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ML&amp;AI\TextClassification\"/>
    </mc:Choice>
  </mc:AlternateContent>
  <bookViews>
    <workbookView xWindow="0" yWindow="0" windowWidth="19200" windowHeight="5310"/>
  </bookViews>
  <sheets>
    <sheet name="Sheet1" sheetId="3" r:id="rId1"/>
  </sheets>
  <definedNames>
    <definedName name="_xlnm._FilterDatabase" localSheetId="0" hidden="1">Sheet1!$A$1:$P$11064</definedName>
  </definedNames>
  <calcPr calcId="162913" calcMode="manual"/>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<sst xmlns="http://schemas.openxmlformats.org/spreadsheetml/2006/main" count="154360" uniqueCount="51496">
  <si>
    <t>Filtering
(Credit/Age/Class)</t>
  </si>
  <si>
    <t>Yes</t>
  </si>
  <si>
    <t>No</t>
  </si>
  <si>
    <t>Work Type</t>
  </si>
  <si>
    <t>Dummy</t>
  </si>
  <si>
    <t>Visit</t>
  </si>
  <si>
    <t>Case Type (Related Case)</t>
  </si>
  <si>
    <t>y</t>
  </si>
  <si>
    <t>Complaint</t>
  </si>
  <si>
    <t>Y</t>
  </si>
  <si>
    <t>Country</t>
  </si>
  <si>
    <t>DUMM</t>
  </si>
  <si>
    <t>RKK</t>
  </si>
  <si>
    <t>RFRA</t>
  </si>
  <si>
    <t>RLTD</t>
  </si>
  <si>
    <t>RESP</t>
  </si>
  <si>
    <t>RCHN</t>
  </si>
  <si>
    <t>RDEU</t>
  </si>
  <si>
    <t>RHUN</t>
  </si>
  <si>
    <t>RDAN</t>
  </si>
  <si>
    <t>RAME</t>
  </si>
  <si>
    <t>RPOL</t>
  </si>
  <si>
    <t>RIND</t>
  </si>
  <si>
    <t>RPAC</t>
  </si>
  <si>
    <t>RCZE</t>
  </si>
  <si>
    <t>RSAF</t>
  </si>
  <si>
    <t>RPNZ</t>
  </si>
  <si>
    <t>RBNL</t>
  </si>
  <si>
    <t>RSCH</t>
  </si>
  <si>
    <t>RKOR</t>
  </si>
  <si>
    <t>RMAY</t>
  </si>
  <si>
    <t>RCRO</t>
  </si>
  <si>
    <t>Case Description</t>
  </si>
  <si>
    <t>tHbキャル行うとクリーニングになる</t>
  </si>
  <si>
    <t/>
  </si>
  <si>
    <t>Agnes Lyczek, Emergency Dept. St Helier Hospital, 0208 2963432</t>
  </si>
  <si>
    <t>试剂包漏夜</t>
  </si>
  <si>
    <t>报1052无法获取试剂包，报5691，报5689错误</t>
  </si>
  <si>
    <t>Datum Uhrzeit falsch</t>
  </si>
  <si>
    <t>kalibrációk: OK
mérések és QC: tHb szekció nincs mérve, 
kampós szelep a mintát vissza engedi mérés közben</t>
  </si>
  <si>
    <t>20.12.2016 18:45 Fr. Gassner 051398013278: OXI-Fehlermeldung Neonlamp to high
21.12.2016 Frau Gassner : 051398013278: Oxymetrie Hardware Fehler, 316</t>
  </si>
  <si>
    <t>02.01.2017, H. Felgentreu, Tel. 030450631168: Halterung für Probennehmer gebrochen</t>
  </si>
  <si>
    <t>Leak detected</t>
  </si>
  <si>
    <t>Der har været problemer ved skift at væskepakken.
Selv om der er skiftet væskepakke, kommer ABL90 igen og ønsker væskepakken skiftet igen.
Jeg har talt med Jannie og aftalt at der kommer tekniker 3/1 2017 kl 0930.
Jannie har nummer 51680455</t>
  </si>
  <si>
    <t>30.12.2016; Sr. Anke; Tel.: 06722490118; ABL verlangt eine Spülung
30.12.2016; 19:20 Uhr; Sr. Elke; Tel.: 06722490118; Fehler bleibt auch mit dem neuen LP bestehen
03.01.2017, 12:25 Uhr ==&gt; Anrufer Schw. Christina, Tel.: 06722490118 ==&gt; Gerät steht noch immer in der Fehlerbehebung, am 02.01.2017 wollte Techniker kommen, war jedoch noch nicht da und hat sich nicht gemeldet</t>
  </si>
  <si>
    <t>Settings not registering lac</t>
  </si>
  <si>
    <t>测试卡信号连接板错误</t>
  </si>
  <si>
    <t>报错5784,1020，测试卡断裂</t>
  </si>
  <si>
    <t>报1031错误</t>
  </si>
  <si>
    <t>光学单元报错1031</t>
  </si>
  <si>
    <t>报错1031光学强度超标</t>
  </si>
  <si>
    <t>Received a call from sasoon hospital that all the oximetry parameters are disabled.</t>
  </si>
  <si>
    <t>03.01.2017, 10:40 Uhr ==&gt; Anrufer Herr Lehnert, Tel.: 03391394472 ==&gt; Kalibrierungen werden abgebrochen, Lösungsbehälter ausreichend gefüllt
03.01.2017, 10:55 Uhr ==&gt; Anrufer Herr Lehnert, Tel.: 03391394472 ==&gt; jetzt noch zusätzlich Fehler 0531: upper LS-Error pH/BG-Modul</t>
  </si>
  <si>
    <t>Bereits wenige Tage nach Installation des ABLs / der Lac Elektrode sinkt die Empfindlichkeit unterhalb Grenze</t>
  </si>
  <si>
    <t>Es müssen häufig Lösungspack gewechselt werden</t>
  </si>
  <si>
    <t>Proben werden nicht angesaugt, Einlass klemmt.</t>
  </si>
  <si>
    <t>03.01.2017; Sr. Stefanie; Tel.: 023815891214; Einlass schließt nicht</t>
  </si>
  <si>
    <t>Solution Pack Not connecting but after remove and reconnect showing OK but after Some time again Showing Not Connected.</t>
  </si>
  <si>
    <t>测试卡参比电极错误</t>
  </si>
  <si>
    <t>测试卡定标不过</t>
  </si>
  <si>
    <t>光单上下传感器无法连接</t>
  </si>
  <si>
    <t>报5784错误</t>
  </si>
  <si>
    <t>报错1024，定标两侧都失败</t>
  </si>
  <si>
    <t>测试卡仓门与面板支撑架断裂</t>
  </si>
  <si>
    <t>crea calibration expire.</t>
  </si>
  <si>
    <t>03.01.2017, Frau Weigand, Tel.: 093319086511. Datenübertragung/ Verbindung verloren an OSM</t>
  </si>
  <si>
    <t>optical senstivity out of range.</t>
  </si>
  <si>
    <t>Printer nyitókallantyúja törött.</t>
  </si>
  <si>
    <t>05.01.2017; Sr. Heidi; Tel.: 071131032434; Intervention erfoderlich
05.01.2017, Sr. Heidi, Tel. 071131032434, Probennadel defekt. Kd. hat keine vorrätig. Besuch KDB erforderlich.</t>
  </si>
  <si>
    <t>Festplattenspeicher &lt; 15%, trotz mehrmaligem Neustart des Analysators</t>
  </si>
  <si>
    <t>Lösungen können nicht gepumpt werden</t>
  </si>
  <si>
    <t>Thb set to 3 months, but not showing 3 months to next calibration.</t>
  </si>
  <si>
    <t>插卡底板被腐蚀</t>
  </si>
  <si>
    <t>测试是卡漏液</t>
  </si>
  <si>
    <t>myo定标失败</t>
  </si>
  <si>
    <t>Jan melder at ABL'en ofte har drift på elektrolyterne ved midnats kalibreringen.</t>
  </si>
  <si>
    <t>03.01.2017, 10:40 Uhr ==&gt; Anrufer Herr Lehnert, Tel.: 03391394472 ==&gt; Kalibrierungen werden abgebrochen, Lösungsbehälter ausreichend gefüllt
03.01.2017, 10:55 Uhr ==&gt; Anrufer Herr Lehnert, Tel.: 03391394472 ==&gt; jetzt noch zusätzlich Fehler 0531: upper LS-Error pH/BG-Modul
04.01.2017 13:30 Herr Schwarz 03391394637 meldet, dass der Fehler immer noch besteht.</t>
  </si>
  <si>
    <t>Jan melder at ABL'en ofte har drift på elektrolyterne ved midnatskalibreringen.</t>
  </si>
  <si>
    <t>Seit Installation des Analysators gibt es konstant Schwankungen hoch und runter im pCO2 Ergebnis L3</t>
  </si>
  <si>
    <t>pco2 value above reference range.</t>
  </si>
  <si>
    <t>Jan melder at ABL'en ikke kan kalibrere CO2 + O2.</t>
  </si>
  <si>
    <t>Marianne Mertz melder at CoHb er skredet efter, at ABL'en var på -R-.</t>
  </si>
  <si>
    <t>05.01.2017, H. Sabih, Tel. 02151324630: Leckage erkannt</t>
  </si>
  <si>
    <t>Leckage erkannt</t>
  </si>
  <si>
    <t>LAC定标失败，D/E漂移错误</t>
  </si>
  <si>
    <t>lac定标不过</t>
  </si>
  <si>
    <t>PO2定标不过</t>
  </si>
  <si>
    <t>除PO2分压之外其他参数都定标不过</t>
  </si>
  <si>
    <t>CO2灵敏度低，LAC状态值高，灵敏度低，泵定标出错</t>
  </si>
  <si>
    <t>不均匀冲洗液</t>
  </si>
  <si>
    <t>无法读取芯片数据</t>
  </si>
  <si>
    <t>光单上下传感器错误，报错5784,5257</t>
  </si>
  <si>
    <t>PO2 status shows yellow some time.</t>
  </si>
  <si>
    <t>打印机错误</t>
  </si>
  <si>
    <t>06.01.2017, Herr Tauber, Tel.: 05281992212: Kalibrationsfehler bei Ca
06.01.2017, 11:28 Uhr ==&gt; Anrufer Her Tauber, Tel.: 05281992212 ==&gt; Kalibrierfehler Ca besteht weiterhin (Kal.-staus 26 mmol/L)
pCO2 Empf. außer Bereich</t>
  </si>
  <si>
    <t>pCO2 Kal Empf. im laufenden Betrieb konstant weit unterhalb von 85%</t>
  </si>
  <si>
    <t>Bil QC Lv3 測定値が範囲外</t>
  </si>
  <si>
    <t xml:space="preserve">Inlet undicht
</t>
  </si>
  <si>
    <t>SC temperature not stable.</t>
  </si>
  <si>
    <t>Touch screen was not working.</t>
  </si>
  <si>
    <t>Tűtartó, oldatcserét kér a készülék, vasárnap éjszaka óta nincs Astrup
Nem állt helyre, szervízkiszállást kérnek</t>
  </si>
  <si>
    <t>09.01.2017, Fr. Weimer, Tel. 09117580992753: Leckage erkannt</t>
  </si>
  <si>
    <t>Glu. und Lac. Kal. Fehler</t>
  </si>
  <si>
    <t>所有参数没有终点，超出响应范围</t>
  </si>
  <si>
    <t>CA定标不过</t>
  </si>
  <si>
    <t>参比电极错误</t>
  </si>
  <si>
    <t>进样口问题</t>
  </si>
  <si>
    <t>CO2定标失败</t>
  </si>
  <si>
    <t>外置条码扫描器不能扫描定标卡条码</t>
  </si>
  <si>
    <t>机器报错1054PCT定标失败</t>
  </si>
  <si>
    <t>机器报1263，HCT测量出错</t>
  </si>
  <si>
    <t>06.01.2017, 10:40 Uhr ==&gt; Anrufer Herr Thiele, Tel.: 036458543434 ==&gt; Probe bei Ansaugung vorzeitig im Oxi-Modul erkannt</t>
  </si>
  <si>
    <t>Probentransportfehler</t>
  </si>
  <si>
    <t>O2测量有问题</t>
  </si>
  <si>
    <t>Schwarzer Bildschirm, keine Aktion möglich
Fehler trat bereits mehrfach auf</t>
  </si>
  <si>
    <t>Kunde berichtet, dass wieder ein "schwarzer Bilkdschirm" aufgetreten ist und nur mit Neustart behoben werden konnte. Kunde bittet um Rep., da Gerät neu ist (Installation 08/2016)</t>
  </si>
  <si>
    <t>打印机卡纸</t>
  </si>
  <si>
    <t>10.01.2017 10:50Uhr Frau Benz 062181024322: QC-Verletzung bei PO2 im LevelB.</t>
  </si>
  <si>
    <t>09.01.2017; Fr. Horner; Tel.: 081613993; QC Messfehler alle Level
09.01.2017 16:00 Fr.Horner 081613993: QC-Fehler Level B bei pO2</t>
  </si>
  <si>
    <t>Inlet probe bent.</t>
  </si>
  <si>
    <t>pco2灵敏度超出范围，血样模块有问题</t>
  </si>
  <si>
    <t>打印机打印缺失</t>
  </si>
  <si>
    <t>Fehler taucht immer wieder auf trotz Ersatz des ElMet Pumpenschlauchs</t>
  </si>
  <si>
    <t>10.01.2017 Frau Domberg 05115322529 meldet, dass ein Gerät eine Leckage erkennt.
10.01.2017 Frau Domberg 05115322529 wünscht einen Vorortservice</t>
  </si>
  <si>
    <t>lauren spratling - 07788 27 60 94</t>
  </si>
  <si>
    <t>Kund bemängelt lange StartupTime bei Lac</t>
  </si>
  <si>
    <t>Kunde berichte von sporadischen Ca Sensor Ansprache Fehler bei Patientenmessung</t>
  </si>
  <si>
    <t>Kunde bemängelt Glu Startup Time &gt; 4h</t>
  </si>
  <si>
    <t>SC Startup Time größer als 4h</t>
  </si>
  <si>
    <t>Kunde bemängelt eine Lac Startup Time von größer 4h</t>
  </si>
  <si>
    <t>Kunde bemängelt eine Lac Startup time von größer 4h</t>
  </si>
  <si>
    <t>接口板烧掉了</t>
  </si>
  <si>
    <t>温度错误</t>
  </si>
  <si>
    <t>Data Base Full.</t>
  </si>
  <si>
    <t>报5769和5785错误</t>
  </si>
  <si>
    <t>Kein Neustart möglich, Meldung "Einlassklappen entfernt" obwohl beide montiert sind</t>
  </si>
  <si>
    <t>09.01.2017/14:00, Herr Esche: Lac. Kal. Fehler nach Membranierung
10.01.2017, 8.15 Uhr Herr Esche, Tel.: 089857915954 : Weiterhin Kalibrationsfehler bei Laktat</t>
  </si>
  <si>
    <t>Customer complaint that no print is coming after Performing the Sample.</t>
  </si>
  <si>
    <t>Das Gerät meldet verdacht auf Gerinnsel in Sensorkassette und dass der Solution pack nicht ordentlich installiert wurde</t>
  </si>
  <si>
    <t>LAC定标失败</t>
  </si>
  <si>
    <t>LAC定标不过</t>
  </si>
  <si>
    <t>06.01.2017, Frau Horstmann, Tel.: AQC Fehler pCO2 Level 3</t>
  </si>
  <si>
    <t>12.01.2017, Pfl. Roland, Tel.: 021663942114: Kalibrationsfehler bei pCO2
12.01.2017 17:30 Pfl. Roland 021663942114: nach Kal jetzt QC Fehler</t>
  </si>
  <si>
    <t>pCO2-QC-Fehler</t>
  </si>
  <si>
    <t>13.01.2017, Frau Zeitler, Tel.: 095150326311: LP wechseln</t>
  </si>
  <si>
    <t>Analysator zeigt mehrere Fehlermeldungen. Betriebsmittel (SC + LP) wurden bereits getauscht, ohne Erfolg.</t>
  </si>
  <si>
    <t>13.01.2017, Frau Grimm, Tel.: 0610391261756: immer wieder SC wechseln</t>
  </si>
  <si>
    <t>Known psu issues wont switch to battery, replacement required when known good PSUs are available.</t>
  </si>
  <si>
    <t>测试卡漏液导致接口板腐蚀</t>
  </si>
  <si>
    <t>SIS/LIS启动选项选不了</t>
  </si>
  <si>
    <t>SP not connected Msg coming again and again and not installing.</t>
  </si>
  <si>
    <t>多参数定标不过</t>
  </si>
  <si>
    <t>13.01.2017/12:20Uhr Frau Keil 0626183311: Das Gerät meldet seit mehreren Tagen Pumpen-Kal-Fehler 793</t>
  </si>
  <si>
    <t>a készülék szivárgási hibát ír, oldat cserét, és átmosást kér</t>
  </si>
  <si>
    <t>测试卡报错：全部参数定标失败；试剂包报错：PH K NA CA CL定标错误</t>
  </si>
  <si>
    <t>customer complaint for sample aborted</t>
  </si>
  <si>
    <t>lac敏感数值偏低</t>
  </si>
  <si>
    <t>pH und pCO2 QC-Fehler, trotz Erneuerung des SP</t>
  </si>
  <si>
    <t>Nonhlanhla phoned me with regards to the Abl90 Flex plus not switching on. I advised customer to bypass the UPS and see if analyzer starts up. Customer came back to me and informed me that the UPS is the reason why the analyzer does not start up.</t>
  </si>
  <si>
    <t>15.01.2017/16:30Uhr Floian Rüttelross auf Mailbox 0062415015777: Dies ist der tritte Anruf. Alle Wartungsmaßnahmen waren erfolglos
16.01.2017/07:50Uhr Rückruf der Station: Frau Frenzel 0062415016015. Das Problem besteht weiterhin, ein Servcie ist notwendig.</t>
  </si>
  <si>
    <t>液体无法循环</t>
  </si>
  <si>
    <t>温度エラー頻発の為、装置点検作業実施。</t>
  </si>
  <si>
    <t>最大暗视野测试检查失败</t>
  </si>
  <si>
    <t>Multiparameter fehler bei Kalibration</t>
  </si>
  <si>
    <t>pCO2 Kal. Fehler</t>
  </si>
  <si>
    <t>Meldungen keine Probe während Ansaugung erkannt kommt häufig bei den Kapillar Messungen</t>
  </si>
  <si>
    <t>electrolytes values high compering with other instrument and sometimes QC values also out of range.</t>
  </si>
  <si>
    <t>16.01.2017/10:50Uhr Frau Sager 03948599852: Das Gerät zeigte im laufendem Betrieb pH und pCO2-Kal-Fehler</t>
  </si>
  <si>
    <t>LAC定标不通过</t>
  </si>
  <si>
    <t>HCT测量出错</t>
  </si>
  <si>
    <t>ｲﾝﾚｯﾄﾎﾟｼﾞｼｮﾝが不定期で悪くなりｶﾞｽｹｯﾄから液漏れが頻発しﾘｰｸ電流発生。ﾌﾘｸｼｮﾝﾃﾞｨﾃｸﾀｰﾕﾆｯﾄ交換。</t>
  </si>
  <si>
    <t>Keine Datenübertragung</t>
  </si>
  <si>
    <t>Touch screen was not working</t>
  </si>
  <si>
    <t>O2 CO2 values not acceptable.</t>
  </si>
  <si>
    <t>17.01.2017/13:20Uhr Frau Göttisch 05617398320: Das Gerät akzeptiert die neuen Cartrigde nicht.
17.01.2017; 14:15 Uhr; Fr. Bender; Tel.: 05617398322; die Kal kann nicht gestartet werden</t>
  </si>
  <si>
    <t>18.01.2017, 12:10 Uhr ==&gt; Tel.: 04421892330 ==&gt; Benutzerintervention erforderlich ==&gt; Fehler 1342: Leckage erkannt
18.01.2017/12:30Uhr Herr Beewen 04421892330: Trotz Wartungsmaßnahmen weiterhin Transportfehler</t>
  </si>
  <si>
    <t>报错1302温度不稳定，偏高。接口板坏了</t>
  </si>
  <si>
    <t>Email received from Vitor Roldao</t>
  </si>
  <si>
    <t>Email from Vitor Roldao.</t>
  </si>
  <si>
    <t>06.01.2017, 10:40 Uhr ==&gt; Anrufer Herr Thiele, Tel.: 036458543434 ==&gt; Probe bei Ansaugung vorzeitig im Oxi-Modul erkannt
09.01.2017/10:30, Herr Thiele: weiterhin das Problem --&gt; Probe vorzeitig im OXI LS erkannt
17.01.2017, Herr Kutschbach, Tel.: 036458543435; : Weiterhin Probe vorzeitig im Oxi LS erkannt</t>
  </si>
  <si>
    <t>pCO2 QC測定値が変動する</t>
  </si>
  <si>
    <t>pCO2・Cl　QC測定値が変動する</t>
  </si>
  <si>
    <t>10.01.2017 Frau Bartmann 06142881562 meldet, dass es immer wieder QXI-QC Abweichungen gibt.
16.01.2017/11:40Uhr Frau Bartmann 06142881562: Weiterhin QC Ergebnisse bei CO2Hb und O2Hb grenzwertig.</t>
  </si>
  <si>
    <t>Results</t>
  </si>
  <si>
    <t>Anwender haben teile, die der Anwender tauschen kann bereits getauscht, auch Betriebsmittel, ohne Erfolg. Analysator will weiterhin Teile getauscht haben.</t>
  </si>
  <si>
    <t>Customer called to say her analyzer does not want to correct even after doing everything that it instructs her to do.</t>
  </si>
  <si>
    <t>LAC定标不过，HCT,NA,N/E未计算</t>
  </si>
  <si>
    <t>光谱不匹配，浑浊度高</t>
  </si>
  <si>
    <t>1061定标中止</t>
  </si>
  <si>
    <t>PO2质控失败 0375</t>
  </si>
  <si>
    <t>光学强度超出范围</t>
  </si>
  <si>
    <t>19.01.2017/11:30Uhr Herr Viehoff 028412002770: pH-Fehler bei Kal
19.01.2017, 13.05 Uhr , Herr Viehoff: 028412002770: pH Kalibrationsfehler bleibt bestehen.</t>
  </si>
  <si>
    <t>19.01.2017, Frau Gollheim, Tel.: 03616541582 : AQC Fehler bei pCO2 Level A+C</t>
  </si>
  <si>
    <t>20.01.2017/10:00Uhr Herr Schneiter 04421891559: QC-Verletzung bei pH und CO2
20.01.2017; 14:15 Uhr; Hr. Schneiter; 04421891559; Spülung des Fließwegs funktioniert nicht</t>
  </si>
  <si>
    <t>Erreur PO2</t>
  </si>
  <si>
    <t>Leak currents detected during isolation test.</t>
  </si>
  <si>
    <t>Nach SC tausch sind nur die Blutgase und pH grün, Oxymetrie und Elektrolyte sind rot in Parameterleiste hinterlegt. Analysator gibt keine Info an warum.</t>
  </si>
  <si>
    <t>continuously two sensor cassette and two solution got failed and its showing verification check failure</t>
  </si>
  <si>
    <t>Oxi pinch valve failed during training.</t>
  </si>
  <si>
    <t>06.01.2017, 10:40 Uhr ==&gt; Anrufer Herr Thiele, Tel.: 036458543434 ==&gt; Probe bei Ansaugung vorzeitig im Oxi-Modul erkannt
09.01.2017/10:30, Herr Thiele: weiterhin das Problem --&gt; Probe vorzeitig im OXI LS erkannt
17.01.2017, Herr Kutschbach, Tel.: 036458543435; : Weiterhin Probe vorzeitig im Oxi LS erkannt
19.01.2017; Hr. Kutschbach; Tel.: 036458543435; der Fehler besteht weiterhin</t>
  </si>
  <si>
    <t>Auswahlliste für Layout leer - keine Möglichkeit Plichtfeld für Personal ID einzurichten</t>
  </si>
  <si>
    <t>Anwender hat viel zeit in BGA in den letzten Tagen verbracht. Zur Zeit sind Driften bei Lac und Cl Elektrode. Anwender sehr unzufrieden.</t>
  </si>
  <si>
    <t>テストカートリッジのツメが破損で器械停止</t>
  </si>
  <si>
    <t>19.01.2017/08:40Uhr Frau Kügle 08252946323: Das Probenröhrchen wird nicht mehr gehalten, weil eine Kralle abgebrochen ist.</t>
  </si>
  <si>
    <t>Analysator bricht die Proben ab mit Meldung 1067.
20.01.2017, Frau Beier, Tel.: 023234995368: erneut Probenabrüche</t>
  </si>
  <si>
    <t>19.01.2017/15:45Uhr Frau Bender 05617398320: Das Gerät wurde wegen einem Gerätefehler neu gestartet. Danach besteht das Gerät die Initialsierung nicht und meldet Fehler 2167</t>
  </si>
  <si>
    <t>报错1024，底板底物外漏</t>
  </si>
  <si>
    <t>调节屏幕角度时，机器自动重启</t>
  </si>
  <si>
    <t>23.01.2017; Pfl. Domenik; Tel.: 021663942111; Gerätekonfiguration stimmt nach Überprüfung nicht mehr</t>
  </si>
  <si>
    <t>Interner Komunikationsfehker zwischen CPU und AU Unit.
Gerät bleibt Offline.</t>
  </si>
  <si>
    <t>23.01.2017, Frau Wingerter, Tel.: 062181024322: Einlass schließt nicht richtig und AQC Fehler bei pCO2</t>
  </si>
  <si>
    <t>Roma.ini aangepast</t>
  </si>
  <si>
    <t>pH-Werte QC Level C zu niedrig
pCO2-Werte bei QC Level A+C zu hoch</t>
  </si>
  <si>
    <t>Roma.ini aanpassing</t>
  </si>
  <si>
    <t>报1024错误代码</t>
  </si>
  <si>
    <t>Es werden keine AC's gemessen</t>
  </si>
  <si>
    <t>23.01.2017 10:55 Frau Silke Rosenow Tel.: 03055185041 Fehler: ABL tropft aus Einlass</t>
  </si>
  <si>
    <t>pCO2 Ergebnisse in L3 Ergebnissen zickzackmäßig an/unter der Untergrenze</t>
  </si>
  <si>
    <t>18.01.2017, Herr Döhler, Tel.: 017615323439: Betriebsmittelplan erscheint Mittags 12 Uhr</t>
  </si>
  <si>
    <t>Analyzer showing error on the screen, after restarting Analyzer problem not solved need to visit at the site</t>
  </si>
  <si>
    <t>Bij het aanbieden van ene buis gebeurt er niets. Kan alleen buis verwijderen.
Gisteren (donderdag zou er een storing geweest zijn waarbij instrument uitgezet is geweest en daarna weer opgestart.
Foutmelding 3553: incubatorwheelmove_31 en 1010: systeemreinigingsprocedure is niet met succes voltooid.</t>
  </si>
  <si>
    <t>19.01.2017; Fr. DOmberg; Tel.: 05115322259; ABL ist mit dem pO2 2x durch den Ringversuch gefallen</t>
  </si>
  <si>
    <t>Oxi failing QC 3.
Suzi Knightly 02082962282</t>
  </si>
  <si>
    <t>Please call Jane Camileri on 0208 296 2282</t>
  </si>
  <si>
    <t>16.01.2017/14:50Uhr Frau Defaber 00223274230: Ein Techniker soll bei der Netzwerkanbindung anwesend sein.</t>
  </si>
  <si>
    <t>24.01.2017 14:09 Frau Rosner Tel.: 03658282610 Fehler: tHb-Kalfehler in Kal1 und manueller Kal</t>
  </si>
  <si>
    <t>complaint about the optical sensitivity out of range in TropI</t>
  </si>
  <si>
    <t>Test not activated after cartridge inserted inside the analyser.
Cartridge not scanned
FTC_106</t>
  </si>
  <si>
    <t>ABL90　リーク検出・圧力テストフローエラー等、エラー多数にて装置稼働せず。</t>
  </si>
  <si>
    <t>IN the instrument shows Replace sensor cassette</t>
  </si>
  <si>
    <t>Touchscreen lässt sich nicht bedienen und
Interner Komunikationsfehker zwischen CPU und AU Unit.
Gerät bleibt Offline.</t>
  </si>
  <si>
    <t>25.01.2017/08:00Uhr Herr Kotz 071164893256: Das Gerät meldet regelmäßig Ableitstromfehler</t>
  </si>
  <si>
    <t>勝手にｲﾝﾚｯﾄがOPEN状態。ｲﾝﾚｯﾄPCB、ｲﾝﾚｯﾄﾓｼﾞｭｰﾙ交換。</t>
  </si>
  <si>
    <t>Mark Jones 07818 490128</t>
  </si>
  <si>
    <t>PCO2定标不过</t>
  </si>
  <si>
    <t>24.01.2017 13:00 Fr. Daub 06233317220: QC-Probleme pH, pCO2
24.01.2017 13:50 Frau Daub Tel.: 06233317218 Fehlermeldung: Fließwege verstopft (Kundin war sehr erregt)</t>
  </si>
  <si>
    <t>无法读取测试卡</t>
  </si>
  <si>
    <t>25.01.2017; Fr. Keil; Tel.: 0626183311; AC Karussell hängt fest</t>
  </si>
  <si>
    <t>AQTのインレットポート右扉の動作不良が発生。自動では完全に閉じないため、エラーとなる。代替えのフロントパネルに入れ替え、持ち帰る。</t>
  </si>
  <si>
    <t>Kein Solutionpack lieferbar, Gerät steht</t>
  </si>
  <si>
    <t>.</t>
  </si>
  <si>
    <t>Gone to provide service as the analyzer was unable to read the barcode of the consumable so cleaned the barcode but still was unable to read the code so ordered for new barcode. And now waiting for the part.</t>
  </si>
  <si>
    <t>FLEXモジュールの動作不良。2番と3番のスロットにおいてシリンジを置いても認識しない状況。画面上のリアクションはなかった。また、シリンジの2度置きによるものでもなかった。</t>
  </si>
  <si>
    <t>26.01.2017, Frau Domberg, tel.. 05115322529 : Leckage erkannt</t>
  </si>
  <si>
    <t>pCO2 Ergebnisse in AC Level 3 springen zickzackartig und regelmäßig aus der Untergrenze mit regelmäßig nötigen QC-Zweitmessungen</t>
  </si>
  <si>
    <t>27.01.2017 8:00 H. Putz 03696137433: LP aus Expresslieferung Fehlerhaft?</t>
  </si>
  <si>
    <t>27.01.2017 Frau Glöß 0302506428 meldet einen Leckagefehler.</t>
  </si>
  <si>
    <t>keine Lieferung von LP erhalten</t>
  </si>
  <si>
    <t>Gas2 Druck zu niedrig trotz neuer Gasflasche 
Auftragsnummer A303/17-002087</t>
  </si>
  <si>
    <t>Nach HJW konstant Einlass-Kalibrierfehler</t>
  </si>
  <si>
    <t>Laktatfehler, kurze Standzeit</t>
  </si>
  <si>
    <t>Inlet module not detected.</t>
  </si>
  <si>
    <t>检测失败 0298，0581</t>
  </si>
  <si>
    <t>PCO2定标失败 1316，0089，0378</t>
  </si>
  <si>
    <t>TNI结果偏高</t>
  </si>
  <si>
    <t>ＳＰ不良クレーム</t>
  </si>
  <si>
    <t>27.01.2017/16:00Uhr Frau Ütmü 062213629165 oder 015147127161: Das Gerät wurde im Oktober 2016 geliefert und war zwei Tage in Betrieb. Da das Gerät vor Ort nicht reparierbar war wurde es ausgetauscht. Das Gerät kam am Vortag wieder zurück und war seit dem nicht meßbereit. Das Gerät meldet einen Kalibrationsfehler bei Glu 1225.</t>
  </si>
  <si>
    <t>Bildschirm friert häufig ein.</t>
  </si>
  <si>
    <t>Sensor cassette error</t>
  </si>
  <si>
    <t>30.01.2017/12:30Uhr Frau Watmunt 03957752405: QC-Fehler bei pH und pCO2 bei Level A und C</t>
  </si>
  <si>
    <t>After rebooting during training the analyser is just saying Offline in the top left hand corner.</t>
  </si>
  <si>
    <t>SP reading error, over flow</t>
  </si>
  <si>
    <t>kritischer Systemfehler</t>
  </si>
  <si>
    <t>31.01.2017; Fr. Johnson; Tel.: 061157715490; Schlauch undicht/abgesprungen</t>
  </si>
  <si>
    <t>ネオンランプ電圧が低い</t>
  </si>
  <si>
    <t>OSM bei QC Messungen, vier mal in Folge ohne äußeren Einfluss</t>
  </si>
  <si>
    <t>31.01.2017/09:00Uhr Herr Döhler 017615323439: QC-Verletzung im Level3 bei tHb</t>
  </si>
  <si>
    <t>Ingen forbindelse til AU</t>
  </si>
  <si>
    <t>Kundin hat bereits das Gerät gespült und den Einlass gereinigt.</t>
  </si>
  <si>
    <t>01.02.2017/11:20Uhr Frau Mai 02065972808: Nach dem LP-Tausch geht das Gerät in den Fehlerbehebungsmodus. Alle Maßnahmen waren erfolglos.</t>
  </si>
  <si>
    <t>Ranzir on 01865 221596</t>
  </si>
  <si>
    <t>After system check analyzer enter intervention required</t>
  </si>
  <si>
    <t>31.01.2017, Pfl Matthias: AQC Fehler bei pCO2 in Level a+C
31.01.2017 Fr. Preikschas 023815891214: Problem bleibt weiterhin bestehen</t>
  </si>
  <si>
    <t>Sample error.</t>
  </si>
  <si>
    <t>Bildschirm reagiert nur langsam o. garnicht</t>
  </si>
  <si>
    <t>Herr Moritz meldet einen regelmäßig "einfrierenden" Touchscreen, der dann nicht mehr bedienbar ist</t>
  </si>
  <si>
    <t>Einlassnadel nach oben gebogen</t>
  </si>
  <si>
    <t>03.01.2017, Frau Weigand, Tel.: 093319086511. Datenübertragung/ Verbindung verloren an OSM
30.01.2017 10:30 Fr. Weigand 093319086512: Datenübertragung nicht mehr möglich; vermutlich geiche Problematik wie am 03.01.2017</t>
  </si>
  <si>
    <t>Instrument blijft op batterijvoeding staan als er weer netvoeding is ingeplugd. Schakelt niet over. Instrument volledig uitzetten en weer opstarten noodzakelijk.</t>
  </si>
  <si>
    <t>Gestern LP Wechsel
Seit dem Probleme mit diversen Parametern
Kein weiteres LP vorrätig</t>
  </si>
  <si>
    <t>TNI值偏高，冲洗单元有问题</t>
  </si>
  <si>
    <t>Check data log - All QC High bias for PCO2 and Lactate.
Perform routine maintenance.
Check measuring chamber for clot.
Run protein removal
Run calibration.</t>
  </si>
  <si>
    <t>Baneta Yelda Tel. 0208 2164934</t>
  </si>
  <si>
    <t>Auto check Scanner error.</t>
  </si>
  <si>
    <t>01.02.2017, Frau Bek (Labor), Tel.: 07318040 : Bildschirm defekt (blue)</t>
  </si>
  <si>
    <t>01.02.2017, Frau Java, Tel.: 017631658717: Messungen instabil bei pH und pO2
02.02.2017/12:00Uhr Frau Java 017631658717 Rückruf: 022147887890: Oxifehler 581, pH instabil und pO2 instabil bei Blutmessung.</t>
  </si>
  <si>
    <t>Folgereparatur SWO-154647</t>
  </si>
  <si>
    <t>02.02.2017, Fr. Zafiriadou, Tel. 0694071878: Zähler für Nadel Ersatz hat den Warnwert erreicht</t>
  </si>
  <si>
    <t>Analysator bricht die Proben ab mit Meldung 1067.
20.01.2017, Frau Beier, Tel.: 023234995368: erneut Probenabrüche
02.02.2017/13:50Uhr Frau Beier 023234995290: Häufig Probenabruch mit Fehler 1067</t>
  </si>
  <si>
    <t>an unserem Troponin-Testgerät AQT 90 flex ist der Scanner für die Patienten-Barcodes defekt --&gt; Kein Scanner"Strich" sichtbar, es lässt sich ebenfalls kein Barcode scannen.</t>
  </si>
  <si>
    <t>Denise on 0208 9499061
speak to charmiane, -</t>
  </si>
  <si>
    <t>02.02.2017 12:00 H. Kapell 03696168088: Kunde wünscht Austauschgerät</t>
  </si>
  <si>
    <t>GLU LAC定标状态超出限度</t>
  </si>
  <si>
    <t>Gerät tropft aus Einlass</t>
  </si>
  <si>
    <t>pH Messung instabil, sporadisch inhomogene Probe</t>
  </si>
  <si>
    <t>03.02.2017 12:30 H. Soest 020172384285: Deckel AQC-Modul fährt ohne Abschaltung auf/zu</t>
  </si>
  <si>
    <t>ranvir - 01865 2215 96,</t>
  </si>
  <si>
    <t>Inlet Error</t>
  </si>
  <si>
    <t>03.02.2017, Frau Balling, Tel.: 093319086511: AQT läuft aus</t>
  </si>
  <si>
    <t>Probenabbrüche 1067</t>
  </si>
  <si>
    <t>PCO2,CA,GLU,PH定标失败</t>
  </si>
  <si>
    <t>CA,GLU定标不过</t>
  </si>
  <si>
    <t>PCO2定标失败</t>
  </si>
  <si>
    <t>液路故障，FCT-107</t>
  </si>
  <si>
    <t>pO2 Fehler bei QC Level B. Messung zu tief!</t>
  </si>
  <si>
    <t>测试卡初始化失败</t>
  </si>
  <si>
    <t>K,NA,CA,CL定标失败</t>
  </si>
  <si>
    <t>处理盘错误</t>
  </si>
  <si>
    <t>Kal. Und QC-Fehler bei Glu und Lac</t>
  </si>
  <si>
    <t>Keine LPs im Haus vorhanden</t>
  </si>
  <si>
    <t>Intervention erforderlich - Meldung nach SP Tausch</t>
  </si>
  <si>
    <t>06.02.2017 Herr Wagner 065194783730 meldet das sein ABL auf Grund eines Fehlers ausgeschaltet wurde.</t>
  </si>
  <si>
    <t>Ca. Messabweichungen.</t>
  </si>
  <si>
    <t>De barcode reader van ABL 1 serienr. N0025 leest af en toe een verkeerde barcode. Kunnen jullie hier iets aan doen?
Gr. Marlies
Met vriendelijke groet,
M.E.Schuil-Meijers</t>
  </si>
  <si>
    <t>PO2偏高</t>
  </si>
  <si>
    <t>LAC定标不过，偏高</t>
  </si>
  <si>
    <t>电极灵敏度低</t>
  </si>
  <si>
    <t>定标底物外漏，检查失败</t>
  </si>
  <si>
    <t>报错5487</t>
  </si>
  <si>
    <t>Oxy-metery parameter error.</t>
  </si>
  <si>
    <t>OXIｴﾗｰ：Halogen Lamp intensity high</t>
  </si>
  <si>
    <t>06.02.2017 11:00 Sr. Pia 021028512912: Glu/Lac Probleme</t>
  </si>
  <si>
    <t>Fr. Poloni 0211/4092367 meldet Einlasskalibrierfehler</t>
  </si>
  <si>
    <t>Sr. Elke (0234/5092085) meldet diverse Stati Fehler
07.02.2017/08:20Uhr Sr.Elke 02345092085: Alle Wartungsmaßnahmen ohne Erfolg. Das Gerät zeigt ständig Fehlermeldungen an.</t>
  </si>
  <si>
    <t>Es wurden keine sp geliefert, 3 Packs waren falsch beschriftet und abgelaufen</t>
  </si>
  <si>
    <t>06.02.2017 9:30 Fr. Meckenstock 02114092520: Kundenbeschwerde wegen mangelnder Betriebsbereitschaft</t>
  </si>
  <si>
    <t>Temperature Malfunction.</t>
  </si>
  <si>
    <t>Glucose parameter calibration error.</t>
  </si>
  <si>
    <t>06.02.2017 Herr Thiele 036458543434 meldet, dass die pCO2 Elektrode vermutlich defekt ist.</t>
  </si>
  <si>
    <t>instrument showing printer error.</t>
  </si>
  <si>
    <t>07.02.2017, Fr. Dieburg, Tel. 017615322529: Gerät in rot und HALT</t>
  </si>
  <si>
    <t>30.01.2017/13:19Uhr Frau Hellberger 06044615776: Das Gerät hat am Morgen den Fehler 3412 angezeigt und wollte einen Neustart.
06.02.2017, Frau Hof, Tel. 06044615906: Das Gerät hat wieder einen Neustart verlangt mit der Meldung 1999, UNDEFINED_LOOKUP_STRING</t>
  </si>
  <si>
    <t>mohammed, - 01895 828 757</t>
  </si>
  <si>
    <t>打印机无法工作</t>
  </si>
  <si>
    <t>07.02.2017 Frau Hell 03696167004 meldet, dass der Parameter Kalium nicht funktioniert.</t>
  </si>
  <si>
    <t>电源坏了，无法开机</t>
  </si>
  <si>
    <t>无法读取测试卡芯片信息</t>
  </si>
  <si>
    <t>报错1999</t>
  </si>
  <si>
    <t>07.02.2017 Herr Rawer 03518566313 meldet einen OXI-Fehler.</t>
  </si>
  <si>
    <t>泵轮断裂</t>
  </si>
  <si>
    <t>断开交流电后机器停机</t>
  </si>
  <si>
    <t>GLU定标错误</t>
  </si>
  <si>
    <t>报3410，FTC-101</t>
  </si>
  <si>
    <t>ｌａｃ応答不良</t>
  </si>
  <si>
    <t>Na Werte zu hoch bei QC</t>
  </si>
  <si>
    <t>Auto inlet does not raise fully.</t>
  </si>
  <si>
    <t>lac定标失败</t>
  </si>
  <si>
    <t>报4584，进样门开闭不正常</t>
  </si>
  <si>
    <t>干燥前温度超范围</t>
  </si>
  <si>
    <t>仪器开不了机，显示没有电源</t>
  </si>
  <si>
    <t>電解質ﾓｼﾞｭｰﾙ下部LSｴﾗｰと、オキシLSｴﾗｰが同時に出ていたが、タンパク除去等の作業でオキシLSｴﾗｰが残った。</t>
  </si>
  <si>
    <t>シリンジ、キャピラリー共に吸わない。</t>
  </si>
  <si>
    <t>CKMB Results failure, Analyzer Showing error 1029 Optical Sensitivity low, Perform System cleaning and Run sample, Problem Remains, System Check failed for optical Unit, Need to replace Optical Unit, Ordered placed for testing.</t>
  </si>
  <si>
    <t>Fehler nach dem einlegen einer Kassette</t>
  </si>
  <si>
    <t>リーク検出</t>
  </si>
  <si>
    <t>10.02.2017, 13:07 Uhr ==&gt; Anrufer Schw. Katrin, Tel.: 03731787523 ==&gt; SP muss erneuert werden, jedoch können Chipdaten des neuen SP nicht gelesen werden</t>
  </si>
  <si>
    <t>接口板有锈蚀</t>
  </si>
  <si>
    <t>CO2 GLU LAC定标不过</t>
  </si>
  <si>
    <t>开机无反应</t>
  </si>
  <si>
    <t>13.02.2017/08.00Uhr Frau 091318535184: Die Patientenprobe wird eingezogen, aber vorzeitig abgebrochen und nicht gemessen. Aus dem Einlass tropft Flüssigkeit.</t>
  </si>
  <si>
    <t>Oxi-LS Fehler und nach LS-Justage inlet LS-Fehler</t>
  </si>
  <si>
    <t>13.02.2017, Frau Domberg, Tel.: 05115322529: AQC Ampullen werden nicht gelesen</t>
  </si>
  <si>
    <t>tHb sample data error</t>
  </si>
  <si>
    <t>Hotline - kein LP mehr vorhanden</t>
  </si>
  <si>
    <t>13.02.2017 19:30 H. Paqwereau 071419996572: pCO2 Kal-Fehler
14.02.2017, Fr. Graef-Gärtner, Tel. 071419996572: pCO2 und Cl Kal Fehler nach erneutem LP und SC Wechsel</t>
  </si>
  <si>
    <t>The display screen has a pink hue to it.</t>
  </si>
  <si>
    <t>气泡探测定标失败，漂移错误</t>
  </si>
  <si>
    <t>PO2定标超范围</t>
  </si>
  <si>
    <t>Lac muss alle 14 Tage neu mebraniert werden, da QC- bzw. Kal-Fehler</t>
  </si>
  <si>
    <t>ＴＳＴ修理完了器返却。インキュベーターＰＣＢ交換</t>
  </si>
  <si>
    <t>Einlassdichtung verbraucht.</t>
  </si>
  <si>
    <t>tHbキャリブレーションエラー多発。OXIモジュール引上げ。</t>
  </si>
  <si>
    <t>13.02.2017; Hr. Odins; Tel.: 03855205818; FlexQ Positionierungsfehler</t>
  </si>
  <si>
    <t>Lisa Tyler 01865 221596</t>
  </si>
  <si>
    <t>14.02.2017 8:10 Sr. Juliane 045518011151: Systemreinigung endet nicht</t>
  </si>
  <si>
    <t>Please call Lisa on 07796 694 479</t>
  </si>
  <si>
    <t>Frau Rohlfing meldet 02363/1082704 Leckage erkannt</t>
  </si>
  <si>
    <t>条码扫描失败</t>
  </si>
  <si>
    <t>15.02.2017/13:40Uhr Frau Kutschka 03455294154: Trotz Zubehörwechsel weiterhin Fehler Luftblasen erkannt</t>
  </si>
  <si>
    <t>温度超范围</t>
  </si>
  <si>
    <t>Calcium and electrolytes failing calibrations.(Status out of limits)</t>
  </si>
  <si>
    <t>15.02.2017, H. Benischke, Tel. 0646177446: Gerät ohne Funktion</t>
  </si>
  <si>
    <t>Annette on 0300 3001761</t>
  </si>
  <si>
    <t>06.02.2017 9:30 Fr. Meckenstock 02114092520: Kundenbeschwerde wegen mangelnder Betriebsbereitschaft
08.02.2017, Fr. Bayrak, Tel. 02114092620: Kunde wartet auf Service!!!
0802.2017 Herr Jatho 0211409-0 Klärung dieser Beschwerde</t>
  </si>
  <si>
    <t>lisa - 0208 216 4934</t>
  </si>
  <si>
    <t>Einlassnadel verbogen</t>
  </si>
  <si>
    <t>LAC,GLU定标失败</t>
  </si>
  <si>
    <t>液路传感器定标失败</t>
  </si>
  <si>
    <t>清洁液无法读取</t>
  </si>
  <si>
    <t>定标卡条码扫描器无法扫描</t>
  </si>
  <si>
    <t>LIS系统无法连接</t>
  </si>
  <si>
    <t>干燥前温度超出范围1068</t>
  </si>
  <si>
    <t>In sample results Glu &amp; Lac shows very low and Na+ shows abnormal.In calibration shows calibration unstable.</t>
  </si>
  <si>
    <t>Leckage erkannt, Einlassnadel, Einlassdichtung und Lösungspack wurde bereits durch den Kunden erneuert. Wochenenddienst Freigabe durch Frau Gerhardt und den Oberarzt.</t>
  </si>
  <si>
    <t>多次定标失败</t>
  </si>
  <si>
    <t>964探测到有漏电流</t>
  </si>
  <si>
    <t>0679 tnt错误</t>
  </si>
  <si>
    <t>20.02.2017 10:20Uhr Frau Marx 05542504816: Weiterhin pO2-Fehler</t>
  </si>
  <si>
    <t>20.02.2017; Fr. Breitmar; Tel.: 021039080821; ZBV Verfallsdatum überschritten</t>
  </si>
  <si>
    <t>Intervention erforderlich - Meldung nach SP Tausch
20.02.2017; Hr. Heeb; Tel.: 065194783735; Intervention erforderlich
20.02.2017 08.10Herr Heeb: 065194783735: Weiterhin Fehlermeldung</t>
  </si>
  <si>
    <t>failure of Ca parameter.</t>
  </si>
  <si>
    <t>O2定标不过</t>
  </si>
  <si>
    <t>LAC,CL,校准不通过，定标漂移</t>
  </si>
  <si>
    <t>lorna mcdougal - 0141 451 6070</t>
  </si>
  <si>
    <t>定标失败</t>
  </si>
  <si>
    <t>报错1031</t>
  </si>
  <si>
    <t>报1068错误</t>
  </si>
  <si>
    <t>Seit Wochen immer wieder deutliche Abweichungen bei MetHb und HHB Messungen trotz mehrfacher tHb und diversen Reinigungsverfahren</t>
  </si>
  <si>
    <t>Grüne LED in FlexQ Position 3 ohne Funktion</t>
  </si>
  <si>
    <t>17.02.2017; Hr. Rautmann; Tel.: 0405259503951; Unlock_17</t>
  </si>
  <si>
    <t>Storagewheel kan niet in safe positie komen</t>
  </si>
  <si>
    <t>21.02.2017; Hr. Möller; Tel.: 05622997240; inhomogene Spüllösung</t>
  </si>
  <si>
    <t>20.02.2017; Hr. Barchfeld; Tel.: 04088908780 -621; ABL hat die IP Adresse verloren</t>
  </si>
  <si>
    <t xml:space="preserve">Kein Fernzugriff möglich </t>
  </si>
  <si>
    <t>1068干燥前温度超出范围</t>
  </si>
  <si>
    <t>PCT定标失败</t>
  </si>
  <si>
    <t>Datum, Uhrzeit</t>
  </si>
  <si>
    <t>Mitteilung vom WE-Dienst: Lac hält ca. 14 Tage</t>
  </si>
  <si>
    <t>AQC-Modul mit ratternden Geräuschen beim drehen des Karussells.</t>
  </si>
  <si>
    <t>low senstivity of Ca and high control value of pco2.</t>
  </si>
  <si>
    <t>Vals positieve HbF detectie</t>
  </si>
  <si>
    <t>SC Not Initializing, Cleaned SC and Placed for Cooling and Reinstalled, Na and Hct Parameter Not calibrate after Trying Re installation for Multiple times but problem remains, Replaced SC with New one, Problem resolved.</t>
  </si>
  <si>
    <t>LAC,GLU超出范围</t>
  </si>
  <si>
    <t>Einlassnadel offenbar ohne äußeren Einfluss bananenkrumm und gleichmäßig nach oben gebogen</t>
  </si>
  <si>
    <t>Beim Herausziehen der K-Elektrode verbleibt die Hülse in der Messkammer</t>
  </si>
  <si>
    <t>Immer wieder pCO2 sowie Ca zu hoch gemessen in L3</t>
  </si>
  <si>
    <t>Erste Kal nach Routinestart immer mit Na Driftgrenzverletzung</t>
  </si>
  <si>
    <t>21.02.2017 Herr Malter 03518561328 meldet einen Konditionierungfehler im El/Met-Modul.</t>
  </si>
  <si>
    <t>08.02.2017, Fr. Domberg, Tel. 05115322529: pH und Lyte bestehen Kal und QC nicht</t>
  </si>
  <si>
    <t>インレットが閉じない</t>
  </si>
  <si>
    <t>PO2定标失败</t>
  </si>
  <si>
    <t>Contact Tara Goddard</t>
  </si>
  <si>
    <t>Reflective sensor 功率值为0，1997</t>
  </si>
  <si>
    <t>BNP温度传感器损坏 1235</t>
  </si>
  <si>
    <t>仪器蓝屏导致定标数据都不存在</t>
  </si>
  <si>
    <t>Pumpenkal Fehler</t>
  </si>
  <si>
    <t>Pumpenkalibrierung Fehlermeldung</t>
  </si>
  <si>
    <t>Lieferung Solution pack 903-006</t>
  </si>
  <si>
    <t>Please call Sam or Mary-June 0208 296 4709</t>
  </si>
  <si>
    <t>测试卡参比液泄漏</t>
  </si>
  <si>
    <t>ｲﾝﾚｯﾄﾌﾟﾛｰﾌﾞが曲がっている</t>
  </si>
  <si>
    <t>测试卡右翼缺失 2872</t>
  </si>
  <si>
    <t>结果打问号 1029</t>
  </si>
  <si>
    <t>系统检查失败 1031</t>
  </si>
  <si>
    <t>Gas pressure offset voltage out of range.</t>
  </si>
  <si>
    <t>Gerät blockiert</t>
  </si>
  <si>
    <t>Lösungspack leer und kein Ersatz vorrätig</t>
  </si>
  <si>
    <t>Lösungspack leer und kein Vorrat.</t>
  </si>
  <si>
    <t>Rinse error.</t>
  </si>
  <si>
    <t>データのバックアップが出来ない。アプリケーションエラー発生。</t>
  </si>
  <si>
    <t xml:space="preserve">Probenhalterung abgebrochen </t>
  </si>
  <si>
    <t>új SC csere után a fenti hibák vannak, borzasztó státusz és érzékenység értékekkel</t>
  </si>
  <si>
    <t>Kalibrationsfehler</t>
  </si>
  <si>
    <t>sO2 in QC Level B zu niedrig</t>
  </si>
  <si>
    <t>Verstopfung im Gerät, läßt sich nicht durchspülen</t>
  </si>
  <si>
    <t>Instrument is frequently shut down by itself.</t>
  </si>
  <si>
    <t>气体定标时检测到液体</t>
  </si>
  <si>
    <t>Chloride Sensitivity Low</t>
  </si>
  <si>
    <t>KAL-Abbruch</t>
  </si>
  <si>
    <t>Pumpenasymetriefehler</t>
  </si>
  <si>
    <t>Sr Naransamy phoned saying that the analyzer is saying operator intervention is required. and that the other analyzer has not been working for two days now.</t>
  </si>
  <si>
    <t>GLU,LAC定标失败</t>
  </si>
  <si>
    <t>モニターエラー (Calibration chamber leakage after calibration)</t>
  </si>
  <si>
    <t>报1024错误</t>
  </si>
  <si>
    <t>unterschiedliche Messergebnisse bei Pat.Messung</t>
  </si>
  <si>
    <t>01.03.2017; Hr. Zwoch; Tel.: 089889220895; Touchscreen ohne Funktion
01.03.2017; Hr. Zwoch; Tel.: 089889220895; auch nach dem Neustart gibt es Probleme mit dem Touchscreen</t>
  </si>
  <si>
    <t>Der vor wenigen Tagen eingesetzte Dichtring 834-682 (=834-618) ist UNDICHT</t>
  </si>
  <si>
    <t>printer of analyser was not working.</t>
  </si>
  <si>
    <t>PH instabil bei Messung</t>
  </si>
  <si>
    <t>打印机无法打印</t>
  </si>
  <si>
    <t>SC80 Installation Failure, leakage found from SC80, Sensor Board Get Defective By Leakage from SC,Placed Order for Connector Board and PER Sent for replacement</t>
  </si>
  <si>
    <t>血氧参数无值</t>
  </si>
  <si>
    <t>GLU，LAC定标失败</t>
  </si>
  <si>
    <t>液体传感器失败</t>
  </si>
  <si>
    <t>传感器损坏 5784，5257</t>
  </si>
  <si>
    <t>屏幕下方扫描器扫不出，测试卡扫描器故障</t>
  </si>
  <si>
    <t>干燥前温度超范围 1068</t>
  </si>
  <si>
    <t>Reparatur</t>
  </si>
  <si>
    <t>THB定标不出值</t>
  </si>
  <si>
    <t xml:space="preserve">PO2 Nullstromfehler </t>
  </si>
  <si>
    <t>インレットキャルエラーが頻発し、ホールド画面から回復できず。</t>
  </si>
  <si>
    <t>20.02.2017; Fr. Jagusch; Tel.: 022612886440; Messabbrüche</t>
  </si>
  <si>
    <t>Air Detection calibration Failure, Sc not initialising, Cleaned machine Internally and Externally, Done Zeroing, Reinstalled SC80 and Replaced SP with New one, problem Resolve.</t>
  </si>
  <si>
    <t>定标卡扫描失败</t>
  </si>
  <si>
    <t>納品時から電解質項目のQCが外れる。
PH、Ca、Naのﾄﾞﾘﾌﾄがでかい。</t>
  </si>
  <si>
    <t>pCO2 bei QC L2 außer Bereich trotz neuer Membran</t>
  </si>
  <si>
    <t>02.03.2017 16:20Uhr Herr Bärwolf 03055184118: Der Fehler Oxi-LS-Justagefehler erscheint regelmäßig trotz Wartungsmaßnahme.</t>
  </si>
  <si>
    <t>Lactate Sensitivity Low</t>
  </si>
  <si>
    <t>血红蛋白没得的值偏差比较大，HCT没得的值偏低</t>
  </si>
  <si>
    <t>Leakage In Inlet</t>
  </si>
  <si>
    <t>Gerät meldet Probleme mit der Luftblasen erkennung</t>
  </si>
  <si>
    <t xml:space="preserve">Sensor cassette clot error
</t>
  </si>
  <si>
    <t>Kal. Error-&gt;keine Spüllösung, Flüssigkeit während Gaskal. erkannt, Pumpenkal. Error</t>
  </si>
  <si>
    <t>Drucküberprüfung Vakuumfehler</t>
  </si>
  <si>
    <t>Externer Scanner ohne Funktion.
Kunde wollte Scanner anschließen, funktioniert aber nicht.</t>
  </si>
  <si>
    <t>Bij tijd en wijle zijn er problemen dat de mixer niet start als er een spuit wordt ingelegd. De verlichting gaat daarbij ook flikkeren.</t>
  </si>
  <si>
    <t>sO2, HbF, HHb im QC ausser Bereich</t>
  </si>
  <si>
    <t>Two Point Calibration Failure, SC not Initialising, tried to reinstall SC, Replaced SC with New one, Problem Resolve.</t>
  </si>
  <si>
    <t>频繁更换测试卡</t>
  </si>
  <si>
    <t>GLU定标不过</t>
  </si>
  <si>
    <t>Lactate frequently fails with it's sensitivity</t>
  </si>
  <si>
    <t>Leaking from inlet gasket</t>
  </si>
  <si>
    <t>Das Gerät sollte von 825 mit Flex Q auf ABL800 ohne Flex Q abgerüstet werden</t>
  </si>
  <si>
    <t>Sample aborting again and again.</t>
  </si>
  <si>
    <t>Frau Weimar Tel: 09117580992753</t>
  </si>
  <si>
    <t>定标错误 1320，1318，1319</t>
  </si>
  <si>
    <t>CKMB和MYO定标失败</t>
  </si>
  <si>
    <t>QK-Röhrchen werden beim einsetzen in AQT nicht erkannt
Fehlende Daten QK in CobasIT1000</t>
  </si>
  <si>
    <t>07.03.2017; Hr. Klein (Med. Technik); Tel.: 089889220962; Beschwerde per Fax - ABL nicht messbereit, er kann keine weiteren Angaben machen.
07.03.2017; Hr. Spangenberg (Geräteverantwortliche); Tel.: 089889220410; ABL ist wegen Temperaturfehler ausgeschaltet. Herr Spangenberg hat den ABL wieder eingeschaltet, Rückruf in 1 - 1,5 Std., dann auch Klärung wegen Hotline.
07.03.2017; 13:05 Uhr; Hr. Spangenberg; Tel.: 089889220410; Der ABL ist seit 1,5 Stunden in der Startphase von 55Min.</t>
  </si>
  <si>
    <t>接口板坏了，所有参数定标失败</t>
  </si>
  <si>
    <t>Temp error.</t>
  </si>
  <si>
    <t>系统开机无法启动</t>
  </si>
  <si>
    <t>LAC响应错误</t>
  </si>
  <si>
    <t>PCO2定标错误，PCO2 LAC质控错误</t>
  </si>
  <si>
    <t>测试卡扫描失败</t>
  </si>
  <si>
    <t>MYO定标失败</t>
  </si>
  <si>
    <t>P3泵不转 3412</t>
  </si>
  <si>
    <t xml:space="preserve">Bildschirm friert häufig ein. </t>
  </si>
  <si>
    <t>Kunde musste Lac-Membran nach 14 Tagen wieder ersetzen
Info durch Ralf Ehlert</t>
  </si>
  <si>
    <t>08.03.2017 Frau Klubert 02214785283 meldet, dass ein OXI-Fehler vorliegt.</t>
  </si>
  <si>
    <t>08.03.2017, Frau Scheipl, Tel.: 01711189713: Probenhalterung (Rädchen) im Einlass abgebrochen, Probe liegt im AQT.</t>
  </si>
  <si>
    <t>ADG melder, at ABL 90'eren ikke sætter netikonet på efter, at have kørt på batteri.</t>
  </si>
  <si>
    <t>Solution &amp; Blood leak.</t>
  </si>
  <si>
    <t>除PO2之外定标均失败</t>
  </si>
  <si>
    <t>血氧单元硬件错误 1034</t>
  </si>
  <si>
    <t>Analyzer Showing Error Sate safe_22, Cartidge not placed Properly, Remove and reinstalled Cartridge, passed setsafe test, Restart the Analyzer, problem resolve.</t>
  </si>
  <si>
    <t>09.03.20167 16:00 H. Weingärtler 09191610391: Interventionsmeldung/Verfallsdatum
09.03.2017 17.00 Uhr, Dr. Weingärtner Tel.: 09191610334: Leckage erkannt, Lp,SC sind schon gewechselt
09.03.2017, 18.10 Uhr, Hebamme, Tel: 09191610334: Weiterhin Intervention erforderlich-jetzt Einlassdichtung wechseln</t>
  </si>
  <si>
    <t>Kunde hat seine Bestellung an LP nicht bekommen</t>
  </si>
  <si>
    <t>Fehler 1034</t>
  </si>
  <si>
    <t>定标底物外露检查失败 1024</t>
  </si>
  <si>
    <t>存储盘下面的加热板坏了</t>
  </si>
  <si>
    <t>Nullstromfehler O2
Elektrolytfehler</t>
  </si>
  <si>
    <t>02.03.2017 Herr Stark 02114092297 meldet eine erhöhte Empf. bei den Parametern pH &amp; Ca
09.03.2017 16:30Uhr Sr.Birgit 02114092297: Weiterhin pH und Ca-fehler</t>
  </si>
  <si>
    <t>LAC定标失败 漂移错误</t>
  </si>
  <si>
    <t>Temperator not stable (High) for new sensor cassette</t>
  </si>
  <si>
    <t>Flüss. kommt aus Einlass</t>
  </si>
  <si>
    <t>Contact Penny Clark - 0131 5371664</t>
  </si>
  <si>
    <t>Nach SP Tausch wird Fehlersuche angezeigt.</t>
  </si>
  <si>
    <t>感应板锈了，固定感应板螺丝松了</t>
  </si>
  <si>
    <t>报1265错误</t>
  </si>
  <si>
    <t>13.03.2017; Hr. Kolbe; Tel.: 0821400165694; Probenproblem; Probe vorzeitig im El/Met und oder Oxy Flüssigkeitsfüher</t>
  </si>
  <si>
    <t>13.03.2017, Frau Schulz, Tel.: 045518021894: Fehler 4794 Nedle Detektion failed, am Wochenende ist eine Probe falsch herum geladen worden, seitdem gibt es Probleme. Der AQT wurde schon mehrmals neu gestartet.</t>
  </si>
  <si>
    <t>PO2，LAC定标不过</t>
  </si>
  <si>
    <t>Paper feed not working</t>
  </si>
  <si>
    <t>Jan Pedersen melder, at ABL'en har alle de oxifejl der findes.</t>
  </si>
  <si>
    <t>Lisa 01865 221596</t>
  </si>
  <si>
    <t>不均匀的冲洗液</t>
  </si>
  <si>
    <t>14.03.17, 13:45 Uhr, Herr Kurscheid, 02241187361, Starke Driften bei fast allen Parametern und Anbindungsprobleme</t>
  </si>
  <si>
    <t>CPU Unit Einbau</t>
  </si>
  <si>
    <t>Intermittent Inhomogeneous solution errors since installation on 09/03/17.</t>
  </si>
  <si>
    <t>Failing pO2 QC level A low and Level C high</t>
  </si>
  <si>
    <t>PO2 failing quality controls, level A reading low, level C reading high.</t>
  </si>
  <si>
    <t>Keine Oximetrie-Werte</t>
  </si>
  <si>
    <t>PO2测量不准</t>
  </si>
  <si>
    <t>接口板腐蚀</t>
  </si>
  <si>
    <t>多参数定标不过，气泡探测定标失败</t>
  </si>
  <si>
    <t>Leakage from SC80 while installation, Sensor connector get Defective,  clean Sensor Board and Tried to reinstall, Problem  Remains, Need Sensor Board, SC80 PER need to sent. waiting for Spare.</t>
  </si>
  <si>
    <t>测试卡温度超范围 1064，1065，1066</t>
  </si>
  <si>
    <t>血氧单元氖灯光强 1020</t>
  </si>
  <si>
    <t>Patient printout not clearly visible</t>
  </si>
  <si>
    <t>Analyser showing the error message DMS not connected to analyzing unit.</t>
  </si>
  <si>
    <t>15.03.2017, Frau Asters, tel: 0714410196086: AQT reagiert nicht mehr. Nach Einlegen einer Probe wurde der Barcode nicht vollständig gelesen und der AQT blieb in diesem Bild hängen.</t>
  </si>
  <si>
    <t>Gerät fordert immer wieder SC Erneuerung an. Glu Probleme.</t>
  </si>
  <si>
    <t>nach der 5-6 Messung friert der Bildschirm ein, Probe wird nicht ausgedruckt, erst nach einem Neustart kann das Gerät wieder benutzt werden und der Patientenausdruck kann gedruckt werden,</t>
  </si>
  <si>
    <t>PO2 failing quality controls, Level A reading low, Level C reading high.</t>
  </si>
  <si>
    <t>PH,CO2定标失败</t>
  </si>
  <si>
    <t>17.03.2017, Herr Schlei, Tel.: 07819321752, : Herr Schlei berichtet, Fließwege verstopf-im Service Menue die Fleißwege überprüft-ok, reinitialisierung der SC nicht möglich, neue SC läßt sich nicht einsetzten-bzw initialisieren.</t>
  </si>
  <si>
    <t>LAC定标、质控均失败</t>
  </si>
  <si>
    <t>定标失败 1024</t>
  </si>
  <si>
    <t>进样仓左侧门损坏</t>
  </si>
  <si>
    <t>Kunde hat gestern nach Gasfehler defekte Ventilmembran des Gaseinlaßventils ersetzt, weiterhin Gasfehler vorhanden</t>
  </si>
  <si>
    <t>16.03.2017; Hr. Bärwald; Tel.: 03055184118; IP Adresse muss geändert</t>
  </si>
  <si>
    <t>16.03.2017 10:50Uhr Frau Anika Hochhäuser 084216019434: Die Kontrolle bei NT-ProBNP ist immer zu niedrig.</t>
  </si>
  <si>
    <t>LAC,PCO2定标不过</t>
  </si>
  <si>
    <t>舱门无法开启关闭</t>
  </si>
  <si>
    <t>LAC定标错误</t>
  </si>
  <si>
    <t>Machine is not getting on</t>
  </si>
  <si>
    <t>O2定标失败</t>
  </si>
  <si>
    <t>定标中止</t>
  </si>
  <si>
    <t>液路控制板漏液，4.5号马达被腐蚀</t>
  </si>
  <si>
    <t>进样处废液漏液</t>
  </si>
  <si>
    <t>Lactate Values Below Reference Range In QC Level 1</t>
  </si>
  <si>
    <t>20.03.2017, Frau Langgut, Tel.: 09117580992378: häufige Kalibrationsfehler bei Laktat-häufig neu membraniert.
20.03.2017; 12:15 Uhr; Fr.Langgut; Tel.: 09117580992378; weiterhin Lac Kal Fehler</t>
  </si>
  <si>
    <t>Analyzer In Error Mode, Showing Error 3050 Corroptxml, Restart The Analyzer, Done Auto Refresh for Incubation Temperature, Analyzer took 20 mins to stabilize incubation temperature, problem resolve, Analyzer working ok.</t>
  </si>
  <si>
    <t>Not connected to time server .</t>
  </si>
  <si>
    <t>Inlet faulty</t>
  </si>
  <si>
    <t>Analyzers Touch Not working, After checking found that Touch Panal Get Defective, Replaced Touch Panel with New One, And Reinstalled SC and SP, Problem Resolve.</t>
  </si>
  <si>
    <t>开机死机</t>
  </si>
  <si>
    <t>LAC,GLU定标失败 0210</t>
  </si>
  <si>
    <t>报错1024</t>
  </si>
  <si>
    <t>Na een systeem reiniging is een crp calibratie afgebroken.
Na uit- en aanzetten is een TNT calibratie wel gelukt.</t>
  </si>
  <si>
    <t>Akku hält nicht mehr lange</t>
  </si>
  <si>
    <t>22.03.2017 09:40Uhr Frau Strobel 021318886152: Das Personal auf der Station verlangt einen Service-Kit der nicht vorhanden wäre.</t>
  </si>
  <si>
    <t>22.03.2017 12:00 Fr. Essel 0221890718954: Radiance-Anbindung gestört</t>
  </si>
  <si>
    <t>GLU定标失败</t>
  </si>
  <si>
    <t>22.03.2017, Herr Esche, Tel.: 089857915954: kap. Messungen nicht möglich, er hat die Einlassdichtung gewechselt, Proteinentfernung und LS Justage durchgeführt</t>
  </si>
  <si>
    <t>23.03.2017 09:40Uhr Martin Zerwagner 070712987226: Am Morgen wurde an einem Patienten 6g/dl tHb gemessen. Im Labor wurde am Abend 11g/dl tHb gemessen.</t>
  </si>
  <si>
    <t>20.03.2017; Dr. Dieckmann; Tel.: 0602132433200; keine Radiance-Verbindung
21.03.2017 Pfl.Thomas 06021324723: keine Radiance-Verbindung</t>
  </si>
  <si>
    <t>Following user training the analyser started asking for the inlet gasket to be replaced.</t>
  </si>
  <si>
    <t>报1035错误</t>
  </si>
  <si>
    <t>Machine Not Initialising</t>
  </si>
  <si>
    <t>22.03.17 11:45 Frau Possen Tel. 02151324078 , Kalibrationsfehler bei PH und den Elektrolyten
22.03.2017 12:15 Pfl. Oliver 02151324079: Kal-Fehler bei pH und Elektrolyten
22.03.2017 15:28 Frau Passens 021513245070, Frau Susan 02151324078: Das Gerät funktionierte für kurze Zeit. Aktuell zeigt das Gerät wieder den bekannten Fehler</t>
  </si>
  <si>
    <t>23.03.17 16:35 Frau Freund Tel. 0221890715069 , Ca . jede 3 Messung wird abgebrochen mit Fehler 1190</t>
  </si>
  <si>
    <t>QC Results out of Range, Cleaned SC80, Cleaned Connector  perform Zeroing, Reinstalled SC, Run QC Problem Remains,Need to replace Sensor Board, TO Placed for Spare.</t>
  </si>
  <si>
    <t>触摸屏无反应</t>
  </si>
  <si>
    <t>压力测试真空错误 1063</t>
  </si>
  <si>
    <t>进样口模块有故障</t>
  </si>
  <si>
    <t>流量选择器出错 1177</t>
  </si>
  <si>
    <t>不通电</t>
  </si>
  <si>
    <t>AQT non functional. Sample stuck in side.</t>
  </si>
  <si>
    <t>机器忽然断电，开机后无法进入系统</t>
  </si>
  <si>
    <t>进样门的条码扫描器无法扫描</t>
  </si>
  <si>
    <t>Trouble shooting done telephonically but needed to have consumables replaced and customer does not have spare stock on hand.</t>
  </si>
  <si>
    <t>Er zijn wat problemen met het mengen van monsters mbv de ingebouwde mixer. Start soms niet bij inleggen van een spuit.</t>
  </si>
  <si>
    <t>测试卡温度</t>
  </si>
  <si>
    <t>O2 Values out of range, QC Failure, Cleaned Connector and Interior Dust and Reinstalled. Problem Remains, Replaced Sensor Cassette with New one.</t>
  </si>
  <si>
    <t>温度出错</t>
  </si>
  <si>
    <t>SO2,THB值过高</t>
  </si>
  <si>
    <t>TNI定标中止</t>
  </si>
  <si>
    <t>开机无法进入系统，蓝屏</t>
  </si>
  <si>
    <t>Lactate Value Low in QC Level 1</t>
  </si>
  <si>
    <t>Patlayout Auswahlliste leer - keine Anpassung möglich</t>
  </si>
  <si>
    <t>24.03.2017 Frau Hessberger 0602132434553 meldet, dasss sie seit einigen Tagen fehler bei den Parametern K Na Ca haben.</t>
  </si>
  <si>
    <t>amanda 0131 242 1330</t>
  </si>
  <si>
    <t>Anne-Marie Curtis 0131 2427908</t>
  </si>
  <si>
    <t>无法读取试剂包芯片</t>
  </si>
  <si>
    <t>报错4548</t>
  </si>
  <si>
    <t>Autocheck scanner not working properly</t>
  </si>
  <si>
    <t>20.03.17 11:10 Herr Hilwerth Tel.. 017615322524 , Kalibratzionsfehler bei pCo2</t>
  </si>
  <si>
    <t xml:space="preserve">Anpassung des Ausdrucks </t>
  </si>
  <si>
    <t>22.03.2017 11:00 H. Kruse 0211904361249: Kalkulationsfehler aufgrund zu niedriger Hb-Werte</t>
  </si>
  <si>
    <t>报错4794</t>
  </si>
  <si>
    <t>进样盘底座上面的轮子的卡子断了，样本固定不了</t>
  </si>
  <si>
    <t>Touchscreen ohne Funktion; Medizintechnik war bereits vor Ort und hat Monitor-Neustart ausgelöst!</t>
  </si>
  <si>
    <t>29.03.2017 Frau Hankel 03948370265 berichtet, dass in der letzten Woche auch einen Pumpenkall-Fehler gab der von einem Mitarbeiter behoben wurde.</t>
  </si>
  <si>
    <t>29.03.2017, Frau Schäfer, tel.: 091318543855: Autocheck Mechanik Fehler, Frau Schäfer hat die Chargen geprüft, Die Autocheck Türe geht auf, Karussell bleibt liegen.</t>
  </si>
  <si>
    <t>Parameterprobleme pH und Elektrolyte Sensorkassette und Lösungspack wurden getauscht</t>
  </si>
  <si>
    <t>30.03.2017 11:13Uhr Frau Knabe 03661462543: Seit gestern Abend meldet das Gerät div. Fehler: Flow-Selector, Vaccumfehler, Leckagefehler, Flüssigkeit nicht gepumpt usw.</t>
  </si>
  <si>
    <t>Please call Baneta Yelda on 0208 216 4934</t>
  </si>
  <si>
    <t>Failing calibrations and Qc's on p02 and giving inhomogeneous samples/rinse</t>
  </si>
  <si>
    <t>黑屏</t>
  </si>
  <si>
    <t>报错5784，测试卡断裂，造成卡盘</t>
  </si>
  <si>
    <t>30.03.2017 11:20Uhr Herr Rittermann 02086974019: Bei den Vergleichsmessungen mit einem weiteren ABL und dem Labor ist aufgefallen, dass es bei den Elektrolyten große Unterschiede gibt.</t>
  </si>
  <si>
    <t>tHb kal. lässt sich nicht durchführen.</t>
  </si>
  <si>
    <t>Trotz Time Server Anbindung stimmt Uhrzeit nicht, geht 1h nach</t>
  </si>
  <si>
    <t>ABL90 met nr 16-005-0431 (op de trolley) ziet een onderdeel bij het reagens pack los. Zou je het losse plaatje willen vastzetten, zodat wij de reagens cassette er weer in kunnen plaatsen? (is duidelijk zichtbaar)</t>
  </si>
  <si>
    <t>ABL90 16-005-0435 is de accu kortgeleden vervangen, maar als wij bij deze ABL de stoomstekker er uit trekken, dan gaat het niet over op de accu, maar gaat het apparaat uit.
Zou je dit willen verhelpen</t>
  </si>
  <si>
    <t>検体の汚れでtHb,PCO2,CLドリフトエラー発生</t>
  </si>
  <si>
    <t>PCO2,HCT未计算，K,NA,CA,CL偏低</t>
  </si>
  <si>
    <t>报1005未连接分析仪</t>
  </si>
  <si>
    <t>电源板电压太低，启动不了机器</t>
  </si>
  <si>
    <t>血氧硬件错误</t>
  </si>
  <si>
    <t>报错1999.22.-1</t>
  </si>
  <si>
    <t>pCO2 QC測定値　変動</t>
  </si>
  <si>
    <t>Glu auch nach Membranwechsel immer Kalfehler, Lac nach div Kal nun auch fehlerhaf, Wechsel ohne Erfolg</t>
  </si>
  <si>
    <t>LAC偏高，漂红</t>
  </si>
  <si>
    <t>31.03.2017; Sr. Alexandra; Tel.: 08213167351; Rad am Probenhalter ist abgebrochen</t>
  </si>
  <si>
    <t>LP wird dringend benötigt.</t>
  </si>
  <si>
    <t>Karen Shaw - 0131 536 0206</t>
  </si>
  <si>
    <t>Hr. Handlooser, Tel.: 060329394123, Touchscreen falsch kalibriert.</t>
  </si>
  <si>
    <t>Complaining again that the analyzer is failing Qc's only this time on pO2 for Qc's level A and B</t>
  </si>
  <si>
    <t>Neu eingesetzte SC90 hat nach 48h pCO2-Kalibrier- u. QC-Fehler
Kunde hat keine SC90 mehr verfügbar</t>
  </si>
  <si>
    <t>Einlass ist ausgefahren und schliest sich nicht mehr.</t>
  </si>
  <si>
    <t>03.04.2017, Herr Lüttke, Tel.: 02941672240: Lösungen können nicht gepumpt werden. Herr Lüttke ist eigentlich von der Intensivstation.</t>
  </si>
  <si>
    <t>Inlet kal. error</t>
  </si>
  <si>
    <t>キャル残り6分40秒で中止される。0500予定外にpH/BGモジュールでリンス液検出のエラー。チューブ、バルブ、チャンバー、異常なし。pH/BG上部液センサーが常にFull表示される。液センサー交換し改善。</t>
  </si>
  <si>
    <t>SO2 bei QC Level 2 an der oberen Grenze</t>
  </si>
  <si>
    <t>22.03.2017 11:00 H. Kruse 0211904361249: Kalkulationsfehler aufgrund zu niedriger Hb-Werte
30.03.11:20 Hr. Kruse Fehler ist wieder aufgtreten
03.04.2017; 17:15 Uhr; Sr. Marion; der Fehler ist wieder aufgetreten</t>
  </si>
  <si>
    <t>0351/8566313 Hr. Helm QC Fehler bei Level 1 und 3 Gluc und Crea und PCo2
31.03.2017 16:45 Hr. Helm Cre Kal Fehler nach Membran Tausch + PCO2 Qc Fehler
03.04.2017 Herr Helm 03518566313 meldet, dass einige Parameter die QC nicht bestehen.</t>
  </si>
  <si>
    <t>Sample problem. Wrong reportings.</t>
  </si>
  <si>
    <t>sample error and pH measurement unstable.</t>
  </si>
  <si>
    <t>インレットの注入口から、液が垂れる。</t>
  </si>
  <si>
    <t>インレットの注入口から液が垂れる</t>
  </si>
  <si>
    <t>Printer druckt sporadisch nicht mehr</t>
  </si>
  <si>
    <t>Einlaß schließt nur nach dem erneuern der Einlaßdichtung</t>
  </si>
  <si>
    <t>03.04.2017 16:00 Sr. Reinhild 017222000947: Sommerzeit einstellen</t>
  </si>
  <si>
    <t>Contact Stephanie Sandy</t>
  </si>
  <si>
    <t>PH,CA,K,NA,CL定标错误</t>
  </si>
  <si>
    <t>GLU响应错误</t>
  </si>
  <si>
    <t>tö bb OXI hiba egyszerre, a készülék kétszeri újra indítása sem szűnteti meg a hibákat</t>
  </si>
  <si>
    <t>NA,K,CL质控偏低</t>
  </si>
  <si>
    <t>Sample Error In QC Level 3</t>
  </si>
  <si>
    <t>05.04.2017 Frau Portmann 023234995291 hat sich noch einmal gemeldet. Es bleibt der Fehler 1005 Warngrenze für Nadel erreicht.</t>
  </si>
  <si>
    <t>05.04.2017 Frau Portmann 023234995291 meldet, dass die Proben abgebrochen werden.</t>
  </si>
  <si>
    <t>Hr. Giese, Tel.: 071717013732, möchte einen Zebra Drucker installieren, fragt wie der Treiber installiert werden.</t>
  </si>
  <si>
    <t>07.04.2017, Frau Salomon, Tel.: 06213834524: Kal Fehler bei pH und pCO2; empf: pH 52,5; pCO2:.... Frau Salomon hat eine man. Spülung durchgeführt</t>
  </si>
  <si>
    <t>07.04.2017 Herr Kotz 071164893256 ABL erkennt eine Leckage. F1342</t>
  </si>
  <si>
    <t>Einlaß schließt nur nach dem Erneuern der Einlaßdichtung
07.04.2017 Herr Metje 023815891214 meldet, das der fehler weiterhin besteht. Herr M. wünscht einen Vorortservice.</t>
  </si>
  <si>
    <t>Er is al een antal malen de foutmelding lek gedetecteerd voorgekomen. Schoonmaken inletgasket, vervangen gasket, doorspuiten demiwater en of vervangen reagenspack helpt voor een korte periode.</t>
  </si>
  <si>
    <t>Analyzer schakeld niet over van batterij status naar netspanning als een netsnoer wordt aangesloten.</t>
  </si>
  <si>
    <t>打印机坏了</t>
  </si>
  <si>
    <t>Received a complaint from Nimai Children Hospital that after the failure of previously installed SC, the analyzer is displaying 'Sensor Circuit Error' for the newly installed cassette.</t>
  </si>
  <si>
    <t>1031定标错误</t>
  </si>
  <si>
    <t>Hb und SO2 Messwerte sind sehr oft in den QC's fehlerhaft und es bestehen oft Driften in den Kalibrierungen.</t>
  </si>
  <si>
    <t>05.04.2017; Fr. Fitzner; Tel.: 06963015479; pCO2 Kal Fehler</t>
  </si>
  <si>
    <t>Frontaler Barcode-Scanner hat sporadische Aussetzer.</t>
  </si>
  <si>
    <t>06.04.2017, Frau Jagusch, Tel.: 022612886440: Fehler 5684 Rotateprocesswheel 56684;</t>
  </si>
  <si>
    <t>气泡探测定标失败</t>
  </si>
  <si>
    <t>多参数定标飘红</t>
  </si>
  <si>
    <t>Lact calibration error</t>
  </si>
  <si>
    <t>测试卡漏液</t>
  </si>
  <si>
    <t>软件版本不匹配</t>
  </si>
  <si>
    <t>定标失败5140</t>
  </si>
  <si>
    <t>定标卡条码无法扫描</t>
  </si>
  <si>
    <t>Zeitanzeige nach Sommerzeitumstellung nicht korrekt.</t>
  </si>
  <si>
    <t>Low pO2 values on Qc's even after solution pack and sensor cassette as been replaced.</t>
  </si>
  <si>
    <t>10.04.2017; Fr. Schmitt; Tel.: 065168342215; Probe verloren</t>
  </si>
  <si>
    <t>试剂包安装失败，废液口不通</t>
  </si>
  <si>
    <t>测试卡电路开路，接口板腐蚀</t>
  </si>
  <si>
    <t>光学强度超范围 1031</t>
  </si>
  <si>
    <t>SC交換後、pCO2がQCA/B/Cの３濃度で範囲上限値の2倍以上の値で測定される。SP交換後も変化ない。</t>
  </si>
  <si>
    <t>Diverse Erneuerungsmaßnahmen und Elektrodenprobleme</t>
  </si>
  <si>
    <t>11.04.2017 13.00Uhr Herr Ginschel 095150315247: Das Einlassmodul wurde vom Personal abgebrochen</t>
  </si>
  <si>
    <t>Can't get the inlet module to lower to the closed position.</t>
  </si>
  <si>
    <t>孵育盘感应器坏 5685</t>
  </si>
  <si>
    <t>Analysator hat in der Vergangenheit mehrere Fehlermeldungen angezeigt, wie z. B. Probenabbruch, 1067, oder 5684 rotate process Wheel und 1223 + 1265 Hct Zelle nicht leer.</t>
  </si>
  <si>
    <t>Set Save 22, Rotate Process Wheel 40</t>
  </si>
  <si>
    <t>GLU和LAC定标失败</t>
  </si>
  <si>
    <t>测试卡参比电极错误 1361</t>
  </si>
  <si>
    <t>参比电极错误，GLU和LAC定标失败</t>
  </si>
  <si>
    <t>12.04.2017 09:50Uhr Herr Alsbaki 06142881033: Oximetriefehler bei der Kalibration 251</t>
  </si>
  <si>
    <t>13.04.2017 9:15 Fr. Kirchner 0201650568154: Uhrzeit ist verstellt</t>
  </si>
  <si>
    <t>Alle Lyte bei QK fehlerhaft, Kal ok</t>
  </si>
  <si>
    <t>接口板被腐蚀</t>
  </si>
  <si>
    <t>Temp-D and Temp-B error.</t>
  </si>
  <si>
    <t>不均匀的定标3溶液1084</t>
  </si>
  <si>
    <t>进样口试管支架断裂</t>
  </si>
  <si>
    <t>ラディアンスとの接続が出来ないので引上げ、代替器械セット</t>
  </si>
  <si>
    <t>Set Save 22, Rotate Process Wheel 40
13.04.2017; Sr. Gabi; Tel.: 03303522870; wieder Fehlermeldung: Setsafe_22</t>
  </si>
  <si>
    <t>报错 5257</t>
  </si>
  <si>
    <t>报错1024，1025</t>
  </si>
  <si>
    <t>HCT不能被正确测量</t>
  </si>
  <si>
    <t>測定中のpH応答不良</t>
  </si>
  <si>
    <t>Failing Qc on po2 level B even after replacement of Solution pack.</t>
  </si>
  <si>
    <t>Einlass nicht selbständig geschlossen, seit dem hängt das gerät in der Erneuerungsschleife.</t>
  </si>
  <si>
    <t>LAC结果偏高</t>
  </si>
  <si>
    <t>Leak detected.</t>
  </si>
  <si>
    <t>Analyser stuck in OIR loop, no inlet gasket available.</t>
  </si>
  <si>
    <t>LAC定标错误，值偏高</t>
  </si>
  <si>
    <t>after checking found that Touch screen not working, Done touch screen calibration, Restart the analyzer, problem resolve.</t>
  </si>
  <si>
    <t>Analyzer Showing error calibrate39, After checking found that measuring cup is stuck in incubator wheel, remove incubator wheel and discard used cup from wheel, cleaned interior dust and calibrate incubator wheel, process wheel and punch out, problem resolve.</t>
  </si>
  <si>
    <t>Cartridge not installing and stuck.</t>
  </si>
  <si>
    <t>Keeps on saying intervention required after all trouble shooting was done and new solution pack installed and telephonic assistance done.</t>
  </si>
  <si>
    <t>温度不稳定</t>
  </si>
  <si>
    <t>试剂包漏液</t>
  </si>
  <si>
    <t>光学敏感性超范围 1031</t>
  </si>
  <si>
    <t>软件不匹配 1999，0002</t>
  </si>
  <si>
    <t>ウィルススキャン</t>
  </si>
  <si>
    <t>Akku lädt sich nicht am Netz</t>
  </si>
  <si>
    <t>fortlaufende Spülung unterbrochen</t>
  </si>
  <si>
    <t>Inlet stuck in open position.</t>
  </si>
  <si>
    <t>Failing Qc level B on pO2 only.</t>
  </si>
  <si>
    <t>离子不稳定，感应板有腐蚀</t>
  </si>
  <si>
    <t>试剂包废液口堵塞</t>
  </si>
  <si>
    <t>无法开机</t>
  </si>
  <si>
    <t>漏电流</t>
  </si>
  <si>
    <t>报错3414</t>
  </si>
  <si>
    <t>患者検体測定時のｐH電極応答不良</t>
  </si>
  <si>
    <t>Einlass tropft erheblich bei Spülung, jeweils im letzten Zyklus</t>
  </si>
  <si>
    <t>Regelmäßige Na Driften in beide Richtungen; sporadisch Ca ebenfalls betroffen</t>
  </si>
  <si>
    <t>Kunde hat wiederholt Kal.fehler bei pCO2</t>
  </si>
  <si>
    <t>19.04.2017; Hr. Weinmann, Tel.: 07361553302; Leckage erkannt
19.04.2017 9:30 H. Weinmann 07361550: Problem besteht weiterhin</t>
  </si>
  <si>
    <t>08.03.2017; Hr. Hoppe; Tel.: 016093980307; IP Adresse muss am ABL eingegeben werden</t>
  </si>
  <si>
    <t>QCにてClが外れる件で、シグナルデータボード、センサーボード交換実施。ゼロチェック実施。様子見。</t>
  </si>
  <si>
    <t>Beide Sicherungsringe der Antriebsräder am Inlet door fehlen.
Übergangsweise Schlauchstücke zur Festigung aufgesetzt.
Sicherungsringe werden bestellt</t>
  </si>
  <si>
    <t>Analyzer geeft foutmelding 4794: Pipette sensor error, possibly the needle have been bent and is hitting against the sensor. Exchange needle ensure correct mounting.</t>
  </si>
  <si>
    <t>19.04.2017; Fr. Eschmann; Tel.: 020885083200; keine Aqure Verbindung</t>
  </si>
  <si>
    <t>20.4.2017 Herr Grabler 09117580995142 meldet, dass er immer wieder aufgefordert wird das LP zu Tauschen.
21.04.2017 Frau Calow 09117580992603 wünscht einen Rückruf vor dem Service.</t>
  </si>
  <si>
    <t>When in intervention mode, unable to select consumables or enter service.</t>
  </si>
  <si>
    <t>Einlassdichtung wechseln wird vom Gerät angefordert.</t>
  </si>
  <si>
    <t>SC交換後より温度エラーにて初期化されない、との連絡。</t>
  </si>
  <si>
    <t>Demokey wird am 21.4.2017 ablaufen</t>
  </si>
  <si>
    <t>QCレベル4ｐH電解質異常発生。Caはレンジオーバー。その他項目は上限、下限ぎりぎり。</t>
  </si>
  <si>
    <t>装置測定時に開始ボタンが押せない状態が頻発した為、再インストール作業を実施して様子見を行う。</t>
  </si>
  <si>
    <t>18.04.2017, Frau Dill, Tel.: 071351011402 Herr Rank: Touchscreen reagiert verzögert bis gar nicht. Der ABL wurde neu gestartet und der Touchscreen gereinigt
20.04.2017, Herr Rank, Tel.: 0713510144403: Touchscreen reagiert weiterhin sehr verzögert oder `friert`ein.</t>
  </si>
  <si>
    <t>FTC 103, 104, 105 Error.</t>
  </si>
  <si>
    <t>定标失败 1054</t>
  </si>
  <si>
    <t>血氧单元可能有凝块，无法抽吸溶液 1352，1350，1343</t>
  </si>
  <si>
    <t>加热温度超范围 1068</t>
  </si>
  <si>
    <t>24.04.2017 Sr. Christiane / Pfl. Jan 065194783750 meldet, dass der ABL einen Leckagefehler zeigt.</t>
  </si>
  <si>
    <t>Parameters not calibrating.</t>
  </si>
  <si>
    <t>Reep Lactat</t>
  </si>
  <si>
    <t>Vloeistoftransport error</t>
  </si>
  <si>
    <t>报错 5784</t>
  </si>
  <si>
    <t>Sample and rinse leakage from inlet gasket.</t>
  </si>
  <si>
    <t>24.04.2017; Fr. Dohmes; Tel.: 06946086125; QC Messfehler - Fehler vorhanden in Messung mit LQC-Lösung in Position</t>
  </si>
  <si>
    <t>24.04.2017; Sr. Tina; Tel.: 01702950263; Probenaspiration gescheitert
24.04.2017, Frau Dr. Paulick, Tel.: 016093853036: weiterhin Probenaspiration gescheitert</t>
  </si>
  <si>
    <t>Unable to pump solutions, changed SP and flushed still not working.
Steve Wells 07527 185464</t>
  </si>
  <si>
    <t>Das Gerät akzeptiert nur die Radiometer Vorgabe als Standard. Änderungen werden nicht akzeptiert.</t>
  </si>
  <si>
    <t>报错4587</t>
  </si>
  <si>
    <t>血氧模块未激活 0682</t>
  </si>
  <si>
    <t>条码扫描器无法扫描</t>
  </si>
  <si>
    <t>All Sample measurements are Positive.</t>
  </si>
  <si>
    <t>Frau Vogelsberger meldet einen Vorfall eines hochgradig positiven TnI beim Patienten.
Analysator meldet negativ</t>
  </si>
  <si>
    <t>Heather Fife 01315371898</t>
  </si>
  <si>
    <t>测试卡无法安装</t>
  </si>
  <si>
    <t>测试卡舱门无法打开</t>
  </si>
  <si>
    <t>Sample Problem was shown on ABL800 analyzer at Sasoon Hospital, Pune.</t>
  </si>
  <si>
    <t>Lamp intensity low.</t>
  </si>
  <si>
    <t>Evangeline 01372 735279 (DDL)</t>
  </si>
  <si>
    <t>sam patel 07989 278754</t>
  </si>
  <si>
    <t>Zweimal Fehler 1190 Einlaß geöffnet in zwei Tagen</t>
  </si>
  <si>
    <t>报错5297</t>
  </si>
  <si>
    <t>27.04.2017; Fr. Domberg; Tel.: 05115322529; Lac QC Messfehler Level 3</t>
  </si>
  <si>
    <t>26.04.2017 16:40Uhr Herr Kamp 06946086123: Das Gerät wurde nach der Wartung wieder auf seinen Platz gestellt. Nach dem Hochfahren meldet das Gerät Fehler 1051/1052 und 3412</t>
  </si>
  <si>
    <t>软件升级失败，定标数据丢失</t>
  </si>
  <si>
    <t>报错1031错误</t>
  </si>
  <si>
    <t>进样盘上的滚轮坏了</t>
  </si>
  <si>
    <t>pco2定标失败</t>
  </si>
  <si>
    <t>北海道医療センター手術室機を移設。BML機。
オーバーホール済み。</t>
  </si>
  <si>
    <t>Solution pack recognition error</t>
  </si>
  <si>
    <t>02.05.2017 Sr. Anja 02214784039 meldert, dass der ABL einen Spülfehler hat. Sie wünscht einen Vorortservice.</t>
  </si>
  <si>
    <t>Error In QC Level 1</t>
  </si>
  <si>
    <t>touch screen not working properly.</t>
  </si>
  <si>
    <t>Rep Kond Fehler</t>
  </si>
  <si>
    <t>Storage wheel error</t>
  </si>
  <si>
    <t>03.05.2017 11:30Uhr Herr Antrest 095150315241: Die Uhrzeit wurde korrigiert, aber nach kurzer Zeit ist die Uhrzeit wieder um eine Stunde verstellt.</t>
  </si>
  <si>
    <t>Bent Probe</t>
  </si>
  <si>
    <t>24.04.2017, Sr. Anja, tel.: 006021323661 : ständiger SC und LP Wechsel, Sr. Anja bemängelt, dass durch die ganzen Wechsel, der ABL oft nicht zur Verfügung steht. Sie bittet um eine Überprüfung.</t>
  </si>
  <si>
    <t>02.05.2017 14:30Uhr Ütmü 062213629165: Die Uhrzeit verstellt sich regelmäßig um eine Stunde. Das Datum geht um einen Tag falsch.</t>
  </si>
  <si>
    <t>SC Calibration error.</t>
  </si>
  <si>
    <t>LAC,GLU,PCO2定标失败</t>
  </si>
  <si>
    <t>CO2定标不过</t>
  </si>
  <si>
    <t>报错 1031，1025，1024</t>
  </si>
  <si>
    <t>Anpassung der Konfiguration für das Cobra PDMS erforderlich.</t>
  </si>
  <si>
    <t>Fr. Domberg, Tel.: 05115322529, pH und E-Lyt. Kal. Fehler.</t>
  </si>
  <si>
    <t>Fr. Weber, Tel.: 06174201222, LQC Barcodes lassen sich nicht einlesen, Monitor BCR verstaubt.</t>
  </si>
  <si>
    <t>QC fehlerhaft in Level B u. C bei tHb, Hb-Derivaten und tBil</t>
  </si>
  <si>
    <t>03.05.2017 11:40Uhr Frau Bergk 06032944607: Das Gerät meldet einen Gerätefehler und ist nicht einsatzbereit.</t>
  </si>
  <si>
    <t>除PO2外定标不过，CA定标不过</t>
  </si>
  <si>
    <t>进样口模块弹簧老化</t>
  </si>
  <si>
    <t>测试卡条码扫描器故障</t>
  </si>
  <si>
    <t>Apparatet står på 3041. USB porten foran på appatet virker ikke. Der forsøges med ny USB nøgler om det gør en forskel.</t>
  </si>
  <si>
    <t>Cl ligger alt for højt på S7755 og falder ud 50 % af gangene.</t>
  </si>
  <si>
    <t>キャリブレーション不良　リンス溶液に気泡混入</t>
  </si>
  <si>
    <t>04.05.2017 Herr Kratz 0602132434705 meldet vierschiedene Kal und QC Fehler.</t>
  </si>
  <si>
    <t>05.05.2017 09:30Uhr Martina Krause 01702245229: Das Gerät ist seit dem 4.5. um 4Uhr nicht mehr am Netz. Ein weiteres Gerät hat sich am 29.4. um 4Uhr vom Netz getrennt. Das dritte Gerät hat sich am 2.5 um 4Uhr vom Netz getrennt.</t>
  </si>
  <si>
    <t>D</t>
  </si>
  <si>
    <t>05.05.2017 10:45Uhr Frau Seilbach 03445721761: Der Ausdruck ist auf eine Seite gedränkt und druckt kleine Buchstaben.</t>
  </si>
  <si>
    <t>光单北京噪音检测超范围</t>
  </si>
  <si>
    <t>触屏不灵敏</t>
  </si>
  <si>
    <t>PU板故障</t>
  </si>
  <si>
    <t>ABL835 754R2358N0003
Ustabil måling på Glucose. 
Besked fra Pernille: Ustabile målinger på mange pt. målinger.
Jeg kan ikke se noget unormalt, og det hjælper ikke at skifte membran.
Kalib og QC er ikke mere ustabilt end på de andre ABL800.
Hun har tjekket fodpakning og om der er snask i målekammeret.</t>
  </si>
  <si>
    <t>装卡后显示无更多测试</t>
  </si>
  <si>
    <t>Not switching ON.</t>
  </si>
  <si>
    <t>測定時エラーコード1029：光学感度範囲外の為、測定不可</t>
  </si>
  <si>
    <t>Lösungen können nicht gepumpt werden.</t>
  </si>
  <si>
    <t>05.05.2017 09:50Uhr Sr.Jenny 06021323668: Der Techniker hat bereits die Uhrzeit geprüft und eingestellt. Die Uhrzeit auf dem Display stimmt, aber auf dem Ausdruck und im Laborsystem stimmt die Uhrzeit um eine Stunde nicht.</t>
  </si>
  <si>
    <t>无法读取试剂包芯片信息</t>
  </si>
  <si>
    <t>02.05.2017 14:30Uhr Fr. Ütmü 062213629165: Die Uhrzeit verstellt sich regelmäßig um eine Stunde. Das Datum geht um einen Tag falsch. 
03.05.2017 14:30Uhr Fr. Ütmü, Tel. 015147127161, Datum und Uhrzeit verstellen sich weiterhin.</t>
  </si>
  <si>
    <t>试管无法读取</t>
  </si>
  <si>
    <t>PH,代谢物模块测量仓警报灯不亮，血氧单元钨灯超范围，液体电磁阀生锈</t>
  </si>
  <si>
    <t>サンプル移動エラー多発</t>
  </si>
  <si>
    <t>Calibration Error In Lactate, Glucose &amp; Sodium</t>
  </si>
  <si>
    <t>Leaking from inlet gasket &amp; sample problem</t>
  </si>
  <si>
    <t>^08.05.2017 09:30 Uhr He Berlinghoff Tel.: 062213967926 Fehlermeldung: pCO2-Kalibrierfehler</t>
  </si>
  <si>
    <t>Printer problem.</t>
  </si>
  <si>
    <t>08.05.2017 09:15Uhr Frau Eigen 0212992942257: Der Bildschirm ist schwarz, der Scanner am Bildschirm funktioniert nicht.</t>
  </si>
  <si>
    <t>08.05.2017 10:20Uhr Frau Ganjic 03026383308: Das Gerät bricht die Messung ab mit dem Fehler 1068 Temperaturfehler</t>
  </si>
  <si>
    <t>LP soll erneuert werden</t>
  </si>
  <si>
    <t>09.05.2017; Fr. Wertenbroich; Tel.: 0213152953154; Messvorgang dauert 10 Minuten</t>
  </si>
  <si>
    <t>AQT geeft errormelding 1029 (Optical sensitivity out of range)</t>
  </si>
  <si>
    <t>监测过程中提示更换电极膜</t>
  </si>
  <si>
    <t>血氧模块断开，电流有问题</t>
  </si>
  <si>
    <t>Kal-Kassette TnT Lot 12771</t>
  </si>
  <si>
    <t>Calibration failed with Optical intensity out of range error</t>
  </si>
  <si>
    <t>10.05.2017 Frau Eschmann 020885083200 meldet, dass Teste nicht erkannt und auf die Reagenzien cass. nicht zugegriffen werden kann.</t>
  </si>
  <si>
    <t>08.05.2017; Hr. Völker; Tel.: 015732231046; Kal und QC Messfehler
10.05.2017; Herr Völker, Tel.: 030434307030: weiterhin Kal und QC Fehler bei K und Laktat</t>
  </si>
  <si>
    <t>试剂包漏夜导致接口板腐蚀</t>
  </si>
  <si>
    <t>仪器无法启动</t>
  </si>
  <si>
    <t>PH,PO2定标漂移</t>
  </si>
  <si>
    <t>白屏</t>
  </si>
  <si>
    <t>TNI定标失败</t>
  </si>
  <si>
    <t>Not scanning all the ampules in the carousel.</t>
  </si>
  <si>
    <t>装置引き上げ</t>
  </si>
  <si>
    <t>11.05.2017 10:00 Fr. Benkert 09117580992308: Kal-Fehler pCO2n
11.05.2017 10:50 Fr. Benkert 09117580992308: Kal-fehlr pCO2</t>
  </si>
  <si>
    <t>納品後、インレットCALエラー、リーク検出、Ca感度エラー、オキシメトリーハードウェアエラー多発</t>
  </si>
  <si>
    <t>10.05.2017; Fr. Hof; Tel.: 06044615906; Einlass tropft</t>
  </si>
  <si>
    <t>Analyzer not Initializing it is showing error type 7 with message AU_BARCODE_SETU
P_ERR</t>
  </si>
  <si>
    <t>09.05.2017 08:25Uhr Ledbuhr 02863209937: QC-Fehler bei Level B und C
10.05.2017 09:30 Uhr, Frau Ledbuhr Tel.: 02863209936 Fehlermeldung: tHb-QC-Fehler bei Level B und C</t>
  </si>
  <si>
    <t>26.04.2017, Herr Michels, tel.: 070716063755: Scanner funktioniert nicht richtig
27.04.2017, Herr Michels, Tel.: 070716063755: Scanner weiterhin ohne Funktion</t>
  </si>
  <si>
    <t>09.05.2017, Frau Klingenberg, tel.: 0582421242: AQC Fehler pO2 in Level A und C
11.05.2017; Fr. Weißbach; Tel.: 0582421699; wieder pO2 QC Messfehler</t>
  </si>
  <si>
    <t>Analysis disabled. Insufficient solution pack cycle. New solution pack VC failed Message.</t>
  </si>
  <si>
    <t>pH 応答不良　多発</t>
  </si>
  <si>
    <t>Lámpa hiba</t>
  </si>
  <si>
    <t>NA,HCT定标失败</t>
  </si>
  <si>
    <t>试剂包支架损坏</t>
  </si>
  <si>
    <t>数据传输失败</t>
  </si>
  <si>
    <t>PCO2质控超统计范围</t>
  </si>
  <si>
    <t>Kunde hat nach SC Wechsle pCO2 Sensor Ansprache Fehelr</t>
  </si>
  <si>
    <t>Tel. Service Einlass erneuert</t>
  </si>
  <si>
    <t>12.05.2017; Fr. Theinert; Tel.: 06221182546; Abfallweg ist verstopft</t>
  </si>
  <si>
    <t>Received a call from Joshi Hospital, Pune that the machine is throwing Temperature Error even if no sensor Cassette is connected.</t>
  </si>
  <si>
    <t>无法读取或写入试剂包芯片信息</t>
  </si>
  <si>
    <t>Touchscreen lässt sich teilweise nicht bedienen--&gt; nach Neustart wieder i.O</t>
  </si>
  <si>
    <t>21.04.2017; Fr. Gansauer; Tel.: 05861838001; Testcatridges werden nicht richtig erkannt</t>
  </si>
  <si>
    <t>11.05.2017, Frau Fadel, Tel.: 03026383308: Anmeldung nur über Manager möglich;</t>
  </si>
  <si>
    <t>Lac parameter is failed in SC.</t>
  </si>
  <si>
    <t>CKMB定标失败</t>
  </si>
  <si>
    <t>15.05.2017 16:30Uhr Frau Patenheim 04421891871: Wartungsmaßnahmen greifen nicht, weiterhin Touchscreen funktioniert schlecht.</t>
  </si>
  <si>
    <t>15.05.2017; Hr. Kurscheid, Tel.: 02241187361; Parameter Glu fehlt bei dem neuen ABL</t>
  </si>
  <si>
    <t>Wiederholt Qualitätskontroll Grenzverletzung bei Parameter TnT. Unterstützung und Prüfung durch Techniker Kollege aus CPH.</t>
  </si>
  <si>
    <t>TnI Werte eines Patienten weichen um ca. 0,11 bis 0,17 nach unten ab
Messung 1: 15.05.17-10.12 Uhr AQT = 0,017, Labor = 0,131 ng/ml
Messung 2: 15.05.17-15.45 Uhr AQT = 0,024, Labor = 0,196 ng/ml</t>
  </si>
  <si>
    <t>AMELIA DAVIES 07500 225 828</t>
  </si>
  <si>
    <t>EvB Potsdam Labor meldet, dass der Pat. ID Barcode nicht erkannt wird, Auftrags ID Barcode wird erkannt</t>
  </si>
  <si>
    <t>03.05.2017 11:30Uhr Herr Antrest 095150315241: Die Uhrzeit wurde korrigiert, aber nach kurzer Zeit ist die Uhrzeit wieder um eine Stunde verstellt.
17.05.2017; Hr. Söllner (Med. Technik), Tel.: 095150315242; die Uhrzeiz verstellt sich nach wie vor.</t>
  </si>
  <si>
    <t>17.05.2017; Hr. Söllner; Tel.: 095150315242; Uhrzeit verstellt sich immer</t>
  </si>
  <si>
    <t>16.05.2017; Fr. Krause-Reinbrodt (Labor Stein), Hr. Klein (ITS); Tel.: 0213152953888; keine Netzwerkverbindung vorhanden</t>
  </si>
  <si>
    <t>ABL steht in Fehlerbehebung</t>
  </si>
  <si>
    <t>NA,HCT,LAC定标失败</t>
  </si>
  <si>
    <t>触摸屏按键触摸不准</t>
  </si>
  <si>
    <t>测试卡底部温度超范围</t>
  </si>
  <si>
    <t>样本量不足，定标卡扫描失败 1218</t>
  </si>
  <si>
    <t>定标底物外露检查失败 1024，1025</t>
  </si>
  <si>
    <t>elhajlottt a tű, ideiglenesen visszahajtogatták, de csere kell</t>
  </si>
  <si>
    <t>15.05.2017 12:20Uhr Sr.Anett 030450665122: Nach der Probeeingabe ertönt normaler Weise ein Ton zum Warnen, dass die Einlassklappe geschlossen werden soll. Dieser Ton fehlt</t>
  </si>
  <si>
    <t>pH 検体測定時、応答不良</t>
  </si>
  <si>
    <t>Kunde muss in kurzen Intervallen Lac neu membranieren</t>
  </si>
  <si>
    <t>Meldung Lac gesperrt, QC Werte Lac außer Meßbereich</t>
  </si>
  <si>
    <t>17.05.2017, Herr Viernich, Tel.: 021596795102: Patientenetiketten können nicht eingescannt werden</t>
  </si>
  <si>
    <t>Error 1227: De correctie voor bicarbonaat bevat fouten uit PH, PCO2</t>
  </si>
  <si>
    <t>17.05.2017 Frau Janik 0211904361209 meldet, dass der Datenspeicher voll ist.</t>
  </si>
  <si>
    <t>全参数定标不过</t>
  </si>
  <si>
    <t>血氧模块氖灯电压过低，温度不对</t>
  </si>
  <si>
    <t>Pumpen Asymetriefehler</t>
  </si>
  <si>
    <t>18.05.17, 09:15, Frau Belke, 0211919481650, Autocheck Temepraturfehler
18.05.2017, 12.42 Uhr Frau Belke: tel.: 0211919481650 Autocheck TemperaturFehler</t>
  </si>
  <si>
    <t>18.05.2017; Fr. Meier; Tel.: 02114092367; pO2 Nullstromfehler bei Kalibrationen, Flüssigkeit hinter der Einlassdichtung</t>
  </si>
  <si>
    <t>Meldung Lac gesperrt, QC Werte Lac außer Meßbereich
Fehler trat nachJW und SW update auf</t>
  </si>
  <si>
    <t>Sample data error</t>
  </si>
  <si>
    <t>温度-B，偏高 1302</t>
  </si>
  <si>
    <t>所有参数定标失败</t>
  </si>
  <si>
    <t>QC測定時にサンプル移動エラーが出る。</t>
  </si>
  <si>
    <t>QCでNaが範囲外</t>
  </si>
  <si>
    <t>零点校准失败</t>
  </si>
  <si>
    <t>报错1035</t>
  </si>
  <si>
    <t>tHb status blank in calibration and sample measurement</t>
  </si>
  <si>
    <t>Customer querying bilirubin results</t>
  </si>
  <si>
    <t>开机程序不运行</t>
  </si>
  <si>
    <t>LAC,PCO2,CA,LAC定标失败</t>
  </si>
  <si>
    <t>血氧单元不匹配 0581</t>
  </si>
  <si>
    <t>Neon Lamp intesity too low</t>
  </si>
  <si>
    <t>No printout</t>
  </si>
  <si>
    <t>Dorthe Skovsende melder, at ABL'en per. har Neon number too low og Neon lamp intensity too low.</t>
  </si>
  <si>
    <t>Issue raised with engineer on arrival at site by Stephanie Sandy.</t>
  </si>
  <si>
    <t>Stephaine 07863330762</t>
  </si>
  <si>
    <t>报错1031，1029，试管架的轮子掉了</t>
  </si>
  <si>
    <t>测试卡一侧导轨脱落</t>
  </si>
  <si>
    <t>23.5.2017 10:40 Uhr Herr Wilkicz Tel.: 08988922435, Barcode für Lösungen wird immer wieder gefordert</t>
  </si>
  <si>
    <t>Benutzerintervention erforderlich, nach Tausch des LP und der SC</t>
  </si>
  <si>
    <t>固定样本处断裂</t>
  </si>
  <si>
    <t>提示试剂包门栓没关</t>
  </si>
  <si>
    <t>Meßunterschiede zum ABL 8XX Intensiv</t>
  </si>
  <si>
    <t>传感器加热器重复定标失败</t>
  </si>
  <si>
    <t>PO2，THB质控失败，定标失败 1531，0090</t>
  </si>
  <si>
    <t>仪器死机，无原因重启</t>
  </si>
  <si>
    <t>报5784</t>
  </si>
  <si>
    <t>24.05.2017; Hr. Schmidt; Tel.: 022147897564; Flüssigkeit währned Gaskal erkannt</t>
  </si>
  <si>
    <t>24.05.2017 10:50Uhr Herr Schmitt 022147897564: Aus dem Einlass tropft Flüssigkeit</t>
  </si>
  <si>
    <t>血红素不出值</t>
  </si>
  <si>
    <t>Inletdeur blijft open</t>
  </si>
  <si>
    <t>23.05.2017 13:45 Fr. Kraus 0726460237: Setsafefehler 5784</t>
  </si>
  <si>
    <t>PCT定标失败，光学强度超范围1031</t>
  </si>
  <si>
    <t>排线断了</t>
  </si>
  <si>
    <t>Lacキャリブレーションエラー(感度133.0pA/mM)。Lacメンブラン交換。QC測定。</t>
  </si>
  <si>
    <t>In calibration Po2 sensitivity is above the range.</t>
  </si>
  <si>
    <t>Leak detected and vacuum error.
Sue - 07954 576051</t>
  </si>
  <si>
    <t>26.05.2017 14:45 Uhr; Frau Winterle; Tel.: 0091285043201: Einlass bleibt in Spritzenposition und kracht</t>
  </si>
  <si>
    <t>感应板腐蚀</t>
  </si>
  <si>
    <t>触摸屏触摸位置偏移</t>
  </si>
  <si>
    <t>Laktat Ansprachefehler und QC außer Bereich</t>
  </si>
  <si>
    <t>26.05.2017 Herr Schraven 015174669714 meldet, das der ABL schon kurz nach der Aufstellung unglaubwürdige Werte zeigt. Eine Überprüfung vor Ort wird gewünscht.</t>
  </si>
  <si>
    <t>クロット検出</t>
  </si>
  <si>
    <t>小风扇不转了</t>
  </si>
  <si>
    <t>软件版本不匹配 0001</t>
  </si>
  <si>
    <t>液路错误 3412</t>
  </si>
  <si>
    <t>液体传感器错误</t>
  </si>
  <si>
    <t>29.05.2017 09:20Uhr Herr Raxingern08517205132: Das Gerät meldet Flüssigkeitstransportfehler und Intervention erforderlich.</t>
  </si>
  <si>
    <t>SC交換するとVCエラーやO2のエラーで初期化できない。今回も社内の装置では問題なく初期化できたSCを現地で取り付けるとO2が＃＃＃になってしまう。納品後1年以内でエラー出すぎなので一度しっかり見てほしいと依頼あり。</t>
  </si>
  <si>
    <t>Lars Boje melder, at den ikke har kørt QC siden den 24/5.</t>
  </si>
  <si>
    <t>29.05.2017 17:30 Fr. Sammer 09405182390: Backlogfehler nach mehrfachem SC-Wechsel</t>
  </si>
  <si>
    <t>Battery not holding charge</t>
  </si>
  <si>
    <t>Electrolyte values not satisfactory.</t>
  </si>
  <si>
    <t>Lac Failure.</t>
  </si>
  <si>
    <t>Parameter gesperrt weil angeblich QC Level 3 fehlerhaft gemessen wurde, obwohl der keine QC 3 hat</t>
  </si>
  <si>
    <t>Autocheck ampoules not scanned</t>
  </si>
  <si>
    <t>Charles - 02476 968 510</t>
  </si>
  <si>
    <t>Sporadisch jede 2. bis 3. Probe Oxy Hardware Error wegen neon Lamp</t>
  </si>
  <si>
    <t>2 x leállva találták a gépet, utána jöttek az OXI hibák.</t>
  </si>
  <si>
    <t>Anwender müssen in letzter Zeit sehr häufig membranieren.</t>
  </si>
  <si>
    <t>Customer said that the Abl90 Flex does not want to aspirate samples.</t>
  </si>
  <si>
    <t>seit 29.05. keine Verbindung zu Aqure</t>
  </si>
  <si>
    <t>Halterung für Probenmischer gebrochen</t>
  </si>
  <si>
    <t>30.05.2017; Sr. Silke; Tel.: 03696167049; mögliche Verstopfung der Fließwege erkannt</t>
  </si>
  <si>
    <t>定标卡无法扫描</t>
  </si>
  <si>
    <t>定标失败1024</t>
  </si>
  <si>
    <t>30.05.2017 12:30Uhr Herr Heilig 071717011236: Display ist dunkel, der Barcodeleser leuchtet.</t>
  </si>
  <si>
    <t>31.05.2017 Anwender beobachtet, dass die pH Empfindlichkeit nicht stabil ist. Sie schwankt zwischen 90 und 113%.
01.06.2017 Frau Laut 0987485308 meldet, das der pH-Fehler bestehen bleibt. die SC wurde ersetzt. Ein Vorortservice wird gewünscht.</t>
  </si>
  <si>
    <t>Häufig Probenabbruch bei MBU</t>
  </si>
  <si>
    <t>Inlet blijft open</t>
  </si>
  <si>
    <t>接口板槽锈了</t>
  </si>
  <si>
    <t>PO2,CL质控失败</t>
  </si>
  <si>
    <t>ph传感器阻抗错误</t>
  </si>
  <si>
    <t>CKMB定标失败 1025</t>
  </si>
  <si>
    <t>血液やQCでHbFたまに多く出る</t>
  </si>
  <si>
    <t>Monitor lässt sich nicht bedienen, nach Neustart funktioniert es wieder</t>
  </si>
  <si>
    <t>Oximetry results not coming.</t>
  </si>
  <si>
    <t>Replacemet screen, inlet gasket the Solution pack</t>
  </si>
  <si>
    <t>01.06.2017 Herr Baldini 08517205301 meldet tHb - Fehler fHb, sO2, tHb</t>
  </si>
  <si>
    <t>Fehler 5684, 5784</t>
  </si>
  <si>
    <t>Netzwerkanbindung an H+S</t>
  </si>
  <si>
    <t>02.06.2017 08:50Uhr Herr Schwarz 015127648326: Alle Proben werden mit den Fehlermeldungen 1067, 1236 und 2872 abgebrochen</t>
  </si>
  <si>
    <t xml:space="preserve">Leckage erkannt. 
</t>
  </si>
  <si>
    <t>lac值低</t>
  </si>
  <si>
    <t>扫码器不扫码</t>
  </si>
  <si>
    <t>PO2质控不稳定</t>
  </si>
  <si>
    <t>系统温度超范围 加热器重复定标失败 1221，1326</t>
  </si>
  <si>
    <t>ブランクキャル失敗を連発</t>
  </si>
  <si>
    <t>SC Temp- B problem.</t>
  </si>
  <si>
    <t>传感器响应错误</t>
  </si>
  <si>
    <t>定标失败 1031</t>
  </si>
  <si>
    <t>Kein LP vor Ort</t>
  </si>
  <si>
    <t>Probenmischerbeleuchtung flackert, obwohl keine Spritze eingelegt</t>
  </si>
  <si>
    <t>Benutzer-ID kommt bei Synlab nicht an.</t>
  </si>
  <si>
    <t>Analysator ist erst seit ein paar Tagen bei Anwender. gedruckt wird das Feld Patienten ID, aber nicht die gemessenen Werte.</t>
  </si>
  <si>
    <t>tni定标不过</t>
  </si>
  <si>
    <t>3414-FTC-101</t>
  </si>
  <si>
    <t>报修1031</t>
  </si>
  <si>
    <t>06.06.2017, 09:20 Uhr ==&gt; Anrufer Fr. Mentrup, Tel.: 0252299441 ==&gt; Fehler 0793: Pumpenasymetriefehler pH/BG-Modul, Fehler ist nach Pumpenkalibration weg und tritt aber wieder auf</t>
  </si>
  <si>
    <t>零点电流错误 0408</t>
  </si>
  <si>
    <t>Szennyeselszívó cső eldugult.</t>
  </si>
  <si>
    <t>06.06.2017 11:30Uhr Frau Eilers-Gladrow 05315950: Hb wird nicht gemessen. Hardwarefehler bei Kal</t>
  </si>
  <si>
    <t>Annette Tel 353 61462119 or 462168</t>
  </si>
  <si>
    <t>06.06.2017, 12:50 Uhr ==&gt; Anrufer Schw. Simone, Tel.: 022133085058 ==&gt; Analysator geht nicht aus der Fehlerbehebungsroutine, Kunde hat schon 2x SP erneuert und besitzt keine neuen Einlassdichtungshalter
06.06.2017, 15:15 Uhr ==&gt; Anrufer Schw. Manuela, Tel.: 022133085058 ==&gt; Fehler besteht weiterhin, Kunde wünscht den Einsatz eines Technikers, kein Einlassdichtungshalter vor Ort vorhanden</t>
  </si>
  <si>
    <t>06.06.2017, Frau Niebius, Tel: 03445721750: Flüssigkeit läuft unten am Gerät aus</t>
  </si>
  <si>
    <t>打印机损坏</t>
  </si>
  <si>
    <t xml:space="preserve">pO2 Meldung und Intervention erforderlich 
</t>
  </si>
  <si>
    <t>Gerät bootet nicht richtig.
ABL bleibt im Offlinemodus hängen, keine AU Verbindung.</t>
  </si>
  <si>
    <t>06.06.2017, 12:50 Uhr ==&gt; Anrufer Schw. Simone, Tel.: 022133085058 ==&gt; Analysator geht nicht aus der Fehlerbehebungsroutine, Kunde hat schon 2x SP erneuert und besitzt keine neuen Einlassdichtungshalter
06.06.2017, 15:15 Uhr ==&gt; Anrufer Schw. Manuela, Tel.: 022133085058 ==&gt; Fehler besteht weiterhin, Kunde wünscht den Einsatz eines Technikers, kein Einlassdichtungshalter vor Ort vorhanden
07.06.2017 19:30 Sr Simone 022133081750 Fehler bleibt bestehen</t>
  </si>
  <si>
    <t>08.06.2017 Frau Wingerter 062181024320 meldet eine Leckage.
08.06.2017 10:00 Fr. Wingerter: Status von Complete auf Waiting FSE umgestellt (FSE wurde ausgelöst)</t>
  </si>
  <si>
    <t>07.06.2017 08:45Uhr Sr.Barbara 03381781926: Wegen einem Lac-Fehler wurde die SC getauscht. Aktuell wieder Lac-Fehler
08.06.2017 8:30 Sr.Barbara 03381781926: Nach wie vor LAC-Fehler</t>
  </si>
  <si>
    <t>Unable to access patient logs from Aqcure remote access</t>
  </si>
  <si>
    <t>Afgebroken bloedmonsters</t>
  </si>
  <si>
    <t>AQURE connection and configuration.</t>
  </si>
  <si>
    <t>08.06.2017, Frau Dammann, Tel.: 04441853685: Fehlermeldung bei jeder Messung;</t>
  </si>
  <si>
    <t>002软件版本错误，1024定标底部外泄</t>
  </si>
  <si>
    <t>报错5784</t>
  </si>
  <si>
    <t>07.06.2017, Herr Reimer, Tel.: 02151324907: AQC Fehler Level 3 alle Parameter seit dem Wochenende</t>
  </si>
  <si>
    <t>1543と1084を頻発する</t>
  </si>
  <si>
    <t>Scanner defekt</t>
  </si>
  <si>
    <t>09.06.2017, Sr. Marion, Tel.: 0211904361241: mögliche Verstopfung der Fließwege</t>
  </si>
  <si>
    <t>1304温度不稳定</t>
  </si>
  <si>
    <t>进样口和测试卡舱门无法关闭</t>
  </si>
  <si>
    <t>キャル時、Hb値のドリフトエラーが多発</t>
  </si>
  <si>
    <t>Blank Layout fix før SW 6.17</t>
  </si>
  <si>
    <t>Lösungen können nicht mehr gepumpt werden</t>
  </si>
  <si>
    <t>温度强度超出范围，定标底部外露</t>
  </si>
  <si>
    <t>测试卡中层、底层温度超范围</t>
  </si>
  <si>
    <t>Parameter nicht messbereit, Fragen zu Bestellung und Lieferzeiten, Fragen zu Probennehmern und Preanalytik</t>
  </si>
  <si>
    <t>nach Umsetzung des Gerätes auf einen anderen Tisch im Labor Glu mit Sensorfehler, kein Status</t>
  </si>
  <si>
    <t>Cassette is failing continuously.</t>
  </si>
  <si>
    <t>Na het aanbieden van een bloedmonster gaat de inlet niet terug. Ook in servicemenu geen beweging in inlet, alleen ratelend geluid.</t>
  </si>
  <si>
    <t>キャピラリー測定時ガスケットの戻りが遅い</t>
  </si>
  <si>
    <t>Analyzer not calibrating.</t>
  </si>
  <si>
    <t>样本显示温度错误</t>
  </si>
  <si>
    <t>Parameter O2HB fällt aus dem Ringversuch</t>
  </si>
  <si>
    <t>14.06.2017, 13:40 Uhr ==&gt; Anrufer Schw. Rita, Tel.: 0221890713652 ==&gt; Benutzerintervention erforderlich</t>
  </si>
  <si>
    <t>Zahlenwerte passen nicht zu den Einheiten im Befund</t>
  </si>
  <si>
    <t>PO2,HCT定标失败</t>
  </si>
  <si>
    <t>13.06.2017, 09:25 Uhr ==&gt; Anrufer Fr. Dill, Tel.: 07131492115 ==&gt; Ref.-Elektrode wurde aufgrund Ca-Kalibrierfehler neu membraniert, jetzt besteht Kalibrierfehler pH und Elektrolyte</t>
  </si>
  <si>
    <t>Tritt häufig Spülfehler auf
Gerät gerade ausgeliefert</t>
  </si>
  <si>
    <t>ファンの音が大きい。クーリングファン交換。</t>
  </si>
  <si>
    <t>PCO2,PH定标不出结果</t>
  </si>
  <si>
    <t>进样口垫片损坏</t>
  </si>
  <si>
    <t>OXI液路传感器故障 0537</t>
  </si>
  <si>
    <t>Sample aborted.</t>
  </si>
  <si>
    <t xml:space="preserve">D-Dimer lässt sich nicht Kalibrieren </t>
  </si>
  <si>
    <t>Externer Drucker druckt auf mehren Seiten</t>
  </si>
  <si>
    <t>16.06.2017, Herr/Frau Tiator, tel: 05112893838: Intervention erforderlich; der ABL zeigt seit einigen Tagen immer wieder Interventionsmeldungen. Es wurde mehrmals man. gespült, Einlassdichtung, LP und SC wurden getauscht.</t>
  </si>
  <si>
    <t>定标卡无法扫码</t>
  </si>
  <si>
    <t>报错5766</t>
  </si>
  <si>
    <t>Oberer LS-Fehler El/ Met-Modul</t>
  </si>
  <si>
    <t>不均匀的定标溶液</t>
  </si>
  <si>
    <t>BNP定标不过</t>
  </si>
  <si>
    <t>探测到漏电流</t>
  </si>
  <si>
    <t>CO2质控失败，GLU，PCO2定标失败1070，0210</t>
  </si>
  <si>
    <t>16.06.2017, Frau Jahnke, Tel.: 03044030700: Intervention erforderlich - LP wechseln. Frau Jahnke berichtet, dass ständig das LP gewechselt werden müsste.</t>
  </si>
  <si>
    <t>16.06.2017, 11:45 Uhr ==&gt; Anrufer Herr Murabagic, Tel.: 023815891214 ==&gt; Eingabe über Touchscreen funktioniert nicht richtig, ca. 1cm versetzt zur Taste
19.06.2017 08:30 Uhr Anruf Herr Debußmann Tel.: 023815891214 Eingabe am Touchscreen nur über Maus möglich</t>
  </si>
  <si>
    <t>19.06.2017; 10:44 Uhr; H. Wagner; Tel. 062415014815: pH durchgestrichen; Kal und QC Fehler
19.06.2017, 11.30 Uhr, Herr Wagner, Tel.: 062415014815: keine neue SC mehr vor Ort</t>
  </si>
  <si>
    <t>Fault phoned in by David Ruaux (RLTD) found when on site for user training.</t>
  </si>
  <si>
    <t>09.06.2017, Frau Eschmann, Tel.: 020885083200: ABL meldet SC Tausch; die abendlich Kontrolle sei ständig fehlerhaft.
16.06.2017 8:15 Fr. Eschmann 020885083200: QC-C (20:00 Uhr) pO2 Wert nach wie vor zu hoch
20.06.2017 9:30 Fr. Eschmann weiterhin Probleme mit pO2 trotz Erneuerung</t>
  </si>
  <si>
    <t>CL N/E没有终点，温度-F</t>
  </si>
  <si>
    <t>Instrument rebooting very often.</t>
  </si>
  <si>
    <t>CA定标失败</t>
  </si>
  <si>
    <t>pH pCO2 and Lac Calibration error.</t>
  </si>
  <si>
    <t>SC Temp B, Not Initializing Msg coming.</t>
  </si>
  <si>
    <t>OXI lampe intensitet for høj</t>
  </si>
  <si>
    <t>Customer phoned and complained about a burning smell coming from the analyzer.</t>
  </si>
  <si>
    <t>Anne Marie melder, at ABL'en måler for højt på QC C. Den beder selv om en ny væskepakke. Den har fået to uden, at det virker og den beder stadigvæk om en ny væskepakke.</t>
  </si>
  <si>
    <t>Frau Steinbach 0651/68342215 pO2 QC Fehler Lvl.2
19.06.2017 15:25 Uhr Frau Steinbach Tel.: 065168342215 -&gt; Kundin hatSC ersetzt, Fehler bleibt
20.06.2017 13:10Uhr Frau Schmitt 065168342215: Auch nach LP und SC-Tausch weiterhin QC-Verletzung</t>
  </si>
  <si>
    <t>LAC定标失败，漂移超范围</t>
  </si>
  <si>
    <t>测试卡无法扫描</t>
  </si>
  <si>
    <t>报错3412</t>
  </si>
  <si>
    <t>测试卡卡盘</t>
  </si>
  <si>
    <t>报错1204，系统检测失败</t>
  </si>
  <si>
    <t>21.06.2017, 08:45 Uhr, Fr. Rathmer, Tel. 025639126985: Meldung: Probenmessung abgebrochen</t>
  </si>
  <si>
    <t xml:space="preserve">Kassetten werden nicht angenommen. </t>
  </si>
  <si>
    <t>Lekage Fehler</t>
  </si>
  <si>
    <t>Analyzer geeft lekgedetecteerd aan. Al doorgespoten, inletgasket vervangen, nieuwe reagenspack en sensorcassette geplaatst maar de fout blijft.</t>
  </si>
  <si>
    <t>Contact Jenny 01276 526543</t>
  </si>
  <si>
    <t>接口板螺丝打滑</t>
  </si>
  <si>
    <t>测试卡断裂</t>
  </si>
  <si>
    <t>hct值不能备份</t>
  </si>
  <si>
    <t>Neon lamp intensity &amp;number too low</t>
  </si>
  <si>
    <t>Simon Donnelly Tel 0203 2994446 Bleep 411</t>
  </si>
  <si>
    <t>Stephanie 07863330762</t>
  </si>
  <si>
    <t>BNP定标失败，操作老师操作失误导致定标数据失活</t>
  </si>
  <si>
    <t>Zoe Barnfield Tel. 01707 666 366 Ask for her in ER</t>
  </si>
  <si>
    <t>废液探测器错误，血氧打问号0581</t>
  </si>
  <si>
    <t>分析仪未连接0734，1223，1065，1069</t>
  </si>
  <si>
    <t>Kunde beachtete schon länger, dass thb QC Werte sich in allen 3 Leveln an der oberen Grenzenbefinden</t>
  </si>
  <si>
    <t>26.06.2017, 10:08 Uhr, Fr. Dreyer, Tel. 051181152811: Ableitstrom im Anschluss LP erkannt</t>
  </si>
  <si>
    <t>测试卡下层温度超范围，系统温度超范围，无法读取或者写入传感器芯片 1066，1221，1123</t>
  </si>
  <si>
    <t>GLU,LAC定标不过</t>
  </si>
  <si>
    <t>报1999.61.22错误</t>
  </si>
  <si>
    <t>21.06.2017 10:15Uhr Herr Kohl 03441860814: Die Parameterleiste ist oft auf gelb, weil die Kalibration abgebrochen wird.</t>
  </si>
  <si>
    <t>Ranvir Tel 01865 221596</t>
  </si>
  <si>
    <t>27.06.2017 Frau Villalobos 02014551832 meldet, dass die Einlassdichtung mit Halter abgebrochen ist.</t>
  </si>
  <si>
    <t>Heather Canavan on 0141 4521324</t>
  </si>
  <si>
    <t>定标失败 1059</t>
  </si>
  <si>
    <t>定标中止 1999</t>
  </si>
  <si>
    <t>27.06.2017 Sr. Elke 02345092085 meldet, das sie immer wieder das LP tauschen soll.</t>
  </si>
  <si>
    <t>27.06.2017, Sr. Christie, Tel: 017655597898(Handy privat-Telefonanlage defekt): Kunden möchten Dialysat messen und brauchen niedrigere Ca- Werte</t>
  </si>
  <si>
    <t>Sensor Cassette not initializing.</t>
  </si>
  <si>
    <t>泵轮故障</t>
  </si>
  <si>
    <t>Afgebroken bloedmonster</t>
  </si>
  <si>
    <t>数字信号板故障</t>
  </si>
  <si>
    <t>进样模块损坏，进样针的弹簧断成两截无法恢复</t>
  </si>
  <si>
    <t>29.06.2017, Herr Müller, tel.: 0401818879644: AQC Fehler bei pCO2
29.06.2017, herr Müller, Tel: 0401818879644: Weiterhin AQC Fehler bei pCO2</t>
  </si>
  <si>
    <t>Sample Mixer gebrochen</t>
  </si>
  <si>
    <t>Probleme mit Radiance.</t>
  </si>
  <si>
    <t>Gerätestatus über LIVE Connect auf gelb</t>
  </si>
  <si>
    <t>电解质测量不准确，系统质检时会出现定标类型C/A</t>
  </si>
  <si>
    <t>电池无法充电，无法使用</t>
  </si>
  <si>
    <t>试剂包液体漏液</t>
  </si>
  <si>
    <t>CAL　pH感度ｴﾗｰ。pH電極交換。pCO2感度不安定（100%超え頻発）の為、pCO2電極交換。（手持ち）</t>
  </si>
  <si>
    <t>Touch Hanging again and again.</t>
  </si>
  <si>
    <t>Probleme mit Radiance</t>
  </si>
  <si>
    <t>cartridges not scanning.</t>
  </si>
  <si>
    <t>FLEX Q ポジション3　点灯せず</t>
  </si>
  <si>
    <t>报错2168</t>
  </si>
  <si>
    <t>Status Fehler bei Kalibration pO2</t>
  </si>
  <si>
    <t>03.07.2017 10:10 Uhr Frau Wirth Tel.: 02863209926 Fehlermeldung: pCO2 Kalibrierdrift, pCO2-QC-Fehler
03.07.2017, 13.05Uhr, Frau Dr. Wirth, Tel: 0286320990: weiterhin Kalibrationsfehler und QC Fehler bei pCO2</t>
  </si>
  <si>
    <t>03.07.2017, 09:41 Uhr, Fr. Lenz, Tel. 0221890715190: Pat. Probe wird verworfen</t>
  </si>
  <si>
    <t>Einlassdichtung erneuern</t>
  </si>
  <si>
    <t>CO2，O2定标不过</t>
  </si>
  <si>
    <t>测试卡，试剂包故障</t>
  </si>
  <si>
    <t>Lac定标不过</t>
  </si>
  <si>
    <t>报错1025</t>
  </si>
  <si>
    <t>修理返却後ドリフト発生しランプ調整してもなおらず。再度引き上げ</t>
  </si>
  <si>
    <t>Analyser has a system message saying options will expire soon.
Chris Bromley</t>
  </si>
  <si>
    <t>SET SAFE 22 インレットドア開閉動作不良</t>
  </si>
  <si>
    <t>AQT goes in maintenance and not allowing for any new test.</t>
  </si>
  <si>
    <t>21.06.2017 13:50Uhr Herr Hoxbergen 01708259944: Der Kunde möchte das Gerät an das Netz anschließen und dazu die IP-Adresse eingeben.</t>
  </si>
  <si>
    <t>03.07.2017 18:00 Fr. Herd 030440307030: Touch ohne Funktion</t>
  </si>
  <si>
    <t>03.07.2017, 11:09 Uhr, Herr Studt, Tel. 0401818879728: Pumpe rattert laut</t>
  </si>
  <si>
    <t>Het is ons opgevallen dat de tijd op de C1CC ABLflex+ regelmatig een uur afwijkt. Na het herstellen van de tijd zie we dat hij in de loop der tijd, zomaar weer terug gaat naar de oude tijd. Een uur vroeger.</t>
  </si>
  <si>
    <t>pO2 QC hiba</t>
  </si>
  <si>
    <t>Courant de fuite détecté</t>
  </si>
  <si>
    <t>03.07.2017 10:30Uhr Herr Wegner 030450675277: Temperaturfehler im AutoQC-Modul</t>
  </si>
  <si>
    <t>cartridge barcode fail to scan .</t>
  </si>
  <si>
    <t>Aufforderung zu LP Tausch</t>
  </si>
  <si>
    <t>09.06.2017, Sr. Marion, Tel.: 0211904361241: mögliche Verstopfung der Fließwege
03.07.2017 09:50Uhr Frau Janeck 021190430: Regelmäßig erscheint die MeldungFließwege verstopft
03.07.2017, 09:56 Uhr, Fr. Janeck, Tel. 021190430: Kd. informiert, dass der Fehler möglicherweise mit einer Proteinentfernung zusammenhängt.</t>
  </si>
  <si>
    <t>定标失败，灵敏度错误</t>
  </si>
  <si>
    <t>29.06.2017 Frau Beier 023234995291 meldet das die CRP-Kontolle außer Bereich ist.
29.06.2017 11:30Uhr Frau Beier 023234995291: Alle Maßnahmen wurden durchgeführt, aber das Gerät meldet weiterhin QC-Fehler</t>
  </si>
  <si>
    <t>圧力テスト吸引エラー</t>
  </si>
  <si>
    <t>Gerät Konfiguration für stetigen Ping erforderlich. Kunde hat Verbindungsprobleme mit dem Radiance Server</t>
  </si>
  <si>
    <t>不均匀定标2溶液</t>
  </si>
  <si>
    <t>试剂包更换检测失败</t>
  </si>
  <si>
    <t>试管架没有滚轮</t>
  </si>
  <si>
    <t>报错1029，无其他报错提示</t>
  </si>
  <si>
    <t>trop-t calibration failed.</t>
  </si>
  <si>
    <t>多参数定标不过，K,NA,CA,CL,LAC</t>
  </si>
  <si>
    <t>Immer wieder Kal Driften und Parameter instabil bei Parametern aus dem E-Lyte Modul</t>
  </si>
  <si>
    <t xml:space="preserve">Remote Support funktioniert nicht
</t>
  </si>
  <si>
    <t>开机开不了，没电源</t>
  </si>
  <si>
    <t>血氧模块硬件错误 0581</t>
  </si>
  <si>
    <t>光学单元工厂调准失败</t>
  </si>
  <si>
    <t>CPU单元接口松动</t>
  </si>
  <si>
    <t>スペクトロメーター不良にて、感度エラー</t>
  </si>
  <si>
    <t>QCエラー（Na）　PCB交換で改善</t>
  </si>
  <si>
    <t>a készülék elég sokszor kér felszívótű tartó és oldat cserét</t>
  </si>
  <si>
    <t>10.07.2017, Herr Weiterer, Tel: 05121905600: Intervention erforderlich-LP erneuern.</t>
  </si>
  <si>
    <t>泵头断裂</t>
  </si>
  <si>
    <t>Lac，pO2定标不过</t>
  </si>
  <si>
    <t>触摸屏故障</t>
  </si>
  <si>
    <t>样本量不足</t>
  </si>
  <si>
    <t>机件损坏</t>
  </si>
  <si>
    <t>Intervantion required.</t>
  </si>
  <si>
    <t>10.07.2017, 08:30 Uhr, Fr. Achatz (H. Zierfuss), Tel. 06963015479: Netzteil defekt</t>
  </si>
  <si>
    <t>Oxymetry values not coming.</t>
  </si>
  <si>
    <t>Optimierungskalibration, obwohl SC nicht erneuert</t>
  </si>
  <si>
    <t>10.07.2017, 08:21 Uhr, H. Wagner, Tel. 065194783743: Einlassdichtung springt immer ab</t>
  </si>
  <si>
    <t>Monitor dunkel</t>
  </si>
  <si>
    <t>温度エラーで測定不可</t>
  </si>
  <si>
    <t>Intervention erforderlich und Einstellungen für externen Monitor vornehmen.</t>
  </si>
  <si>
    <t>报错5766和45487</t>
  </si>
  <si>
    <t>OXI　QC外れ。OXI　Spectrummismatch。ﾍﾓﾗｲｻﾞｰ交換。pH感度ﾊﾞﾗﾂｷの為、pH/BG、AU　PCBｹｰﾌﾞﾙ再接続にて改善。</t>
  </si>
  <si>
    <t>装置がホールドモードになっているのに、DMS側の画面が測定可能の画面のままになっている</t>
  </si>
  <si>
    <t>06.07.2017 14:20Uhr Sr.Silvia 024622045091: Der Kunde hat den Ext. Scanner getestet und festgestell, dass er nicht funktioniert.</t>
  </si>
  <si>
    <t>光学敏感度超范围</t>
  </si>
  <si>
    <t>11.07.2017, 08:43 Uhr, Fr. Fraas, Tel. 06062797708: Temperatur außer Bereich vor Trocknungsschritt</t>
  </si>
  <si>
    <t>Lactate locked out issue</t>
  </si>
  <si>
    <t>Inletmodule heb vervangen</t>
  </si>
  <si>
    <t>13.07.2017 08:40Uhr Herr Kohl 003441860814: Das Gerät meldet Kal-fehler</t>
  </si>
  <si>
    <t>12.07.2017; Vanessa Braunstein; Tel.: 063120381704; Au nicht mit DMS verbunden</t>
  </si>
  <si>
    <t>12.07.2017, Pfl. Holger, Tel: 03645952821: Kalibrationsfehler bei Laktat</t>
  </si>
  <si>
    <t>温度不稳定，屏幕不显示</t>
  </si>
  <si>
    <t>Na and K value not acceptable. analyser swithed off.</t>
  </si>
  <si>
    <t>扫描器灯不亮</t>
  </si>
  <si>
    <t>定标不走终止</t>
  </si>
  <si>
    <t>光学单元超出范围</t>
  </si>
  <si>
    <t>报1025错误</t>
  </si>
  <si>
    <t>O2模块硬件无法检测</t>
  </si>
  <si>
    <t>a windows elindul, de az analizátor sw már nem.
Disk space full hiba üzenet jön helyette.</t>
  </si>
  <si>
    <t>HCP值不能确定，报错1223</t>
  </si>
  <si>
    <t>14.07.2017 14:30Uhr Herr Kurscheid 02241187361: Das Gerät hat aus dem laufenden Betrieb den Fehler Vacuumfehler gemeldet</t>
  </si>
  <si>
    <t>Lac parameter is not active.</t>
  </si>
  <si>
    <t>lac不稳定</t>
  </si>
  <si>
    <t>光学强度超范围</t>
  </si>
  <si>
    <t>Original case (CAS-233765-Z6D2) was incorrect serial number (090R0812N0004) . This serial number which is showing as being in cardiac theatre is physically in ICU.</t>
  </si>
  <si>
    <t>Bei der Auslieferung wurde ein fast abgelaufenes LP mit geliefert</t>
  </si>
  <si>
    <t>Unit blocked unable to run samples
Lynne 07909002861</t>
  </si>
  <si>
    <t>报错 1031，1024</t>
  </si>
  <si>
    <t>固定样本的齿轮断了</t>
  </si>
  <si>
    <t>Rotate Storage Wheel 24</t>
  </si>
  <si>
    <t>Ableitströme im LP erkannt</t>
  </si>
  <si>
    <t>Lactat-Fehler nach mehrfachem SC Wechsel bei Kal. Empf. mit ....</t>
  </si>
  <si>
    <t>气流超范围</t>
  </si>
  <si>
    <t>18.07.2017; Hr. Roth; Tel.: 04421891526; Fehler Dunkelstrommessung</t>
  </si>
  <si>
    <t>17.07.2017 10:45 H. Baldini 08517205301: SC-Probleme Lac
18.07.2017; 13:45 Uhr; Hr. Baldini; Tel.: 08517205301; weiterhin Lac Kal Fehler
19.07.2017, 10:20 Uhr, H. Baldini, Tel. 085172054302:Weiter Probleme mit Lac. Kal wird abgebrochen, Keine QC möglich</t>
  </si>
  <si>
    <t>质控超范围</t>
  </si>
  <si>
    <t>Lac　Cal　Error</t>
  </si>
  <si>
    <t>17.07.2017 13:30 H. Diller 02345093116: Kalfehler Na, Ka, Lac
19.07.2017, Herr Breitmoser, Tel: 02345092016: weiterhin Kalibrationsfehler bei Na</t>
  </si>
  <si>
    <t>Neon intensity too low.</t>
  </si>
  <si>
    <t>20.07.2017 13:15Uhr Frau Gerke 05622/9977758 Einlass gesperrt
20.07.2017, Sr. Ina, Tel: 056229977758: man. Spülung nicht möglich</t>
  </si>
  <si>
    <t>无法阅读测试卡智能芯片</t>
  </si>
  <si>
    <t>浑浊度过高</t>
  </si>
  <si>
    <t>lac定标状态超出限度范围</t>
  </si>
  <si>
    <t>光学强度超范围 ，定标失败 1031，1025</t>
  </si>
  <si>
    <t>报1999错误</t>
  </si>
  <si>
    <t>重新定标</t>
  </si>
  <si>
    <t>定标中止 3557</t>
  </si>
  <si>
    <t>21.07.2017 08:30Uhr Herr Ostertag 076223951247: Das Gerät zeigt nach dem Einschalten: Bitte Boot-CD einsetzen</t>
  </si>
  <si>
    <t>oldat csere néhány napja volt, most felhasználói beavatkozást kér</t>
  </si>
  <si>
    <t>The calibration and the patient sample measurement aborted and showing the message optical intensity out of range.</t>
  </si>
  <si>
    <t>continous failure of cassette.</t>
  </si>
  <si>
    <t>Analyzer keeps on giving pressure test failed and pump calibration error Tshepo gave telephonic assistance and myself but could not get analyzer corrected.</t>
  </si>
  <si>
    <t>19.07.2017 10:00Uhr Frau Jannick 0211/904361209 Pat. Barcodes werden nicht erkannt</t>
  </si>
  <si>
    <t>屏幕黑屏</t>
  </si>
  <si>
    <t>剂样针错误</t>
  </si>
  <si>
    <t>Jan melder fejl 579.</t>
  </si>
  <si>
    <t>25.07.2017, 08:08 Uhr, H. Kotz, Tel.: 071164893256: Leckage erkannt</t>
  </si>
  <si>
    <t>Leak</t>
  </si>
  <si>
    <t>Involving two ABL 90s in ICU one analyser gave a Haemoglobin level of 62 the other 84 but the laboratory result was 74
Bahar Razzaghi 01689 863699</t>
  </si>
  <si>
    <t>MULTIPLES ERRORES DE FLUIDICA.</t>
  </si>
  <si>
    <t>定标卡报错</t>
  </si>
  <si>
    <t>キャリブレーション不能</t>
  </si>
  <si>
    <t>pH電極、電極ｺﾈｸﾀ交換し感度ﾊﾞﾗﾂｷ改善。ｲﾝﾚｯﾄLSﾁｭｰﾌﾞ、ｲﾝﾚｯﾄﾆｯﾌﾟﾙ交換。測定ﾓｼﾞｭｰﾙ、ﾌﾙｲﾄﾞの各ﾊﾞﾙﾌﾞ分解清掃注油、ﾌﾗｯﾄﾒﾝﾌﾞﾗﾝ、ﾘﾝｽﾊﾞﾙﾌﾞﾒﾝﾌﾞﾗﾝ交換。</t>
  </si>
  <si>
    <t>Problème oximètre</t>
  </si>
  <si>
    <t>Touch Screen Problem.</t>
  </si>
  <si>
    <t>0509: Oberer ph/BG Flüssigkeitsfühler hat keine Spüllösung von oben erhalten.</t>
  </si>
  <si>
    <t>25.07.2017 Sr Steffi 06519473930 meldet, dass sich der Bildschirm nicht bedienen lässst.</t>
  </si>
  <si>
    <t>リンスエラー・サンプル移動エラー：エアライン洗浄、タンパク除去、ガスケット交換実施。LS、バルブ動作問題なし。流路内に血液の汚れがあり一時的なものと考えられる。</t>
  </si>
  <si>
    <t>25.07.2017 11:30 Fr. Benz : Interventionsmeldung; Gasdruck</t>
  </si>
  <si>
    <t>27.07.2017 9:30 Fr. Becke 0221467771346: Interventionsmeldung</t>
  </si>
  <si>
    <t>LAC定标值偏高</t>
  </si>
  <si>
    <t>光单故障</t>
  </si>
  <si>
    <t>24.07.2017, 11:05 Uhr, H. Penczok, Tel. 030450575776: Temp. Fehler im Lyt/Met. Modul</t>
  </si>
  <si>
    <t>Es tritt ein Spül- und LS-Fehler auf</t>
  </si>
  <si>
    <t>Gerät friert ein, bei mehrmaligem Öffnen des Einlasses.</t>
  </si>
  <si>
    <t>27.07.2017 13:00 Trompka 003084370625: Drucker druckt nicht vollständig</t>
  </si>
  <si>
    <t>LAC定标失败，初始化失败1117</t>
  </si>
  <si>
    <t>液路故障，报错3412</t>
  </si>
  <si>
    <t>lac超出范围，定标失败</t>
  </si>
  <si>
    <t>Oxi-mètre (valeur de tHb et sO2 en dehors des tolerances pour CQ)</t>
  </si>
  <si>
    <t>27.07.2017; Sr. Anett; Tel.: 03381791614; CRP QC Messfehler
28.07.2017 10:30 Sr. Nicole; Tel.: 03381791612; weiterhin CRP QC Messfehler</t>
  </si>
  <si>
    <t>Multiple parameters failed in calibration</t>
  </si>
  <si>
    <t>测试卡下层温度超范围</t>
  </si>
  <si>
    <t>压力测试真空错误</t>
  </si>
  <si>
    <t>光学单元超范围</t>
  </si>
  <si>
    <t>装置が予期せぬシャットダウンを起こし正常起動しない。立ち上がるも黒い画面で英文のメッセージが出る為、装置背面の電源を切り、再度立ち上げるも同様の現象が起きてしまう。</t>
  </si>
  <si>
    <t>Auto check cover failure
オートチェック・カバーが開いてそのまま閉まり、閉まっているにも関わらず閉まり続ける。</t>
  </si>
  <si>
    <t>Bildschirm reagiert falsch</t>
  </si>
  <si>
    <t>Touchscreen defekt</t>
  </si>
  <si>
    <t>Vacuum error</t>
  </si>
  <si>
    <t>Annette on 0300 3001761 before 10:30 or after 11:30</t>
  </si>
  <si>
    <t>18.07.2017; Fr. Dreyer; Tel.: 0213152953144; Oxy Hardware Fehler; der erste Anruf erfolgte durch Fr. Krause-Reinbrodt vom Labor Stein.
18.07.2017; Fr. Dreyer; Tel.: 0213152953144; Nach dem Neustart ist die Kal ok, QC weiterhin mit Fehlern
18.07.2017 14:00Uhr Sr. Alush 0213152953134: Weiterhin QC-Fehler bei tHb
31.07.2017 9:15 Fr. Krause-Reinbrodt 01702245229: Weiterhin QC-B Fehler Oximetrie SO2
01.08.2017, 10:25 Uhr ==&gt; Anrufer Fr. Krause-Reinbrodt, Tel.: 01702245229 ==&gt; QC-Messfehler in Lösung B für sO2 besteht trotz SP-Wechsel weiter</t>
  </si>
  <si>
    <t>定标失败报错5769</t>
  </si>
  <si>
    <t>31.07.2017, Frau Funke, QC Fehler bei NT PRO BNP Level 1
31.07.2017, 12:04 Uhr ==&gt; Anrufer Fr. Funke, Tel.: 05313489900 ==&gt; die vorgeschlagenen Maßnahmen haben nicht zum Erfolg geführt, der Fehler0211 besteht weiterhin</t>
  </si>
  <si>
    <t>31.07.2017, 11:41 Uhr, Fr. Usbeck, Tel. 071164893016: Messerg. bei tHb und Gluc. werden angezweifelt</t>
  </si>
  <si>
    <t>PO2质控偏高</t>
  </si>
  <si>
    <t>做样本时屏幕不能点击</t>
  </si>
  <si>
    <t>前面板坏了</t>
  </si>
  <si>
    <t>Coágulo interno.</t>
  </si>
  <si>
    <t>报3415，hct板和排线板腐蚀</t>
  </si>
  <si>
    <t>定标错误</t>
  </si>
  <si>
    <t>HCT值无法测试</t>
  </si>
  <si>
    <t>poros</t>
  </si>
  <si>
    <t>pH measurement Unstable.</t>
  </si>
  <si>
    <t>Andy Luker on 0207 3518662 ex 2767 or bleep 7253
Derek Proudfoot 02073528121 Bleep 7253</t>
  </si>
  <si>
    <t>07887 428 417 - Hannah, 
01865 221 595 Rosie steel.</t>
  </si>
  <si>
    <t>03.08.2017, 09:45 Uhr ==&gt; Anrufer Schw. Ute und Schw. Daniela, Tel.: 0221467771750 ==&gt; Benutzerintervention erforderlich</t>
  </si>
  <si>
    <t>报错1024,1025,1031错误</t>
  </si>
  <si>
    <t>Instrument is showing Oximetry Hardware error.</t>
  </si>
  <si>
    <t>ウィルスチェック</t>
  </si>
  <si>
    <t>Oximetry Hardware fehler</t>
  </si>
  <si>
    <t>03.08.2017, Herr Penzock, Tel: 030450675530: Neon number to low; das Gerät ist erst am Montag ausgeliefert worden..</t>
  </si>
  <si>
    <t>03.08.2017 Herr Frerk 05219436623 meldet, das er immer wieder aufgefordert wird das LP zu Wechseln.</t>
  </si>
  <si>
    <t>02.08.2017, Kundin, tel.: 035867621528: AQC Fehler bei ctHb und Kalibrationsfehler bei pO2
04.08.2017; Fr. Klein; Tel.: 035867621528; Oxy QC Messfehler Level B und Level C</t>
  </si>
  <si>
    <t>Please call Sandra on 02392 286 000 ext: 4326</t>
  </si>
  <si>
    <t>The battery status is showing 0%.</t>
  </si>
  <si>
    <t>03.08.2017, Herr Kohl, Tel: 03441860814: Intervention erforderlich
03.08.2017, Herr Kohl, Tel.: 03441860814: weiterhin Intervention erforderlich</t>
  </si>
  <si>
    <t>04.08.2017, 11:15 Uhr ==&gt; Anrufer Fr. Dill, Tel.: 071314946415 ==&gt; pO2-Nullpunktfehler und häufig schwarzer Bildschirm (Softwareabsturz)</t>
  </si>
  <si>
    <t>02.08.2017, 09:20 Uhr ==&gt;Tel.: 03533603351 ==&gt; Fehler 0361: Neon lamp voltage too low, Oxi-Hardwarefehler
02.08.2017, 12.00Uhr, Sr. Michaels: 03533603351: weiterhin Oximetrie-Hardware Fehler 316</t>
  </si>
  <si>
    <t>传感器定标失败</t>
  </si>
  <si>
    <t>测试卡卡口断裂</t>
  </si>
  <si>
    <t>气泡液体超出范围</t>
  </si>
  <si>
    <t>仪器做样本时报错5698</t>
  </si>
  <si>
    <t>气流温度超范围</t>
  </si>
  <si>
    <t>Lisa Tyler Tel 01865 221596</t>
  </si>
  <si>
    <t>打印机无法打印结果</t>
  </si>
  <si>
    <t>07.08.2017, 10:40 Uhr, H. Fritsch, Tel. 03623350230: Touch Screen reagiert nicht
08.08.2017, 10:02 Uhr, Fr. Neidardt, Tel. 016098735800: Touch Screen reagiert nicht</t>
  </si>
  <si>
    <t>验证失败</t>
  </si>
  <si>
    <t>Rep</t>
  </si>
  <si>
    <t>sensor cassette failed.</t>
  </si>
  <si>
    <t>定标步骤终止</t>
  </si>
  <si>
    <t>08.08.2017, 08:39 Uhr, H. Meiners, Tel. 017618104595: Verstopfung im Abfallweg</t>
  </si>
  <si>
    <t>Hanna</t>
  </si>
  <si>
    <t>27.07.2017; Sr. Anett; Tel.: 03381791614; CRP QC Messfehler
28.07.2017 10:30 Sr. Nicole; Tel.: 03381791612; weiterhin CRP QC Messfehler
31.07.2017: Rücksprache mit KerZi - neues QC wird bestellt, telefonische Info an Kunden
03.08.2017, 11:36 Uhr ==&gt; Anrufer Pfl. Sebastian, Tel.: 03381791611 ==&gt; LQC-Messfehler CRP
04.08.2017, 12:04 Uhr ==&gt; Anrufer Schw. Anett, Tel.: 03381791614 ==&gt; LQC-Fehler CRP besteht trotz neuer Charge weiterhin</t>
  </si>
  <si>
    <t>PC meghibásodott</t>
  </si>
  <si>
    <t>传感器电路错误</t>
  </si>
  <si>
    <t>salta continuamente la pantalla de recambios y ya han cambiado tanto sonda como gasket como reactivos</t>
  </si>
  <si>
    <t>无法读取测试卡芯片数据</t>
  </si>
  <si>
    <t>光单检测不准确，报错1031</t>
  </si>
  <si>
    <t>软件系统不匹配，报错0002</t>
  </si>
  <si>
    <t>09.08.2017 09:15Uhr Herr Zierfuss 015776400501: Das Gerät meldet seit 23:00 einen Spülfehler und bricht die Kal ab. Das Gerät ist nicht zu benutzen.</t>
  </si>
  <si>
    <t>Häufig verbogene Einlßsonde bei ausschließlicher Nutzung FlexQ</t>
  </si>
  <si>
    <t>インレットバーコードを読まない事がある。</t>
  </si>
  <si>
    <t>28.07.2017 12:00 Fr. Kirstein 0355543922: QC-B SO2-Fehler</t>
  </si>
  <si>
    <t>tHb cal reran but FMetHb and Fo2Hb and tBil out of range</t>
  </si>
  <si>
    <t>The Analyser is failing LV B &amp; C QC's</t>
  </si>
  <si>
    <t xml:space="preserve">Varias pérdidas de líquido del Csol. En casos anteriores se le ha cambiado Csol.No mensajes de error. Equipo funciona normalmente. 
</t>
  </si>
  <si>
    <t>血氧硬件问题</t>
  </si>
  <si>
    <t>系统软件不匹配</t>
  </si>
  <si>
    <t>Jan klager over drift på Lac på +/-0,3-4 mmol på alt for mange kalibreringer. Han har prøvet andet membran lot og elektrode samt 0-punktsjustering uden resultat.</t>
  </si>
  <si>
    <t>Touch Screen error.</t>
  </si>
  <si>
    <t>Rachel Leach 02087251667</t>
  </si>
  <si>
    <t>Mark Spector Tel 07939 069137</t>
  </si>
  <si>
    <t>11.09.2017 12:50Uhr Frau Vent 02037330: Seit gestern meldet das Gerät bei allen Messungen inhomogene Probe. Die Werte sind plausibel. Keine weitere Fehlermeldung am Gerät.</t>
  </si>
  <si>
    <t>iCa Values very low. not as per clinical condition and for every patient it showing low only.</t>
  </si>
  <si>
    <t>电极定标反复错误</t>
  </si>
  <si>
    <t>报2167错误</t>
  </si>
  <si>
    <t>Error 1063 Pressure test vacuum error</t>
  </si>
  <si>
    <t>测试杯传送故障 2168</t>
  </si>
  <si>
    <t>光学单元报错</t>
  </si>
  <si>
    <t>Rep Garantie</t>
  </si>
  <si>
    <t>Skærmen er ude af kalibrering.</t>
  </si>
  <si>
    <t>15.08.2017 12:50Uhr Sr.Andrea 022146771750: Wegen einem Temperaturfehler wurde das Gerät neu gebootet. Nach dem Booten meldet das Gerät</t>
  </si>
  <si>
    <t>GLU，Lac定标不过</t>
  </si>
  <si>
    <t>报5684</t>
  </si>
  <si>
    <t>15.08.2017 11:40Uhr Pickler 03080505352: Die Cal-Cartrigde wurde eingesetzt, aber das Gerät blockiert und die Cartrigde lässt sich nicht mehr entfernen.</t>
  </si>
  <si>
    <t>Ca, Gluc, Lact erreur</t>
  </si>
  <si>
    <t>pO2 instable</t>
  </si>
  <si>
    <t>QC-Fehler sO2</t>
  </si>
  <si>
    <t>15.08.2017, 09:42 Uhr, Fr. Dill, Tel. 07131492115: tBil Werte bei Pat. Messungen falsch</t>
  </si>
  <si>
    <t>ABL800 is not working</t>
  </si>
  <si>
    <t>Jan Pedersen melder at R's ABL driver alt for tit på GLU. Han har prøvet med nyt lot membraner og anden elektrode uden resultat.</t>
  </si>
  <si>
    <t>Sehr häufig Glukose Kalibrationsfehler
Fehler:0379 Ansprachefehler, QC im Bereich</t>
  </si>
  <si>
    <t>Training &amp; live connection connections X 3</t>
  </si>
  <si>
    <t>模块有故障</t>
  </si>
  <si>
    <t>Failing Glu calibration across three sensor cassettes.</t>
  </si>
  <si>
    <t>16.08.2017, Heb. Marie, Tel.: 06021324150: Einlass schließt nicht mehr; Sie ist zum Frühdienst gekommen und der Einlass stand offen, mehr Infos hat Sie nicht</t>
  </si>
  <si>
    <t>Lactate is intermittently failing calibrations.</t>
  </si>
  <si>
    <t>Fuga detectada</t>
  </si>
  <si>
    <t>机器频繁出现黑屏</t>
  </si>
  <si>
    <t>Error de lavado</t>
  </si>
  <si>
    <t>检测到泄露，压力测试真空错误</t>
  </si>
  <si>
    <t>血氧模块硬件错误</t>
  </si>
  <si>
    <t>定标终止</t>
  </si>
  <si>
    <t>CPU单元损坏</t>
  </si>
  <si>
    <t>报错5784,4726</t>
  </si>
  <si>
    <t>21.08./08:15 Uhr, Tel.: 006921967326, Frau Fürstmann: Kundin meldet Probenaspiration gescheitert - ABL steht in messbereit</t>
  </si>
  <si>
    <t>18.08.2017 12:30 Sr. Lisa 04088908652: Touch-Screen dejustiert
auf der angegebenen Telefonnummer reagiert niemand, ralse, korrekt ~601</t>
  </si>
  <si>
    <t>regelmatig error code 0964: Lekstroom gedetecteerd.
Oorzaak is het reagenspack lot nr. YN-56</t>
  </si>
  <si>
    <t>cant get inlet module removed to replace the Solution pack.</t>
  </si>
  <si>
    <t>frequently instrument going to Hold mode and it showing inlet flap is open.</t>
  </si>
  <si>
    <t>21.08.2017, Sr. Alexandra, Tel.: 020885084343: Halterung im Einlass abgebrochen; 2 Proben sin schon im AQT verschwunden</t>
  </si>
  <si>
    <t>Tű elgörbült, kiegyenesítés</t>
  </si>
  <si>
    <t>22.08.2017, 09:18 Uhr, Fr. Neidhardt, Tel. 016098735800: Intervention erforderlich</t>
  </si>
  <si>
    <t>报浑浊度过高，OXI光谱不匹配</t>
  </si>
  <si>
    <t>Sp no detectado durante la instalacion</t>
  </si>
  <si>
    <t>No transmite a infinity
Error en calibracion de bombas</t>
  </si>
  <si>
    <t>Skærm fryser eller går i sort</t>
  </si>
  <si>
    <t>23.08.2017, 10:15 Uhr, H. Brevis, Tel. 02037333204: 2 Pkt. Kal wird abgebrochen</t>
  </si>
  <si>
    <t>触摸屏失灵</t>
  </si>
  <si>
    <t>测量仓内针损坏</t>
  </si>
  <si>
    <t>Printer head found broken .</t>
  </si>
  <si>
    <t>Techline case wegens Health Hazard</t>
  </si>
  <si>
    <t>装置底部から廃液もれ発生</t>
  </si>
  <si>
    <t>报错5669,5670</t>
  </si>
  <si>
    <t>样本夹损坏</t>
  </si>
  <si>
    <t>Fuga</t>
  </si>
  <si>
    <t>25.08.2017 10:30 H. Neitzel 02151324460: Kal-Fehler Elythe/pH
25.08.2017 13:30 H. Neitzel 02151324460: pH bleibt bei der Kal fehlerhaft</t>
  </si>
  <si>
    <t>信号板故障</t>
  </si>
  <si>
    <t>报错1029,1031,3410</t>
  </si>
  <si>
    <t>报错1024，定标底物外漏</t>
  </si>
  <si>
    <t>每次更换试剂包或者测试卡时有些参数质控都不过</t>
  </si>
  <si>
    <t>血氧检测失败</t>
  </si>
  <si>
    <t>Botle Ilumination</t>
  </si>
  <si>
    <t>pCO2キャルエラー感度が全くとれない。</t>
  </si>
  <si>
    <t>サンプル移動エラー：ｐＨ／ＢＧ側リンスバルブ、エアバルブ交換実施。</t>
  </si>
  <si>
    <t>Mori on 01865 221596</t>
  </si>
  <si>
    <t>28.08.2017, 11:11 Uhr, OA Dr. Bockenholt, Tel. 0221890712598: Einlassnadel fährt nicht automatisch zurück</t>
  </si>
  <si>
    <t>QC-Fehler bei Level 1 und Level 2 (QC-Werte außer Bereich)</t>
  </si>
  <si>
    <t>INSTALACION DE EQUIPO REPARADO EN MADRID.</t>
  </si>
  <si>
    <t>When reporting a Sodium problem customer mentioned they had cleaned up a leak around the H electrode.</t>
  </si>
  <si>
    <t>28.08.2017 17:45 Sr. Andrea 021028512912 pH-Elektrode weiterhin undicht.</t>
  </si>
  <si>
    <t>提示测试卡未连接</t>
  </si>
  <si>
    <t>仪器报异常的应用程序，系统关机</t>
  </si>
  <si>
    <t>仪器报异常的应用程序，系统要关机</t>
  </si>
  <si>
    <t>Rote Flüssigkeit tritt im Beteich des LP aus</t>
  </si>
  <si>
    <t>打印机打印不清楚</t>
  </si>
  <si>
    <t>PCT定标失败 2877</t>
  </si>
  <si>
    <t>安全位置报错 5784</t>
  </si>
  <si>
    <t>AU检测失败 2912</t>
  </si>
  <si>
    <t>氧电极故障</t>
  </si>
  <si>
    <t>Hanne + Anette melder om at inlet drypper og pH + salte er ustabile.</t>
  </si>
  <si>
    <t>Lene Jacobsen fortæller, at der er stor variation i Cl. 
Ebbe har mistanke til Cl elektrode.</t>
  </si>
  <si>
    <t>Interface loading error</t>
  </si>
  <si>
    <t>GLU,Lac定标不过</t>
  </si>
  <si>
    <t>定标失败 1024，1035</t>
  </si>
  <si>
    <t>Oximetry parameters are showing problem.</t>
  </si>
  <si>
    <t>Printout not working</t>
  </si>
  <si>
    <t>Neil Juland on 02476 968510</t>
  </si>
  <si>
    <t>LQC Level 2 und 3 werden bei TnT sehr häufig zu hoch gemessen</t>
  </si>
  <si>
    <t>30.08.2017, Herr Kamp, Tel: 06946086123: Probenabbrüche mit 1067 und 3553</t>
  </si>
  <si>
    <t>23.08.2017, 09:43 Uhr, Fr. Nowack, Tel. 02118604030: Kal Fehler bei pCO2 und Lac
23.08.2017, 10.55. Uhr, frau Nowack, tel: 02118604030: weiterhin Kal Fehler bei Lac.
28.0/8.2017, 9.20Uhr, Frau Nowak: Tel.: 02118604030: auch mit neuen Betriebsmittel-ständig Kalibrationsfehler</t>
  </si>
  <si>
    <t>Lac ステータスエラーでカセット交換したが、pHの安定が悪いので訪問</t>
  </si>
  <si>
    <t>报错 4548</t>
  </si>
  <si>
    <t>血氧模块检测硬件错误</t>
  </si>
  <si>
    <t>Hanne klager over, at ABL'en stadigvæk drypper fra inlettet.</t>
  </si>
  <si>
    <t>04.09.2017; Fr. Spätling; Tel.: 09123180121; Luftblasen erkannt
04.09.2017 10:15 Fr. Spätling 09123180121 : nach SC-Wechsel weiterhin Luftblasen im System; LP läuft zudem weiterhin aus.
04.09.2017 10:36 Fr. Spätling 09123180121 Fehler bleibt bestehen. Ein Vorortservice wird gewünscht.</t>
  </si>
  <si>
    <t>Calibration error</t>
  </si>
  <si>
    <t>Calibrate 42</t>
  </si>
  <si>
    <t>Tű újra elgörbült, megfelelő kezelés átbeszélése.</t>
  </si>
  <si>
    <t>04.09.2017, Frau Erfurt, tel: 08315301793: Kalibrationsfehler bei pCO2 und Cl
04.09.2017, Frau Erfurt, Tel: 08315301793: weiterhin Kalibrationfehler bei pCO2; Frau Erfurt hat bereits 2x neu membraniert.</t>
  </si>
  <si>
    <t>Nach Eingabe der Netzwerkeingaben/ -Änderungen werden diese nach dem Bestätigen nicht gespeichert.</t>
  </si>
  <si>
    <t>初期化が通らず、トラブルシュート画面になってしまう。</t>
  </si>
  <si>
    <t>07.09.2017; Hr. Schnitzler; Tel.: 0815823682; pCO2 Kal Fehler</t>
  </si>
  <si>
    <t>PH电极膜玻璃破损</t>
  </si>
  <si>
    <t>06.09.2017; Hr. Kolbe; Tel.: 082140065694; Neon lamp intensity too low, Neon number too low.</t>
  </si>
  <si>
    <t>泵轮老化</t>
  </si>
  <si>
    <t>Lac敏感度偏低</t>
  </si>
  <si>
    <t>06.09.2017; Fr. Scherb; Tel.: 03905481913; QC Barcodes können nicht gescannt werden
06.09.2017 Frau Scherb 03905481913 QC Barcodes können nicht eingelesen werden.
06.09.2017; 12:10 Uhr; Fr. Scherb; Tel.: QC Barcodes können nicht gescannt werden</t>
  </si>
  <si>
    <t>THB定标失败</t>
  </si>
  <si>
    <t>TNI定标不出结果</t>
  </si>
  <si>
    <t>Sporadisch Oximetriefehler 581</t>
  </si>
  <si>
    <t>SC not installing.</t>
  </si>
  <si>
    <t>样本浑浊度过高</t>
  </si>
  <si>
    <t>液体传输错误</t>
  </si>
  <si>
    <t>Skærm fryser</t>
  </si>
  <si>
    <t>Kunde meldet einen einen immer wiederkehrenden Pumpen Asymetrie Fehler.</t>
  </si>
  <si>
    <t>11.09.2017, Herr Gerling, Tel: 051218941850: diverse LS Fehler; Herr Gerling berichtet, dass er zuerst die verbogene Nadel getauscht hat, dann einen Oxi LS Fehler hatte. Er hat versucht mit einer Spritze den Lufteinlass zu spülen.</t>
  </si>
  <si>
    <t>インレットより液漏れ</t>
  </si>
  <si>
    <t>Martin melder, at den drypper fra inlet og erutæt ved pH.</t>
  </si>
  <si>
    <t>Martin melder, at ABL'en drypper fra inlet og er utæt ved pH elektroden samt har pixelfejl.</t>
  </si>
  <si>
    <t>Martin melder, at den drypper fra inlet og er utæt ved pH</t>
  </si>
  <si>
    <t>Datenabfrage nach dem Einscannen eines Patienten Barcodes funktioniert nicht.</t>
  </si>
  <si>
    <t>Lekkage geconstateerd bij de OXI-valve</t>
  </si>
  <si>
    <t>多参数定标失败</t>
  </si>
  <si>
    <t>测试卡试剂包提示验证失败</t>
  </si>
  <si>
    <t>定标不过，屏幕有断电现象</t>
  </si>
  <si>
    <t>Calibration refusées</t>
  </si>
  <si>
    <t>ABL reagiert verzögert</t>
  </si>
  <si>
    <t>12.09.2017, Herr Knorr, tel: 015254847560: ABL bleibt nach Neustart auf der Windows Ebene hängen</t>
  </si>
  <si>
    <t>Jane melder, at efter utæthed ved reference elektroden er målekammeret rødt på ydersiden så hun ikke kan gøre det rent.</t>
  </si>
  <si>
    <t>Martin melder, at den drypper fra inlet.</t>
  </si>
  <si>
    <t>前面板开裂</t>
  </si>
  <si>
    <t>启动时无法连接</t>
  </si>
  <si>
    <t>13.09.2017 08:35Uhr Frau Hergarten 02114092367: Das Gerät meldet bei ca. jeder vierten Probe Probenfehler</t>
  </si>
  <si>
    <t>13.09.2017 Sr. Bettina 02114092520 meldet, dass die Einlassnadel geknickt ist.</t>
  </si>
  <si>
    <t>接口板值错误</t>
  </si>
  <si>
    <t>定标不过</t>
  </si>
  <si>
    <t>报错1068，干燥强度超出范围</t>
  </si>
  <si>
    <t>CRP定标中止 5784</t>
  </si>
  <si>
    <t>初期化ｐHエラーが多いので訪問</t>
  </si>
  <si>
    <t>15.09.2017, Herr Rehmann, Tel: 03455577433: Luftblasen Erkennung gescheitert</t>
  </si>
  <si>
    <t>Lac is out of range and need to do a routine visit.</t>
  </si>
  <si>
    <t>电路开路</t>
  </si>
  <si>
    <t>Printer head lock broken.</t>
  </si>
  <si>
    <t>OXI hardver hibák, FLEXQ hibák</t>
  </si>
  <si>
    <t>SAYING THE LACTATE IS OUT. INTERVENTION NEEDED ON THE SCREEN        
THE WHOLE WEEKEND. HAVE BEEN ADVISED NOT TO TOUCH IT AND TO                    
RING RADIOMETER                                  
Key Scorrier No 01225 824 964 </t>
  </si>
  <si>
    <t>18.09.2017, Frau Pfilippsen, Tel: 021596795132: Lösungen können nicht gepumpt werden
19.09.2017, Frau Philippsen, Tel: 021596795132: weiterhin Lösungen können nicht gepumpt werden.</t>
  </si>
  <si>
    <t>18.09.2017 Frau Giacomazza 0213152953152 meldet, dass die Blutprobe nicht angesaugt wird.</t>
  </si>
  <si>
    <t>Sue O'Brien Wheeler Tel 07954576051</t>
  </si>
  <si>
    <t>Analysator steht mit roter Ampel und Meldung CS Temp. instabil.</t>
  </si>
  <si>
    <t>泵轮不转</t>
  </si>
  <si>
    <t>Unable to switch on the instrument.</t>
  </si>
  <si>
    <t>PCT定标终止</t>
  </si>
  <si>
    <t>MOY定标失败，卡盘</t>
  </si>
  <si>
    <t>处理包弹不出，报错8957</t>
  </si>
  <si>
    <t>Anwender haben immer wieder Probleme mit der Bedienung des Bildschirms. das ist schon länger und sind dadurch genervt.</t>
  </si>
  <si>
    <t>18..09.2017 Herr Theel (Medizintechnik) 0581836051 meldet eine inkonsistente Datenbank.</t>
  </si>
  <si>
    <t>no inicializa ni O2 ni pCO2</t>
  </si>
  <si>
    <t>MODULO INLET ROTO.</t>
  </si>
  <si>
    <t>无法读取试剂包</t>
  </si>
  <si>
    <t>12.09.2017, Herr Knorr, tel: 015254847560: ABL bleibt nach Neustart auf der Windows Ebene hängen
19.09.2017; Hr. Knorr; Tel.: 015254847560; der ABL bleibt erneut beim Booten hängen</t>
  </si>
  <si>
    <t>Barcode reader replacement</t>
  </si>
  <si>
    <t>以前よりヘモグロビンの値がおかしいとユーザーから指摘があったそうです。
血液測定では混濁度が高すぎるｴﾗｰ、コンプリートテストにて、スペクトルメータノイズが外れていた。</t>
  </si>
  <si>
    <t>20,09,2017 Sr Christa 0213152954216 meldet, das der Analysator das LP immer wieder gewechselt haben möchte.</t>
  </si>
  <si>
    <t>Empf. Kalibrationsfehler bei PH zu niedrig</t>
  </si>
  <si>
    <t>定标失败，卡盘</t>
  </si>
  <si>
    <t>Patient result printout not clearly visible</t>
  </si>
  <si>
    <t>Pumpenasymetrie-Fehler</t>
  </si>
  <si>
    <t>Auftrag per Fax-Barcode Scanner sporadisch ohne Funktion/Benutzer logt sich nicht mehr aus.</t>
  </si>
  <si>
    <t>Neudefekt</t>
  </si>
  <si>
    <t>Inlet position failure</t>
  </si>
  <si>
    <t>显示器条码器不亮</t>
  </si>
  <si>
    <t>处理包卡盘</t>
  </si>
  <si>
    <t>pco2质控偏低</t>
  </si>
  <si>
    <t>Dave Gardner 0790 359 1896</t>
  </si>
  <si>
    <t>Temp-F error.</t>
  </si>
  <si>
    <t>试剂包传感器错误</t>
  </si>
  <si>
    <t>离线状态 0734，1223</t>
  </si>
  <si>
    <t>起動時にシステムエラーとなり、エラー表示が解除されない現象</t>
  </si>
  <si>
    <t>PO2</t>
  </si>
  <si>
    <t>pO2定标不过</t>
  </si>
  <si>
    <t>患者結果の送信が遅い</t>
  </si>
  <si>
    <t>Sodium results have variation.</t>
  </si>
  <si>
    <t>机器无法开机</t>
  </si>
  <si>
    <t>血氧单元故障</t>
  </si>
  <si>
    <t>Total software crash. Needs help to reboot/fix.
Mrs Hanna McPeak - 01865 221 596 / 07887 428 417</t>
  </si>
  <si>
    <t>血氧无法测氧</t>
  </si>
  <si>
    <t>Stampante difettosa</t>
  </si>
  <si>
    <t>Inlet fejl</t>
  </si>
  <si>
    <t>Customer reported by text, analyzer battery not showing any charge. Reading 0%</t>
  </si>
  <si>
    <t>Ago di aspirazione bloccato.</t>
  </si>
  <si>
    <t>试剂包芯片无法读取</t>
  </si>
  <si>
    <t>进样针皮带断了</t>
  </si>
  <si>
    <t>NO LEE CODIGOS DE BARRAS</t>
  </si>
  <si>
    <t>Liquid in pH chamber</t>
  </si>
  <si>
    <t>Tried different lots of membranes and verified QC range</t>
  </si>
  <si>
    <t>PO2 is on the higher range on WDC report.</t>
  </si>
  <si>
    <t>PO2 is on higher end of WDC report.</t>
  </si>
  <si>
    <t>26.09.2017 14:10Uhr Herr Kempf 06021324272: Das Gerät wollte einen vorzeitigen Wechsel des LPs. Nach dem Wechsel bleibt das Gerät im Fehlersuchverfahren hängen.</t>
  </si>
  <si>
    <t>No calibra el Cloro (parámetro desactivado) Fallan los controles de calidad.</t>
  </si>
  <si>
    <t>AutoCheck not running QC, Liquid in reference chamber</t>
  </si>
  <si>
    <t>PCO2 QC results are outside of range</t>
  </si>
  <si>
    <t>Mory Tel 01865 221596</t>
  </si>
  <si>
    <t>Na vervangen van een testcassette blokkeert het storagewheel.</t>
  </si>
  <si>
    <t>DEMO közben felszívótű tartót kell cserélni</t>
  </si>
  <si>
    <t>O cliente queixa-se que o equipamento está constantemente em estabilização e não calibra. Foi substituída a membrana e o problema mantem-se. Foi testado o eléctrodo no TCMTosca e também não calibra e foi testado outro eléctrodo neste equipamento e funciona corretamente, deduz-se então que o problema é do eléctrodo. Vou fazer o pedido de um novo em garantia.</t>
  </si>
  <si>
    <t>BNP温度传感器损坏，显示不存在</t>
  </si>
  <si>
    <t>板子坏了 2168</t>
  </si>
  <si>
    <t>測定中止される</t>
  </si>
  <si>
    <t>SC csere után GLU nem áll be, elég sűrűn 1066-os hiba jön: A hőmérséklet a szenzorkazetta szubsztrátumán kívül esik</t>
  </si>
  <si>
    <t>血氧浑浊度高，OXI光谱不匹配 0292，0581，0291</t>
  </si>
  <si>
    <t>Lab manager called to inform us of error - Oximetry hardware error not possible to measure and the patient results are printing with Red question marks on the results and he has tried everything,</t>
  </si>
  <si>
    <t>Error 579 - Oximetry Hardware problem
Error 316 - Neon number too low</t>
  </si>
  <si>
    <t>インレットから液漏れ</t>
  </si>
  <si>
    <t>Keine Funktion</t>
  </si>
  <si>
    <t>Leak in analyser detected 0963
Martin Berry 01324 566151</t>
  </si>
  <si>
    <t>Multiple SP's having the same issue</t>
  </si>
  <si>
    <t>02.10.2017, 10:27 Uhr, Fr. Rohlsing, Tel. 023631082704: Leak current detected</t>
  </si>
  <si>
    <t>User called stating analyzer keeps failing calibration for Lac getting sensor response error.</t>
  </si>
  <si>
    <t>02.10.2017, 08:22 Uhr, Sr. Alexandra, Tel. 02114092277: Touch Screen reagiert nicht mehr</t>
  </si>
  <si>
    <t>CDS waarden zijn te hoog</t>
  </si>
  <si>
    <t>Customer states unit having Temperature errors</t>
  </si>
  <si>
    <t>D-Dimer målt til 4000, 400 og 500 på samme prøve</t>
  </si>
  <si>
    <t>Possible leak in system</t>
  </si>
  <si>
    <t>Tim 07546906874</t>
  </si>
  <si>
    <t>Single parameter failure Co2</t>
  </si>
  <si>
    <t>02.10.2017 10:15Uhr Herr Söllner 095150315242: Das Gerät meldet 1342</t>
  </si>
  <si>
    <t>ABL geeft errormelding 1559, dit betekend dat de accu stuk is.</t>
  </si>
  <si>
    <t>ALERE reports: We are not receiving the device ID or firmware version in the device.</t>
  </si>
  <si>
    <t>Linking pink liquid. The FSE has already been on site once for this issue.</t>
  </si>
  <si>
    <t>El analizador no conecta con Aqure, no recibe datos ni envía.</t>
  </si>
  <si>
    <t>Customer called to report the display screen will turn black intermittently during use.</t>
  </si>
  <si>
    <t>GLU Unstable on patient samples only</t>
  </si>
  <si>
    <t>Gerät meldet Kal drift Fehler. Gasflaschen werden als leer darstellt obwohl Sie erneuert worden sind.</t>
  </si>
  <si>
    <t>Når Pia scanner sit kort for at logge ind på ABLen, så giver scanneren et bib, men Pia bliver ikke logget ind. Lidt efter giver scanneren 2 bib fra sig.</t>
  </si>
  <si>
    <t>Hb</t>
  </si>
  <si>
    <t>Corrupt Win 7</t>
  </si>
  <si>
    <t>Fault observed on arrival in Biochem Lab via AQURE, with Stephanie Sandy POC.</t>
  </si>
  <si>
    <t>Analyser has been playing up for last 2 days, mentioned when on site by Stephanie Sandy POC.</t>
  </si>
  <si>
    <t>Bottle transport error, aborting calibrations</t>
  </si>
  <si>
    <t>glu、lac定标失败</t>
  </si>
  <si>
    <t>测试卡锁不住</t>
  </si>
  <si>
    <t>INICIALIZACION.</t>
  </si>
  <si>
    <t>SPECTRUM MISTMATCH</t>
  </si>
  <si>
    <t>Please call Mark Harper on 01895 828 757</t>
  </si>
  <si>
    <t>Thb cal solution</t>
  </si>
  <si>
    <t>光学敏感性超出范围，报错1029</t>
  </si>
  <si>
    <t>Oximetry hardware problem. Possible to measure</t>
  </si>
  <si>
    <t>pCO2 scheitert häufig in QC LEVEL3</t>
  </si>
  <si>
    <t>検体測定にてPH応答不良頻発</t>
  </si>
  <si>
    <t>扫码器无法扫描</t>
  </si>
  <si>
    <t>pO2 trop bas (cq niveau C)</t>
  </si>
  <si>
    <t>oxi hadware error on calibrations intermittently</t>
  </si>
  <si>
    <t>Display collar improper like fluorescence.</t>
  </si>
  <si>
    <t>Reagenzpack wird nicht erkannt</t>
  </si>
  <si>
    <t>12.10.2017 08:05Uhr Essebier 03455572733: Gerät bleibt im Fehlersuchverfahren</t>
  </si>
  <si>
    <t>pO2 failing calibration with status errors frequently.</t>
  </si>
  <si>
    <t>nach Wechsel d. Sensor Interface PCB laut FAN (915-371), Gerät mit Crea-Fehler nach Kal.</t>
  </si>
  <si>
    <t>10.10.2017 16:15 Fr. Hülseeger 02519762820: Oxi-Fehler Patient
11.10.2017, 14.10 Uhr, Herr Noltensmeier, Tel: 02519765605: weiterhin werden ctHb und SO2 nicht gemessen.</t>
  </si>
  <si>
    <t>处理盘故障</t>
  </si>
  <si>
    <t>测试卡卡口坏了</t>
  </si>
  <si>
    <t>納品依頼pO2ゼロ点が高い。メンブラン交換しても改善せず。</t>
  </si>
  <si>
    <t>Nach einem kontrolliertem Neustart steht der AQT mit Fehler, auch ein weiterer aufgeforderter Neustart bringt keine Besserung</t>
  </si>
  <si>
    <t>CAS team member called on behalf of customer to report that the demographics are not coming from the LIS/HIS middle ware.</t>
  </si>
  <si>
    <t>Lac Kalibration fehler.</t>
  </si>
  <si>
    <t>Sc temp not stable.</t>
  </si>
  <si>
    <t>自动关机，再开机测试卡显示失效</t>
  </si>
  <si>
    <t>Error de fuga</t>
  </si>
  <si>
    <t>INLET NO FUNCIONA</t>
  </si>
  <si>
    <t>TNT定标失败</t>
  </si>
  <si>
    <t>Leaking from waste line</t>
  </si>
  <si>
    <t>进压口断裂</t>
  </si>
  <si>
    <t>Instrument Failing to aspirate</t>
  </si>
  <si>
    <t>检测到汞定标不过</t>
  </si>
  <si>
    <t>Leak detect error</t>
  </si>
  <si>
    <t>インレット付近から液漏れ</t>
  </si>
  <si>
    <t>样本报290和581错误，溶血器不过</t>
  </si>
  <si>
    <t>汞定标不过</t>
  </si>
  <si>
    <t>NO INICIALIZA.</t>
  </si>
  <si>
    <t>Herr Buchholz MTA (Tel. 0152 0872 0951) hat Troponin Kal gestartet. Diese wurde mit Hintergrundausreißer abgebrochen. Weitere Kal Troponin / neues Kit ist nicht vorhanden. Er bittet um Überprüfung des Gerätes und um weiteres Material.</t>
  </si>
  <si>
    <t>29.09.2017; Fr. Haug; Tel.: 0832396390; CRP QC Messfehler Level 2</t>
  </si>
  <si>
    <t>Kalibrationsfehler Crea</t>
  </si>
  <si>
    <t>试剂包锁松不开</t>
  </si>
  <si>
    <t>Customer TCM5 monitors are cracking near sensor chamber.</t>
  </si>
  <si>
    <t>Oxymetry not calibrating.</t>
  </si>
  <si>
    <t>Lotte Petersen melder at der bliver skiftet gas 1 ofte på ABLen.
Lotte har lagt 2 gasbeholder som der er skiftet i dag den 16/10 2017.</t>
  </si>
  <si>
    <t>-</t>
  </si>
  <si>
    <t>Po2 out on External QC</t>
  </si>
  <si>
    <t xml:space="preserve">Blank screen
</t>
  </si>
  <si>
    <t>The inlet gasket was not returning to the correct position after a sample.</t>
  </si>
  <si>
    <t>OXI hardware error 0579</t>
  </si>
  <si>
    <t>Ranvir 01865 221596</t>
  </si>
  <si>
    <t>Customer called to inform us that the analyzer is in Automatic recovery in process, Switches off and reboots, undefined look up string and process error</t>
  </si>
  <si>
    <t>文件目录错误</t>
  </si>
  <si>
    <t>Fluid build into ph chanber.</t>
  </si>
  <si>
    <t>QCでｐCO2にエラー</t>
  </si>
  <si>
    <t>Instrument is leaking from the front</t>
  </si>
  <si>
    <t>pCO2のQCが、全レベル下限値ギリギリか外れる。</t>
  </si>
  <si>
    <t>Needs help setting network to Aqure express</t>
  </si>
  <si>
    <t>Software reinstallation - R94N2</t>
  </si>
  <si>
    <t>Software reinstallation - R110N3</t>
  </si>
  <si>
    <t>20.10.2017 Sr. Jelly 02037332314 meldet, das der LP nicht mehr einrastet.</t>
  </si>
  <si>
    <t>PH,CO2定标不过</t>
  </si>
  <si>
    <t>没有气体</t>
  </si>
  <si>
    <t>Oxi LS Fehler
EL LS Fehler</t>
  </si>
  <si>
    <t>报错0656</t>
  </si>
  <si>
    <t>开机提示错误 2158</t>
  </si>
  <si>
    <t>20.10.2017 Herr Spannhoff 04921981713 meldet, dass die Installation von SP &amp; SC gescheitert ist.</t>
  </si>
  <si>
    <t>Unable to connect to the LIS</t>
  </si>
  <si>
    <t>Fault observed in logs during site visit.</t>
  </si>
  <si>
    <t>Sporadisch Probenabbrüche</t>
  </si>
  <si>
    <t>LAC定标失败 0375，0378</t>
  </si>
  <si>
    <t>LAC灵敏度超范围 0378</t>
  </si>
  <si>
    <t>需要升级扫描枪</t>
  </si>
  <si>
    <t>干燥前温度错误</t>
  </si>
  <si>
    <t>频繁报样本量不足 1218</t>
  </si>
  <si>
    <t>进样位置无法固定样本</t>
  </si>
  <si>
    <t>Equipamento não detecta abertura da entrada para fazer a gasimetria</t>
  </si>
  <si>
    <t>样本抽不上去</t>
  </si>
  <si>
    <t>报错0290,0291,0586</t>
  </si>
  <si>
    <t>検体測定にてサンプルエラー頻発</t>
  </si>
  <si>
    <t>Thb/so2 ? Mark For all samples</t>
  </si>
  <si>
    <t>pH failing on external QC level 3, after unit rebooting from software upgrade process.</t>
  </si>
  <si>
    <t>MetHb and COHb blood samples that have low values are being reported as low out of range.</t>
  </si>
  <si>
    <t>Please call Sue O'Brien Wheeler on 07954 576 051</t>
  </si>
  <si>
    <t>报错1024 定标失败</t>
  </si>
  <si>
    <t>报错4726,4584</t>
  </si>
  <si>
    <t>Service Visit</t>
  </si>
  <si>
    <t>Dorte melder, at ABL stadigvæk har ca. 15 til 20 gange neon lamp too... pr. måned.</t>
  </si>
  <si>
    <t>24.10.2017 15:00 Andreas Rönne 04152803410: Am 23.10.2017 um 6:51Uhr wurde ein Patient gemessen. Das TnI Ergebnis war 600ng/L. Die Blutprobe, die ins Labor geschickt wurde, zeigte den Wert 13ng/L.</t>
  </si>
  <si>
    <t>Leckage erkannt (Benutzerintervention erforderlich); Kunde Hr. Söllner hat bereits alles durchgeführt, was der Analysator aufgefordert hat (manuelle Spülung, Einlassdichtung, LP, SC; Einlassnadel ist gerade)
--&gt; Herr Robert Söllner (Medizintechnik), bittet um einen Service-Einsatz</t>
  </si>
  <si>
    <t>定标时机器为空</t>
  </si>
  <si>
    <t>lac定标通过时间太长</t>
  </si>
  <si>
    <t>Software Error.</t>
  </si>
  <si>
    <t>26.10.2017, 09:13 Uhr, Frau Kaiser-Mahr, Tel. 0952128326: Halterung für Probenröhrchen abgebrochen</t>
  </si>
  <si>
    <t>De laatste dagen heeft deze analyzer problemen met opzuigen bloedmonsters. Alleen bij spuitmetingen, capillairen, QC en calibraties gaan wel goed.</t>
  </si>
  <si>
    <t>Lynn Shaw on 01582 497991</t>
  </si>
  <si>
    <t>间歇性定标失败，需要更换903-581</t>
  </si>
  <si>
    <t>报错5684</t>
  </si>
  <si>
    <t>Please call on Hannah McPeak on 01865 221 596
01865 741 166 ask switch bleep 1624
They have tried to clean it but can't get to all of the blood and the tube keeps popping off and it is causing further issues.</t>
  </si>
  <si>
    <t>Revne i målekammer</t>
  </si>
  <si>
    <t>Customer states calibration errors and transport errors.</t>
  </si>
  <si>
    <t>No transmite datos.</t>
  </si>
  <si>
    <t>Na plaatsen van een buisje worden lang niet alle barcodes gelezen.</t>
  </si>
  <si>
    <t>光学单元超出范围，报错1031</t>
  </si>
  <si>
    <t>溶液をポンプできません</t>
  </si>
  <si>
    <t>报5784，定标失败</t>
  </si>
  <si>
    <t>Customer called with unable to pump solution errors</t>
  </si>
  <si>
    <t>Druk test fout</t>
  </si>
  <si>
    <t>Ranvir on 01865 221 596</t>
  </si>
  <si>
    <t>Oxi liquid sensor error</t>
  </si>
  <si>
    <t>Monitor Display ohne Funktion</t>
  </si>
  <si>
    <t>Sehr häufig Na, Ca und Cl Kalibrationsdriften</t>
  </si>
  <si>
    <t>Rep OXI</t>
  </si>
  <si>
    <t>Rep Na QC</t>
  </si>
  <si>
    <t>Halogen Lamp intensity too high</t>
  </si>
  <si>
    <t>temperature du sèchage cupule</t>
  </si>
  <si>
    <t>Diverse Foutcodes</t>
  </si>
  <si>
    <t>Battery error detected 1559</t>
  </si>
  <si>
    <t>no baja la puerta de entrada</t>
  </si>
  <si>
    <t>no baja puerta de entrada</t>
  </si>
  <si>
    <t>General Visit</t>
  </si>
  <si>
    <t>Instrument shut down after being unplugged during testing</t>
  </si>
  <si>
    <t>显示器模块故障</t>
  </si>
  <si>
    <t>QCにてCaの値が上限に外れる。（レベル２、４）
pH電極がすぐに汚れる。</t>
  </si>
  <si>
    <t>pHリング外れ。正規リングで再発のため、やむなくダミー電極リングに交換。</t>
  </si>
  <si>
    <t>0643 ABL/DMS PC Disconnected from AU.</t>
  </si>
  <si>
    <t>Spectrum errors</t>
  </si>
  <si>
    <t>测试卡，试剂包上机无反应</t>
  </si>
  <si>
    <t>Error 05000028 TC Core (OMSG10): Gas valve error</t>
  </si>
  <si>
    <t>试管夹轮子脱落</t>
  </si>
  <si>
    <t>Calibration Aborted</t>
  </si>
  <si>
    <t>Gerät erkennt kein LP</t>
  </si>
  <si>
    <t>Uninstall Analyzer as per sales request. It will be replaced with ABL90 Flex Plus.</t>
  </si>
  <si>
    <t>Lynn Shaw 01582 497991</t>
  </si>
  <si>
    <t>neon intensity too low, after following replacement procedure of the SERVICE MANUAL lastly power supply to be replaced as no stock available when replacing other items.</t>
  </si>
  <si>
    <t>LAC,GLU定标不过</t>
  </si>
  <si>
    <t>报错5257</t>
  </si>
  <si>
    <t>管夹故障</t>
  </si>
  <si>
    <t>サンプル移動エラーとの事でBML検査センターより連絡あり。訪問し確認、ガスケット洗浄、排液ライン洗浄、タンパク除去実施。</t>
  </si>
  <si>
    <t>Monitor Display ohne Funktion
03.11.2017 10:30 Fr. Milke 036458543436: Monitor weiterhin ohne Funktion</t>
  </si>
  <si>
    <t>Level 3 oximetry questioning on linearity.</t>
  </si>
  <si>
    <t>03.11.2017; Fr. Unterländer; Tel.: 063524053972; Neon lamp intensity too low</t>
  </si>
  <si>
    <t>02.11.2017, 11:56 Uhr, Fr. Fraas, Tel. 06062797708: Inkubationstemp. zu hoch
02.11.2017 14:10 Fr. Fraas 06062797708: Inkubationstemp. weiterhin zu hoch</t>
  </si>
  <si>
    <t>AQT läßt sich nicht bedienen,
SW hat sich aufgehangen</t>
  </si>
  <si>
    <t>Der neue AQT macht bei Messungen sehr laute Geräusche!</t>
  </si>
  <si>
    <t>测试卡无法扫描，报错3410</t>
  </si>
  <si>
    <t>Battery error code 1559</t>
  </si>
  <si>
    <t>试剂包卡不住</t>
  </si>
  <si>
    <t>开机一直不停重启</t>
  </si>
  <si>
    <t>glu和lac定标不过</t>
  </si>
  <si>
    <t>Mori Tel 01865 221596</t>
  </si>
  <si>
    <t>Customer reported Oximetry errors. Neon Number and Intensity too low (codes 0316 and 0258)</t>
  </si>
  <si>
    <t>Schwester Heike meldet die Fehlermeldung 887</t>
  </si>
  <si>
    <t>Autocheck door malfuntioning</t>
  </si>
  <si>
    <t>Fehler FlexQ / wird nicht verwendet</t>
  </si>
  <si>
    <t>pH instabil</t>
  </si>
  <si>
    <t>Intermittent error 0315 neon number too high.</t>
  </si>
  <si>
    <t>06.11.2017, 09:11 Uhr, Fr. Eilers-Gladrow, Tel. 05315952045: Gerät reagiwert auf keine Eingaben mehr</t>
  </si>
  <si>
    <t>Process wheel error.</t>
  </si>
  <si>
    <t>Oxi Hardware Error</t>
  </si>
  <si>
    <t>02.11.2017; Fr. Jisiew; Tel.: 01777970834; Intervention erforderlich, Lösungen können nicht gepumpt werden
06.11.2017, 10:32 Uhr, Fr. Yildiz, Tel. 0307201100: QC Fehler</t>
  </si>
  <si>
    <t>PH ELECTRODE FAILURE</t>
  </si>
  <si>
    <t>Oxi HW error 0579 &amp; 316 Neon number too low.</t>
  </si>
  <si>
    <t>Installation procedure revealed level 3 VK-R7 lot 490 is failing Oxi parameters and voting out of range on SO2 &amp; negative -49.5 FO2Hb.</t>
  </si>
  <si>
    <t>08.11.2017; Hr. Buschhausen; Tel.: 01718112403; ABL kalibriert ständig seit der Aufstellung</t>
  </si>
  <si>
    <t>Analyzer failing calibrations &amp; Qc's on pH and electrolytes due to sensor impedance error &amp; Sensor thermistor error/re calibration failed (replace Sensor Cassette)</t>
  </si>
  <si>
    <t>Afgekeurde controles</t>
  </si>
  <si>
    <t>キャルが取れない</t>
  </si>
  <si>
    <t>报错1068</t>
  </si>
  <si>
    <t>08.11.2017, 09:24 Uhr, Fr. Eschmann, Tel. 020885083200: Halterung für Probenröhrchen abgebrochen</t>
  </si>
  <si>
    <t>Unable to log in to analizer</t>
  </si>
  <si>
    <t>血液漏れ。</t>
  </si>
  <si>
    <t>测试卡扫描器不能扫描，测试卡槽拖落</t>
  </si>
  <si>
    <t>Ph and Ca++ ? for all calibration</t>
  </si>
  <si>
    <t>Printer wrinkles left side of paper when printing.</t>
  </si>
  <si>
    <t>08.11.2017; Sr. Anne-Marie; Tel.: 06044615906; CRP QC Messfehler, Messwerte zu hoch</t>
  </si>
  <si>
    <t>Intermittently will not print.</t>
  </si>
  <si>
    <t>pO2 QC failures</t>
  </si>
  <si>
    <t>Whilst on site David Ruaux has reported an issue with the battery not holding charge.
No contact on site to inform whilst he was there so no details as to how long this has been happening. 
Contact is Kim Padfield, 
RF, please contact when back from holiday.</t>
  </si>
  <si>
    <t>No inicializa SP</t>
  </si>
  <si>
    <t>试管夹断裂</t>
  </si>
  <si>
    <t>试管夹坏了</t>
  </si>
  <si>
    <t xml:space="preserve">Installation procedure revealed level 3 VK-R7 lot 490 is failing Oxi parameters and voting out of range on SO2 &amp; negative -49.5 FO2Hb.
OOBF- new installation. VK-R7 lev 3 Oxi failure.
</t>
  </si>
  <si>
    <t>舱门间接性的无法关上</t>
  </si>
  <si>
    <t>报错2167</t>
  </si>
  <si>
    <t>Rotatesotragewheel.</t>
  </si>
  <si>
    <t>ABL meldet Intervention erforderlich. LP/ SC und ED wurden mehrfach erneuert.</t>
  </si>
  <si>
    <t>Telephonic assistance requested from Ishmael to try and correct the calibration and Qc issues on pCo2 and Chloride, assisted Ishmael but could not correct the issue.</t>
  </si>
  <si>
    <t>测试卡漏液导致机器无法启动</t>
  </si>
  <si>
    <t>08.11.2017 10:45 Fr. Martens 04817852600: Barcodescanner ohne Funktion</t>
  </si>
  <si>
    <t>Cameifha Oyabyo on 0203 2991895</t>
  </si>
  <si>
    <t>主机屏幕花屏</t>
  </si>
  <si>
    <t>血氧单元硬件故障，报错代码：1030</t>
  </si>
  <si>
    <t>机器无法启动，po2无法正常定标，报错代码：0581和1361</t>
  </si>
  <si>
    <t>サンプル移動エラー。ｐH測定室にあったクロットが原因。測定室の清掃で復旧。ガスケット交換、エアライン洗浄、タンパク除去実施。</t>
  </si>
  <si>
    <t>Karussel er svær at sætte på plads</t>
  </si>
  <si>
    <t>Lactate Calibration error</t>
  </si>
  <si>
    <t>Calibration Error</t>
  </si>
  <si>
    <t>Analyzer will not boot up.</t>
  </si>
  <si>
    <t>SPドアラッチ破損の為部品交換。SP交換。QC確認。</t>
  </si>
  <si>
    <t>打印机故障</t>
  </si>
  <si>
    <t>All oxi outside measuring range on sample runs</t>
  </si>
  <si>
    <t>Oxy parameters not coming.</t>
  </si>
  <si>
    <t>Gerät bricht die Kal ab. Einlasssonde ist verbogen.</t>
  </si>
  <si>
    <t>THb cal not within range</t>
  </si>
  <si>
    <t>Customer stuck at user intervention screen with leak detected error</t>
  </si>
  <si>
    <t>Flow Issues</t>
  </si>
  <si>
    <t>Reparatur pO2</t>
  </si>
  <si>
    <t>13.11.2017, Herr Fürst, Tel: 065194783789: ständige Interventionsmeldungen</t>
  </si>
  <si>
    <t>Nach Software Update moniert der Kunde das bei Kapillarenmessungen das erwartete pO2 zu niedrig ist.</t>
  </si>
  <si>
    <t>16.11.2017, Sr. Ulrike, Tel: 015222815149: Probenaspiration gescheitert</t>
  </si>
  <si>
    <t>Annette 03003001761</t>
  </si>
  <si>
    <t>Asking to be flushed all the time</t>
  </si>
  <si>
    <t>Leaking from the waste</t>
  </si>
  <si>
    <t>sensor connector not responding</t>
  </si>
  <si>
    <t>AQT90 staat in het FOUT met de melding,
1999: UNDEFINED_LOOKUP_STRING22 66
In het service menu komen alle onderdelen in SAFE POSITIE zonder foutmelding.
Diverse onderdelen los heb gecontroleerd, geen afwijkingen heb geconstateerd. Incubatorwheel en bijbehorende sensoren heb gereinigd, deksel heb omgewisseld. Vervolgens Systeemcheck, systeemreiniging en een bloedmetingen heb uitgevoerd, OK.</t>
  </si>
  <si>
    <t>15.11.2017 10:14Uhr Sr. Angela 03033609486: Die Eingabe im Patienten-ID-Feld sind nicht möglich</t>
  </si>
  <si>
    <t>The analyzer will not transmit patient demographic to the LIS</t>
  </si>
  <si>
    <t>17.11.2017 12:00Uhr Herr Sperling 02591231224: Wird eine Probe in den Mischer eingelegt, dann startet der Mischer nicht</t>
  </si>
  <si>
    <t>Caroline Brown 01225 824964</t>
  </si>
  <si>
    <t>The oximetry parameters will work for a week or two after installing a sensor cassette and solution pack, and then all the oxi parameters are out of range.</t>
  </si>
  <si>
    <t>进样针定标错误</t>
  </si>
  <si>
    <t>NaとCaに機種間差が出る為引き上げ、１号機とNa３～５高く出る</t>
  </si>
  <si>
    <t>Na and Ca status out of limit.</t>
  </si>
  <si>
    <t>Having correlation issues with the MetHb and COHB.</t>
  </si>
  <si>
    <t>When on site to run method comparison with NICU 835 I found errors 791 had been occurring for a couple of days.</t>
  </si>
  <si>
    <t>Rep Processwheel</t>
  </si>
  <si>
    <t>PO2 Fehler bei Kal 1006 Case schon über Hotline dokumentiert</t>
  </si>
  <si>
    <t>Part 905-847 tubing nipples broken from analyzer.</t>
  </si>
  <si>
    <t>Analyzer has oximetry hardware error messages.</t>
  </si>
  <si>
    <t>自动关机</t>
  </si>
  <si>
    <t>进样门故障</t>
  </si>
  <si>
    <t>Gerät geht zeitweise ohne Grund in Intervention</t>
  </si>
  <si>
    <t>Lösungspack lässt sich nicht entriegeln</t>
  </si>
  <si>
    <t>Contact Sergio Guimaraes 01689 865318</t>
  </si>
  <si>
    <t>检测不到试剂包</t>
  </si>
  <si>
    <t>间接性定标失败</t>
  </si>
  <si>
    <t>Please call Rosie on 01865 221 596</t>
  </si>
  <si>
    <t>Geräte Umstellung an den neuen Standort im Neubau</t>
  </si>
  <si>
    <t>Gas pressure offset out of range, error 689.</t>
  </si>
  <si>
    <t>タッチパネル反応しない。ファームウェアアップグレードも効果なし。ディスプレイ交換。</t>
  </si>
  <si>
    <t>Probleme mit Bildschirmbedienung.</t>
  </si>
  <si>
    <t>15.11.2017, 15:36 Uhr ==&gt; Anrufer Fr. Irlinger, Tel.: 08654606534 ==&gt; Halterung für Probenröhrchen am Inlet wheel defekt</t>
  </si>
  <si>
    <t>17.11.2017, 11:20Uhr, Anrufer Frau Hernick Tel.: 0211904361209 - 1083 Durckerstatus offline</t>
  </si>
  <si>
    <t>Please call Stephanie Royalington on 01225 825 010</t>
  </si>
  <si>
    <t>AQC Probleme</t>
  </si>
  <si>
    <t>SC temp is not stable.</t>
  </si>
  <si>
    <t>皮带断裂</t>
  </si>
  <si>
    <t>Accustoring, error 1559.</t>
  </si>
  <si>
    <t>Rep. Mögliche Verstopfung</t>
  </si>
  <si>
    <t>Oxi Hardware error</t>
  </si>
  <si>
    <t>po2 Validation Issue</t>
  </si>
  <si>
    <t>Jackie on 01604 545058</t>
  </si>
  <si>
    <t>试剂包由于没有芯片断裂</t>
  </si>
  <si>
    <t>显示屏扫码器故障</t>
  </si>
  <si>
    <t>PCO2</t>
  </si>
  <si>
    <t>QC ligger udenfor grænserne på elektrolytter(Na og Ca)</t>
  </si>
  <si>
    <t>Client advise Crea our of Calibration even after changing membrane and electrodes</t>
  </si>
  <si>
    <t>Contact Dave Gardner 0203 299 9000 x32264</t>
  </si>
  <si>
    <t>电线版线路故障</t>
  </si>
  <si>
    <t>报错3998</t>
  </si>
  <si>
    <t>进样门无法关闭</t>
  </si>
  <si>
    <t>报错1020</t>
  </si>
  <si>
    <t>质控不在耙值范围内</t>
  </si>
  <si>
    <t>Pushout无法固定</t>
  </si>
  <si>
    <t>Rep ausdruck</t>
  </si>
  <si>
    <t>PCB一部不良</t>
  </si>
  <si>
    <t>提示温度不稳定1302</t>
  </si>
  <si>
    <t>血氧质控失败</t>
  </si>
  <si>
    <t>做样本时打问号</t>
  </si>
  <si>
    <t>Printer stuk</t>
  </si>
  <si>
    <t>Contact Joyce Tel 01689 864839</t>
  </si>
  <si>
    <t>Always failing Glucose across 3 different sensor cassettes.</t>
  </si>
  <si>
    <t>胆红素测试不准</t>
  </si>
  <si>
    <t>1221 temperatura del sistema fuera de rango.</t>
  </si>
  <si>
    <t>Auto check mechanical error</t>
  </si>
  <si>
    <t>Creatinine failing low on QC for all levels excluding high Crea check</t>
  </si>
  <si>
    <t>无法读取试剂包智能芯片</t>
  </si>
  <si>
    <t>报错8130</t>
  </si>
  <si>
    <t>analyzer showing frequently error neon number too high.</t>
  </si>
  <si>
    <t>Gas2の減りが著しく早い(約１か月)</t>
  </si>
  <si>
    <t>? mark error for all samples</t>
  </si>
  <si>
    <t>28.11.2017 14:40Uhr Her Porthen 04081914572: Kal-Fehler bei Elektrolyten
29.11.2017, 10:26 Uhr, H. Neumann: Tel. 04081914993: Fehler nach allen besprochenen und durchgeführten Maßnahmen wieder aufgetreten.</t>
  </si>
  <si>
    <t>22.11., Herr Deiml, Tel.: 023729082257: OXI Probleme bei Pat. Messung</t>
  </si>
  <si>
    <t>Possible Blockage During Sample Analysis (Primary Liquid Sensor Status)</t>
  </si>
  <si>
    <t>报软件有问题</t>
  </si>
  <si>
    <t>OXI fejl</t>
  </si>
  <si>
    <t>条码扫码器无法扫描</t>
  </si>
  <si>
    <t>pO2 Empfindlichkeitsfehler</t>
  </si>
  <si>
    <t>pH/BG Pumpenkalibrationsfehler</t>
  </si>
  <si>
    <t>El/Met lower LS error.</t>
  </si>
  <si>
    <t>Pressure Vacuum error</t>
  </si>
  <si>
    <t>Accu defect</t>
  </si>
  <si>
    <t>Fehler: Einlassdichtunghalter</t>
  </si>
  <si>
    <t>Hold error</t>
  </si>
  <si>
    <t>Always failing Glucose across 3 different sensor cassettes.
Update Failing Sodium and Glucose please contact Rhiannon Tel 01604 544080</t>
  </si>
  <si>
    <t>Mark Spencer Tel 01604 545542</t>
  </si>
  <si>
    <t>Backlog error</t>
  </si>
  <si>
    <t>定标数据丢失</t>
  </si>
  <si>
    <t>报1267错误</t>
  </si>
  <si>
    <t>Peter Tandy emailed to report the fault.</t>
  </si>
  <si>
    <t>Studs under inletpakning er knækket.
Pernille ønsker tekniker til at skifte den knækket studs.</t>
  </si>
  <si>
    <t>Flüssigkeit tritt am Inlet aus</t>
  </si>
  <si>
    <t>报错0258</t>
  </si>
  <si>
    <t>Undefined Lookup String. 35.16.1.0-1-1</t>
  </si>
  <si>
    <t>Oxi Spectrum Mismatch
Nacharbeit zu SWO 271191</t>
  </si>
  <si>
    <t>Checked with Zeroing Cassete and found PO2 values are in abnormal range.</t>
  </si>
  <si>
    <t>打印机不工作</t>
  </si>
  <si>
    <t>试管夹破损</t>
  </si>
  <si>
    <t>处理盘卡盘</t>
  </si>
  <si>
    <t>AC Ampullen werden nicht geöffnet</t>
  </si>
  <si>
    <t>Le CV% est trop important en comparaison avec les 2 autres analyseurs .
Le contrôle AC5+ sur Na+ est parfois en dessous ou au dessus des bornes fournisseur</t>
  </si>
  <si>
    <t>Autocheck planifié non excuté du fait erreur</t>
  </si>
  <si>
    <t>Inlet leaking fluid onto autocheck lid.</t>
  </si>
  <si>
    <t>Creatinine sensitivity error.</t>
  </si>
  <si>
    <t>Move the analyzer , Tnt giving false readings</t>
  </si>
  <si>
    <t>放试剂包的位置漏液</t>
  </si>
  <si>
    <t>蓝屏</t>
  </si>
  <si>
    <t>Signalement une mauvaise corrélation entre les 2 ABL825 Flex sur la Bilirubine</t>
  </si>
  <si>
    <t>pH &amp; Ca failing out high sensitivity calibrations.</t>
  </si>
  <si>
    <t>PO2超出响应范围</t>
  </si>
  <si>
    <t>流量选择器错误</t>
  </si>
  <si>
    <t>孵化器PCB损坏</t>
  </si>
  <si>
    <t>Calibration expired.</t>
  </si>
  <si>
    <t>WE-Leckage erkannt</t>
  </si>
  <si>
    <t>30.11.2017, Herr Richter, tel: 03455573194: Probenaspiration gescheitert</t>
  </si>
  <si>
    <t>04.12.2017, Frau Fink, Tel: 03078822878: Intervention erforderlich- Pumpenkal Fehler
04.12.2017, Sr. Christiane, Tel: 03078822855: weiterhin Intervention erforderlich - Pumpenkal Fehler</t>
  </si>
  <si>
    <t>13.11.2017, Frau Dzinic, Tel: 01776266679: AQC Fehler bei pO2 Level C seit Wochen</t>
  </si>
  <si>
    <t>Melinda Kormany 07787 598407</t>
  </si>
  <si>
    <t>Error en la cal de glucosa con casete diferntes</t>
  </si>
  <si>
    <t>间歇性定标失败</t>
  </si>
  <si>
    <t>定标质控不过</t>
  </si>
  <si>
    <t>No calibra parametros de o2,cl y na</t>
  </si>
  <si>
    <t>报错1067</t>
  </si>
  <si>
    <t>测试卡断裂，报错5784</t>
  </si>
  <si>
    <t>AUと接続できないエラーで再起動後、改善する</t>
  </si>
  <si>
    <t>Customer reported Carboxyhemoglobin running low in range for all levels of QC.</t>
  </si>
  <si>
    <t>Erreur 1999</t>
  </si>
  <si>
    <t>Tim Gray on 07546 906 874</t>
  </si>
  <si>
    <t>Please call Sam Wakefield - 01604 634 700</t>
  </si>
  <si>
    <t>安定化中が消えない。チャンバー内多少の汚れの為、清掃。メンブラン交換後復帰。大気測定問題なし。</t>
  </si>
  <si>
    <t>报错1024，1025，1031</t>
  </si>
  <si>
    <t>Blue screen and won't boot up</t>
  </si>
  <si>
    <t>Hannah McPeak Tel 01865 741166 Bleep 1624</t>
  </si>
  <si>
    <t>Rinse Errors</t>
  </si>
  <si>
    <t>analyzer not recognizing QC on carousel.</t>
  </si>
  <si>
    <t>0735: Ampoule temperature error and Autocheck will not run QC.</t>
  </si>
  <si>
    <t>Thb/so2 values ?</t>
  </si>
  <si>
    <t>I forbindelse med afslutningsforretning klager Jan, Jane og Marianne over div. sjove fejl.</t>
  </si>
  <si>
    <t>Problème optique
Calibration tni en erreur ,les blancs sont trop hauts</t>
  </si>
  <si>
    <t>Parameter Kalibrieren</t>
  </si>
  <si>
    <t>Please call Julie Knutson on 01642 850 850 and ask for Cardiac Cath Lab, Lab 4</t>
  </si>
  <si>
    <t>Flüssigkeitstransportfehler.</t>
  </si>
  <si>
    <t>pO2 issues</t>
  </si>
  <si>
    <t>PH质控结果偏高</t>
  </si>
  <si>
    <t>ABL har kørt med gas 1 lot Y10H25 og med dette lot har ABL meldt at gas 1 var tom før tid.</t>
  </si>
  <si>
    <t>05.12.2017, Frau Schick, Tel: 07631883171: Fehler Incubatorwheelmove 31- No cup under puncher after punch -</t>
  </si>
  <si>
    <t>06.12.2017, Frau Jackmat, Tel: 0832396390: Intervention erforderlich-Lösungen können nicht gepumpt werden.
06.12.2017 09:15Uhr Frau Jackmaci 0832396390: Lösungen können nicht gepumpt werden.</t>
  </si>
  <si>
    <t>Steven on 01604 545611</t>
  </si>
  <si>
    <t>散热风扇声音过大</t>
  </si>
  <si>
    <t>无法打印</t>
  </si>
  <si>
    <t>Customer notified Radiometer sales &amp; service about a possible patient maltreatment based on blood gas results</t>
  </si>
  <si>
    <t>无法做样本</t>
  </si>
  <si>
    <t>测试卡温度加热</t>
  </si>
  <si>
    <t>0964 corriente de fuga en paquete de soluciones.</t>
  </si>
  <si>
    <t>AU板故障，显示屏花屏，检测不到进样针</t>
  </si>
  <si>
    <t>试剂包弹片掉了</t>
  </si>
  <si>
    <t>Calibration error.</t>
  </si>
  <si>
    <t>QC Ampoules not being scanned in Autocheck module</t>
  </si>
  <si>
    <t>heller Bildschirm</t>
  </si>
  <si>
    <t>Blood leaking from ph module trough, ph gaskets replaced with no help</t>
  </si>
  <si>
    <t>レベルCにて、pO2の値が選択値(4.0～29.5)が36.3にと高めに表示される</t>
  </si>
  <si>
    <t>CPU sound form ABL80</t>
  </si>
  <si>
    <t>Sending data that is not necessary.</t>
  </si>
  <si>
    <t>开机报错，有异响声</t>
  </si>
  <si>
    <t>定标卡扫描器无法扫描</t>
  </si>
  <si>
    <t>光学单元故障</t>
  </si>
  <si>
    <t>PH测量不稳定</t>
  </si>
  <si>
    <t>Ca Calibration Error</t>
  </si>
  <si>
    <t>报错1029</t>
  </si>
  <si>
    <t>处理包芯片信息错误</t>
  </si>
  <si>
    <t>Vakuum Fehler</t>
  </si>
  <si>
    <t>Miriam Martin on 0131 242 2544
She also said that the ABL8xx is not working either but this is no longer showing in CRM so I was unable to log a separate case. The ABL8xx is showing 2 point calibration failed and not accepted and all PH boxes are showing in red.</t>
  </si>
  <si>
    <t>Erreur de mesures PH et PO2</t>
  </si>
  <si>
    <t>一直报泄漏</t>
  </si>
  <si>
    <t>采血针弯曲</t>
  </si>
  <si>
    <t>Received Neon no too high error 315</t>
  </si>
  <si>
    <t>Erreur de vide</t>
  </si>
  <si>
    <t>11.12.2017, 12:57, Fr. Stelzer, Tel. 02088813188: Benutzerintervention erforderlich</t>
  </si>
  <si>
    <t>Stephanie Sandy 07863 330762</t>
  </si>
  <si>
    <t>12.12.2017 Herr Soest 020172384285 meldet, dass der Analysator immer wieder zum zum Spülen auffordert.</t>
  </si>
  <si>
    <t>12.12.2017 11:00 Sr. Debby 03070604145: Gerät ist weihin nach LP-Wechsel undicht</t>
  </si>
  <si>
    <t>pO2 not calibrating.</t>
  </si>
  <si>
    <t>Hannah Tel 01865 221596</t>
  </si>
  <si>
    <t>Replace PCB to see if it helps with the start button issue</t>
  </si>
  <si>
    <t>Customer called with the analyzer will not run QC. The autocheck will not recognize the QC carousel.</t>
  </si>
  <si>
    <t>ERROR GENERAL PC</t>
  </si>
  <si>
    <t>Leak detected, unable to clear issue</t>
  </si>
  <si>
    <t>Printer not working</t>
  </si>
  <si>
    <t>failed vk kit</t>
  </si>
  <si>
    <t>Reference and pH electrode cambers clotted</t>
  </si>
  <si>
    <t>Cream out of cal, once stable 2,3 cals later sensitivity 1 is above 15 limit</t>
  </si>
  <si>
    <t>Spülfehler</t>
  </si>
  <si>
    <t>Daten werden nicht übertragen</t>
  </si>
  <si>
    <t>Rilevata dispersione di corrente connessa al SP</t>
  </si>
  <si>
    <t>Patientenbarcode kann nicht eingelesen werden</t>
  </si>
  <si>
    <t>Phillip Harding Payne - Tel. 01206 742493</t>
  </si>
  <si>
    <t>Oxi Parameters Failing on Level 3 of VK Kit</t>
  </si>
  <si>
    <t>QC identification issues</t>
  </si>
  <si>
    <t>14.12.2017 Pfl. Johannes 0213152953200 meldet einen Leckagefehler</t>
  </si>
  <si>
    <t>13.12.2017, Herr Knobloch, Tel: 05115309961: keine Anwender Anmeldung möglich; es wurde noch nicht damit gearbeitet
13.12.2017; 12.20 Uhr; Hr. Knobloch; Tel.: 05115309961; Fehlermeldung Zeitüberschreitung bei der Pat. Profilabfrage</t>
  </si>
  <si>
    <t>Er is een metalen deel van de aandrukrol verdwenen. Hoe??
Er zal een nieuwe printer geïnstalleerd moeten worden. Bestellen 910-286
Opdrachtnummer aangevraagd.</t>
  </si>
  <si>
    <t>Lynn Tel 01582 497991</t>
  </si>
  <si>
    <t xml:space="preserve">Inlet not raising </t>
  </si>
  <si>
    <t>14.12.2017 9:15 Fr. Püttman 020644417351: Einlaß-Fehler</t>
  </si>
  <si>
    <t>12.12.2017, Klaus, Tel: 02265995914: keine Probenmessungen möglich, Fehlermeldunge nicht bekannt
13.12.2017; Sr. Katrin; Tel.: 02265995914; Proben werden abgebrochen</t>
  </si>
  <si>
    <t>定标无法通过</t>
  </si>
  <si>
    <t>CA,K响应错误</t>
  </si>
  <si>
    <t>报错1068，1031，1029，1024，1025</t>
  </si>
  <si>
    <t>突然リンスボトル交換画面になり、リンスボトルの再読み込みでリスタート可能になるが、1日に何回か同じようになってしまう。</t>
  </si>
  <si>
    <t>Ian</t>
  </si>
  <si>
    <t>Oximetry hardware problem,neon lamp intensity low.</t>
  </si>
  <si>
    <t>Marianne og Jan har ringet ang. denne.
Man har forsøgsvis skiftet samtlige pumpeslanger samt elektroder og membraner.
Det har stået på i nogen tid, specielt pCO2, hvor der skiftes membraner meget ofte.
Det er aftalt at Ebbe kigger forbi torsdag den 14. december.</t>
  </si>
  <si>
    <t>Error code 1189 over 30 times in 1.5 months and 3 solution packs</t>
  </si>
  <si>
    <t>13.12.2017, Sr. Alin, tel: 035145817110: Gerät hat sich ausgeschaltet und läßt sich nicht mehr neu starten</t>
  </si>
  <si>
    <t>报错1024错误</t>
  </si>
  <si>
    <t>Oximetry values is not coming in patient report.</t>
  </si>
  <si>
    <t>Print error.</t>
  </si>
  <si>
    <t>pCO2敏感数值偏高</t>
  </si>
  <si>
    <t>条码扫描器扫不到测试卡</t>
  </si>
  <si>
    <t>Drucker funktioniert nicht mehr, erst nach Neustart wieder.</t>
  </si>
  <si>
    <t>API failures</t>
  </si>
  <si>
    <t>Analyzer Will Not Power On</t>
  </si>
  <si>
    <t>The customer states the analyzer showed temperatures errors and, it the. Shutdown. Won't power up anymore.</t>
  </si>
  <si>
    <t>Metingen worden afgebroken, Inlet blijft open</t>
  </si>
  <si>
    <t>Gemäss Absprache Hr. Dr. Bucher und U. Stolz wird Gerät ausgetauscht.</t>
  </si>
  <si>
    <t>lac和glu定标不过</t>
  </si>
  <si>
    <t>做樣本時機器報錯: 1031 Optical intensity out of range</t>
  </si>
  <si>
    <t>报错5960错误</t>
  </si>
  <si>
    <t>报错5784错误</t>
  </si>
  <si>
    <t>測定時、Lac応答不良頻発。</t>
  </si>
  <si>
    <t>Customer run LCR and instrument failed high Crea checks.</t>
  </si>
  <si>
    <t>Missing pH,Base,Bicarb on results</t>
  </si>
  <si>
    <t>Per fra medicoteknik klager over larm fra ABL'en.</t>
  </si>
  <si>
    <t>Hotline - PH Kal Fehler</t>
  </si>
  <si>
    <t>KAL Fehler pCO2 und tHb</t>
  </si>
  <si>
    <t>Lucy Tel 0208 9095126</t>
  </si>
  <si>
    <t>Pump Calibration failure in auxiliary service mode happens.</t>
  </si>
  <si>
    <t>The analyzer is not communicating with Sunquest.</t>
  </si>
  <si>
    <t>Chris Davidson contact the office. The ABL90 FLEX PLUS on ICU has an error code 1343 and is askinig for an engineer to be contacted.</t>
  </si>
  <si>
    <t>18.12.2017, Frau Neiswirth, Tel: 0089857915605: Kalibrationsfehler bei Lac, Glu, Na und K</t>
  </si>
  <si>
    <t>14.12.2017 9:15 Fr. Püttman 020644417351: Einlaß-Fehler
19.12.2017; 08:15 Uhr; Fr. Püttmann; Tel.: 0206444417351; wieder Probleme mit dem Einlass</t>
  </si>
  <si>
    <t>Dan Rickets 07787 598407</t>
  </si>
  <si>
    <t>报错5689</t>
  </si>
  <si>
    <t>Email received from Tara Goddard</t>
  </si>
  <si>
    <t>Customer called to report getting EC 0258 and 0316 after the unit was recently shut down and restarted.</t>
  </si>
  <si>
    <t>Gerät saugt kapiläre BGAs nicht an</t>
  </si>
  <si>
    <t>Not printing when paper is changed they keep having to turn off and reboot please call Tony Malone 02072885428</t>
  </si>
  <si>
    <t>Please call Tony Malone on 0207 288 5428</t>
  </si>
  <si>
    <t>hct响应超出范围</t>
  </si>
  <si>
    <t>20.12.2017, Frau Laskowski, tel: 021618922929: kein vorderes Luftsegment im ELS</t>
  </si>
  <si>
    <t>Leaking in Gaskets</t>
  </si>
  <si>
    <t>PH drifting and instable</t>
  </si>
  <si>
    <t>14.11.2017, Herr Müller(MT), Tel: 05861838400: nach jedem Wechsel der P/A Kassette friert der Bildschirm ein.
28.11.2017; Hr. Müller; Tel.: 05861838400; Hr. Müller wartet noch auf einen Technikereinsatz.</t>
  </si>
  <si>
    <t>Lors du dosage sang totale erreur aléatoire 1068</t>
  </si>
  <si>
    <t>30.11.2017 14:55Uhr Herr Kamh 01724295700: Das Gerät soll über die serielle Schnittstelle angebunden werden.</t>
  </si>
  <si>
    <t>New lot cal adj failed</t>
  </si>
  <si>
    <t>Possible bacterial contamination spared from other ABL90s.</t>
  </si>
  <si>
    <t>Decontamination required due to possible bacterial contamination from other ABL90s.</t>
  </si>
  <si>
    <t>uitslagen van een vorig monster onder gescand monsternummer</t>
  </si>
  <si>
    <t>报温度过低</t>
  </si>
  <si>
    <t>进样架故障</t>
  </si>
  <si>
    <t>BNP定标不过，干燥前温度超范围</t>
  </si>
  <si>
    <t>Hanne ringer og fortæller, at hun har problemer med Na og Ca målingerne på ITA 1 apparatet i forhold til ITA 2 apparatet. ABL1 måler umiddelbart højere end ABL1. Hanne har forsøgt at bytte elektrode med ABL2 og kan se, at hun ikke kan flytte problemet.</t>
  </si>
  <si>
    <t>Analyzer posted an error message to call radiometer</t>
  </si>
  <si>
    <t>No reportable parameter except PO2.</t>
  </si>
  <si>
    <t>Please call Johanna on 02381 208 368</t>
  </si>
  <si>
    <t>Analyzer is unable to run auto QC</t>
  </si>
  <si>
    <t>Erreur 5670 et 4036</t>
  </si>
  <si>
    <t>Error 581</t>
  </si>
  <si>
    <t>光学单元超出范围，报错：1029</t>
  </si>
  <si>
    <t>装置がランニング中にランダムに発生。</t>
  </si>
  <si>
    <t>tni定标失败，光学单元超出范围</t>
  </si>
  <si>
    <t>新机装机钱检测，报错1024</t>
  </si>
  <si>
    <t>Pierde líquido por la entradsa de capilares.</t>
  </si>
  <si>
    <t>ガスの減りが早い</t>
  </si>
  <si>
    <t>Display is not working or showing anything.</t>
  </si>
  <si>
    <t>setsafe22</t>
  </si>
  <si>
    <t>Jackie on 01225 824964</t>
  </si>
  <si>
    <t>The parameter keep dropping out intermittently. Everyday the parameters have to be deactivated manually.</t>
  </si>
  <si>
    <t>NO CALIBRA</t>
  </si>
  <si>
    <t>前面板损坏，条码扫码器无法扫描</t>
  </si>
  <si>
    <t>WE - Neonlamp intensity too high</t>
  </si>
  <si>
    <t>チケットプリンター（CBM820）が使用できなくなる時があり再起動が必要になる。</t>
  </si>
  <si>
    <t>27.12.2017; Fr. Mengesdorf; Tel.: 062150335589; Oxy Hardwarefehler</t>
  </si>
  <si>
    <t>Analyzer has Temperature Error messages</t>
  </si>
  <si>
    <t>Battery showing a 0% charge</t>
  </si>
  <si>
    <t>Battery Error</t>
  </si>
  <si>
    <t>Lösungspack muss erneuert werden, Anwender hat dies bereits durchgeführt jedoch kommt Aufforderung zur Benutzeraktion wieder</t>
  </si>
  <si>
    <t>erreur vaccum value</t>
  </si>
  <si>
    <t>Keeps disconnecting from the network</t>
  </si>
  <si>
    <t>报错0581和0299</t>
  </si>
  <si>
    <t>温度过高</t>
  </si>
  <si>
    <t>TNI定标失败，1024</t>
  </si>
  <si>
    <t>温度传感器与WASH UNIT连接线断裂</t>
  </si>
  <si>
    <t>TNI定标不过</t>
  </si>
  <si>
    <t>测试卡舱门损坏</t>
  </si>
  <si>
    <t>ERRORES BOMBAS</t>
  </si>
  <si>
    <t>Print not coming.</t>
  </si>
  <si>
    <t>Ranvir on 01865 221596</t>
  </si>
  <si>
    <t xml:space="preserve">Unable to pump solution </t>
  </si>
  <si>
    <t>连接数据串口烧坏</t>
  </si>
  <si>
    <t>仪器把手故障</t>
  </si>
  <si>
    <t>报错：1342</t>
  </si>
  <si>
    <t>11 repaired monitors ready for return to customer.</t>
  </si>
  <si>
    <t>Oximetry parameters are failed in calibration.
Neon lamp intensity is low.</t>
  </si>
  <si>
    <t>WE - Neonlamp intensity too low
Fehlermeldung 258/316</t>
  </si>
  <si>
    <t>Oxi error 258,316</t>
  </si>
  <si>
    <t>Gas1 kifogyott, nincs másik</t>
  </si>
  <si>
    <t>Lactate parameter not working.</t>
  </si>
  <si>
    <t>Pump Cal error</t>
  </si>
  <si>
    <t>屏幕蓝屏，cthb质控不过</t>
  </si>
  <si>
    <t>检测到泄漏 1342</t>
  </si>
  <si>
    <t>Qc problem for ph and po2</t>
  </si>
  <si>
    <t>02.01./Frau Mengesdorf, Tel.: 062150335589: OXI Probleme - Neon Lamp intensity too low</t>
  </si>
  <si>
    <t>Leak current detected, error 964.</t>
  </si>
  <si>
    <t>02.01.2018 Frau Daniels 02418035092 meldet, dass vermulich Luft während der Messung gezogen wird.</t>
  </si>
  <si>
    <t>Unable to pump solution.</t>
  </si>
  <si>
    <t>There was happend sample error often</t>
  </si>
  <si>
    <t>感应板数值不稳定</t>
  </si>
  <si>
    <t>卡盘</t>
  </si>
  <si>
    <t>Ph calibration error.</t>
  </si>
  <si>
    <t>Analyzer Will Not Boot To Main Screen</t>
  </si>
  <si>
    <t>po2 Glu Discrepancies</t>
  </si>
  <si>
    <t>Error 2016 Possible fluid pathway blockage</t>
  </si>
  <si>
    <t>03.01.2018 14:30 Schwester Johanna Tel.03646197910 LP läuft ständig aus</t>
  </si>
  <si>
    <t>无法抽吸溶液，无法读取或写入试剂包芯片信息</t>
  </si>
  <si>
    <t>机器无法启动</t>
  </si>
  <si>
    <t>仪器报1024，更换了一个光单依然报1024</t>
  </si>
  <si>
    <t>重启错误</t>
  </si>
  <si>
    <t>04.01.2017 Frau Stelzer 02088813188 meldet einen QC sO2 Fehler.</t>
  </si>
  <si>
    <t>Defecte batterij module</t>
  </si>
  <si>
    <t>Analyzer intermittently make a loud noise</t>
  </si>
  <si>
    <t>Patient samples has to run twice before a successful derived values are obtained.</t>
  </si>
  <si>
    <t>03.01.2018 08:30 Frau Hoft Tel. 015228505103 Patientenwerte bei pO2 sind unplausibel
05.01.2018 11:20 Frau Lenz 03518385693 wünscht einen Vorortservice.</t>
  </si>
  <si>
    <t>Printer is not working.</t>
  </si>
  <si>
    <t>Nipple under inlet broken off</t>
  </si>
  <si>
    <t>Touch screen not working properly and Capillary sample demo.</t>
  </si>
  <si>
    <t>gasket leaking</t>
  </si>
  <si>
    <t>Leakage from Ph bg module</t>
  </si>
  <si>
    <t>Calibration sensitivity out of range</t>
  </si>
  <si>
    <t>tHb calibration failed.</t>
  </si>
  <si>
    <t>Intervention required and no details from caller(Sister incharge: Sr Pillay).</t>
  </si>
  <si>
    <t>报错1235</t>
  </si>
  <si>
    <t>Wetsection control PCB issue</t>
  </si>
  <si>
    <t>ABL90 hænger i udskiftning af væske pakke. Uanset hvad vi prøver går den ikke videre i billedet når inlet er løftet op. Det hjælper heller ikke at fjerne den manuelt da den ikke registrerer den er væk (væskepakken)</t>
  </si>
  <si>
    <t>13.11.2017, 08:45 Uhr, H. Milzarek, Tel. 022029380: Bildschirm schwarz
13.11.2017, 11:00Uhr, H. Milzarek, Tel. 022029380: Bildschirm ist wieder schwarz (Lüftergeräusch zu hören)
08.01.2018 8:00 Sr. Anna 040790202392: Bildschirm erneut schwarz</t>
  </si>
  <si>
    <t>sc failed to calibrate</t>
  </si>
  <si>
    <t>测试卡下层温度超范围，试剂包智能芯片无法读取</t>
  </si>
  <si>
    <t>报错1066.1065</t>
  </si>
  <si>
    <t>干燥前温度超范围，报错1068</t>
  </si>
  <si>
    <t>报错0569和0510</t>
  </si>
  <si>
    <t>Received a complaint from Ruby Hall Clinic that the print of the patient reports was found to be blurred with the parameter values not clearly visible.</t>
  </si>
  <si>
    <t>529,532,537 liquid sensor errors</t>
  </si>
  <si>
    <t>Patients results are not reliable for Doctors &amp; Lab staff.</t>
  </si>
  <si>
    <t>27.12.2017; Fr. Mengesdorf; Tel.: 062150335589; Oxy Hardwarefehler
05.01.2017 Fr. Mengesdorf 062150335589 OXI driften</t>
  </si>
  <si>
    <t>09.01.2018, 09:30 Uhr, H. Essebier, Tel. 03455572733: Gerät kommt nicht mehr aus Endlosschleife heraus. Bitte Auftr. in der MT holen.</t>
  </si>
  <si>
    <t>OXI errors. 0581 OXI spectrum mismatch.</t>
  </si>
  <si>
    <t>09.01.2018, 10:21 Uhr, H. Holzhausen, Tel. 023312016165: Oxy Kal Fehler</t>
  </si>
  <si>
    <t>Printer will not print</t>
  </si>
  <si>
    <t>Glucose will not pass level 1 on VK kit.</t>
  </si>
  <si>
    <t>PH und pcO2 QA Zyklus fehler.</t>
  </si>
  <si>
    <t>Patient Data full.</t>
  </si>
  <si>
    <t>Cliente informa que el equipo siempre da error en parámetros de pCO2 cuando instala el reactivo mientras el mismo en el equipo de al lado funciona correctamente.</t>
  </si>
  <si>
    <t>BNT测试卡断裂</t>
  </si>
  <si>
    <t>Reboot de l'ABL9 après écran figé.</t>
  </si>
  <si>
    <t>Showing error code: 05000029</t>
  </si>
  <si>
    <t>Showing error 05000029</t>
  </si>
  <si>
    <t>Auto Check Lüfter defekt</t>
  </si>
  <si>
    <t>Leak Detected</t>
  </si>
  <si>
    <t>Le site d'introduction reste bloqué en position seringue lors du passage de BG</t>
  </si>
  <si>
    <t>电源损坏</t>
  </si>
  <si>
    <t>Service Visit.</t>
  </si>
  <si>
    <t>QC AND CAL ERRORS ON PCO2 AND PO2</t>
  </si>
  <si>
    <t>thb/so2 values problem</t>
  </si>
  <si>
    <t>pH Kalibrierfehler, Empfindlichkeit</t>
  </si>
  <si>
    <t>Machine is not working.</t>
  </si>
  <si>
    <t>The analyzer is not migrating patient info.</t>
  </si>
  <si>
    <t>10.01.17, Frau Hoyer 015127648357, Probleme mit QC</t>
  </si>
  <si>
    <t>pO2质控偏高</t>
  </si>
  <si>
    <t>ｐCO2感度範囲外(↓)</t>
  </si>
  <si>
    <t>PH status and sensitivity errors.</t>
  </si>
  <si>
    <t>Test cartridge could not be inserted</t>
  </si>
  <si>
    <t>Wireless connectionis sporadically dropping.</t>
  </si>
  <si>
    <t>The wireless connection is sporadically lost.</t>
  </si>
  <si>
    <t>12.01.18, Herr Braun 036212205371. Probleme mit QC</t>
  </si>
  <si>
    <t>PO2 failing on external QCs.</t>
  </si>
  <si>
    <t>Analyser ok now, but keeps giving issues when solution pack is changed, Dave Gardner 0203 2992264</t>
  </si>
  <si>
    <t>Erreur 1177 et 978</t>
  </si>
  <si>
    <t>センサーカセット初期化不良との事で訪問：機械がシャットダウンしており履歴を見るとTemp-Ｄとオーバーヒートエラーも出ていた。センサーボードに腐食がありセンサーボード交換実施。久保さんにセンサーボード届けてもらう。</t>
  </si>
  <si>
    <t>温度错误，接口板腐蚀</t>
  </si>
  <si>
    <t>报错3267</t>
  </si>
  <si>
    <t>突然断电</t>
  </si>
  <si>
    <t>Na and K values coming high.</t>
  </si>
  <si>
    <t>屏幕不灵敏</t>
  </si>
  <si>
    <t>12.01.2018 Herr Hölleriegel 0821400165692 meldet, dass es zu Probenfehler bei der OXI-Messung kommt.</t>
  </si>
  <si>
    <t>Touch screen not working</t>
  </si>
  <si>
    <t>Po2 failing Zero calibrations.</t>
  </si>
  <si>
    <t>SC Not installing.</t>
  </si>
  <si>
    <t>0251 Halogen Lamp Intensity too high.</t>
  </si>
  <si>
    <t>P.M
AQURE 서버 교체작업</t>
  </si>
  <si>
    <t>试管夹损坏</t>
  </si>
  <si>
    <t>Das Anmeldefenster überdeckt den Analysator/Statusfeld</t>
  </si>
  <si>
    <t>Pb d'intensité de la lampe homogène</t>
  </si>
  <si>
    <t>Rep. CPU</t>
  </si>
  <si>
    <t>Multicheck nível 1, 2 e 3 com valores altos na TnT</t>
  </si>
  <si>
    <t>12.01.2018, Sr. Bianca, Tel: 03518566312: LQC CRP außer Bereich, letzte Woche auch schon.</t>
  </si>
  <si>
    <t>The analyzer is asking to replace the solution pack that changed yesterday but, it is stuck. Nestor cannot remove it.</t>
  </si>
  <si>
    <t>liquid transport error during rinse</t>
  </si>
  <si>
    <t>Oxymetrieprobleme bei Kal., QC, tHb-Kal. 
--&gt; trotz Tausch des SP und durchführen einer tHb-Kal.</t>
  </si>
  <si>
    <t>Inlet module sluit niet na aanbieden capillair</t>
  </si>
  <si>
    <t>触摸屏不灵敏</t>
  </si>
  <si>
    <t>抽吸样本失败</t>
  </si>
  <si>
    <t>Oximetery values of the machine is not reliable.</t>
  </si>
  <si>
    <t>17.01.2018, 10:11 Uhr, Fr. Hägerich, Tel. 091318539119: Endlosschleife LP wechseln</t>
  </si>
  <si>
    <t>温度传感器断裂</t>
  </si>
  <si>
    <t>Oxi teszt hiba:</t>
  </si>
  <si>
    <t>Fails measurement with oximetry 581 error</t>
  </si>
  <si>
    <t>オキシハードウェアトラブルで測定出来ません。Halogen Lamp intensity too high。ランプ調整、tHbキャル実施。Glu,Lac,Refメンブラン交換。</t>
  </si>
  <si>
    <t>FTC errors</t>
  </si>
  <si>
    <t>Intermittant scan error</t>
  </si>
  <si>
    <t>User called stating they keeping having to replace the SP or SC on analyzer.</t>
  </si>
  <si>
    <t>Solution pack failure for in homogeneous rinse,cal3,cal2</t>
  </si>
  <si>
    <t>17.01.2018 Frau Krause Reinbot 01702245229 meldet, dass fehlerhafte QCs keine Auswirkung auf den Ampelstatus haben.</t>
  </si>
  <si>
    <t>Lactate calibration error.</t>
  </si>
  <si>
    <t>測定中tCpO2とtcpCO2フリーズしたように数値が変化しないとのこと。念のため機器引上げ、データを確認するも、小数点以下の数値の変動がどのデータも見られ正常であると思われる。次回発生時は、一度大気を測定し数値変化があるか確認してもらう流れ。</t>
  </si>
  <si>
    <t>Instrument showing intervention require.</t>
  </si>
  <si>
    <t>氖灯光强太低</t>
  </si>
  <si>
    <t>Capillary handle is loose. The pin holding the capillary handle stays in the capillary handle when removed.</t>
  </si>
  <si>
    <t>Correlation Issues</t>
  </si>
  <si>
    <t>Kunde hat Probleme mit Instand Ringversuch beim Glu</t>
  </si>
  <si>
    <t>Received complaint that PO2 Parameter is red.</t>
  </si>
  <si>
    <t>lac漂移错误</t>
  </si>
  <si>
    <t>1169 no se pueden bombear soluciones.</t>
  </si>
  <si>
    <t>管夹断裂</t>
  </si>
  <si>
    <t>Na K values too high.</t>
  </si>
  <si>
    <t>electrolyte values problem</t>
  </si>
  <si>
    <t>DMS not connected to AU</t>
  </si>
  <si>
    <t>Oxi parameters failing level 3 of VK kit</t>
  </si>
  <si>
    <t>Sample error 331</t>
  </si>
  <si>
    <t>溶血器故障</t>
  </si>
  <si>
    <t>Issues with tbili</t>
  </si>
  <si>
    <t>Neon # too low</t>
  </si>
  <si>
    <t>Date format is incorrect currently month, day, year and should be day, month, year.</t>
  </si>
  <si>
    <t>19.01.2018 8:00 Sr. Jaqueline 03905482943: Reagenzienpack kann nicht entnommen werden nach Stromausfall</t>
  </si>
  <si>
    <t>定标失败，报错2877和5694</t>
  </si>
  <si>
    <t>glu定标超出范围，报错0378</t>
  </si>
  <si>
    <t>进样口支架损坏</t>
  </si>
  <si>
    <t>报1031</t>
  </si>
  <si>
    <t>Network issues.
Duplicate case.</t>
  </si>
  <si>
    <t>Liquid sensor calibration failure</t>
  </si>
  <si>
    <t>HCT模块故障</t>
  </si>
  <si>
    <t>Analyzer wont pass leakage test.</t>
  </si>
  <si>
    <t xml:space="preserve">Methb and cohb reading too high compared to other analyzers
</t>
  </si>
  <si>
    <t>NA Level 3 QC getting failed</t>
  </si>
  <si>
    <t>Martin Suttner meldet kurzeitiges Problem, inkonsitente Software.
Meldung zur Zeit nicht erichtlich</t>
  </si>
  <si>
    <t>Erro de temperatura 1068</t>
  </si>
  <si>
    <t>AQT bricht Probenmessung ab</t>
  </si>
  <si>
    <t>19.01.2018; Fr. Funke; Tel.: 05313489900; Messabbrüche (Undefind lookopstring 12.-1 und Corrupt xml)</t>
  </si>
  <si>
    <t>Angela Sullivan Tel 01753 633464</t>
  </si>
  <si>
    <t>23.01.2018, 11:04 Uhr ==&gt; Anrufer Fr. Frahm, Tel.: 04523405211 ==&gt; Fehler 0292: THb-Messfehler bei Patientenproben</t>
  </si>
  <si>
    <t>传感器错误</t>
  </si>
  <si>
    <t>Email received from Kirandeep</t>
  </si>
  <si>
    <t>Sample not aspirating.</t>
  </si>
  <si>
    <t>Lactate correlation samples are higher than reference instrument at results above 4mmol</t>
  </si>
  <si>
    <t>23.01.2018; Hr. Olbert; Tel.: 079618816706; Display ist ausgefallen</t>
  </si>
  <si>
    <t>Tempエラー発生。センサーボードに腐食有ること確認。</t>
  </si>
  <si>
    <t>血氧单元质控B、C无法通过</t>
  </si>
  <si>
    <t>外部条码器不能读取条码</t>
  </si>
  <si>
    <t>Oximewtry measuring error.</t>
  </si>
  <si>
    <t>24.01.2018, 09:06 Uhr ==&gt; Anrufer Herr Schraven, Tel: 015174669714 ==&gt; Konditionier- und Spülfehler EL/MET-Modul</t>
  </si>
  <si>
    <t>Received call about analyzer failing level 3 external QC</t>
  </si>
  <si>
    <t xml:space="preserve">Unable to edit patient ID and result layouts. </t>
  </si>
  <si>
    <t>检测屏无法操作</t>
  </si>
  <si>
    <t>Errores 1083,1084,1085,1249</t>
  </si>
  <si>
    <t>24.01.2018; Hr. Grimmer (Med. Technik); Tel.: 09317916105; pCO2 und Lac Kal Fehler</t>
  </si>
  <si>
    <t>Door not closing</t>
  </si>
  <si>
    <t>Battery showing 0% and date is in American format</t>
  </si>
  <si>
    <t>Printer stopped printing again. Had done this before Christmas and again after Christmas - sue heggerty - Telephone No 01642 28 26 76                     </t>
  </si>
  <si>
    <t>试剂包安装后报错</t>
  </si>
  <si>
    <t>进样门开启失败</t>
  </si>
  <si>
    <t>PTC板生锈</t>
  </si>
  <si>
    <t>Neon lamp failure</t>
  </si>
  <si>
    <t>Customer called stating that they are getting halogen lamp to high on two pt call</t>
  </si>
  <si>
    <t>Touch screen is black and instrument is alarming</t>
  </si>
  <si>
    <t>CtBil große Messabweichung</t>
  </si>
  <si>
    <t>卡锁组件有问题 5689</t>
  </si>
  <si>
    <t>Interface TCM5 FLEX to new PSG device.</t>
  </si>
  <si>
    <t>Intervention required.</t>
  </si>
  <si>
    <t>Qc values problem for all parameter</t>
  </si>
  <si>
    <t>Intensiv oplever meget nedetid på Laktat pga. afviste kalibreringer, her ser man så et drop i følsomheden. Efter et par cleaning, kommer den nogenlunde tilbage igen og kalibreringen kommer på plads. Når vi ser et lille fald i følsomheden på Laktat, så kan man typisk også se at glukose lige dykker lidt. Men de andre parametre er upåvirket.
Hvordan kan det være at det kun er metabolitterne som reagerer på en evt. forurening? Eller kan der være en anden årsag?
Jeg har bedt hende tjekke, at Cleaning er sat til hver 8. time, og hun må ekstra cleane hvis de oplever det opft, da vi tror, at det er patienternes IV behandling som slår igennem.</t>
  </si>
  <si>
    <t>'Parameter not installed' message appearing for every sample in ABL800 analyzer at Aster Adhar Hospital, Kolhapur</t>
  </si>
  <si>
    <t>PO2, PCO2 Measurement ustable for all the sample</t>
  </si>
  <si>
    <t>0581 on qc</t>
  </si>
  <si>
    <t>pO2 difference between installation equipment (ABL90 flex) and uninstallation equipment (GEM 3500)</t>
  </si>
  <si>
    <t>Analyzer is making a loud noise</t>
  </si>
  <si>
    <t>Low Chloride value &amp; High Anion gap in the sample result.</t>
  </si>
  <si>
    <t xml:space="preserve">FUGAS </t>
  </si>
  <si>
    <t>温度异常，机器无法开机，报错1020</t>
  </si>
  <si>
    <t>High crea measurement is high.</t>
  </si>
  <si>
    <t>Lactate calibration is drifting and high crea measurement is high.</t>
  </si>
  <si>
    <t>Please call Nigel McKelvy on 061 525 741</t>
  </si>
  <si>
    <t>30.01.18: Telefonische Fehlermeldung an HanSc -Telefonsupport durch HanSc
30.01.17: Serviceanforderung an Mailbox ca. 16.00 Uhr
1178: Fehler Pumpenkalibrierung erkannt + 1245: Flüssigkeitstransport gescheitert</t>
  </si>
  <si>
    <t>PO2 and Glu failing one first sample</t>
  </si>
  <si>
    <t>The analyzer sometimes shows a windows error message about a problem with Netop.</t>
  </si>
  <si>
    <t>Customer states that over the past 48-72 hrs. they have replaced several SPs due to the unit showing EC 964 (Leak Current)</t>
  </si>
  <si>
    <t xml:space="preserve">tHB calibration date issue </t>
  </si>
  <si>
    <t>Le site d'introduction reste bloqué en haut, impossible de le faire redescendre depuis le menu de service. lorsque qu'on lance la calibration du site d'introduction, on entend la roue qui accroche sur quelques chose. Le site d'introduction a été retiré pour regarder la position de la roue, la gorge qui part du centre vers l'extérieur, au niveau de l'ouverture est en position 10h.</t>
  </si>
  <si>
    <t>Possible blockage error.</t>
  </si>
  <si>
    <t>报错1034，1011，0521</t>
  </si>
  <si>
    <t>报错1223错误</t>
  </si>
  <si>
    <t>Solution pack 재장착 에러가 계속 뜸</t>
  </si>
  <si>
    <t>Not connecting to Aqure</t>
  </si>
  <si>
    <t>Customer called with pressure test failure</t>
  </si>
  <si>
    <t>Rep Powersupply</t>
  </si>
  <si>
    <t>Stevev Ramsey or Phil Harding-Payne 01206 742493</t>
  </si>
  <si>
    <t>Erreur inlet liqui sensor et blood gas liquid sensor. Valeurs en mode service = 254. Erreur solution pack check en mode service.</t>
  </si>
  <si>
    <t>Battery not working new installation .</t>
  </si>
  <si>
    <t>31.01.2018; Fr. Rohleder; Tel.: 02611371447; Intervention erforderlich, Lösungen nicht gepumpt werden
31.01.2018 15:15 Fr. Rohleder 02611377310: weiterhin Interventionsmeldung Leckagefehler</t>
  </si>
  <si>
    <t>PO2 high on both ABL80s on VK-R5 material only</t>
  </si>
  <si>
    <t>PO2 failing VK kit</t>
  </si>
  <si>
    <t>光谱不匹配 0581</t>
  </si>
  <si>
    <t>Oximetry hardware error 0316.</t>
  </si>
  <si>
    <t>CARTRIGE40エラー発生</t>
  </si>
  <si>
    <t>Analyzer heeft een poos stil gestaan en wil nu niet opstarten na plaatsen nieuw reagenspack.
Foutmelding 3410: ftc_101.</t>
  </si>
  <si>
    <t>14.12.2017, Frau Füssing, Tel: 0812888200: Display dunkel
31.12.2017 Frau Füßi Tel. 0812888200: Display dunkel,Gerät fährt herunter
31.01.2018 Fr. Balzer 0812888200: Gerät fährt immer noch beliebig runter</t>
  </si>
  <si>
    <t>Barcodes werden nur sporadisch im Inlet erkannt</t>
  </si>
  <si>
    <t>Platz lässt sich nicht entriegeln</t>
  </si>
  <si>
    <t>The analyzer is presenting error 1559 Battery error detected.</t>
  </si>
  <si>
    <t>Leckage erkannt
mehrfach SP90 erneuert
System bereits vom KD gespült</t>
  </si>
  <si>
    <t>报错1258</t>
  </si>
  <si>
    <t>液路部分外壳损坏</t>
  </si>
  <si>
    <t>CO2 Empf zu niedrig
01.02.2018; Hr. Koomen; Tel.: 020644417105; weiterhin pCO2 Empf. Fehler
01.02.2018, Herr Koomen, Tel: 020644417105: weiterhin pCO2 empf. Fehler</t>
  </si>
  <si>
    <t>Rep. Ca</t>
  </si>
  <si>
    <t>Rep. Einlass</t>
  </si>
  <si>
    <t>Rep OXI Modul</t>
  </si>
  <si>
    <t>Écran noir</t>
  </si>
  <si>
    <t>测试卡卡托脱落</t>
  </si>
  <si>
    <t>软件错误，定标数据丢失</t>
  </si>
  <si>
    <t>处理单元故障</t>
  </si>
  <si>
    <t>分析仪报错-5784</t>
  </si>
  <si>
    <t>定标扫码扫不上</t>
  </si>
  <si>
    <t>新机器频繁报1279-测得液体流量值高于临界限</t>
  </si>
  <si>
    <t>Plus de pco2 ni PH</t>
  </si>
  <si>
    <t>Instrument is showing sample problem in some samples.</t>
  </si>
  <si>
    <t>QC Fehler Level 3 in Oximetrie</t>
  </si>
  <si>
    <t>S02 is out of range</t>
  </si>
  <si>
    <t>05.02.18 11:00Uhr Frau Sandra Fomiatto Drucker druckt nicht</t>
  </si>
  <si>
    <t>Re. Ca</t>
  </si>
  <si>
    <t>Rep. pH</t>
  </si>
  <si>
    <t>进样模块自动脱落</t>
  </si>
  <si>
    <t>屏幕不亮</t>
  </si>
  <si>
    <t>Barcode reader not working properly.</t>
  </si>
  <si>
    <t>06.02.2018 Herr Smöra 023031068221 meldet einen Spülfehler.</t>
  </si>
  <si>
    <t>Sample are getting aborted.</t>
  </si>
  <si>
    <t>Inlet stuck in open position gave telephonic assistance but feedback was everything is ok.</t>
  </si>
  <si>
    <t>06.02.18/09:00 Frau Oslislo Tel.: 029413006 -&gt; Kd meldet Intervention -&gt; Ableitströme nach SP90-Wechsel
06.02.18/09:20 Frau Oslislo -&gt; Kd meldet erneut Ableitstsröme</t>
  </si>
  <si>
    <t xml:space="preserve">pH wird rot angezeigt
</t>
  </si>
  <si>
    <t>泵定标失败</t>
  </si>
  <si>
    <t>报1029错误</t>
  </si>
  <si>
    <t>样本终止1067</t>
  </si>
  <si>
    <t>PH and electrolytes unstable.</t>
  </si>
  <si>
    <t>05.02.2018; Pfl. David; Tel.: 020916053550; Testkassetten werden nicht akzeptiert
5.2.18/14:30 Pfl. David -&gt; keine Kal-Kassetten vorhanden für CKMB/D-Dimer</t>
  </si>
  <si>
    <t>06.02.2019 9:15 Fr. Frühauf 051616021560: Display hat Artefakte/verpixelt</t>
  </si>
  <si>
    <t>Unable to pump solution after replacing sensor cassette and solution pack</t>
  </si>
  <si>
    <t>Fuite</t>
  </si>
  <si>
    <t>OBSTRUCCION.</t>
  </si>
  <si>
    <t>血氧定标失败</t>
  </si>
  <si>
    <t>FUGAS</t>
  </si>
  <si>
    <t>Problème capteur</t>
  </si>
  <si>
    <t>Problemas de estabilización.</t>
  </si>
  <si>
    <t>Naのﾄﾞﾘﾌﾄが大きい。</t>
  </si>
  <si>
    <t>NaとCaのﾄﾞﾘﾌﾄが大きく、ﾄﾞﾘﾌﾄで外れる。</t>
  </si>
  <si>
    <t>Customer concerned there was a shift in PCO2 starting Jan 14th a. 8:58 am</t>
  </si>
  <si>
    <t>AQC temp. Fehler</t>
  </si>
  <si>
    <t>Rebecca Tel 0161 9226498</t>
  </si>
  <si>
    <t>09.02.18 08:00Uhr Sr. Katharina 03303/5222870 LP wird nicht erkannt</t>
  </si>
  <si>
    <t>Touchscreen ist nicht Richtig bedienbar</t>
  </si>
  <si>
    <t>La machine n'aspire pas l'échantillon</t>
  </si>
  <si>
    <t>Plantage de l'analyseur sur Erreur Code 2</t>
  </si>
  <si>
    <t>08.02.18 13:30Uhr Frau Laura Beschmann 040/790202395 Spülung erforderlich
08.02.18/15:15 Herr Jürgensen - &gt; 040790202395 -&gt; Intervention erforderlich</t>
  </si>
  <si>
    <t>流量选择器故障</t>
  </si>
  <si>
    <t>无法读取智能芯片</t>
  </si>
  <si>
    <t>光学单元定位错误</t>
  </si>
  <si>
    <t>Thb/so2 ? error</t>
  </si>
  <si>
    <t>Neon lamp errors</t>
  </si>
  <si>
    <t>09.02.18 12:15uhr Herr Mehl 05931/1521462 Einlass tropft</t>
  </si>
  <si>
    <t>06.02.2018 Pfl. Ismael 09671930672 meldet, dass der AQT täglich eine Systemreinnigung aufruft.
08.02.2018 9:15 H. Zinkel 09671930244: weiterhin fordert das Gerät zu Systemreinigungen auf</t>
  </si>
  <si>
    <t>Barcodes werden nur sporadisch im Inlet erkannt
05.02.2018; Fr. Reither; Tel.: 077619386740; Röhrchen für QC und Systemreinigung werden nicht mehr erkannt, AQT verlangt schon wieder eine Systemreinigung.</t>
  </si>
  <si>
    <t>报错1999.35.16</t>
  </si>
  <si>
    <t>Touch screen not responding.</t>
  </si>
  <si>
    <t>Michelle 01604 545611</t>
  </si>
  <si>
    <t>Michelle Miller 01604 545611
12/2 Hannah 01604 545867 or 01604 525867</t>
  </si>
  <si>
    <t>Please call Stuart Kay on 01604 545 006
12/2 No memory please contact Mathew Gilmartin Tel 01604 545006</t>
  </si>
  <si>
    <t>Daisy Tel 07916 732973</t>
  </si>
  <si>
    <t>Please call Hannah on 07887 428 417</t>
  </si>
  <si>
    <t>pH calibration sensitivity out of range</t>
  </si>
  <si>
    <t>Halogen lamp intensity too low</t>
  </si>
  <si>
    <t>AutoQC erkennt keine Ampullen</t>
  </si>
  <si>
    <t>Sample clot error, pO2 QC failed.</t>
  </si>
  <si>
    <t>Leckage Fehler 
Lösungspack und Meßkassette mehrfach erneuert</t>
  </si>
  <si>
    <t>Not auto running QC intermittently.</t>
  </si>
  <si>
    <t>Customer reporting leak detected error.</t>
  </si>
  <si>
    <t xml:space="preserve">Error en cal de bombas y en pO2.
</t>
  </si>
  <si>
    <t>Neón Lámpara Intensity todo los</t>
  </si>
  <si>
    <t>pCO2 Issues</t>
  </si>
  <si>
    <t>Oximetry values is not reflecting in patient results.</t>
  </si>
  <si>
    <t>Oxi &amp; El/ LS error.</t>
  </si>
  <si>
    <t>ElMet LS error 0532</t>
  </si>
  <si>
    <t>CREA calibration failing due to sensitivity out of range, CREA QC Level 1 failing, low.</t>
  </si>
  <si>
    <t>The Ca is out of range on level 2 QC.</t>
  </si>
  <si>
    <t>Crack in mixing cover</t>
  </si>
  <si>
    <t>Dan Rickett 07787598407</t>
  </si>
  <si>
    <t>Ne fonctionne pas en capillaire de temps en temps 
Fonctionne bien en mode seringue.</t>
  </si>
  <si>
    <t>Lactate electrode connector does not latch properly.</t>
  </si>
  <si>
    <t>Ray Flint observed from CRM that Neonatal ABL90 still not connecting to LIVE Connect</t>
  </si>
  <si>
    <t>Please call Sue on 0208 836 5667</t>
  </si>
  <si>
    <t>Sue Hegarty Tel. 01642 282676</t>
  </si>
  <si>
    <t>configuracion de rangos de referencia.</t>
  </si>
  <si>
    <t>PO2 Parameter is not active.</t>
  </si>
  <si>
    <t>Error 0579 OXI hardware error.</t>
  </si>
  <si>
    <t>Sr. Angela meldet Leckage und Drucktest fehlgeschlagen am ABL90</t>
  </si>
  <si>
    <t>Leak detected(1184) 발생하였음. 전화를 통해 flush를 하고 service mode에서 체크하였으나, 해결되지 않음.</t>
  </si>
  <si>
    <t>Error 2302 Sensor check failed during system cycles.</t>
  </si>
  <si>
    <t>19.02.2018, 08:44 Uhr, Fr. Engel, Tel. 021513210299: Intervention erforderlich; EL/MET Lower Liquid Sensor Error</t>
  </si>
  <si>
    <t>19.02 16:45 Herr Richter Tel. 02035085716 , Nullpunkt bei pO2 bei der Kalibration zu hoch liegt bei 6,8</t>
  </si>
  <si>
    <t>John Meherne Tel: 07823 332 757</t>
  </si>
  <si>
    <t>Lactat instabil</t>
  </si>
  <si>
    <t>QC MCC2 wurden mehrfach gemessen, immer wieder außerhalb Grenzbereich. 
Einsatz erwünscht.</t>
  </si>
  <si>
    <t>Mark Spector Tel 0203 4566002 or 0793 9069137</t>
  </si>
  <si>
    <t>Solution pack not installing.</t>
  </si>
  <si>
    <t>Spectrometer converter failed.</t>
  </si>
  <si>
    <t>CO2 calibration error.</t>
  </si>
  <si>
    <t>19.02.2018 Frau Pflegel 040790202511 meldet, dass sie den ANalysator manuell gespült hat und die Verstopfung bestehen bleibt.</t>
  </si>
  <si>
    <t>FlexQ modul kann position 1 und 2 spritze nicht erkennen.</t>
  </si>
  <si>
    <t>Seit ca 2 Wochen verstärkt Kalibrierdriften der Elektrolyte</t>
  </si>
  <si>
    <t>22.02.2018 Frau Solwieg Klimech 064312921731 meldet, dass der ABL immer wieder Störung anzeigt.</t>
  </si>
  <si>
    <t>21.02.2018, 08:35 Uhr ==&gt; Anrufer Fr. Saretzy, Tel.: 09613032925 ==&gt; Fehler 1305: Heizkreis überprüfen, Analysator schaltet sich automatisch ab
21.02.2018, 09:00 Uhr ==&gt; Anrufer Fr. Saretzy, Tel.: 09613032925 ==&gt; Fehler 1305 besteht weiterhin, Analysator hat sich wieder abgeschalten</t>
  </si>
  <si>
    <t>QC RiliBÄK Verletzung pH, pCO2 und pO2</t>
  </si>
  <si>
    <t>测试卡舱门关闭报错</t>
  </si>
  <si>
    <t>co2 out on Calibration/QC</t>
  </si>
  <si>
    <t>21.02.2018, 09:06 Uhr, H. Adebar, Tel. 06213833528: Kal Fehler bei Lyten</t>
  </si>
  <si>
    <t>Glynnis Tel 01324 566137</t>
  </si>
  <si>
    <t>23.02.2018, 10:15 Uhr ==&gt; Anrufer Fr. Bernhardt, Tel.: 06213831157 ==&gt; Oxi-Hardwarefehler, Neonkorrektur ausserhalb der Grenzen</t>
  </si>
  <si>
    <t>Will not switch from battery mode to AC</t>
  </si>
  <si>
    <t>23.02.2018, 09:40 Uhr ==&gt; Anrufer Schw. Angelika, Tel.: 0992280459915 ==&gt; Bei Kalibrierung Oximetrie-Hardwarefehler (1010, 1012, 1034)</t>
  </si>
  <si>
    <t>光單報錯:Error 1031 Optical intensity out of range
更換光單後執行factory calibration ok, Run TnI cali OK.</t>
  </si>
  <si>
    <t>測定時アンステーブル多発</t>
  </si>
  <si>
    <t>QC aspiration issues</t>
  </si>
  <si>
    <t>Proben-Abbruch</t>
  </si>
  <si>
    <t>összeméréseknél a sO2 alámér,</t>
  </si>
  <si>
    <t>报错1221</t>
  </si>
  <si>
    <t>浑浊度过高，光谱不匹配</t>
  </si>
  <si>
    <t>系统崩坏</t>
  </si>
  <si>
    <t>Software Re-installation</t>
  </si>
  <si>
    <t>Analyzer giving 1184 &amp; 1342 leak detected errors.</t>
  </si>
  <si>
    <t>Stop at customer to visually inspect analyzer and found that the solution pack has no more activities left (1204) which the lab staff never mentioned as they kept telling me there are no messages on the screen.</t>
  </si>
  <si>
    <t>电极故障</t>
  </si>
  <si>
    <t>Error de sensibilidad y fallo de respuesta en Na</t>
  </si>
  <si>
    <t>不均匀的冲洗溶液</t>
  </si>
  <si>
    <t>试剂包锁不住</t>
  </si>
  <si>
    <t>漏液</t>
  </si>
  <si>
    <t>耗材无法扫描</t>
  </si>
  <si>
    <t>Customer called with sample errors on patient samples only</t>
  </si>
  <si>
    <t>Fehler 1279: Gemessene Flüssigkeitsmenge war oberhalb der Warngrenze
Gerät verlangt öfter das Reinigungsverfahren</t>
  </si>
  <si>
    <t>信号板信号故障</t>
  </si>
  <si>
    <t>报浑浊度过高</t>
  </si>
  <si>
    <t>El equipo detecta fugas y no se puede usar.</t>
  </si>
  <si>
    <t>电源烧坏</t>
  </si>
  <si>
    <t>Clメンブラン交換後2週間経たずに感度低下</t>
  </si>
  <si>
    <t>无法扫描试剂</t>
  </si>
  <si>
    <t>Calcium issues</t>
  </si>
  <si>
    <t>Have to replace the gas 1 tank every few days.</t>
  </si>
  <si>
    <t>All OXY with dotted lines on calibrations and qc.</t>
  </si>
  <si>
    <t>Sample clot error</t>
  </si>
  <si>
    <t xml:space="preserve">Failing blank calibrations </t>
  </si>
  <si>
    <t>Erreur SO2 sur cycle de qualité</t>
  </si>
  <si>
    <t>液体传说失败</t>
  </si>
  <si>
    <t>血红蛋白值检测错误</t>
  </si>
  <si>
    <t>1031</t>
  </si>
  <si>
    <t>PO2 zero calibration below 0.0.</t>
  </si>
  <si>
    <t>The analyser was found to have the two calibration and cleaning solutions incorrect prepared. The DosiCaps had not been correctly prepared. This was corrected.</t>
  </si>
  <si>
    <t>Rep Durch Kunde verursacht</t>
  </si>
  <si>
    <t>Run-Time error</t>
  </si>
  <si>
    <t>Aborting samples</t>
  </si>
  <si>
    <t>01.03.2018, 09:21 Uhr, Fr. Langewellpott, Tel. 0611577388: Fehler: undefined_lookup_string</t>
  </si>
  <si>
    <t>02.03.2018; Hr. Schreiber; Tel.: 0343218183; weißer Monitor</t>
  </si>
  <si>
    <t>报错5784 5684</t>
  </si>
  <si>
    <t>质控结果检测不准</t>
  </si>
  <si>
    <t>连线断裂</t>
  </si>
  <si>
    <t>The Radiance issue, was the modem needing a reboot. It was powered down and turned back on. All is now fine with this.</t>
  </si>
  <si>
    <t xml:space="preserve">The errors are 0258 and 0316. The neon lamp is too low.
</t>
  </si>
  <si>
    <t>Neon lamp 580 errors</t>
  </si>
  <si>
    <t>Instrument not getting ON.</t>
  </si>
  <si>
    <t>气压有偏差和检测到气泡，报错689和502</t>
  </si>
  <si>
    <t>无法读取测试卡芯片，报错1123</t>
  </si>
  <si>
    <t>Software re-installed because the Proxy Host was not starting</t>
  </si>
  <si>
    <t>05.03.2018 Frau Wunsch 040790202398 meldet, dass sie immer wieder das Verbrauchsmaterial tauschen soll.</t>
  </si>
  <si>
    <t>キャリブレーションエラー（tHbドリフト)。ランプユニット交換。tHbキャル実施。</t>
  </si>
  <si>
    <t>Qc not running.</t>
  </si>
  <si>
    <t>Calibration, Quality Control results out of range</t>
  </si>
  <si>
    <t>Fuite détecté</t>
  </si>
  <si>
    <t>They are unable to clear the blockage from the Analyser.
Clare Bailey</t>
  </si>
  <si>
    <t>Messabbrüche und Hb Differenzen zum ABL 800</t>
  </si>
  <si>
    <t>报错1064</t>
  </si>
  <si>
    <t>Ian Tel 01865 221596</t>
  </si>
  <si>
    <t>High Crea check issues.</t>
  </si>
  <si>
    <t>Validation avant basculement sur la nouvelle plateforme</t>
  </si>
  <si>
    <t>Oximetry Hardware Error</t>
  </si>
  <si>
    <t>Suspected clot, can't flush analyser
Angela 07787 598407</t>
  </si>
  <si>
    <t>Service Call.</t>
  </si>
  <si>
    <t>K,CA响应错误</t>
  </si>
  <si>
    <t>demande intervention erreur de PO2</t>
  </si>
  <si>
    <t>20.02.2018, 09:04 Uhr ==&gt; Anrufer Fr. Kuhrau, Tel.: 023319742111 ==&gt; Demo Key läuft ab</t>
  </si>
  <si>
    <t>Auto check Motor is out will allow it to do automated controls</t>
  </si>
  <si>
    <t>Storage wheel is failed</t>
  </si>
  <si>
    <t>Faux positif sur mesure TnI</t>
  </si>
  <si>
    <t>Network Connection</t>
  </si>
  <si>
    <t>To turn on the serial port</t>
  </si>
  <si>
    <t>To open the serial</t>
  </si>
  <si>
    <t>Rechargeable battery and mobile stand</t>
  </si>
  <si>
    <t>07.03.2018; Sr. Elke; Tel.: 02017235151; Display ist schwarz</t>
  </si>
  <si>
    <t>K,CA定标不过</t>
  </si>
  <si>
    <t>处理盘无法移动 5684</t>
  </si>
  <si>
    <t>显示屏故障</t>
  </si>
  <si>
    <t>BNP不出值</t>
  </si>
  <si>
    <t>pCO2ドリフトエラー</t>
  </si>
  <si>
    <t>Liquid transport error during rinse</t>
  </si>
  <si>
    <t>Customer reporting message to replace solution pack, error 1397. Customer unable to access analyzer due to wrong password entry, customer found correct password and was able to enter manager mode.</t>
  </si>
  <si>
    <t>K zu niedrig bei Blutmessungen</t>
  </si>
  <si>
    <t>光学敏感性超范围1029</t>
  </si>
  <si>
    <t>プリンター印字（ー：マイナス）がかすれる</t>
  </si>
  <si>
    <t>Oximetry hardware error.</t>
  </si>
  <si>
    <t>Autocheck</t>
  </si>
  <si>
    <t>Bildschirm reagiert verzögert. Alle Aktivitäten sind verlangsamt</t>
  </si>
  <si>
    <t>Kein Remote-Zugriff seit dem SW-Update mehr</t>
  </si>
  <si>
    <t>Barcodes van de testcassette worden niet gelezen. Rode lichtstraal is wel waarneembaar.</t>
  </si>
  <si>
    <t>屏幕闪</t>
  </si>
  <si>
    <t>After the analyzer was setup to connect to the time server, the Daylight saving change did not work.</t>
  </si>
  <si>
    <t>After connecting the analyzer to the hospital time server, the daylight savings function didn't work.</t>
  </si>
  <si>
    <t>After setting up the analyzer to work with the Hospital time server, the Daylight savings feature didn't not work. The time was not updated.</t>
  </si>
  <si>
    <t>The analyzer failed to update to the new daylight saving time after it was connected to the time server.</t>
  </si>
  <si>
    <t>After setting up the analyzer to connect with the hospital time server, I received a call from Efraim letting me know the Daylight saving time function did not work and, it didn't update the time.</t>
  </si>
  <si>
    <t>卡盘,HCT传感器失灵,处理盘转动不灵活</t>
  </si>
  <si>
    <t>血氧硬件故障</t>
  </si>
  <si>
    <t>The daylight saving time function didn't update to the new daylight saving time change that went into effect yesterday morning.</t>
  </si>
  <si>
    <t>The analyzer daylight saving time function didn't update to the new time change.</t>
  </si>
  <si>
    <t>The daylight savings function didn't work as expected. The new time was not updated.</t>
  </si>
  <si>
    <t>The daylight saving time change didn't not work on the analyzer. Keeps going back to the old time if updated manually.</t>
  </si>
  <si>
    <t>After the connecting the analyzer with the time server, the daylight saving time feature didn't update to the new time.</t>
  </si>
  <si>
    <t>The analyzer daylight savings time function didn't update the new time change.</t>
  </si>
  <si>
    <t>The analyzer daylight saving time function didn't work as expected and, didn't change to the new daylight saving time change.</t>
  </si>
  <si>
    <t>Daylight saving time function didn't update the new daylight saving time.</t>
  </si>
  <si>
    <t>Customer states that the inlet intermittently will not not aspirate sample when presented to the sample probe. They need to remove and re-introduce the sample to aspirate.</t>
  </si>
  <si>
    <t>Touch display misaligned.</t>
  </si>
  <si>
    <t>Frequent calibration and sample error.</t>
  </si>
  <si>
    <t>Thb/so2 values ??</t>
  </si>
  <si>
    <t>Gerät geht in Fehler; Fehler_3899: Lock 24</t>
  </si>
  <si>
    <t>Solution pack replacement message appears repeatedly.</t>
  </si>
  <si>
    <t>CA, Na are out on calibrations for sensitivity over 102%</t>
  </si>
  <si>
    <t>12.03.2018, 09:23 Uhr, Fr. Schaudt, Tel. 0754253155340: ABL verlangt Spülung und LP wechseln
12.03./11:05 Uhr, Frau Schaudt, Tel.: 0754253155340: ABL wieder in Intervention erforderlich</t>
  </si>
  <si>
    <t>Unable to scan barcodes</t>
  </si>
  <si>
    <t>测试卡初始化失败，接口板腐蚀</t>
  </si>
  <si>
    <t>Fugas</t>
  </si>
  <si>
    <t>定标失败 1061，5257</t>
  </si>
  <si>
    <t>pHｷｬﾙｴﾗｰ。感度極端に低下。2017年11月に納品分につき電極新品交換保証。</t>
  </si>
  <si>
    <t>Oximetry values is not coming in patient reports.</t>
  </si>
  <si>
    <t xml:space="preserve">Leak detected </t>
  </si>
  <si>
    <t>Unable to pump solutions.</t>
  </si>
  <si>
    <t>14.03.2018; Sr. Anette; Tel.: 0390130536; Mögliche Verstopfung der Fließwege erkannt
14.03.2018 11:30 Sr. Daniela 0390130536: Verstopfung bleibt bestehen</t>
  </si>
  <si>
    <t>样本量不足，报错1067</t>
  </si>
  <si>
    <t>Ca++ sensitivity low &amp; status high.</t>
  </si>
  <si>
    <t>Inlet leaking</t>
  </si>
  <si>
    <t>13.03.2018 Frau Demuth 06215034079 meldet, dass der Einlass undicht ist.
14.03.2018, 08:18 Uhr, Fr. Demuth, Tel. 062150335589: Kd. hat alle erforderlichen Maßnahmen zur Behebung des Fehlers durchgeführt - ohne Erfolg</t>
  </si>
  <si>
    <t>08.03.2018; Fr. Langewellpott; Tel.: 0611577388; Meßabbrüche
12.03.2018; Fr. Langewellpott; Tel.: 0611577470; wiederholt Messabbrüche
12.03.2018 Fr. Langewellpott 0611577470 wiederholt Messabbrüche
12.03.2018; 13:50 Uhr; Fr. Langewellpott; Tel.: noch mehr Fehlermeldungen</t>
  </si>
  <si>
    <t>The Analyser is showing the error FTC_105 and is leaking at the back of the Analyser.</t>
  </si>
  <si>
    <t>Appeared Solution pack replacement message.</t>
  </si>
  <si>
    <t>Battery 0%</t>
  </si>
  <si>
    <t>581 errors</t>
  </si>
  <si>
    <t>Results not ok or unstable, not exaptable.</t>
  </si>
  <si>
    <t>PO2定标不过，质控不过</t>
  </si>
  <si>
    <t>INLET SE QUEDA FUERA DE POSICION, NO ESTA EN POSICION CORRECTA.</t>
  </si>
  <si>
    <t>系统中毒</t>
  </si>
  <si>
    <t>光学敏感性超范围</t>
  </si>
  <si>
    <t>放测试卡的门打不开</t>
  </si>
  <si>
    <t>Error 793 Fallo en calibración de bombas</t>
  </si>
  <si>
    <t>Fallo cal de bombas, Fallo Oxímetro</t>
  </si>
  <si>
    <t>13.03.2018, 10:41 Uhr, Fr. Jannick, Tel. 021190430: Systemreinigung wird täglich angefordert</t>
  </si>
  <si>
    <t>16.03.2018, 15:25 Uhr, Anruferin Sr. Cordea, Tel.: 03078822545: HOTLINE - LP rastet nicht ein
16.03.2018, 15:50 Uhr, Anruferin Frau Isabell Lepp, Tel.: 03078822545: ABL fordert nun wieder zum LP Wechsel auf</t>
  </si>
  <si>
    <t>Printer roller dislodged and not printing</t>
  </si>
  <si>
    <t>Analyser is not working properly</t>
  </si>
  <si>
    <t>廃液から液漏れ。</t>
  </si>
  <si>
    <t>Sospecha de coagulos
Fallo transporte de liquidos</t>
  </si>
  <si>
    <t>报错 1031，1029</t>
  </si>
  <si>
    <t>报错1999.2.-1</t>
  </si>
  <si>
    <t>09.03.2018; Hr. Ahrens; Tel.: 030450651141; Hb QC Messfehler L3</t>
  </si>
  <si>
    <t>E'lyte driften im 1 Kalibr.punkt, QC fehler,</t>
  </si>
  <si>
    <t>fortlaufende Spülung der Sensorkassette unterbrochen</t>
  </si>
  <si>
    <t>Analyzer keeps giving messages to replace the inlet gasket.</t>
  </si>
  <si>
    <t>19.03.2018, Frau Mengersdorf oder Frau Werling, Tel: 062150335589: seit einigen Tagen Pumpenkalibrationsfehler</t>
  </si>
  <si>
    <t>Customer seeing leaking out of syringe port</t>
  </si>
  <si>
    <t>MetHb and COHb not correlating with analyzer A and C.</t>
  </si>
  <si>
    <t>Inlet does not absorb solution.</t>
  </si>
  <si>
    <t>I need to add the line to the ini file</t>
  </si>
  <si>
    <t>The customer wanted the out of range turn on</t>
  </si>
  <si>
    <t>スタンバイ解除後、透析液でPHとPCO2がばらつく</t>
  </si>
  <si>
    <t>pO2 param. piros</t>
  </si>
  <si>
    <t>Error 292 and 581</t>
  </si>
  <si>
    <t>BNP传感器错误提示不存在</t>
  </si>
  <si>
    <t>报错0636</t>
  </si>
  <si>
    <t>Rep. OXI</t>
  </si>
  <si>
    <t>PH intermittently results unstable measurements</t>
  </si>
  <si>
    <t>Failing QC.</t>
  </si>
  <si>
    <t>Software neu installieren</t>
  </si>
  <si>
    <t>CO-OX control board failure</t>
  </si>
  <si>
    <t>Cliente informa que la bateria no se carga</t>
  </si>
  <si>
    <t>液路堵塞</t>
  </si>
  <si>
    <t>报错1031、1024、1025</t>
  </si>
  <si>
    <t>Po2,Pco2 parameters are yellow.</t>
  </si>
  <si>
    <t>血氧打问号，液路传感器出错 0537</t>
  </si>
  <si>
    <t>20.03.2018, 11:36 Uhr, Fr. Salomon, Tel. 06213836477: Oxy Hardware Fehler.</t>
  </si>
  <si>
    <t>PO2 Value low for all the sample</t>
  </si>
  <si>
    <t>20.03.2018 Sr. Corinna 051916023882 meldet einen Dunkelstromfehler.</t>
  </si>
  <si>
    <t>Unit is having constant problems, so onsite visit is need to retrieve data logs and service dump for analysis.</t>
  </si>
  <si>
    <t>22.03.18 10:00Uhr Herr Bernerscheck 09017/578003 Leckage erkannt</t>
  </si>
  <si>
    <t>Service Call. Power Supply Unit Need to be changed.</t>
  </si>
  <si>
    <t>Sporadisch Akku Meldung.
Akku lt. Herrn Hartung tauschen.</t>
  </si>
  <si>
    <t>Ca values appear low in QC levels 2 &amp; 3</t>
  </si>
  <si>
    <t>19.03.2018; Sr. Meridite; Tel.: 0211904361530; Undefinded lookup string 18.-1</t>
  </si>
  <si>
    <t>インレットにバーコードシールを巻いたシリンジをはめてもﾊﾞｰｺｰﾄﾞを読まない</t>
  </si>
  <si>
    <t>Turbidity to High and Spectrum mismatch errors</t>
  </si>
  <si>
    <t>Einstellungen überprüfen</t>
  </si>
  <si>
    <t>23.03.2018, Herr Böhm, Tel: 03447523008: AQC Fehler bei Oxiparametern alle Level.</t>
  </si>
  <si>
    <t>Tony Malone Tel 0207 2885428
Customer still having issues can you call Tony again please?</t>
  </si>
  <si>
    <t>Mesures PH hors limites CQ</t>
  </si>
  <si>
    <t>am Radiometer-Messgerät Werte um 1.5 % (Probanden auch Nicht-Raucher), ca. 50 – 70 % höhere Ergebnisse als am Messgerät von Roche im Labor</t>
  </si>
  <si>
    <t>探测到漏电流 964</t>
  </si>
  <si>
    <t>仓门无法关闭</t>
  </si>
  <si>
    <t>Spectrometer converter failed.-</t>
  </si>
  <si>
    <t>Ph and po2 Patient results was not proper</t>
  </si>
  <si>
    <t>Unable to Edit patient demo graphics</t>
  </si>
  <si>
    <t>Customer reporting after Health Connect went down, staff RT entered patient information in manually. Results do not shown reference ranges on results.</t>
  </si>
  <si>
    <t>SC交換後装置メンテナンス必要のメッセージが出てSCを付け直すも改善せず。装置の再起動を行うも同様であった。サービス→TemperatureよりSubstrate TemperatureがエラーとなっておりSCの基盤の温度不良と判断。SCを交換すると改善した。</t>
  </si>
  <si>
    <t>不均匀的冲洗液 1324</t>
  </si>
  <si>
    <t>Interface data communication error</t>
  </si>
  <si>
    <t>Ade Oremole on 0207 2885530</t>
  </si>
  <si>
    <t>23.03.2018, Frau Lipfert, tel: 07274504266: Datum läßt sich nicht einstellen. ABL jetzt ohne Funktion!!!</t>
  </si>
  <si>
    <t>Fallo calibración termistor. Llevan desde 16/03 con problemas intermitentes. Ya con dos SC. Temperatura ambiental adecuada y el otro equipo no está afectado.</t>
  </si>
  <si>
    <t>HCT无法测量 1223，1257</t>
  </si>
  <si>
    <t>结果不准</t>
  </si>
  <si>
    <t>Sample problem error</t>
  </si>
  <si>
    <t>Storage door is not opened when click the insert cartridge button.
Software loading error
OPENSTORAGE_24</t>
  </si>
  <si>
    <t>Ann Carstairs 01851708294
Please contact Gwen regarding this issue as wants to remove solution pack</t>
  </si>
  <si>
    <t>27.03.2018, 08:47 Uhr ==&gt; Anrufer Fr. Halfmann, Tel.: 020644417212 ==&gt; Einlass schließt nach Probenmessung nicht</t>
  </si>
  <si>
    <t>Après comparaison, la Hbco est plus basse sur cet analyseur</t>
  </si>
  <si>
    <t>系统与软件不匹配</t>
  </si>
  <si>
    <t>hct定标失败，报错1223</t>
  </si>
  <si>
    <t>Simon Malin 02476968510</t>
  </si>
  <si>
    <t>Calibration aorted</t>
  </si>
  <si>
    <t>Pump calibration error</t>
  </si>
  <si>
    <t>28.03.2018, 08:35 Uhr, Fr. Fiedler, Tel.: 061514037103: ABL verlangt ständig ein neues LP</t>
  </si>
  <si>
    <t>Lynne Tel 01582 497991</t>
  </si>
  <si>
    <t>Sr Anna called asking assistance for the analyzer keeps wanting solution pack replaced but the inl, Done telephonic trouble shooting and could not resolve the issue.</t>
  </si>
  <si>
    <t>报错 1035</t>
  </si>
  <si>
    <t>报错1031和1068</t>
  </si>
  <si>
    <t>Oxi LS error 0656: sample detected in oxi LS prematurely during aspiration.</t>
  </si>
  <si>
    <t>Waste detector failed.</t>
  </si>
  <si>
    <t>Anruf Hr. Seljanko
Ableitstrom seit gestern früh 
Durch Geräteneustart wieder weg, über Nacht aber wieder da</t>
  </si>
  <si>
    <t>QC-Verletzung FHbF und sO2</t>
  </si>
  <si>
    <t>Please call Denise Young on 0203 299 3222</t>
  </si>
  <si>
    <t>接口板漏液腐蚀</t>
  </si>
  <si>
    <t>sO2 besteht QC Messung nicht</t>
  </si>
  <si>
    <t>新装机开机故障+定标故障</t>
  </si>
  <si>
    <t>报错5257，光单不工作</t>
  </si>
  <si>
    <t>Oxi-mètre</t>
  </si>
  <si>
    <t>Immer wieder Driftfehler E‘Lyte</t>
  </si>
  <si>
    <t>TnT QC fout</t>
  </si>
  <si>
    <t>压力测试错误</t>
  </si>
  <si>
    <t>定标终止，仪器死机</t>
  </si>
  <si>
    <t>样本量超出范围</t>
  </si>
  <si>
    <t xml:space="preserve">Leckage erkannt </t>
  </si>
  <si>
    <t>泵定标错误</t>
  </si>
  <si>
    <t>报错1999.35</t>
  </si>
  <si>
    <t>CA，PH定标失败 0378</t>
  </si>
  <si>
    <t>Jessica reported multiple errors related to fluid Flow, clot detection, and cassette temperature errors.</t>
  </si>
  <si>
    <t>画面が真っ暗。代替機設置。引上げ確認。</t>
  </si>
  <si>
    <t>Customer getting oxi errors on patient sample error codes are 292, 581, 688</t>
  </si>
  <si>
    <t>FLEXQ BLOQUEADO.</t>
  </si>
  <si>
    <t>CO2质控偏低</t>
  </si>
  <si>
    <t>tHB CALドリフト多発</t>
  </si>
  <si>
    <t>Please call Lucy or Tracy on 01604 545 520</t>
  </si>
  <si>
    <t>The ABL80 is leaking from below the inlet of the sensor cassette.</t>
  </si>
  <si>
    <t>Calibration failed for Cl</t>
  </si>
  <si>
    <t>k na ca cl定标失败0375、0378</t>
  </si>
  <si>
    <t>Multiple parameter failed calibration drift and status failed.</t>
  </si>
  <si>
    <t>Query in patient result.</t>
  </si>
  <si>
    <t>Lac drift</t>
  </si>
  <si>
    <t>Battery Issues</t>
  </si>
  <si>
    <t>04.04.2018, 11:26 Uhr, Fr. Gühring, Tel. 0232349892256: Endlosschleife LP erneuern</t>
  </si>
  <si>
    <t>04.04.2018, 08:39 Uhr, Fr. Wunsch, Tel. 040790202398: Kein Einlassdichtungshalter vorrätig</t>
  </si>
  <si>
    <t>Leak current detected in relation to the solution pack</t>
  </si>
  <si>
    <t>做样本量的时候机器经常死机</t>
  </si>
  <si>
    <t>新装机之后发现定标不稳定，有腐蚀</t>
  </si>
  <si>
    <t>Sensor no calibra</t>
  </si>
  <si>
    <t>Error 1066 Temperatura fuera de rango en sustrato de casete de electrodos</t>
  </si>
  <si>
    <t>The screen is blank. It appears to be a lighter black screen with a white surrounding and no sound. The Analyser has been rebooted a few times, but no improvement has been made.
Mori - 01865 221596</t>
  </si>
  <si>
    <t>打印机打印模糊</t>
  </si>
  <si>
    <t>Glucose zeigt seit längerem hohe Driften</t>
  </si>
  <si>
    <t>Autocheck runs in homogeneous samples</t>
  </si>
  <si>
    <t>QC B's Oximetry values are out of range</t>
  </si>
  <si>
    <t>Battery not charging been plugged over night and stayed at 0%</t>
  </si>
  <si>
    <t>Change time to military time</t>
  </si>
  <si>
    <t>Change Time</t>
  </si>
  <si>
    <t>During SC installation, error code 1305 is displayed, and the analyzer shuts down.</t>
  </si>
  <si>
    <t>报错 1031</t>
  </si>
  <si>
    <t>液路故障 3412</t>
  </si>
  <si>
    <t>Immer wieder fehler 0408: Lac Nullstromfehler</t>
  </si>
  <si>
    <t>Rep Inhomogene Messungen</t>
  </si>
  <si>
    <t xml:space="preserve">Rep
</t>
  </si>
  <si>
    <t>Taqiyah 07956903944</t>
  </si>
  <si>
    <t>Anna 017084352621</t>
  </si>
  <si>
    <t>03.04.2018, 10:44 Uhr, Pf. Thomas, Tel. 06213831024: AutoCheck Ampullen werden nicht gelesen
06.04.2018 8:00 H. Küchelbacher 06213831024: Ampullen werden weiterhin nicht gelesen</t>
  </si>
  <si>
    <t>Harvey 01619226498</t>
  </si>
  <si>
    <t>注射器老化，密封性不好有气泡</t>
  </si>
  <si>
    <t>Oximetry values is not coming in patients reports, Showing error oxi hardware problem not possible to measure.</t>
  </si>
  <si>
    <t>Customer call in.
Customer received a SC with an expiry date of 1 month.
This cassette was the same expiry date as the original date of the original cassette.
Inventory problem.</t>
  </si>
  <si>
    <t>PO2 results reading lower than expected</t>
  </si>
  <si>
    <t>打印机打印不清晰</t>
  </si>
  <si>
    <t>Customer noticed after change of SC, pH is failing cal continuously.</t>
  </si>
  <si>
    <t>Touch screen unresponsive in areas.</t>
  </si>
  <si>
    <t>Fogyóanyag hiba</t>
  </si>
  <si>
    <t>报错1306</t>
  </si>
  <si>
    <t>pH Elektrode muss überprüft werden.</t>
  </si>
  <si>
    <t>Bestellung per Fax der CFM: Einlaßdichtungseinheit tauschen - Garantie</t>
  </si>
  <si>
    <t xml:space="preserve">Liquid sensor error </t>
  </si>
  <si>
    <t>Unit stuck in startup screen</t>
  </si>
  <si>
    <t>Rob Bolton 01772523007</t>
  </si>
  <si>
    <t>Gerät instabil. Drucker fällt spontan aus und diverse Messfehler.</t>
  </si>
  <si>
    <t>データが勝手に何度も送られてしまう</t>
  </si>
  <si>
    <t>pO2</t>
  </si>
  <si>
    <t>多个电解质结果漂移</t>
  </si>
  <si>
    <t>NA,CA故障</t>
  </si>
  <si>
    <t>Pco2 sensitivity error in 2 point calibration.</t>
  </si>
  <si>
    <t>Mr Nooman Tel 0161 9226498</t>
  </si>
  <si>
    <t>Staal afgebroken</t>
  </si>
  <si>
    <t>Blocage intermittent et impossible d'installer le pack de solution ( blocage à l'introduction du pack )</t>
  </si>
  <si>
    <t>11.4.2018/16:30 Herr Felske (Tel.: 015110840511) meldet nicht erkannte SP90</t>
  </si>
  <si>
    <t>Lösungspack soll häufig gewechselt werden und Proben werden gar nicht/ nicht richtig angesaugt</t>
  </si>
  <si>
    <t>Se ha perdido conexión a remoto</t>
  </si>
  <si>
    <t>10.04.2018, Frau Schulz, Tel: 04101305322: Datum stimmt nicht</t>
  </si>
  <si>
    <t>D-Dimmer定标数据丢失</t>
  </si>
  <si>
    <t>electrolytes unstable along with pH</t>
  </si>
  <si>
    <t>Sample Aborted</t>
  </si>
  <si>
    <t>20.03.2018, 08:06 Uhr, Fr. Frühauf/Fr. Otto, Tel. 051616021560: Display pixelt
21.03.2018, 08:24 Uhr, Fr. Deutgen, Tel. 051916023113: Kd. fragt, wann der Techniker kommt.
11.04.2018 10:00 Frau Sonders 0519160263123 meldet, dass der Bildschirm verpixelt ist.</t>
  </si>
  <si>
    <t>Joanna Boyd 0131 2422544</t>
  </si>
  <si>
    <t>Leakage from waste well</t>
  </si>
  <si>
    <t>触摸屏破了</t>
  </si>
  <si>
    <t>开机无法显示</t>
  </si>
  <si>
    <t>HCT无法测定</t>
  </si>
  <si>
    <t>报错1070</t>
  </si>
  <si>
    <t>显示屏扫描故障</t>
  </si>
  <si>
    <t>Printer not printing.</t>
  </si>
  <si>
    <t>Calibration failed.</t>
  </si>
  <si>
    <t>12.04.2018, Herr Lehnert, Tel: 04921981654: Probenaspiration gescheitert-LS Fehler</t>
  </si>
  <si>
    <t>Leak current in relation to solution pack detected</t>
  </si>
  <si>
    <t>进样口支架断裂，FTC106</t>
  </si>
  <si>
    <t>サンプル測定時Oxiの液センサーの検出が早すぎました。</t>
  </si>
  <si>
    <t>Rep. Ref.</t>
  </si>
  <si>
    <t>Aborting calibrations and QC samples</t>
  </si>
  <si>
    <t>Rinse bottle percentage is not reflecting actual remaining rinse</t>
  </si>
  <si>
    <t>pCO2 not calibrating.</t>
  </si>
  <si>
    <t>Co2 trending high on WDC level 1, QC missed a few on level 1 and 2. trending high on qc graph</t>
  </si>
  <si>
    <t>检测结果偏高</t>
  </si>
  <si>
    <t>QC high on tHb after tHb cal</t>
  </si>
  <si>
    <t>System temperature out of range</t>
  </si>
  <si>
    <t>Solution pack will not install.</t>
  </si>
  <si>
    <t>The analyzer is not reconnecting to the wireless network automatically.</t>
  </si>
  <si>
    <t>Single Parameter error .</t>
  </si>
  <si>
    <t>Analizador muerto</t>
  </si>
  <si>
    <t>patient report not coming properly it has been some improper report while printing</t>
  </si>
  <si>
    <t>Error 1273 flujo fuera de rango</t>
  </si>
  <si>
    <t>'CALIBRATE_13' error message was observed on AQT90 analyzer at Parkar Hospital, Ratnagiri</t>
  </si>
  <si>
    <t>Sample aspiration error</t>
  </si>
  <si>
    <t>16.04.2018, Herr Tretschock, Tel: 09317912703: Einlass schließt nicht mehr</t>
  </si>
  <si>
    <t>Error 1063 vacuum error</t>
  </si>
  <si>
    <t>pCO2 Calibration error</t>
  </si>
  <si>
    <t>报HCT值不能被测量</t>
  </si>
  <si>
    <t>仪器报修</t>
  </si>
  <si>
    <t>Har målt lavt på QC siden levering</t>
  </si>
  <si>
    <t>Rep. Ca/Ph</t>
  </si>
  <si>
    <t>17.04.2018; Hr. Hennboele</t>
  </si>
  <si>
    <t>Oxi parameter results are with ? mark.</t>
  </si>
  <si>
    <t>Leaking from inlet gasket for all the samples</t>
  </si>
  <si>
    <t xml:space="preserve">pH electrode shows clear signs of leakage. </t>
  </si>
  <si>
    <t>Leakage in Gaskets</t>
  </si>
  <si>
    <t>Rob Bolton 01772 528430</t>
  </si>
  <si>
    <t>Ca and Cl parameter was become red.</t>
  </si>
  <si>
    <t>测试卡智能芯片无法阅读</t>
  </si>
  <si>
    <t>IQC values found to be out of range for Na, Ca and K on ABL800 analyzer at Ruby Hall Clinic, Pune</t>
  </si>
  <si>
    <t>Aqure Verbindung unterbrochen nach Technikereinsatz</t>
  </si>
  <si>
    <t>Blokkering</t>
  </si>
  <si>
    <t>Fr.Happel bemängelt die Funktion des AQT. Pat.ID und Pat.name sind über Aqure nicht zu sehen.</t>
  </si>
  <si>
    <t>To many queries on patient results and constant replacements required.</t>
  </si>
  <si>
    <t>GLU,LAC没有反应</t>
  </si>
  <si>
    <t>LAC定标失败 0378，1310</t>
  </si>
  <si>
    <t>LAC,GLU灵敏度超范围</t>
  </si>
  <si>
    <t>PCT定标不过</t>
  </si>
  <si>
    <t>报错1024.处理盘卡盘</t>
  </si>
  <si>
    <t>存储盘卡盘，测试卡舱门卡门</t>
  </si>
  <si>
    <t>Immer wieder Lac unstabil während Blutmessung 476</t>
  </si>
  <si>
    <t>Oxi calibration dérive</t>
  </si>
  <si>
    <t>Error 1278 flujo medido por encima del límite.</t>
  </si>
  <si>
    <t>Problème de remonté du bloc optique</t>
  </si>
  <si>
    <t>une lenteur de l'interface logiciel lors du remplacement de consommable et passage de bilan</t>
  </si>
  <si>
    <t xml:space="preserve">Noisy printer </t>
  </si>
  <si>
    <t>Vacuumfehler</t>
  </si>
  <si>
    <t>John Trenfield Tel: 07900 407208</t>
  </si>
  <si>
    <t>Sarah 01604 54 55 42</t>
  </si>
  <si>
    <t>Steve Ramsley reported that the inlet gasket keeps going round in circles. Steve 01206 742493</t>
  </si>
  <si>
    <t>Customer reported a very noisy fan.</t>
  </si>
  <si>
    <t>Fehlerbehebung erforderlich</t>
  </si>
  <si>
    <t>齿轮断裂</t>
  </si>
  <si>
    <t>カセット不良</t>
  </si>
  <si>
    <t>KAL Driften Na und Ca</t>
  </si>
  <si>
    <t xml:space="preserve">KAL Driften Lactat </t>
  </si>
  <si>
    <t>Kauser Tel: 01619 226 498</t>
  </si>
  <si>
    <t>20.04.2018 08:40Uhr Frau Thilmann 03834865509: Keine Bluteingabe möglich</t>
  </si>
  <si>
    <t>报错3412液路故障</t>
  </si>
  <si>
    <t>ｲﾝﾚｯﾄｶﾞｽｹｯﾄからの液漏れ及びﾘﾝｽｴﾗｰ
Inlet not filled properly during Rinse</t>
  </si>
  <si>
    <t>仪器卡盘，报错5784</t>
  </si>
  <si>
    <t>Lac failed after replacing SC</t>
  </si>
  <si>
    <t>Gary Telephone No 01604 545 611</t>
  </si>
  <si>
    <t>测试卡安装过程中出现错误，测试卡仓门一侧的一个柱子断裂了的故障表现出来了。</t>
  </si>
  <si>
    <t>质控不过</t>
  </si>
  <si>
    <t>Gerät macht laute Geräusche. Konfiguration erforderlich.</t>
  </si>
  <si>
    <t>több oldat esetében is pumpa kalibrációs hibát jelez a készülék. Szerviz tesztben látható, hogy a pumpa kalibrációs faktor nagyon szór. OXI modul pinch valve beragadt</t>
  </si>
  <si>
    <t>Replace the Solution pack</t>
  </si>
  <si>
    <t>: 13.04.2018 14:15 Fr. Anders 023312016165: Schließfach SC fährt nicht mehr zu
13.04.2018 15:15 Fr. Anders 023312016165: Fach wieder zu; kein FSE erforderlich
16.04.2018, 10.50 Uhr, Herr Holzhausen, 023312016165: Herr Holzhausen hat das SC fach nur mit mech. Hilfe zu bekommen.</t>
  </si>
  <si>
    <t>Daphne Kelly Tel 01689 864989 (or contact 01689 863517)</t>
  </si>
  <si>
    <t>Rep. Nadel</t>
  </si>
  <si>
    <t>给新装机没有货,科室还有一盒PCT13708存货但是没有定标卡,找西宁昌和买了一张定标卡给定标先用上</t>
  </si>
  <si>
    <t>质控结果超范围</t>
  </si>
  <si>
    <t>Keine Verbindung zum AQure</t>
  </si>
  <si>
    <t>23.04.2018 Frau Kuhrau 023319742111 meldet, dass der Monitor dunkel ist.</t>
  </si>
  <si>
    <t>23.04.2018, Herr Finger, Tel: 023729082525: Demo keys laufen ab; Kalibrationsfehler bei pH</t>
  </si>
  <si>
    <t>pH/BG upper Liquid Sensor error</t>
  </si>
  <si>
    <t>Manual Fushing screen is displayed.</t>
  </si>
  <si>
    <t>Contact Pamela Stevenson 0203 299 9000 Ext 33222</t>
  </si>
  <si>
    <t>Configuration rapport wdc</t>
  </si>
  <si>
    <t>报错1223和1227</t>
  </si>
  <si>
    <t>lac定标失败，报错3412</t>
  </si>
  <si>
    <t>汽瓶漏气</t>
  </si>
  <si>
    <t>Customer called with THB failing calibrations and QC</t>
  </si>
  <si>
    <t>外装背面カバーに歪みあり</t>
  </si>
  <si>
    <t>26.04.2018 08:20Uhr Frau Püttmann 020644417212/02064441308 Spritzenproben funktionieren, aber die Kapillareingabe funktioniert meistens nicht.</t>
  </si>
  <si>
    <t>Pb de connexion réseau</t>
  </si>
  <si>
    <t>Barcode reader inoperable</t>
  </si>
  <si>
    <t>报错3415</t>
  </si>
  <si>
    <t>报错3264</t>
  </si>
  <si>
    <t>Leak current detected</t>
  </si>
  <si>
    <t>oxymetry error</t>
  </si>
  <si>
    <t>Received Oximerty hardware error</t>
  </si>
  <si>
    <t>test</t>
  </si>
  <si>
    <t>Issue noted by Tony Davies after fixing analyser for Temperture Errors at the weekend.</t>
  </si>
  <si>
    <t>Frozen screen 
Paula Stafford 252-847-4937</t>
  </si>
  <si>
    <t>John Trenfield Tel 07900 407208</t>
  </si>
  <si>
    <t>接口板烧坏</t>
  </si>
  <si>
    <t>Derivas en la calibración de la Glucosa.</t>
  </si>
  <si>
    <t>报错5694</t>
  </si>
  <si>
    <t>Sample problem in ABL800</t>
  </si>
  <si>
    <t>Network connection error.</t>
  </si>
  <si>
    <t>Sensor cassette would not pass the V/C cycle after it was stalled.</t>
  </si>
  <si>
    <t>响应错误</t>
  </si>
  <si>
    <t>报错1228、1223、1264、1267</t>
  </si>
  <si>
    <t>定标卡卡盘</t>
  </si>
  <si>
    <t>BNP传感器损坏，报错1235</t>
  </si>
  <si>
    <t>无法固定样本</t>
  </si>
  <si>
    <t>试管架损坏</t>
  </si>
  <si>
    <t>Keith Tel 01603 286533</t>
  </si>
  <si>
    <t>Susana states that the users complain that the analyzer wireless connection keeps disconnecting and, patient results cannot be transmitted.</t>
  </si>
  <si>
    <t>unplausiebele Messabweichungen bei Hb und Na zwischen ABLs</t>
  </si>
  <si>
    <t>工作状态中样本中止</t>
  </si>
  <si>
    <t>30.04.2018; Fr. Werlin; Tel.: Tel.: 06215034079; Einlass tropft</t>
  </si>
  <si>
    <t>AQT bricht sporadisch Proben ab und will neu gestartet werden
Fehler 3998 Lock_24</t>
  </si>
  <si>
    <t>The battery charge percentage is showing 0% after the analyzer has been plugged-in the wall outlet the entire morning.</t>
  </si>
  <si>
    <t>Customer could not select QC from the layout menu.</t>
  </si>
  <si>
    <t>存储盘卡盘，报错5784、5689、2874</t>
  </si>
  <si>
    <t>po2电流质偏低</t>
  </si>
  <si>
    <t>1559 akku hiba jelezve és
1560 akku hiba továbbra is érzékelve
hibák jelezve</t>
  </si>
  <si>
    <t>Anwender hat schon LP, SC u. Einlaßdichtung gew., trotzdem Leckage</t>
  </si>
  <si>
    <t>Erreur code 2 après un arrêt brutal.</t>
  </si>
  <si>
    <t>Jo Nash 02392 283232</t>
  </si>
  <si>
    <t>The pCO2 is taking hours to start working everytime a new sensor cassette or solution pack is replaced.</t>
  </si>
  <si>
    <t>SC・SP接続不良　多発</t>
  </si>
  <si>
    <t>fallo en calibración de sensor</t>
  </si>
  <si>
    <t>软件不匹配，报错0022</t>
  </si>
  <si>
    <t>定标卡口断裂</t>
  </si>
  <si>
    <t>pct卡断裂</t>
  </si>
  <si>
    <t>Received a complaint from Ruby hall Clinic that calibration failure was observed for K, Ca and Na after multiple calibration attempts.</t>
  </si>
  <si>
    <t>Po2 is low for QC</t>
  </si>
  <si>
    <t>Ｐｃｏ2感度エラー</t>
  </si>
  <si>
    <t>02.05.2018, 11:10 Uhr, Fr. Rosebrook, Tel. 05191800184: Einlass, Einlassdichtung prüfen</t>
  </si>
  <si>
    <t>Sample not aspirating</t>
  </si>
  <si>
    <t>Fallo SP. El equipo no consigue instalar el consumible.</t>
  </si>
  <si>
    <t>lac定标失败，报错0375和0378</t>
  </si>
  <si>
    <t>HCT值不能被确定</t>
  </si>
  <si>
    <t>测试卡断裂 2872</t>
  </si>
  <si>
    <t>Pb po2</t>
  </si>
  <si>
    <t>Blank Display, nothing is visible on the display.</t>
  </si>
  <si>
    <t>po2质控偏低</t>
  </si>
  <si>
    <t>03.05.2018 08:40Uhr Frau Waldschmitt 023729082223: Wir haben immer Probleme mit dem Gerät, ein Techniker wird hier benötigt.</t>
  </si>
  <si>
    <t>PO2 turns yellow on the parameter bar.</t>
  </si>
  <si>
    <t>Installation</t>
  </si>
  <si>
    <t>No oxi result on patient samples. Oximetry errors.</t>
  </si>
  <si>
    <t>Inlet LS failed to calibrate after midnight Calibration.</t>
  </si>
  <si>
    <t>Wireless is intermittently dropping off</t>
  </si>
  <si>
    <t>Inlet gasket with holder broke off in the inlet module.</t>
  </si>
  <si>
    <t>On two occasions tHb varied from lab results on the same patient, using different samples.</t>
  </si>
  <si>
    <t>Après comparaison, la Hbco et la Methb est plus basse sur cet analyseur</t>
  </si>
  <si>
    <t>The analyzer keeps randomly not printing.</t>
  </si>
  <si>
    <t>Clot issue</t>
  </si>
  <si>
    <t>Unit manager called to inform us regarding the TCM being non usable as it has a monitor error 08000200.</t>
  </si>
  <si>
    <t>04.05.2018; Hr. Henneboele; Tel.: 02093643880; Na und Ca Kal Fehler
04.05.2018; 11:40 Uhr; Hr. Henneboele; Tel.:02093644504; weiterhin Na und Ca Driftfehler</t>
  </si>
  <si>
    <t>Oxy liquid sensor error.</t>
  </si>
  <si>
    <t>Scanner error on board</t>
  </si>
  <si>
    <t>Frank Watson on 01983 534801</t>
  </si>
  <si>
    <t>SET_SAFE22 error come.</t>
  </si>
  <si>
    <t>Battery disconnected error.</t>
  </si>
  <si>
    <t>断电后导致无法开机</t>
  </si>
  <si>
    <t>漏电流 0963</t>
  </si>
  <si>
    <t>PH定标不过</t>
  </si>
  <si>
    <t>机器死机</t>
  </si>
  <si>
    <t>07.05.2018; Fr, Mengesdorf; Tel.: 062150335589; tHb Kal Fehler</t>
  </si>
  <si>
    <t>laute Geräusche nach SC Wechsel während Kal und auch Messung</t>
  </si>
  <si>
    <t>Probleme beim Wechsel der Einlassanschlussdichtung</t>
  </si>
  <si>
    <t>04.05.2018, Frau Tagscherer, Tel: 023195057224: Mess-differenzen zu hauseigenen BZ Geräten bei Patientenmessungen von 40-50mg%</t>
  </si>
  <si>
    <t>Calibration failure for all parameters except pO2 after multiple calibration attempts at Surya Hospital, Pune</t>
  </si>
  <si>
    <t>ERRORES DE CAL EN LAC.</t>
  </si>
  <si>
    <t>07.05.2018; Fr. Mengesdorf - Tel.: 062150335589; Na und Ca Drift Fehler</t>
  </si>
  <si>
    <t xml:space="preserve">KAL Driften Elektrolyte </t>
  </si>
  <si>
    <t>ctHB low</t>
  </si>
  <si>
    <t>Printer randomly not printing</t>
  </si>
  <si>
    <t>客户反映报告中的碱剩余机器显示和报告不符</t>
  </si>
  <si>
    <t>Temperatura de sustrato fuera de rango</t>
  </si>
  <si>
    <t>Autocheckmodul defekt</t>
  </si>
  <si>
    <t>All oxy failing</t>
  </si>
  <si>
    <t>CoHb not correlating off by 0.5 %
Melissa Nason 
CB:816-407-4555 X6355</t>
  </si>
  <si>
    <t>Oxi hardware error
Denise Gursky
CB:330-344-6912</t>
  </si>
  <si>
    <t>Sample barcode error</t>
  </si>
  <si>
    <t>溶液パック取り外し時、自動で手前に排出されない</t>
  </si>
  <si>
    <t>09.05.18 14:00 Frau Junker Tel.023415343 , Pumpenkalibrationsfehler nach einsetzten eines neuen LP´s</t>
  </si>
  <si>
    <t>09.05.2018 08:50 Schwester Katrin Tel. 023234982187 , Chipdaten des LP können nicht gelesen werden</t>
  </si>
  <si>
    <t>Flüssigkeitstransportfehler 0508</t>
  </si>
  <si>
    <t>検体ＰＨ値が低い</t>
  </si>
  <si>
    <t>客戶反映sensor定標失敗, 和公司demo機交換sensor後定標OK.
工程師協助換膜之後測試仍然無法通過定標,確認為sensor故障.</t>
  </si>
  <si>
    <t>Electrolytes Not calibrating.</t>
  </si>
  <si>
    <t>自动质控无法上传</t>
  </si>
  <si>
    <t>09.05.2018, 11:01 Uhr, H. Welle, Tel. 063120381271: QC Verletzung bei tHb, pO2 und Gluc.</t>
  </si>
  <si>
    <t>Oxi issues on QC. He would like to schedule a service call.</t>
  </si>
  <si>
    <t>09.05.2018 Herr Kammermeier 08161243540 meldet einen Einlasskalibrierfehler.</t>
  </si>
  <si>
    <t>09.05.2018 15:30 Fr. Krebs 017634355914: Setsafe22 Fehler</t>
  </si>
  <si>
    <t>报错1999.61.22</t>
  </si>
  <si>
    <t>八楼的两台机器都出现问题,5663&amp;4036&amp;2873</t>
  </si>
  <si>
    <t>Sensor bay won't close after SC replacement</t>
  </si>
  <si>
    <t>Customer reporting WDC data indicates problem with sO2 running above peer range.</t>
  </si>
  <si>
    <t>11.05.2018, Sr. Eisel, Tel: 021513245158: Fehler bei p02</t>
  </si>
  <si>
    <t>AQT herkent niet dat er een buis geplaatst wordt.</t>
  </si>
  <si>
    <t>PCO2 is not passing calibrations. Two sensor cassette already have been replaced.</t>
  </si>
  <si>
    <t>蠕动板破裂</t>
  </si>
  <si>
    <t>机器蓝屏</t>
  </si>
  <si>
    <t>BNP结果偏高</t>
  </si>
  <si>
    <t>HCT值无法测定</t>
  </si>
  <si>
    <t>报错2887</t>
  </si>
  <si>
    <t>血氧检测出错 0581</t>
  </si>
  <si>
    <t>Glu und Lac Fehler in Kal</t>
  </si>
  <si>
    <t>Leak/ Pressure Vac error</t>
  </si>
  <si>
    <t>Analysator steht im Fehler</t>
  </si>
  <si>
    <t>Battery reading zero %
Scarlett Willet 
0203-4483479</t>
  </si>
  <si>
    <t>Intervention erforderlich (Einlass schließt nicht, bleibt in Spritzenposition stehen)</t>
  </si>
  <si>
    <t>BASE DE DATOS CORRUPTA</t>
  </si>
  <si>
    <t>PO2 fails on L1 and L4 external QC.</t>
  </si>
  <si>
    <t>进样门的夹断裂</t>
  </si>
  <si>
    <t>Display is not working</t>
  </si>
  <si>
    <t>血氧质控错误</t>
  </si>
  <si>
    <t>ca数值偏高</t>
  </si>
  <si>
    <t>Rep Probenproblem</t>
  </si>
  <si>
    <t>14.05.2018, Herr magiera, Tel. 059311524482: Kalibrationsfehler bei pCO2 das ganze Wochenende, Herr Magiera hat alles gereinigt und neu membraniert. Kal Daten schwanken zwischen 80-105% Empfindlichkeit.</t>
  </si>
  <si>
    <t>Rinse errors.</t>
  </si>
  <si>
    <t>Erreur 5784 SETSAFE22</t>
  </si>
  <si>
    <t>Kalpack wurde ersetzt, pO2 fehlerhaft, Kalpackwechsel erneut gefordert</t>
  </si>
  <si>
    <t>sensor cassette not installing properly. also zeroing also not ok.</t>
  </si>
  <si>
    <t>Leakage from the back of solution pack on ABL80 analyzer at Surya Hospital, Pune</t>
  </si>
  <si>
    <t>Pco2 fejl</t>
  </si>
  <si>
    <t>Electrolyte on parameter bar turns yellow.</t>
  </si>
  <si>
    <t>15.05.2018, 09:20 Uhr, Sr. Sandra, Tel. 02037332328: Drucker defekt; schlechtes Druckbild</t>
  </si>
  <si>
    <t>Analyzer not initializing at time when it showing loading data file.</t>
  </si>
  <si>
    <t>エラー1278　CUP洗浄フロー確認が警告値を超えました　が頻発</t>
  </si>
  <si>
    <t>Error 1310 response error on multiple cassettes</t>
  </si>
  <si>
    <t>David Simmonds Tel 0191 2829240</t>
  </si>
  <si>
    <t>溶血器单元故障</t>
  </si>
  <si>
    <t>显示屏花屏</t>
  </si>
  <si>
    <t>系统软件定标数据丢失</t>
  </si>
  <si>
    <t>Crea and liquid sensor errors</t>
  </si>
  <si>
    <t>16.05.2018, 10:36 Uhr, Fr. Neiswirth, Tel. 089857911451: Bruchstelle zwischen pH/BG- und Lyte Modul</t>
  </si>
  <si>
    <t>Lact Query &amp; Cl Level 1 &amp; 2 QC was getting failed</t>
  </si>
  <si>
    <t>QVC Grenzverletzung bei CRP in Level gelb und rot.</t>
  </si>
  <si>
    <t>If draw time is missing seconds on the time stamps result wont cross over.</t>
  </si>
  <si>
    <t>Ph drifting out on QC B</t>
  </si>
  <si>
    <t>Christina or Joanne 01312422542</t>
  </si>
  <si>
    <t>PCT定标错误</t>
  </si>
  <si>
    <t>09.05.2018 14:15Uhr Frau Fleischer 0017616658311: Alle zwei Tage muss ein neuer Reagenzienpack installiert werden. Nach jeder Neuinstallation muss das Gerät wegen Fehler neu gebootet werden.</t>
  </si>
  <si>
    <t>ﾕｰｻﾞがSC3つ交換したが、Glu,Lacの初期化が通らない。
また、ｵｷｼｺﾝﾌﾟﾘｰﾄﾃｽﾄにてﾍﾓﾗｲｻﾞｰ項目がﾌｪｰﾙ。</t>
  </si>
  <si>
    <t>Erreur Calibration Glucose et Lactate persistante</t>
  </si>
  <si>
    <t>Patientenbarcode kann nicht gelesen werden.</t>
  </si>
  <si>
    <t>Customer keeps getting replace inlet gasket.</t>
  </si>
  <si>
    <t>CCN/PER</t>
  </si>
  <si>
    <t>SC not calibrating and Solution not coming.</t>
  </si>
  <si>
    <t>Error 2108 – “Possible fluid pathway blockage”</t>
  </si>
  <si>
    <t>报错5658</t>
  </si>
  <si>
    <t>pH sample measurement error.</t>
  </si>
  <si>
    <t>Gasket is leaking</t>
  </si>
  <si>
    <t>Electrolytes drifting after nightly cleaning</t>
  </si>
  <si>
    <t>Analyser Calibrating again and again and Na and Cl value coming high for all readings.</t>
  </si>
  <si>
    <t>High Crea Check borderline failing high</t>
  </si>
  <si>
    <t>Prep Radiometer owned system for demo &amp; Inspect oxi hardware errors 1016, 1018, 1019 for Nathan Dacuycuy</t>
  </si>
  <si>
    <t>BNP传感器线断裂 1235</t>
  </si>
  <si>
    <t>Judith Gibbons on 0191 2829240</t>
  </si>
  <si>
    <t>O2漂移超范围</t>
  </si>
  <si>
    <t>Customer states that solution packs are having to be changed out ~ every 2 weeks and they are having to order additional solution packs over their PCA shipments.</t>
  </si>
  <si>
    <t>SC not installing Leak found.</t>
  </si>
  <si>
    <t>Error de fuga detectada</t>
  </si>
  <si>
    <t>Neon number too high頻発</t>
  </si>
  <si>
    <t>nothing is appearing on display, it is blank.</t>
  </si>
  <si>
    <t>Option key installation &amp; Query in the patient result.</t>
  </si>
  <si>
    <t>Analyzer does not read the smart chip on the sensor cassette.</t>
  </si>
  <si>
    <t>Service Visit/PM Visit.</t>
  </si>
  <si>
    <t>报错5784和5689</t>
  </si>
  <si>
    <t>25.04.2018 15:00Uhr Sr.Laura 06213836237: Die Uhrzeit hat sich nicht auf Sommerzeit umgestellt</t>
  </si>
  <si>
    <t>Analyser is not working</t>
  </si>
  <si>
    <t>GLU灵敏度超范围 0378</t>
  </si>
  <si>
    <t xml:space="preserve">Conexion de equipo a red y configuración 
Instalación de reactivos sp y sc
</t>
  </si>
  <si>
    <t>Fallo en ph y mensajes de solución Nº2 no homogénea</t>
  </si>
  <si>
    <t>Analyzer showing barometer error.</t>
  </si>
  <si>
    <t>22.05.2018, Herr Vollmer (MT), Tel: 051218941817: ABL fährt selbständig runter und startet neu. AQC werden nicht gemacht</t>
  </si>
  <si>
    <t>Customer reporting error 251.</t>
  </si>
  <si>
    <t>Calibration et CQ en échec sur paramètres d'oxymétrie</t>
  </si>
  <si>
    <t>Blood samples with 292 and 581 errors</t>
  </si>
  <si>
    <t>Low MetHb on cap survey</t>
  </si>
  <si>
    <t>报错5785</t>
  </si>
  <si>
    <t>测试卡门卡住</t>
  </si>
  <si>
    <t>AU断开，无法连接</t>
  </si>
  <si>
    <t>frequent calibration error.</t>
  </si>
  <si>
    <t>无法启动</t>
  </si>
  <si>
    <t>QC測定にて電解質（Cl、Na）の値が不安定（範囲外頻発）</t>
  </si>
  <si>
    <t>KAL Fehler Elektrolyte / QC Verl. Na</t>
  </si>
  <si>
    <t>25.05.2018 16:30Uhr Herr Anton 03455573172: Die Station meldet Oximetriefehler, Gerinnsel erkannt</t>
  </si>
  <si>
    <t>Adam on 01772 523007</t>
  </si>
  <si>
    <t>02.05.2018, 11:10 Uhr, Fr. Rosebrook, Tel. 05191800184: Einlass, Einlassdichtung prüfen
17.05.2018 14:15 Frau Reusmann 05191800594 Einlass, Einlassdichtung prüfen; Einlassdichtung ersetzen
24.05.2018 15:00 Sr.Heike 05191800181: Das Problem besteht weiterhin, ständig Fehlermeldung bei Kapillareingabe.</t>
  </si>
  <si>
    <t>Lors du remplacement de la cassette capteur impossible de fermé la Bay unit</t>
  </si>
  <si>
    <t>GLU,LAC一直飘移错误</t>
  </si>
  <si>
    <t>Printer is not working</t>
  </si>
  <si>
    <t>Lors de la mesure en 95 ul instabilité Lactate 
En mode 195 ul pas d'alarme d'instabilité</t>
  </si>
  <si>
    <t>24.05.2018, Sr. Sarah, Tel: 02037330: Ansprachefehler bei pH und E´lyte</t>
  </si>
  <si>
    <t>24.05.2018, 09:19 Uhr, Sr. Wibke, Tel. 021714092693: Kal und QC Fehler bei pCO2</t>
  </si>
  <si>
    <t>血氧单元模块定标不过</t>
  </si>
  <si>
    <t>报错1310，0210，0211</t>
  </si>
  <si>
    <t>液路板错误</t>
  </si>
  <si>
    <t>Pb de configuration de NetOp</t>
  </si>
  <si>
    <t>Error calibración</t>
  </si>
  <si>
    <t>pCO2 Fuera de rango</t>
  </si>
  <si>
    <t>显示屏下方扫码器无法识别条码</t>
  </si>
  <si>
    <t>CA质控偏高</t>
  </si>
  <si>
    <t>QCにてOxiのMetHb範囲外</t>
  </si>
  <si>
    <t>pH Values not Reliable.</t>
  </si>
  <si>
    <t>09.05.2018 12:30 Herr Dietz DDimer Proben werden abgebrochen</t>
  </si>
  <si>
    <t>25.05.2018 16:30 Fr. Lener 08856936370: Systemfehler Inkubation-Wheel</t>
  </si>
  <si>
    <t>SETSAFE_22 Error</t>
  </si>
  <si>
    <t>报错4035、4036</t>
  </si>
  <si>
    <t>Option key not installed properly.</t>
  </si>
  <si>
    <t>pCO2 rendue trop basse sur cet appareil pour tous les niveaux de CQ, mais surtout pour le niveau le plus élevé (niveau 4)
Rétrospectivement, cela était déjà le cas à l’issue des comparaisons inter-automates , même si acceptable « à la limite ».
Nous sortons des bornes Radiometer pour le niveau 4.
Un changement de membrane pCO2 et plusieurs calibrations n’ont rien corrigé.</t>
  </si>
  <si>
    <t>Difficulté à aspirer un échantillon (seringue). Lorsque le client insère la seringue dans le site d'introduction, il est obligé de reculé un peu la seringue pour que l'aspiration se fasse. Il a déjà remplacé plusieurs fois de Pack de Solution mais toujours le même problème. 
Site d'introduction ou carte de détection du site certainement défectueux.</t>
  </si>
  <si>
    <t>Via account manager gehoord dat er met name in het hoge gebied wat afwijking is in de glucose resultaten tussen beide instrumenten voor SKML metingen. 
Geen data meegenomen.</t>
  </si>
  <si>
    <t>28.05.2018, Herr Leien (MT), Tel: 03761444720: seit dem Installation von Windows 7 Rev.2 zeigt der ABL 90 andere Grenzen und Mittelwert für Na gegenüber dem Laborprogramm</t>
  </si>
  <si>
    <t>血氧单元模块损坏</t>
  </si>
  <si>
    <t>报错2167，卡盘</t>
  </si>
  <si>
    <t>仓门故障</t>
  </si>
  <si>
    <t>PCO2 failing calibrations</t>
  </si>
  <si>
    <t>ｷｬﾘﾌﾞﾚｰｼｮﾝ時にtHbのﾄﾞﾘﾌﾄｴﾗｰ発生</t>
  </si>
  <si>
    <t>30.05.18 Pfleger Bernhard Tel.0210389921190 , Neon Lamp too high, Trigger failed
30.05.2018,Frau Hagedorn, tel: 0212645645432: Fehler besteht weiterhin</t>
  </si>
  <si>
    <t>AQT bricht sporadisch Proben ab und will neu gestartet werden
Fehler 3998 Lock_24
29.05.2018, 11:35 Uhr, Fr. Hierner, Tel. 08921777735: Fehler ist wieder aufgetreten.</t>
  </si>
  <si>
    <t>tHb proficiency issues</t>
  </si>
  <si>
    <t>Wifi connection unstable</t>
  </si>
  <si>
    <t>SC was installed and startup not completed.</t>
  </si>
  <si>
    <t>电池没电</t>
  </si>
  <si>
    <t>显示器屏幕不亮</t>
  </si>
  <si>
    <t>定标时BNP定标卡断裂</t>
  </si>
  <si>
    <t>定标失败，试管支架破裂</t>
  </si>
  <si>
    <t>pCO2 QC測定値がバラつく、Glu　CAｌでドリフトが大きい</t>
  </si>
  <si>
    <t>calibration error.</t>
  </si>
  <si>
    <t>Hotline - Probenabbruch 1067</t>
  </si>
  <si>
    <t>検体測定時高混濁後異常を表示する</t>
  </si>
  <si>
    <t>Analysis is disable.</t>
  </si>
  <si>
    <t>Error 292 and 581
Contact is Callie at 601-815-4957</t>
  </si>
  <si>
    <t>electrolytes results are high in all samples.</t>
  </si>
  <si>
    <t>进样盘扫描器扫不了</t>
  </si>
  <si>
    <t>定标中止，报错1061</t>
  </si>
  <si>
    <t>定标中止，报错1993.-1</t>
  </si>
  <si>
    <t>Wont pass QC, getting an error
Contact is Craig Noel at 314-517-2389
PO# CE206787</t>
  </si>
  <si>
    <t>pH Cal error</t>
  </si>
  <si>
    <t>Ph calibration failure, errors 375,376,377,378</t>
  </si>
  <si>
    <t>Neon Lamp intensity too low</t>
  </si>
  <si>
    <t>Mischerträger Schlupf</t>
  </si>
  <si>
    <t>THb failing calibration</t>
  </si>
  <si>
    <t>HIS/LIS connection error.</t>
  </si>
  <si>
    <t>Po2 not calibrating</t>
  </si>
  <si>
    <t>Mark 01895828757</t>
  </si>
  <si>
    <t>Rep 1190</t>
  </si>
  <si>
    <t>Call Service engineer, analyzer blocked and unable to do back flush</t>
  </si>
  <si>
    <t>die RiLiBÄK wird nicht kontinuierlich eingehalten</t>
  </si>
  <si>
    <t>pO2 values not OK.</t>
  </si>
  <si>
    <t>Lene ringer, meddeler, at hun ikke kan få tHb på plads - måler for lavt.</t>
  </si>
  <si>
    <t>04.06.2018 10:15Uhr Frau Kirdudu 071562037655: Das Gerät meldet Intervention erforderlich.</t>
  </si>
  <si>
    <t>Frank Watson on 01983 534810</t>
  </si>
  <si>
    <t xml:space="preserve">keine Remoteverbindung möglich </t>
  </si>
  <si>
    <t>Labor meldet fehlerhafte QC-Werte bei der Auswertung 
Zielwerte der Auswertung stimmen nicht mit den Zielwerten im Gerät überein</t>
  </si>
  <si>
    <t>Jennifer 07872417539</t>
  </si>
  <si>
    <t>显示器无法显示</t>
  </si>
  <si>
    <t>气体流量超范围</t>
  </si>
  <si>
    <t>无法读取测试卡扫描器</t>
  </si>
  <si>
    <t>Option key installation &amp; continuous leakage from gasket.</t>
  </si>
  <si>
    <t>04.06.2018, 8:45 Uhr, Anrufer Herr Kammermeier, Tel.: 08161/243540: Betriebsmittel können nicht gescannt werden</t>
  </si>
  <si>
    <t>po2定标失败，报错0408</t>
  </si>
  <si>
    <t>キャリブレーションが安定しない</t>
  </si>
  <si>
    <t>05.06.2018 11:30uhr Frau Glomdick 0212645645434: Das Gerät bricht die Kal ab</t>
  </si>
  <si>
    <t>04.06.2018 16:20Uhr Frau Schenk 09519801422: keine Netzverbindung
04.06.2018; 16:45 Uhr; Anruferin Frau Schenk Tel.: 09519801422: Fehler ist nach AQT und Serverneustart noch immer vorhanden</t>
  </si>
  <si>
    <t>28.05.2018; Fr. Sannemohn; Tel.: 06213836751; Hbf und sO2 QC Messfehler
28.05.2018; 14:35 Uhr; Anruferin Fr. Salomon; Tel.: 06213833392; Wieder Fehler 1034 Oxi Hardware Problem</t>
  </si>
  <si>
    <t>Jenny Forsett 0203 447 0310</t>
  </si>
  <si>
    <t>ERR 1401 POSITION JOINT D'INTRODUCTION</t>
  </si>
  <si>
    <t>Electrolyte results not reliable</t>
  </si>
  <si>
    <t>温度エラーにて、基板交換</t>
  </si>
  <si>
    <t>SP認識しない。
SPとラッチの間に紙を挟むと認識する。</t>
  </si>
  <si>
    <t>Customer gets intermittent fluid blockage errors with question marks on oximetry values when they run external QC</t>
  </si>
  <si>
    <t>Naドリフト</t>
  </si>
  <si>
    <t>06.06.10:45 Uhr, Herr Küchelbacher, Tel.: 06213831024: ABL zeigt verschieden Fehlermeldungen an</t>
  </si>
  <si>
    <t>Customer analyzer getting status code 2.</t>
  </si>
  <si>
    <t>K failed</t>
  </si>
  <si>
    <t>显示器线断裂</t>
  </si>
  <si>
    <t>Marianne melder om mange fejl med bla. for lave OXI værdier(tHb=0,2).</t>
  </si>
  <si>
    <t>Rep Ventilator</t>
  </si>
  <si>
    <t>Marianne melder, at ABL'en er utæt.</t>
  </si>
  <si>
    <t>07.06.2018, 08:59 Uhr, Fr. Jannick, Tel. 0211904361209: Messung wird nach 2 Min. abgebrochen</t>
  </si>
  <si>
    <t>QC pO2 values high in Level -2</t>
  </si>
  <si>
    <t>Drain space is leaking</t>
  </si>
  <si>
    <t>存储盘螺丝松动</t>
  </si>
  <si>
    <t>07.06.2018, 11:03 Uhr, Fr. Bretting, Tel. 030940113280: QC bei Crea A zu tief</t>
  </si>
  <si>
    <t>Lamp intensity low error 257,258</t>
  </si>
  <si>
    <t>Oximetry error.</t>
  </si>
  <si>
    <t>Vals positieve TnT</t>
  </si>
  <si>
    <t>报错 4587</t>
  </si>
  <si>
    <t>温度上不去 1020</t>
  </si>
  <si>
    <t>Halogen lamp to high</t>
  </si>
  <si>
    <t>Adam 01772523007</t>
  </si>
  <si>
    <t>Reparatur Austausch</t>
  </si>
  <si>
    <t>缓冲液安装失败</t>
  </si>
  <si>
    <t>04.05.2018; Hr. Henneboele; Tel.: 02093643880; Na und Ca Kal Fehler
04.05.2018; 11:40 Uhr; Hr. Henneboele; Tel.:02093644504; weiterhin Na und Ca Driftfehler
11.06.2018; 11:15 Uhr; Hr. Hennboehle; Tel.: 02093643880; nach der Na und Ca Driftfehler besteht weiterhin</t>
  </si>
  <si>
    <t>Analyzer froze and wont boot-up</t>
  </si>
  <si>
    <t>Consumable errors</t>
  </si>
  <si>
    <t>进样针弯折</t>
  </si>
  <si>
    <t>Cal Gas 2 leaking</t>
  </si>
  <si>
    <t>Having to replace the glu memebrane more frequently to keep cals and QCs green. She would like to schedule a service call.</t>
  </si>
  <si>
    <t>ﾌﾟﾘﾝﾀｰを印字したとき左に紙が寄っていく。</t>
  </si>
  <si>
    <t>Rinse Error code 0508</t>
  </si>
  <si>
    <t>Windows settings</t>
  </si>
  <si>
    <t>12.06.2018; Fr. Thul; Tel.: 068977991360; roter Bildschirm</t>
  </si>
  <si>
    <t>11.06.2018/10:00 Hr. Schmidt (MT) kann den ABL nicht neu starten, Bildschirm bleibt schwarz</t>
  </si>
  <si>
    <t>13.06.2018 8:45 Fr. Höhne 040790202953: Interventionsmeldung LP</t>
  </si>
  <si>
    <t>Customer call stating analyzer will not automatically log off</t>
  </si>
  <si>
    <t>5.06.2018 15:40Uhr VonKanen 023195057411: Es gab Abweichungen bei tHb zum Labor. Die Werte schwanken.
13.06.2018, 10:22 Uhr, H. Söderberg, Tel. 023195057413: tHb Werte zu niedrig</t>
  </si>
  <si>
    <t>PCo2, Na, Ca parameter is not active.</t>
  </si>
  <si>
    <t>Blocage</t>
  </si>
  <si>
    <t>BNP温度传感器故障</t>
  </si>
  <si>
    <t>Persistent tHb calibration error.</t>
  </si>
  <si>
    <t>Neon Error on analyzer, oximetry down
Contact is Joanne at 925-295-4629</t>
  </si>
  <si>
    <t>08.06.2018; Hr. Mageira; Tel.: 059311524482; hoher QC Verbrauch, Kal Fehler</t>
  </si>
  <si>
    <t>po2质控不过，报错210</t>
  </si>
  <si>
    <t>卡盘，报错5784</t>
  </si>
  <si>
    <t>Gasketleaking</t>
  </si>
  <si>
    <t>リークがあります</t>
  </si>
  <si>
    <t>Marianne melder om mange fejl med bla. for lave OXI værdier(tHb=0,2).
11-6-2018: OXI Lånemodul isat.</t>
  </si>
  <si>
    <t>Bei der Auslieferung und Inbetriebnahme sind Probleme mit der Systemüberprüfung aufgetreten. Intensität Blitzlampe, abweichung &gt;13 %</t>
  </si>
  <si>
    <t>Analyzer was left unplugged and now will not hold a charge</t>
  </si>
  <si>
    <t>15.06.2018 12:00Uhr Herr Varhy 03078824079 (Station 03078822040): Der Einlass ist defekt, ein Teil ist abgebrochen</t>
  </si>
  <si>
    <t>CAP cross over material METHb results are higher than mean</t>
  </si>
  <si>
    <t>01.05.2018 09:35uhr Herr Feldt 043116972333: Der Kunde hatte die Bereiche für pH, Co2 und pO2 erweitert, weil bei einer Patientenmessung keine Werte angezeigt wurden.</t>
  </si>
  <si>
    <t>Has issues with calibrations.</t>
  </si>
  <si>
    <t>K报阻抗错误，温度下层超出范围</t>
  </si>
  <si>
    <t>断电后定标失败</t>
  </si>
  <si>
    <t>ディスプレイ表示しない。電源は入っている。</t>
  </si>
  <si>
    <t>定标中断</t>
  </si>
  <si>
    <t>suddenly analyzer display got into blank.</t>
  </si>
  <si>
    <t>Report coming with ?</t>
  </si>
  <si>
    <t>Rinse and cleaning errors</t>
  </si>
  <si>
    <t>Printer not working, paper is not rolling out from printer.</t>
  </si>
  <si>
    <t>Rep. FlexQ</t>
  </si>
  <si>
    <t>Error in multiple samples
655: Sample in pH/BG upper liquid sensor detected prematurely during aspiration 
293: Detected FHbF is greater than 20 % of ctHb. Oxi parameters are automatically corrected.
476: Measurement unstable
664: A problem was detected during sample transport through the analyzer.
Contact:
John -734-246-6037</t>
  </si>
  <si>
    <t>07.06.2018, 08:59 Uhr, Fr. Jannick, Tel. 0211904361209: Messung wird nach 2 Min. abgebrochen
17.06.2018, 08:40 Uhr, Fr. Wiegand, Tel. 0211904361209: Messung wird abgebrochen, Bildschirm flackert, wenn er bewegt wird, Scanner scannt nicht die komplette Pat. ID.</t>
  </si>
  <si>
    <t>043116972333 Hr. Feldt So2 bei QC außerhalb Fehler wieder aufgetreten</t>
  </si>
  <si>
    <t>Rob 01772523007</t>
  </si>
  <si>
    <t>Received a complaint from the Biomedical Engineer that, leakage from the back of SC on ABL80 analyzer at Inamdar Hospital, Pune</t>
  </si>
  <si>
    <t>04.05.2018; Hr. Henneboele; Tel.: 02093643880; Na und Ca Kal Fehler
04.05.2018; 11:40 Uhr; Hr. Henneboele; Tel.:02093644504; weiterhin Na und Ca Driftfehler
11.06.2018; 11:15 Uhr; Hr. Hennboehle; Tel.: 02093643880; nach der Na und Ca Driftfehler besteht weiterhin
18.06.2018; 18:15 Uhr; Sr. Birgit; Tel.: 02093643850; der Ca Kal Fehler ist wieder aufgetreten</t>
  </si>
  <si>
    <t>オキシキャルエラー</t>
  </si>
  <si>
    <t>OXI lamp high</t>
  </si>
  <si>
    <t>19.06.2018, Frau Dohm, Tel: 06946086121: setsafe 22; AQT macht sehr laute Geräusche</t>
  </si>
  <si>
    <t>装置使用中にエラー発生</t>
  </si>
  <si>
    <t>5.06.2018 15:40Uhr VonKanen 023195057411: Es gab Abweichungen bei tHb zum Labor. Die Werte schwanken.
13.06.2018, 10:22 Uhr, H. Söderberg, Tel. 023195057413: tHb Werte zu niedrig
19.06.2018, 11.45Uhr, Herr Söderbeck,Tel: 023195057410: weiterhn tHb Werte zu niedrig.</t>
  </si>
  <si>
    <t>SP leaking</t>
  </si>
  <si>
    <t>定标底部外露，光学单元超出范围，报错1024和1031</t>
  </si>
  <si>
    <t>CL电极定标不稳</t>
  </si>
  <si>
    <t>30.05.2018; Hr. Uhl; Tel.: 07221912179; Uhrzeit verstellt sich immer wieder
14.06.2018 H. Dürr 07221912178: Anwender bittet weiterhin um einen FSE-Einsatz am Gerät</t>
  </si>
  <si>
    <t>报错1352</t>
  </si>
  <si>
    <t>报错1223 1259</t>
  </si>
  <si>
    <t>样本无法固定</t>
  </si>
  <si>
    <t>最大暗视野测试超范围 1028</t>
  </si>
  <si>
    <t>Lorriane Hambleton 01324 566137</t>
  </si>
  <si>
    <t>Sensor bay sluit niet meer bij het vervangen van een sensorcassette.</t>
  </si>
  <si>
    <t>Station wünscht Überprüfung des Gerätes
In letzter Zeit vermehrt LP, SC und Einlassdichtungswechsel</t>
  </si>
  <si>
    <t>1271 Echec aspiration échantillon.</t>
  </si>
  <si>
    <t>L’aspiration ne démarre pas lors de la présentation de la seringue même jusque-là butée.</t>
  </si>
  <si>
    <t>开机报错</t>
  </si>
  <si>
    <t>PO2 failing external QC on level 2 and 3
Customer dissatisfied with analyzer</t>
  </si>
  <si>
    <t>报错1034,1020</t>
  </si>
  <si>
    <t>Pco2 not calibarting</t>
  </si>
  <si>
    <t>John Meaeher Tel: 0782 333 3757</t>
  </si>
  <si>
    <t>0509 Rinse error. Clot in system.</t>
  </si>
  <si>
    <t>Po2zero　high(236mmHg）</t>
  </si>
  <si>
    <t>加热传感器错误</t>
  </si>
  <si>
    <t>Rinse error and missing option keys</t>
  </si>
  <si>
    <t>报错0529，液体传感器失败</t>
  </si>
  <si>
    <t>测量时po2无法识别</t>
  </si>
  <si>
    <t>报错376576</t>
  </si>
  <si>
    <t>Christine Robertson Tel: 0131 242 2601</t>
  </si>
  <si>
    <t>Gary Taylor Tel: 01604 54 56 11</t>
  </si>
  <si>
    <t>25.06.2018, 08:58 Uhr, Fr. Fischer, Tel. 023195057600: Blutprobe wird nicht angesaugt</t>
  </si>
  <si>
    <t>断电后无法开机</t>
  </si>
  <si>
    <t>Creatinine low</t>
  </si>
  <si>
    <t>25.06.2018, 10:22 Uhr, fr. Bretting, Tel. 030940113280: Oxymetrie Hardware Fehler</t>
  </si>
  <si>
    <t>Hfo meldet bei Geräteinbetriebnahme beim Kunde für Auslieferungen eine Fehler 5768</t>
  </si>
  <si>
    <t>tHb fejl</t>
  </si>
  <si>
    <t>pO2(T) issues</t>
  </si>
  <si>
    <t>SP installed and now has pink fluid on counter</t>
  </si>
  <si>
    <t>处理盘复位失败</t>
  </si>
  <si>
    <t>Sampling Error</t>
  </si>
  <si>
    <t>KAL Fehler Na, Glu und Lactat</t>
  </si>
  <si>
    <t>27.06.2018 08:20Uhr Frau Kraus 02088814181: Das Gerät verlangt ständig neue Aktionen</t>
  </si>
  <si>
    <t>QC grenzwertig hoch im Level 1 bei K und im Level 2 bei Na</t>
  </si>
  <si>
    <t>leaking from the solution pack compartment</t>
  </si>
  <si>
    <t>测试卡不能被读取，HCT不能被正确测量</t>
  </si>
  <si>
    <t>测试卡存储舱门无法打开</t>
  </si>
  <si>
    <t>报错5689,5784</t>
  </si>
  <si>
    <t>Configuration soft</t>
  </si>
  <si>
    <t>Leaking f rom the inlet gasket.</t>
  </si>
  <si>
    <t>Na wird zu hoch gemessen</t>
  </si>
  <si>
    <t>サンプル測定が中止</t>
  </si>
  <si>
    <t>NO INICIALIZA ERRORES DE OXI</t>
  </si>
  <si>
    <t>27.06.2018, Sr. Jana, Tel: 03646197704: Datum springt immer wieder auf 25.08.2018</t>
  </si>
  <si>
    <t>HCT值不能被正确测定</t>
  </si>
  <si>
    <t>Failure of po2</t>
  </si>
  <si>
    <t>Szkolenie personelu z zakresu obsługi analizatora .</t>
  </si>
  <si>
    <t>Gordon Nickel on 01896 826245</t>
  </si>
  <si>
    <t>Missing old datalog files in Archived datalogs</t>
  </si>
  <si>
    <t>Nie działa oxi</t>
  </si>
  <si>
    <t>29.06.2018 8:45 Fr. Salomon 06213831157: Oxi-Harwarefehler</t>
  </si>
  <si>
    <t>12.06.2018; Hr. Hasanspahic; Tel.: 020917254201; ABL verlangt regelmäßig eine Spülung</t>
  </si>
  <si>
    <t>Connie emailed while I was on leave to report the battery was displaying 0% despite being plugged in to the mains</t>
  </si>
  <si>
    <t>PCO2 failing calibration, sensitivity &lt;15%.</t>
  </si>
  <si>
    <t>pCo2 Sensitivity low :
&lt;15%</t>
  </si>
  <si>
    <t>报错1061</t>
  </si>
  <si>
    <t>28.06.2018 16:45Uhr Sr.Jenny/Pfl. Mario 030940113662: Neonlampenfehler</t>
  </si>
  <si>
    <t>Błąd Oxi na pacjentach. Testy serwisowe ok.</t>
  </si>
  <si>
    <t>Customer called with issues pertaining to oximetry hardware errors codes 0251 and 0549</t>
  </si>
  <si>
    <t>Rep Fluid</t>
  </si>
  <si>
    <t>CO2灵敏度超范围</t>
  </si>
  <si>
    <t>Vaccume error</t>
  </si>
  <si>
    <t>Error 0378 lactate calibration sensitivity out of range.</t>
  </si>
  <si>
    <t xml:space="preserve">Kein Fernzugriff </t>
  </si>
  <si>
    <t>Vérification suite pb de surconsommation de solution</t>
  </si>
  <si>
    <t>Pb de cal pO2 et Glu</t>
  </si>
  <si>
    <t xml:space="preserve">Désactivation du firewall et test connexion </t>
  </si>
  <si>
    <t>读取条码失败</t>
  </si>
  <si>
    <t>測定にてｐH応答異常、多発</t>
  </si>
  <si>
    <t>02.07.2018 Pfl. Kai 06652987150 meldet, dass seit dem Wochenende der ABL einen pCO2 QC Fehler zeigt.</t>
  </si>
  <si>
    <t>Intermittent error 1324 inhomogeneous rinse solution.</t>
  </si>
  <si>
    <t>Err 292-581</t>
  </si>
  <si>
    <t>Please call Clare Latham on 01553 613 780 or 07890 715 176</t>
  </si>
  <si>
    <t>干燥前温度超出范围，报错1068</t>
  </si>
  <si>
    <t>SCドアセンサー認識不良</t>
  </si>
  <si>
    <t>Technician reporting the time is shift back by 1 hour every week (Sunday).</t>
  </si>
  <si>
    <t>autocheck mechanical error</t>
  </si>
  <si>
    <t>Storage door closes half way and goes on error state, analyzer requires restart</t>
  </si>
  <si>
    <t>溶液パック交換後、パックの読み取り不良にて、作動せず。再度交換画面になる。</t>
  </si>
  <si>
    <t>03.07.2018 11:30Uhr Herr Dr.Reich 015254785507: Das Gerät meldet Pumpen-Kal-Fehler</t>
  </si>
  <si>
    <t>Instrumenent has only white screen on display.</t>
  </si>
  <si>
    <t>扫不到条形码</t>
  </si>
  <si>
    <t>Gluキャリブレーション時の電極が不安定（応答不良）頻発。Glu電極交換後復帰。検体測定、QC確認。</t>
  </si>
  <si>
    <t>LIS connectivity issue</t>
  </si>
  <si>
    <t>无法连接试剂包</t>
  </si>
  <si>
    <t>Solution pack is not installing.</t>
  </si>
  <si>
    <t>报错2168-442</t>
  </si>
  <si>
    <t>El/Met pump error</t>
  </si>
  <si>
    <t>Ca Out of range high on QC. The customer indicated that it is an on-going issue.</t>
  </si>
  <si>
    <t>02.07.2018 : Frau Hannisky 072314982779Das Gerät meldet keine Lösung erkannt
03.07.2018 08:00Uhr Frau Rauleder 072314982777: Das Gerät verlangt wieder einen neuen LP
03.07.2018, 08:41 Uhr, H. Gauss, Tel. 072314989621: LP Wechsel wird verlangt
06.07.2018; 13:10 Uhr; Hr. Gauss; Tel.: 072314989625; ständig fallen andere Parameter aus</t>
  </si>
  <si>
    <t>WIRELESS IS NOT WORKING, WII NOT CONNECT TO AQURE</t>
  </si>
  <si>
    <t>Configuration lecteur Z pour le sauvegarde automatique.</t>
  </si>
  <si>
    <t>Mansour Tel 0151 67851111 07917</t>
  </si>
  <si>
    <t>Lac calibration failure even after recent membrane replacement on ABL800 analyzer at Ruby Hall Clinic, Pune</t>
  </si>
  <si>
    <t>Rep. Na Testmessung</t>
  </si>
  <si>
    <t>Waste detector error 0618.</t>
  </si>
  <si>
    <t xml:space="preserve">Wyciek płynów z uszczelki wlotu
</t>
  </si>
  <si>
    <t>SC, SP istall error, calibration error</t>
  </si>
  <si>
    <t>软件打不开</t>
  </si>
  <si>
    <t>进样支架断裂，报错1223和1260</t>
  </si>
  <si>
    <t>Szivárgás hiba</t>
  </si>
  <si>
    <t>温度-B</t>
  </si>
  <si>
    <t>进样舱门无法开合</t>
  </si>
  <si>
    <t>Reklamacje</t>
  </si>
  <si>
    <t>The liquid sensors values are out of acceptable range.</t>
  </si>
  <si>
    <t>Sample clot error, Inlet probe bent.</t>
  </si>
  <si>
    <t>锂子响应错误</t>
  </si>
  <si>
    <t>光学强度超范围1031，屏幕发黄</t>
  </si>
  <si>
    <t>HCT值不能被测得</t>
  </si>
  <si>
    <t>28.06.2018 16:45Uhr Sr.Jenny/Pfl. Mario 030940113662: Neonlampenfehler
04.07.2018 10:00 Uhr Pfl. Heiko teilt mit, dass der genannte Fehler im letzten Nachtdienst wieder aufgetreten ist</t>
  </si>
  <si>
    <t>Probleme bei Kal</t>
  </si>
  <si>
    <t>Anne Marie ringede ang. ny ABL på Intensiv (Reklamation).
Hun siger at ABL'en ikke giver besked om fuld spildbeholder.....
Defekt føler?
Aftalt besøg mandag, men ring lige først.</t>
  </si>
  <si>
    <t>Interventation Required</t>
  </si>
  <si>
    <t>溶液パックを認識しない</t>
  </si>
  <si>
    <t>Unable to logon to user or service accounts</t>
  </si>
  <si>
    <t>数据无法传输到系统</t>
  </si>
  <si>
    <t>instructed to reboot analyzer
2 sp and 1 sc still with fluid blockage. 
Vanessa Moore - 828-399-0286</t>
  </si>
  <si>
    <t>夹阀断裂</t>
  </si>
  <si>
    <t>Ca sensitively high. Wouldn’t calibrate</t>
  </si>
  <si>
    <t>10.07.2018, Frau Eilers-Gladrow, tel: 05315952045: Oxi Hardware Fehler</t>
  </si>
  <si>
    <t>Leak detected error</t>
  </si>
  <si>
    <t>5.6.2018 08:25Uhr Frau Otto 051916023550: Das Gerät macht ungewöhnlich, quitschende Geräusche</t>
  </si>
  <si>
    <t>26.06.2018 Herr Betsch 015204767315 meldet, dass die Anbindung nicht funktioniert.</t>
  </si>
  <si>
    <t>10.07.2018 Frau Rathmer 025639126985 meldet Crea Fehler bei ihrem DEMO-Gerät.</t>
  </si>
  <si>
    <t>USB stick(s) worden niet herkend</t>
  </si>
  <si>
    <t>GIVING TEMP ERROR 1303 DURING SYSTEM CYCLE.</t>
  </si>
  <si>
    <t>device is displaying possible fluid blockage during system cycle.</t>
  </si>
  <si>
    <t>GLU 定标失败</t>
  </si>
  <si>
    <t xml:space="preserve">Configuration date et heure. </t>
  </si>
  <si>
    <t>Printer unit of ABL9 is not working</t>
  </si>
  <si>
    <t>Neon lump intensity too low, Neon number too lowが発生。
納入後１年未満。
oxiモジュールを代替えに交換し様子見。</t>
  </si>
  <si>
    <t>ｐO2応答異常</t>
  </si>
  <si>
    <t>ミキサーエラー。</t>
  </si>
  <si>
    <t>Analyzer is having rinse error 508</t>
  </si>
  <si>
    <t>病人结果与临床不符</t>
  </si>
  <si>
    <t>ABL80 instrument has problem in Na and K results.</t>
  </si>
  <si>
    <t>电源烧毁</t>
  </si>
  <si>
    <t>屏幕花屏</t>
  </si>
  <si>
    <t>SC初期化時に結構か頻度で温度エラー。
SCロットを替えても変わらず。</t>
  </si>
  <si>
    <t>Difficultés à installer les consommables</t>
  </si>
  <si>
    <t>1401 Erreur joint d'introduction régulièrement.</t>
  </si>
  <si>
    <t>Błąd uszczelki wlotu</t>
  </si>
  <si>
    <t>Analyzer Status is red</t>
  </si>
  <si>
    <t>PH,PCO2定标失败</t>
  </si>
  <si>
    <t>屏幕触摸不灵敏</t>
  </si>
  <si>
    <t>条码扫描器故障</t>
  </si>
  <si>
    <t>不能开机</t>
  </si>
  <si>
    <t>AQT90机器故障，卡盘</t>
  </si>
  <si>
    <t xml:space="preserve">Glu. Instabil. Kalibrationdrift. 
</t>
  </si>
  <si>
    <t>12.07.2018 Sr. Anja 0211904361530 meldet, dass der Bidlschirm flackert und keine Messung möglich ist.</t>
  </si>
  <si>
    <t>Sample clot error, SP smart chip error</t>
  </si>
  <si>
    <t>机器花屏</t>
  </si>
  <si>
    <t>Pikett Rep. Oxi</t>
  </si>
  <si>
    <t>SP errors</t>
  </si>
  <si>
    <t>质控对比</t>
  </si>
  <si>
    <t>halogen intensity too high</t>
  </si>
  <si>
    <t>Doesn't recognize Rinse solution barcode</t>
  </si>
  <si>
    <t>Mette Grønbæk klager over tHb 0-punkts drift.</t>
  </si>
  <si>
    <t>External printer error.</t>
  </si>
  <si>
    <t>No sample detected during aspiration</t>
  </si>
  <si>
    <t>Connie emailed in to say that the fan on the analyser was making a lot of noise.</t>
  </si>
  <si>
    <t>17.7.2018/10:15 Hr. Dr. Sina: Einlaß des ABL steht offen und rattert bei Versuch zu schließen</t>
  </si>
  <si>
    <t>Haval Ozgon Tel: 07737 457222</t>
  </si>
  <si>
    <t>Haval Ozgon Tel: 07737 457222 (POC Mgr)</t>
  </si>
  <si>
    <t>Battery not holding charge. After 30 secs once disconnect from the outlet analyzer turns off</t>
  </si>
  <si>
    <t>Multiple parameter calibration error</t>
  </si>
  <si>
    <t>抽取样本失败</t>
  </si>
  <si>
    <t>Se observa fallo de estado en pO2 durante Cal.</t>
  </si>
  <si>
    <t>光学单元超出范围，仪器无法开机</t>
  </si>
  <si>
    <t>报错 1999</t>
  </si>
  <si>
    <t>做样本报1070，更换空气过滤网</t>
  </si>
  <si>
    <t>Vi har netop lige nu problemer med stor drift på begge vores OP-apparater, også glucose.</t>
  </si>
  <si>
    <t>DMSが立ち上がらない</t>
  </si>
  <si>
    <t>Rep. Ref./Oxi</t>
  </si>
  <si>
    <t>System in hold without explanation or cause</t>
  </si>
  <si>
    <t>16.07.2018; Hr. Smyrra (Med. Technik); Tel.: 023031068221; Demokey läuft ab</t>
  </si>
  <si>
    <t>crea キャリブレーションが取れない</t>
  </si>
  <si>
    <t>Hardware Fehler bei Patientenmessungen bei der Oximetrie , Hemolyser Fequenz Error</t>
  </si>
  <si>
    <t>18.07.2018, Herr blenkert, tel. 020917253391: Ableitstrom im Analysator erkannt</t>
  </si>
  <si>
    <t>Leak current in relation to Solution pack detected</t>
  </si>
  <si>
    <t>Lösungspack entriegelt nicht</t>
  </si>
  <si>
    <t>打印机盖板无法打开</t>
  </si>
  <si>
    <t>放试管夹卡槽断裂</t>
  </si>
  <si>
    <t>Inlet leak</t>
  </si>
  <si>
    <t>Sporadisch Driftalarm bei Ca und Na.
War schon vor Wartung vorhanden.</t>
  </si>
  <si>
    <t>gasket leakage</t>
  </si>
  <si>
    <t>Leak error</t>
  </si>
  <si>
    <t>Temperature not stable</t>
  </si>
  <si>
    <t>No pueden cerrar la entrada de muestras, parece que hay alguna pieza partida</t>
  </si>
  <si>
    <t>进样针堵塞3412</t>
  </si>
  <si>
    <t>报错0002</t>
  </si>
  <si>
    <t>Sample abortted</t>
  </si>
  <si>
    <t>Unusual fluid build-up in pH measuring chamber</t>
  </si>
  <si>
    <t>Intermittent fluid in pH electrode bay</t>
  </si>
  <si>
    <t>新机开箱后发现少一个备件，电解质模块的塑料板没有</t>
  </si>
  <si>
    <t>Customer states unit having Intermittent Inhomogeneous Blood Samples.</t>
  </si>
  <si>
    <t>Claire Bailey Tel: 01708 435000</t>
  </si>
  <si>
    <t>Solution pack disabled</t>
  </si>
  <si>
    <t>Met. Hb Wert bei Ringversuch zu tief, sporadisch ungenügend Probe</t>
  </si>
  <si>
    <t>Data transmission error</t>
  </si>
  <si>
    <t>Cartridge door locked</t>
  </si>
  <si>
    <t>Battery error 1560, intervention required, unable to proceed with sample testing.</t>
  </si>
  <si>
    <t>Notified by CAS on site that the battery is not charging as determined by screen icon.</t>
  </si>
  <si>
    <t>Frequently instrument showing air detected and calibration fail.</t>
  </si>
  <si>
    <t>电路板错误，ph,co2,o2定标不过</t>
  </si>
  <si>
    <t>OXI光谱不匹配，浑浊度过高</t>
  </si>
  <si>
    <t>打印机故障，po2结果打问号</t>
  </si>
  <si>
    <t>装置メンテナンス必要</t>
  </si>
  <si>
    <t>23.07.2018 Herr Soest 020172384285 meldet, das seit zwei Wochen ein Lac/Glu Fehler besteht.</t>
  </si>
  <si>
    <t>23.07.2018; Fr. Alilovioic; Tel.: 02093643545; Probenabbrüche, Einlass schließt nicht richtig</t>
  </si>
  <si>
    <t>Analyser showing the V/c failed .</t>
  </si>
  <si>
    <t>frequently calibration error.</t>
  </si>
  <si>
    <t>Regularly error in QC for electrolytes.</t>
  </si>
  <si>
    <t>QC is being aborted</t>
  </si>
  <si>
    <t>pH parameter query.</t>
  </si>
  <si>
    <t>23.07.2018 Frau Ebert 062215634988 meldet, dass sich eine Testcass verklemmt hat.</t>
  </si>
  <si>
    <t>Inhomogeneous rinse solution</t>
  </si>
  <si>
    <t>23.07.2018; Fr. Alilovioic; Tel.: 02093643545; Probenabbrüche, Einlass schließt nicht richtig
23.07.2018 Fr. Alilovioic 02093643545: gleicher Fehler wie gestern ist erneut aufgetreten</t>
  </si>
  <si>
    <t>Customer doesn't want to go to machine to give details, wants FSE to come.</t>
  </si>
  <si>
    <t>FMET is not comparing to the ABL 820</t>
  </si>
  <si>
    <t>Commande ( Aqure ) accès rapide ne fonctionne pas</t>
  </si>
  <si>
    <t>Analysis disable</t>
  </si>
  <si>
    <t>数据库损坏</t>
  </si>
  <si>
    <t>No connection to Health Connect, unable to remote in.</t>
  </si>
  <si>
    <t>Kunde hat immer wieder Kal Fehler mit pH + Elyte</t>
  </si>
  <si>
    <t>サンプルホルダーの落下</t>
  </si>
  <si>
    <t>Nicola Tel: 01582 497991</t>
  </si>
  <si>
    <t>Sensor cassette slow start up for Glu</t>
  </si>
  <si>
    <t>Battery is showing 0%</t>
  </si>
  <si>
    <t>Le site d'introduction ne se ferme pas complètement sur le pack, il reste un peu en avant. Dans le menu service, monté du site en position seringue sans problème, position closed sans problème ; monté en position capillaire sans problème, appui sur closed, le site ne redescend pas, l'appareil demande à calibrer le site d'intro. Appuie sur calibrate, le site redescend mais pas complètement sur le pack. En mode normal, appuie sur Seringue, le site monte et se referme sans problème, appui sur capilaire le site monte mais ne descend pas complètement sur le pack de solution.
Demander Audrey LAMBRE ; poste 49678</t>
  </si>
  <si>
    <t>PO2 reading low on level B, Sol pack and SC replaced</t>
  </si>
  <si>
    <t>零点卡校正时氧的零点值不在范围内</t>
  </si>
  <si>
    <t>开机白屏</t>
  </si>
  <si>
    <t>fuga detectada</t>
  </si>
  <si>
    <t>报错4025</t>
  </si>
  <si>
    <t>Fallo de iones, Lac y Crea.</t>
  </si>
  <si>
    <t>ミキサーエラー頻発</t>
  </si>
  <si>
    <t>Pierde líquido por debajo</t>
  </si>
  <si>
    <t>Suite a remplacement de cassette 100 et 300 test problème de calibration Lactate ( erreur Sensibilité)</t>
  </si>
  <si>
    <t>SP going empty prematurely, today says 39 events eft in pack and 30 day expiry is at aug 5
Contact is Dave at 507-537-9179</t>
  </si>
  <si>
    <t>FTC-105 定标卡无法扫描</t>
  </si>
  <si>
    <t>处理包无法识别</t>
  </si>
  <si>
    <t>26.07.18 09:45 Herr Thomas Küchelbacher 06213832674 wünscht aufgrund personelle Engpass eine Gerätewartung und Fehlerbeseitigung durch FST (kostenpflichtig)</t>
  </si>
  <si>
    <t>PO2 Level 1 QC was getting failed</t>
  </si>
  <si>
    <t>Parameter could not be measured</t>
  </si>
  <si>
    <t>19.07.2018 Frau Wilhelm0832396390 meldet, dass der Bildschirm dunkel ist.</t>
  </si>
  <si>
    <t>ショートサンプルエラーが多発する。</t>
  </si>
  <si>
    <t>Vacuume error</t>
  </si>
  <si>
    <t>Glu Response Error</t>
  </si>
  <si>
    <t>27.07.2018; Fr. Anici; Tel.: 08912183306; Oxy Messfehler
27.07.2018; 11:00 Uhr; Fr. Anici; Tel.: 08912183306; weiterhin Oxy Messfehlerin</t>
  </si>
  <si>
    <t>PH,CL定标不过</t>
  </si>
  <si>
    <t>Preventive maintenance visit.</t>
  </si>
  <si>
    <t>Fehler0883: Mischerfehler bei Patientenprobe</t>
  </si>
  <si>
    <t>pCo2 out on QC S7735</t>
  </si>
  <si>
    <t>PCO2 QC flagged</t>
  </si>
  <si>
    <t>Customer ran linearity and crew was high.</t>
  </si>
  <si>
    <t>血氧不出值</t>
  </si>
  <si>
    <t>Intermittent error code 0408 Zero current error.</t>
  </si>
  <si>
    <t>リンスエラー</t>
  </si>
  <si>
    <t>Received call for analyzer failing to pass some information to hospital network.</t>
  </si>
  <si>
    <t>Customer having trouble with pC02 not coming in.</t>
  </si>
  <si>
    <t>处理包一处卡扣异常导致处理包不能正常取出来</t>
  </si>
  <si>
    <t>12.07.2018 Frau Waldschmidt 023729082223 meldet, das die Pumpoen Kal gescheitert ist.
30.07.2018 Frau Arents 023729082220 meldet einen Pumpen-Kal-Fehler.</t>
  </si>
  <si>
    <t>Software not booting up.</t>
  </si>
  <si>
    <t>waste value leaking</t>
  </si>
  <si>
    <t>报错1031，4548</t>
  </si>
  <si>
    <t>装置から異音がする。
日付/時刻がずれる</t>
  </si>
  <si>
    <t>QC is not being read</t>
  </si>
  <si>
    <t>Customer describing problem with frequent Glucose 1 PT cal failure.</t>
  </si>
  <si>
    <t>NOT ACCEPTING THE CRP NUMBER
Habib - 07580 691 855</t>
  </si>
  <si>
    <t>キャルにてｔHbが・・・。オキシハードウェア問題。</t>
  </si>
  <si>
    <t>Cal3溶液に気泡があります</t>
  </si>
  <si>
    <t>Please call Claire Latham on 01553 613 780</t>
  </si>
  <si>
    <t>Battery will not hold charge.</t>
  </si>
  <si>
    <t>Jessica Olson 320-769-4393 ext 2193 Customer called stating that CO2 is out on linearity kit.</t>
  </si>
  <si>
    <t>Nach der Wartung besteht der Analysator die Qualitätskontrolle Level 2 nicht im Parameter LAC. Ist immer außerhalb der Rilibäk. 
01.08.2018 9:45 Fr. Langenreher 0401818854383: weiterhin Lac-Probleme</t>
  </si>
  <si>
    <t>電解質・pCO2のQCのばらつき</t>
  </si>
  <si>
    <t>Blank Results in pO2</t>
  </si>
  <si>
    <t xml:space="preserve">Intensität der Blitzlampe ist gescheitert
</t>
  </si>
  <si>
    <t>Podłączenie do Netop.</t>
  </si>
  <si>
    <t>Ne détecte pas lorsque la seringue est enfoncée.</t>
  </si>
  <si>
    <t>接口板接触不良</t>
  </si>
  <si>
    <t>parameter failure</t>
  </si>
  <si>
    <t>Erro 1223 - Erro de medição de Hct</t>
  </si>
  <si>
    <t>软件不匹配</t>
  </si>
  <si>
    <t>Anita Casey 01865226513</t>
  </si>
  <si>
    <t>Electrolyte vale and Ca++ (7.4) results are not correct.</t>
  </si>
  <si>
    <t>Erreur site ouvert lors de répétabilité.</t>
  </si>
  <si>
    <t>Analyzer will not properly Boot</t>
  </si>
  <si>
    <t>Waste is leaking out the syringe port.</t>
  </si>
  <si>
    <t>软件故障，报错0001</t>
  </si>
  <si>
    <t>光学强度超范围，报错1031</t>
  </si>
  <si>
    <t>进样支架断裂</t>
  </si>
  <si>
    <t>気泡エラー　Oxiエラー　パック脱着異音</t>
  </si>
  <si>
    <t>Kunde bittet um kurzfristige Lieferung einer SC und eines LP</t>
  </si>
  <si>
    <t>先週の機械入れ替えからミキサー作動していない</t>
  </si>
  <si>
    <t>Lynn 01582497991</t>
  </si>
  <si>
    <t>Failing Oximetry QC’s and pressure tests.</t>
  </si>
  <si>
    <t>pO2 QC3 solution out of range.</t>
  </si>
  <si>
    <t>pO2 QC error</t>
  </si>
  <si>
    <t>31.07.2018 Frau Geisler 052177279211 meldet, dass die festen Zielwerte am ABL nicht funktionieren.
02.08.2018 Frau Geisler 052177279211 fragt wann der Rückruf durch den Techniker erfolgt.</t>
  </si>
  <si>
    <t>VERIFICATION CHECKED FAILED</t>
  </si>
  <si>
    <t>tHb-Kal meldete mögliche Verstopfung</t>
  </si>
  <si>
    <t>进样口支架断裂</t>
  </si>
  <si>
    <t>定标终止报错4036</t>
  </si>
  <si>
    <t>Re. Air Ventil</t>
  </si>
  <si>
    <t>Crea results below reportable ranges on level 1
Contact:
Arthur Cassidy - 617-7327403</t>
  </si>
  <si>
    <t>バーコードリーダー　動作不良</t>
  </si>
  <si>
    <t>Na measurement unstable</t>
  </si>
  <si>
    <t>Screen blank</t>
  </si>
  <si>
    <t>storage door stucking, not opening properly.</t>
  </si>
  <si>
    <t>customer calibrated new lot then its failed with error optical intensity out of range.</t>
  </si>
  <si>
    <t>LEAK DETECTED IN ANALYZER</t>
  </si>
  <si>
    <t>Fr. Pigulla bemängelt das nicht alle im Haus verwendeten Pat.ID Barcodes erkannt werden</t>
  </si>
  <si>
    <t>System temperature out of range / Intervention Required screen and Start up screen are repeated.</t>
  </si>
  <si>
    <t>Verification check failed</t>
  </si>
  <si>
    <t>Gerät meldet kein Akku installiert</t>
  </si>
  <si>
    <t>Fernwartung nicht voll funktionsfähig</t>
  </si>
  <si>
    <t>Drive des contrôles et des mesures sur iono</t>
  </si>
  <si>
    <t>Neon lamp error</t>
  </si>
  <si>
    <t>Nie można usunąć pakietu roztworu podczas wymiany</t>
  </si>
  <si>
    <t>06.08.2018; Fr. Renken; Tel.: 030400372391; Systemtemperatur außer Bereich - mit Schw. Eva telefoniert und erklärt das bei zu warmer Umgebung das Gerät nicht mehr zuverlässig funktioniert(siehe Handbuch S.341), Kühlung unbedingt empfohlen
08.08.18: Hr. Schwerdt meldet erneut Probleme mit Temperatur - Nachfrage auf Station ergab Thermistorfehler trotz neuer Kassette und LP</t>
  </si>
  <si>
    <t>Intermittent Qc level B reading lower than statistical range.</t>
  </si>
  <si>
    <t>Natalie 02088695402</t>
  </si>
  <si>
    <t>Customer says the sensor cassette wouldn’t pass system cycles because of PO2. Now they are getting temperature errors.</t>
  </si>
  <si>
    <t>误操作导致定标终止</t>
  </si>
  <si>
    <t>pH/電解質項目QC範囲外。Refメンブラン交換後も変わらず。Ref電極交換。</t>
  </si>
  <si>
    <t>夜中のクリーニングのキャルでpH/電解質項目でドリフトする。Ref電極交換。</t>
  </si>
  <si>
    <t>Data transmisson error</t>
  </si>
  <si>
    <t>Mark Harper Tel: 01895 828757</t>
  </si>
  <si>
    <t>leak detected error code 1184 / steven devroe - 01642 285381</t>
  </si>
  <si>
    <t>Customer called stating pCO2 will not calibrate.</t>
  </si>
  <si>
    <t>Customer called and asked thast we come and instsall a new inlet probe as there exsisting one is badly bent and cant be straightended. Martin was informed and gave the go ahead for repair.</t>
  </si>
  <si>
    <t>Lactate calibration failed.</t>
  </si>
  <si>
    <t>Parameter failure</t>
  </si>
  <si>
    <t>09.08.2018; Sr. Janine; Tel.: 021318882018; Probenproblem</t>
  </si>
  <si>
    <t>新机质控Lac不准确，报错219</t>
  </si>
  <si>
    <t>379-es hibakód GLu, Lac. Na érzékenysége néhe 95 alatt és kérdőjelezi.</t>
  </si>
  <si>
    <t xml:space="preserve">Clot in unit </t>
  </si>
  <si>
    <t>ABL looses connection when moved</t>
  </si>
  <si>
    <t>Lac failing</t>
  </si>
  <si>
    <t>Oxi liquid sensor failed to calibrate</t>
  </si>
  <si>
    <t>po2零点校准失败</t>
  </si>
  <si>
    <t>气泡探测定标失败，pco2，hct定标失败</t>
  </si>
  <si>
    <t>泵定标出错</t>
  </si>
  <si>
    <t>Potassium results from correlation too high</t>
  </si>
  <si>
    <t>SMART error on HD</t>
  </si>
  <si>
    <t>Inhomogeneous sample errors</t>
  </si>
  <si>
    <t>Naドリフト大及びGluアンステ</t>
  </si>
  <si>
    <t>glucose parameter showing question mark in patient report.</t>
  </si>
  <si>
    <t>扫描器不亮</t>
  </si>
  <si>
    <t>报错1225</t>
  </si>
  <si>
    <t>I.T settings configuration after HD change</t>
  </si>
  <si>
    <t>经常报温度错误</t>
  </si>
  <si>
    <t>停电后无法传输历史数据</t>
  </si>
  <si>
    <t>田代Drより時間外当番に連絡。朝から中検のNaと比較して10m㏖/L程度高く出ている修理依頼。</t>
  </si>
  <si>
    <t>Application software error.</t>
  </si>
  <si>
    <t>Analyzer receiving 581 errors in NICU. Replacing proactively.</t>
  </si>
  <si>
    <t>Too many recent failures. Would like FSE to check out</t>
  </si>
  <si>
    <t>Unit will not clear intervention required screen</t>
  </si>
  <si>
    <t>0581 on Patient Samples</t>
  </si>
  <si>
    <t>pH/Lyte-Drift- und QK-Fehler auffällig seit letzter Wartung</t>
  </si>
  <si>
    <t>Sample problem.</t>
  </si>
  <si>
    <t>14.08.2018; Fr. Moritz; Tel.: 06213836540; Touchscreen ist dunkel</t>
  </si>
  <si>
    <t>13.08., 12:30 Uhr, Frau Pauscmann, Tel.: 062150335589 OXI Probleme bei Kal. - kein Nullpunkt bei Kal. gefunden</t>
  </si>
  <si>
    <t>2 point calibration failed</t>
  </si>
  <si>
    <t>Capillary sample result issue.</t>
  </si>
  <si>
    <t>孵育盘卡盘，报错5297</t>
  </si>
  <si>
    <t>Rep Elektrolyte</t>
  </si>
  <si>
    <t>Various Oxi neon lamp hardware errors.</t>
  </si>
  <si>
    <t>Crea QC</t>
  </si>
  <si>
    <t>Prévoir le changement de la nées le Washington unit</t>
  </si>
  <si>
    <t>Anna Morton 01708435000 ext 6672 or ext 2621</t>
  </si>
  <si>
    <t>15.08.2018 08:40Uhr Frau Luckner 0376144721: Die Patientendatenübertragung funktioniert nur sporadisch</t>
  </si>
  <si>
    <t>Erst nach Neustart druckt der Drucker wieder, bereits bei der Installation gab es dieses Problem</t>
  </si>
  <si>
    <t>Leak test failed</t>
  </si>
  <si>
    <t>Lactate membranes being replaced every 2 weeks</t>
  </si>
  <si>
    <t>Lactate only lasting 7 days:
Level 3 2sd range:9.0-11.6
result:8.0</t>
  </si>
  <si>
    <t>QC is at different than scheduled
Contact:
Macoully 617-732-7403</t>
  </si>
  <si>
    <t>Customer complaints about sensitivity and stability of creatinine during QC ampoules and samples measurements.</t>
  </si>
  <si>
    <t>患者検体測定時にオキシスペクトラムミスマッチが多発し測定できず。</t>
  </si>
  <si>
    <t>2x SP rejected by analyzer</t>
  </si>
  <si>
    <t>ERR STATUS 2/PAS DE DEMARRAGE DE LA MACHINE</t>
  </si>
  <si>
    <t xml:space="preserve">Écran noir /pas de démarrage de la machine
</t>
  </si>
  <si>
    <t>pco2灵敏度偏低</t>
  </si>
  <si>
    <t>液体传感器出错</t>
  </si>
  <si>
    <t>报错1223和1267</t>
  </si>
  <si>
    <t>Electrolyte parameter calibration failed.</t>
  </si>
  <si>
    <t>po2 Zero high on Calibrations</t>
  </si>
  <si>
    <t>Gerät kalibriert nicht.</t>
  </si>
  <si>
    <t>Error codes 1169, 0508 and 1324</t>
  </si>
  <si>
    <t>David Mather Tel: 01689 865318</t>
  </si>
  <si>
    <t>Contact: Sam Khadaroo
Tel: 01823 343 140</t>
  </si>
  <si>
    <t>On arrival on unit to do software upgrade advised by staff analyser not working.</t>
  </si>
  <si>
    <t>Inlet gasket and SP replaced still requires SP replacement</t>
  </si>
  <si>
    <t>做样本频繁提示样本量不足</t>
  </si>
  <si>
    <t>报错5777</t>
  </si>
  <si>
    <t>Software upgradation &amp; Parameter failure</t>
  </si>
  <si>
    <t>Sensor remembrances but always calibrating</t>
  </si>
  <si>
    <t>Rep. Drift Toleranzen</t>
  </si>
  <si>
    <t>Kunde meldet iterative Driften bei Elektrolyten</t>
  </si>
  <si>
    <t>Glu, Lac kalibrálási hiba</t>
  </si>
  <si>
    <t>バッテリーエラーが検出されました。バッテリーセルにおけるエラー。バッテリーケーブル抜き差しでも変わらず。バッテリー接続外し作業終了。バッテリー入荷次第交換予定。</t>
  </si>
  <si>
    <t>Solution pack depleted</t>
  </si>
  <si>
    <t>报错1028 1035</t>
  </si>
  <si>
    <t>频繁自动关机</t>
  </si>
  <si>
    <t>Samstageinsatz. Fehlrhafte Betriebsmittel</t>
  </si>
  <si>
    <t>Keymea contacted us whilst on site.</t>
  </si>
  <si>
    <t>升级后数据丢失</t>
  </si>
  <si>
    <t>pH/Lyte-Drift- und QK-Fehler auffällig seit Ende Juni
@CarKe: Bitte 21. o. 22.8.2018 eine E1001 mit SWO für diesen ABL an Frau Bretting liefern!</t>
  </si>
  <si>
    <t>La imagen de la pantalla vibra</t>
  </si>
  <si>
    <t>20.08.2018, Frau Dorn, tel. 06946086125: ständiger Neustart</t>
  </si>
  <si>
    <t>Calibration failed after cal adjustment started.</t>
  </si>
  <si>
    <t>15.08.2018; Fr. Bode; Tel.: 01726414309; D-dimer Kal wird 2x abgebrochen</t>
  </si>
  <si>
    <t>Lines on the display</t>
  </si>
  <si>
    <t>Erreur de Calibration de la Temperature de la cassette, malgré le remplacement de celle ci</t>
  </si>
  <si>
    <t>Mary Tel: 01642 282676</t>
  </si>
  <si>
    <t>Ellis Dickson Tel: 07427 609947</t>
  </si>
  <si>
    <t>Kal Backlog Fehler auf mehrere Parameter.</t>
  </si>
  <si>
    <t>报错1259,1258,1223</t>
  </si>
  <si>
    <t>20.08.2018; Hr. Mageira; Tel.: 059311524482; Upper Liquid Sensor Error, Inlet LS Fehler</t>
  </si>
  <si>
    <t>Leak detected error code 1342</t>
  </si>
  <si>
    <t>Customer called stating analyzer will not boot up getting blue screen with white writing.</t>
  </si>
  <si>
    <t>Possible Fluid Blockage errors</t>
  </si>
  <si>
    <t>样本量失败</t>
  </si>
  <si>
    <t>Fehlermeldung 316 Nein number Tool Löw und 258 Neon Lamp Intensität too Löw</t>
  </si>
  <si>
    <t>Linda Stocks Tel. 07950 892250</t>
  </si>
  <si>
    <t>Connectivity issues.</t>
  </si>
  <si>
    <t>Fuga de líquidos parte trasera</t>
  </si>
  <si>
    <t>ca定标失败，报错5684</t>
  </si>
  <si>
    <t>PH calibration failing due to drift.</t>
  </si>
  <si>
    <t>Cieknie z aparatu.</t>
  </si>
  <si>
    <t>Mixer issues</t>
  </si>
  <si>
    <t>08.08.2018 10:20 Fr. Judäa 06217591319: Interventionsmeldung Flüssigkeiten können nicht gepumpt werden
09.08.2018, 11:45 Uhr ==&gt; Anrufer Fr. Bianka Judäa, Tel.: 0621759131 ==&gt; Analysator befindet sich weiterhin in der Fehlerbehebungsroutine
13.08.2018, 14.20Uhr, Frau Judea, Tel: 06217591319: weiterhin Wechselschleife- die Anwender haben bereits alle getauscht</t>
  </si>
  <si>
    <t>Sally on 02392 286000 ex 3232</t>
  </si>
  <si>
    <t>Inlet probe bent</t>
  </si>
  <si>
    <t>Peter Williams Tel: 01243 788122 x: 33591 - please call after 1pm</t>
  </si>
  <si>
    <t>废液口堵塞</t>
  </si>
  <si>
    <t>错误1999,4036,</t>
  </si>
  <si>
    <t>报错 1031，4548</t>
  </si>
  <si>
    <t>报错1031，1024</t>
  </si>
  <si>
    <t>24.08.2018, Herr Markosch MT/ Sr. Claudia , Tel: 02064422000: AutoCheck Ampullen werden nicht alle gelesen</t>
  </si>
  <si>
    <t>Calibration aborted</t>
  </si>
  <si>
    <t>Cl out on QC</t>
  </si>
  <si>
    <t>Oximetry Errors 258 and 316 Neon Errors
Contact is Aida or Cheryl at 312-864-7408</t>
  </si>
  <si>
    <t>OBF:
Neon intensity error</t>
  </si>
  <si>
    <t>24.08.2018; Fr. Schupfner; Tel.: 09471705455; Totalausfall</t>
  </si>
  <si>
    <t>试剂包无法读取</t>
  </si>
  <si>
    <t>Analyzer on hold with error message leak detected.</t>
  </si>
  <si>
    <t>instructed to reboot analyzer</t>
  </si>
  <si>
    <t>接口板故障</t>
  </si>
  <si>
    <t>报错0581</t>
  </si>
  <si>
    <t>24.08.18 14:25 Herr Bär Tel. 03447/52-3007 , Trübung bzw Oxi miss Match Error bei Patientenmessungen</t>
  </si>
  <si>
    <t>27.08.2018 Herr Feldt 043116972333 meldet einen pO2 Kal Fehler.
27.08.2018, 11:58 Uhr, H. Feldt, Tel. 043116972333: pO2 Kal Fehler
27.08.2018 14:00 Herr Feldt 043116972333 Fehler bleibt bestehen.</t>
  </si>
  <si>
    <t>SC calibration failed frequently</t>
  </si>
  <si>
    <t>Called to have service go and replace hemolyzer</t>
  </si>
  <si>
    <t>FlexQ Modul arbeitet nicht richtig</t>
  </si>
  <si>
    <t>Customer told sales person Bill about this issue</t>
  </si>
  <si>
    <t>Broken the tube holder</t>
  </si>
  <si>
    <t>引き上げ修理。フロントパネルを代替に交換</t>
  </si>
  <si>
    <t>Beim Aufstellen des Analysators wird festgestellt, dass die Inlet Türchen nicht gleichmäßig aufgehen.</t>
  </si>
  <si>
    <t>Multiple errors</t>
  </si>
  <si>
    <t>Bilirubine plus élevée sur les échantillons que sur l'ABL90flex</t>
  </si>
  <si>
    <t>CO2灵敏度定标不过</t>
  </si>
  <si>
    <t>客户反映pH测量结果不准，有异议</t>
  </si>
  <si>
    <t>报错1999.37.222</t>
  </si>
  <si>
    <t>28.08.2018 09:00Uhr Brigitte Lenzen 02151324423: Spülfehler</t>
  </si>
  <si>
    <t>When they go into the patient report setup there are no available items to choose from. She needs to add operator.</t>
  </si>
  <si>
    <t>Leak current detected (963 &amp; 964)</t>
  </si>
  <si>
    <t>Calibrations PO2
Contact:
Judy Wright - 412-232-7823</t>
  </si>
  <si>
    <t>Customer called stating that analyzer keeps giving fluid flow error.</t>
  </si>
  <si>
    <t>报错 1999.5.209</t>
  </si>
  <si>
    <t>Na QC範囲外</t>
  </si>
  <si>
    <t>pCO2 QC for L-1 is out of control low.</t>
  </si>
  <si>
    <t>Connect analyzer HDMI output to customer’s Hisense television.</t>
  </si>
  <si>
    <t>Aborted calibration of TNT. Customer borrowed from closest site and re calibrated and passed. Cal cartridge to be replaced</t>
  </si>
  <si>
    <t>1184 fuga detectada</t>
  </si>
  <si>
    <t>He'd to make ini file changes for Sunquest interface</t>
  </si>
  <si>
    <t>HUP checklist</t>
  </si>
  <si>
    <t>Connie on her mobile 07989107397</t>
  </si>
  <si>
    <t>Analyzer is connected to RALS, but it is not transferring data.</t>
  </si>
  <si>
    <t>FTC-106</t>
  </si>
  <si>
    <t>存储盘卡盘</t>
  </si>
  <si>
    <t>AU板的脚弯了，门关不紧，屏幕故障</t>
  </si>
  <si>
    <t>CL定标失败</t>
  </si>
  <si>
    <t>Rep. Elektrolyten</t>
  </si>
  <si>
    <t>NA定标失败</t>
  </si>
  <si>
    <t>Neon lamp too low, neon numer too low</t>
  </si>
  <si>
    <t>Le client signale de nombreux problème d'aspiration de l'échantillon . Lors de la présentation de la seringue il n'y a pas d'aspiration qui est effectué 
Mme Lopez</t>
  </si>
  <si>
    <t>No inicializa</t>
  </si>
  <si>
    <t>Probe bent, position error</t>
  </si>
  <si>
    <t>报错1117</t>
  </si>
  <si>
    <t>夹紧阀不灵活</t>
  </si>
  <si>
    <t>Unstable electrolytes</t>
  </si>
  <si>
    <t>analyzer showing error code calibrate_42.</t>
  </si>
  <si>
    <t>PCO2 and Cl failing calibration</t>
  </si>
  <si>
    <t>电路开路，温度不稳定</t>
  </si>
  <si>
    <t>处理盘被子底部漏水</t>
  </si>
  <si>
    <t>报错1999.5.209</t>
  </si>
  <si>
    <t>机器一直重启，报错5684和5297</t>
  </si>
  <si>
    <t>Glucose frequently failing during 2PT cal due to drift, QC L2 above range.</t>
  </si>
  <si>
    <t>KAL und QC Fehler Lactat</t>
  </si>
  <si>
    <t>突然、画面が真っ黒になり、装置が動かなくなった。メインの電源スイッチON/OFFで復帰した。
溶液パックを交換すると、流体系のエラーが多発する。</t>
  </si>
  <si>
    <t>干燥前温度超出范围，报错1999和1068</t>
  </si>
  <si>
    <t>Analyser routinely fails to print and is only resolved with a reboot.</t>
  </si>
  <si>
    <t>Oxi hardware error</t>
  </si>
  <si>
    <t>Nach Sensorkassettentausch Temperaturfehler D</t>
  </si>
  <si>
    <t>电极灵敏度错误</t>
  </si>
  <si>
    <t>报错1999,1031</t>
  </si>
  <si>
    <t>Obstruction in tubing</t>
  </si>
  <si>
    <t>Level 3 on linearity has Oxi spectrum error</t>
  </si>
  <si>
    <t>Customer is getting OXI hardware error on patient sample</t>
  </si>
  <si>
    <t>Touch not activating according do touch.</t>
  </si>
  <si>
    <t>Calibration not accepted</t>
  </si>
  <si>
    <t>Błąd uruchomienia oprogramowania</t>
  </si>
  <si>
    <t>Sol QC2 no homogénea</t>
  </si>
  <si>
    <t>KAL Fehler pCO2</t>
  </si>
  <si>
    <t>氖灯电压超范围</t>
  </si>
  <si>
    <t>孵育盘PCB板损坏 2168</t>
  </si>
  <si>
    <t>报错3050</t>
  </si>
  <si>
    <t>Jan melder, at KBA 14 har fejl 791.</t>
  </si>
  <si>
    <t>Standardisierte Konfiguration zur Uhrzeit Einstellung (Anbindung Timeserver ) erforderlich.</t>
  </si>
  <si>
    <t>Data transfer issue via serial port</t>
  </si>
  <si>
    <t>Site d'introduction bloqué ouvert, lors de passage d'échantillon ou tout autre manipulation du site, impossible de le fermer. Dans le menu service, impossible de faire redescendre le site, l’appareil a été éteint et rallumé plusieurs fois, le problème est toujours présent.
Mme BOUDEHEN - 02.97.06.80.03</t>
  </si>
  <si>
    <t>Clot detected in sensor cassette, OXI module</t>
  </si>
  <si>
    <t>再起動時アナログボード不良</t>
  </si>
  <si>
    <t>BNP温度传感器错误</t>
  </si>
  <si>
    <t>BNP定标错误</t>
  </si>
  <si>
    <t>5.09.2018 17:00Uhr Frau Memec 060213832358: Das Gerät hat sich abgeschaltet und kann nicht mehr eingeschaltet werden</t>
  </si>
  <si>
    <t>Drifting Electrolytes on calibration</t>
  </si>
  <si>
    <t>NA immer wieder drift</t>
  </si>
  <si>
    <t>MetHb is off by 0.6-0.8 from other 2 analyzers on blood check</t>
  </si>
  <si>
    <t>Customer was reporting results with ?'s</t>
  </si>
  <si>
    <t>erreur 3414 : FTC/105</t>
  </si>
  <si>
    <t>Moduł Auto-check</t>
  </si>
  <si>
    <t>Calibration is out of range [pCO2, Cl]</t>
  </si>
  <si>
    <t>Mr MORCILLO - Tél : 06.88.17.79.05 - Labo tél : 04.67.33.72.79 
Appelé le client quand le FSE arrive sur le site.
L'appareil reste bloqué sur l'initialisation du software. L'appareil a été éteint et rallumé, toujours le problème.</t>
  </si>
  <si>
    <t>07.09.2018, Frau Mai, Tel. 02611371990: Einlass schließt nicht mehr</t>
  </si>
  <si>
    <t>Barcode Reader not reading barcodes
Contact is Marketta Latsen at 843-792-5715</t>
  </si>
  <si>
    <t>Internal Battery Issues .
battery indicator not visible well on battery power.</t>
  </si>
  <si>
    <t>アナログボード不良</t>
  </si>
  <si>
    <t>光学单元超出范围，定标失败，报错1031、1024、1025</t>
  </si>
  <si>
    <t>冲洗温度丢失</t>
  </si>
  <si>
    <t>Punch up顶不上来 5297</t>
  </si>
  <si>
    <t>测量报错，光度不稳定，报错0581</t>
  </si>
  <si>
    <t>QC Messungen sind bei allen 3 Leveln Sprunghaft. Obere Grenze, nächste QC Mittig.</t>
  </si>
  <si>
    <t>Nt-ProBNP Calibration invalid.</t>
  </si>
  <si>
    <t>Analyzer not networking with LIS after software upgrade to version 3.4. The analyzer ID is missing.</t>
  </si>
  <si>
    <t>Not Networking with LIS</t>
  </si>
  <si>
    <t>Blank display.</t>
  </si>
  <si>
    <t>Oximetry hardware problem shows</t>
  </si>
  <si>
    <t>The inlet will not close after sample</t>
  </si>
  <si>
    <t>When the qc barcodes were being programmed during the instrument installation the bar codes were not scanned at all.</t>
  </si>
  <si>
    <t>ERR STATUS 2</t>
  </si>
  <si>
    <t>pCO2 out of range high on QC.</t>
  </si>
  <si>
    <t>Parameter Issue</t>
  </si>
  <si>
    <t>Hazy print out quality.</t>
  </si>
  <si>
    <t>Analyzer reported to not power up</t>
  </si>
  <si>
    <t>Rhiannon Tel. 01823 346747</t>
  </si>
  <si>
    <t>Customer called stating analyzer failing calibration for pCO2.</t>
  </si>
  <si>
    <t>Gareth called to say that there was a battery error on the analyser.</t>
  </si>
  <si>
    <t>Err status2</t>
  </si>
  <si>
    <t>连续更换3张测试卡后仍然多参数定标失败</t>
  </si>
  <si>
    <t>PO2病人结果偏高，接口板腐蚀</t>
  </si>
  <si>
    <t>Possible fluid blockage errors and purple solution is stuck in cassette window.</t>
  </si>
  <si>
    <t>科室反映数值不准</t>
  </si>
  <si>
    <t>531 Ph liqui sensor error</t>
  </si>
  <si>
    <t>Intermittent, frequent error 791, no Oximetry results, parameter could not be measured.</t>
  </si>
  <si>
    <t>10.09.2018; Sr. Franziska; Tel.: 03432218452; ABL bootet nach einem Stromausfall nicht emhr hoch, Status Code 9</t>
  </si>
  <si>
    <t>mérés közben, új minta beadásakor a minta ajtó nem záródik be, mérés megszakad, visszaállítás folyamatban,
újra indítás nem segít</t>
  </si>
  <si>
    <t>FTC_105 : P1 - P5 tesf failed</t>
  </si>
  <si>
    <t>Equipo no enciende y emite un pitido fuerte y continuo</t>
  </si>
  <si>
    <t>未连接电极</t>
  </si>
  <si>
    <t>报错5297,1024</t>
  </si>
  <si>
    <t>进样门关闭打开卡,开不开,关不上,新装机,刚刚做十几个样本就这个</t>
  </si>
  <si>
    <t>新机器进样门开关不利索</t>
  </si>
  <si>
    <t>12.09.2018, 08:03 Uhr, H. Adebar, Tel. 06213833528: Kal Fehler bei Lyten</t>
  </si>
  <si>
    <t>Customer seen CoHb values during tHb cal verification test.</t>
  </si>
  <si>
    <t>05.09.2018 Herr Lein 03761444 meldet laute Geräusche.</t>
  </si>
  <si>
    <t>Mme MAZARS ou Mme LOPEZ - 04.67.33.59.22
Depuis début Juillet, le site d'introduction reste bloqué ouvert lors du passage d'un échantillon. Le joint reste enfoncé et ne revient pas.</t>
  </si>
  <si>
    <t>12.09.2018 Pfl. Sören 05191800184 meldet, dass der ABL immer wieder ein neues LP haben möchte.
12.09.2018 15:00 Pfl. Sören 05191800184 Internvention erforderlich, mehrfaches durchspülen hat nicht gebracht, keine Betriebsmittel mehr vorrätig.</t>
  </si>
  <si>
    <t>am Radiometer-Messgerät Werte um 1.5 % (Probanden auch Nicht-Raucher, als Ref.-Wert werden bis zu 1 % akzeptiert (Thomas)), ca. 50 – 70 % höhere Ergebnisse als am Messgerät von Roche im Labor, QC in Ordnung
Tech-Line eröffnet</t>
  </si>
  <si>
    <t>打印机接口的探灯有问题</t>
  </si>
  <si>
    <t>试管卡槽开裂</t>
  </si>
  <si>
    <t>Immer wieder Kal Driften bei Na, immer der gleiche Drift Wert von 4
fast immer Nachts</t>
  </si>
  <si>
    <t>Analyzer not running qc</t>
  </si>
  <si>
    <t>Downgrade ABL 837 to 835</t>
  </si>
  <si>
    <t>Oximetrie Hardwarefehler 0315</t>
  </si>
  <si>
    <t>TnI Calibration error</t>
  </si>
  <si>
    <t>Ca is failing calibration and qc</t>
  </si>
  <si>
    <t>Printer jam, not printing properly</t>
  </si>
  <si>
    <t>Printer damaged</t>
  </si>
  <si>
    <t>报错508冲洗错误</t>
  </si>
  <si>
    <t>报错1024和1068</t>
  </si>
  <si>
    <t>PCO2 calibration error &amp; patient result abnormal.</t>
  </si>
  <si>
    <t>Cl- sensitivity low.</t>
  </si>
  <si>
    <t>No more activities left</t>
  </si>
  <si>
    <t>PCO2定标失败 0378</t>
  </si>
  <si>
    <t>Hazy print out coming out.</t>
  </si>
  <si>
    <t>光学强度超范围 1031，定标卡扫描失败</t>
  </si>
  <si>
    <t>14.09.2018; Sr. Rebecca Hünefeld?; Tel.: 0698505250; Probenabbrüche</t>
  </si>
  <si>
    <t>pCO2 sensitivity errors and Lac calibration errors.</t>
  </si>
  <si>
    <t>灵敏度错误</t>
  </si>
  <si>
    <t>Cl issues</t>
  </si>
  <si>
    <t>PH and electrolytes drifting.</t>
  </si>
  <si>
    <t>Suite à la mise en service de l'analyseur IA signale qu'il est impossible de retirer les vis du capot de la phase avant</t>
  </si>
  <si>
    <t>Inlet stuck out
Lucy 07736833628</t>
  </si>
  <si>
    <t>Equipamento não funciona ligado a bateria.</t>
  </si>
  <si>
    <t>The threads on. The gas 2 were bad and messed up the reg</t>
  </si>
  <si>
    <t xml:space="preserve">FlexQ mit gelegentlichen Funktionsstörungen </t>
  </si>
  <si>
    <t>17.09.2018; Hr. Knoll; Tel.: 091318542349; Crea Kal Fehler</t>
  </si>
  <si>
    <t>AU nicht mit DMS verbunden / Temp. fehler</t>
  </si>
  <si>
    <t>Timing belt is broken</t>
  </si>
  <si>
    <t>13.09.2018, Herr Kamp, Tel: 06946086123: Messung abgebrochen bei einer Probe</t>
  </si>
  <si>
    <t>Instrument showing error and calibration aborted.</t>
  </si>
  <si>
    <t>calibration failed with error codes temperature error before drying and back ground outliers and cal adjust outliers failure.</t>
  </si>
  <si>
    <t>17.09.2018, Frau Rauch(Labor), Tel: 09471705456: Einlass schließt nicht mehr</t>
  </si>
  <si>
    <t>Przeciek</t>
  </si>
  <si>
    <t>Błąd odczytu pakietu odczynnikowego</t>
  </si>
  <si>
    <t>open / close module error - When the module is closed, it closed to the middle and reopen</t>
  </si>
  <si>
    <t>Customer called stating that analyzer not connecting to Aqure since moving it.</t>
  </si>
  <si>
    <t>Analyzer showing co-ox board failure</t>
  </si>
  <si>
    <t>Analyzer showing coox board failure.</t>
  </si>
  <si>
    <t>开机不启动</t>
  </si>
  <si>
    <t>OXI values not showing</t>
  </si>
  <si>
    <t>Crea QC Lv 1 out after changing range per FAN 915-387</t>
  </si>
  <si>
    <t>Lactate electorde is faulty as we changed the new membarne and cross checked with other machine also.</t>
  </si>
  <si>
    <t>AQT90にて、画面がちらつくという症状が発生。ディスプレイ交換しても改善せず。ケーブル交換で改善。</t>
  </si>
  <si>
    <t>Problemu przepływowe. Codzienne płukanie analizatora.</t>
  </si>
  <si>
    <t>Uszkodzona drukarka</t>
  </si>
  <si>
    <t>Customer called that they did not get their WDC report.</t>
  </si>
  <si>
    <t>pco2质控不通过</t>
  </si>
  <si>
    <t>lac failed in SC</t>
  </si>
  <si>
    <t>Na Level 3 QC was getting failed</t>
  </si>
  <si>
    <t>屏幕故障</t>
  </si>
  <si>
    <t>Leak current detected.</t>
  </si>
  <si>
    <t>19.09.2018, 08:38 Uhr, Fr. Gerg, Tel. 080417927616: Keine CRP Messung möglich</t>
  </si>
  <si>
    <t>26.06.2018 Herr Betsch 015204767315 meldet, dass die Anbindung nicht funktioniert.
24.08.2018; Hr. Markus Mann; Tel.: 06102359713; es besteht immer noch keine Aqure Verbindung
24.08.2018; Hr. Betsch; Tel.: 015204767315;IP Adressen stimmt nicht</t>
  </si>
  <si>
    <t>Probleme mit Kal und QC</t>
  </si>
  <si>
    <t>PCO2sensitivity error on 2x SC</t>
  </si>
  <si>
    <t>Adam 02082164934</t>
  </si>
  <si>
    <t>Na定标不过</t>
  </si>
  <si>
    <t>进样门卡住，报错5784</t>
  </si>
  <si>
    <t>Capteur 54-72171, 54-72167 et 54-72168 défecteux. Affiche erreur 0500010 sur les TCM5.</t>
  </si>
  <si>
    <t>显示屏故障导致机器无法开机</t>
  </si>
  <si>
    <t>pCO2ﾒﾝﾌﾞﾗﾝ交換後から感度ｴﾗｰとなり電極故障。保証期間の為、新品交換。</t>
  </si>
  <si>
    <t>23.08.2018 09:45Uhr Herr Glienk 03334691503: Das Gerät läuft nicht zuverlässig</t>
  </si>
  <si>
    <t>Error 537, Oxi liquid sensor error, Error 532, EL/MET lower liquid sensor error.</t>
  </si>
  <si>
    <t>Perte de cal</t>
  </si>
  <si>
    <t>Replaced SC and Gluc and lac fail QC</t>
  </si>
  <si>
    <t>ﾋﾞﾘﾙﾋﾞﾝ測定不能。度重なるトラブルのため点検依頼。</t>
  </si>
  <si>
    <t>Solution pack rejects due to mechanical error</t>
  </si>
  <si>
    <t>Liquid sensor failure</t>
  </si>
  <si>
    <t>Mark 07939069137</t>
  </si>
  <si>
    <t>Erreur de site d'introduction // base de données corrompue// erreur vide de pression 
Erreur apparue ce week-end // toujours présente malgré remplacement joint d'intro et pack de solution</t>
  </si>
  <si>
    <t>检测结果异常</t>
  </si>
  <si>
    <t>20.09.2018 8:40Uhr Herr Adepar 0621 383-3528: Ständig Lac und Cl-Fehler</t>
  </si>
  <si>
    <t>Customer called to report OXI hardware error.</t>
  </si>
  <si>
    <t>18.09.2018 10:00 Conny Löwenkamp 01737127139: Barcodescanner arbeitet nicht einwandfrei</t>
  </si>
  <si>
    <t>Sensor Bay geht nur halb zu.</t>
  </si>
  <si>
    <t>disk boot failure</t>
  </si>
  <si>
    <t>Le paramètre Po2(T) non rendu dans l'analyse</t>
  </si>
  <si>
    <t>处理包接触点被撞坏</t>
  </si>
  <si>
    <t>Lactate sensitivity low.</t>
  </si>
  <si>
    <t>Errors neon lamp intensity low and neon # too low</t>
  </si>
  <si>
    <t>12.09.2018; KorLo; Tel.: 01737127139; Touchscreen reagiert nicht richtig, SW hängt sich auf</t>
  </si>
  <si>
    <t xml:space="preserve">Diverse QC und Kal. Fehler, trotz mehrfachem LP und SC wechseln.
</t>
  </si>
  <si>
    <t>Hold with no restart</t>
  </si>
  <si>
    <t>Please call Steve on 01206 742 493</t>
  </si>
  <si>
    <t>Joseph 02034470329</t>
  </si>
  <si>
    <t>Intervention required unable to pump solutions.
Andrew Masters</t>
  </si>
  <si>
    <t>温度超出范围，报错1221</t>
  </si>
  <si>
    <t>报错2872</t>
  </si>
  <si>
    <t>SC9 was unable to use with the remaining test.</t>
  </si>
  <si>
    <t>Maria called to advise that the demo keys have expired and the analyzer is no longer allowing calibrations.</t>
  </si>
  <si>
    <t>Failed MetHb correlation with reference analyzers</t>
  </si>
  <si>
    <t>Jon Jenkins-Waud reports that the analyser has not performed well during validation on MetHb and tHb.</t>
  </si>
  <si>
    <t>Cleaning solution bottle leaking.</t>
  </si>
  <si>
    <t>Akku Fehler 1559 unter Systemmeldungen</t>
  </si>
  <si>
    <t>Err base de données status 2</t>
  </si>
  <si>
    <t>开机卡机</t>
  </si>
  <si>
    <t>K, Na, pH, pCO2 and pO2 calibration failure on ABL80 anlyzer at Inamdar Hospital, Pune</t>
  </si>
  <si>
    <t>Failing glucose.
Contact:
Susan 615-574-0600</t>
  </si>
  <si>
    <t>无法读取或者写入传感器数据1123</t>
  </si>
  <si>
    <t>温度报警</t>
  </si>
  <si>
    <t>Pco2 sensitivity and status out of range.</t>
  </si>
  <si>
    <t>mérés közben, új minta beadásakor a minta ajtó nem záródik be, mérés megszakad, visszaállítás folyamatban, újra indítás nem segít
09.26-án a hiba újra jelentkezik, 2x-es újraindítás után a gép működik</t>
  </si>
  <si>
    <t>HCTが測定出来ない事があった。</t>
  </si>
  <si>
    <t>Błąd przepływów , błąd kalibracji pompy.</t>
  </si>
  <si>
    <t>27.09.2018 11:00 Fr. Judäa 06217591319: Anwenderin möchte Netzwerkanbindung</t>
  </si>
  <si>
    <t>报错1068 测试卡无法扫描</t>
  </si>
  <si>
    <t>存储盘卡盘 5784</t>
  </si>
  <si>
    <t>pH &amp; PCO2 error in calibration</t>
  </si>
  <si>
    <t>Errormelding 1029 op DDIM meting.</t>
  </si>
  <si>
    <t>Sensor bay is not closed</t>
  </si>
  <si>
    <t>GLU,LAC定标不过0378</t>
  </si>
  <si>
    <t>升级错误</t>
  </si>
  <si>
    <t>定标失败 5784</t>
  </si>
  <si>
    <t>Glu i Lac nierzetelny na kalibracji</t>
  </si>
  <si>
    <t>测试卡条码扫码器无法扫码</t>
  </si>
  <si>
    <t>cartridgelock_52, The original solution pack is released and not be reinserted</t>
  </si>
  <si>
    <t>QC Errors/ Flag sent to Patient Chart</t>
  </si>
  <si>
    <t>24.09.2018; Hr. Wolter; Tel.: 03334692061; pCO2 Kal Fehler
24.09.2018; 11.00 Uhr; Hr. Wolter; Tel.: 03334692061; pCO2 Kal Fehler</t>
  </si>
  <si>
    <t>Emma on 01823 346747</t>
  </si>
  <si>
    <t>SAYS LEAK ON SCREEN CODE 1342 LEAK DETECTED - Shaun Quinlivan - 01708 435 0000 EXT 2621</t>
  </si>
  <si>
    <t>Aqure Connection Error</t>
  </si>
  <si>
    <t>Qc out of range</t>
  </si>
  <si>
    <t>Calibration erreur</t>
  </si>
  <si>
    <t>01.10.2018 08:30Uhr Herr Glienke 03334691503: Das Gerät meldet häufig Driftalarm bei Elektrolyte</t>
  </si>
  <si>
    <t>Dorthe skriver, at ABLen drypper periodisk. Hun har skiftet inletpakning.</t>
  </si>
  <si>
    <t>Printer not workinig</t>
  </si>
  <si>
    <t>Patient results not sending</t>
  </si>
  <si>
    <t>Ventil fejl?</t>
  </si>
  <si>
    <t>OXI項目測定エラー</t>
  </si>
  <si>
    <t>Customer installed 2nd Sensor cassette but still Na not calibrating,</t>
  </si>
  <si>
    <t>01.10.2018 11:20Uhr Frau Hermann 02037330: pCO2-Fehler bei QC Level3</t>
  </si>
  <si>
    <t>El equipo no arranca. Parece que la fuente de alimentación no funciona.</t>
  </si>
  <si>
    <t>Error reported by Linda Stocks on arrival to site.</t>
  </si>
  <si>
    <t>Battery indicator showing 0% but working ok</t>
  </si>
  <si>
    <t>Leaking from below solution pack.</t>
  </si>
  <si>
    <t>01.10.2018 12:25Uhr Herr Kräuter 022678897048: Das Gerät meldet bei der QC-Messung fast immer Oxi-Spectrumfehler</t>
  </si>
  <si>
    <t xml:space="preserve">
System blockiert</t>
  </si>
  <si>
    <t>02.10.2018 12:50Uhr Herr Päuler 020172382715: Das Türchen für die Meßkassetten schließt nicht komplett</t>
  </si>
  <si>
    <t>Nous avons rencontré un problème potentiellement grave avec l'AQT90 le samedi 29 septembre. 
L'AQT90 installé en dernier aux urgences le 11/07/2018 et qui est censé remplacer celui de l'institut de cardiologie en octobre a comme numéro de série R048N001.
Ce samedi dernier, nous avons rendu une troponine T à 2900ng/L sur celui-ci et le patient a été orienté en cardiologie. Le cardiologue demande une 2ème troponine T qui sort &lt;10 ng/L sur l'AQT90 de l'Institut de cardiologie. Cette ambiguité a crée un doute auprès du médecin des urgences qui a demandé à la technicienne de repasser le premier prélèvement sur le premier AQT (installé au tout début du protocole) et le résultat sort &lt;10 ng/L. Le biologiste face à cette discordance demande d'envoyer le prélèvement au laboratoire et le résultat sort négatif sur le cobas...
Nous avons tout vérifié sur les CQ du jour qui sont bons sur l'AQT en question: 
- le 29/09/18: TnT-14343=150 (120-184) sur MCC2 et TnT-14343 = 5040 (4270-5890) sur MCC3
- le 30/09/18: TnT-14343=30 (19.4-38.4) sur MCC1 et TnT-14343= 4990 (4270-5890) sur MCC3
Le dimanche 30/09/18 vers 18h30 ce même AQT demande un redémarrage 3 fois et au final non opérationnel et nous nous sommes retrouvés entrain de charger en toute urgence le seul 1er AQT qu'on a...
Pourriez vous nous apporter des explications concernant le problème qu'on a eu ce samedi svp et surtout demander une intervention en toute urgence sur cet automate qui n'est pas opérationnel depuis hier soir??
 P.S: Je refuse que cet automate soit mis à l'Institut de cardiologie sans révision complète et sérieuse ou même remplacement par un autre.</t>
  </si>
  <si>
    <t>Klient zgłosił potrzebę częstej wymiany uszczelki wlotu</t>
  </si>
  <si>
    <t>Re. Einlass</t>
  </si>
  <si>
    <t>Printer has become inoperative 1-2 times per week.</t>
  </si>
  <si>
    <t>Na+ QC CV's are high</t>
  </si>
  <si>
    <t>Leak Currents Detected.</t>
  </si>
  <si>
    <t>Mohammed 01895828757</t>
  </si>
  <si>
    <t>Muhammad on 01895 828757</t>
  </si>
  <si>
    <t>Analyser had been dropped and smashed printer</t>
  </si>
  <si>
    <t>Issue reported by Haval Ozgun.</t>
  </si>
  <si>
    <t>Bemeneti elszívó csonk eltört</t>
  </si>
  <si>
    <t>20.09.2018 8:40Uhr Herr Adepar 0621 383-3528: Ständig Lac und Cl-Fehler
04.10.2018 Herr Adebar 06213833528 meldet, das weiterhin Glu/Lac Fehler bestehen.</t>
  </si>
  <si>
    <t>Perte du lecteur réseau et du chemin de destination pour la sauvegarde automatique</t>
  </si>
  <si>
    <t>Service Visit. Doctors having problem with the measurement of pCO2, and its calculated values.</t>
  </si>
  <si>
    <t>Ekran dotykowy - uszkodzony</t>
  </si>
  <si>
    <t>存储盘卡盘，报错5784</t>
  </si>
  <si>
    <t>Calibrate_13</t>
  </si>
  <si>
    <t>Mario Dumic Tel: 0208 296 4772</t>
  </si>
  <si>
    <t>LP steckt im Gerät fest</t>
  </si>
  <si>
    <t>Display black. Analyzer does nothing.</t>
  </si>
  <si>
    <t>Hotline Einsatz-Gerät steht im Intervention erforderlich</t>
  </si>
  <si>
    <t>Verification Check Failed</t>
  </si>
  <si>
    <t>SC verification check failed</t>
  </si>
  <si>
    <t>测试卡损坏 5784</t>
  </si>
  <si>
    <t xml:space="preserve">Logiciel actif mais aucune réponse de l'automate. </t>
  </si>
  <si>
    <t>08.10.2018 08:10Uhr Pfl thomas 06213831024: Nach dem Befüllen vom QC-Karussell werden nicht alle Ampullen erkannt.</t>
  </si>
  <si>
    <t xml:space="preserve">KAL Driften Na und Ca </t>
  </si>
  <si>
    <t>08.10.2018, 11:45 Uhr, Fr. Fritz, Tel. 0611577470: Bootfehler</t>
  </si>
  <si>
    <t>2pt cal result for tHb has no reading</t>
  </si>
  <si>
    <t>09.10.2018; Hr. Kastner; Tel.: 033124134872; SC Fach schließt nicht</t>
  </si>
  <si>
    <t>08.10.2018; Hr. Siebert; Tel.: 056217955811; Intervention erforderlich, Leckage erkannt
08.10.2018 13:20Uhr Herr Siebert 056217955811: Weiterhin Leckagefehler</t>
  </si>
  <si>
    <t>Alex Hesse hardware failure on the oximeter 0208 6721255 bleep 7069</t>
  </si>
  <si>
    <t xml:space="preserve">QC failing in Oxi values </t>
  </si>
  <si>
    <t>04.10.2018 15:45 H. Poser 03371699708: Kunde bittet um weitere Unterstützung bei der Einbindung hausinterner IP-Adressen auf Windowsebene</t>
  </si>
  <si>
    <t>进样口支架断裂，报错4794</t>
  </si>
  <si>
    <t>On-board printer has stopped working.</t>
  </si>
  <si>
    <t>Failing thb calibration when ran a s a patient
Cohb - 3.9( 3.6-3.8)
Contact:
Adam Alatian - 818-719-4510</t>
  </si>
  <si>
    <t>Error 579, Oximetry hardware problem.</t>
  </si>
  <si>
    <t>24.09 2018 14:00 Frau Lam 0684111622792 immer wieder Kal Fehler Lyte und pH ( Referenzelekrtode ) Frau Lam hätte gerne einen Rückruf und Einsatz weitere Geräte mit Problemen Einlasnadel etc.</t>
  </si>
  <si>
    <t>Roma.ini non corretto e errore calibrazione elettroliti.</t>
  </si>
  <si>
    <t>Neon lamp number too low.</t>
  </si>
  <si>
    <t>08.10.2018; Hr. Steidler; Tel.: 07161642720; ABL kann nicht angepingt werden</t>
  </si>
  <si>
    <t>10.10.2018, 10:19 Uhr, Fr. Stockeler, Tel. 02421599: Kd. benötigt Probennehmer</t>
  </si>
  <si>
    <t>Unit leaking from SC port.</t>
  </si>
  <si>
    <t>报错3412 连接片断裂</t>
  </si>
  <si>
    <t>温度加热超出范围，报错1068</t>
  </si>
  <si>
    <t>pH Measurement unstable for samples frequently.</t>
  </si>
  <si>
    <t>QCにて電解質（K,Cl）がバラツク。時々、Clが上限範囲外。Kが下限範囲外になる</t>
  </si>
  <si>
    <t>Bent probe</t>
  </si>
  <si>
    <t>Dodatkowe szkolenie</t>
  </si>
  <si>
    <t>Błąd płukania</t>
  </si>
  <si>
    <t>Program cannot continue on screen, status code error 2
Lilian Odoch 0203 4470326</t>
  </si>
  <si>
    <t>Faulty hemolyzer</t>
  </si>
  <si>
    <t>Oxi Errors</t>
  </si>
  <si>
    <t>Képernyő kalibrációs hibák</t>
  </si>
  <si>
    <t>Frequent analog PCB failure.</t>
  </si>
  <si>
    <t>光学强度超范围 报错1031</t>
  </si>
  <si>
    <t xml:space="preserve">Not calibrating </t>
  </si>
  <si>
    <t>Unable to download data.
David Ruaux reported 11.10.18.</t>
  </si>
  <si>
    <t>Unable to download data.</t>
  </si>
  <si>
    <t>Kalibrierprobleme in Na und Ca</t>
  </si>
  <si>
    <t>QCでNa範囲外</t>
  </si>
  <si>
    <t>電解質QC範囲外</t>
  </si>
  <si>
    <t>Print out not coming.</t>
  </si>
  <si>
    <t>Hct value cannot be correctly determined</t>
  </si>
  <si>
    <t>Fehler 3264 Errors related to power, temperature, or Time/date missmatctch(&gt;100h bettween internal pc clock and factory clock)</t>
  </si>
  <si>
    <t>Inlet door not closing during analysis</t>
  </si>
  <si>
    <t>Błąd temperatury AutoCheck</t>
  </si>
  <si>
    <t>Akku-Anzeige 0%</t>
  </si>
  <si>
    <t>Akku defekt</t>
  </si>
  <si>
    <t>Erreur d'étalonnage de pompe</t>
  </si>
  <si>
    <t>Inlet position error</t>
  </si>
  <si>
    <t>无法识别测试卡</t>
  </si>
  <si>
    <t>传感器错误，报错4794</t>
  </si>
  <si>
    <t>12.10.2018, Frau Kreis, Tel: 071121840626: AQT im Halt mit 5784-Setsafe 22</t>
  </si>
  <si>
    <t>Błąd skanera kodów</t>
  </si>
  <si>
    <t>无法读取测试卡智能芯片</t>
  </si>
  <si>
    <t>处理盘错误 5257</t>
  </si>
  <si>
    <t>Oxi error</t>
  </si>
  <si>
    <t>报错3624</t>
  </si>
  <si>
    <t>Labor meldet Fehler 0964 Ableitstrom im Anschluss des SP erkannt</t>
  </si>
  <si>
    <t>Haval Ozgun 07737 457222</t>
  </si>
  <si>
    <t>进样针超出次数</t>
  </si>
  <si>
    <t>Air détecté lors de démo dès le 2iem jour.</t>
  </si>
  <si>
    <t>12.10.2018; Fr. Schönebeck; Tel.: 024616202892; Display fällt teilweise aus</t>
  </si>
  <si>
    <t>Analyser showing clot, which trainers are unable to clear.</t>
  </si>
  <si>
    <t>屏幕白色</t>
  </si>
  <si>
    <t>老师对试剂包的使用人份数有疑问，总觉得次数不够</t>
  </si>
  <si>
    <t>Neon number too low &amp; Oxi hardware error.</t>
  </si>
  <si>
    <t>Rinse Error : Possible blockage</t>
  </si>
  <si>
    <t>PCO2 status, sensitivity, drift, and unstable errors during calibrations.</t>
  </si>
  <si>
    <t>Fehler 3264 Errors related to power, temperature, or Time/date missmatctch(&gt;100h bettween internal pc clock and factory clock)
15.10.2018, Frau Otto, Tel: 051916023925: erneut Messabbrüche am AQT mit 1067 und 3050- CorruptXML</t>
  </si>
  <si>
    <t>15.10.2018 17:35Uhr Frau Heinrich 09661520331: Die neue Cartridge wurde eingelegt, aber hat sich verklemmt und hängt fest.</t>
  </si>
  <si>
    <t>Fenster für Parameterkassetten geht nicht auf</t>
  </si>
  <si>
    <t>Battery failed at install</t>
  </si>
  <si>
    <t>Needle bent and inlet gasket leaking</t>
  </si>
  <si>
    <t>科室老师反馈LAC结果不出值</t>
  </si>
  <si>
    <t>Analyzer leaking from the bottom.</t>
  </si>
  <si>
    <t>Błąd sensora</t>
  </si>
  <si>
    <t>试管夹滚轮脱落，定标卡条码器不能扫描</t>
  </si>
  <si>
    <t>TNI定标不过 报错3410</t>
  </si>
  <si>
    <t>Na+ QC results CV's are high</t>
  </si>
  <si>
    <t>Customer reported issues with Calcium calibration after replacing Reference electrode and Ca membrane once.</t>
  </si>
  <si>
    <t>電解質 CALドリフト多発</t>
  </si>
  <si>
    <t>Neon lamp too low error</t>
  </si>
  <si>
    <t>MIXWHEEL_25</t>
  </si>
  <si>
    <t>Niepowodzenie transportu płynów</t>
  </si>
  <si>
    <t>Pide continuamente cambio de reactivos</t>
  </si>
  <si>
    <t>Pump cal error</t>
  </si>
  <si>
    <t>Analyser failing to pump solutions across three different solution pack, solution varied between gas and QC’s.</t>
  </si>
  <si>
    <t>开不了机，触摸屏破损</t>
  </si>
  <si>
    <t>固定试剂包的夹子松动</t>
  </si>
  <si>
    <t>AQT 出現error1031</t>
  </si>
  <si>
    <t>18.10.2018; Fr. Leppla; Tel.: 06232221450; Setsafe_22</t>
  </si>
  <si>
    <t>圧力吸引テストエラーが多発する。流体系のエラーが多発する。QCレベル3でpO2範囲外</t>
  </si>
  <si>
    <t>19.10.2018; Sr. Silvia; Tel.: 0376544265; Intervention erforderlich, Ableitstrom SC erkannt</t>
  </si>
  <si>
    <t>Program cannot continue on screen, status code error 2
Lilian Odoch 0203 4470326
Data upgrade failed, status code 2 - Anthony Pacittict on 07894 149683 19/10/18</t>
  </si>
  <si>
    <t>18.10.2018; Fr. Hegerich; Tel.: 091318539119; tHb Kal ist fällig</t>
  </si>
  <si>
    <t>Customer called stating battery is at 0% charge.</t>
  </si>
  <si>
    <t>ERR STATUS 2 avec écran noir</t>
  </si>
  <si>
    <t>Sophia Harrow 0203 2998238 ext 38652</t>
  </si>
  <si>
    <t>Jepsy Thomas 07414 920186</t>
  </si>
  <si>
    <t>Issue raised by Jepsy Thomas in POC for Neonatal Unit whilst on site.</t>
  </si>
  <si>
    <t>测试卡漏液，导致接口板腐蚀</t>
  </si>
  <si>
    <t>18.10.2018, Sr. Juliana, Tel: 0393869780: LP lässt sich nicht installieren</t>
  </si>
  <si>
    <t>测试卡验证失败</t>
  </si>
  <si>
    <t>lac和glu定标失败，报错1310</t>
  </si>
  <si>
    <t>测试卡不能正常打开</t>
  </si>
  <si>
    <t>仪器死机导致定标失败</t>
  </si>
  <si>
    <t>报错3410</t>
  </si>
  <si>
    <t>BNP传感器损坏 报错1235</t>
  </si>
  <si>
    <t>Ca Sensitivity @107.00
Kate - 708-216-3428</t>
  </si>
  <si>
    <t>17.10.2018; Hr. Jutrzenka; Tel.: 076127024670; Parameter nicht installiert</t>
  </si>
  <si>
    <t>Inspection SAV</t>
  </si>
  <si>
    <t>CA,NA离子定标失败</t>
  </si>
  <si>
    <t>混匀错误，报错4035、4036</t>
  </si>
  <si>
    <t>干燥前温度超出范围，报错代码：1068</t>
  </si>
  <si>
    <t>Analyzer failing LIS adjust.</t>
  </si>
  <si>
    <t>Setsafe_22</t>
  </si>
  <si>
    <t>试管支架损坏</t>
  </si>
  <si>
    <t>19.10.2018; Fr. Gerick; Tel.: 06213832504; Intervention erforderlich, Ableistrom SC erkannt
22.10.2018, 10:44 Uhr, Fr. Gerick, Tel. 06213832504: Der Fehler besteht weiter, noch kein Servicebesuch erfolgt.</t>
  </si>
  <si>
    <t>22.10.2018, 08:41 Uhr, Fr. Jung, Tel. 089476036: Leckage erkannt</t>
  </si>
  <si>
    <t>进样门无法关闭，报错5784</t>
  </si>
  <si>
    <t>Instrument frequently performing system check.</t>
  </si>
  <si>
    <t>Med Tech Herr Stein meldet Oxymetrie Hardware Fehler und bittet um Reparatur.</t>
  </si>
  <si>
    <t>22.10.2018 9:00 Fr. Schneider 026211712031: Gerät steht in der Software-Hochlaufroutine</t>
  </si>
  <si>
    <t>Moet reagens pack verwisselen maar nieuwe pack lijkt geblokkeerd. Wil niet ver genoeg insteken. Ook oude pack nu problemen.</t>
  </si>
  <si>
    <t>Oximetrie-Hardwareproblem</t>
  </si>
  <si>
    <t>Mögliche Verstopfung, Luftblasenerkennung</t>
  </si>
  <si>
    <t>报错1326 测试卡温度加热不够</t>
  </si>
  <si>
    <t>光学单元的高低管上的连接管断</t>
  </si>
  <si>
    <t>报错5784 测试卡断裂</t>
  </si>
  <si>
    <t>Display is changing colors</t>
  </si>
  <si>
    <t>Zgłoszono awarie odczynników.</t>
  </si>
  <si>
    <t>Problem przepływowy w analizatorze. Zgięta igła aspiracyjna.</t>
  </si>
  <si>
    <t>Detectada corriente de fuga</t>
  </si>
  <si>
    <t>Det er et helt nyt apparat som er mindre en en uge gammel og som inden installation allerede debuterede med indgriben nødvendig hvor der skulle skylles igennem uden der har været kørt noget materiale. De har fra labs side gentagne gange måtte over at skylle igennem og også udskifte sensor kassette efter konferering med os om mulg fejl i sensor kassette. De er ret så irrerteret over situationen da det er et helt nyt apparat.</t>
  </si>
  <si>
    <t>Unable to pump solutions</t>
  </si>
  <si>
    <t>BNP定标失败</t>
  </si>
  <si>
    <t>HCT值无法正确测量</t>
  </si>
  <si>
    <t>温度错误，报错3624</t>
  </si>
  <si>
    <t>Hannah McPeak called to say the ABL827M on Oncology states the demo keys are about to expire. 07887 248417</t>
  </si>
  <si>
    <t>ミキサーエラー頻発（再発）</t>
  </si>
  <si>
    <t>24.10.2018, 12:26 Uhr ==&gt; Anrufer Fr. Bernhardt, Tel.: 06213836751 ==&gt; EL/MET-Lower LS Fehler</t>
  </si>
  <si>
    <t>Rotate storage_24 error.</t>
  </si>
  <si>
    <t>Sprawdzenie aparatu</t>
  </si>
  <si>
    <t>Chris reports installation precision study failed</t>
  </si>
  <si>
    <t>De vez en cuando la PO2 de los controles las mide fuera de rango.</t>
  </si>
  <si>
    <t>历史传不出数据</t>
  </si>
  <si>
    <t>测试卡温度-A</t>
  </si>
  <si>
    <t>新试剂包无法识别</t>
  </si>
  <si>
    <t>Driftfehler Elyte, pH und Metabolite</t>
  </si>
  <si>
    <t>Lac QC laevel 3 drifting low</t>
  </si>
  <si>
    <t>Blood buildup in the measuring chamber keeps coming back. Calibration failing.</t>
  </si>
  <si>
    <t>25.10.2018, Frau Jauß, Tel: 03643573436: Kal Fehler bei pCO2, Na und Ca</t>
  </si>
  <si>
    <t>Customer correlation between analyzer has large differences between new and old instruments.</t>
  </si>
  <si>
    <t>血氧单元定标失败</t>
  </si>
  <si>
    <t xml:space="preserve">Inlet lower sensor failure </t>
  </si>
  <si>
    <t>Nach der Wartung wird die Reinigung immer wieder gefordert</t>
  </si>
  <si>
    <t>Błędy pomiarowe modułu pH/BG. Problemy przepływowe</t>
  </si>
  <si>
    <t>间歇性仪器重启</t>
  </si>
  <si>
    <t>TNI定标错误</t>
  </si>
  <si>
    <t>インレットガスケットより液漏れ（インレットガスケット交換後も改善せず）、インレットガスケット下ﾆｯﾌﾟﾙ内の血液固着及びチューブ外れ
ニップル内の洗浄、排液ﾗｲﾝ洗浄、排液ﾁｭｰﾌﾞ接続</t>
  </si>
  <si>
    <t>Wyciek.</t>
  </si>
  <si>
    <t>26.10.2018, Herr Hassels, Tel: 024215996996: AQC Fehler bei pCO2 Level A und C
26.10.208, Herr Hassels, Tel: 024215996996: weiterhin AQC Fehler bei pCO
29.10.2018; Hr. Hassels, Tel.: 024215996996; wieder pCO2 QC Fehler</t>
  </si>
  <si>
    <t>es werden nicht alle Barcodes erkannt</t>
  </si>
  <si>
    <t>アプリケーションエラー。
Romaシャットダウン。</t>
  </si>
  <si>
    <t>无法识别处理包</t>
  </si>
  <si>
    <t>Myo定标失效</t>
  </si>
  <si>
    <t>测试卡断裂，5784</t>
  </si>
  <si>
    <t>BNP测试卡断裂</t>
  </si>
  <si>
    <t>Power issue</t>
  </si>
  <si>
    <t>Touch Screen ohne Funktion</t>
  </si>
  <si>
    <t>Błąd kontroli jakości pO2. QC3 za wysokie.</t>
  </si>
  <si>
    <t>30.10.2018 Sr. Nadine 040790202992 hat gemeldet, dass sie immer wieder das LP tauschen muss.</t>
  </si>
  <si>
    <t xml:space="preserve">Grüne Messbereit-LED arbeitet nicht. </t>
  </si>
  <si>
    <t>29.10.2018, Frau Thome, Tel: 02037330(Kreißsaal): Intervention erforderlich- Lösungen können nicht gepumpt werden
29.10.2018; 16:20 Fr. Thome; Tel.: 02037330; ; weiterhin Intervention erforderlich, Lösungen können nicht gepumpt werden.
29.10.2018; 18:10 Fr. Thome; Tel.: 02037330; ; weiterhin Intervention erforderlich, Lösungen können nicht gepumpt werden.</t>
  </si>
  <si>
    <t>Customer having numerous software issues, including failing to print, laggy software and freezes.</t>
  </si>
  <si>
    <t>系统崩溃</t>
  </si>
  <si>
    <t>Ved skift af væskepakke, opdages det, at der er aflejringer under ABL</t>
  </si>
  <si>
    <t>tHb QC results trending low</t>
  </si>
  <si>
    <t>Pco2 qc values low</t>
  </si>
  <si>
    <t>30.10.2018, 10:00 Uhr, Sr. Christiane, Tel. 03634521530: Probenfenster schließt nicht; Bildschirm läßt sich nicht bedienen; Probenmessungen werden abgebrochen; AQT verlangt Neustart</t>
  </si>
  <si>
    <t>020917253304 Hr. Altenberg Med Technik tHb Kal gescheitert</t>
  </si>
  <si>
    <t>泵头坏了</t>
  </si>
  <si>
    <t>LOCK-24</t>
  </si>
  <si>
    <t>定标被中断</t>
  </si>
  <si>
    <t>Dorte skriver, at ABLen drypper periodisk. Hun har skiftet inletpakning.</t>
  </si>
  <si>
    <t>Printer have problem, its not printing properly.</t>
  </si>
  <si>
    <t>Dorte klager over, at den ny ABL drypper per. under rins.</t>
  </si>
  <si>
    <t>Inlet door not workining</t>
  </si>
  <si>
    <t>30.10.2018; Hr. Brückner; Tel.: 0375514942; Oxy Spectrum mismatch Error bei Blutmessungen</t>
  </si>
  <si>
    <t>SC交換時毎回Lac感度低下となる。</t>
  </si>
  <si>
    <t>Customer has requested help with issues pertaining to inlet</t>
  </si>
  <si>
    <t>After changing sensor cassette analyzer had calibration issues, mainly due to time for calibration, but then oximetry values went out of sorts</t>
  </si>
  <si>
    <t>Anruf von Frau Gärtner; Gerät steht in Intervention erforderlich, wurde schon alles getauscht, ohne Erfolg. Bitte um Reparatur.</t>
  </si>
  <si>
    <t>Please call Claire on 01642 282676. Problem also with another ABL90 in another department which she said would be called through by cardiac theatre team so currently no functioning machine in dept. Thank you.</t>
  </si>
  <si>
    <t>PO2质控打问号</t>
  </si>
  <si>
    <t>孵育盘故障，报错2912</t>
  </si>
  <si>
    <t>Electrolytes and Metabolytes Intermittently fail the 2-point calibration for drift</t>
  </si>
  <si>
    <t>Temp error. PH/BG module</t>
  </si>
  <si>
    <t>29.10.2018 14:00 Fr. Richter ????: Interventionsmeldung Gerinsel in der Oximetrie</t>
  </si>
  <si>
    <t>Angela Kumanoo Tel: 0203 447 0117</t>
  </si>
  <si>
    <t>定标步骤被打断 1059</t>
  </si>
  <si>
    <t>測定中に中止になってしまう。</t>
  </si>
  <si>
    <t>a készülék nem üzemképes, lefagy, telefonban újraindítás után kb 40 perc múlva ismét lefagyott, a
kijelzőn 'nincs kapcsolat' kijelzés</t>
  </si>
  <si>
    <t>自动质控模块机械错误，报错0740</t>
  </si>
  <si>
    <t>Battery is not charging, showing 0%.</t>
  </si>
  <si>
    <t>Customer reported machine unable to pump solution.
Machine stuck at Intervention required.</t>
  </si>
  <si>
    <t xml:space="preserve">Rinse error </t>
  </si>
  <si>
    <t>Parameter yellow</t>
  </si>
  <si>
    <t>Pco2 qc low values</t>
  </si>
  <si>
    <t>Analyzer showing neon number too high.</t>
  </si>
  <si>
    <t>Erreur Portes des échantillons qui se bloque
Erreur Ecran figé obligé de rebooter l'AQT</t>
  </si>
  <si>
    <t>Pump errors</t>
  </si>
  <si>
    <t>Status code 7</t>
  </si>
  <si>
    <t>1ère cassette HS, 2eme cassette erreur calibration pCO2.</t>
  </si>
  <si>
    <t>孵玉盘转动错误</t>
  </si>
  <si>
    <t>仪器断电无法使用</t>
  </si>
  <si>
    <t>ABL9 Installation.</t>
  </si>
  <si>
    <t>Analyzer receiving rinse error</t>
  </si>
  <si>
    <t>06.11.2018 Frau Schreiber 021513245135 meldet, dass seit letzter Woche ein pCO2 Fehler angezeigt wird.</t>
  </si>
  <si>
    <t>Jane Smærup klager over tilbagevendende pco2 qc problemer. Ligger for lavt</t>
  </si>
  <si>
    <t>Showing status of all installed parameter keys as expired</t>
  </si>
  <si>
    <t>Konfiguracja sieci oraz czytnika kodów kreskowych</t>
  </si>
  <si>
    <t>Battery Showing 0%</t>
  </si>
  <si>
    <t>测试卡卡盘 5784</t>
  </si>
  <si>
    <t>Błędy temperatury substratu</t>
  </si>
  <si>
    <t>Wyciek z uszczelki wlotu.</t>
  </si>
  <si>
    <t>SC交換時に毎回Lacがエラーとなる。</t>
  </si>
  <si>
    <t>Inlet gasket with holder sticking on probe when sampling
Victoria at 813-396-6227</t>
  </si>
  <si>
    <t>0208 725 1503 Sarah Bond</t>
  </si>
  <si>
    <t>Expired SC and SP</t>
  </si>
  <si>
    <t>泵管有气泡</t>
  </si>
  <si>
    <t>提示需要冲洗，需更换试剂包</t>
  </si>
  <si>
    <t>处理盘弹簧片变形 5684</t>
  </si>
  <si>
    <t>Hotline - ständig wechselnde Driften bei Lyten und Lac</t>
  </si>
  <si>
    <t>Calibraiton error</t>
  </si>
  <si>
    <t>Leakage from capillary inlet.</t>
  </si>
  <si>
    <t>TNT Kassetten werden nicht auf Anhieb gelesen. Es muss mehrmals versucht werden.</t>
  </si>
  <si>
    <t>Anna 07984464577</t>
  </si>
  <si>
    <t>From: Reiprish, Amy &lt;Amy.Reiprish@uphs.upenn.edu&gt; 
Sent: Thursday, November 8, 2018 4:14 PM
To: Aitas, Tom TAITA &lt;taitas@radiometercanada.com&gt;; Le, Vy &lt;Vy.Le@uphs.upenn.edu&gt;; PANAK, RICHARD &lt;Richard.Panak2@uphs.upenn.edu&gt;; Iwankovitsch, James JRIWA &lt;jiwankovitsch@radiometeramerica.com&gt;; Scannell, Katelyn KATSC &lt;Katelyn.Scannell@radiometeramerica.com&gt;
Subject: HUP OR ABL FLEX+ issue
Tom
Our analyzers we put into the or this week are reporting the results out as undefined. They are not posting to the patient chart. It is only the new or meters we are seeing this issue with. 
Amy Reiprish</t>
  </si>
  <si>
    <t>SC vom 5.11.18 noch nicht geliefert</t>
  </si>
  <si>
    <t>Frequently calibration and cassette failures.</t>
  </si>
  <si>
    <t>报错1031，测试卡无法扫描</t>
  </si>
  <si>
    <t>Failing calibrations on pH and electrolytes and lactate and glucose low sense values</t>
  </si>
  <si>
    <t>Błąd QC Hb</t>
  </si>
  <si>
    <t>pH unstable</t>
  </si>
  <si>
    <t>Błąd kalibracji pompy.</t>
  </si>
  <si>
    <t>Data not crossing over to Sunquest</t>
  </si>
  <si>
    <t>Connie Chilcott texted to ask me to contact her.</t>
  </si>
  <si>
    <t>12.11.2018 13:10Uhr Labor 020189783020: Trotz Wartungsmaßnahmen meldet das Gerät ständig Fehlermeldung</t>
  </si>
  <si>
    <t>pCO2 QC error</t>
  </si>
  <si>
    <t>屏幕开裂</t>
  </si>
  <si>
    <t>定标底物外漏，1024</t>
  </si>
  <si>
    <t>05.11.2018, Herr Dietrich, Tel: 015256714506: License Key abgelaufen- Gerät ohne Funktion</t>
  </si>
  <si>
    <t>12.11.2018, 11:05 Uhr, Fr. Mengesdorf, Tel. 062150335589: pO2 und pCO2 Empf. zu niedrig</t>
  </si>
  <si>
    <t>Thb/so2 problem for patient results</t>
  </si>
  <si>
    <t>インレットドアの動作が停止しサンプル取出しができなくなる。</t>
  </si>
  <si>
    <t>PCT Test cartridge barcode not excepting</t>
  </si>
  <si>
    <t>QC pCO2 level1 is out of range</t>
  </si>
  <si>
    <t>Multiple cla error</t>
  </si>
  <si>
    <t>光单强度超范围</t>
  </si>
  <si>
    <t>结果报1070，气流温度超范围</t>
  </si>
  <si>
    <t>检测结果与检验科有差异</t>
  </si>
  <si>
    <t>13.11.2018, 08:41 Uhr, Herr Nauheimer, Tel. 0611577375: Festplatte defekt; siehe beigefügter Auftrag</t>
  </si>
  <si>
    <t>未连接分析仪</t>
  </si>
  <si>
    <t>Crea failing calibration.</t>
  </si>
  <si>
    <t>Gasket leaking</t>
  </si>
  <si>
    <t>Głośne dźwięki</t>
  </si>
  <si>
    <t>Cliente indica problemas de Cal.</t>
  </si>
  <si>
    <t>14.11.2018/17:00 Sr. Bärbel 0354629258 -&gt; Spülung des ABL nicht möglich 
14.11.2018 18:00 Sr. Bärbel 0354629258 Pumpenkal-Fehler</t>
  </si>
  <si>
    <t>Die Kundin beklagt mit dem neuen Gerät einen stark erhöhten Verbrauch an LP und SC
12.11.2018 09:30Uhr Frau Konrad 03832652416</t>
  </si>
  <si>
    <t>Einlassdichtung rutscht nicht auf den Solutionpack-Konus nach einer Messung</t>
  </si>
  <si>
    <t>Please call Anna 07984 464577</t>
  </si>
  <si>
    <t>Erreur calibration et QC, THB à zéro en résultat cal</t>
  </si>
  <si>
    <t>Le client a éteint l'appareil depuis l'interrupteur à l'arrière, lors de la remise en route, celui-ci affiche disk boot failure.
Mme DELERTE - 04.50.83.22.00</t>
  </si>
  <si>
    <t>Please call Frederick on 0208 401 3599 bleep 213</t>
  </si>
  <si>
    <t>无法识别试剂包</t>
  </si>
  <si>
    <t>电池没有蓄电能力</t>
  </si>
  <si>
    <t>O2测得的值不准确</t>
  </si>
  <si>
    <t>Intermittent inhomogoneous mosamples and drifting on calibrations.</t>
  </si>
  <si>
    <t>Correlations between Lab ABL, different to Mercy ABL ICU on the Na and Ca parameters.</t>
  </si>
  <si>
    <t>Festeingetragene IP Adresse wird nach Geräteneustart nicht behalten</t>
  </si>
  <si>
    <t>LOCKINLET_24, MIXWHEEL_24</t>
  </si>
  <si>
    <t>14.11.2018 11:00 Fr. Soll 02151363000: Probenfehler TN-T Temperatur</t>
  </si>
  <si>
    <t xml:space="preserve">Battery is no longer charging
</t>
  </si>
  <si>
    <t>Appareil en ecran noir suite démarrage application -Erreur load Roma
FlashCard et/ou PCunit à remplacer (attention n° de serie ne correspond pas à celui qui apparait sur leur Aqure(092R0152N032 vs 092R0151N032) à vérifier
Intervention souhaitée tel: 0385910126 ou 0385446688 
Demande transmise</t>
  </si>
  <si>
    <t>PCO2 reading above the insert limit on qualicheck 5+ S7730.</t>
  </si>
  <si>
    <t>PO2验证不通过</t>
  </si>
  <si>
    <t>水晶柱断裂</t>
  </si>
  <si>
    <t>测试卡损坏</t>
  </si>
  <si>
    <t>Probenproblem</t>
  </si>
  <si>
    <t>PH电解质不过</t>
  </si>
  <si>
    <t>PCO2 level 1 dropped from 68.1 to 64.8 after Reference remembrane.</t>
  </si>
  <si>
    <t>Analizator zastępczy Chrzanów Laboratorium.</t>
  </si>
  <si>
    <t>Błąd : analizator nie podłączony do DMS</t>
  </si>
  <si>
    <t>无法正常识别定标卡和测试卡</t>
  </si>
  <si>
    <t>仪器间接性无法使用，报错0643和0578</t>
  </si>
  <si>
    <t>Parameter are yellow, senstivity is low</t>
  </si>
  <si>
    <t>屏幕有黑点，pco2定标失败</t>
  </si>
  <si>
    <t>报错5648</t>
  </si>
  <si>
    <t>Connect to AQURE &amp; setup live connect</t>
  </si>
  <si>
    <t>Connect to AQURE &amp; setup live connect - 1A Ward</t>
  </si>
  <si>
    <t>glu响应错误，报错1310</t>
  </si>
  <si>
    <t>光学单元灵敏度超范围1031</t>
  </si>
  <si>
    <t>Hotline - immer wieder Driften bei Lyten, QC wird dadurch verletzt, wiederholte Kal löst das Problem aber bei nächster Kal wieder Fehler</t>
  </si>
  <si>
    <t>Low bias on pCO2 QC since early October.</t>
  </si>
  <si>
    <t>Dorte klager over tHb drifter Paa op til 27 nA.</t>
  </si>
  <si>
    <t>Sample door assembly error.</t>
  </si>
  <si>
    <t>Ca Calibration error</t>
  </si>
  <si>
    <t>条码扫描器没有亮光</t>
  </si>
  <si>
    <t>12.11.2018 08:50Uhr Adebar 049 621 383-3528: Hoher Drift bei den Elektrolyten
20.11.2018, HerrAdebar, Tel: 06213833528: weiterhin hohe Driften bei den Elektrolyten</t>
  </si>
  <si>
    <t>Leakage detected</t>
  </si>
  <si>
    <t>19.11.2018, Frau Peters, tel. 093727001652: ständig Kal Fehler bei diversen Parameter</t>
  </si>
  <si>
    <t>Rep. Undicht</t>
  </si>
  <si>
    <t>Dorte klager over afbrudt 2 punks kalibrering : fejl 597</t>
  </si>
  <si>
    <t>Storage wheel error.</t>
  </si>
  <si>
    <t xml:space="preserve">Touch Screen ohne Funktion </t>
  </si>
  <si>
    <t>a nyomtató díszítő sorokat nyomtat kizárólag, semmi karakter nem felismerhető..</t>
  </si>
  <si>
    <t>Printer is intermittently not working, has to reboot to print.
Rick Panak - 215-606-8138</t>
  </si>
  <si>
    <t>Printer is intermittently not working, has to reboot to print.</t>
  </si>
  <si>
    <t>老师投诉仪器的耗材经常断货</t>
  </si>
  <si>
    <t>报错1068，干燥前温度超范围</t>
  </si>
  <si>
    <t>21.11.2018, 11:12 Uhr, H. Stein, Tel.: 0611433260: Demo Option Key läuft bald ab</t>
  </si>
  <si>
    <t>20.11.2018, Herr Kreuter( Labor), Tel: 022678897048: mehrere Messabbrüche seit Wochenende</t>
  </si>
  <si>
    <t>Klient zgłosił błąd lampy OXi</t>
  </si>
  <si>
    <t>New oxi liquid sensor to be installed by Medhold.</t>
  </si>
  <si>
    <t>20.11.2018, 08:21 Uhr, H. Wahl, Tel. 075419671082: Fehler Flüssigkeitssensor erkannt</t>
  </si>
  <si>
    <t>圧力吸引テストエラー多発</t>
  </si>
  <si>
    <t>29.10.2018 14:00 Fr. Richter ????: Interventionsmeldung Gerinsel in der Oximetrie
20.11.2018 14:20Uhr Dr.Holfertholfert 0352365225: Das Gerät meldet weiterhin Fehler Intervention erforderlich</t>
  </si>
  <si>
    <t>Réglage sauvegardes automatique</t>
  </si>
  <si>
    <t>Err status 2</t>
  </si>
  <si>
    <t>ABL90 en erreur de boot HDD avec écran qui ne répond pas pour pouvoir continuer le démarrage
Erreur rapportée par le client
Demande d'intervention transmise</t>
  </si>
  <si>
    <t>Battery indicator indicator not working</t>
  </si>
  <si>
    <t>21.11.2018, 09:05 Uhr, H. Hauck, Tel. 03461271203: QC Verletzung in Level C bei pCO2
21.11.2018 HanSc 10:18 Tel.: Alles wieder grün, Gerät ok.</t>
  </si>
  <si>
    <t>Interface issues with new analyzer to Meditech</t>
  </si>
  <si>
    <t>处理包安装失败</t>
  </si>
  <si>
    <t>报错1031，光学强度超范围，定标卡无法扫描</t>
  </si>
  <si>
    <t>开机后系统无法使用</t>
  </si>
  <si>
    <t>Mischerfehler</t>
  </si>
  <si>
    <t>L'appareil s'éteint tout seul lors du passage d'une calibration et de QC sur la Béta. Le client a fait un arrêt propre et un démarrage propre, relancer une calibration et l'appareil a redémarré. Tnt et Bnp aucun problème.
Ce problème s'est produit 3 fois uniquement sur la Béta. Lot de la Béta : 14576 depuis le 29 août.
05.49.83.83.03 - Mme REDEMPT
06.42.40.63.54 - Astreinte labo</t>
  </si>
  <si>
    <t>Alexandra - 02034470083 ex 70092 - analyser not turning on, mains checked, black screen</t>
  </si>
  <si>
    <t>Monthly order delivered (only Sensor Cassette) no Solution pack or CCN replacement Solution pack also not delivered as arranged and will only arrive at customer sometime during the course of saterday.</t>
  </si>
  <si>
    <t>In samples electrolytes results are not satisfactory</t>
  </si>
  <si>
    <t>Kal Fehler bei pH und den Elektrolyten</t>
  </si>
  <si>
    <t>zeitweise reagiert der Bildschirm nicht richtig, zeitw. ist der Bildschirm verschoben,</t>
  </si>
  <si>
    <t>Capillary sample aborted.</t>
  </si>
  <si>
    <t>Błąd UPS - „On battery”; „Overload”</t>
  </si>
  <si>
    <t>Interface error</t>
  </si>
  <si>
    <t>机器断电后，机器无法开机</t>
  </si>
  <si>
    <t>未连接试剂包</t>
  </si>
  <si>
    <t>CTHB,SO2检测值低于统计范围，质控B、C不通过</t>
  </si>
  <si>
    <t>存储盘卡盘，定标失败</t>
  </si>
  <si>
    <t>孵育盘故障</t>
  </si>
  <si>
    <t>Lactate calibration failure</t>
  </si>
  <si>
    <t>HCT无法测量 1258</t>
  </si>
  <si>
    <t>显示器故障，仪器死机</t>
  </si>
  <si>
    <t>Leckage Fehler</t>
  </si>
  <si>
    <t>Sauvegarde systèmes plein</t>
  </si>
  <si>
    <t>Neon Oximetry errors not allowing claibrations to complete</t>
  </si>
  <si>
    <t>Printer Zieht Papier nicht korrekt</t>
  </si>
  <si>
    <t>coox parameters not reading</t>
  </si>
  <si>
    <t>a készülék időnként újraindítást kér, a hiba ekkor megszűnik, majd hamarosan újra jelentkezik</t>
  </si>
  <si>
    <t>26.11.2018 Frau Kathrin Götz 07351551226 meldet, dass der ABL immer wieder das LP wechseln soll.</t>
  </si>
  <si>
    <t xml:space="preserve">Seit einigen Tagen trotz Spülungen und Tausch der Betriebsmittel verschiedene Oxi Hardware Fehler
</t>
  </si>
  <si>
    <t>Please call Mark Spector 07939 069137</t>
  </si>
  <si>
    <t>26.11.2018 15:45 Frau Anic 08912183306 -&gt; Leckage bzw. Lösungen können nicht gepumpt werden
27.11.2018 08:12 Frau Anic 08912183306 Immer wieder Analysator spülen</t>
  </si>
  <si>
    <t xml:space="preserve">No power </t>
  </si>
  <si>
    <t>Received random samples errors R/S, 292 and 581</t>
  </si>
  <si>
    <t>El cliente llama indicando que el AQT da el error 5784. Storage Wheel no funciona correctamente.</t>
  </si>
  <si>
    <t>处理包上的PCB板损坏</t>
  </si>
  <si>
    <t>Contrôle système journalier en échec des l’installation. 
Erreur 1031 intensité optique hors gamme = 12,5 (de -10 à 10)</t>
  </si>
  <si>
    <t>Battery error detected 1559
Stacey Joyce 01708 43500 ext 2621
26.11.18 Telephone call from Sean Quinlivan re the battery error code 1559, please can you update him on progress.
27.11.18 Sean Quinlivan has called again today to advise that they are now locked out of the analyser, please call him on 01708 435 000 x: 2621</t>
  </si>
  <si>
    <t>Error cal y qc en po2
Solucion de lavado no homogenea</t>
  </si>
  <si>
    <t>Failed proficiency testing.</t>
  </si>
  <si>
    <t>孵育盘故障，报错3557</t>
  </si>
  <si>
    <t>孵育盘温度传感器故障，报错3564</t>
  </si>
  <si>
    <t>Rep Power Supply Neugerät</t>
  </si>
  <si>
    <t>Marianne klager over oxi fejl: 251+579</t>
  </si>
  <si>
    <t>Flow error 1278</t>
  </si>
  <si>
    <t>Dunkelstromfehler bei Messung</t>
  </si>
  <si>
    <t>Problem przepływowy.</t>
  </si>
  <si>
    <t>29.11.2018 8:00 Fr. Lahme 02418080946: Ableitstrom erkannt</t>
  </si>
  <si>
    <t>电脑点不进去，无法开机</t>
  </si>
  <si>
    <t>Solution leakage.</t>
  </si>
  <si>
    <t>Echec de la calibration même après sortie mode Attente
Cassette suspectée defectueuse
En attente de disponibilité du client pour effectuer quelques tests</t>
  </si>
  <si>
    <t>JW</t>
  </si>
  <si>
    <t>Einlass undicht</t>
  </si>
  <si>
    <t>两点定标，po2 cthb没有值</t>
  </si>
  <si>
    <t>Error FTC101</t>
  </si>
  <si>
    <t>Rep Scanner</t>
  </si>
  <si>
    <t>Defecte accu</t>
  </si>
  <si>
    <t xml:space="preserve">Elyte Driftfehler </t>
  </si>
  <si>
    <t>Birgit klager over pco2 på qc som blafre.</t>
  </si>
  <si>
    <t>30.11.2018 Frau Gerschau 017616658311 meldet, dass die meisten Proben abgebrochen werden.</t>
  </si>
  <si>
    <t>AU Connect Failed</t>
  </si>
  <si>
    <t>两点定标，po2 cthb没有值 报错0579、0310</t>
  </si>
  <si>
    <t>GLU定标失败，没有数值</t>
  </si>
  <si>
    <t>Multiple samples are flagging pH, PCO2, Ca, Cl</t>
  </si>
  <si>
    <t>Falló en transporte de fluidos y fuga detectada</t>
  </si>
  <si>
    <t>更换电极膜后，定标仍无法通过，提示电极换膜</t>
  </si>
  <si>
    <t>01.12.2018 14:30, RR Pfl. Buluar 05931-1521293, medizinische Aufnahme, Fehler 2168, Fehler in Startvorgang, zuvor ist bereits eine TropT Kalibrierung (alte Charge war verbraucht, neue Charge LOT 15133) mit Fehlermeldung 1061 gescheitert, Geräteneustart wurde 3x durchgeführt ohne Erfolg, FSE Einsatz erforderlich</t>
  </si>
  <si>
    <t>Klient zgłosił uszkodzenie igły aspirującej.</t>
  </si>
  <si>
    <t>Zwrot analizatora z serwisu</t>
  </si>
  <si>
    <t>Wykryto przeciek.</t>
  </si>
  <si>
    <t>Grace Creedon
00353 667184365</t>
  </si>
  <si>
    <t>Nous constatons depuis plusieurs semaines des arrêts à répétition d’un des deux ABL90 (092R0152N003/eq 1800288) de la réanimation chirurgicale de Lariboisière provoqués par des alertes demandant le changement du joint de prélèvement qui ne paraissent pas justifiées. Le fonctionnement correct de son miroir accentue l’impression de dysfonctionnement à répétition.
Je souhaiterais que cet ABL soit examiné pour corriger son défaut.
Je profite de cette demande pour que Radiometer nous précise les conditions d’accès à son SAV. Nous souhaiterions en particulier avoir un accusé de réception de nos messages.</t>
  </si>
  <si>
    <t>Fluid flow errors</t>
  </si>
  <si>
    <t>Verschillende sens en status errors op meerdere parameters.</t>
  </si>
  <si>
    <t>Erreur cal à blanc - Fuite liquide cassette</t>
  </si>
  <si>
    <t>无效的处理包</t>
  </si>
  <si>
    <t>试管无法识别</t>
  </si>
  <si>
    <t>Ausdruck nicht leserlich/ Nadel verbogen</t>
  </si>
  <si>
    <t>Dorte klager over fejl på QC, hvilket viser sig at være ustabile målinger.</t>
  </si>
  <si>
    <t>05.12.2018 13:15Uhr Frau Magner 040790202577: Das Gerät meldet Intervention erforderlich</t>
  </si>
  <si>
    <t>tHb cal failed</t>
  </si>
  <si>
    <t>进样支架故障</t>
  </si>
  <si>
    <t>连接超时 3553</t>
  </si>
  <si>
    <t>05.12.2018, 08:40 Uhr, Fr. Hernsen, Tel. 028017102499: Oxy Hardware Problem</t>
  </si>
  <si>
    <t>04.12.2018 Sr. Wibke 021714092693 meldet, dass der Aqusdruck unleserlich ist.</t>
  </si>
  <si>
    <t>Rep OXI Hardware</t>
  </si>
  <si>
    <t>Corruptxml error</t>
  </si>
  <si>
    <t>Bug de temps en temps.
Bruit porte chargement.</t>
  </si>
  <si>
    <t>QC pas ok, fais le tHb cal - encore pas ok.</t>
  </si>
  <si>
    <t>Failed SC. Failing pararmeter Lactate. Manual flush and troubleshooting attended without success. SC replaced.</t>
  </si>
  <si>
    <t>Preventive maintenance done.</t>
  </si>
  <si>
    <t>ABL80 sensor board problem .</t>
  </si>
  <si>
    <t>未连接模块</t>
  </si>
  <si>
    <t>连接废液口断裂废液口断裂</t>
  </si>
  <si>
    <t>较准失败 2167</t>
  </si>
  <si>
    <t>干燥前温度超范围，BNP传感器错误</t>
  </si>
  <si>
    <t>06.12.2018, 10:40 Uhr ==&gt; Anrufer Fr. May, Tel.: 042161021232 ==&gt; QC-Messfehler pO2 und pCO2</t>
  </si>
  <si>
    <t>Po2 QC values are coming low.</t>
  </si>
  <si>
    <t>Add TCP/IP Settings for communication.</t>
  </si>
  <si>
    <t>05.12.2018 13:30 Fr. Bretting 030940113280: Kal-Fehler E`lythe hohe Driften</t>
  </si>
  <si>
    <t>05.12.2018 14:30Uhr Herr Dietz 0627183277: LQC bei Tnt außerhalb Bereich</t>
  </si>
  <si>
    <t>Kインピーダンスエエラー</t>
  </si>
  <si>
    <t>Solucion cal2 y 3 no homgenea</t>
  </si>
  <si>
    <t>Inlet gaskets not lasting.</t>
  </si>
  <si>
    <t>printer print niet
papier vervangen nok</t>
  </si>
  <si>
    <t>cthb质控定标失败</t>
  </si>
  <si>
    <t>07.12.2018 08:15Uhr Herr Haack +49 581 83-6050 : Das Gerät bootet nicht</t>
  </si>
  <si>
    <t>analysis is not processing.</t>
  </si>
  <si>
    <t>Neon Lamp Failure</t>
  </si>
  <si>
    <t>AQT90 system hang &amp; error.</t>
  </si>
  <si>
    <t>Ca, K, Cl, and Na intermittently fail the 2-point calibration for drift.</t>
  </si>
  <si>
    <t>测试卡温度不稳定</t>
  </si>
  <si>
    <t>QAキット交換作業</t>
  </si>
  <si>
    <t>センサーカセットを交換して１、２時間後に、NaのQCの測定値が範囲外になった。（Naの感度が範囲外になっていた為）</t>
  </si>
  <si>
    <t>Suite au problème erreur code 2 récurent sur les dispositifs demande de rendez vous service commerciale pour point technique avec le client .</t>
  </si>
  <si>
    <t>Analyzer display is damaged and housing screws are no longer fasten in place.</t>
  </si>
  <si>
    <t>Printouts are about 95% solid black, nothing is readable.</t>
  </si>
  <si>
    <t xml:space="preserve">Die Patientendaten sollen nicht zu Cobas IT 1000 verschickt werden.
QC Daten sollen übermittelt werden.
Nach der Installation war dieser Fehler nicht gegeben und trat plötzlich auf.
</t>
  </si>
  <si>
    <t>Kan ikke køre kapillær prøver</t>
  </si>
  <si>
    <t>Écran ne répond pas de tps en tps.</t>
  </si>
  <si>
    <t>01.12.2018 14:30, RR Pfl. Buluar 05931-1521293, medizinische Aufnahme, Fehler 2168, Fehler in Startvorgang, zuvor ist bereits eine TropT Kalibrierung (alte Charge war verbraucht, neue Charge LOT 15133) mit Fehlermeldung 1061 gescheitert, Geräteneustart wurde 3x durchgeführt ohne Erfolg, FSE Einsatz erforderlich
06.12.2018 12:15Uhr Herr Daniel Foulloin 059311524602: Das Gerät ist nicht meßbereit, es war wieder das Summen von einer Mechanik zu hören und danach stoppte das Gerät</t>
  </si>
  <si>
    <t>ｾﾝｻｰを本体に戻すときに、戻しても戻ったと認識せず測定をし続ける（下から閉めた場合）。</t>
  </si>
  <si>
    <t>Jiger 01895828757</t>
  </si>
  <si>
    <t>Fallo de corriente de fuga en el SP</t>
  </si>
  <si>
    <t>10.12.18 09:30 Herr Rein Tel.07219743285 , Einlaßmodul an der Führung für die ELD gebrochen =&gt;Einlaßmodul defekt</t>
  </si>
  <si>
    <t>Nach Aufstellen und Einschalten des Analysators trat der Fehler auf</t>
  </si>
  <si>
    <t>打印机故障，打出来都是黑色条码</t>
  </si>
  <si>
    <t>Signal Data Board Problem</t>
  </si>
  <si>
    <t>Possible fluid blockage</t>
  </si>
  <si>
    <t>往上顶杯报错</t>
  </si>
  <si>
    <t>进样盘试管脱落</t>
  </si>
  <si>
    <t>打印机故障，扫描器扫不到</t>
  </si>
  <si>
    <t>Crea out on high crea check</t>
  </si>
  <si>
    <t>On-going Lac issues.</t>
  </si>
  <si>
    <t>Glukose instabil</t>
  </si>
  <si>
    <t>Schulung</t>
  </si>
  <si>
    <t>10.12.2018, 08:29 Uhr, Sr. Isabell, Tel. 06232221600: Pat. Erg. zwischen AQT und Labor bei Trop T abweichend</t>
  </si>
  <si>
    <t>Gas flow issues
Phill Smith 509-897-2708</t>
  </si>
  <si>
    <t>Wykryto skrzep w analizatorze</t>
  </si>
  <si>
    <t>11.12.2018; Fr. Roccor; Tel.: 047316903444; Na und K Kal Fehler
11.12.18 Fr Roccor Tel.047316903444 Leckage Fehler und Backlog Fehler</t>
  </si>
  <si>
    <t>Would like new equipment setup</t>
  </si>
  <si>
    <t>Quick access is not functioning</t>
  </si>
  <si>
    <t>Multiple SC issues</t>
  </si>
  <si>
    <t>Analog and oxi board failure messages</t>
  </si>
  <si>
    <t>血氧检测错误</t>
  </si>
  <si>
    <t>Preventive maintenance required.</t>
  </si>
  <si>
    <t>11.12.2018; Fr. Niemeyer; Tel.: 0401818863360; AU nicht mit DMS verbunden</t>
  </si>
  <si>
    <t>Please call Phil McCue on 01908 995797</t>
  </si>
  <si>
    <t>CKMB Hct error</t>
  </si>
  <si>
    <t>ANDME wollte AQT kalibrieren, Kassetten wurden nicht eingescannt.</t>
  </si>
  <si>
    <t>ｾﾝｻｰを本体に戻しても戻ったと認識せず、測定し続ける</t>
  </si>
  <si>
    <t>Sensor temp error</t>
  </si>
  <si>
    <t>温度传感器故障</t>
  </si>
  <si>
    <t>定标失败，报错1024</t>
  </si>
  <si>
    <t>样本检测失败</t>
  </si>
  <si>
    <t>TNI定标中止 1055</t>
  </si>
  <si>
    <t>Nina klager over, at pH elektroden er utæt.</t>
  </si>
  <si>
    <t>Błąd kalibracji sodu. Status poza zakresem (za niski). Dwie kasety różnych lotów z rzędu.</t>
  </si>
  <si>
    <t>Turbidity too high</t>
  </si>
  <si>
    <t>Failing calibration with Inhomogeneous Cal 3</t>
  </si>
  <si>
    <t>进样口支架破损</t>
  </si>
  <si>
    <t>扫描器无法扫描</t>
  </si>
  <si>
    <t>14.12.18 09:15 Frau Lamm Tel.068411622792 , Druckerbild zum teil unleserlich</t>
  </si>
  <si>
    <t>Intermittent Hemolyzer phase regulation failed</t>
  </si>
  <si>
    <t>network. error</t>
  </si>
  <si>
    <t>Error intervención requerida</t>
  </si>
  <si>
    <t>血氧单元故障，报错1018</t>
  </si>
  <si>
    <t>HCT传感器响应错误</t>
  </si>
  <si>
    <t>处理盘找不到位置，报错5784</t>
  </si>
  <si>
    <t>na k ca 定标失败，报错0378</t>
  </si>
  <si>
    <t>Contact Lygia D'Mello 0208 2962825</t>
  </si>
  <si>
    <t>Nach Installation keine autom. Drucken, pCO2 Fehler QC L1</t>
  </si>
  <si>
    <t>泵轮变形，无法工作</t>
  </si>
  <si>
    <t>Inlet gasket leakage and issue in ph results</t>
  </si>
  <si>
    <t>Les AutoCheck ne passent plus en mode auto.
La sonde d'intro ne descend plus dans la seringue lorsque l'on utilise le FlexQ</t>
  </si>
  <si>
    <t>12.12.2018 Frau Freund 093727001652 meldet, einen pCO2 Fehler QC L3.
13.12.2018 Frau Freund 093727001652: pCO2-Fehler im QCLevel 3</t>
  </si>
  <si>
    <t>Mischerträger</t>
  </si>
  <si>
    <t>During the complete OXI test, the hemolyzer failed for a Phaseregulation error.</t>
  </si>
  <si>
    <t>Dorte klager over utæt pH elektrode.</t>
  </si>
  <si>
    <t>Dorte klager over utæt pH elektrode samt mange fejl 500.</t>
  </si>
  <si>
    <t>17.12.2018 15:30 Frau Mück 020172383539 -&gt; Bildschirm schwarz (AQT in Betrieb und in Radiance sichtbar)</t>
  </si>
  <si>
    <t>Cartrige door error</t>
  </si>
  <si>
    <t>Cl キャルバックログエラー、ステータス、感度範囲外</t>
  </si>
  <si>
    <t xml:space="preserve">Battery error </t>
  </si>
  <si>
    <t>Kein Geräte upstart</t>
  </si>
  <si>
    <t>定标错误，气流量超范围</t>
  </si>
  <si>
    <t>GLU检测结果偏高，抽吸不到样本</t>
  </si>
  <si>
    <t>存储盘卡锁故障</t>
  </si>
  <si>
    <t>孵育盘报错，打印不清晰 2168</t>
  </si>
  <si>
    <t>Oxi spectrum mismatch</t>
  </si>
  <si>
    <t>PHドリフト、感度エラー
ドリフトはしばらく続いていた</t>
  </si>
  <si>
    <t>Elyte Driftfehler
17:12:2018; 08:53 Uhr, Fr. Valentin, Tel. 053319344940: Kal Fehler bei Na und Ca</t>
  </si>
  <si>
    <t>Error 0408 Zero current error</t>
  </si>
  <si>
    <t>Erreur de mesure oxymètrie</t>
  </si>
  <si>
    <t>Wymiana taśmy od monitora</t>
  </si>
  <si>
    <t>QC and calibration intermittent issues with oximetry</t>
  </si>
  <si>
    <t>30.11.2018 09:00 Frau Holfert 03588264523 -&gt; SP90-Wechsel-Aufforderung während Pat.-Messung
17.12.2018 13:45 Frau Holfert 03588264640 meldet einen unzuverlässigen Analysator.</t>
  </si>
  <si>
    <t>18.12.2018 Herr Meinke 041617033551 meldet, dass der ABL seit zwei Wochen nicht einsatzbereit ist.</t>
  </si>
  <si>
    <t>Oxiemetrie Hardfehfehler.</t>
  </si>
  <si>
    <t>标准碳酸氢与实际碳酸氢差距过大</t>
  </si>
  <si>
    <t>开机黑屏</t>
  </si>
  <si>
    <t>LAC定标灵敏度超范围，响应错误</t>
  </si>
  <si>
    <t>Pco2 calibration error.</t>
  </si>
  <si>
    <t>Nina klager over pH følsomhed som svinger omkring 90%.</t>
  </si>
  <si>
    <t>19.12.2018; Sr. Laura; Tel.: 034914089030; Intervention erforderlich, Leckage erkannt
19.12.2018 Sr. Laura 034914089030 meldet, das der ABL immer wieder ein LP gewechselt haben möchte.</t>
  </si>
  <si>
    <t>Please contact Hayley Smith Sister in charge Tel 01234 795805 or you can ask for Sarah Bailey</t>
  </si>
  <si>
    <t>Jerome Tel: 01480 364309 x: 4309 or Tel: 01480 830541 and ask for bleep 254</t>
  </si>
  <si>
    <t>Not connecting with NetOp</t>
  </si>
  <si>
    <t>Printer lid alarm not working</t>
  </si>
  <si>
    <t>20.12.2018, 09:17 Uhr, Fr. Sellmann, Tel. 0401818828816: QC Verletzung bei pCO2 im Level A
Gespräch nach Vorgabe des Gesprächsleitfadens geführt.</t>
  </si>
  <si>
    <t>Leaking Sp:
pack completely emptied itself in &lt;24 hours with no cycles remaining.</t>
  </si>
  <si>
    <t>Fuite de l'appareil au niveau de l'évacuation.
Mme DEMADE - 03.27.56.12.34 ou 03.27.56.12.30 
Ouvert de 8h à 17h30</t>
  </si>
  <si>
    <t>BNP温度传感器已损坏</t>
  </si>
  <si>
    <t>sampling issues</t>
  </si>
  <si>
    <t>LS Oxifehler</t>
  </si>
  <si>
    <t>Rinse Error</t>
  </si>
  <si>
    <t>Analyzer not switching on :burning smell from the machine</t>
  </si>
  <si>
    <t>Ca, PH und PCO2 ausser Bereich im QC</t>
  </si>
  <si>
    <t>Pendant la calibration de troponine, la cliente s'est connecté pour voir le temps restant et l'application s'est fermée. La cliente a redémarré l'appareil et s'est mis en erreur 1999.
Mme SEAQUET
06.13.26.33.75</t>
  </si>
  <si>
    <t>バッテリー　チャージ不良</t>
  </si>
  <si>
    <t>21.12.2018/09:00 Herr Kowalski 023052945343 -&gt; QK-fehler bei pCO2-Level A zu hoch
21.12.2018/12:00 Hr. Kowalski bittet um RÜCKRUF/SERVICE</t>
  </si>
  <si>
    <t>扫描头故障</t>
  </si>
  <si>
    <t>HCT值测量结果异常</t>
  </si>
  <si>
    <t>做样本失败，报错1999.50.15.1008.0.-1.-1</t>
  </si>
  <si>
    <t>Zeitweise Elektrolytdriften, Rilibäkverletzungen pCO2</t>
  </si>
  <si>
    <t>Erreur 3412 et 3415, pack de solution non dispo.
Contact : Corine 04.66.59.87.10</t>
  </si>
  <si>
    <t>Błędy kalibracyjne</t>
  </si>
  <si>
    <t>重启分析仪</t>
  </si>
  <si>
    <t>Aparat nie przyjmuje nowego pakietu</t>
  </si>
  <si>
    <t>no oximetry resuls on patient and qc results, and tHb fails on calibrations. Restarted analyzer but calibrations still fail tHb.</t>
  </si>
  <si>
    <t>最大暗视野超范围</t>
  </si>
  <si>
    <t>报错2168，定标-42</t>
  </si>
  <si>
    <t>测试卡断裂，报错5784 5689</t>
  </si>
  <si>
    <t>納品して4か月くらいから印字が欠けはじめた</t>
  </si>
  <si>
    <t>GTモードが多発する</t>
  </si>
  <si>
    <t>Impossible de changer la cassette la mâchoire reste ouverte .</t>
  </si>
  <si>
    <t>重复死机</t>
  </si>
  <si>
    <t>提示样本不足</t>
  </si>
  <si>
    <t>pO2 QC low</t>
  </si>
  <si>
    <t>Broken display housing.</t>
  </si>
  <si>
    <t>Possible Blockage</t>
  </si>
  <si>
    <t>印字がかすれる</t>
  </si>
  <si>
    <t>Erreur T° ampoule QC.</t>
  </si>
  <si>
    <t>Du liquide s'echappe du tirroir du pack. Par téléphone : Nettoyage et remplacement du pack.
Attente pour voir si la fuite persiste.
Nouvel appel deux jours plus tard, la fuite persiste. Intervention FSE nécessaire.
Contact : 05.49.83.83.03</t>
  </si>
  <si>
    <t>Calibration failed on tHb</t>
  </si>
  <si>
    <t>Contact: Laura Cogwar
Tel: 0203 447 0326
Please call Joseph on 07887 828 380</t>
  </si>
  <si>
    <t>Contact: Nicola O'Callahan
Tel: 0203 448 4706</t>
  </si>
  <si>
    <t>0508 fallo de transporte de liquidos</t>
  </si>
  <si>
    <t>测量仓打不开</t>
  </si>
  <si>
    <t>Electrolytes result variation</t>
  </si>
  <si>
    <t>Calibration Error.</t>
  </si>
  <si>
    <t>28.12.2018 Frau Kresse 067219074355 meldet einen Fehler 5784</t>
  </si>
  <si>
    <t>27.12.2018 Herr Görbing 0363267511303 meldet, dass sich das Storage Wheel nicht dreht.</t>
  </si>
  <si>
    <t>Sensorbay schließt und öffnet sich kurz bevor die Sensorbay geschlossen ist</t>
  </si>
  <si>
    <t>定标扫码器故障</t>
  </si>
  <si>
    <t>系统检查时数据丢失</t>
  </si>
  <si>
    <t>测试卡验证败</t>
  </si>
  <si>
    <t>Customer called with the touch screen frozen and not responding to touch</t>
  </si>
  <si>
    <t>Cal's will not pass</t>
  </si>
  <si>
    <t>Leak detected error - 0663</t>
  </si>
  <si>
    <t>28.12.2018; Fr. Usbeck; Tel.: 071164893200; MetHb QC Messfehler B und C</t>
  </si>
  <si>
    <t>Inhomogenous cal3 solution and pump cal error</t>
  </si>
  <si>
    <t>Clot detected , keine manuelle Spülung möglich 
02.01.2019; Sr. Justine; Tel.: 02191138580; Verdacht auf Gerinnsel im Oxy Modul</t>
  </si>
  <si>
    <t>Gerät neu, SC neu, SP neu, pCO2-Empfindlichkeit zu gering</t>
  </si>
  <si>
    <t>02.01.2018; Fr. Koch; Tel.: 08216004773; Einlassdichtung muss getauscht werden</t>
  </si>
  <si>
    <t>Claire Latham Tel: 01553 613780 or 07890 715176 - please call before 3.30pm as there will be no one there after this time today or tomorrow</t>
  </si>
  <si>
    <t>1063 Pressure Vacuum error</t>
  </si>
  <si>
    <t>Housing screws are no longer secure monitor.</t>
  </si>
  <si>
    <t>测试卡断脚</t>
  </si>
  <si>
    <t>02.01.2019 Frau Danner 068411622792 meldet, dass die Schläuche unter der Einlassdichtung ab gehen.</t>
  </si>
  <si>
    <t>02:01:2019; 08.36 Uhr; Fr. Franz, Tel.: 020172382700: STORAGEDOOROBSRTUCTED</t>
  </si>
  <si>
    <t>02.01.2019, 07:39 Uhr, Sr. Doreen, Tel. 061514027002: Testkassette verklemmt</t>
  </si>
  <si>
    <t>27.12.2018; Fr. Yaila; Tel.: 07112184060; Kein Test für Messung verfügbar.
28.12.2018 08:15Uhr Frau Yaila 071121840681: Das Gerät bootet und möchte dann wieder einen Neustart</t>
  </si>
  <si>
    <t>28.12.2018 Frau Kresse 067219074355 meldet einen Fehler 5784
28.12.2018 18:40Uhr Herr Kron 067219074199: das Gerät hat die Messung abgebrochen und verlangt nach jedem Neustart wieder einen Neustart</t>
  </si>
  <si>
    <t>Probenaspiration gescheitert, Fehler #1271</t>
  </si>
  <si>
    <t>02.01.2019 15:00Uhr Sr.Monika 02417501154: Trotz umfangreiche Wartungsarbeiten meldet das Gerät ständig Fehler
0.3.01.2019 08:00Uhr Herr Susen: Der Kunde hatte die falsche Gerätenummer angegeben, weswegen der Case auf das falsche Gerät geschrieben wurde 090R0943N017 - Der Bericht wurde korrigiert</t>
  </si>
  <si>
    <t>14.11.2018; Hr. Krasniqui; Tel.: 021513347257; pCO2 QC Fehler C
2.1.19/15:10 Herr Brack 021513347299 -&gt; pCO2-Fehler bei QK
02.01.2019, 17.30Uhr, Herr Brack, Tel: 021513347299: weiterhin AQC Fehler bei pCO2</t>
  </si>
  <si>
    <t>pCO2 QC high, Page my FSE</t>
  </si>
  <si>
    <t>2.1.19/13:20 Sr. Manuela 02037332211 -&gt; SP90 immer wieder gewechselt werden
02.01.2019, 16.45Uhr, Frau Linde, Tel: 02037330: Lösungen können nicht gepumpt werden
02.01.2019, 17.30Uhr, Tel: 02037332210: erneut Wechselschleife- LP tauschen</t>
  </si>
  <si>
    <t>Please call Lynn on 01582 497 991</t>
  </si>
  <si>
    <t>216 General Printing error</t>
  </si>
  <si>
    <t>Parameter Failure</t>
  </si>
  <si>
    <t>无法读取测试卡智能芯片，报错1123</t>
  </si>
  <si>
    <t>抱怨有结果出不来</t>
  </si>
  <si>
    <t>Décalage du pH et iono</t>
  </si>
  <si>
    <t>02.01.2018, Frau reffelmann(POCT), Tel: 0210389921190: Drucker druckt nicht richtig</t>
  </si>
  <si>
    <t>Autocheck cover open close automatically.</t>
  </si>
  <si>
    <t>Instrument not switching on .</t>
  </si>
  <si>
    <t>02.01.2019, Sr. Martina, tel. 0343218453: AQC Fehler bei pCO2, CL und Lac</t>
  </si>
  <si>
    <t>PCO2 Calibration will not come in.</t>
  </si>
  <si>
    <t>Error 316 Neon number too low.</t>
  </si>
  <si>
    <t>Oximetry errors on blood samples.</t>
  </si>
  <si>
    <t>I can’t do the precision on Cath Lab 1+ because it is asking for a new inlet gasket holder. Every time I try to go into service, it goes into a 45 minute start up.</t>
  </si>
  <si>
    <t>经常提示更换试剂包</t>
  </si>
  <si>
    <t>试剂包漏电流，报错0964</t>
  </si>
  <si>
    <t>Głośny wentylator.</t>
  </si>
  <si>
    <t>Neon number too low, Neon intensity too low</t>
  </si>
  <si>
    <t>间歇性报5084</t>
  </si>
  <si>
    <t>TNT定标失败，报错5257</t>
  </si>
  <si>
    <t>Interface connected error</t>
  </si>
  <si>
    <t>04.01.2018 Herr Diebel 0662188922533 meldet, dass er bei drei unterschiedlichen SC immer einen Backlogfehler angezeigt bekommt.</t>
  </si>
  <si>
    <t>SPs x2 failured while up to provide training</t>
  </si>
  <si>
    <t>Joanne called 6458 2753
Pump calibration failing</t>
  </si>
  <si>
    <t>Derek called 9429 2222 / 9426 6767
Parameters red after solution pack and sensor cassette change</t>
  </si>
  <si>
    <t>客户抱怨仪器总是报错1068</t>
  </si>
  <si>
    <t>hct模块无法测量</t>
  </si>
  <si>
    <t>07.01.2019 09:00Uhr Herr Adebar 06213833528: Es werden nicht alle QC-Ampullen erkannt.</t>
  </si>
  <si>
    <t>インレットからの液漏れ
排液ラインつまり等の異常無し。納品直後の為プローブ・ガスケット交換し様子見。</t>
  </si>
  <si>
    <t>DMS not connected</t>
  </si>
  <si>
    <t>03.01.2018; Hr. Zimmermann; Tel.: 0401818812527; Oxy Hardware Fehler
03.01.2019, 11:52 Uhr, H. Zimmermann, Tel. 0401818812527: Weiter Oxy Hardware Fehler</t>
  </si>
  <si>
    <t>05.12.2018 14:30Uhr Herr Dietz 0627183277: LQC bei Tnt außerhalb Bereich
20.12.2018; 16:10 Uhr; Hr. Dietz; Tel.: 0627183671; TnT QC Ergebnisse außerhalb der RiliBÄK</t>
  </si>
  <si>
    <t>07.01.2019; Fr. Reichert; Tel.: 08216004890; ABL verlangt eine Spülung</t>
  </si>
  <si>
    <t>SP error, then Inlet gasket needs replacement. New SP and both inlet gasket w. holder and needle replaced as reported by customer.</t>
  </si>
  <si>
    <t>Please call Abdl on 0208 869 2133</t>
  </si>
  <si>
    <t>Status Code 2 error</t>
  </si>
  <si>
    <t>Verschiedene Parameter immerwieder fehlerhaft.</t>
  </si>
  <si>
    <t>Roller assembly broken</t>
  </si>
  <si>
    <t>The tHb and sO2 do not compare well with the other analyzer. Consistently measures 0.5 to 1.3 g/dL lower.</t>
  </si>
  <si>
    <t>总胆红素结果为零</t>
  </si>
  <si>
    <t>pO2 results are not displayed</t>
  </si>
  <si>
    <t>Cassette not detecting</t>
  </si>
  <si>
    <t>The analyser is having drifting issues at times on teh Electrolyte parameters. The Glu and Lact parameters can also be a little unstable.
There is the odd sampling error as well.</t>
  </si>
  <si>
    <t>PH parameter not working properly.</t>
  </si>
  <si>
    <t>Erreur T° ampoule QC.
Module Autocheck reçu par le client
En attente d'intervention</t>
  </si>
  <si>
    <t>Storage barcode not working</t>
  </si>
  <si>
    <t>Analyzer Shutdown</t>
  </si>
  <si>
    <t>キャル時やリンス時に廃液ローターから異音がする</t>
  </si>
  <si>
    <t>热敏打印机不能工作</t>
  </si>
  <si>
    <t>Crea quire for all the samples and calibration result.</t>
  </si>
  <si>
    <t>Error for sO2 and Hb results</t>
  </si>
  <si>
    <t>Negative bias on qc for po2.</t>
  </si>
  <si>
    <t>Pisa application software error.</t>
  </si>
  <si>
    <t>FTC 103 error</t>
  </si>
  <si>
    <t>Trouble shooting done and faulty pinch valve detected as root cause.</t>
  </si>
  <si>
    <t>Sampler Mixer gebrochen</t>
  </si>
  <si>
    <t>Han cambiado reactivos y accesorios y sigue el problema</t>
  </si>
  <si>
    <t>08.01.2019 Herr Hagen 0401818854581 - Displayrahmen gebrochen</t>
  </si>
  <si>
    <t>verstärkt (bis zu 50% der Messungen) Meldung Oxi-Mismatch bzw. Trübung zu hoch
Case wurde in der hotline falsch zugeordnet!</t>
  </si>
  <si>
    <t>Several combinations of solution pack and cassette glu sensitivity does not rise above 0.3</t>
  </si>
  <si>
    <t>09.01.2018 Herr Reineke 02083092184 meldet das keine SC (crea) geliefert wurden.</t>
  </si>
  <si>
    <t>Ian Robinson Tel: 01865 221596</t>
  </si>
  <si>
    <t>One of the analyzer fans is making a loud noise</t>
  </si>
  <si>
    <t>触摸屏不灵光</t>
  </si>
  <si>
    <t>Jan called 0240 143 057
Continuous calibration drift on sodium, calcium, etc</t>
  </si>
  <si>
    <t>Err 3050 CorruptXML qui revient régulierement.</t>
  </si>
  <si>
    <t>28.12.2018 Frau Kresse 067219074355 meldet einen Fehler 5784
28.12.2018 18:40Uhr Herr Kron 067219074199: das Gerät hat die Messung abgebrochen und verlangt nach jedem Neustart wieder einen Neustart
02.01.2018 09:20Uhr Herr Cikorski 067219074444: das Gerät ist weiterhin defekt, wann kommt ein Techniker</t>
  </si>
  <si>
    <t>Błędy przepływu płynów, błędy kalibracji.</t>
  </si>
  <si>
    <t>Pressure error</t>
  </si>
  <si>
    <t>试剂包门栓断裂</t>
  </si>
  <si>
    <t>画面タッチ時の動作不良</t>
  </si>
  <si>
    <t>处理宝无法安装</t>
  </si>
  <si>
    <t>处理盘不转动，报错5784</t>
  </si>
  <si>
    <t>仪器无法保存数据</t>
  </si>
  <si>
    <t>ph报告不准</t>
  </si>
  <si>
    <t>做O2质控出控</t>
  </si>
  <si>
    <t>支撑板滑丝</t>
  </si>
  <si>
    <t>歇性报错1999</t>
  </si>
  <si>
    <t>Solution pack error</t>
  </si>
  <si>
    <t>1184: Fuga detectada</t>
  </si>
  <si>
    <t>14.01.2019 10:00 H. Gieß IT 089678204758: Gerät bootet nicht mehr</t>
  </si>
  <si>
    <t>pO2 C Control high resulte</t>
  </si>
  <si>
    <t>感应板故障</t>
  </si>
  <si>
    <t>气压错误，报错0679</t>
  </si>
  <si>
    <t>间歇性测试卡卡住和间歇性条码扫描器无法扫描</t>
  </si>
  <si>
    <t>测试卡扫码器不能扫描</t>
  </si>
  <si>
    <t>HCT值无法被测得</t>
  </si>
  <si>
    <t>Błąd QC : pO2</t>
  </si>
  <si>
    <t>检测不到测试卡，测试卡智能芯片无法读取</t>
  </si>
  <si>
    <t>The analyzer is presenting status code error 13.</t>
  </si>
  <si>
    <t>Keine Verbindung zu AQURE</t>
  </si>
  <si>
    <t>Nessa 07534 067522</t>
  </si>
  <si>
    <t>Software upgrade to 3.4MR1 for printer issue.</t>
  </si>
  <si>
    <t>Charlene 01708 435 000 Ext 6672 or 6845 (ext 6845 is best for out of hours)</t>
  </si>
  <si>
    <t>Mori Tel: 01865221596</t>
  </si>
  <si>
    <t>Machine is shutdown</t>
  </si>
  <si>
    <t>老师反映离子的水平数值有差异</t>
  </si>
  <si>
    <t>测试卡门机械故障</t>
  </si>
  <si>
    <t>测试卡锁故障</t>
  </si>
  <si>
    <t>Rinse error occurred</t>
  </si>
  <si>
    <t>Rep OXI phase regulated</t>
  </si>
  <si>
    <t>ABL'en taber dato når den slukkes.
- den har været i kasse fra den 26.11.2018 og frem til nu - her har den tabt dato of tid. 
- nu når den slukkes taber den dato men ikke tiden ? 
Se vedhæftet billeder.</t>
  </si>
  <si>
    <t>Varios errores de calibración en múltiples parámetros</t>
  </si>
  <si>
    <t>Solution pack leak</t>
  </si>
  <si>
    <t>Wykryto przeciek, wymiana uszczelki wlotu oraz pakietu nie pomogła.</t>
  </si>
  <si>
    <t>Oldatpakk cserét kér, gyakori folyadék áramlási hibák</t>
  </si>
  <si>
    <t>PH E'Lyte Empfindlichkeitsfehler, Dialysatmodus</t>
  </si>
  <si>
    <t>15.01.2019 08:25Uhr Herr Vollmer 051218941817: Die Station meldet Div. Fehler, die Station benötigt das Gerät dringend, ein Techniker soll kommen</t>
  </si>
  <si>
    <t>SC check failing</t>
  </si>
  <si>
    <t>电池无法蓄电</t>
  </si>
  <si>
    <t>进样舱门关不住</t>
  </si>
  <si>
    <t>定标失败，中止</t>
  </si>
  <si>
    <t>Hotline - Driften bei Lyte und pH</t>
  </si>
  <si>
    <t>16.01.2019, 08:35 Uhr, Fr. Glombig, Tel. 0212645645431: Kal Fehler bei Lyten</t>
  </si>
  <si>
    <t>Whilst on site COhb QC had failed above range. Inspected data logs to find frequent electrolyte calibration drift.</t>
  </si>
  <si>
    <t>Maintenance needed</t>
  </si>
  <si>
    <t>Niejednorodny roztwór cal 3</t>
  </si>
  <si>
    <t>Błędy ciśnienia</t>
  </si>
  <si>
    <t>pCO2 failing QCs on the new SC he installed yesterday.</t>
  </si>
  <si>
    <t>System check vacuume error</t>
  </si>
  <si>
    <t>Startet nicht mehr, Windows beschädigt.</t>
  </si>
  <si>
    <t>solution pack failured they tried 3 attempts to refit</t>
  </si>
  <si>
    <t>Intermittent oximetry failures on QC.</t>
  </si>
  <si>
    <t>Analyzer has an oxi hardware problem 1012.</t>
  </si>
  <si>
    <t>无法识别试剂包智能芯片</t>
  </si>
  <si>
    <t>系统温度超范围</t>
  </si>
  <si>
    <t>王老师反馈我们仪器做出的肌钙蛋白的结果与医院检验科的数据作比对，结果是有差异的</t>
  </si>
  <si>
    <t>sample problem error</t>
  </si>
  <si>
    <t>16.01.2019, 11:40 Uhr, H. Glienke, Tel. 03334691503: Kal und QC Fehler bei Elyten</t>
  </si>
  <si>
    <t>14.01.2019, Frau Von Franzski, Tel. 020172382700: Bildschirm bleibt dunkel</t>
  </si>
  <si>
    <t>Liquid transport Error</t>
  </si>
  <si>
    <t>17.01.2019 Sr. Claudia 023143423501 meldet, dass die Oximetrie nicht gemessen wird.</t>
  </si>
  <si>
    <t>Multiple errors after changing solution pack including liquid transport error and pump cal error</t>
  </si>
  <si>
    <t>Battery won't hold a charge at all.</t>
  </si>
  <si>
    <t>处理盘电极不转，报错5784</t>
  </si>
  <si>
    <t>Fuites visibles des liquides en dessous pack et/ou machine
Souhaite son FSE pour venir constater le problème
Demande transmise
tel 0660521629</t>
  </si>
  <si>
    <t>Often unstable pH measurement and CO2 calibration errors. Previously replaced lower sealing ring of pH electrode, but problems persited. Changed pH, Ref and CO2 electrodes and still the problem persited. 
18.1. changed measuring chamber.</t>
  </si>
  <si>
    <t>Status code 2</t>
  </si>
  <si>
    <t>18.01.2019 08:45Uhr Frau Erika Steigerwald 08944072453: wir haben ein Blutgasanalyse Gerät, was funktioniert jetzt gerade nicht pünktlich. Hat vielmal falsche Werte angegeben. Unsére Dienstarzt kann nicht vertrauen in die Maschine, er möchte wenn jemand jetzt komm und kalibrirt die. Ich könnte Sie telefonisch  nicht erreichen,deswegen melde ich mich hier per Email.</t>
  </si>
  <si>
    <t>Nullstromfehler bei Kalibrierung pO2</t>
  </si>
  <si>
    <t>Solution pack install error</t>
  </si>
  <si>
    <t>仓门传感器错误</t>
  </si>
  <si>
    <t>做样本报错5662,5663</t>
  </si>
  <si>
    <t>结果打问号，HCT值不能测量</t>
  </si>
  <si>
    <t>HCT值无法测得</t>
  </si>
  <si>
    <t>进样门无法关闭报错5784，干燥前温度超范围报错1068</t>
  </si>
  <si>
    <t>CO2质控偏高</t>
  </si>
  <si>
    <t>21.01.2019; Fr. Trede; Tel.: 020348800160; Das SC Fach schließt nicht mehr</t>
  </si>
  <si>
    <t>Customer says analyzer stuck in loop with leak detected errors.</t>
  </si>
  <si>
    <t>Error de no puede bombear soluciones</t>
  </si>
  <si>
    <t>Erro de calibração de pO2</t>
  </si>
  <si>
    <t>Unable to pump solution</t>
  </si>
  <si>
    <t>System is having an issues connecting to Aquire</t>
  </si>
  <si>
    <t>The analyser is giving alot of errors on the Glu, Lact and Na parameters, regarding drift after a calibration.</t>
  </si>
  <si>
    <t>Crea Calibration error.</t>
  </si>
  <si>
    <t>Den interne stregkodelæser virker ikke som den skal.</t>
  </si>
  <si>
    <t>Error en storage wheel
Tiene algo como atascado</t>
  </si>
  <si>
    <t>液路有气泡和气泡有空气</t>
  </si>
  <si>
    <t>Crea Failing QC</t>
  </si>
  <si>
    <t>2.01.2019, Sr. Martina, tel. 0343218453: AQC Fehler bei pCO2, CL und Lac
21.01./09:15 Uhr, Pflg. Mathias, Tel.: 0343218453: Weiterhin Probelme mit zu hohem QC Verbrauch</t>
  </si>
  <si>
    <t>Verify if analyzer is connected to Network / Radiance</t>
  </si>
  <si>
    <t>Dorte klager over fejl 653.</t>
  </si>
  <si>
    <t>22.01.2019 15:45 Herr Manow 079416928122: Die Uhrzeit verstell sich ständig</t>
  </si>
  <si>
    <t>Not connecting to Meditech</t>
  </si>
  <si>
    <t>Eva Nielsen klager over, at batteri indikatoren hele tiden viser 0% selvom ABLen kan køre 1,5 timer på batteriet.</t>
  </si>
  <si>
    <t>流量选择器错误，报错1177</t>
  </si>
  <si>
    <t>扫描器无法扫描和板子断裂</t>
  </si>
  <si>
    <t>22.01.2019, Frau zensus, Tel: 022678897048: Patientenwerte bei pO2 zu niedrig laut den Ärzten.</t>
  </si>
  <si>
    <t>电解质数值异常</t>
  </si>
  <si>
    <t>22.01.2019 17:30 Fr. Schlüter 06213835970: Probe bei der Ansaugung vorzeitig erkannt</t>
  </si>
  <si>
    <t>Remote Zugriff wird im AQURE nicht korrekt dargestellt.</t>
  </si>
  <si>
    <t>Printer is not feeding paper properly</t>
  </si>
  <si>
    <t>Analyser dead, no display or lights.
Phoned in direct to Ray Flint by Cecilia 07479 241036</t>
  </si>
  <si>
    <t>Ecran noir</t>
  </si>
  <si>
    <t>Kelly Mayes 01512525126</t>
  </si>
  <si>
    <t>Unable to pump solution and leak detected</t>
  </si>
  <si>
    <t>Einrichtung der Anbindung an OSM laut Auftrag</t>
  </si>
  <si>
    <t>No active parameters</t>
  </si>
  <si>
    <t>识别不到电极</t>
  </si>
  <si>
    <t>pO2 Calibration error.pO2 sensitivity error.</t>
  </si>
  <si>
    <t>Crea Electrodes failed to calibrate.Sensitivity is out of range .</t>
  </si>
  <si>
    <t>オキシハードウエアエラー（Neon number too low/ Neon Lamp intensity too low)</t>
  </si>
  <si>
    <t>24.01.2019; Fr. Lang; Tel.: 068411622792; Na Kal Fehler</t>
  </si>
  <si>
    <t>Pump error</t>
  </si>
  <si>
    <t>ｽﾄﾚｰｼﾞPCB交換後、インキュベータ温度範囲外が消えなくなった。</t>
  </si>
  <si>
    <t>Sporadische Kal und QC Fehler in der Oximetrie</t>
  </si>
  <si>
    <t>Fehler Code 2</t>
  </si>
  <si>
    <t>The dept showed disappointment with being not informed of the Expiry Date requirements for the ABL90. 
TheY replaced the Inlet Gasket when not needed, has been determined that there appears to be a software bug.</t>
  </si>
  <si>
    <t>Andrew had installed new sensor 13:15PM which took a long time thermistating but still failing 2 hours later with glucose status 4497 and sens failing, Ca sens 117, repeat calibrations not improving. 
He reinstalled same sensor, glucose and Ca now passing but OXI hardware error 1034, 1011, 1012, and inhomogenous errors. Automatic flush and repeat calibration no improvement. 
OXI test gave errors on LED peak intensity = 61776 (range 80-300) and cavitation absorb = -113 (5-30). 
Installed new sensor cassette, LED now ok but cavitation absorb = 0. 
Also found 1539 inhomogeneous cal 3 errors in activity logs during January. 
Leo to replace hemolyser 25/01.</t>
  </si>
  <si>
    <t>打印报告导致分析仪重启</t>
  </si>
  <si>
    <t>连续更换2张测试卡都报LAC定标失败</t>
  </si>
  <si>
    <t>质控B不过 0090</t>
  </si>
  <si>
    <t>printer not working properly.</t>
  </si>
  <si>
    <t>25.01.2019; Hr. Smuda; Tel.:020172382720; Pat Barcodes lassen sich nicht einscannen, Solution Pack wird nicht erkannt</t>
  </si>
  <si>
    <t>开机后无法启动系统</t>
  </si>
  <si>
    <t>测试卡温度无法加热</t>
  </si>
  <si>
    <t>测试卡定标失败</t>
  </si>
  <si>
    <t>po2定标失败，报错0378</t>
  </si>
  <si>
    <t>PO2敏感性数值高</t>
  </si>
  <si>
    <t>ph cl定标失败，报错0378</t>
  </si>
  <si>
    <t>定标底物分析物外露检查失败 1025，1024</t>
  </si>
  <si>
    <t>定标失败 5297</t>
  </si>
  <si>
    <t>NO FUNCIONA CORRECTAMENTE.</t>
  </si>
  <si>
    <t>25.01.2019 14:15 H. Krohn 0502192105721: Software startet nicht mehr</t>
  </si>
  <si>
    <t>Glu und Lac Probleme 
Keine Kassette vor Ort</t>
  </si>
  <si>
    <t>Pumpenkalibrierfehler + Black Screen</t>
  </si>
  <si>
    <t>Level 2 Qc out of range for Cl- parameter.</t>
  </si>
  <si>
    <t>进样仓门无法关闭</t>
  </si>
  <si>
    <t>装置を通常使用中に繰り返し再起動が行われる</t>
  </si>
  <si>
    <t>Gas 2 bottle empty.</t>
  </si>
  <si>
    <t>Service Call</t>
  </si>
  <si>
    <t>Rinse error, Inlet flow error</t>
  </si>
  <si>
    <t>02336481471 Fr. Wirth Vakuum Fehler nach Anwendermaßnahme, nach Neustart lüft AU Software nicht mehr hoch</t>
  </si>
  <si>
    <t>存储盘卡盘，测试卡断裂，报错5784，部位：wings</t>
  </si>
  <si>
    <t>PH定标不稳定 0378</t>
  </si>
  <si>
    <t>29.01.2019 10:15Uhr Adebar 06213833528: Der bekannte Fehler wird weiterhin am Gerät angezeigt - Driftalarm bei Elektrolyten, ohne erkennbaren Grund</t>
  </si>
  <si>
    <t>Oxi liquid sensor errors</t>
  </si>
  <si>
    <t>lac灵敏度偏低，报错0578</t>
  </si>
  <si>
    <t>Lac cal sensitivity low.</t>
  </si>
  <si>
    <t>扫不到质控</t>
  </si>
  <si>
    <t>Geräteaustausch und Repartur</t>
  </si>
  <si>
    <t>Corrupt xml</t>
  </si>
  <si>
    <t>Podłączenie do sieci LIS/HIS</t>
  </si>
  <si>
    <t>検体、ＱＣ測定でスペクトルミスマッチ発生</t>
  </si>
  <si>
    <t>Battery error 1599</t>
  </si>
  <si>
    <t>Marinka called to ask me if i can please call Wallace regarding the touch screen not accepting the icon pressed but rather above or below where the sisiters are pressing and can the touch screen be calibrated.</t>
  </si>
  <si>
    <t>Missing Operator IDs from AQURE to analyzer</t>
  </si>
  <si>
    <t>Touch Pannel Screen</t>
  </si>
  <si>
    <t>Po2 values high for qc</t>
  </si>
  <si>
    <t>AutoCheck Carousel failure</t>
  </si>
  <si>
    <t>Calibração de NT-proBNP abortada</t>
  </si>
  <si>
    <t>Geen Ht mogelijk</t>
  </si>
  <si>
    <t>Błędy przepływowe</t>
  </si>
  <si>
    <t>Verbindung mit Aqure ist unterbrochen.</t>
  </si>
  <si>
    <t>Sally Thirkettle reported flow selector errors on analyser</t>
  </si>
  <si>
    <t>频繁出现1068干燥前温度超范围</t>
  </si>
  <si>
    <t>MYO定标数据丢失</t>
  </si>
  <si>
    <t>pco2定标值偏低。报错0378</t>
  </si>
  <si>
    <t>Printer not working.</t>
  </si>
  <si>
    <t>Customer reports a broken inlet probe</t>
  </si>
  <si>
    <t>02051982383705 Hr. Schick Med Technik immer wieder Na QC zu hoch gemessen</t>
  </si>
  <si>
    <t>乾燥前温度範囲外</t>
  </si>
  <si>
    <t>05.12.2018 14:30Uhr Herr Dietz 0627183277: LQC bei Tnt außerhalb Bereich
20.12.2018; 16:10 Uhr; Hr. Dietz; Tel.: 0627183671; TnT QC Ergebnisse außerhalb der RiliBÄK
10.01.2019; 11:00 Uhr; Fr. Drachsler; Tel.: 0627183245; TnT RiliBÄK Granzen/Abweichungen</t>
  </si>
  <si>
    <t>Wprowadzenie kodów kreskowych dla operatorów OIOM</t>
  </si>
  <si>
    <t>01.02.2019 10:40Uhr Frau Schuller 094822026218: Das Gerät meldet Oximetriefehler bei Patientenmessung und QC</t>
  </si>
  <si>
    <t>01.02.2019 11:30Uhr Frau Trilk 03863520139: Trotz Tausch von SC und LP weiterhin QC-Fehler bei pCO2 im LevelA (zu hoch)</t>
  </si>
  <si>
    <t>Patientenberichtslayout nach Vorgabe konfigurieren</t>
  </si>
  <si>
    <t>Gerät lässt sich im Helios Netzwerk nicht anpingen</t>
  </si>
  <si>
    <t>01.02.2019 9:30 Fr. Selmann MT 0401818828816: Geräteausfall</t>
  </si>
  <si>
    <t>Broken Display(s)</t>
  </si>
  <si>
    <t>液路传感错误</t>
  </si>
  <si>
    <t>空白杯卡住处理盘 5784，未到处理包中</t>
  </si>
  <si>
    <t>HCT测量结果不出值打问号</t>
  </si>
  <si>
    <t>做样本时没有检测到气体断，进样针传感器错误</t>
  </si>
  <si>
    <t>Oxi spectrum mismatch.</t>
  </si>
  <si>
    <t>Keys need loading onto thye machine</t>
  </si>
  <si>
    <t>Hardware/Software issues</t>
  </si>
  <si>
    <t>打印机一工作仪器就重启</t>
  </si>
  <si>
    <t>光学单元上的升降马达异常</t>
  </si>
  <si>
    <t>报错5784，卡杯</t>
  </si>
  <si>
    <t>定标底物外漏</t>
  </si>
  <si>
    <t>测试卡断裂，报错5784 部位:teas</t>
  </si>
  <si>
    <t>04.02.2019; Fr. Hobert; Tel.: 02811062318; Oxy Spectrum mismatch error
04.02.2019; 09:45 Uhr; Fr. Robert; Tel.: 02811062318; weiterhin Oxy Spectrum mismach error</t>
  </si>
  <si>
    <t>03916714027 Pflg. Nico tHb Messung soll stark vom Laborergebniss abweichen</t>
  </si>
  <si>
    <t>Diverse pCO2-Fehler bei QK</t>
  </si>
  <si>
    <t>Calibrations failing glucose 1310 response fault.</t>
  </si>
  <si>
    <t>Girly Andrada 0191 569 9051</t>
  </si>
  <si>
    <t>Hours on phone and problem still there. Also won't recognize inlet flaps</t>
  </si>
  <si>
    <t>Internal Barcode reader skal skiftes, da denne ikke ar OK. 
Kontakt Lene og aftal med hvornår det passer ind at skifte denne. 903-670</t>
  </si>
  <si>
    <t>Clip d'inlet est disparu</t>
  </si>
  <si>
    <t>代替インターフェイス入れ替え</t>
  </si>
  <si>
    <t>1184 - and 1342 Leak detected</t>
  </si>
  <si>
    <t>Hotline - spülen des Systems erforderlich</t>
  </si>
  <si>
    <t>Barakat - 07557142073</t>
  </si>
  <si>
    <t>Jepsy 07414920186</t>
  </si>
  <si>
    <t>tel : 01 40 94 28 00 demander le poste (7676) - Mme Ozenfant
Message d'erreur depuis mercredi error : 0532 eL / Met lower liquid sensor error
Cal et QC ok</t>
  </si>
  <si>
    <t>Parameter not installed- 604 - fhbf, tbill</t>
  </si>
  <si>
    <t>Dorte klager over nogleQC,er fra den 31/12/2018, hvor pco2 rammer helt galt.</t>
  </si>
  <si>
    <t>Hotline - Temp Fehler Inlet Modul
05.02.2019 12:30 H. Böckmann 05971424229: Fehler bleibt nach Restart bestehen; FSE-Einsatz</t>
  </si>
  <si>
    <t>Inlet door not closing properly.</t>
  </si>
  <si>
    <t>Lun in the lab said the AQT90 had an Error message so he reboot the analyser. It now says Not Operational. I told him to leave it until it is in Ready mode. He will call back if it doesn't go to Ready. Lun called back and has reboot again and it appears that the sliding door is stuck and keeps going into Error.
Can someone please follow up and call the lab on Monday morning. Customer is happy to wait until then.</t>
  </si>
  <si>
    <t>Aparat porzuca próbki</t>
  </si>
  <si>
    <t>Gerät fehlerhaft bei Installation</t>
  </si>
  <si>
    <t>Vele tbil onder rapporteergrens (&lt;-2.1)</t>
  </si>
  <si>
    <t>接口板腐蚀，导致温度不稳定，</t>
  </si>
  <si>
    <t>Brak detekcji SP</t>
  </si>
  <si>
    <t>Gaz1 remplacé tous les 10 jours et Gaz2 tous les mois</t>
  </si>
  <si>
    <t>06.02.2019 08:00Uhr Pfl Michael 0911398117630: Gerät bootet nicht</t>
  </si>
  <si>
    <t>Labels on El/MET module all say blood gas parameters &amp; are incorrectly labeled.</t>
  </si>
  <si>
    <t>06.02.2019; Fr. Führbach; Tel.: 020830542050; Probenabbrüche, ungenügende Probe</t>
  </si>
  <si>
    <t>Multiple replacements w/ multiple parameter failures</t>
  </si>
  <si>
    <t>Analyzer geeft sinds vannacht 0:00uur fout 1063 druk test vacuümfout aan. Al inletgasket vervangen en doorgespoeld demiwater.</t>
  </si>
  <si>
    <t>测试卡断裂（部位teeth）</t>
  </si>
  <si>
    <t>Calibration adjustment background outlier check failed</t>
  </si>
  <si>
    <t>オキシスペクトルが一致しません</t>
  </si>
  <si>
    <t>08.02.2019, Herr Hirschel, Tel: 021513341343: Leckage erkannt</t>
  </si>
  <si>
    <t>Contact Jepsy 07414 920186</t>
  </si>
  <si>
    <t>PM esedékes lassan, és egyben panasz is van</t>
  </si>
  <si>
    <t>液漏れ　発生</t>
  </si>
  <si>
    <t>07.02.2019 8:00 Pfl. Michael 03473962170: Kal und QC Fehler</t>
  </si>
  <si>
    <t>Possible fluid blockage errors</t>
  </si>
  <si>
    <t>Oxi errors on patient samples</t>
  </si>
  <si>
    <t>Nina klager over fejl 374 selvom hun har renset med hypoklorid.</t>
  </si>
  <si>
    <t>Problemy z uruchomieniem analizatora.</t>
  </si>
  <si>
    <t>Recurring fluid blockage.</t>
  </si>
  <si>
    <t>Instrument switched off and not switching on</t>
  </si>
  <si>
    <t>进样口旁门关不起来</t>
  </si>
  <si>
    <t>Leak current in relation to solution pack detected.</t>
  </si>
  <si>
    <t>Beth Thomas on 0161 2220979</t>
  </si>
  <si>
    <t>Noreen Tel: 01708 435000 x: 6845</t>
  </si>
  <si>
    <t>Mixer werkt niet</t>
  </si>
  <si>
    <t>Oximetrie Parameter können nicht kalibriert werden</t>
  </si>
  <si>
    <t>Customer reports that inlet is leaking from syringe side of inlet</t>
  </si>
  <si>
    <t>Customer called stating that PH is failing calibrations.</t>
  </si>
  <si>
    <t>Blank screen</t>
  </si>
  <si>
    <t>Oximetry hardware during CAS</t>
  </si>
  <si>
    <t>Während der Durchführung der Qualitätskontrolle wird sie abgebrochen mit Fehlermeldung 0999 Undefined Error.</t>
  </si>
  <si>
    <t>Probenfehler bei Patientenmessungen und tHb-Kal</t>
  </si>
  <si>
    <t>neon number too high が断続的に発生</t>
  </si>
  <si>
    <t>Gerät muss gespült werden, Inhomogene Lösungen,
13.02.2019 Herr Beltenin 020360083131 meldet, dass der Analysator gespült werden muss.</t>
  </si>
  <si>
    <t>Der Kunde möchte gerne Ca bis 0,1 mml/l messen</t>
  </si>
  <si>
    <t>Contact POC on 0208 5 467 711 ext. 3299 after 09:00 tomorrow.</t>
  </si>
  <si>
    <t>Tne oximetry results are intermittently questioned for no apparent reason on patient samples.</t>
  </si>
  <si>
    <t>SP交換時、ローターから異音</t>
  </si>
  <si>
    <t>Customer states unit Failing Oximetry and Fluid Flow Issues during Calibrations.</t>
  </si>
  <si>
    <t>断电后仪器无法开机</t>
  </si>
  <si>
    <t>测试卡舱门无法关闭</t>
  </si>
  <si>
    <t>间歇性报样本量不足</t>
  </si>
  <si>
    <t>进样口支架的滚轮丢失</t>
  </si>
  <si>
    <t>存储盘旋转异常</t>
  </si>
  <si>
    <t>Lac calibration sensitivity is low.</t>
  </si>
  <si>
    <t>K インピーダンスエラー　他</t>
  </si>
  <si>
    <t>14.02.2019 Herr Wolfen 020360083681 meldet, dass der ABL einen schwarzen Bildschirm zeigt.</t>
  </si>
  <si>
    <t>泄露失败，血氧模块位置泄露，报错0663</t>
  </si>
  <si>
    <t>Aufforderung LP Wechsel</t>
  </si>
  <si>
    <t>Bij reguliere vervanging reagenspack wordt nieuwe pack niet vastgehouden. Maakt veel lawaai.</t>
  </si>
  <si>
    <t>Mona Tel: 07503 686865 up until 5pm. After 5pm please call 0208 546 7711 bleep: 373 and speak with the nurse in charge</t>
  </si>
  <si>
    <t>Contact Rachel Baxter 01267 227 043</t>
  </si>
  <si>
    <t>科室老师抱怨血氧不出值，飘红</t>
  </si>
  <si>
    <t>报错1024，定标失败</t>
  </si>
  <si>
    <t>CKMB定标失败，AU连接不上</t>
  </si>
  <si>
    <t>Poor print quality on ED analyzer was reported on Feb 11th, Andrew updated as breakdown on Feb 13th due to results can't be read</t>
  </si>
  <si>
    <t xml:space="preserve">Błędy kontroli jakości </t>
  </si>
  <si>
    <t>Uszkodzony moduł baterii</t>
  </si>
  <si>
    <t>Wygięta igła.</t>
  </si>
  <si>
    <t>定标分析物外漏检查失败，报错1068</t>
  </si>
  <si>
    <t>屏幕触摸屏失灵</t>
  </si>
  <si>
    <t>Philip Dixon 07341 268422
1.55pm - further call received from Phillip Dixon 07341 268422 - first fix worked for a short while, problem now reoccurred.
4.50pm - Philip Dixon called. Problem still occurring. Thinks may be an analyser fault. Tel 07341 268422. On site until around 5.15pm but can call mobile.</t>
  </si>
  <si>
    <t>15.02.2019 13:10 Sr. Doro 02088811292: Gerät startet nicht mehr nach dem ausschalten den den NETZSCHALTER</t>
  </si>
  <si>
    <t>The analyzer goes in to troubleshooting mode asking to replace the solution pack.</t>
  </si>
  <si>
    <t>电极故障，温度错误</t>
  </si>
  <si>
    <t>样本架损坏</t>
  </si>
  <si>
    <t>无法读取处理包芯片</t>
  </si>
  <si>
    <t>扫码器灯不亮</t>
  </si>
  <si>
    <t>氧定标不稳定</t>
  </si>
  <si>
    <t>15.02.2018 Herr Vutsch 07361552250 meldet, dass der ABL unzuverlässig läuft und wünscht eine Überprüfung.</t>
  </si>
  <si>
    <t>18.02.2019 Herr Knorr 015254847560 meldet, dass der Analysator einen Black Screen zeigt.
18.02.2019/13:55 Herr Knorr meldet weiterhin Softwarefehler bei Neustart</t>
  </si>
  <si>
    <t>HCT值无法被测得 报错1223 3412</t>
  </si>
  <si>
    <t>Derek 0394292222. Unable to pump solution after changing 2 x Solution packs. Someone else tried to change the first one.
They did not lift the Inlet gasket and may have damaged it. Asked Derek to replace inlet gasket and advise if still failing Pump solution.</t>
  </si>
  <si>
    <t>Analyzer will not leave loop - unable to enter service program.</t>
  </si>
  <si>
    <t>Aborting calibrations</t>
  </si>
  <si>
    <t>Email from Rose Carr: 
Intermittent Calibration drift and control failures on calcium sodium,chloride since 20 December, ref membrane changed on 21/12/18, again on 30/12/18.
Advised her to replace with reference electrode from lab (about to be decomissioned) and ordered replacement to be sent 7/1/19.</t>
  </si>
  <si>
    <t>Verstopfung</t>
  </si>
  <si>
    <t>07.02.2019, Frau Rahn, Tel: 060329254613: QC Fehler bei CRP Level 2</t>
  </si>
  <si>
    <t>Issue occurred during training by David Ruaux, reported by him.</t>
  </si>
  <si>
    <t>Herr Kraus meldet immer häufiger Probleme mit Lösungspacks
18.02.2019, 11:41 Uhr, Herr Asam, Tel. 0661159537: Weiter häufiger Wechsel der SC und des LP durch den ABL angefordert</t>
  </si>
  <si>
    <t>19.02.2019 Frau Audyova 04079006590 (-366) meldet, dass nach dem SW update kein Lac gemessen wird.</t>
  </si>
  <si>
    <t xml:space="preserve">Drucker sporadisch ohne Funktion </t>
  </si>
  <si>
    <t>20.02.2019, 08:10 Uhr, Fr. Podstawa, Tel. 023021756565: Keine Oxy Werte; Kal und QC Fehler
20.02.2019, 08:54 Uhr, Fr. Podstawa, Tel. 023021756565: Oxy Hardware Fehler</t>
  </si>
  <si>
    <t>Inlet module keeps coming off</t>
  </si>
  <si>
    <t>Error 581: OXI Spectrum mismatch</t>
  </si>
  <si>
    <t>定标通过，K离子结果不准</t>
  </si>
  <si>
    <t>机器报温度错误</t>
  </si>
  <si>
    <t>Blue Screen</t>
  </si>
  <si>
    <t>仪器软件损坏</t>
  </si>
  <si>
    <t>舱门开了关不上</t>
  </si>
  <si>
    <t>做HCT标本时打问号，报错1264</t>
  </si>
  <si>
    <t>19.2.2019 13:45 Frau Pelkmann 05451522095 -&gt; meldet häufige Crea-Probleme</t>
  </si>
  <si>
    <t>Klappe für Kassetten schließt nicht</t>
  </si>
  <si>
    <t>Błąd aspiracji. Igła nie wysuwa się.</t>
  </si>
  <si>
    <t>Częste występowanie komunikatu niejednorodnej próbki przy badaniach zkapilary.</t>
  </si>
  <si>
    <t>Aparat zgłasza wykrycie przecieku. Użytkownik zasugerował że igła jest nienaturalnie zgięta. Użytkownik nie posiada ani nowej igły ani uszczelki wlotu.</t>
  </si>
  <si>
    <t>A készülék képernyőjén néha felvillan egy windows-os 'error' felirat, ilyenkor úgy tapasztalják, hogy nem lesz jó a minta felszívás, ami után 10 perces mosás következik.</t>
  </si>
  <si>
    <t>Noreen Tel: 01708 435000 x: 6845
21.02.19 Marie also called in today to report the same issue Tel: 01708 435000 x: 6845</t>
  </si>
  <si>
    <t>信号不稳定</t>
  </si>
  <si>
    <t>每天凌晨系统自动检测到有凝块</t>
  </si>
  <si>
    <t>频繁自动卸载程序</t>
  </si>
  <si>
    <t>报错5684  卡杯子</t>
  </si>
  <si>
    <t>感应器故障</t>
  </si>
  <si>
    <t>Glu parameter will not come in
Cleaning done, Membrane replacement done.</t>
  </si>
  <si>
    <t>25.01.2019, Frau Lang, Tel: 08131764002: Kal und QC Fehler bei Na und pO2</t>
  </si>
  <si>
    <t>Inbetriebnahme d. Gerätes aufgrund div. Fehler nicht möglich</t>
  </si>
  <si>
    <t>Błędy kalibracji pCO2</t>
  </si>
  <si>
    <t>Szkodzenie roma.ini podczas wyłączenia analizatora.</t>
  </si>
  <si>
    <t>PH测量结果不准，血气频繁呼碱</t>
  </si>
  <si>
    <t>Fluid blockage.</t>
  </si>
  <si>
    <t>报泄漏，报错1342</t>
  </si>
  <si>
    <t>血氧故障，报错1034</t>
  </si>
  <si>
    <t>报错5784，卡盘</t>
  </si>
  <si>
    <t>马达故障和punch up单元故障，报错5784</t>
  </si>
  <si>
    <t>更换处理包后液路报错，FTC-105</t>
  </si>
  <si>
    <t>参数无法测量</t>
  </si>
  <si>
    <t>Das Ergebnisprotokoll ist unleserlich, auch Zahlenwerte</t>
  </si>
  <si>
    <t>测试卡断裂，报错1999</t>
  </si>
  <si>
    <t>无法开机，泵轮损坏</t>
  </si>
  <si>
    <t>Lac failure.</t>
  </si>
  <si>
    <t>试剂包漏液、仪器重启</t>
  </si>
  <si>
    <t>透析液測定で当該機でカリウムの値がターゲット1.9mmol/Lに対し、2.3程になる。同液で検査室ABL800で測定したところ1.9程度、かつ代替器にて同一SCにて測定したところ1.9程度であった。</t>
  </si>
  <si>
    <t>重连单机LIS</t>
  </si>
  <si>
    <t>测试卡仓门无法关闭</t>
  </si>
  <si>
    <t>报错3412错误</t>
  </si>
  <si>
    <t>液路问题，报错3412</t>
  </si>
  <si>
    <t>NA,CL病人结果与临床不符</t>
  </si>
  <si>
    <t>Cal sen was high and would not pass cal</t>
  </si>
  <si>
    <t>Software issues</t>
  </si>
  <si>
    <t>22.02.2019, Frau Ketterer, Tel. 076512978437: FlexQ Modul liest keine Barcodes</t>
  </si>
  <si>
    <t>Ionized Calcium Calibration Failure</t>
  </si>
  <si>
    <t>Błędnie zainstalowana kaseta kalibracyjna - kalibracja niemożliwa.</t>
  </si>
  <si>
    <t>Inlet handle described to On call as broken in pieces</t>
  </si>
  <si>
    <t>Inlet module position error</t>
  </si>
  <si>
    <t>1559: Battery error detected. One or more failing cells in the battery detected. Analyzer will be locked if battery is not removed or replaced shortly (4 weeks = 13th March) 
Advised David we have 4 weeks to replaced it so one of us will be there as soon as possible as traffic light will remain yellow until fixed.</t>
  </si>
  <si>
    <t>26.02.2019 9:20 H. Haberkamp 02083092181: Interventionsmeldung Endlosschleife; kein Material mehr vor Ort</t>
  </si>
  <si>
    <t>New analyser not yet in use failing to pump solutions.</t>
  </si>
  <si>
    <t>Coox Control Board Fehler</t>
  </si>
  <si>
    <t>无法抽吸溶液 1343</t>
  </si>
  <si>
    <t>检测到泄漏</t>
  </si>
  <si>
    <t>測定時Lac不安定　メンブラン交換しても頻発するため電極交換</t>
  </si>
  <si>
    <t>Flex-Q Barcode scanner issues</t>
  </si>
  <si>
    <t>Neon Lamp to High.</t>
  </si>
  <si>
    <t>27.02.2019, SR. Merah, Tel: 02191138582: Monitor defekt</t>
  </si>
  <si>
    <t>Gehäuse am Monitor gebrochen</t>
  </si>
  <si>
    <t>Ariun 07999562191</t>
  </si>
  <si>
    <t>26.02.2019; Hr. Koczielka; Tel.: 03461271050; regelmäßige pCO2 QC Fehler</t>
  </si>
  <si>
    <t>Quick access error</t>
  </si>
  <si>
    <t>Verification Check failed error for SC &amp; SP.</t>
  </si>
  <si>
    <t>BNP温度传感器不存在</t>
  </si>
  <si>
    <t>pH values are not coming for all patient samples.</t>
  </si>
  <si>
    <t>Print not clear</t>
  </si>
  <si>
    <t>O2モジュール不良</t>
  </si>
  <si>
    <t>バッテリーエラーが検出されました</t>
  </si>
  <si>
    <t>10.01.2019, 08:43 Uhr, Sr. Sandra, Tel. 05215811351: Kd. fragt nach Einweisungstermin</t>
  </si>
  <si>
    <t>Baracat 02089343299 or 02089342052</t>
  </si>
  <si>
    <t>Barracat 0208 934 3299 or 0208 934 2052</t>
  </si>
  <si>
    <t>频繁LAC定标不过</t>
  </si>
  <si>
    <t>无法识别处理包，报错1999</t>
  </si>
  <si>
    <t>定标卡扫描故障 排查原因。重新定标 无报错代码</t>
  </si>
  <si>
    <t>进样仓门无法正常开合</t>
  </si>
  <si>
    <t>pO2の測定値が高め。QCレベル３でpO2値が高めに範囲外</t>
  </si>
  <si>
    <t xml:space="preserve">Demo Key's abgelaufen </t>
  </si>
  <si>
    <t>pO2 und pCO2 Meßwerte unglaubwürdig</t>
  </si>
  <si>
    <t>Adam on 0208 2164934
Error message for 3 days-Leak current in relation to SP detected at midnight .</t>
  </si>
  <si>
    <t>Received 581 and 292 when running samples</t>
  </si>
  <si>
    <t>机器黑屏</t>
  </si>
  <si>
    <t>定标失败 5257</t>
  </si>
  <si>
    <t>3414FTC液路故障维修</t>
  </si>
  <si>
    <t>定标失败，报错1029</t>
  </si>
  <si>
    <t>机器一直重启</t>
  </si>
  <si>
    <t>电机，传感器故障</t>
  </si>
  <si>
    <t>试剂包卡在机器里</t>
  </si>
  <si>
    <t xml:space="preserve">Analyser memory chip not detected contact service displayed on analyser screen
Dr Lewis Gough
</t>
  </si>
  <si>
    <t>空气检测失败</t>
  </si>
  <si>
    <t>lac电极故障</t>
  </si>
  <si>
    <t>ca trop fort sur level 3</t>
  </si>
  <si>
    <t>初期不良　Hemolyzer　PhaseRegulationFailed ヘモライザー交換</t>
  </si>
  <si>
    <t>Po wymianie kasety nie kalibrują się mleczany</t>
  </si>
  <si>
    <t>孵育盘温度传感器线断了</t>
  </si>
  <si>
    <t>进样舱门无法关闭</t>
  </si>
  <si>
    <t>Customer requests to go live on this system &amp; analyzer is having Glu sensitivity issue (too low)</t>
  </si>
  <si>
    <t>AQT90 sample inlet door movement error.</t>
  </si>
  <si>
    <t>Inlet door not closed properly.</t>
  </si>
  <si>
    <t>光学灵敏度超范围，报错1029</t>
  </si>
  <si>
    <t>加热温度超范围</t>
  </si>
  <si>
    <t>Tű elgörbült, LIVE Connect</t>
  </si>
  <si>
    <t>Irene Mallett 01708435000 ext 6845 or 6194</t>
  </si>
  <si>
    <t>The analyser is giving a Clot Suspected in Inlet error every night.</t>
  </si>
  <si>
    <t>定标卡扫描器的线头坏了</t>
  </si>
  <si>
    <t>定标底物外露</t>
  </si>
  <si>
    <t>测试卡损坏导致卡盘 5784 （teeth)</t>
  </si>
  <si>
    <t>Brak parametrów raportowych, brak możliwości pomiaru.</t>
  </si>
  <si>
    <t>无法正常重装测试卡，休眠时间显示不正确</t>
  </si>
  <si>
    <t>Das Gerät bootet nicht (AU läuft?)</t>
  </si>
  <si>
    <t>Błąd kalibracji LS OXi</t>
  </si>
  <si>
    <t>无法抽吸溶液</t>
  </si>
  <si>
    <t>机器堵了</t>
  </si>
  <si>
    <t>液路模块接头断了</t>
  </si>
  <si>
    <t>仪器软件崩溃，初始化失败，指定模块不能被找到</t>
  </si>
  <si>
    <t xml:space="preserve">Instable sur lactate 
</t>
  </si>
  <si>
    <t>Erreur calibration Ca++</t>
  </si>
  <si>
    <t>The MetHb measures high on blood samples compared to two other analyzers.</t>
  </si>
  <si>
    <t>Equipo bloqueado tras carga de reactivo 
No les deja hacer nada en el equipo</t>
  </si>
  <si>
    <t>Błąd intensywności modułu optycznego</t>
  </si>
  <si>
    <t>leak detected</t>
  </si>
  <si>
    <t>26.02.2019 Herr Simon 03491502099 möchte die fixen Zielwerte installiert haben.</t>
  </si>
  <si>
    <t>Besa Tel: 07534 067522</t>
  </si>
  <si>
    <t>Na, K cal error, Oxi module clot, SP error</t>
  </si>
  <si>
    <t>David Ryder 07580 818900</t>
  </si>
  <si>
    <t>SP was consumed within 10 days machine having workload of 400+ samples per month</t>
  </si>
  <si>
    <t>提示试剂门栓打开</t>
  </si>
  <si>
    <t>机器做样本失败率高</t>
  </si>
  <si>
    <t>液体传输失败</t>
  </si>
  <si>
    <t>05.03.2019, Frau Sellmann, Tel: 0401818828816: Druckbild ist schlecht lesbar</t>
  </si>
  <si>
    <t>07.03.2019 10:50Uhr Herr Widera tel:+492191138584: Der bereits gemeldete Fehler pCO2 im LevelA zu hoch</t>
  </si>
  <si>
    <t>keine Verbindung zu COBAS IT, Ping zum Gerät nicht möglich</t>
  </si>
  <si>
    <t>07.03.2019; Fr. Krug; Tel.: 06213836285; Leckage erkannt
07.03.2019 11:10Uhr Fr.Krug 06213836285: Weiterhin Leckagefehler</t>
  </si>
  <si>
    <t>Clot detected.</t>
  </si>
  <si>
    <t>When customer try to on instrument with power switch, instrument is not getting switched on.</t>
  </si>
  <si>
    <t>ABL80 frequent calibration.</t>
  </si>
  <si>
    <t>TNI定标数据失效</t>
  </si>
  <si>
    <t>Push up杯子打不上</t>
  </si>
  <si>
    <t>Analyser status is showing intervention required</t>
  </si>
  <si>
    <t>Leaking tube.</t>
  </si>
  <si>
    <t>Oxi module defective</t>
  </si>
  <si>
    <t>07.03.2019 9:30 Sr. Nicole 059311523852: Gerät ohne Funktion</t>
  </si>
  <si>
    <t>GTモードで装置が停止。（2日間）</t>
  </si>
  <si>
    <t>Battery has zero charge</t>
  </si>
  <si>
    <t>Server PC error</t>
  </si>
  <si>
    <t>AQURE server pc change</t>
  </si>
  <si>
    <t>Unresponsive screen - Intermittent issues</t>
  </si>
  <si>
    <t>Status Code 5-Data upgrade failed</t>
  </si>
  <si>
    <t>仪器偶发卡死，试剂包漏液</t>
  </si>
  <si>
    <t>Pump making noises</t>
  </si>
  <si>
    <t>V/C failed in every SC</t>
  </si>
  <si>
    <t>无法抽吸样本，进样口排线有断痕</t>
  </si>
  <si>
    <t>处理盘卡盘，干燥前温度超范围</t>
  </si>
  <si>
    <t>PO2測定 高値乖離</t>
  </si>
  <si>
    <t>样本量不足，K定标不过，报错0210,0719</t>
  </si>
  <si>
    <t>08.03.2019, Frau Suhr, Tel: 03834865528: QC Fehler bei CRP- Frau Suhr hat bereits alles mit Herrn Ripke besprochen.</t>
  </si>
  <si>
    <t>Electrode Sensor disconnected</t>
  </si>
  <si>
    <t>Wymiana elektrod Crea , zmiana konfiguracji Netop</t>
  </si>
  <si>
    <t>科室老师反馈近期结果打问号</t>
  </si>
  <si>
    <t>系统检查光学单元散光灯强度超范围</t>
  </si>
  <si>
    <t>所有离子的测量结果不准确</t>
  </si>
  <si>
    <t>接触探针弹性没有了</t>
  </si>
  <si>
    <t>08:00Uhr Herr Kremer tel:+4920360083681: Das Gerät schaltet sporadisch ab</t>
  </si>
  <si>
    <t>Yaser on 0208 869213</t>
  </si>
  <si>
    <t>Lösungspack nicht korrekt installiert</t>
  </si>
  <si>
    <t>キャルでｋインピーダンスエラーが突然出る</t>
  </si>
  <si>
    <t>报错4548，进样门偶尔打不开</t>
  </si>
  <si>
    <t>仓门关不上</t>
  </si>
  <si>
    <t>液路堵塞，FCT_103</t>
  </si>
  <si>
    <t>「重大なシステムエラー」の表示で画面が真っ赤になっていた。装置リスタートもソフト立ち上がらず。</t>
  </si>
  <si>
    <t>2pt cal intermittently passes and fails on tHb.</t>
  </si>
  <si>
    <t>Electrolyte values are coming variations for all the samples.</t>
  </si>
  <si>
    <t>Drucker meldet Offlinefehler</t>
  </si>
  <si>
    <t>Błąd kalibracji Glu, sprawdzenie aparatu.</t>
  </si>
  <si>
    <t>08.03.2019 11:30 Fr. Bernhard 0212992948027: sporadische Kal-Fehler Hb
11.03.2019 8:30 Fr. Bongartz 0212992948027: weiterhin Kal-Fehler ctHb</t>
  </si>
  <si>
    <t>11.03.2019, Heike, Tel: 015170824649: Disk boot Fehler</t>
  </si>
  <si>
    <t>07.03.2019 10:50Uhr Herr Widera tel:+492191138584: Der bereits gemeldete Fehler pCO2 im LevelA zu hoch
08.03.2019, 8.15Uhr, Herr Widera, Tel: 02191138584: erneut QC Fehler bei pCO2 level C
12.03.2019; 10:30 Uhr; Hr. Widera; Tel.: 02191138580; erneut pCO2 QC Fehler A
12.03.2019; 11:20 Uhr; Hr. Widera; Tel.: 02191138580; immer noch pCO2 QC Fehler A</t>
  </si>
  <si>
    <t>Oncall breakdown</t>
  </si>
  <si>
    <t>Machine ne démarre plus suite à un redémarrage. Reste bloquée sur Data Upgrade Failed (Status 2).
Essai de démarrage de l'analyseur sans le pack, meme résultat. Intervention FSE demandée.</t>
  </si>
  <si>
    <t>Intervention required</t>
  </si>
  <si>
    <t>进样舱门打开已取出样本很久之后，仍然提示请取出样本</t>
  </si>
  <si>
    <t>进样口漏液</t>
  </si>
  <si>
    <t>The printer has streaks in the print</t>
  </si>
  <si>
    <t>El/Met lower liquid sensor error</t>
  </si>
  <si>
    <t>pO2 values are coming low.</t>
  </si>
  <si>
    <t>TropninI calibration failed.</t>
  </si>
  <si>
    <t>Błąd skanera FlexQ</t>
  </si>
  <si>
    <t>11.03.2019, Heike, Tel: 015170824649: Disk boot Fehler
12.03.2019, Sr. Carola +4917614022104. wartet noch auf Kontaktaufnahme</t>
  </si>
  <si>
    <t>11.03.2019, Frau Rottmann, Tel: 03834871240: Display ist lose und wackelt bei Bedienung</t>
  </si>
  <si>
    <t>Suspected clot in sensor cassette</t>
  </si>
  <si>
    <t>11.03.2019 Frau Selmann +49401818828816 berichtet, dass ihr vor Wochen versprochen wurde, das der Analysator ausgetauscht wird.</t>
  </si>
  <si>
    <t>科室老师反馈电解质结果不准</t>
  </si>
  <si>
    <t>进样针堵塞</t>
  </si>
  <si>
    <t>进样门仓无法关闭</t>
  </si>
  <si>
    <t>样本盘仓门卡顿</t>
  </si>
  <si>
    <t>O2定标灵敏度超范围</t>
  </si>
  <si>
    <t>Thb/so2 error</t>
  </si>
  <si>
    <t>Leakage error code 0663</t>
  </si>
  <si>
    <t>Druckbild mangelhaft.</t>
  </si>
  <si>
    <t>27.02.2019, Hewrr Dadendick, 0941782350, Datenverbindung verloren</t>
  </si>
  <si>
    <t xml:space="preserve">Oxymetrie und pCO2 Fehler Level A
Oxymetriefehler sporadisch bei Kalibration.
</t>
  </si>
  <si>
    <t>Inlet gasket issues</t>
  </si>
  <si>
    <t>Erreur statut code 2.</t>
  </si>
  <si>
    <t>L'analyseur est lent
Beug
Se déconnecte de l'utilisateur</t>
  </si>
  <si>
    <t>机器堵管</t>
  </si>
  <si>
    <t>进样口断裂</t>
  </si>
  <si>
    <t>报错1257</t>
  </si>
  <si>
    <t>做样本报错1258.1223</t>
  </si>
  <si>
    <t>異常音</t>
  </si>
  <si>
    <t>Deb called 0260 517 688
creatinine membrane changed, qc failing</t>
  </si>
  <si>
    <t>液路故障</t>
  </si>
  <si>
    <t>Inlet Probe bend</t>
  </si>
  <si>
    <t>Tras cambio de aguja da Qc bajos</t>
  </si>
  <si>
    <t>Email received from Vanessa Rumens.</t>
  </si>
  <si>
    <t xml:space="preserve">Anwender berichten, dass der Scanner für die EDTA-Röhrchen nur sporadisch den Barcode erkennt. </t>
  </si>
  <si>
    <t>25.01.2019, Herr Skog, Tel: 071127832585: Oxi Hardware Funktion</t>
  </si>
  <si>
    <t>キャル時のKインピーダンスエラーが頻発。</t>
  </si>
  <si>
    <t>15.03.2019 09:20Uhr Thorsten Haberkam 02083092162 2180: Der Kunde hat auf die Mailbox gesprochen und bittet um Rückruf.</t>
  </si>
  <si>
    <t>K,CA定标失败</t>
  </si>
  <si>
    <t>传感器故障，报错2167</t>
  </si>
  <si>
    <t>04.01.2019 Herr Bebernik 071717011332 meldet, das sein ABL9 gesperrt ist.
04.01.2019 Frau Kaltenhofen 071717011887 gelingen die QCs nicht.
07.01.2019 Herr Bebernik 071717011332 Fehler bleibt bestehen.</t>
  </si>
  <si>
    <t>21.12.2018; Fr. Schmidt; Tel.: 071717011888; pO2 QC und Messfehler
27.12.2018; Fr. Hirsch; Tel.: 071717011888; immer noch pCO2 und pO2 QC Fehler L3
03.01.2019, 09:02 Uhr, Fr. Kaltenhofer, Tel. 071717011887: QC Fehler bei Level 2 und 3 bei pCO2 und pO2
04.01.2019; Fr. Kaldenhofer; Tel.: 071717011887; weiterhin QC Fehler L2 und L3</t>
  </si>
  <si>
    <t>Demo option will expire soon.</t>
  </si>
  <si>
    <t>QC Level 3 Bilirubin außer Bereich</t>
  </si>
  <si>
    <t>CRP StDev non acceptable selon qualité demandé par le laboratoire</t>
  </si>
  <si>
    <t>机器无法开机，屏幕不亮</t>
  </si>
  <si>
    <t>进样口支架堵塞</t>
  </si>
  <si>
    <t>CF卡损坏</t>
  </si>
  <si>
    <t>Lac shows yellow</t>
  </si>
  <si>
    <t>Customer has some difficulty to retrieve the date</t>
  </si>
  <si>
    <t>15.03.2019 08:50Uhr H. Milczarek +4922029380: Ständig ist ein defekt am Gerät und Zubehör muss getauscht werden</t>
  </si>
  <si>
    <t>Sample pathway blocked, unable to clear with flush device.</t>
  </si>
  <si>
    <t>Analyzer is failing precision study validation for pO2 on level 3 QC</t>
  </si>
  <si>
    <t>NICU的老师对于GLU不出结果有疑问</t>
  </si>
  <si>
    <t>储存盘卡盘，马达无法使用，报错5784</t>
  </si>
  <si>
    <t>读取不了处理包芯片</t>
  </si>
  <si>
    <t>报错5784，处理盘里的夹子松动</t>
  </si>
  <si>
    <t>CO2含量有问题</t>
  </si>
  <si>
    <t>PCO2 sensitivity out of range.</t>
  </si>
  <si>
    <t>Inlet gasket leakage and print not clear</t>
  </si>
  <si>
    <t>Hotline Einsatz Demokeys abgelaufen/ Parameter nicht installiert</t>
  </si>
  <si>
    <t>Replacement of hemolyzer unit</t>
  </si>
  <si>
    <t>pH Measurement Unstable.</t>
  </si>
  <si>
    <t>0663: Leckage</t>
  </si>
  <si>
    <t>Visit site and perform the Actions as per the Section 4 of the Data Collection Guide for Discrepant Results</t>
  </si>
  <si>
    <t>Im Umfang der Zwischenwartung wurde festgestellt, das der AQT90 sporadisch den Fehler 2132: AUCONNECTIONTIMEOUT signalisiert.</t>
  </si>
  <si>
    <t>18.03.2019 13:50Uhr Herr Zimmermann tel:+496976016010: Das Gerät meldet seit einer Woche pCO2-Fehler</t>
  </si>
  <si>
    <t>15.03.2019 08:20Uhr Frau Hägerisch 091318542993: pCO2 Fehler bei QC 
18.03.2019 11:30Uhr Frau Nicole Tiliouine Station Medizin 4 D03 Tel: 09131/8542994 oder 09131/8542993 ( Fr. Hägerich)</t>
  </si>
  <si>
    <t>Sample pathway blocked, customer unable to clear with flush device - Cleared blockage with additional flush, corrected bent inlet probe.</t>
  </si>
  <si>
    <t>Machine is not passing its clot detect in the fluid transport menu.</t>
  </si>
  <si>
    <t>Reste en erreur sonde échantillon ouverte suite à une erreur de manipulation : La technicienne a voulu remettre en place le buvard en sortant le plateau durant la calibration. Le remplacement de la sonde est requise.</t>
  </si>
  <si>
    <t>卡盘（断裂部位：nose）</t>
  </si>
  <si>
    <t>电解质结果与临床不符和无法找到接口板，报错9011</t>
  </si>
  <si>
    <t>Pumpenkalibrierung error</t>
  </si>
  <si>
    <t>PCO2 Kal und QC Probleme, Parameter bei Fehlern sperren einstellen</t>
  </si>
  <si>
    <t>Oxi hardware error codes 0251 and 0579.</t>
  </si>
  <si>
    <t>pH calibration error.</t>
  </si>
  <si>
    <t>Wykryto prąd upływu (0963)</t>
  </si>
  <si>
    <t>PCO2 Cal failure</t>
  </si>
  <si>
    <t>Sospecha de coagulo. Equipo en intervención requerida</t>
  </si>
  <si>
    <t>Please call Cecilia on 07479 241 036</t>
  </si>
  <si>
    <t>Irene Malik 01708 435000 ex 6845 or Anna on ex 8472</t>
  </si>
  <si>
    <t>Ellen called 3349 0811
grinding noise after changing fluid pack</t>
  </si>
  <si>
    <t>Beeldscherm uit de scharnieren afgebroken.</t>
  </si>
  <si>
    <t>Battery toont 0%, analyzer functioneert nog op batterijspanning 
Volgens RMED moet deze dus vervangen worden</t>
  </si>
  <si>
    <t>QC fixed range error</t>
  </si>
  <si>
    <t>shutdown error, Printer error</t>
  </si>
  <si>
    <t>shutdown error</t>
  </si>
  <si>
    <t>printer error</t>
  </si>
  <si>
    <t>Touch panel</t>
  </si>
  <si>
    <t>仓门无法关闭 4548</t>
  </si>
  <si>
    <t>pO2 level 1 QC was getting failed</t>
  </si>
  <si>
    <t>Unit is not running QC.</t>
  </si>
  <si>
    <t>Analyzer would not perform QC measurements. Technician performed power down/up and the analyzer would not completely startup and Status Code Error 10 occurred.</t>
  </si>
  <si>
    <t>Software  corrrupted</t>
  </si>
  <si>
    <t>18.03.2019 Pf. Konrad 03616541310 meldet einen Fehler 600. Demo Option Key wird bald ablaufen.</t>
  </si>
  <si>
    <t>Cartridge storage door fails to operate after restart, stepper motor chatters back and forth.</t>
  </si>
  <si>
    <t>Labosud NIMES connexion Réseau AQT90</t>
  </si>
  <si>
    <t>Błąd vacume, błąd kalibracji hemoglobiny.</t>
  </si>
  <si>
    <t>Erreur de sensibilité Po2 sur plusieurs cassettes</t>
  </si>
  <si>
    <t>QC im Level A werden sporadisch zu hochgemessen.</t>
  </si>
  <si>
    <t>QCs werden bei Level A sporadisch zu hoch gemessen.</t>
  </si>
  <si>
    <t>QCs werden sporadisch im Level A zu hoch gemessen</t>
  </si>
  <si>
    <t>QC bei Level A sporadisch zu hoch</t>
  </si>
  <si>
    <t>QC wird bei Level A sporadisch zu hoch gemessen</t>
  </si>
  <si>
    <t>20.03.2019 Herr König 023712128200 möchte das die Normwerte wieder eingestellt werden.</t>
  </si>
  <si>
    <t>Monica reported long measurement time on patient samples. Checked logs, found sensor cassette was replaced on 18/3/19 and occasional Rilibak violation on pCO2 after sensor cassette replacement.</t>
  </si>
  <si>
    <t>20.03.2019, Sr. Heike, Tel: 03634521539: AQC Fehler bei pCO2 alle Level im Ergebnis zu hoch</t>
  </si>
  <si>
    <t>No sound,issue with flush system errors.</t>
  </si>
  <si>
    <t>analyzer is locked in flush</t>
  </si>
  <si>
    <t>AU到存储盘排线磨损</t>
  </si>
  <si>
    <t>HCT无法测量 1267</t>
  </si>
  <si>
    <t>Testkassette hat sich verklemmt, Fehler 5785 Setsafe35</t>
  </si>
  <si>
    <t>Błąd Undefinded Lookup String 18.1</t>
  </si>
  <si>
    <t>Błąd kalibracji i QCna pH</t>
  </si>
  <si>
    <t>Error de fuga y transporte de luquidos</t>
  </si>
  <si>
    <t>Műszer nem indul</t>
  </si>
  <si>
    <t>Joanne called 6458 2753
leak detected</t>
  </si>
  <si>
    <t>20.03.2019 17.25Uhr Herr Reißmann tel:+493441740248: Nach LP-Tausch pCO2 Fehler im Level A und C</t>
  </si>
  <si>
    <t>ph值结果偏高</t>
  </si>
  <si>
    <t>po2 out of range on External QC</t>
  </si>
  <si>
    <t>QC values out of range.</t>
  </si>
  <si>
    <t>Frequent SC Failure</t>
  </si>
  <si>
    <t>Kontrola jakości poza zakresem dla parametrów Na+/K+</t>
  </si>
  <si>
    <t>Kontrola jakości dla parametru pO2 poza dopuszczalnym zakresem.</t>
  </si>
  <si>
    <t>SENDX指示、メンテナンスキット、センサーコネクタ―の交換。</t>
  </si>
  <si>
    <t>pco2 po2质控错误</t>
  </si>
  <si>
    <t>15.03.2019 13:10 Fr. Zenses +4922678897049: Ref-Kammer-Deckel mech. defekt</t>
  </si>
  <si>
    <t>Ca parameter error.</t>
  </si>
  <si>
    <t>Inhomogenous samples</t>
  </si>
  <si>
    <t xml:space="preserve">Remise en place de pièce prise pour dépanner AQT usic </t>
  </si>
  <si>
    <t>Czułość Crea 0% - QC mocno poza zakresem.</t>
  </si>
  <si>
    <t>Wymiana modułu kreatyniny, wymiana elektrody referencyjnej</t>
  </si>
  <si>
    <t>Keeps prompting for inlet gasket to be changed after already changed.</t>
  </si>
  <si>
    <t>进样门无法正常关闭，报错5784</t>
  </si>
  <si>
    <t>K定标失败，血氧模块错误</t>
  </si>
  <si>
    <t>光学单元超出范围，报错1035</t>
  </si>
  <si>
    <t>22.03.2019, herr Stephan, Tel: 03477171165: Barcode Leser soll umgestellt werden- Typ Codabar</t>
  </si>
  <si>
    <t>PCO2过高</t>
  </si>
  <si>
    <t>HCT值无法被测得，报错1260,1261,1264,1265</t>
  </si>
  <si>
    <t>气流温度超出范围，报错1070</t>
  </si>
  <si>
    <t>pco2 k na定标失败，报错0378</t>
  </si>
  <si>
    <t>QC creat hors gamme</t>
  </si>
  <si>
    <t>Analyser is not working properly.</t>
  </si>
  <si>
    <t>Oxi Phasen Regulation Failed</t>
  </si>
  <si>
    <t>22.03.2019, Herr Stephan, Tel: 03477171165: Patientenbarcodes sollen gelesen werden- Barcode Codabar</t>
  </si>
  <si>
    <t>Demande de RDV pour enlèvement de l'AQT90 de prêt et sauvegarde données et compteur
Mme AGUERA et Mr BROUTIN souhaitent activer leur compte MyRadiometer</t>
  </si>
  <si>
    <t>pO2 Complete test Error</t>
  </si>
  <si>
    <t>Time is off by one hour, getting errors on samples.</t>
  </si>
  <si>
    <t>Lösungen können nicht gepumpt werden/Bitte wenden sie sich an den Kundendienst</t>
  </si>
  <si>
    <t>22.03.2019 12:15 Fr. Holpel +49765129558: Bildschirmrahmen ist gerissen; Touch ohne Funktion</t>
  </si>
  <si>
    <t>Bili Pat-Messungen werden nicht durchgeführt</t>
  </si>
  <si>
    <t>Eva Nielsen klager over fejl 1343.</t>
  </si>
  <si>
    <t>Reported by Haval Ozgun 07737 457222, please contact Frederick on 07789 864100.</t>
  </si>
  <si>
    <t>Kieran on 0141 9515917</t>
  </si>
  <si>
    <t>Analyzer will not power on</t>
  </si>
  <si>
    <t>新品のガスを取り付けてキャルを実施するとエラー発生。残量が少ないガスだと通常に稼働。
エラーが出たガスを他装置に取り付けたが通常に使用可能。</t>
  </si>
  <si>
    <t>Crea calibration sensitivity low.</t>
  </si>
  <si>
    <t>M/c not starting up</t>
  </si>
  <si>
    <t>Maintainance required</t>
  </si>
  <si>
    <t>keine WLAN-Netzwerkverbindung</t>
  </si>
  <si>
    <t>Gerät ist in Aqure aber kein Schnellzugriff</t>
  </si>
  <si>
    <t>Cecelia - 07479 241036</t>
  </si>
  <si>
    <t>Software error</t>
  </si>
  <si>
    <t>Unable to pump solutions error code 1169</t>
  </si>
  <si>
    <t>Austausch def. Elektroden</t>
  </si>
  <si>
    <t>Analyzer will not Power On</t>
  </si>
  <si>
    <t>Routine service</t>
  </si>
  <si>
    <t>26.03.2019, Herr Wadwnbeck, Tel: 09417822350: Gasdruck Offset Spannung außer Bereich und Nullstrom Fehler bei pO2</t>
  </si>
  <si>
    <t>Faux positif TnT - Techline RFRA 838603725 - Ticket 559
Faux positif sur TnT à 41 ; deuxieme tube 3h plus tard, résultat négatif ; reprise du premier tube, résultat négatif ; reprend le deuxième, résultat négatif.</t>
  </si>
  <si>
    <t>Helen Hobba 07742 488150</t>
  </si>
  <si>
    <t>Disk Boot Failure</t>
  </si>
  <si>
    <t>Wygięcie sondy aspiracyjnej</t>
  </si>
  <si>
    <t>Błąd incubator wheel</t>
  </si>
  <si>
    <t>Inlet open errors</t>
  </si>
  <si>
    <t>Ilias Haqim 0330 400 4333 Ext 6672</t>
  </si>
  <si>
    <t>卡读不出</t>
  </si>
  <si>
    <t>PO2 results not coming for samples</t>
  </si>
  <si>
    <t>PCO2零点错误</t>
  </si>
  <si>
    <t>pCO2 bei QK S7745 häufig zu niedrig, Membran wurde mehrfach erneuert</t>
  </si>
  <si>
    <t>No results on pleural pH samples</t>
  </si>
  <si>
    <t>Druk niemożliwy</t>
  </si>
  <si>
    <t>pCO2 im QC häufig zu niedrig</t>
  </si>
  <si>
    <t xml:space="preserve">Leak detected. </t>
  </si>
  <si>
    <t>Netop failure</t>
  </si>
  <si>
    <t>无法抽吸溶液，报错1343</t>
  </si>
  <si>
    <t>处理盘弹簧断裂</t>
  </si>
  <si>
    <t>HCT无法测量</t>
  </si>
  <si>
    <t>Low Po2 &amp; tHB result.</t>
  </si>
  <si>
    <t>Błędy ciśnienia.</t>
  </si>
  <si>
    <t>Błąd kalibracji pompy pH/BG i Solution (błędy 538 i 541).</t>
  </si>
  <si>
    <t>New SC chip could not be read</t>
  </si>
  <si>
    <t>Interface error (QC Gas item)</t>
  </si>
  <si>
    <t>无法安装试剂包</t>
  </si>
  <si>
    <t>LAC定标不过，报错0378</t>
  </si>
  <si>
    <t>Oximetry measuring error.</t>
  </si>
  <si>
    <t>报错5777 2168 5784</t>
  </si>
  <si>
    <t>01.04.2019, Herr Schuster, email,: Display Rahmen gebrochen</t>
  </si>
  <si>
    <t>Please call Jepsy on 0208 725 4450</t>
  </si>
  <si>
    <t>Calibrations are not passing.</t>
  </si>
  <si>
    <t>frequent calibration failure coming in the analyser.</t>
  </si>
  <si>
    <t>PH,电解质定标失败</t>
  </si>
  <si>
    <t>定标失败。报错5692</t>
  </si>
  <si>
    <t>打印机间歇故障，无法打印</t>
  </si>
  <si>
    <t>处理无法识别</t>
  </si>
  <si>
    <t>QCレベル１にて、pO2、ノーエンドポイント</t>
  </si>
  <si>
    <t>Nach Umzug des ABL bei Neustart FehlerData upgrade failed- status code 9</t>
  </si>
  <si>
    <t>Probe abgebrochen!</t>
  </si>
  <si>
    <t>Restartowanie się aparatu</t>
  </si>
  <si>
    <t>Wymiana pakietu roztworów</t>
  </si>
  <si>
    <t>Analyser failing 2 levels of QC on several Oximetry parameters.</t>
  </si>
  <si>
    <t>Bootfehler in Applikationssoftware V3.4</t>
  </si>
  <si>
    <t>01.04.2019 13:00 H. Koblich: Mischer mischt die Proben nicht</t>
  </si>
  <si>
    <t>K离子不准</t>
  </si>
  <si>
    <t>LAC,K,NA,CL定标失败</t>
  </si>
  <si>
    <t>光学单元无法升降，液路的泵没有反应</t>
  </si>
  <si>
    <t>Po2 values reported low.</t>
  </si>
  <si>
    <t>18/3 Email from Andrew: When we looked at the performance validation of creatinine, we were given some data comparing Radiometer enzymatic to COBAS enzymatic creatinine. Since going live we have collected 3 x weekly data and the data we have is nowhere near as good. Every result on the Radiometer has a negative bias compared to the COBAS enzymatic creatinine … either very small (1-2%) or quite large (over 20% lower). Certainly not as good as what we were led to believe. 
Andrew confirmed omparisons are performed using serum with minimal time delay between ABL and lab. 
1/4 Investigation whilst doing correlations for new DCC installation crea v ED (ABL) and lab confirmed ED to have low bias. QC in range but low bias on S7835 Slot 1 (with tighter range). 
2/4 Replaced crea electrodes - see SWO.</t>
  </si>
  <si>
    <t>质控值设定低于范围</t>
  </si>
  <si>
    <t>08.03.2019, Frau Suhr, Tel: 03834865528: QC Fehler bei CRP- Frau Suhr hat bereits alles mit Herrn Ripke besprochen.
27.03.2019, Frau Gerschau, Tel: 03834865558: QC Fehler Level 1 CRP
27.03.2019 Frau Gerschau 017616658311 wünscht einen Vorortservice.</t>
  </si>
  <si>
    <t>Analyzer showing Rotate inlet wheel error.</t>
  </si>
  <si>
    <t>Undefined look up strings</t>
  </si>
  <si>
    <t>Demographics not showing up when scanning safe pico sampler. Customer requests SW be rolled back to v 3.4</t>
  </si>
  <si>
    <t>Wireless Connection intermittently Disconnects</t>
  </si>
  <si>
    <t>Broken display.</t>
  </si>
  <si>
    <t>Unable to pump solution. Stuck in intervention mode.</t>
  </si>
  <si>
    <t>风扇线断了</t>
  </si>
  <si>
    <t>报错1031，光学单元灵敏度超范围</t>
  </si>
  <si>
    <t>孵育盘转动故障</t>
  </si>
  <si>
    <t>做不了样本</t>
  </si>
  <si>
    <t>Waste bottle over flowed.</t>
  </si>
  <si>
    <t>Weryfikacja stanu technicznego analizatora.
Zgłoszono problem z instalacją pakietu odczynnikowego.</t>
  </si>
  <si>
    <t>Analyser is intervention Required</t>
  </si>
  <si>
    <t>Therese called 5619 0100
broken inlet gasket and bent probe</t>
  </si>
  <si>
    <t>04.04.2019 8:05 H. Möglich +497802801329: Gerät fällt ständig aus</t>
  </si>
  <si>
    <t>29.03.2019, Herr Hart, Tel: 0401818854581: Drucker rattert total beim ausdrucken, erst druckt er gar nicht mehr, nach Neustart druckt er jetzt- rattert jedoch sehr laut.</t>
  </si>
  <si>
    <t>04.04.2019, Herr Ochtmann, Tel: 020360083110: Display Rahmen ist lose- Touchsceen lässt sich verschieben</t>
  </si>
  <si>
    <t>04.04.2018 Herr Reinecke meldet, dass der Scanner nicht arbeitet und die Anzeige der GFR entfernt wurde.</t>
  </si>
  <si>
    <t>készülék folyik, waste csatlakozó rendben van, oldat gyanús</t>
  </si>
  <si>
    <t>电源线烧坏</t>
  </si>
  <si>
    <t>报错1254，HCT无法测得</t>
  </si>
  <si>
    <t>Service Breakdown</t>
  </si>
  <si>
    <t>Query ? showing in patient results.</t>
  </si>
  <si>
    <t>Breakdown services</t>
  </si>
  <si>
    <t>QCでNa、Ca下限を切る</t>
  </si>
  <si>
    <t>Occasional calibration drifts on Na Ca Cl
4/4 Replaced new Ref electrode and membrane</t>
  </si>
  <si>
    <t>Anwender haben tHb Kalibration mehrmals durchgeführt, mit Fehlermeldung; Oxi Spectrum mismatch.</t>
  </si>
  <si>
    <t>03.04.2019, Frau Maderthaner, Tel: 0898412556: Kundin berichtet, dass bei 2 Patienten der Trop I Wert in der Praxis negativ waren- diese Ptienten wurden in ein Krankenhaus eingeliefert und hatten dort positive Troponin Werte.</t>
  </si>
  <si>
    <t>menu service - valve pressure pas ok</t>
  </si>
  <si>
    <t>Inlet +SC csere</t>
  </si>
  <si>
    <t>Attend on-call breakdown due to inlet gasket holder error</t>
  </si>
  <si>
    <t>Print paper output error</t>
  </si>
  <si>
    <t>Patients samples are running only on QC and needle straight.</t>
  </si>
  <si>
    <t>HCT测量结果打问号</t>
  </si>
  <si>
    <t>试剂包无法读取信息，连接片断裂</t>
  </si>
  <si>
    <t>试管架断裂</t>
  </si>
  <si>
    <t>Error de temperatura</t>
  </si>
  <si>
    <t>Anhaltendes Gerinnsel erkannt</t>
  </si>
  <si>
    <t>Service breakdown</t>
  </si>
  <si>
    <t>Depuis une semaine, l'écran de l'appareil reste noir. L'appareil est bien sous tension, les lumières du passeur de l'agitateur de seringue sont bien allumé, et le laser du lecteur code barre s'allume également. Lorsque l'on éteint et rallume l'appareil, le BIOS démarre correctement puis l'écran bascule et reste noir. Au bout d'un certains, l'appareil se met complètement hors tension.</t>
  </si>
  <si>
    <t>存储盘卡盘导致测试卡断裂</t>
  </si>
  <si>
    <t>Kalibrationen sporadisch abgebrochen</t>
  </si>
  <si>
    <t>Occasional printer slept off, not printing</t>
  </si>
  <si>
    <t>Occasional Drift error on K, resulting in QC failures as well</t>
  </si>
  <si>
    <t>メンブラン交換後、CO2が感度エラーが発生し何をやっても戻らず。その前からドリフトエラーがぽつりぽつりと出ていた</t>
  </si>
  <si>
    <t>02.04.2019 Sr Kerstin 05971421230 meldet QC Fehler bei den Elektrolyten.
04.04.2019, SR. Kerstin, Tel: 05971421230: weiterhin immer wieder Driften bei den E´lyten und QC Fehler</t>
  </si>
  <si>
    <t>08.04.2019, Sr. Madeleine, Tel: 0375514700: AQT steht seit dem Wochenende im Fehler</t>
  </si>
  <si>
    <t>Anhaltendes Gerinnsel erkannt
09.04.2019 8:00 H. Molitor +492191138585: Erneute Probleme nach Service-Einsatz am 08.04.2019</t>
  </si>
  <si>
    <t xml:space="preserve">Sucessivos pedidos de substituição de consumiveis </t>
  </si>
  <si>
    <t>OXI teszt hiba, sO2 pontatlan</t>
  </si>
  <si>
    <t>08.04.2019 12:20Uhr Herr Hagen tel:+49401818854581: keine Verbindung mit Netzwerk</t>
  </si>
  <si>
    <t>Customer removed analyser from AAU as it was asking for a flush, customer thought this was related previous problem that happened recently.</t>
  </si>
  <si>
    <t>Lorsque l'on procède au nettoyage du joint d'introduction la date ne s'incremente pas. 
Exemple : Dernier nettoyage le 05.02, prochain le 12.02. Lorsque l'on lance un nettoyage du joint d'intro la date du dernier effectué s'incremente mais pas celle du prochain : Dernier le 06.02, prochain le 12.02.
Le probleme est présent sur les 3 appareils du site, ils sont tous en version 3.4. Mise à jour prévue pour tenter de corriger ce bug.</t>
  </si>
  <si>
    <t>Parameter failures</t>
  </si>
  <si>
    <t>进样仓门及存储仓门打不开</t>
  </si>
  <si>
    <t>测试卡舱门开关异常，错误代码：2995</t>
  </si>
  <si>
    <t>Rinse error</t>
  </si>
  <si>
    <t>ミキサーエラー発生</t>
  </si>
  <si>
    <t>La machine plante avec un écran bleu. Pas de diagnostic plus précis pour l'instant car la connexion VPN ne fonctionne pas. Analyse des logs windows à effectuer.</t>
  </si>
  <si>
    <t>Błąd kalibracji pompy</t>
  </si>
  <si>
    <t>Częste płukanie, niedziałająca bateria</t>
  </si>
  <si>
    <t>Anhaltendes Gerinnsel erkannt
09.04.2019 8:00 H. Molitor +492191138585: Erneute Probleme nach Service-Einsatz am 08.04.2019
09.04.2019; 19:12 Uhr; Fr. Lehmann; Tel.: +492191138585; der Fehler ist wieder aufgetreten</t>
  </si>
  <si>
    <t>10.04.2019 10:00 Fr. Rodriges +491727222311: QC-Fehler K, Lac, Glu, pO2
10.04.2019 13:10 Fr. Rodriges +491727222311: QC-Fehler K, Lac, Glu, pO2</t>
  </si>
  <si>
    <t>clot in system unit giving intervention required message</t>
  </si>
  <si>
    <t>Qualicheck adapter 925-214 fits too tight on the inlet gasket making it difficult to remove.</t>
  </si>
  <si>
    <t>Zoals bij het toestel op spoed is de blauwe omkadering van het scherm losgekomen. (Alle 4 connectiepunten gebroken)</t>
  </si>
  <si>
    <t>David Ryder Tel: 07580 818900</t>
  </si>
  <si>
    <t>Set up issues/set up is not the same as the other</t>
  </si>
  <si>
    <t>pCO2 ist seit der Geräte-Installation im Level C an der oberen Grenze oder zu hoch</t>
  </si>
  <si>
    <t>由于近期乳酸卡连续出现问题 前往安抚客户</t>
  </si>
  <si>
    <t>光谱不匹配和AB浓度过低，报错0688和0581</t>
  </si>
  <si>
    <t>质控结果不准确</t>
  </si>
  <si>
    <t>10.04.2019, Herr Schick (MT), Tel: 02051982383705: keine Oximetrie Werte bei QC</t>
  </si>
  <si>
    <t>10.04.2019 Herr Hex +49401818862280 möchte den ABL gerne ans Netzwerk angeschlossen haben.</t>
  </si>
  <si>
    <t>Lac Calibration Sensitivity Low.</t>
  </si>
  <si>
    <t>09.04.2019; Hr. Schmeer; Tel.: 0662188922531; Drucker druckt Streifen</t>
  </si>
  <si>
    <t>Gerät signalisiert den Fehler Einlassdurchfuss behindert.</t>
  </si>
  <si>
    <t>Pm as done</t>
  </si>
  <si>
    <t>Leak current detected in relation to SP</t>
  </si>
  <si>
    <t>Error code 1361 Internal reference electrode error in SC.</t>
  </si>
  <si>
    <t>Please contact Tracey Lee Tel 0208 8872736 or 2495
or sam.</t>
  </si>
  <si>
    <t>科室老师质疑结果不准</t>
  </si>
  <si>
    <t>QC Problem</t>
  </si>
  <si>
    <t>进样口垫片无法下降，发现进样针弯曲</t>
  </si>
  <si>
    <t>触屏不灵敏，显示器选项故障</t>
  </si>
  <si>
    <t>BNP传感器错误</t>
  </si>
  <si>
    <t>O2，CO2测量结果不准确</t>
  </si>
  <si>
    <t>PO2 level 1 QC getting failed</t>
  </si>
  <si>
    <t>11.04.2019 08:15Uhr Burger 06841162413: Das Gerät meldet ständig Kal gescheitert</t>
  </si>
  <si>
    <t>11.04.2019 Herr Virag +4993727001022 meldet einen Einlassfehler und möchte eine neue Geräte-IP-Adresse in den ABL eingehen.</t>
  </si>
  <si>
    <t>No funciona el lector de codigos de barras</t>
  </si>
  <si>
    <t>Lac sensitivity is below the range</t>
  </si>
  <si>
    <t>Needle Counter Grenze erreicht.</t>
  </si>
  <si>
    <t>Błąd zgodności oprogramowania podczas pomiaru</t>
  </si>
  <si>
    <t>Błąd podczas wykonywania procedury mieszania próbki za pomocą koła inletowego</t>
  </si>
  <si>
    <t>Hotline CO2 ind Level C zu niedrig
11.04.2019; Fr. Sicking; Tel.: 025629157070; weiterhin pCO2 Probleme, Messzeit sehr lang</t>
  </si>
  <si>
    <t>Vloeistoftransport fout</t>
  </si>
  <si>
    <t>mail client :
Pour la première fois depuis la mise en place de l'ABL90 au SAU (le 11/03/2019), nous avons eu un cas de créatinine faussement élevée pour une patiente de 47 ans.
Voici la chronologie des faits :
- hier à 21h44 : dosage d'une gaz du sang artériel complet au SAU : créatininémie à 114 µmol/L (iono et Hb concordante avec résultats du labo)
- hier prélèvement de 21h30 envoyé au labo (tube jaune) : créatininémie à 71 µmol/L (correspond aux antériorités et au résultat de ce matin)
Nous sommes allés chercher la seringue dans la poubelle du SAU et nous l'avons redosé :
- sur l'ABL90 du SAU : 73 µmol/L 
- et chez nous : 72 µmol/L
Il y a donc eu un résultat faussement élevé hier soir. Avez vous déjà noté ce type de problème? Quelle peut en être la cause?
A noter que jusque là, les résultats de créatinine obtenus sur l'ABL90 sont tout à fait bien corrélés à ceux obtenus au laboratoire.
En vous remerciant par avance,
RFRA 839570309 / ABL90 FLEX</t>
  </si>
  <si>
    <t>测量结果不准</t>
  </si>
  <si>
    <t>Lac Update</t>
  </si>
  <si>
    <t>样本架滑轮脱落</t>
  </si>
  <si>
    <t>E269 and E580 oxy hardware errors</t>
  </si>
  <si>
    <t>OXIハードウェアトラブル</t>
  </si>
  <si>
    <t>時刻がずれる</t>
  </si>
  <si>
    <t>Er is een TnT gemeten van 1600, waarop patient naar ziekenhuis gestuurd. Labwaarde ziekenhuis is &lt;dan. Overmeten op AQT90 geeft nu ook &lt;17</t>
  </si>
  <si>
    <t>Aparat żąda wymiany uszczelki. Po wymianie uszczelki oraz podmienieniu SP problem wciąż występuje.</t>
  </si>
  <si>
    <t>Błąd bazy danych, inlet unieruchomiony w pozycji pomiarowej.</t>
  </si>
  <si>
    <t>SC80 calibration error.</t>
  </si>
  <si>
    <t>SC giving error regarding configuration while installation.</t>
  </si>
  <si>
    <t>机器黑屏，无法操作</t>
  </si>
  <si>
    <t>最大暗视野检查失败</t>
  </si>
  <si>
    <t>ph定标失败</t>
  </si>
  <si>
    <t>Display Gehäuseschrauben gerissen</t>
  </si>
  <si>
    <t>Customer getting leak detected on analyzer.</t>
  </si>
  <si>
    <t>Customer called stating analyzer battery not charging</t>
  </si>
  <si>
    <t>12.04.2019 Sr. Janette +492088811295 meldet, dass eine tHb-Kal notwendig ist.</t>
  </si>
  <si>
    <t>SC door won't close.</t>
  </si>
  <si>
    <t>测试卡连续上机验证不通过</t>
  </si>
  <si>
    <t>数据无法下载</t>
  </si>
  <si>
    <t>SC Replacement as done</t>
  </si>
  <si>
    <t>样本抽吸错误</t>
  </si>
  <si>
    <t>液路有凝块</t>
  </si>
  <si>
    <t>报错4009</t>
  </si>
  <si>
    <t>液路故障，报错1273</t>
  </si>
  <si>
    <t>Nos QC dão amostras não homogênea.</t>
  </si>
  <si>
    <t>Solution pump error</t>
  </si>
  <si>
    <t>Calibration failure</t>
  </si>
  <si>
    <t>Mandy Keyworth Tel: 01970 635712</t>
  </si>
  <si>
    <t>Allison 0413835307</t>
  </si>
  <si>
    <t>Qc data trouble</t>
  </si>
  <si>
    <t>Na is high in sample</t>
  </si>
  <si>
    <t>Tem.A Error</t>
  </si>
  <si>
    <t>Analysis disabled</t>
  </si>
  <si>
    <t>HCT测量不出值</t>
  </si>
  <si>
    <t>PO2ノーエンドポイント頻発、PH,PCO2,Hｃｔ、K,Ca,Clノーエンドポイント頻発</t>
  </si>
  <si>
    <t>Autocheck issues</t>
  </si>
  <si>
    <t>SETSAFE 22</t>
  </si>
  <si>
    <t>機器点検</t>
  </si>
  <si>
    <t>Girlie 01914041000 ext 2350</t>
  </si>
  <si>
    <t>Leakage</t>
  </si>
  <si>
    <t>Multiple Patient samples getting errors 0094, 0292- turbidity, 0581, 0688</t>
  </si>
  <si>
    <t>11.04.2019; Hr. Reich; Tel.: 015254785507; Uhrzeit stimmt nicht</t>
  </si>
  <si>
    <t>11.04.2019; Hr. Reich; Tel.: 015254785507; NetOp funktioniert nicht</t>
  </si>
  <si>
    <t>16.4.2019/12:10 Sr. Marlies 06051872888 - korrekte Uhrzeit vom Gerät stimmt nicht mit Messausdruck überein</t>
  </si>
  <si>
    <t>Calibrate touchscreen</t>
  </si>
  <si>
    <t>系统温度超范围，报错1221</t>
  </si>
  <si>
    <t>测试卡断裂，报错5784 teeth</t>
  </si>
  <si>
    <t>PCO2 Empfindlichkeitsfehler</t>
  </si>
  <si>
    <t>气阀膜损坏 482</t>
  </si>
  <si>
    <t>Na値が低い</t>
  </si>
  <si>
    <t>Sodium Value low</t>
  </si>
  <si>
    <t>16.04.2019 13:45Uhr Her Glienke tel:+493334691503 : Kal-Fehler bei Elektrolyten</t>
  </si>
  <si>
    <t>16.04.2019; Hr. Börste; Tel.: 0401818862280; kap. Messungen nicht möglich</t>
  </si>
  <si>
    <t>Zgięta igła</t>
  </si>
  <si>
    <t>Wygięta igła</t>
  </si>
  <si>
    <t>Battery shows no charge</t>
  </si>
  <si>
    <t>16.4.2019/17:00 Frau Worchert (02191138483) - Intervention erforderlich
17.04.2019 18:00Uhr Frau Worchert 02191138483)</t>
  </si>
  <si>
    <t>08.04.2019; Hr. Weiser; Tel.: 0765129413; ABL verlängert die Messzeit
11.04.2019, Frau Guth, Tel: 0765129413: ständige Kalibrierungen ca im 30 Min. Takt
12.04.2019 08:30Uhr Frau Haas tel:+4976512978412: Das Gerät geht ständig in die Startphase</t>
  </si>
  <si>
    <t>Inhomogeneous Rinse solution</t>
  </si>
  <si>
    <t xml:space="preserve">Magda Tel. 0208 8692133
</t>
  </si>
  <si>
    <t>Richard Barton on 0141 9515917</t>
  </si>
  <si>
    <t>Sensor cassette bay will not close.</t>
  </si>
  <si>
    <t>Intermittenly not getting Lactate or Calcium results</t>
  </si>
  <si>
    <t>血红蛋白与临床不符</t>
  </si>
  <si>
    <t>solution pack cannot be installed during back flush procedure</t>
  </si>
  <si>
    <t>加热温度超范围，存储盘仓门无法关闭，报错1068,2996</t>
  </si>
  <si>
    <t>进样舱门无法正常开启</t>
  </si>
  <si>
    <t>电源模块损坏</t>
  </si>
  <si>
    <t>测试卡未连接，定标失败</t>
  </si>
  <si>
    <t>开机后无法进入系统</t>
  </si>
  <si>
    <t>Printer faded</t>
  </si>
  <si>
    <t>16.04.2019; Hr. Barrenbrügge; Tel.: 025418912191; immer wieder Na und Ca Kal Driftfehler</t>
  </si>
  <si>
    <t>Erro 1999 undefined_lookup_string</t>
  </si>
  <si>
    <t>18.04.2019 11:50Uhr Frau Weidenhiller tel:+498431545478: Wegen einer Fehlermeldung wurde das Gerät neu gestartet und meldet jetzt 1052 und 1051</t>
  </si>
  <si>
    <t>试剂泵电机不转</t>
  </si>
  <si>
    <t>报错1024、1025、1031</t>
  </si>
  <si>
    <t>TNI结果打问号</t>
  </si>
  <si>
    <t>Cassettes geblokkeerd</t>
  </si>
  <si>
    <t>Aparat rozłącza się z serwerem</t>
  </si>
  <si>
    <t>Błąd mechaniczny storage wheel</t>
  </si>
  <si>
    <t>进样舱门关不上</t>
  </si>
  <si>
    <t>样本扫码器排线断裂</t>
  </si>
  <si>
    <t>电解质测量结果不准</t>
  </si>
  <si>
    <t>舱门无法打开</t>
  </si>
  <si>
    <t>Lactate calibrations intermittently failing with 0379: calibration unstable (response fault) since 17/4, failing more frequently on 22/4
Membrane last replaced 25/3 R4073. 
22/4 Installed new lactate membrane which fixed issue. Also replaced glucose, reference and crea membranes due.</t>
  </si>
  <si>
    <t>Po2 ? mark for all samples</t>
  </si>
  <si>
    <t>Autocheck does not read qc.</t>
  </si>
  <si>
    <t>No sample detected</t>
  </si>
  <si>
    <t>23.04.2019 11:20Uhr Herr Stallmeyer tel:+4925418947124: Leckagefehler</t>
  </si>
  <si>
    <t>23.04.2019 11:40Uhr Sr.Heike tel:+4920360083011 : Zwei Gerät zeigen den Fehler pCO2 QC-Verletzung bei LevelA</t>
  </si>
  <si>
    <t>Vacumme error</t>
  </si>
  <si>
    <t>In Level 3 QC Na and pCO2 going out continuously.</t>
  </si>
  <si>
    <t>无法读取试剂包信息</t>
  </si>
  <si>
    <t>条码扫不出</t>
  </si>
  <si>
    <t>TNT值偏高</t>
  </si>
  <si>
    <t>Aparat zawiesza się podczas wymiany pakietu roztworów.</t>
  </si>
  <si>
    <t>Suzanne called 5722 5201
snapped off where sample is placed into port</t>
  </si>
  <si>
    <t>Oldat pumpálási hibák</t>
  </si>
  <si>
    <t>Clot stuck in analyzer.</t>
  </si>
  <si>
    <t>Clot detected in inlet.</t>
  </si>
  <si>
    <t>23.04.2019, 16:45 Uhr ==&gt; Anrufer Hebamme Elisabeth, Tel.: 073150052631 ==&gt;Unglaubwürdige pH-Messwerte</t>
  </si>
  <si>
    <t>检测到泄露，报错1342</t>
  </si>
  <si>
    <t>HCT值测量出错，不能被正确测量</t>
  </si>
  <si>
    <t>CTHB定标结果没有显示</t>
  </si>
  <si>
    <t>23.04.2019, 14:30 Uhr ==&gt; Anrufer Herr Mercan, Tel.: 030450675376 ==&gt; AC-House hebt sich bei Messung nicht (Fehlermeldung 0741)</t>
  </si>
  <si>
    <t>Kalium Instabil bei Kal und QC</t>
  </si>
  <si>
    <t>Na und Lac. Instabil</t>
  </si>
  <si>
    <t>仪器界面频繁跳跃到试剂包</t>
  </si>
  <si>
    <t>Mogens Hald siger, at printeren skriver dårligt på midten. Han har prøvet, at rense den uden held.</t>
  </si>
  <si>
    <t xml:space="preserve">Configuration. </t>
  </si>
  <si>
    <t>Błąd QC na parametrach OXI</t>
  </si>
  <si>
    <t>Parametry nie zostały zainstalowane.</t>
  </si>
  <si>
    <t>Błąd próbki</t>
  </si>
  <si>
    <t>pressure vacuum error</t>
  </si>
  <si>
    <t>NT Pro BNP value outside the reportable range.</t>
  </si>
  <si>
    <t>Upgrade oprogramowania</t>
  </si>
  <si>
    <t>Aparat nie przeczytał dwóch pakietów z rzędu</t>
  </si>
  <si>
    <t>The sensor cassette was replaced but shortly after it asked for the cassette to be replaced again and when it was taken out it was very hot to the touch.</t>
  </si>
  <si>
    <t>Oldat pumpálási hibák,
04.26-án a készülék hibákat jelez, tisztításat kér, a hiba a folyadék érzékelőből fakad</t>
  </si>
  <si>
    <t>All parameters were red on top</t>
  </si>
  <si>
    <t>Rep. pH/pCO2</t>
  </si>
  <si>
    <t>试剂包探测到漏电流，报错0964</t>
  </si>
  <si>
    <t>样本条码无法扫描</t>
  </si>
  <si>
    <t>25.04.2019, Herr Kleine, Tel: 021714092175: schlechtes Druckbild</t>
  </si>
  <si>
    <t>Mogens Hald melder, at ABLen slår net sikringerne både sine egne og KBAs!!</t>
  </si>
  <si>
    <t>Analyzer not detecting any gas 2 pressure.</t>
  </si>
  <si>
    <t>CORRUPTXML</t>
  </si>
  <si>
    <t>Error codes 1258, 1259, and 1264.</t>
  </si>
  <si>
    <t>Zbyt wysoki zmętnienie widma w czasie pomiarów parametrów oksymetrii</t>
  </si>
  <si>
    <t>Analyzer is unable to pump solutions</t>
  </si>
  <si>
    <t>Solutio pack detected error</t>
  </si>
  <si>
    <t>HCT值测量错误</t>
  </si>
  <si>
    <t>Attend breakdown service after work hour</t>
  </si>
  <si>
    <t>Solutio pack replace error</t>
  </si>
  <si>
    <t>试剂包针脚断裂</t>
  </si>
  <si>
    <t>进样口抬起时，机器重启</t>
  </si>
  <si>
    <t>提示重启分析仪，报错3264</t>
  </si>
  <si>
    <t>Restarting, disconnecting UPS and connecting direct to wall socket and still not switching on.</t>
  </si>
  <si>
    <t>Cliente indica que no puede cambiar correctamente tipo de muestra.</t>
  </si>
  <si>
    <t>Não aceita SP e com erro de selector de fluxo</t>
  </si>
  <si>
    <t>O cabo de alimentação faz mal contacto e a máquina desliga-se e verificar a máquina porque deu problemas no fim de semana.</t>
  </si>
  <si>
    <t>Pressure Test Vacuum error</t>
  </si>
  <si>
    <t>外壳故障</t>
  </si>
  <si>
    <t>PO2病人测量结果异常</t>
  </si>
  <si>
    <t>仪器频繁自动关机</t>
  </si>
  <si>
    <t>AU板烧毁</t>
  </si>
  <si>
    <t>MetHb out high L1 and L2</t>
  </si>
  <si>
    <t>25.04.2019 8:15 H. Funcke +496063501472: Signaltöne fehlen</t>
  </si>
  <si>
    <t>18.04.2019 11:50Uhr Frau Weidenhiller tel:+498431545478: Wegen einer Fehlermeldung wurde das Gerät neu gestartet und meldet jetzt 1052 und 1051
29.04.2019 10:15 Uhr Herr Mikolajek Medizintechnik tel:+498431545470: Fehler 1052 und 1051 ist wieder aufgetreten</t>
  </si>
  <si>
    <t>29.04.2019; Fr. Jenner; Tel.: 071819399921; FTC_103 und gemessene Flüssigkeitsmenge oberhalb Warngrenze</t>
  </si>
  <si>
    <t>Brak możliwości odczytu kodu kreskowego z butelki z odczynnikiem</t>
  </si>
  <si>
    <t>Display Damaged
Contact Lori Black.</t>
  </si>
  <si>
    <t>Battery error</t>
  </si>
  <si>
    <t>po2,pco2结果有异常</t>
  </si>
  <si>
    <t>In samples electrolytes results are showing very high</t>
  </si>
  <si>
    <t>仪器不断重启，报错1999.12</t>
  </si>
  <si>
    <t>Na und Ca instabil</t>
  </si>
  <si>
    <t xml:space="preserve">Ausdruck unleserlich </t>
  </si>
  <si>
    <t>Rep CREA und Na</t>
  </si>
  <si>
    <t>Barcode issue - not reading the ampules</t>
  </si>
  <si>
    <t>Service Visit. QC analysis is coming regularly out of range.</t>
  </si>
  <si>
    <t>Customer called stating that analyzer is not running the qc automatically</t>
  </si>
  <si>
    <t>Efter udskiftning af strømforsyning vil ABLen ikke printe.</t>
  </si>
  <si>
    <t>Analyzer keeps having a 663 leak error.</t>
  </si>
  <si>
    <t>Leak detected after replacing solution a and all electrodes.</t>
  </si>
  <si>
    <t>Solution pack lock error</t>
  </si>
  <si>
    <t>Wykryto prąd upływu w relacji do pakietu roztworów.
Wymiana pakietu oraz kasety sensorowej nie rozwiązała probemu.</t>
  </si>
  <si>
    <t>Analyzer is not starting up, showing a Roma error.</t>
  </si>
  <si>
    <t>机器断电，定标数据丢失</t>
  </si>
  <si>
    <t>0510:EL/MET Liquid sensor did not receive Rinse from Above.</t>
  </si>
  <si>
    <t>PCo2 QC Fehler Level A leicht oberhalb der Grenze zeitweise</t>
  </si>
  <si>
    <t>Netop failure
04/29/2019 JMG-</t>
  </si>
  <si>
    <t>测试卡条码阅读器识别不了测试卡</t>
  </si>
  <si>
    <t>SP memory chip corrupt.</t>
  </si>
  <si>
    <t>Services breakdown</t>
  </si>
  <si>
    <t>Na calibration sensitivity is low.</t>
  </si>
  <si>
    <t>Crea Calibration is not stable.</t>
  </si>
  <si>
    <t>Startup failure</t>
  </si>
  <si>
    <t>02.05.2019 11:10 Fr. Erbe +496661812394: QC-Fehler PCT beide Level</t>
  </si>
  <si>
    <t>AJUSTE INLET.</t>
  </si>
  <si>
    <t>Customer called with calibration and internal QC errors. 
1002 PO2 dark data is out of range</t>
  </si>
  <si>
    <t>pO2 is not calibrated properly</t>
  </si>
  <si>
    <t>Temperature error, cal fail</t>
  </si>
  <si>
    <t>Chloride range is too low in QC</t>
  </si>
  <si>
    <t>pressure test error, Oxi value error</t>
  </si>
  <si>
    <t>Breakdown</t>
  </si>
  <si>
    <t>po2定标失败，报错0588 0375 0210</t>
  </si>
  <si>
    <t>TNI、MYO质控低于统计范围的值</t>
  </si>
  <si>
    <t>进样门关不上</t>
  </si>
  <si>
    <t>定标分析物检测外漏</t>
  </si>
  <si>
    <t>老师反映CTHB结果不</t>
  </si>
  <si>
    <t>Inlet gasket</t>
  </si>
  <si>
    <t>po2定标失败，质控AB不过，报错 0375和0210、0588</t>
  </si>
  <si>
    <t>进样门打不开</t>
  </si>
  <si>
    <t>Customer called stating that they have been failing calibrations on analyzer for random errors.</t>
  </si>
  <si>
    <t>Rep Storage Door</t>
  </si>
  <si>
    <t>Impresora imprime hasta la mitad y se para.</t>
  </si>
  <si>
    <t>Inlet reste en l’air</t>
  </si>
  <si>
    <t>Erreur de mesure du Vacuum value. Essai de débouchage du circuit, sans résultats. Vérifcation des différents éléments remplacés, ras. Un trace rose est présente sous le tuyau de la valve d'oxy. Nettoyage de la zone et relance de divers tests fluidiques. Du liquide est réapparut sous le tuyau, il y'a une fuite. Intervention ingénieur terrain nécessaire.</t>
  </si>
  <si>
    <t>Customer called stating that Multiple parameters are failing calibrations.</t>
  </si>
  <si>
    <t>Customer called stating that LAC and other parameters keep failing calibrations.</t>
  </si>
  <si>
    <t>CUSTOMER RAN CLOT IN ANALYZER. PROBE CLOTTED</t>
  </si>
  <si>
    <t>Wont calibrate liquid transport error.
07/05/19 09:33am - Analyser still not working. Please call POC.</t>
  </si>
  <si>
    <t>On-going issues carrying over from last week. Keeps asking for the SP to be replaced.</t>
  </si>
  <si>
    <t>Failed proficiency testing for pCO2</t>
  </si>
  <si>
    <t>屏幕无法点动</t>
  </si>
  <si>
    <t>Notfall HD</t>
  </si>
  <si>
    <t>ミキサーエラーが発生してしまう（1日1回程度）</t>
  </si>
  <si>
    <t>Wyciek krwi pod aparatem</t>
  </si>
  <si>
    <t>Please call Besa on 07534 067 522</t>
  </si>
  <si>
    <t>定标底物外漏，报错1024</t>
  </si>
  <si>
    <t>界面直接从应用程序退到windows系统</t>
  </si>
  <si>
    <t>故障代码4548</t>
  </si>
  <si>
    <t>08.05.2019; Hr. Adebar; Tel.: +496213833528; Oxy LS Fehler
08.05.2019; 08:10; Hr. Adebar; Tel.: +496213833528; weiterhin Oxy LS Fehler</t>
  </si>
  <si>
    <t>Crea QC Level 1</t>
  </si>
  <si>
    <t>血氧定标无法通过</t>
  </si>
  <si>
    <t>Häufige Driften Elektrolyte.</t>
  </si>
  <si>
    <t>unregelmäßige Kal.- u. QC-Fehler bei pH u.d. Lyten</t>
  </si>
  <si>
    <t>06.05.2019 07:30Uhr Stein 0611433260: Faxauftrag - Einlassnadel Halter verbogen</t>
  </si>
  <si>
    <t>Analyzer not working</t>
  </si>
  <si>
    <t>Wykryto przeciek, 1184, 0508, 1063</t>
  </si>
  <si>
    <t>Analysatorverbindung zum CobasIT zeitweise gestört
Anpassung der Netzwerkeinstellung zum Test</t>
  </si>
  <si>
    <t>Pressure errors - Vacuum valve error</t>
  </si>
  <si>
    <t>1223 : Analyser did not connect at start-up</t>
  </si>
  <si>
    <t>报错9098，无法识别清洁管</t>
  </si>
  <si>
    <t>液体流量选择器过高，报错 1278</t>
  </si>
  <si>
    <t>CO2电极故障</t>
  </si>
  <si>
    <t>Unable to Print Cal Ver Results</t>
  </si>
  <si>
    <t>Keys Oxy10</t>
  </si>
  <si>
    <t>打印机走纸跑偏</t>
  </si>
  <si>
    <t>07.05.2019; Fr. Bernauer; Tel.: 089529921; Probenabbrüche
08.05.2019 Sr. Martini +4989529921 meldet das weiterhin Probenabbrüche bestehen.</t>
  </si>
  <si>
    <t>Brak połączenia sieci LIS/HIS</t>
  </si>
  <si>
    <t>プローブを変形させてしまい、正常な動作を実行できなくなってしまった。</t>
  </si>
  <si>
    <t>Jamie Keegan Tel: 0191 445 5587</t>
  </si>
  <si>
    <t>Inlet stuck open</t>
  </si>
  <si>
    <t>újabb folyás, látszólag nincs oka</t>
  </si>
  <si>
    <t>老师投诉质控偏低</t>
  </si>
  <si>
    <t>进样门开关故障 报错5784</t>
  </si>
  <si>
    <t>08.05.2019, Herr Weber MT: immer wieder Driften bei Elektrolyten</t>
  </si>
  <si>
    <t>häufige sporadische Elektrolytdriften</t>
  </si>
  <si>
    <t>Wymiana modułu FLEXQ</t>
  </si>
  <si>
    <t>血氧光谱不匹配。报错 0581</t>
  </si>
  <si>
    <t>机器一直重启，间歇性报错5784</t>
  </si>
  <si>
    <t>医院断电之后，机器无法启动</t>
  </si>
  <si>
    <t>Printer Head problem</t>
  </si>
  <si>
    <t>プリンタ印字がかすれているためプリンタヘッドを交換した。</t>
  </si>
  <si>
    <t>Printer failure</t>
  </si>
  <si>
    <t xml:space="preserve">Intervention erforderlich - Leckage erkannt
</t>
  </si>
  <si>
    <t>Oximetrie fouten bij stalen (ong 10%)</t>
  </si>
  <si>
    <t>Danny called 0428 759 737
liquid sensor error</t>
  </si>
  <si>
    <t>安定化中でキャリブレーションがとれない</t>
  </si>
  <si>
    <t>样本量不足，报错9098</t>
  </si>
  <si>
    <t>液体量过高，报错1278</t>
  </si>
  <si>
    <t>频繁要求重启仪器，处理盘卡盘</t>
  </si>
  <si>
    <t>测试卡门栓无法关闭</t>
  </si>
  <si>
    <t>Clear waste tube popped off and spilled blood sample during weekend</t>
  </si>
  <si>
    <t>Une fuite est présente au niveau du pack de réactif. Malgré le remplacement du pack la fuite persiste.</t>
  </si>
  <si>
    <t>Gerät quietscht</t>
  </si>
  <si>
    <t>Drukarka termiczna nie drukuje na całej szerokości papieru.</t>
  </si>
  <si>
    <t>The sensor cassette was replaced but shortly after it asked for the cassette to be replaced again and when it was taken out it was very hot to the touch.
10.05.2019 - SC is still overheating, door is hot, liquid is bubbling - Lee Murray Tel: 07388 044242</t>
  </si>
  <si>
    <t>Intervention Required and Leak Detected message</t>
  </si>
  <si>
    <t>Analyser failing with Oxi hardware issues</t>
  </si>
  <si>
    <t>Hotline - Intervention erforderlich</t>
  </si>
  <si>
    <t>Broken monitor</t>
  </si>
  <si>
    <t>Pbm sur imprimante, imprime que sur un côté. 
Nous vous confirmons la bonne prise en compte de votre demande sous la référence Ticket N° : 934 pour votre analyseur ABL90 FLEX PLUS 092R0196N019.
Vous nous avez signalé le(s) problème(s) suivant :
- L'imprimante de l'ABL90 de Kdy Mater (I393-092R0196N0019 ) n'imprime que sur la partie gauche
- Merci d'intervenir 
- Nous avons également une K7 pour ABL80 qui périme fin mai que nous n'utiliserons pas
- 
- Action menée:
- La relance de l'analyseur a déjà été effectuée sans amélioration
- Demande de remplacement de l'imprimante transmise à l'ingénieur SAV
- 
Nous vous remercions de nous avoir contacté et vous confirmons que Guillaume Cavalier, votre ingénieur SAV terrain vous contactera dans les meilleurs délais. 
Votre demande a été traitée par
Dominic Ritondale</t>
  </si>
  <si>
    <t>Calibration error in O2</t>
  </si>
  <si>
    <t>做样本时有气泡</t>
  </si>
  <si>
    <t>科室反应机器频繁冲洗，进样口支架更换频繁</t>
  </si>
  <si>
    <t>处理包漏液</t>
  </si>
  <si>
    <t>PCO2,PO2 calibration failed.</t>
  </si>
  <si>
    <t>02.05.2019; Fr. Zenses; Tel.: 022678897049; lautes Pfeifen aus dem ABL</t>
  </si>
  <si>
    <t>Crea Calibration sensitivity low.</t>
  </si>
  <si>
    <t>QC Ampoules intermittantly not being broken.</t>
  </si>
  <si>
    <t>Analyzer giving rinse error</t>
  </si>
  <si>
    <t>Qc stopped running.</t>
  </si>
  <si>
    <t>El/Met Module issues</t>
  </si>
  <si>
    <t>Windows corrupted.</t>
  </si>
  <si>
    <t>ph状态不稳定，报错0375</t>
  </si>
  <si>
    <t>Wyciek ścieków</t>
  </si>
  <si>
    <t>カセット不良が続くための対応策</t>
  </si>
  <si>
    <t>Valores diferentes de hb entre gasimetria e hemograma</t>
  </si>
  <si>
    <t>Battery showing 0%</t>
  </si>
  <si>
    <t>SC calibration failure</t>
  </si>
  <si>
    <t>温度无法被读取，排线破损，报错1020</t>
  </si>
  <si>
    <t>Multiple parameters failure in auto calibration.</t>
  </si>
  <si>
    <t>PCO2がQCで加減下回る。PO2が突然６以上ドリフトする</t>
  </si>
  <si>
    <t>チャンバー汚れ、流路内の汚れが</t>
  </si>
  <si>
    <t>チャンバ内汚れ、流路の汚れの可能性</t>
  </si>
  <si>
    <t xml:space="preserve">Neon number too low </t>
  </si>
  <si>
    <t>Meßunterschiede zum Labor, Jahreswartung vorziehen</t>
  </si>
  <si>
    <t>Wystąpił błąd nieprawidłowego odporwadzenia ścieków podczas pracy analizatora.</t>
  </si>
  <si>
    <t>Clot Suspected</t>
  </si>
  <si>
    <t>20.03.2019 9:30 Fr. Anüsch 08912183306: SC-Thermistorfehler nach SC-Wechsel</t>
  </si>
  <si>
    <t>高铁血红蛋白质控高于统计范围，报错0089</t>
  </si>
  <si>
    <t>定标底物外漏检查失败</t>
  </si>
  <si>
    <t>定标失败，报错1067</t>
  </si>
  <si>
    <t>报错1030，光学单元超出范围</t>
  </si>
  <si>
    <t>溶液パックが突然認識できなくなる</t>
  </si>
  <si>
    <t>722 &amp; 374 in homogeneous sample error messages on qc.</t>
  </si>
  <si>
    <t>Calibration drift 1 and 2 out of range</t>
  </si>
  <si>
    <t>Andrew said AED printouts showed a non-printed area
8/5/19 Checked AED printouts, there is a vertical non-printed thin line but results can still be read OK. Chris checked with AED charge nurse and they preferred not to work on machine today as results are still readable.
16/5/19 Replaced printer head</t>
  </si>
  <si>
    <t>Replacement of pO2</t>
  </si>
  <si>
    <t>Bloedstalen worden afgebroken</t>
  </si>
  <si>
    <t>14.05.2019 15:45Uhr +493331271100 : Das Gerät verlangt einen Neustart nach dem Einschalten
1505.2019 07:30Uhr Fehler besteht weiterhin Ein Vorort Einsatz wird gewünscht.</t>
  </si>
  <si>
    <t>Equipamento não liga</t>
  </si>
  <si>
    <t>16.05.2019 15:30 H. Bexter +491727657693: Aqureanbindung gestört</t>
  </si>
  <si>
    <t>ヘモライザ初期不良によるリーク発生</t>
  </si>
  <si>
    <t>Nach Sturz des Geätes ist das Gehäuse defekt</t>
  </si>
  <si>
    <t>Battery - reading 0 percent</t>
  </si>
  <si>
    <t>Internal fixings broken</t>
  </si>
  <si>
    <t>Change analyser from Crea/Urea to standard due to no consumables.
Ref Andrew Masters and Sidki Akay</t>
  </si>
  <si>
    <t>Change analyser from Crea/Urea to standard due to no consumables available.
Ref Andrew Masters and Sidki Akay.</t>
  </si>
  <si>
    <t>Uszkodzona bateria UPS-a</t>
  </si>
  <si>
    <t>机器抽吸样本失败</t>
  </si>
  <si>
    <t>pCO2 Sensitivity is low</t>
  </si>
  <si>
    <t>Pozostałość krwi w łączeniach między złączami elektrod.</t>
  </si>
  <si>
    <t>Wyciek z uszczelki wlotu podczas płukania.</t>
  </si>
  <si>
    <t>孵育盘温度错误</t>
  </si>
  <si>
    <t>样本的舱门无法关闭，报错5784</t>
  </si>
  <si>
    <t>进样门无法关闭 5784</t>
  </si>
  <si>
    <t>试剂泵不对称错误，吸样过程中液体传感器过早检测到样本</t>
  </si>
  <si>
    <t>BNP定标失败 1999</t>
  </si>
  <si>
    <t>开机报错 2132，0002系统软件不匹配</t>
  </si>
  <si>
    <t>处理单元升降故障 5257</t>
  </si>
  <si>
    <t>存储盘卡盘 定标失败 5784 5689</t>
  </si>
  <si>
    <t>触摸屏没反映</t>
  </si>
  <si>
    <t>09.05.2019, Herr Manhoff, tel:+4979416928122: Glu Werte zu hoch im Vergleich zu einem anderen BZ Gerät.</t>
  </si>
  <si>
    <t>glu llac定标失败</t>
  </si>
  <si>
    <t>间歇性显示屏一直在闪烁</t>
  </si>
  <si>
    <t>Just restarted analyser but not working, saying calibration required.</t>
  </si>
  <si>
    <t>OXI error 0688 tHb too low for OXI calculation and error 0581 OXI spectrum mismatch.</t>
  </si>
  <si>
    <t>Clot in Chamber</t>
  </si>
  <si>
    <t>Analysator ohne Funktion</t>
  </si>
  <si>
    <t>Remote Support Error, Analysator verlangt Neuinstallation von Win7</t>
  </si>
  <si>
    <t>Please call John on 0208 934 2052</t>
  </si>
  <si>
    <t>The pO2 channel is failing both calibrations and QCs.
Georgina 07884273427</t>
  </si>
  <si>
    <t>Anwender berichtet, dass der Bildschirm flackert un dnicht ruhig in seiner Darstellung ist.</t>
  </si>
  <si>
    <t>Keeps asking to change SP and SC
Sidki AKay</t>
  </si>
  <si>
    <t>Keeps asking to replace SP and SC
Sidki Akay 07913 642189</t>
  </si>
  <si>
    <t>PO2定标偏高，接口板腐蚀</t>
  </si>
  <si>
    <t>夹紧阀管子破裂</t>
  </si>
  <si>
    <t>测试卡的针角断裂</t>
  </si>
  <si>
    <t>内置芯片错误</t>
  </si>
  <si>
    <t>Leakage from gasket.</t>
  </si>
  <si>
    <t>20.05.2019 Herr Rudolph meldet ein falsch zu hohes TnT (AQT 90: 0,39 vs 0,016 Kliniklabor),</t>
  </si>
  <si>
    <t>07.05.2019; Fr. Bernauer; Tel.: 089529921; Probenabbrüche
08.05.2019 Sr. Martini +4989529921 meldet das weiterhin Probenabbrüche bestehen.
16.05.2019, 17.10Uhr, Frau Joana, Tel: 089524145: weiterhin Probenfehler</t>
  </si>
  <si>
    <t>Niedziałający skaner kodów kreskowych, wcześniejsza wymiana samego skanera nie przyniosła rezultatów.</t>
  </si>
  <si>
    <t>PCO2 CAL DATA ERROR</t>
  </si>
  <si>
    <t>Katy 01914453195</t>
  </si>
  <si>
    <t>Omed 02089675480</t>
  </si>
  <si>
    <t>Dr Ellie Dawkins on 0208 8872000 Bleep 184
Calcium readings to low</t>
  </si>
  <si>
    <t>Calibration failure during 2 point calibration</t>
  </si>
  <si>
    <t>样本定标检查终止</t>
  </si>
  <si>
    <t>Barcode scanner not working</t>
  </si>
  <si>
    <t>Barcode reader not detecting barcode</t>
  </si>
  <si>
    <t>pCO2 Kal fehler</t>
  </si>
  <si>
    <t>定标飘移出界</t>
  </si>
  <si>
    <t>定标失败，报错 1024</t>
  </si>
  <si>
    <t>Błędy kalibracji i kontroli jakości dla pCO2.</t>
  </si>
  <si>
    <t>Anruf Hr. Wiedig
LP Erkennung scheitert =&gt; Reinstallation erfolgreich
Kontaktfeder verbogen</t>
  </si>
  <si>
    <t>21.05.2015 15:30 H. Buckner +4921514527214: QC-Fehler pCO2
23.05.2019 08:44Uhr Herr Buckner tel:+4921513341772 : Der Fehler wird wieder angezeigt, ein Techniker soll kommen</t>
  </si>
  <si>
    <t>Fallo de software (Data upgrade failed . status code 2)</t>
  </si>
  <si>
    <t>23.05.2019 Herr Ochtmann +4920360083110 meldet eine mögliche Verstopfung.
23.05.2019, Pfl. Marc, Tel: 020360083110: weiterhin wird keine Probe eingesaugt</t>
  </si>
  <si>
    <t>ramona.scholz@krankenhaus-angermuende.de</t>
  </si>
  <si>
    <t>模拟板故障</t>
  </si>
  <si>
    <t>仪器运行时自动停止，显示运行超出时间</t>
  </si>
  <si>
    <t>显示器不显示</t>
  </si>
  <si>
    <t>报错 5684.处理盘卡盘</t>
  </si>
  <si>
    <t>软件故障，无法进入系统</t>
  </si>
  <si>
    <t>ph测量不稳定，报错0476</t>
  </si>
  <si>
    <t>Barcode Scanner is not workinig</t>
  </si>
  <si>
    <t>pCO2 Fails 2-point calibration for high sensitivity</t>
  </si>
  <si>
    <t>QC häufig ausser Bereich.</t>
  </si>
  <si>
    <t>Neon Lamp voltage too high.</t>
  </si>
  <si>
    <t>Kunde wünscht eine sofortige Inbetriebnahme. Das Leihgerät ist aufgrund eines Problem mit dem FlexQ Modul defekt.</t>
  </si>
  <si>
    <t>Zgłoszono usuwanie kalibracji CRP lot 15598 w ciągu kilku dni od skalibrowania.</t>
  </si>
  <si>
    <t>Aparat nie czytającej troponiny</t>
  </si>
  <si>
    <t>Printer very loud and customer wants replaced in warranty period</t>
  </si>
  <si>
    <t>Erreur 331, pas d'aspiration d'échantillon. Malgré tout, l'appareil aspire bien les seringues. Cassette remplacé le 17 mai et pack le 20 mai, le phénomène se produisait déjà avant les remplacement des consommables.</t>
  </si>
  <si>
    <t>Rep. Bildschirm</t>
  </si>
  <si>
    <t>频繁定标不过</t>
  </si>
  <si>
    <t>Notfall ABL 80 Altendorf</t>
  </si>
  <si>
    <t>定标灵敏度错误</t>
  </si>
  <si>
    <t>无法抽洗样本，报错1235</t>
  </si>
  <si>
    <t>溶血器温度超出范围，报错1069</t>
  </si>
  <si>
    <t>进样门关不上，报错5784</t>
  </si>
  <si>
    <t>Need to replace the membrane.</t>
  </si>
  <si>
    <t>Analyzer intermittently fails calibration for high pCO2 sensitivity.</t>
  </si>
  <si>
    <t>N + reading higher side</t>
  </si>
  <si>
    <t>Wyięta sonda aspracyjna.</t>
  </si>
  <si>
    <t>Krumme Nadel</t>
  </si>
  <si>
    <t>TNI定标中止，报的5257</t>
  </si>
  <si>
    <t>数据无法传输到电脑</t>
  </si>
  <si>
    <t>接口板氧化，传感器电路错误</t>
  </si>
  <si>
    <t>假阳性故障判断</t>
  </si>
  <si>
    <t>Anruf Hr. Wiedig
Gerät meldet Leckage
LP wurde gestern gewechselt, dabei aber nicht richtig aktiviert
Hr. Wiedig hat LP nochmal neu eingesetzt aber ohne Besserung</t>
  </si>
  <si>
    <t xml:space="preserve">der Analsator startet nicht, Status Code 2
</t>
  </si>
  <si>
    <t>测试卡下层温度超范围，报错1065</t>
  </si>
  <si>
    <t>提示更换试剂包</t>
  </si>
  <si>
    <t>血氧单元硬件错误，报错1034</t>
  </si>
  <si>
    <t>显示屏有黑点</t>
  </si>
  <si>
    <t>PH &amp; pCO2 Calibration not passed</t>
  </si>
  <si>
    <t>Podczas pomiaru pojawiają się błędy: zbyt niska temperatura oraz wykryto powietrze w próbce.</t>
  </si>
  <si>
    <t>K Result variation</t>
  </si>
  <si>
    <t>06.05.2019; Hr. Adebar; +496213833528; E'Lyte Kal Drift Fehler</t>
  </si>
  <si>
    <t>インレットフロー妨害と液漏れ</t>
  </si>
  <si>
    <t>28.05.2019 Herr Prengel +493817022771 meldet, das er immer wieder das LP wechseln soll.</t>
  </si>
  <si>
    <t>Barcode reader intermittently giving wrong information</t>
  </si>
  <si>
    <t>Ilyaas Hakem on 0330 4004333 ex 6672</t>
  </si>
  <si>
    <t>显示屏后盖螺丝老化</t>
  </si>
  <si>
    <t>进样舱门损坏</t>
  </si>
  <si>
    <t>提示气瓶空，气压不足</t>
  </si>
  <si>
    <t>QC vials are not detected in Autocheck</t>
  </si>
  <si>
    <t>Steve called 6237 1211
software corrupted after power outage</t>
  </si>
  <si>
    <t>Lac QC low result</t>
  </si>
  <si>
    <t>Częste problemy z analizatorem, ciagle płukania. Częste interwencje wymagane.</t>
  </si>
  <si>
    <t>27.05.2019 Frau Lohmann +493391394636 meldet, dass der ABL einen Vakuum Fehler zeigt.
28.05.2019/11:00 Herr Götz (MT) 03391394473 meldet den gleichen Fehler mit der Bitte um Serviceeinsatz</t>
  </si>
  <si>
    <t>Fuga detectada en el Paq. Soluc (964).</t>
  </si>
  <si>
    <t>29.05.2019, 11:16 Uhr ==&gt; Anrufer Fr. Schuler, Tel.: 07315000 ==&gt; Intervention erforderlich, Fehler 1343: Lösungen können nicht gefördert werden</t>
  </si>
  <si>
    <t>der Analsator startet nicht, Status Code 2
29.05.2019 8:00 Fr. Nirentz +4951218943613: Nach Reparatur funktioniert der Patientendatentransfer nicht mehr</t>
  </si>
  <si>
    <t>Customer dissatisfied with amount of failures on analzyer from sensor cassettes to solution packs.</t>
  </si>
  <si>
    <t xml:space="preserve">Patientenbarcode wird nicht erkannt.
Info kam von Hr. Maximilian Neumann.
</t>
  </si>
  <si>
    <t>Punch up故障，报错5297</t>
  </si>
  <si>
    <t>舱门破裂</t>
  </si>
  <si>
    <t>加样单元运动错误，显示器右侧螺丝位破裂开缝,报错：1999  37.522</t>
  </si>
  <si>
    <t>舱门关闭不好</t>
  </si>
  <si>
    <t>SC取付時に、内部のチューブが外れ液漏れした(SCと本体のニップルが詰まっていた)
それに伴い、液漏れが発生し、モーターの異音、コネクタボードが腐食した。
また、SP取付不良が続発したため、ラッチ交換(オプトセンサーチェック済み、モルッドアチェック済み)
ディスク容量がいっぱい、の表示</t>
  </si>
  <si>
    <t>故障代码1035，pO2无端点</t>
  </si>
  <si>
    <t>Unstable sodium level in patient sample</t>
  </si>
  <si>
    <t>Oximetery Value Missing</t>
  </si>
  <si>
    <t>AutoCheck is not reading several of the QC vials.</t>
  </si>
  <si>
    <t>Liquid sensor error</t>
  </si>
  <si>
    <t>0731: Oberer MET II Flüssigkeitsfühler hat keine Spüllösung von ...
0508: Spülfehler</t>
  </si>
  <si>
    <t>Touch screen not working.</t>
  </si>
  <si>
    <t>28.05.2019 14:50 Fr. Kratzfeld +4923052945236: QC-Probleme CRP</t>
  </si>
  <si>
    <t>Analyzer is not communicating with the LIS. Analyzer is setup like all of the other ABL90 analyzers and it is the only one not working.</t>
  </si>
  <si>
    <t>Calibrations failing due to THB drift and inhomogeneous cal 3
QC failing with 581 and 291 errors</t>
  </si>
  <si>
    <t>Analyzer is in the replace the gasket loop</t>
  </si>
  <si>
    <t>HCT无法测得，报错1267</t>
  </si>
  <si>
    <t>系统数据丢失</t>
  </si>
  <si>
    <t>HCT值无法测量</t>
  </si>
  <si>
    <t>サンプル移動エラー/インレットフロー妨害が発生。流体回路を確認したが、漏れや異常はなかった。液センサーを中古のものに交換したところ改善。後日新品の日交換。（2019/5/30対応)</t>
  </si>
  <si>
    <t>Printing Problem</t>
  </si>
  <si>
    <t>Analyzer on hold - Leak from waste line</t>
  </si>
  <si>
    <t>Pump calibration failed</t>
  </si>
  <si>
    <t>Powtarzający się komunikat: Zmierzony przepływ cieczy powyżej zakresu ostrzegawczego.</t>
  </si>
  <si>
    <t>Aparat nie zaczytuje wszystkich kodów kasetek.</t>
  </si>
  <si>
    <t>Calibration errors and, OIR messages.</t>
  </si>
  <si>
    <t>29.05.2019, 15:08 Uhr ==&gt; Anrufer Herr Brill, Tel.: 09431888277 ==&gt; Keine Verbindung zu Radiance</t>
  </si>
  <si>
    <t>Inlet module stuck in mid position.</t>
  </si>
  <si>
    <t>Qc Level going out</t>
  </si>
  <si>
    <t>显示屏排线故障</t>
  </si>
  <si>
    <t>機器より異音</t>
  </si>
  <si>
    <t>Oxi Fehler bei Pat Messung und QC
´Hemolyzer phase regulation`</t>
  </si>
  <si>
    <t>Waste Detector Error</t>
  </si>
  <si>
    <t>Connect to the interface</t>
  </si>
  <si>
    <t>PH值定标灵敏度低</t>
  </si>
  <si>
    <t>Wykryto prądy upływu</t>
  </si>
  <si>
    <t>废液口接口破损</t>
  </si>
  <si>
    <t>进样仓门关不上</t>
  </si>
  <si>
    <t>数据库损坏，定标数据丢失</t>
  </si>
  <si>
    <t>定标失败 1024（在常州市妇幼保健院装机发生故障）</t>
  </si>
  <si>
    <t>Leaking out the front and the MET is low</t>
  </si>
  <si>
    <t>Error occur due to LS2 detected missing liquid during pump 5 tubing fill.</t>
  </si>
  <si>
    <t>31.5.2019/11:00 Frau Adam 05115321458 -&gt; Ableitstrom im Anschluß SP erkannt</t>
  </si>
  <si>
    <t>03.06.2019 Sr. Mebela +492191139003 meldet, das der Analysator in der Nacht ausgeschaltet wurde. Sie wünscht einen Vorortservice.</t>
  </si>
  <si>
    <t>error message- SC blocked even after try various things
29.05.19 10:33 - Clot issue</t>
  </si>
  <si>
    <t>Safepico mixer making clicking noise</t>
  </si>
  <si>
    <t>Pco2 value higher side</t>
  </si>
  <si>
    <t>测试卡卡盘，报错5784，卡盘部位： teethn</t>
  </si>
  <si>
    <t>pCO2 QC outside the range.</t>
  </si>
  <si>
    <t>Move analyser into Theatre and enter TCP/IP Addresses.</t>
  </si>
  <si>
    <t>電極交換
廃液検出器l交換作業</t>
  </si>
  <si>
    <t>Ph unstable in patient results.</t>
  </si>
  <si>
    <t>Aparat nie przyjmuje pakietów odczynnikowych z błędem : błąd odczytu układu scalone</t>
  </si>
  <si>
    <t>Wykryto prądy upływu.</t>
  </si>
  <si>
    <t>03.06.2019; Pfl. Christian; Tel.: +49232349892701; Lac Kal Fehler und Messabweichungen
03.06.2019; 14:30 Uhr; Sr. Kathleen; Tel.:+49232349892701; weiterhin Lac Kal Fehler</t>
  </si>
  <si>
    <t>Peter Williams Tel: 01243 788122 x: 33591
Further call rec'd at 16.15 from Peter Williams. Analyser still has problems. Has now moved it to the lab should you visit. Could you call him please on above number.</t>
  </si>
  <si>
    <t>David Ryder Tel: 07580 818900
03.06.19 13:37pm - David called back to also log that the battery says 0% but is plugged in</t>
  </si>
  <si>
    <t>03/06/19 - Now failing on bilirubin on QC's please phone Debbie Donovan on 02381 206721
Jose on 02381 206721</t>
  </si>
  <si>
    <t>Replace gasket holder</t>
  </si>
  <si>
    <t>sporadische Driften bei Lyte/Metabolite</t>
  </si>
  <si>
    <t>From: Trine Rennebod Larsen &lt;Trine.Rennebod.Larsen@rsyd.dk&gt; 
Sent: 28. maj 2019 14:15
To: Heerfordt, Niels NHE &lt;niels.heerfordt@radiometer.dk&gt;
Cc: Birgit Christensen &lt;Birgit.Christensen@rsyd.dk&gt;; Gunhild Hansen &lt;Gunhild.Hansen1@rsyd.dk&gt;
Subject: fejl på Intensiv
Kære Niels.
Vi har oplevet, at der er en del fejl på Intensivs ABL. Afdelingen har også selv henvendt sig.
Jeg har lavet et udtræk over opgaver for maj måned. 
De sidste 14 dage har der været mange fejlkalibreringer, især på glucose og laktat.
Vil du kigge på det?
Mange hilsner,
Trine 
Venlig hilsen 
Trine Rennebod Larsen
Biokemiker, Ph.D.
Trine.Rennebod.Larsen@rsyd.dk - www.ouh.dk
Tlf. 51779101 
Klinisk Biokemisk Afdeling, Svendborg
Svendborg Sygehus
Baagøes Alle 15, 5700 Svendborg</t>
  </si>
  <si>
    <t>03.06.2019, 14:28 Uhr ==&gt; Anrufer Herr Brech, Tel.: 05971424042 ==&gt; pH-Messung instabil
03.06.2019, 15:24 Uhr ==&gt; Anrufer Herr Brech, Tel.: 05971424042 ==&gt; Die durchgeführten Maßnahmen haben nicht zum Erfolg geführt, Fehler besteht weiterhin</t>
  </si>
  <si>
    <t>pCO2 QC out of range</t>
  </si>
  <si>
    <t>When I came in to do the Half-Yearly service I found that the analyser was dead with the exception of the lights around the inlet &amp; storage doors.</t>
  </si>
  <si>
    <t>Monitor defect</t>
  </si>
  <si>
    <t>03/06/19 - Now failing on bilirubin on QC's please phone Debbie Donovan on 02381 206721
Jose on 02381 206721
04.06.2019 15:38pm lost oxsymmetry values on patient results Deborah Donovan 02381 206721</t>
  </si>
  <si>
    <t>Touch screen issue. monitor frame is loose</t>
  </si>
  <si>
    <t>系统报警连接错误，然后自动关机</t>
  </si>
  <si>
    <t>溶血器不工作</t>
  </si>
  <si>
    <t>TNT质控连续失控</t>
  </si>
  <si>
    <t>定标步骤失败</t>
  </si>
  <si>
    <t>In samples K+ result some times shows high some times very low</t>
  </si>
  <si>
    <t>15.05.2019 10:00 H. Teufel +49911398118263: Kal-Fehler pO2
27.5.2019/09:15 HerrTeufel 0911398118263 - pO2-Nullwertfehler</t>
  </si>
  <si>
    <t>Error SETSAFE 22</t>
  </si>
  <si>
    <t>Hct Filter Clot</t>
  </si>
  <si>
    <t>Analizator przerywa badanie w trakcie suszenia z powodu błędu temperatury.</t>
  </si>
  <si>
    <t>Aparat nie aspiruje kontrolki QC z AutoCheck</t>
  </si>
  <si>
    <t>Richard Barton Tel: 0141 951 5917</t>
  </si>
  <si>
    <t>Einlass Undicht</t>
  </si>
  <si>
    <t>Jane kan ikke tilgå ABL90 (NY) via remote.
Den melder fejl i windows, og der kommer hvid skærm.
Det er forsøgt at frakoble Proxy Host samt genstart af apparat.</t>
  </si>
  <si>
    <t>lac值质控偏高</t>
  </si>
  <si>
    <t>Solution pack not recognized by analyzer, Blockage error</t>
  </si>
  <si>
    <t>Qualitätskontrollen fehlerhaft in pCO2 und pH.</t>
  </si>
  <si>
    <t>pco2质控A运行不过</t>
  </si>
  <si>
    <t>光谱不匹配.报错：0581</t>
  </si>
  <si>
    <t>屏幕提示手动冲洗管路</t>
  </si>
  <si>
    <t>仓门无法开启</t>
  </si>
  <si>
    <t>PO2无端点</t>
  </si>
  <si>
    <t>总血红蛋白定标漂移，报错0376</t>
  </si>
  <si>
    <t>Pas de mesure oxy</t>
  </si>
  <si>
    <t>Oxi parameter uden for reportable range, blev reporteret med .... og pile. Ønske at istedet blev reporteret med værdi &gt;&lt; og værdi på grændsen.
Romai.ini rettet / ShowValuesOutOfReportableRange=1 / Dette blev testet.</t>
  </si>
  <si>
    <t>06.06.2019 9:00 Fr. Seitz +49911398114183: Gerät startet nicht mehr</t>
  </si>
  <si>
    <t>Le QC lvl1 de NT-Pro est hors gamme bas. Il est conseillé de passer 4 tubes de nettoyages et de refaire un ajustement cal sur le lot du paramètre.</t>
  </si>
  <si>
    <t>Les QC NCC1 et Bhcg ne passent pas correctement.
Demande de passage de cleaning x5. Attente resultats.
Nouvel appel : Le probleme persiste.
Lots utlisés : Bhcg 15459 Niv 1 et Ntpno 09171 Niv 1</t>
  </si>
  <si>
    <t>Service Call and Visit.</t>
  </si>
  <si>
    <t>Błąd transportu płynów, błąd kalibracji pompy.</t>
  </si>
  <si>
    <t>06.06.2019; Hr. Meister; Tel.: +4962138371427; Fehler Ref. Elektrode in SC</t>
  </si>
  <si>
    <t>06.06.2016, 09:32 Uhr, Fr. Butter, Tel. +4973915865635: Chipdaten nicht lesbar
07.06.2019; 12:50 Uhr, Fr. Butter; Tel.: +4973915865635; weiterhin Chipdaten nicht lesbar</t>
  </si>
  <si>
    <t>Unable to Quick Access</t>
  </si>
  <si>
    <t>泵定标出错，测试卡安装失败，报错1167</t>
  </si>
  <si>
    <t>进样口支架密封不严，报泄漏</t>
  </si>
  <si>
    <t>无法开机，系统软件不匹配</t>
  </si>
  <si>
    <t>Patient data log full .</t>
  </si>
  <si>
    <t>Smoke coming out from backside of the analyser.</t>
  </si>
  <si>
    <t>QCで電解室が日内変動</t>
  </si>
  <si>
    <t>Na and K status out of range.</t>
  </si>
  <si>
    <t>pH-Empf.-keit bei 81%</t>
  </si>
  <si>
    <t>Lac value not calculated in patient report.</t>
  </si>
  <si>
    <t>K定标不过</t>
  </si>
  <si>
    <t>Pikett Crea</t>
  </si>
  <si>
    <t>孵育盘定标失败，报错2168</t>
  </si>
  <si>
    <t>液漏れ</t>
  </si>
  <si>
    <t>处理包智能芯片无法识别</t>
  </si>
  <si>
    <t>PCT定标失败 1031</t>
  </si>
  <si>
    <t>标本放进去报错5784</t>
  </si>
  <si>
    <t>科室老师反映样本无法识别</t>
  </si>
  <si>
    <t>Oxi項目が表示されない</t>
  </si>
  <si>
    <t>29.05.2019, 11:56 Uhr ==&gt; Anrufer Fr. Betz, Tel.: 08362500196 ==&gt; Fehler 0581: Oxi spectrum mismatch und Fehler 0292: Trübung zu hoch
07.06.2019, 14:26 Uhr ==&gt; Anrufer Fr.Betz, Tel.: 08362500196 ==&gt; Fehler 0581: Oxi spectrum mismatch bei Patientenmessungen besteht weiterhin</t>
  </si>
  <si>
    <t>04.06.2019 13:00 H. Simon +493491502099: Gerät verbraucht zu schnell Zyklen aus LP
07.06.2019, 15:03 Uhr ==&gt; Anrufer Herr Simon, Te.: 03491502099 ==&gt; Solutionpack ist sehr schnell leer und die Kalibration wird automatisch sehr häufig durchgeführt</t>
  </si>
  <si>
    <t>11.06.2019 8:15 H. Schölling +4933196822241: Probleme in den Fließwegen</t>
  </si>
  <si>
    <t>The display housing is broken allowing the touch screen to slide around.</t>
  </si>
  <si>
    <t>The METHB is not passing their comparisons.</t>
  </si>
  <si>
    <t>透析液測定でNa値が高い(145～153meq/L)。SC交換後も変化なし。SP交換後142meq/Lまで下がる。</t>
  </si>
  <si>
    <t>11.06.2019 Frau Scholz +4933312713146 meldet, dass der Bildschirm sich nicht bedienen lässt.</t>
  </si>
  <si>
    <t>07.06.2019 Frau Möst +49898412556 berichtet, das ein Patient falsch Positiv gemessen wurde.</t>
  </si>
  <si>
    <t>Erro de calibracao de bombas</t>
  </si>
  <si>
    <t>BNP定标失败，报错1025</t>
  </si>
  <si>
    <t>卡试剂包的传感器损坏</t>
  </si>
  <si>
    <t>O2电极密封圈老化</t>
  </si>
  <si>
    <t>Windows Corrupt</t>
  </si>
  <si>
    <t>Oxi hardware errors</t>
  </si>
  <si>
    <t>06.06.2019 9:00 Fr. Seitz +49911398114183: Gerät startet nicht mehr
11.06.2019, 08:34 Uhr, Fr. Seitz, Tel. +49911398114183: ABL bootet nicht mehr</t>
  </si>
  <si>
    <t>Leakage from inlet casket is observed on ABL800</t>
  </si>
  <si>
    <t>Wygięta sonda aspiracyjna</t>
  </si>
  <si>
    <t>Dostarczenie nowej SC90</t>
  </si>
  <si>
    <t>12.06.2019 13:15 Fr. Drunkemühle +496151278870: pO2 QC-Fehler Lev C
12.6.2019/14:50 Sr. Claudia Tel.: 02811062310 -&gt; weiterhin pO2-Fehler im Level C</t>
  </si>
  <si>
    <t>06.06.2019 14:00Uhr Herr Krüger tel:+491607479479 : Die Gerät werden an ein neues Netzwerk angebunden. Die Konfiguration von allen Geräten soll angepasst werden.</t>
  </si>
  <si>
    <t>Doha on 0208 2164934</t>
  </si>
  <si>
    <t>Nach Sensor tausch Urea Fehler Kal</t>
  </si>
  <si>
    <t>cracked screen case</t>
  </si>
  <si>
    <t>HCT,CA定标不过</t>
  </si>
  <si>
    <t>Proactive Visit.</t>
  </si>
  <si>
    <t>参比液泄漏，导致针脚腐蚀</t>
  </si>
  <si>
    <t>pH pCO2 Lac not calibrating</t>
  </si>
  <si>
    <t>废液口管道连接器断裂</t>
  </si>
  <si>
    <t>Failing the high Crea Check. He has spoken to his FSE who indicated that he would need to order in parts. The FSE asked him to call in for a job ticket.</t>
  </si>
  <si>
    <t>Inlet nipple connector is damaged</t>
  </si>
  <si>
    <t xml:space="preserve">Han ido a cargar un quesito y no lo lee
</t>
  </si>
  <si>
    <t>Falsch Positiv gemessener Tni</t>
  </si>
  <si>
    <t>ein Fernzugriff (Schnell-) aus Aqure auf den Analysator ist nicht möglich</t>
  </si>
  <si>
    <t>Claire Reynolds on 07546 728582
17.06.19 David Ryder 07580 818900 - also failing po2 on qc</t>
  </si>
  <si>
    <t>血氧光谱不匹配</t>
  </si>
  <si>
    <t>处理盘卡盘，报错5784</t>
  </si>
  <si>
    <t>频繁自动启动</t>
  </si>
  <si>
    <t>Lene har problemer med at apparatet ikke kan detektere, at inlet er lukket. De har slukket og tændt apparatet og derefter kommer en fejl på tipenhed. De har også oplevet problemer med skærmen, som ikke har responderet som den skulle.</t>
  </si>
  <si>
    <t>k测量的结果不准确</t>
  </si>
  <si>
    <t>Häufige Driften pH und Elektrolyte.</t>
  </si>
  <si>
    <t>PH,PCO2，K,NA,CA,CL定标失败</t>
  </si>
  <si>
    <t>17.06.2019 12:40 H. Meier +492191138380: Durchgangsdichtung muß gewechselt werden; Einlaßsonde ist verbogen</t>
  </si>
  <si>
    <t>Vários erros com a instalação do cartucho e posteriormente erro de sw</t>
  </si>
  <si>
    <t>Entrada partida ( gasket)</t>
  </si>
  <si>
    <t>Katie Surtees 0191-445 3195 or 07875 335682</t>
  </si>
  <si>
    <t>17.06.2019; Hebamme Conny; Tel.: +493991772516; Leckage erkannt</t>
  </si>
  <si>
    <t>Out of range calibration(status, sens)</t>
  </si>
  <si>
    <t>Value below range(Glue)</t>
  </si>
  <si>
    <t>Analyzer failed a system cycle due to error 2106</t>
  </si>
  <si>
    <t>pO2 external QC out of range high on multiple consumables.</t>
  </si>
  <si>
    <t>Pco2 and Hct values problem</t>
  </si>
  <si>
    <t>检测到泄漏 1184</t>
  </si>
  <si>
    <t>进样口支架断裂，试管条码器故障</t>
  </si>
  <si>
    <t>科室老师怀疑离子结果不准</t>
  </si>
  <si>
    <t>13.06.2019, email: Demo Options keys laufen bald ab</t>
  </si>
  <si>
    <t>Bei Wechseln der Einlassnadel ist Verriegelung gebrochen</t>
  </si>
  <si>
    <t>El rodillo de la impresora se rompe imposibilitando así la impresión de resultados</t>
  </si>
  <si>
    <t>17.06.2019, 09:54 Uhr, Fr. Seiler/Fr. Schahle, Tel. 08341424735: Schwarzer Bildschirm</t>
  </si>
  <si>
    <t>Laura Anderson Tel: 0141 951 5917</t>
  </si>
  <si>
    <t>po2结果偏高，打印机故障</t>
  </si>
  <si>
    <t>间歇性报错1999</t>
  </si>
  <si>
    <t>Spoelfouten</t>
  </si>
  <si>
    <t>Equipamento apresenta desvios sucessivos, principalmente no Na</t>
  </si>
  <si>
    <t>pO2パラメーターバーが黄色と徳永技師より連絡あり</t>
  </si>
  <si>
    <t>Printout illegible.</t>
  </si>
  <si>
    <t>19.06.2019. Herr Junus, Tel: 02842708422: Nadel verbogen und Einlassdichtung ist abgebrochen</t>
  </si>
  <si>
    <t>Gerät urplötzlich ohne Benutzung in Intervention erforderlich 1541</t>
  </si>
  <si>
    <t>Kan partido el gasket por la mitad</t>
  </si>
  <si>
    <t>Capot de l'écran cassé.</t>
  </si>
  <si>
    <t>ABL90 viser 0% i batteri.</t>
  </si>
  <si>
    <t>K结果偏低</t>
  </si>
  <si>
    <t>电解质结果不准</t>
  </si>
  <si>
    <t>上层温度超范围</t>
  </si>
  <si>
    <t>仪器堵管</t>
  </si>
  <si>
    <t>孵育盘卡盘</t>
  </si>
  <si>
    <t>显示样本量不足</t>
  </si>
  <si>
    <t>Panne</t>
  </si>
  <si>
    <t>18.06.2019, Herr Thiel, Tel: 0581836051: Einlassnippel abgebrochen</t>
  </si>
  <si>
    <t>19.06.2019 11:45Uhr Sr.Daniela +49343218452: Das Gerät meldet bei der Messung ständig Probenfehler</t>
  </si>
  <si>
    <t>Actividade anormal da ventoinha do auto check</t>
  </si>
  <si>
    <t>Cardridge im Analysator verklemmt</t>
  </si>
  <si>
    <t>測定時にカバーオープンの際に片方が開かない為機器フリーズ。再起動⇒フリーズを数回繰り返す。</t>
  </si>
  <si>
    <t>Błąd kalibracji elektrody Cl</t>
  </si>
  <si>
    <t>El equipo presenta algún coagulo</t>
  </si>
  <si>
    <t>pO2定标失败</t>
  </si>
  <si>
    <t>无法备份数据库压缩文件</t>
  </si>
  <si>
    <t>管路堵塞</t>
  </si>
  <si>
    <t>无法阅读试剂包智能芯片</t>
  </si>
  <si>
    <t>抽吸样本失败，报错0331</t>
  </si>
  <si>
    <t>定标信息消失</t>
  </si>
  <si>
    <t>扫码器无光</t>
  </si>
  <si>
    <t>做不了样本，提示重启分析仪</t>
  </si>
  <si>
    <t>测试卡齿条断裂</t>
  </si>
  <si>
    <t>进样门卡住</t>
  </si>
  <si>
    <t>仓门关不紧</t>
  </si>
  <si>
    <t>机器开机蓝屏</t>
  </si>
  <si>
    <t>JörPr infomiert, dass Fernzugriff zur Gerätenamenänderung nicht möglich ist, bitte Vor Ort service</t>
  </si>
  <si>
    <t>Pressure vacuum test error, Unbale to pump calibration solution 2</t>
  </si>
  <si>
    <t>19.06.2019 18:00Uhr Sebastian Hodisch tel:+4915201575272 : Der Touchscreen reagiert stark versetzt</t>
  </si>
  <si>
    <t>581 and 688 error messages on patient samples.</t>
  </si>
  <si>
    <t>Marisa. Following Installation, there was an problem with samples and fluid transport.</t>
  </si>
  <si>
    <t>Défaut oximetrie 
Test complet oxi en défaut sur spectrometer noise</t>
  </si>
  <si>
    <t>21.06.19 08:35 Monika Halli Tel.021621049826 , Kunde beschwert sich über neuen ABL da dauernd ausfällt bzw. intervention erforderlich ist ; Kunde bekommt Gerät immer mit gewünschten Aktionen wieder zum laufen aber beschwert sich über den Zeitaufwand</t>
  </si>
  <si>
    <t>キャル液流れずキャルエラー
内部のチューブ抜け。</t>
  </si>
  <si>
    <t>Anbindung CGM</t>
  </si>
  <si>
    <t>总血红蛋白质控值低</t>
  </si>
  <si>
    <t>压力测试真空错误，检测到泄漏</t>
  </si>
  <si>
    <t>冲洗时液体传输错误</t>
  </si>
  <si>
    <t>进样针有凝块</t>
  </si>
  <si>
    <t>死机，做样本中断</t>
  </si>
  <si>
    <t>老师反映质控有问题</t>
  </si>
  <si>
    <t>hct值大于62%</t>
  </si>
  <si>
    <t>ph pco2定标失败</t>
  </si>
  <si>
    <t>Temperature error in sample result</t>
  </si>
  <si>
    <t xml:space="preserve">Ini.file correction
</t>
  </si>
  <si>
    <t>CA,NA报错N/E</t>
  </si>
  <si>
    <t>Inlet Gasket leakage</t>
  </si>
  <si>
    <t>Analysis Disabled</t>
  </si>
  <si>
    <t>处理盘卡杯</t>
  </si>
  <si>
    <t>12.06.2019, schriftlicher Auftrag MT, : Blende am Display gebrochen</t>
  </si>
  <si>
    <t>Frau Laska 02241-187104 meldet dass LP getauscht wurde, danach musste ABL90 neu gestartet werden. Analysator bleibt im Startbildschirm hängen ´Program can not continue´</t>
  </si>
  <si>
    <t>离子病人结果与临床不符</t>
  </si>
  <si>
    <t>泄漏 1342</t>
  </si>
  <si>
    <t>Przekroczona wartość kontroli jakości dla parametru pO2.</t>
  </si>
  <si>
    <t>Błąd kalibracji</t>
  </si>
  <si>
    <t>Lisa.....Error Inhomogenous Cal2 and unable to pump solution error 1169</t>
  </si>
  <si>
    <t>Display fällt auseinander</t>
  </si>
  <si>
    <t>Na vervangen van solution pack en recente inlet gasket.</t>
  </si>
  <si>
    <t>Batterij 0%</t>
  </si>
  <si>
    <t>Please call Sarah Mills on 02381 206 721</t>
  </si>
  <si>
    <t>glu定标失败 0210</t>
  </si>
  <si>
    <t>做标本打问号</t>
  </si>
  <si>
    <t>进样仓门故障，报错4548</t>
  </si>
  <si>
    <t>舱门无法正常打开</t>
  </si>
  <si>
    <t>Analyzer not recognizing proper solution percentage</t>
  </si>
  <si>
    <t>24.6.2019/09:45 Frau Kramer (Telefonat mit Joachim Hein RDEU, keinKundentelefon bekannt) -&gt; Reagenzienpack wird nicht erkannt</t>
  </si>
  <si>
    <t>26.06.2019 09:00Uhr Frau Subei tel:+49308811955 :Das Gerät meldet ständig einen Fehler und läuft unzuverlässig.</t>
  </si>
  <si>
    <t>Please call Stephanie on 07415 52 49 49</t>
  </si>
  <si>
    <t>Battery issue</t>
  </si>
  <si>
    <t>Na vervangen RP krijgen we pompkalibratie fouten.</t>
  </si>
  <si>
    <t>Beeldscherm losgekomen</t>
  </si>
  <si>
    <t>K+ parameter failed in Calibration.</t>
  </si>
  <si>
    <t>压力测试真空错误，报错1063</t>
  </si>
  <si>
    <t>GLU结果不准</t>
  </si>
  <si>
    <t>无法进入服务菜单</t>
  </si>
  <si>
    <t>处理单元移动，报错5784</t>
  </si>
  <si>
    <t>BNP结果不准确</t>
  </si>
  <si>
    <t>SC不良。院内在庫で交換するも気泡検知エラー発生で訪問。
装置内中のチューブが抜けていた。この現象は、在庫のSCを交換してから。
チューブつなぎ直しで改善。SCは院内在庫をのそのまま使用する。</t>
  </si>
  <si>
    <t>24.06.2019, email: Lautsprecher ist defekt</t>
  </si>
  <si>
    <t>Errores en varios parámetros 
Electrodos enviados por agencia</t>
  </si>
  <si>
    <t>Er 1068 température hors gamme avant séchage, lors du 1er passage d'une série.</t>
  </si>
  <si>
    <t>Solution pack remaining test</t>
  </si>
  <si>
    <t>NT-proBNP bei LQC ausser Bereich</t>
  </si>
  <si>
    <t>Błąd kalibracji pompy po wymianie pakietu roztworów.</t>
  </si>
  <si>
    <t>Nieczytelny wydruk raportów pacjenta.</t>
  </si>
  <si>
    <t>数据无法正常传输</t>
  </si>
  <si>
    <t>吸样失败</t>
  </si>
  <si>
    <t>检测到泄漏，报错1184</t>
  </si>
  <si>
    <t>存储盘的门开关不上</t>
  </si>
  <si>
    <t>开机报错5297</t>
  </si>
  <si>
    <t>显示器故障</t>
  </si>
  <si>
    <t>sporadisch Probenabbruch - Nabelschnurblut!</t>
  </si>
  <si>
    <t>Undicht</t>
  </si>
  <si>
    <t>26.06.2019 13:50Uhr Sr.Daniela tel:+492414142491: Das Gerät meldet jeden morgen: LP wechseln, nach einem Neustart funktioniert das Gerät wieder für 24Sttd
27.06.2019 8:30 Sr.Daniela +492414142491: Problem bleibt bestehen und kommt auch nach LP-Wechsel zurück</t>
  </si>
  <si>
    <t>Please call Jepsy on 07414 920 186</t>
  </si>
  <si>
    <t>接口板腐蚀，蠕动泵头断裂</t>
  </si>
  <si>
    <t>检测到泄露.报错1342</t>
  </si>
  <si>
    <t>血氧报错1034</t>
  </si>
  <si>
    <t>暗视野测量超范围，报错1024</t>
  </si>
  <si>
    <t>The printout is very difficult to read. The printer needs to be replaced.</t>
  </si>
  <si>
    <t>Drucker ist offline, kein Ausdruck möglich.
Feher wurde bei Auslieferung bemerkt.</t>
  </si>
  <si>
    <t>Wygięta sonda aspiracyjna.</t>
  </si>
  <si>
    <t>样本无法测量</t>
  </si>
  <si>
    <t>软件自动退出或死机</t>
  </si>
  <si>
    <t>Cl showing very high values in every samples</t>
  </si>
  <si>
    <t>不均匀的样本</t>
  </si>
  <si>
    <t>漏液，试管架损坏</t>
  </si>
  <si>
    <t>测试卡装反，报错5784</t>
  </si>
  <si>
    <t>On Call : 0722 : Sample Error</t>
  </si>
  <si>
    <t>BNP定标失败 1024</t>
  </si>
  <si>
    <t>Lauren called 4454 9160
QC out of range
QC 7 days old, and left out of fridge, ask customer to test new QC, ,she will come back to me
called 26.06 - forgot to run
called 27.06 - new QC passed
28.06 - QC now failing again on level 2 and 3 - will go through on Monday and have a look</t>
  </si>
  <si>
    <t>Investigation</t>
  </si>
  <si>
    <t>ABL800AQC用のアダプター使用していたため、液面までプローブが届かずクリーニングになっていた。</t>
  </si>
  <si>
    <t xml:space="preserve">erreur fuite détéctée </t>
  </si>
  <si>
    <t xml:space="preserve">Erreur étalonnage pompe </t>
  </si>
  <si>
    <t xml:space="preserve">Analyser requesting inlet gasket holder replacement due to leak detected error.
Leak traced to help in Oxi pinch valve tube, tube replaced. On analyser restart, some Oxi parameters failing on quality controls O2Hb, MetHb. Ran tHb calibration - but QC not improved. Replaced faulty hemolyser, performed Oximetry test - passed and tHb calibration - passed. Ran Quality Controls all parameters now passed. Analyser ready for use. 
Call requested outside of normal working hours (Bank Holiday). Call charges authorised by Craig Wood, Matron ED dept.(Craig.Wood@esth.nhs.uk)
Charges:
Callout charge (Out of hours)	£312.00
On-site labour on of 2 hours	£241.10
Parts covered by service contract.
Total Charge					£553.10 plus VAT
Customer to supply purchase order to cover above charges within 7 days.
</t>
  </si>
  <si>
    <t>Datum Uhrzeit nicht korrekt</t>
  </si>
  <si>
    <t>Neon Position Fehler. Rücklieferung und Installation des reparierten Moduls.</t>
  </si>
  <si>
    <t>Halterung für Probennehmer abgebrochen</t>
  </si>
  <si>
    <t xml:space="preserve">Fehlersuche </t>
  </si>
  <si>
    <t>Leakage from tubing near oxi valve</t>
  </si>
  <si>
    <t>Fandt at inletpakningsholder var defekt og derfor kom der fejl på vakuum test og fejl på væskepakken.</t>
  </si>
  <si>
    <t>Gerät meldet Einlassdichtung Wechsel 
SP wurde bereits gewechselt</t>
  </si>
  <si>
    <t>Customer required settings not in place.</t>
  </si>
  <si>
    <t>Inlet intermittent stuck out.
Tech line raised .</t>
  </si>
  <si>
    <t>测试卡信号连接板错误，借备件902-972一个</t>
  </si>
  <si>
    <t>报错5784,1020，测试卡断裂，借备件636-652</t>
  </si>
  <si>
    <t>光学单元报错1031，借备件903-364</t>
  </si>
  <si>
    <t>报错1031光学强度超标，借备件903-364</t>
  </si>
  <si>
    <t xml:space="preserve">Wymiana ig³y, kalibracja inletu, sprawdzenie kalibracji podajnika, pomiary kontrolne w normie, analizator sprawny technicznie. </t>
  </si>
  <si>
    <t>Oxi-Module is required to be replaced as suggested by Prakateesh sir.</t>
  </si>
  <si>
    <t>LS-Fehler im PH/BG-Modul oben</t>
  </si>
  <si>
    <t>s. case</t>
  </si>
  <si>
    <t>Nachtrag Dichtungen</t>
  </si>
  <si>
    <t>Dateien gesichtet, Sichtkontrolle, Test im Servicemenü</t>
  </si>
  <si>
    <t>Sichtkontrolle, Test im Service Menü</t>
  </si>
  <si>
    <t xml:space="preserve">Inlet Jammed </t>
  </si>
  <si>
    <t>Einlass schließt nicht.
Uhrzeit ändert sich nach Neustart und muss  manuell gestellt werden</t>
  </si>
  <si>
    <t>光单上下传感器无法连接，借备件636-550一个</t>
  </si>
  <si>
    <t>报5784错误，借886-625一个</t>
  </si>
  <si>
    <t>报错1024，定标两次都失败,借903-364</t>
  </si>
  <si>
    <t>测试卡仓门与面板支撑架断裂借备件903-224修复</t>
  </si>
  <si>
    <t>Check the logs. check the calibration logs.</t>
  </si>
  <si>
    <t xml:space="preserve">nemìøí oxi parametry a selhání v meøení, údajnì vypadlá hadièka potom ok, po kalibraci ale nejde i po výmìnì tìsnìní a odstranìní proteinù, problém z pøedešlého dne </t>
  </si>
  <si>
    <t>Überprüfung der Datenübertragung mit ASTM Net --&gt; Übertragung iO.
Kontrolle der IP Adressen --&gt; Gateway Adresse Fehlerhaft</t>
  </si>
  <si>
    <t>Printer nyitógombja eltörött.</t>
  </si>
  <si>
    <t>SP lässt sich nicht installieren ..keine Lös. erkannt.</t>
  </si>
  <si>
    <t xml:space="preserve">affichage fenetre remplacement du pack qui apparait lors du passage d'un BG </t>
  </si>
  <si>
    <t>Fehlersuche --&gt; CF-Karte überprüft --&gt; CF-Karte defekt --&gt; CF-Karte erneuern</t>
  </si>
  <si>
    <t>Flüssigkeitstransportfehler</t>
  </si>
  <si>
    <t xml:space="preserve">Après changement cassette pCO2 Lac les calibrations ne passent pas </t>
  </si>
  <si>
    <t>Nick Birch emailed to say that after a thb the next due date did not change to 3 months away, even though it was set to three month interval.</t>
  </si>
  <si>
    <t xml:space="preserve">Problèmes po2 et oximétrie (principalement sur l'HBF) </t>
  </si>
  <si>
    <t>Two Point calibration failure, Lactate Parameter Failure.</t>
  </si>
  <si>
    <t>插卡底板被腐蚀，借备件902-972一个</t>
  </si>
  <si>
    <t>myo定标失败，借备件903-364一个，myo定标卡944-214（12231）</t>
  </si>
  <si>
    <t>Afprøvet og undersøgt.</t>
  </si>
  <si>
    <t>sehr oft Error 500: Spüllösung vom pH/BG Modul erkannt, wenn nicht erwartet</t>
  </si>
  <si>
    <t>Erneut bzw. immer noch zickzack-Linie bei pCO2 QC L3</t>
  </si>
  <si>
    <t>pco2 control value above reference range.
senstivity of co2 was low.</t>
  </si>
  <si>
    <t>Afprøvet og undersøgt. Lavt tryk i gas 1. Gas 2 flasken er en gas 1!</t>
  </si>
  <si>
    <t>Einlasssonde verbogen.</t>
  </si>
  <si>
    <t xml:space="preserve">Erreur Température avant séchage </t>
  </si>
  <si>
    <t xml:space="preserve">Sichtkontrolle </t>
  </si>
  <si>
    <t xml:space="preserve">Erreur de rendu de la bili </t>
  </si>
  <si>
    <t>光单上下传感器错误，报错5784,5257，借备件636-550一个</t>
  </si>
  <si>
    <t>Check and found PO2 status shows yellow and it's sensitivity is higher than the limit</t>
  </si>
  <si>
    <t>打印机错误，借备件910-275一个</t>
  </si>
  <si>
    <t>pCO2, K, pH Staus, Drift und Empf. Fehler
Bei Ref.- und Ca-Elektrode ist die Elektrodenspitze blank poliert (Silberchlorid-Beschichtung fehlt)</t>
  </si>
  <si>
    <t>Bil QC Lv3 測定値が範囲外
tHbCAL行うが解消せず</t>
  </si>
  <si>
    <t>Inlet undicht, pO2 Nullpunkt Fehler</t>
  </si>
  <si>
    <t>analyzer displaying SC temperature not stable.</t>
  </si>
  <si>
    <t>Készülék nem méréskész,többször tűtartó cserét kér</t>
  </si>
  <si>
    <t>Fehlersuche --&gt; Einlassnadel und -dichtung und Lösungspack überprüft --&gt; Alles i.O.; Analysator im Service überprüft (Programme des Fluid Transport)</t>
  </si>
  <si>
    <t>Kal. Daten analysiert .
Glu und Lac Status zu hoch</t>
  </si>
  <si>
    <t>进样口问题，借备件903-139一个</t>
  </si>
  <si>
    <t>外置条码扫描器不能扫描定标卡条码,借902-924一个</t>
  </si>
  <si>
    <t>机器报错1054PCT定标失败，借备件944-394（12323）一个</t>
  </si>
  <si>
    <t>定标报1021，定标底物溢出，借备件903-364和903-236各一个</t>
  </si>
  <si>
    <t>机器报1263，HCT测量出错，借备件903-329一个</t>
  </si>
  <si>
    <t xml:space="preserve">Probe bei Ansaugung vorzeitig im Oxi-Modul erkannt
LS Oximetriefehler </t>
  </si>
  <si>
    <t xml:space="preserve">Analyser indicating OXI Hardware error at times.  </t>
  </si>
  <si>
    <t xml:space="preserve">Einlassnadelhalterung gebrochen </t>
  </si>
  <si>
    <t>Schwarzer Bildschirm, keine Aktion möglich
Reklamation/ Garantie zu SWO</t>
  </si>
  <si>
    <t xml:space="preserve">Fehlersuche (Messung instabil bei pCO2 und Lac) --&gt; Messkammer, Elektrode überprüft </t>
  </si>
  <si>
    <t>打印机卡纸,借910-275一个</t>
  </si>
  <si>
    <t>QC-Verletzung pO2 Level B (tief)</t>
  </si>
  <si>
    <t xml:space="preserve">Uszkodzony zasilacz i eletronika w analizatorze. Wymiana zasilacza, jednostki komputetra i p³ytki sekcji mokrej. Konoieczna wymiana zasliania akumulatorowego.   Analizator sprawny technicznie </t>
  </si>
  <si>
    <t>QC Fehler pO2 Level B zu niedrig.
Kunde hat LP und SC bereits getauscht, Fehler bleibt bestehen.
Kein Material mehr vorhanden.
STK laut Frau Kostova durchführen (noch kein Protokoll vorhanden)</t>
  </si>
  <si>
    <t>Checked data logs and inspected all hardware.</t>
  </si>
  <si>
    <t xml:space="preserve">Sampling issues occuring on the analyser. </t>
  </si>
  <si>
    <t>pco2灵敏度超出范围，血样模块有问题，借备件902-980一个</t>
  </si>
  <si>
    <t>打印机打印缺失,借910-286一个</t>
  </si>
  <si>
    <t>S. Case</t>
  </si>
  <si>
    <t xml:space="preserve">Undichtigkeit im Bereich des Elyte Modul's
</t>
  </si>
  <si>
    <t>Customer reported, solution pack not accessible (currently propped up with tape). Analyser not scanning and accepting new test cartridges. Inventory doesn't show all cartridges in analyser.</t>
  </si>
  <si>
    <t>Rinse  Fail im Solutions pack,  Solution pack Check mehrmals durchgeführt und Visual Flow, das Gerät hat nicht gepumpt .</t>
  </si>
  <si>
    <t>lange Startup Time bei Lac nach SC wechsle am 04.01.17</t>
  </si>
  <si>
    <t>Kunde bemängelt das sporadische Auftreten von Ca Sensoransprachefehler bei der kapillaren Patientenmessung, QC &amp; Kal sind fehlerfrei</t>
  </si>
  <si>
    <t>Glu Startup Time größer 4 h</t>
  </si>
  <si>
    <t>Kunde bemängelt eine Startup Time &gt;4h bei Lac</t>
  </si>
  <si>
    <t xml:space="preserve">Sensor cassette replacement due to internal reference electrode error. </t>
  </si>
  <si>
    <t>Lac Startup Time &gt;4h, bei Eintreffen Lac QC werte im Level A &amp; C außer Bereich</t>
  </si>
  <si>
    <t>Lac Startup Time &gt;4h</t>
  </si>
  <si>
    <t>接口板烧掉了，借备件902-972一个</t>
  </si>
  <si>
    <t>温度错误，借备件902-972一个</t>
  </si>
  <si>
    <t>Data Base Full. MSG coming to remove data Base.</t>
  </si>
  <si>
    <t xml:space="preserve">El pO2 -  wymiana </t>
  </si>
  <si>
    <t>Weiterhin zickzack Linie bei L3 pCO2 Ergebnissen</t>
  </si>
  <si>
    <t>Fehlersuche vor Ort</t>
  </si>
  <si>
    <t>打印机卡纸，借备件910-275</t>
  </si>
  <si>
    <t>Checked and found that the printer not working</t>
  </si>
  <si>
    <t xml:space="preserve">Das gerät meldete laut Analysator, dass der Solution pack 
Lot :. XT-50 nicht ordentlich installiert wurde, obwohl die letzte Änderung am 31/12/16 statt gefunden hat.
Meldete auch Gerinnsel in Sensorkassette </t>
  </si>
  <si>
    <t xml:space="preserve">Waste Bottle has overflowed twice, waste detecter does not appear to be functioning correctly. </t>
  </si>
  <si>
    <t>PCo2 in QC Level 2 und 3 immer änder unteren Grenze bzw. zeitweise zu niedrig</t>
  </si>
  <si>
    <t>QC Lvl 1 pCO2 Fehler (Messwert zu hoch: 29,8mmHg (25,1-28,9)) und QC Lvl 3 pH und pCO2 Fehler (pH 7,463 (7,470-7,510) pCO2 22,0 mmHg (18,0-21,0)). Fehler bestehen seit Erneuerung des LP.
Anfang Januar Glu Fehlerhaft in der QC.</t>
  </si>
  <si>
    <t>Medizintechnik (Herr Söllner und Herr Griebel) versuchen schon den ganzen Freitag 13.1.17 den pH und pCO2-QC-Fehler mit Tausch von SC und LP in den Griff zu bekommen
--&gt; Fehlersuche --&gt; Überprüfung der Dateiaktivitäten --&gt; Kal.-Ergebnisse i.O. --&gt; QC-Ergebnisse (pH nach unten und pCO2 nach oben raus) --&gt; LP (YB05) verursacht den Fehler --&gt; LP erneuern</t>
  </si>
  <si>
    <t>Fehlersuche --&gt; Dateiaktivitäten überprüft --&gt; QC-Probleme bei pH und pCO2 --&gt; LP - Problem (YB05)
--&gt; Spülung des Analysators, Überprüfung im Service</t>
  </si>
  <si>
    <t>Erneut Intervention erforderlich 
--&gt; Fehlersuche --&gt; Einlassnadel, Einlassdichtung und Schlauchwege überprüft --&gt; Gerinnsel im System, vermutlich durch Probennehmer oder falsche Handhabung verursacht</t>
  </si>
  <si>
    <t xml:space="preserve">PSU unit needs replacing </t>
  </si>
  <si>
    <t>测试卡漏液导致接口板腐蚀，借备件902-972一个</t>
  </si>
  <si>
    <t>SIS/LIS启动选项选不了,借367-689一个</t>
  </si>
  <si>
    <t>SP not connected.</t>
  </si>
  <si>
    <t>a készülékben lévő oldat nincs teljesen rögzítve,
az oldat cserét az eredetileg használt oldat elfogyása miatt jelezte a készülék, oldat csere közben 1134-es hibakód jelezve (oldat chip írása/olvasása során hiba történt)</t>
  </si>
  <si>
    <t>error no-1999 and sample aborted problem. found cup stuck on the incubator wheel. also found blockage in the wash block</t>
  </si>
  <si>
    <t xml:space="preserve">Frau Heidrich hat bereits die Einlassdichtung mit Halter, Lösungspack und Sensorkassette ausgetauscht. </t>
  </si>
  <si>
    <t>Analysator zeigt bei Messungen mit pH-Wert von etwa 7,1 keine pCO2(T) und pO2(T) -Werte 
Kalibration und QC ohne Beanstandung !</t>
  </si>
  <si>
    <t>Besorgung von Lösungspacks, bei verschiedenen Kunden, da keine mehr im Besitz der GS19
--&gt; Fahrt zum Klinikum A, danach Fahrt zum Klinikum B, danach Fahrt zum Klinikum am Bruderwald, Bamberg
Fehlersuche --&gt; Lösungspack überprüft --&gt; Lösungspack verursacht die QC-Probleme bei pH und pCO2 (SP Lot YB50)</t>
  </si>
  <si>
    <t>Tested UPS in Unit and not switching on.</t>
  </si>
  <si>
    <t xml:space="preserve">QC Verletzungen 
pH Level C (leicht zu tief)
pCO2 Level A und C RiliBÄK-Verletzung (erhöht)
Kalibration ohne Beanstandung </t>
  </si>
  <si>
    <t>液体无法循环,借备件903-099一个</t>
  </si>
  <si>
    <t>温度エラー頻発</t>
  </si>
  <si>
    <t>最大暗视野测试检查失败,借903-364一个</t>
  </si>
  <si>
    <t>Reklamationsdaten</t>
  </si>
  <si>
    <t xml:space="preserve">Derrive Ca++/CQ PCO2 hors gamme (trop fort)/erreur 478 derrive PCO2/Fuite par joint d'intro. </t>
  </si>
  <si>
    <t>Ca- und Referenz- Elektrode ausgetauscht</t>
  </si>
  <si>
    <t xml:space="preserve">Operator and reference manuals. </t>
  </si>
  <si>
    <t xml:space="preserve">Kal. Daten analysiert.
Nach längerer Ruhestellung pCO2 Kal Fehler Empf. 45% </t>
  </si>
  <si>
    <t xml:space="preserve">Tension neon too low </t>
  </si>
  <si>
    <t>Häufig Probenabbrüche bei Kapillar Messung</t>
  </si>
  <si>
    <t xml:space="preserve">Error 1020, 1028, 1030, 1034 </t>
  </si>
  <si>
    <t>found problem with sensor board.</t>
  </si>
  <si>
    <t>Nach Neuinstallation eines Lösungspack war dieser undicht</t>
  </si>
  <si>
    <t>HCT测量出错,借903-329一个</t>
  </si>
  <si>
    <t>ｲﾝﾚｯﾄﾎﾟｼﾞｼｮﾝが不定期で悪くなりｶﾞｽｹｯﾄから液漏れが頻発しﾘｰｸ電流発生。</t>
  </si>
  <si>
    <t>Parameter values not Ok.</t>
  </si>
  <si>
    <t xml:space="preserve">PCO2 Status und Empfindlichkeitsfehler nach Wartungsmassnahmen, Glasbruch
</t>
  </si>
  <si>
    <t>Kalibration startet nicht</t>
  </si>
  <si>
    <t xml:space="preserve">Intervention erforderlich, immer wider LP Tausch oder durchspülen vom Gerät wird angezeigt, 
Verschmutzung ist in der SC </t>
  </si>
  <si>
    <t>erneut Intervention erforderlich --&gt; siehe SWO-160052 und 155090
Fehlersuche --&gt; Quetschventil und Hämolysator im Service überprüft --&gt; Quetschventil schaltet gut; Clot detect/remove i.O. --&gt; vorsichtshalber Hämolysator erneuern</t>
  </si>
  <si>
    <t>报错1302温度不稳定，偏高。接口板坏了,借902-972一个</t>
  </si>
  <si>
    <t>NA</t>
  </si>
  <si>
    <t>Fault is intermittent, described by customer that during sleep study without any user interacting with the monitor a mouse cursor appears on the screen, then shortly after the screen goes black. Can be reset by power on/off button. Screen also observed to freeze but stay present again needs resetting by power off/on button.
Downloaded system report and system dump to send to Radiometer Basel for investigation.
Tested monitor, but no fault observed during visit.
Monitor removed to Radiometer Limited workshop for investigation/repair.</t>
  </si>
  <si>
    <t>Monitor had 71% gas left Friday pm, by Monday Morning was at 36%.
Checked that calibration chamber gasket was correctly fitted - found to be ok. Cleaned chamber and surface of electrode.
Advised customer to ensure electrode face is cleaned of contact gel after use, before placing back into calibration chamber. Took system log and service dump for evaluation.
Checked fitting of calibration chamber gasket on the 11 other customer TCM5s.</t>
  </si>
  <si>
    <t>Probe vorzeitig im Oxi LS erkannt
tritt hauptsächlich bei AC Messung auf</t>
  </si>
  <si>
    <t xml:space="preserve">Chyba 251 </t>
  </si>
  <si>
    <t>pCO2・Cl QC測定値が変動する</t>
  </si>
  <si>
    <t xml:space="preserve">posunuté meze na kontrolách pCO2 na horní hranici, je v limitu ale Nekl požaduje upravit na støed </t>
  </si>
  <si>
    <t>QC to run.</t>
  </si>
  <si>
    <t xml:space="preserve">Unstable pH measurments </t>
  </si>
  <si>
    <t xml:space="preserve">Changed the complaint visit tab from N to Y. </t>
  </si>
  <si>
    <t>Discrepant result- Radiometer medical recommended action change of parts &amp; Main Visit</t>
  </si>
  <si>
    <t xml:space="preserve">Erreur calibration PCT lot 12499 (blocage mécanique durant la calibration )  </t>
  </si>
  <si>
    <t xml:space="preserve">Es wurden visual Flow check überprüft, und die ganze Reihe des Fluistransports und der Fehler bleibt unverändert </t>
  </si>
  <si>
    <t>nach SC wechsle Glu/Lac QC Fehler, am nächsten Tag fordert Gerät zum LP
Gerät ist bei Anwesenheit grün und messbereit</t>
  </si>
  <si>
    <t>Check data logs and saw error started shortly after the replacement of n sensor cassette on the 12/01/2017</t>
  </si>
  <si>
    <t>光谱不匹配，浑浊度高，借备件902-980和903-197各一个</t>
  </si>
  <si>
    <t>1061定标中止,借944-220（12325）一个</t>
  </si>
  <si>
    <t>光学强度超出范围,借903-364一个</t>
  </si>
  <si>
    <t xml:space="preserve">Umsichtigkeit Messkammer pH / BG </t>
  </si>
  <si>
    <t xml:space="preserve">L'écran se bloque de temps en tps, lorsque les tubes sont insérés, puis OFF/ON pour redémarrer l'AQT </t>
  </si>
  <si>
    <t>QC Fehler</t>
  </si>
  <si>
    <t xml:space="preserve">System steht in Erneuerung vom LP, Lösungspack nicht komplett arretiert  </t>
  </si>
  <si>
    <t>Mail du client :
La callibration sort en erreur. Nous avons déjà remplacer une fois la casette des capteurs mais toujours le même souci.
Savez vous nous aider svp.
Sens. 91%
Etat -25.2 mmHg</t>
  </si>
  <si>
    <t>Stripped analyzer and inspected for leaks.
Checked all contact points.
Checked sample path.</t>
  </si>
  <si>
    <t xml:space="preserve">Sprawdzenie aparatu. Wpisanie zakresów referencyjnych. Analizator sprawny. </t>
  </si>
  <si>
    <t>Oximetrieparameter rot
Keine Elektrolyte in Verwendung</t>
  </si>
  <si>
    <t>checked the machine and find out sensor connector board having rust in some ports .</t>
  </si>
  <si>
    <t>Three month technical training completed.
Whilst training the user and demonstrating a tHb calibration, the Oxi pinch valve failed.</t>
  </si>
  <si>
    <t xml:space="preserve">Probe bei Ansaugung vorzeitig im Oxi-LS erkannt
Fehler tritt immer wieder beiMessung , aber vor allem bei QC auf; nicht permanent </t>
  </si>
  <si>
    <t>Auswahlliste für Layout leer</t>
  </si>
  <si>
    <t>Fehlersuche vor Ort.</t>
  </si>
  <si>
    <t>確認</t>
  </si>
  <si>
    <t>Tube Holder gebrochen.</t>
  </si>
  <si>
    <t>Datenspeicher überprüft, der AQT hatte am 17.1. Meldung 1999 am 18.1. 5669 und heute 5680 und 5670</t>
  </si>
  <si>
    <t xml:space="preserve">Messungen brechen ab. Calibrate13-Fehler, auch nach Ein-Ausschalten. </t>
  </si>
  <si>
    <t>报错1024，底板底物外漏，借备件903-364,TNI定标卡944-212（12162），ckmb定标卡944-216（12179），myo定标卡944-214（12338），D二聚体定标卡944-220（12124）各一个</t>
  </si>
  <si>
    <t>调节屏幕角度时，机器自动重启，借备件636-571，910-298各一个</t>
  </si>
  <si>
    <t>Ausdruck ist nicht mehr einseitig.</t>
  </si>
  <si>
    <t xml:space="preserve">Gerät bootet ohne Fehlermeldungen, bleibt jedoch im Offlinemodus hängen Touchscreen ohne Funktion.
Gerät bootet sich selbstständig nach einigen Minuten durch.
</t>
  </si>
  <si>
    <t>Op verzoek van klant, Roma.ini file heb aangepast zodat i.p.v. het patiëntennummer, het labnummer bij de resultaten te zien is.</t>
  </si>
  <si>
    <t>SP90 LOT YB-50 installiert</t>
  </si>
  <si>
    <t xml:space="preserve">Ersatzlösung-Pack installieren </t>
  </si>
  <si>
    <t>报1024错误代码，借903-364和903-236各一个</t>
  </si>
  <si>
    <t>während Spülung tritt Lösung am Einlaß aus</t>
  </si>
  <si>
    <t>Konfiguration angepasst</t>
  </si>
  <si>
    <t xml:space="preserve">Aufarbeitung Neugerät vorgezogen
wegen defektem Altgerät.
</t>
  </si>
  <si>
    <t>checked and found that the cartridge blocked the storage wheel.</t>
  </si>
  <si>
    <t xml:space="preserve">Gerät zur Reparatur abgeholt. </t>
  </si>
  <si>
    <t>Instrument meetklaar. 
In hisorie foutmelingen 3553 en 1010. 19-1-2017 15:03 fout 6732 storagedoor obstructed, kwartier later is wel de TNT cassette vervangen.
Probeer vanmorgen een bepaling aan te vragen maar instrument herkent buis niet, geen reactie na plaatsen buis. Na verwijderen insert en bewegen vinger voor scanner is het wel weer mogelijk een bepaling te starten en met succes af te ronden.</t>
  </si>
  <si>
    <t>PO2 Ringversuchs Ergebnisse unterschiedlich zu anderen ABL 90</t>
  </si>
  <si>
    <t>Checked QC data log - analyser had been failing level 2 QC HbF low intermittently.
Performed tHb calibration. Repeated QC - now more mid range.</t>
  </si>
  <si>
    <t>On arrival analyser in intervention required, error 1184 Leak Detected. Oximetry QC, tHb calibration and leak errors traced to a hole which had formed in the oximetry valve tube. Replaced faulty tube. Tested fluid flow - now ok. Performed tHb calibration - passed. Performed Quality Controls - passed.
Analyser ready for use.</t>
  </si>
  <si>
    <t xml:space="preserve">Fehlersuche --&gt; Analysator im Service überprüft (Sensorkassettenfach angesteuert, Thermistor Calibration (Temperaturen bei SC außer Bereich), usw.) --&gt; Sensorkassettenfach öffnet/schließt nicht richtig und Thermistor-Fehler --&gt; Flachbandkabel sitzt nicht richtig; Spülung des Analysators
--&gt; Verbindungen der Leitungen/Kabel überprüft </t>
  </si>
  <si>
    <t>Conworksanbindung vorbereitet.
Aber Conworx wird vorerst nicht genutzt.</t>
  </si>
  <si>
    <t xml:space="preserve">Wykryto przeciek w systemie. Brak uszczelki pod membran¹ Cl. Wymiana membrany. Kalibracje. Analizator sprawny. </t>
  </si>
  <si>
    <t>Ursache für Ausfall gestern überprüfen, pH Kal gescheitert, QC bei div Parametern gescheitert</t>
  </si>
  <si>
    <t>THb-Kalibrierfehler
Luftkanal gespült</t>
  </si>
  <si>
    <t xml:space="preserve">Sporadische Abschaltung und Neustart des ABL </t>
  </si>
  <si>
    <t>cleaned the process wheel but not solved foiund that the dark count of optical unit is above 50. so need to replace the optical unit</t>
  </si>
  <si>
    <t>checked and found that the alignment of cartridge barcode need to be align.
also seen error FTC_106 in the activity log.</t>
  </si>
  <si>
    <t>Solution pack ist leer</t>
  </si>
  <si>
    <t>インレットプローブが完全に詰まっていた。またプローブの湾曲も確認。内部流路の汚れもひどい。</t>
  </si>
  <si>
    <t>Check and found new sensor cassette Calibration is ok but QC is not OK</t>
  </si>
  <si>
    <t>ABL90 wieder auf Station installiert.</t>
  </si>
  <si>
    <t>Lösungspack mit Ableitstromfehler.</t>
  </si>
  <si>
    <t>シリンジポジションでインレットがOPENのまま停止。</t>
  </si>
  <si>
    <t>Failing Pressure tests on vacuum value.</t>
  </si>
  <si>
    <t xml:space="preserve">Oxi problem, vid predchadzajuci swo </t>
  </si>
  <si>
    <t>PCO2定标不过,借903-334一个</t>
  </si>
  <si>
    <t>QC Verletzungen und sehr häufiger Betriebsmitteltausch</t>
  </si>
  <si>
    <t>报错1024，之前借的光单903-364有问题，现重新借903-364，TNI定标卡944-212（12269）个一个</t>
  </si>
  <si>
    <t>无法读取测试卡，借910-304一个</t>
  </si>
  <si>
    <t xml:space="preserve">Not running QC </t>
  </si>
  <si>
    <t xml:space="preserve">Autocheck Karussell lässt sich nicht manuell aus dem Modul entfernen. Ausbau notwendig. </t>
  </si>
  <si>
    <t>erneut sporadisch Lac Driften</t>
  </si>
  <si>
    <t xml:space="preserve">Inletmodul undicht </t>
  </si>
  <si>
    <t>AQTのインレットポート右扉の動作不良が発生。自動では完全に閉じないため、エラーとなる.</t>
  </si>
  <si>
    <t>Instabilité divers paramètres lors de la mesure sang complet</t>
  </si>
  <si>
    <t>Found problem with barcode so ordered for new barcode</t>
  </si>
  <si>
    <t>Diesmal pCO2 Werte oberhalb RiLiBÄK Grenze</t>
  </si>
  <si>
    <t>Kalibrierwerte nach Erneuerung SP Bei Lc und Glu fehlerhaft</t>
  </si>
  <si>
    <t xml:space="preserve">Gerät steht im Interventionsmodus </t>
  </si>
  <si>
    <t>keine Lieferung von LP erhalten Gerät steht</t>
  </si>
  <si>
    <t>keine Lieferung von LP pünktlich erhalten</t>
  </si>
  <si>
    <t>Analyser failing on all oximetry parameters.</t>
  </si>
  <si>
    <t>Gas2 Druck zu niedrig trotz neuer Gasflasche , Gas1 normal</t>
  </si>
  <si>
    <t xml:space="preserve">Aborting QC </t>
  </si>
  <si>
    <t>Fehler 0581: Oxi spectrum mismatch bei THb-Kalibrierung und QC-Messungen</t>
  </si>
  <si>
    <t>Tested all inlet hardware.</t>
  </si>
  <si>
    <t>检测失败 0298，0581，借902-980一个。</t>
  </si>
  <si>
    <t>TNT Calibration Failure. Optical Unit Movement Failure,  Optical intensity out of range, Calibration Adjustment Analyte Outliers check failed.</t>
  </si>
  <si>
    <t>SP不良にて測定不能</t>
  </si>
  <si>
    <t xml:space="preserve">Solution pack </t>
  </si>
  <si>
    <t xml:space="preserve">Sensor Cassette failure pO2 </t>
  </si>
  <si>
    <t>For Replacement for Optical  Unit.</t>
  </si>
  <si>
    <t>YB - 50 LP in Verwendung
QC Lvl C pCO2 und pH Fehler - &gt; reklamiert</t>
  </si>
  <si>
    <t xml:space="preserve">Erreur Inlet </t>
  </si>
  <si>
    <t>While training was being given on replacing consumables the analyser had to be rebooted and after that it came up saying offline and it was unable to log on to it. I checked the wet section control PCB and there were no obvious problems. The sample mixer &amp; battery modules were disconnected to see if that helped but it didn't.</t>
  </si>
  <si>
    <t>System zeigt kritischen Systemfehler und ist nicht Messbereit
Button zum löschen der letzten Daten ist gewählt aber trotzdem sperrt das System
des Weiteren ist der ABL nicht mehr mit liveconnect verbunden</t>
  </si>
  <si>
    <t>check the logs.</t>
  </si>
  <si>
    <t>オキシ項目　・・・・</t>
  </si>
  <si>
    <t>QC-Verletzung im Level3 bei tHb, tHb Kal. notwendig.</t>
  </si>
  <si>
    <t>Software genindlæst
AU board forsøgt skiftet
Kabel til AU board forsøgt skiftet</t>
  </si>
  <si>
    <t>Das gerät lässt sich wider Spülen, noch saugen, die graue dichtung ist komplett verstopft und die sonde ist verbogen. 
Durch Visual Flow Check war zu sehen, dass das Gerät keine Lösung durch kaufen lässt.</t>
  </si>
  <si>
    <t>Vaccumfehler</t>
  </si>
  <si>
    <t xml:space="preserve">LC IT connection set up. </t>
  </si>
  <si>
    <t>QCs still failing on Oximetery parameters. The solution pack has been changed and a tHb calibration has been run.</t>
  </si>
  <si>
    <t xml:space="preserve"> 3 SP replaced with leak currents still detected. Same errors as original installation. UPS was disconnected - ruled out, Mains power supply from Ward UPS suspected.</t>
  </si>
  <si>
    <t>- QC Fehler Level A,C - PH / pCO2
- inkonsistente Datenbank</t>
  </si>
  <si>
    <t>Sample measurement error.</t>
  </si>
  <si>
    <t>Reinigungsarbeiten, Fehlersuche</t>
  </si>
  <si>
    <t>Überprüfung der Einstellungen und IP Adressen</t>
  </si>
  <si>
    <t xml:space="preserve">Erreur 5784 </t>
  </si>
  <si>
    <t>Fehlersuche durchgeführt.
Diverse Verbrauchsmaterialien aus Kundenbestand erneuert.
Hemolyzer erneuert. LS-Sensoren überprüft.</t>
  </si>
  <si>
    <t xml:space="preserve">pO2 und pCO2 QC Fehler Level A
Datei Kal.
Datei QC
Datei Betriebsmittel </t>
  </si>
  <si>
    <t xml:space="preserve">CQ HbF hors gamme (trop faible) depuis mois de décembre </t>
  </si>
  <si>
    <t>Blijft op batterijvoeding.
Defecte power supply 910-285P0020N682.</t>
  </si>
  <si>
    <t>Replaced the Wet Section Control PCB &amp; The CPU unit but neither of these solved the problem so the originals were re-fitted. Replaced the power supply which got the analyser past saying Offline and not being able to log on but when it booted up it didn't recognise that the inlet module was fitted. Tried replacing the Wet Section Control PCB again to see if it would recognise the inlet module but it didn't so the original PCB was re-fitted again.</t>
  </si>
  <si>
    <t>Nach gestrigen LP Wechsel Probleme mit diversen Parametern</t>
  </si>
  <si>
    <t>Check electrode and membrane.
Perform routine maintenance.</t>
  </si>
  <si>
    <t>Printer missing lines.</t>
  </si>
  <si>
    <t xml:space="preserve">Erreur de spectre sur CQ niveau 3 </t>
  </si>
  <si>
    <t>Bei jeder (Schweine-) Blutmessung Fehler 581 OxiSpectrumMismatch</t>
  </si>
  <si>
    <t>diverse Driftfehler</t>
  </si>
  <si>
    <t xml:space="preserve">Set up and complete validation for install into NICU site. </t>
  </si>
  <si>
    <t xml:space="preserve">Support tube échantillon cassé </t>
  </si>
  <si>
    <t xml:space="preserve">Erreichte Nadelstiche 9535. Analysator sonst ohne Fehlermeldung. Daten gesichert. </t>
  </si>
  <si>
    <t>Anwender hat Cup auf dem Abfallbehälter gefunden.</t>
  </si>
  <si>
    <t>Removed sensor interface pcb and then removed sensor pin assembly. Cleaned with alcohol contacts on sensor interface pcb and both ends of all contact pins. Checked all contact pins are had free moving spring action - all ok. Re-assembled checking alignment of pins and tested analyser operation.
Glucose parameter after allowing time to stabilise is now passing calibrations. Performed quality controls all 3 levels passed for all parameters.
Analyser ready for use.</t>
  </si>
  <si>
    <t xml:space="preserve">Analysator zeigt bei Service keine Fehlermeldung an. Meldung erscheint sporadisch und wird nicht aufgezeichnet unter Aktivitäten. </t>
  </si>
  <si>
    <t xml:space="preserve">Im Haus unterwegs zu weiteren Service. </t>
  </si>
  <si>
    <t xml:space="preserve">inlet issues </t>
  </si>
  <si>
    <t>Messungen Abgebrochen, Billi bei einigen Messungen nicht berichtet. Einlassdichtung an der Nadel undicht.</t>
  </si>
  <si>
    <t xml:space="preserve">QC Fehler K, pOs im Lev.1
Kunde wünscht Austauschgerät
</t>
  </si>
  <si>
    <t xml:space="preserve">tece u vstupu i po výmìnì tìsnìní </t>
  </si>
  <si>
    <t xml:space="preserve">Gerät, Blut tropft aus Einlass
Einlassanschluss unter Inletgasket verstopft und verbogen
</t>
  </si>
  <si>
    <t xml:space="preserve">Beim Schließen des Deckels des AQC-Moduls stoppt der Motor nicht bei geschlossener Position. Nach kurzer Zeit fährt der Deckel wieder runter.
</t>
  </si>
  <si>
    <t xml:space="preserve">Waste line blocked </t>
  </si>
  <si>
    <t xml:space="preserve">Überprüfung der Schlauchverbindungen </t>
  </si>
  <si>
    <t xml:space="preserve">Wymiana taœmy po³¹czeniowej pomiêdzy jednostk¹ CPU a ekranem dotykowym.  Analizator sprawny technicznie </t>
  </si>
  <si>
    <t>Probenabbrüche 1067, 1020</t>
  </si>
  <si>
    <t>光单依然存在质量问题，报错1031，需要重新再借一个903-364</t>
  </si>
  <si>
    <t>液路故障，FCT-107，借备件903-209,902-918各一个</t>
  </si>
  <si>
    <t>Überprüfung der Kal, QC und Systemdateien</t>
  </si>
  <si>
    <t>测试卡初始化失败，借902-972一个</t>
  </si>
  <si>
    <t>K,NA,CA,CL定标失败，借903-183，903-158各一个。</t>
  </si>
  <si>
    <t>处理盘错误，借备件636-550一个</t>
  </si>
  <si>
    <t>报5784错误，借636-550一个</t>
  </si>
  <si>
    <t>Fehlersuche --&gt; SC wurde gegen 9 Uhr getauscht --&gt; deswegen noch Kal. Und QC-Fehler bei Glu und Lac</t>
  </si>
  <si>
    <t>LPs ausgeliefert.</t>
  </si>
  <si>
    <t xml:space="preserve">Einlassdichtungen ersetzt, LS Pack ersetzt, LS Pack mit einem anderen Gerät gerauscht. Der LS Pack ist I.O. Verbindungsschlauch zwischen Oximetrie und SC ersetzt, nach wie vor Leckage Fehler. Abfallschlauch ersetzt. </t>
  </si>
  <si>
    <t>Siehe Cas vom 05.02.2017</t>
  </si>
  <si>
    <t>Herr Wagner Berichtet, dass Ca. massive Messabweichungen hat. Er hat mir Befunde von einer Probe gezeigt. Das erste Ergebnis war 1,06 das Zweite drei Minuten später 0,9 und das Dritte noch mal drei Minuten später 0,6.</t>
  </si>
  <si>
    <t xml:space="preserve">Analyseur non disponible lors du passage du BG après remplacement du pack de solution </t>
  </si>
  <si>
    <t>Het probleem beschreven door de gebruiker;
De barcode reader van ABL 1 serienr. N0025 leest af en toe een verkeerde barcode. Kunnen jullie hier iets aan doen?
M.E.Schuil-Meijers
ABL90 leest soms verkeerde labnummer in. Dit is meerdere malen voorgekomen. Bij voorbeeld;
Bloedmonsterbarcode met het labnummer: 
7020306971 door de ABL90 is geidentificeerd als;
7010306971, of
Bloedmonsterbarcode met het labnummer:
7020231571 door de ABL90 is geidentificeerd als;
7020251571.
 Het barcodetype is interleaved 2 of 5.</t>
  </si>
  <si>
    <t>PO2偏高,借902-972一个，902-982一个</t>
  </si>
  <si>
    <t xml:space="preserve">Initialisation SC80 impossible. </t>
  </si>
  <si>
    <t>电极灵敏度低，借备件945-737</t>
  </si>
  <si>
    <t>报错5487，借备件580-087,636-550各一个</t>
  </si>
  <si>
    <t>Check the system. check the logs.</t>
  </si>
  <si>
    <t>halogenn Lammpu intensity high</t>
  </si>
  <si>
    <t>Empfl. Glu. und Lakt. sind zu niedrig, nach einer Dekontamination am Freitag sind beide Membranen def.</t>
  </si>
  <si>
    <t xml:space="preserve">Einl.kalibrierfehler, Einl.positionierfehler, </t>
  </si>
  <si>
    <t>Replacement of Optical Unit, Flat Cable.</t>
  </si>
  <si>
    <t xml:space="preserve">Changed type of service from Techline to complaint. </t>
  </si>
  <si>
    <t>Anwender hat SC um 7:00 ersetzt, Glu und Lac bei QC noch außerhalb</t>
  </si>
  <si>
    <t xml:space="preserve">Sensor cassette failure (1361) - Internal reference electrode error in sensor cassette </t>
  </si>
  <si>
    <t xml:space="preserve">Glucose Calibration failure </t>
  </si>
  <si>
    <t>Check the calibration logs.</t>
  </si>
  <si>
    <t>Fehlersuche
Sporatische Kal.-driftfehler THb</t>
  </si>
  <si>
    <t>printer not rotating properly,</t>
  </si>
  <si>
    <t xml:space="preserve">Schlauch erneut abgesprungen </t>
  </si>
  <si>
    <t>Oximetrie Fehler, Application Error NHSTW32.exe</t>
  </si>
  <si>
    <t xml:space="preserve">Screen Locked - Disconnect AU </t>
  </si>
  <si>
    <t xml:space="preserve">erreur 1020 : température incubateur hors gamme  </t>
  </si>
  <si>
    <t>Überprüfung nach mehreren Fehlern</t>
  </si>
  <si>
    <t>Glucose keeps failing sensitivity even with a good SC fitted.</t>
  </si>
  <si>
    <t xml:space="preserve">blocage du dispositif suite à bouchage </t>
  </si>
  <si>
    <t>Gerät häufig mit Fehlern belastet
Kunden wünscht Austauschgerät</t>
  </si>
  <si>
    <t>电源坏了，无法开机
，借902-970一个。</t>
  </si>
  <si>
    <t>报错1999，借902-978一个</t>
  </si>
  <si>
    <t>液路故障 3412，借903-329，636-561各一个。</t>
  </si>
  <si>
    <t>Jetzt regelmäßig hohe Driften bei Hb Nullpunkt-Kal</t>
  </si>
  <si>
    <t>Datenbank geprüft, Oxi-complete-Test</t>
  </si>
  <si>
    <t>2nd time customer complaint for sample aborted.</t>
  </si>
  <si>
    <t>BNP Sensor nicht erkannt oder defekt</t>
  </si>
  <si>
    <t>SP90 liefern</t>
  </si>
  <si>
    <t>Top plate temp out of range</t>
  </si>
  <si>
    <t>断开交流电后机器停机，借备件431-018C一个</t>
  </si>
  <si>
    <t>报3410，FTC-101，借580-098一个</t>
  </si>
  <si>
    <t>OxiSpectrumMismatch again...</t>
  </si>
  <si>
    <t xml:space="preserve">DMS Not Connecting </t>
  </si>
  <si>
    <t xml:space="preserve">Kalibracja tHb, wgranie nowych operatorów, testy kontrolne.  Analizator sprawny. </t>
  </si>
  <si>
    <t>报4584，进样门开闭不正常，借903-028一个</t>
  </si>
  <si>
    <t>干燥前温度超范围，借903-210一个</t>
  </si>
  <si>
    <t>仪器开不了机，显示没有电源,借910-343一个</t>
  </si>
  <si>
    <t xml:space="preserve">Oximetry </t>
  </si>
  <si>
    <t xml:space="preserve">Inlet leaking </t>
  </si>
  <si>
    <t xml:space="preserve">Neon Lamp Intensity Too Low errors all the time. </t>
  </si>
  <si>
    <t>ｻｰﾋﾞｽﾃｽﾄにおけるLS値が異常。</t>
  </si>
  <si>
    <t>シリンジ、キャピラリー共に吸わない</t>
  </si>
  <si>
    <t>System Check failed for optical Unit, Need to replace Optical Unit. CKMB results Failure.</t>
  </si>
  <si>
    <t>Gerät geöffnet, Sichtkontrolle, Funktionskontrolle, Systemüberprüfung.</t>
  </si>
  <si>
    <t xml:space="preserve">Sensor cassette replacement 1361: internal reference electrode error </t>
  </si>
  <si>
    <t>Message erreur (équipement ABL90 Flex en mode de dépannage : remplacement introducteur en permanence)
Demande d'intervention à la demande de Mme Ulrike Maier (sage femme)</t>
  </si>
  <si>
    <t>Der Barcode Scanner ist ohne Funktion.</t>
  </si>
  <si>
    <t>現地の装置確認</t>
  </si>
  <si>
    <t>Black tubing between oximetry and sensor bay leaking</t>
  </si>
  <si>
    <t>Lieferung eines LP</t>
  </si>
  <si>
    <t xml:space="preserve">Pb de fuite </t>
  </si>
  <si>
    <t>接口板有锈蚀,借902-972一个</t>
  </si>
  <si>
    <t xml:space="preserve">z pøístroje použit CPU ESM-945  na opravu v Ústí n.O. 30.12.2016 </t>
  </si>
  <si>
    <t>开机无反应，借备件903-175</t>
  </si>
  <si>
    <t xml:space="preserve">Leaking from inlet </t>
  </si>
  <si>
    <t xml:space="preserve">Fehlersuche --&gt; Einlassnadel und Einlassdichtung, sowie Messkammern und Elektroden überprüft --&gt; alles in Ordnung </t>
  </si>
  <si>
    <t xml:space="preserve">Es werden kein AC Ampullen erkannt </t>
  </si>
  <si>
    <t>Einlasssonde defekt.</t>
  </si>
  <si>
    <t>Siehe SWO</t>
  </si>
  <si>
    <t>Anruf Frau Wenzel Tel 062155012534</t>
  </si>
  <si>
    <t>Kal. Daten und QC Analysiert.
Reiner pCO2 Kal. Fehler -&gt; QC in Kontrollgrenzen .
CL Fehler wegen pCo2 Kal. Fehler.</t>
  </si>
  <si>
    <t>The analyser was not reverting from battery to mains power when the mains was re-established. This is due to a tolerance issue on the signal that swaps between battery and mains supply. This issue has been corrected on new power supplies.</t>
  </si>
  <si>
    <t>泵轮断裂，借924-738一个。</t>
  </si>
  <si>
    <t xml:space="preserve">QC failure </t>
  </si>
  <si>
    <t>Analysator steht</t>
  </si>
  <si>
    <t xml:space="preserve">Poor QC performance for pCO2. </t>
  </si>
  <si>
    <t>Lac muss alle 14 Tage membraniert werden
(31.01.2017 und 08.02.2017, jeweils Lot 3433)</t>
  </si>
  <si>
    <t xml:space="preserve">Pb détection tube échantillon </t>
  </si>
  <si>
    <t xml:space="preserve">Die Einlassdichtungseinheit wurde getestet und es sind Luft bei der visuellen Checkflow zu sehen.
</t>
  </si>
  <si>
    <t xml:space="preserve">Fehlermeldung System Temperatur außer Bereich. Parkplatz suche. </t>
  </si>
  <si>
    <t xml:space="preserve">Fehlerbehebung wird vom Gerät angefordert.
</t>
  </si>
  <si>
    <t>tHbキャルエラー多発</t>
  </si>
  <si>
    <t xml:space="preserve">Semi Annual Service </t>
  </si>
  <si>
    <t>Kundengespräch und Fehlersuche durchgeführt.
FlexQ-Modul erneuert.
Justagen, Kalibrationen und Qualitätskontrollen in Ordnung.</t>
  </si>
  <si>
    <t>Trying another display had not worked and the analyser is still experiencing problems with the display freezing and strange things happening when buttons are pressed on the screen.</t>
  </si>
  <si>
    <t>System überprüft und Kundengespräch durchgeführt.
Kein Fehler feststellbar.</t>
  </si>
  <si>
    <t>Investigated lack of disk space - due to build up of archived data logs. 
Showed customer how to delete archived data logs to free disk space. Analyser now at 44% free disk space.</t>
  </si>
  <si>
    <t xml:space="preserve">Diverse Probleme mit Lösungen, Glucose außerhalbBereich
</t>
  </si>
  <si>
    <t>条码扫描失败，借902-992一个。</t>
  </si>
  <si>
    <t>Interner Lösungsschlauch hat sich vom Anschlussstutzen gelöst</t>
  </si>
  <si>
    <t>检测雷度质控液水平2，PCO2结果偏高</t>
  </si>
  <si>
    <t>Checked data logs.
Visually inspected reference latch and electrode.</t>
  </si>
  <si>
    <t xml:space="preserve">Derrive Ca++/erreur 478 derrive PCO2 </t>
  </si>
  <si>
    <t xml:space="preserve">SUPPORT TUBE CASSE </t>
  </si>
  <si>
    <t>Barcodescanner ohne Funktion</t>
  </si>
  <si>
    <t>Es wird ein Fehler der Ware vermutet</t>
  </si>
  <si>
    <t>Analyser failing to power on, loud long beep at regular intervals, screen completely blank.
Disconnected battery unit, and wet section from the power supply - no difference.
Fault is with either CPU unit or Power supply, neither part available at time of visit.
Return visit to be made on Monday 20th February, with required parts to complete repair.</t>
  </si>
  <si>
    <t>Netzteil erneuert siehe SWO 162694
Touchscreen ohne Funktion und Gerät bleibt im Offlinemodus</t>
  </si>
  <si>
    <t xml:space="preserve">OXI Bügelventil verunreinigt. </t>
  </si>
  <si>
    <t xml:space="preserve">Glucose failing cal status and sensitivity </t>
  </si>
  <si>
    <t xml:space="preserve">Reinstalacja Windowsa na nowej karcie CF. Sprawdzenie analizatora. Kalibracje. Aparat sprawny </t>
  </si>
  <si>
    <t>Interne Schlauchverbindung ok, Sensorkassettte schadhaft  945-719 Lot 230927</t>
  </si>
  <si>
    <t>液路传感器定标失败，借备件903-129,903-199各一个</t>
  </si>
  <si>
    <t>清洁液无法读取，借备件905-953一个</t>
  </si>
  <si>
    <t>定标卡条码扫描器无法扫描，借902-924一个</t>
  </si>
  <si>
    <t>Checked data logs.</t>
  </si>
  <si>
    <t xml:space="preserve">Pipettenfehler
</t>
  </si>
  <si>
    <t xml:space="preserve">Mainboard und Scanner müssen erneuert werden. </t>
  </si>
  <si>
    <t xml:space="preserve">Datei Betriebsmittel geprüft. </t>
  </si>
  <si>
    <t>干燥前温度超出范围1068,借903-210，903-118各一个</t>
  </si>
  <si>
    <t>Check and found in calibration &amp; sample Na+.K+.Ca2+.Glu &amp; Lac results are abnormal</t>
  </si>
  <si>
    <t>Leckage erkannt, Einlassnadel, Einlassdichtung und Lösungspack wurde bereits durch den Kunden erneuert. Wochenenddienst Freigabe durch Frau Gerhardt und den Oberärztin Dr. Königs-El Amrawi</t>
  </si>
  <si>
    <t>多次定标失败,借903-334，902-972各一个</t>
  </si>
  <si>
    <t>964探测到有漏电流,借902-980，903-183各一个</t>
  </si>
  <si>
    <t>0679 tnt错误,借903-644一个</t>
  </si>
  <si>
    <t>清洁液无法读取，借备件905-953一个不能修复，追加借件903-186一个</t>
  </si>
  <si>
    <t>Chargé configuration 6.13 sur version 6.16 (incompatibilité)</t>
  </si>
  <si>
    <t xml:space="preserve">pO2-Qc Fehler </t>
  </si>
  <si>
    <t>Analyser has a blank screen due to faulty CPU unit.</t>
  </si>
  <si>
    <t>SC intern verfallen, zweite vorhandene SC am 16.02. abgelaufen (946-009R0549). Keine weitere SC vor Ort.
LP im Gerät noch bis 08.03. haltbar, zwei weitere LPs vor Ort abgelaufen (beide 944-197XT02).</t>
  </si>
  <si>
    <t>Undichtigkeit im Messsystem</t>
  </si>
  <si>
    <t xml:space="preserve">Leckage erkannt. </t>
  </si>
  <si>
    <t xml:space="preserve">Er calibration pO2 </t>
  </si>
  <si>
    <t>温度错误，借902-972和903-334各一个</t>
  </si>
  <si>
    <t>Continuous failure of Ca parameter.</t>
  </si>
  <si>
    <t>964探测到有漏电流，借902-183，902-980各一个，因902-183没货，需要从北京发货。</t>
  </si>
  <si>
    <t>PO2定标超范围
，借903-183一个。</t>
  </si>
  <si>
    <t>Gas bottle stuck in chamber, will require strip down to remove 
Sensor reading high</t>
  </si>
  <si>
    <t>定标失败，借CKMB定标卡944-216（12386）一张</t>
  </si>
  <si>
    <t>2月4日报修处理盘错误，2月5日修复。现又发生同类问题，故再次借636-550一个</t>
  </si>
  <si>
    <t>报错1031。借903-364一个</t>
  </si>
  <si>
    <t>报1068错误，借903-210一个</t>
  </si>
  <si>
    <t>Problem found in the air valve membrane which is cut.</t>
  </si>
  <si>
    <t xml:space="preserve">Aparat nie aspirowa³ kontroli z automatycznego podajnika ze wzglêdu na pogiêt¹ ig³ê. Wyprostowano ig³ê. Kalibracja inletu. Analizator sprawny. </t>
  </si>
  <si>
    <t xml:space="preserve">Changed the compalint visit tab from N to Y and changed type of service from install to complaint. </t>
  </si>
  <si>
    <t>Kundengespräch und Fehlersuche durchgeführt.
Fehlerhafte Parameterkassette mit abgebrochener Kunststoffführung entnommen und ersetzt.
Justagen und Kalibrationen durchgeführt.
Systemüberprüfung und Funktionstests in Ordnung.</t>
  </si>
  <si>
    <t>Storagewheel loopt vast doordat er van één cartridge een lipje afgebroken is. Defecte cartridge verwijderd en een cuptransport check uitgevoerd: OK.</t>
  </si>
  <si>
    <t xml:space="preserve">Pumpenkalibrationsfehler. Lösungsfehler. </t>
  </si>
  <si>
    <t>IP Adresse hat das Gerät verloren</t>
  </si>
  <si>
    <t>报错1031，借903-364一个</t>
  </si>
  <si>
    <t>1068干燥前温度超出范围，借备件903-210一个</t>
  </si>
  <si>
    <t>PCT定标失败，借定标卡944-3942张（12383）</t>
  </si>
  <si>
    <t xml:space="preserve">Uhrzeit, Datum falsch
</t>
  </si>
  <si>
    <t xml:space="preserve">FAN915-318R5 </t>
  </si>
  <si>
    <t>Lac hält ca. 14 Tage</t>
  </si>
  <si>
    <t>Ratternde Geräusche des AQC Moduls beim drehen des Karussells.
-Garantie-</t>
  </si>
  <si>
    <t>senstivity of Ca was low.
control value of pco2 was high.</t>
  </si>
  <si>
    <t xml:space="preserve">No AU Connection </t>
  </si>
  <si>
    <t>Sinds enkele weken valt het op dat er zeer frequent vals positieve analyses worden bepaald voor de HbF. Ook de MetHb resultaten zijn niet betrouwbaar.
Er werd reeds een tHb kalibratie uitgevoerd en een Co-ox servicetest.
Deze waren OK en deze resultaten werden doorgestuurd naar de fabrikant voor verder onderzoek (nog geen definitieve oorzaak gevonden).
Ondertussen werd er lokaal besloten om preventief de hemolyser te vervangen.</t>
  </si>
  <si>
    <t>SC Not Initializing.</t>
  </si>
  <si>
    <t>Datenbank und Ventile geprüft</t>
  </si>
  <si>
    <t>QC Lvl.C Fehler und Kal. Empfindlichkeit Fehler, nach Installation des 944-197.XV-03. Kunde konnte den Pack erfolgreich wechseln, Fehler beseitigt.</t>
  </si>
  <si>
    <t>Tested monitor on arrival - on first power on, TCM software failed to boot up all the way, left with grey screen. On/off button tested,no fault observed during visit. Monitor removed for investigation at Radiometer Ltd. workshop.
Loan TCM5 monitor provided serial no. 500R0043N001.</t>
  </si>
  <si>
    <t>Reflective sensor 功率值为0，1997,借636-539一个。</t>
  </si>
  <si>
    <t>仪器蓝屏导致定标数据都不存在，借944-258（12175）、944-216（12278）、944-220（12388）各一张</t>
  </si>
  <si>
    <t xml:space="preserve">Pumpenkal Fehler </t>
  </si>
  <si>
    <t xml:space="preserve">Fehlermeldung analysiert.
</t>
  </si>
  <si>
    <t xml:space="preserve">Message récupération des données...veuillez patienter de manière récurrente + erreur 4008 : LOCKINLET 24  </t>
  </si>
  <si>
    <t>On arrival analyser in Intervention required screen - message Leak detected 1342. Checked data logs - pressure test vacuum errors 1063 several times since 00:01 today.
Checked fluid pathway by flushing - fluid pathway clear. Checked inlet - Inlet probe slightly bent in two directions. Carefully straightened inlet probe and refitted. Tested fluid transport in service - all tests passed.
Restarted analyser and verified operation - all now ok.</t>
  </si>
  <si>
    <t xml:space="preserve">Drift on Electrolytes after cleaning </t>
  </si>
  <si>
    <t>结果打问号 1029
，借903-364一个。</t>
  </si>
  <si>
    <t>系统检查失败 1031，借903-364一个。</t>
  </si>
  <si>
    <t>Gas2 pressure low,</t>
  </si>
  <si>
    <t xml:space="preserve">Sensor cassette failed Glu/Lact </t>
  </si>
  <si>
    <t xml:space="preserve">Konserwacja roczna, kalibracja ctHb w normie, pomiary techniczne w normie, analizator sprawny technicznie, przegl wa¿ny do: 02/2018r. </t>
  </si>
  <si>
    <t xml:space="preserve">Solution pack failure - Liquid transport failed </t>
  </si>
  <si>
    <t xml:space="preserve">Sensor cassette failure pO2 </t>
  </si>
  <si>
    <t xml:space="preserve">Lösungspack erneuert </t>
  </si>
  <si>
    <t>Lösungspack geliefert und installiert.</t>
  </si>
  <si>
    <t xml:space="preserve">cache usb lateral- boot up problem and I2cissue </t>
  </si>
  <si>
    <t>Check the system. Check the logs. check the activity logs. check the pump calibration ,LS calibration &amp; both calibration pass.</t>
  </si>
  <si>
    <t>データのバックアップが出来ない</t>
  </si>
  <si>
    <t>Kalibrationsfehler trotz Wechsel der Verbrauchsmaterialien</t>
  </si>
  <si>
    <t xml:space="preserve">Gerät überprüft, </t>
  </si>
  <si>
    <t xml:space="preserve">Sensor cassete and Solution pack failure after backup file installed </t>
  </si>
  <si>
    <t>Verstopfung im Gerät, läßt sich nicht durchspülen
ABL stand aufgrund fehlendem SP länger still</t>
  </si>
  <si>
    <t>Chloride Electrode Membrane Need To Be Change</t>
  </si>
  <si>
    <t>KAL-Abbruch
Oberer pH/BG LS keine Spüllösung 509</t>
  </si>
  <si>
    <t xml:space="preserve">investigation suite à problème de mesure de D-DIMMER </t>
  </si>
  <si>
    <t>pCO2 in Level A außerhalb Grenzen, bzw grenzwertig</t>
  </si>
  <si>
    <t xml:space="preserve">Erreur d'etalonnage de la pompe </t>
  </si>
  <si>
    <t>no more activities left on solution pack.</t>
  </si>
  <si>
    <t>Calibration chamber leakage after calibration
センサーシールパーツの歪み</t>
  </si>
  <si>
    <t>报1024错误，借903-364一个</t>
  </si>
  <si>
    <t>Patientenergebnis sehr unterschiedlich bei Wiederholungsmessungen 
zB 1Messung CO2 60 O2 41 2.Messung pCO2 50,1 O2 49. nicht ein Ergebnis ist bei einer Wiederholung so wie das erste!!! Vergleichsmessungen am ABL5 vom Kunden immer gleich nur ganz kleine Unterschiede</t>
  </si>
  <si>
    <t xml:space="preserve">PREPARE MACHINE FOR TRARALGON </t>
  </si>
  <si>
    <t>Touchscreen reagiert in der Mitte sowie unten rechts nicht</t>
  </si>
  <si>
    <t xml:space="preserve">Kein Ausdruck möglich, Rollenlösehebel gebrochen </t>
  </si>
  <si>
    <t>printer was not taking rolls properly.</t>
  </si>
  <si>
    <t xml:space="preserve">Replaced pH o-ring </t>
  </si>
  <si>
    <t>打印机无法打印,借903-001一个</t>
  </si>
  <si>
    <t xml:space="preserve">Keine lokalen Fehler festzustellen. </t>
  </si>
  <si>
    <t>SC80 not Initializing.</t>
  </si>
  <si>
    <t xml:space="preserve">pO2 hors tolérance </t>
  </si>
  <si>
    <t>血氧参数无值，借903-197和902-980各一个</t>
  </si>
  <si>
    <t>传感器损坏 5784，5257
，借636-550一个</t>
  </si>
  <si>
    <t>屏幕下方扫描器扫不出，测试卡扫描器故障，借910-304和902-924各一个</t>
  </si>
  <si>
    <t>干燥前温度超范围 1068，借903-210,905-908各一个。</t>
  </si>
  <si>
    <t>Bricht Messung seit Membranenwartung Glu ab
Kein vorderes Luftsegment im Einlass-Flüssigkeitsfühler im Zeitrahmen
Gerinnsel in pH Messkammer</t>
  </si>
  <si>
    <t>THB定标不出值，借902-458一个</t>
  </si>
  <si>
    <t>インレットモジュール入れ替え</t>
  </si>
  <si>
    <t>Satesafe22 Error, After Checking found that Cartridge were Stuck in Storage wheel.</t>
  </si>
  <si>
    <t>Erneut sporadisch aber wiederkehrend Probenabbrüche</t>
  </si>
  <si>
    <t xml:space="preserve">ERR IMPRIMANTE </t>
  </si>
  <si>
    <t>Air Detection calibration Failure, Sc not initialising.</t>
  </si>
  <si>
    <t>干燥前温度超范围 1068
，借903-210一个。</t>
  </si>
  <si>
    <t>定标卡扫描失败，借902-924一个。</t>
  </si>
  <si>
    <t>Level2 wird häufig im RiliBÄK Bereich verletzt, Membranierung brachte keinen Erfolg</t>
  </si>
  <si>
    <t>Oxi LS Fehler</t>
  </si>
  <si>
    <t>Lactate Electrode Sensitivity Low</t>
  </si>
  <si>
    <t xml:space="preserve">pCO2 failing again </t>
  </si>
  <si>
    <t>血红蛋白测得的值偏差比较大，HCT测得的值偏低,借902-982一个</t>
  </si>
  <si>
    <t>Clot In Inlet Because Of That Leakage</t>
  </si>
  <si>
    <t xml:space="preserve">Neue Initialisierung der SC erforderlich. </t>
  </si>
  <si>
    <t xml:space="preserve">Wochenendeinsatz laut Frau Dr. Ganzlmeier dringend erforderlich 
Ventilmembran (Airventil im pH/BG Modul) erneuert </t>
  </si>
  <si>
    <t xml:space="preserve">Neue Kassette defekt. </t>
  </si>
  <si>
    <t>Gerät überprüft,</t>
  </si>
  <si>
    <t>Externer Scanner ohne Funktion.
Nacharbeit zu Auslieferung letzte Woche, da Einstellungen nicht übernommen wurden.</t>
  </si>
  <si>
    <t xml:space="preserve">Einlassnadel verbogen
</t>
  </si>
  <si>
    <t>Mixen gaat nu goed. 
Overname van batterijstatus naar netvoeding ook goed.</t>
  </si>
  <si>
    <t>Mixen gaat nu goed.
Correcte overname van baterrijstatus naar netvoeding.</t>
  </si>
  <si>
    <t>Nu geen mix problemen.
Ook correcte overname van batterijstatus naar netstatus.</t>
  </si>
  <si>
    <t>Correcte mixing en overname van batterijstatus naar netspanning.</t>
  </si>
  <si>
    <t>Nu geen problemen, ook niet bij overname van batterijstatus naar netvoeding.</t>
  </si>
  <si>
    <t xml:space="preserve">Analyser cleaned </t>
  </si>
  <si>
    <t>SC80 Initialisation Failure.</t>
  </si>
  <si>
    <t xml:space="preserve">Set up patient layout for Jason. </t>
  </si>
  <si>
    <t>频繁更换测试卡，借备件903-135一个</t>
  </si>
  <si>
    <t>check the logs. check the tHb calibration.</t>
  </si>
  <si>
    <t>Check calibration status and calibration data log and found Lac is failing frequently.</t>
  </si>
  <si>
    <t xml:space="preserve">Undichtigkeiten in der Messkammer </t>
  </si>
  <si>
    <t xml:space="preserve">CV important sur les CQ </t>
  </si>
  <si>
    <t>Leaking from inlet gasket found problem in waste connector was block</t>
  </si>
  <si>
    <t>Option Key installiert</t>
  </si>
  <si>
    <t>Cl. Elektrode eingebaut</t>
  </si>
  <si>
    <t xml:space="preserve">Czyszczenie bearing wheel, ususniêcie z pok³adu uszkodzonej kasetki D-dimer  Analizator sprawny technicznie. </t>
  </si>
  <si>
    <t>Sample aborting.</t>
  </si>
  <si>
    <t xml:space="preserve">Wymiana ig³y oraz uszczelki wlotu. Analizator sprawny  technicznie. </t>
  </si>
  <si>
    <t>Inhomogene Kal. 3 Lösung</t>
  </si>
  <si>
    <t>CKMB和MYO定标失败，借944-216（12278）和944-214（12231）各一个</t>
  </si>
  <si>
    <t>Bildschirm reagiert schlecht , PH instabil</t>
  </si>
  <si>
    <t>Analyser is on observation.</t>
  </si>
  <si>
    <t>Fehler: Temperatur Subtrat der Sensorkassette außer Bereich.
Rollenkranz rastet nicht korrekt auf Achse ein.</t>
  </si>
  <si>
    <t xml:space="preserve">Wymiana wygiêtej ig³y aspiracyjnej. Testy kontrolne. Analizator sprawny. </t>
  </si>
  <si>
    <t xml:space="preserve">nenabíhá, hlásí chybu - systemtray MFC Application has encountered a problem and needs to close- Po dohodì odvoz do office. Pøístroj z dìtského pracovištì onko </t>
  </si>
  <si>
    <t>接口板坏了，所有参数定标失败，借902-972一个。</t>
  </si>
  <si>
    <t>Temp error,</t>
  </si>
  <si>
    <t>系统开机无法启动,借910-342一个</t>
  </si>
  <si>
    <t>测试卡扫描失败,借910-304一个。</t>
  </si>
  <si>
    <t>MYO定标失败,借944-214（12338）一个</t>
  </si>
  <si>
    <t>P3泵不转 3412，借903-112，903-198各一个。</t>
  </si>
  <si>
    <t xml:space="preserve">Fuite site d'introduction + derive Ca2+ </t>
  </si>
  <si>
    <t>Lac muss 14tägig wegen QC-Fehler membraniert werden
D7077, Lot 3361</t>
  </si>
  <si>
    <t xml:space="preserve">Service Menü, Dateien gesichtet, sporadisch neon number too low und oxy spectrum mismatch </t>
  </si>
  <si>
    <t>Lac instabil in Kal u. QC nach Membranierung Glu</t>
  </si>
  <si>
    <t xml:space="preserve">Consommation importante bouteille gaz 2 </t>
  </si>
  <si>
    <t xml:space="preserve">Aparat zg³asza³ problem FTC 106, zrobiono procedurê odbia³czania, wymiana pompy P5, testy przep³ywowe, analizator sprawny. </t>
  </si>
  <si>
    <t>Tausch der Probenhalterung</t>
  </si>
  <si>
    <t xml:space="preserve">Testy analizatora - ok. Kalibracja CRP - 12521. Analizator sprawny technicznie. </t>
  </si>
  <si>
    <t>Afprøvet og undersøgt. Fejlen bekræftet.</t>
  </si>
  <si>
    <t>Solution &amp; Blood leak from waste.</t>
  </si>
  <si>
    <t>血氧单元硬件错误 1034
，借902-980一个。</t>
  </si>
  <si>
    <t>Nyomtató hiba, Glu, Lac, Cl pontatlan</t>
  </si>
  <si>
    <t xml:space="preserve">Sample errors </t>
  </si>
  <si>
    <t xml:space="preserve">Erreur S8377 </t>
  </si>
  <si>
    <t>Analyzer Not working.</t>
  </si>
  <si>
    <t>Fehlersuche --&gt; Lösungspack, Sensorkassette und Einlassmodul überprüft --&gt; Einlassdichtung verschlissen und Einlasszwischendichtung verschmutzt</t>
  </si>
  <si>
    <t>Kunde kann nicht messen, kein LP geliefert</t>
  </si>
  <si>
    <t>Kein LP geliefert, Kunde kann nicht messen</t>
  </si>
  <si>
    <t>Problemi ossimetrici.</t>
  </si>
  <si>
    <t>定标失败，借PCT定标卡944-394（12383），NT-proBNP944-258（11925）各2张</t>
  </si>
  <si>
    <t>报1068错误，借848-037一个</t>
  </si>
  <si>
    <t>存储盘下面的加热板坏了,借902-478，903-138各一个</t>
  </si>
  <si>
    <t>tHb und Glu. QC Fehle. Glu. Dichtring fehlt.</t>
  </si>
  <si>
    <t>O2 Elektrode und Ref Elektrode fehlerhaft.
Ca Elektrode defekt.</t>
  </si>
  <si>
    <t xml:space="preserve">AutoCheck No Go/Replace AutoCheck Module/AutoCheck Ampoule Reader </t>
  </si>
  <si>
    <t xml:space="preserve">pH und Ca Empf zu hoch, Knickstelle an der Einlassnadel, Nadel wurde gebogen </t>
  </si>
  <si>
    <t>AQT staat in error, storagewheel is ook via het servicemenu niet werkzaam te krijgen. Na demontage blijkt dat er van een cartridge een lipje is afgebroken, waardoor deze niet op zijn plek zit en het storagewheel blokkeert. Na verwijderen defecte cartridge werkt AQT weer naar behoren. Aansluitend het halfjaarlijks onderhoud uitgevoerd, zie SWO-175017</t>
  </si>
  <si>
    <t>Checked the data log found Temperator not stable (High) for new cassette tried to install another 2 new SC it was showing verfication check failed cross checked signal data board found working confirmed signal data board is defective</t>
  </si>
  <si>
    <t>Analysser touch screen unresponsive</t>
  </si>
  <si>
    <t>Fehler nach LP Wechsel.</t>
  </si>
  <si>
    <t>感应板锈了，固定感应板螺丝松了，借924-738和902-972各一个</t>
  </si>
  <si>
    <t>报1265错误，借903-329一个</t>
  </si>
  <si>
    <t>Kundengespräch und Fehlersuche durchgeführt.
Nadel total verbogen.
Nadel bestellt.</t>
  </si>
  <si>
    <t xml:space="preserve">Zg³oszono czêste wymianu pakietów odczynnikowych. Kompletna wymiana owê¿owania, ponowna wymiana wygiêtej ig³y, za³o¿enie Inlet Clip, wymiana uszczelki wlotu. Oczyszczenie analizatora, kalibracja tHb. Testy kontrolne. Analizator sprawny. </t>
  </si>
  <si>
    <t xml:space="preserve">Communication error window </t>
  </si>
  <si>
    <t>Leckage erkannt 1342</t>
  </si>
  <si>
    <t>血氧参数无数值，借备件903-199一个</t>
  </si>
  <si>
    <t xml:space="preserve">Corelations of the analyser with ICU &amp; ED, not the best for MettHb and COtHB. </t>
  </si>
  <si>
    <t>Checked the printer head and found gear assembly broken</t>
  </si>
  <si>
    <t xml:space="preserve">Wymiana hemolizatora. Kalibracja hemoglobiny od strony serwisu. Testy serwisowe - ok. Analizator sprawny technicznie, </t>
  </si>
  <si>
    <t>Afprøvet og undersøgt. Spectrometeret og temperatur reguleringen virker! Resten fejler!
Skiftet neon lamp og PCB'et uden resultat.</t>
  </si>
  <si>
    <t>customer reporting that the analyser intermittently has problems inputting data using the on screen keyboard.</t>
  </si>
  <si>
    <t>Customer reporting that they have been experiencing leaks coming from the inlet of the analyser during rinse after a sample has been run. 
This happens on both samples and QCs that are run.
Customer had tried to replace the inlet gasket and had run various flush and tubing checks.</t>
  </si>
  <si>
    <t>Kundengespräch durchgeführt.
Nadel erneuert und justiert.
Systemüberprüfung durchgeführt.</t>
  </si>
  <si>
    <t xml:space="preserve">Diagnoza problemu, testy serwisowe, oczyszczenie modu³u OXI, testy kontrolne. Analizator sprawny. </t>
  </si>
  <si>
    <t>Lac muss alle 14 Tage ersetzt werden</t>
  </si>
  <si>
    <t>Lac muss 14tägig membraniert werden</t>
  </si>
  <si>
    <t>Gerät kann keine Daten an die Herzlungenmaschine senden.
Nach jeder Messung wird eine Kalibration durchgeführt.
Lac und Glu Kal Fehler.</t>
  </si>
  <si>
    <t xml:space="preserve">CPU Unit Einbau </t>
  </si>
  <si>
    <t>Analyser going into troubleshooting due to various Inhomogeneous solution errors.
Fault traced to incorrectly fitted inlet connector gasket. Reseated this gasket and fluid transport errors resolved.
Then encountered errors with pO2 QC level A reading low and level C reading high - resolved by reseating Oximetry pinch valve tube at Sensor Bay.
Also had Lactate calibration errors - resolved by cleaning contact pins with alcohol.
Analyser verified after restart - now passing calibration and quality controls on all parameters.</t>
  </si>
  <si>
    <t xml:space="preserve">Issue resolved by replacing the Oximetry pinch valve tube to improve seal to the Sensor Cassette bay.
Verified operation on restart - all ok. </t>
  </si>
  <si>
    <t xml:space="preserve">Issue resolved by reseating the Oximetry pinch valve tube at the Sensor Cassette bay connection.
Verified operation on restart - now passing pO2 on quality controls, in middle of control limits. </t>
  </si>
  <si>
    <t>PO2测量不准,借902-972，903-334各一个</t>
  </si>
  <si>
    <t>Leackage for SC80</t>
  </si>
  <si>
    <t>测试卡温度超范围 1064，1065，1066，借903-183一个</t>
  </si>
  <si>
    <t>血氧单元氖灯光强 1020
，借 903-165，903-197，902-980各一个。</t>
  </si>
  <si>
    <t>Checked the machine Patient printout not clearly visible found printer head defective</t>
  </si>
  <si>
    <t>Showing the error message DMS Not connected to analyzing unit.</t>
  </si>
  <si>
    <t>Gerät stürzt vereinzelt ab. Friert ein.</t>
  </si>
  <si>
    <t xml:space="preserve">Pomoc u¿ytkownikowi w konfiguracji przesy³u danych pacjenta. Analizator sprawny. </t>
  </si>
  <si>
    <t>SC defekt.</t>
  </si>
  <si>
    <t xml:space="preserve">Sensor cassette failure (1361) - Internal reference electrode error in sensor cassette. </t>
  </si>
  <si>
    <t xml:space="preserve">Provided S Box with new analyser </t>
  </si>
  <si>
    <t xml:space="preserve">Replaced oximetry pinch valve tube and reseated Sensor Cassette in Sensor Bay. Further issues with pH and Glucose failing intermittently.
Flushed and reseated Sensor Cassette again. Now all parameters are working correctly.
</t>
  </si>
  <si>
    <t xml:space="preserve">Temperatur instabil </t>
  </si>
  <si>
    <t>定标失败 1024
，借903-364一个。</t>
  </si>
  <si>
    <t>定标失败，借944-258（12301）一张</t>
  </si>
  <si>
    <t>进样仓左侧门损坏
，借886-638一个。</t>
  </si>
  <si>
    <t>Gerät konnte noch nicht auf Conworx umgestellt werden wegen Schnittstelle zu anderem IT System, Anbindung an Conworx</t>
  </si>
  <si>
    <t>LQC Fehler bei NT-ProBNP</t>
  </si>
  <si>
    <t xml:space="preserve">couvercle amovible incubateur wheel manquant </t>
  </si>
  <si>
    <t>舱门无法开启关闭，借备件925-016一个</t>
  </si>
  <si>
    <t>Touch Screen lässt sich ungenau bedienen.</t>
  </si>
  <si>
    <t>LAC定标错误，借备件903-334一个</t>
  </si>
  <si>
    <t>Machine is not getting on cross checked power supply board  found working confirmed power supply board is defective</t>
  </si>
  <si>
    <t xml:space="preserve">pH QC low.  </t>
  </si>
  <si>
    <t>O2定标失败，借945-605一个</t>
  </si>
  <si>
    <t>仍旧出现间歇性故障，借备件903-664,910-285各一个</t>
  </si>
  <si>
    <t>定标中止，借定标卡944-214（12231），944-216（12278）各一张</t>
  </si>
  <si>
    <t>液路控制板漏液，4.5号马达被腐蚀，借580-096及924-591各一个</t>
  </si>
  <si>
    <t>干燥前温度超范围 1068，借903-210，848-037各一个。</t>
  </si>
  <si>
    <t xml:space="preserve">Regulacja lampy halogenowej </t>
  </si>
  <si>
    <t>进样处废液漏液，借905-847一个</t>
  </si>
  <si>
    <t>Lactate Values for OC Level 1 Below Reference Range For Last 3 QC Test</t>
  </si>
  <si>
    <t>pH Messkammer läuft voll</t>
  </si>
  <si>
    <t xml:space="preserve">Lac Kal. und QC Fehler </t>
  </si>
  <si>
    <t xml:space="preserve">Ca+ Membran defekt. </t>
  </si>
  <si>
    <t>Analysis Disable, Error 3050 Corroptxml.</t>
  </si>
  <si>
    <t>Not connected to time server.</t>
  </si>
  <si>
    <t xml:space="preserve">Inlet bent gasket cracked </t>
  </si>
  <si>
    <t>Touch Panel not Working.</t>
  </si>
  <si>
    <t xml:space="preserve">Recupération données discordant pO2 </t>
  </si>
  <si>
    <t>开机死机，借910-342一个</t>
  </si>
  <si>
    <t>报错1024，借903-364一个</t>
  </si>
  <si>
    <t xml:space="preserve">1223/1264/1265 :  PAS DE DETERMINATION Hct 1218 : ECHANTILLON INSUFFISANT </t>
  </si>
  <si>
    <t>Systeemcontrole gaat goed.
Zie in activiteiten overzicht melding: undefined_ lookup_ string46.-1.
Zie in failure.xml bestand: iets met pipette. Dit kan wijzen op een mechanisch defect. Aangezien volgende ingezette TNT calibratie wel goed gaat waarschijnlijk een onprettige samenloop van omstandigheden.
Ben na een half uur weer opgeroepen CRP test staat weer in het rood, melding calibratie noodzakelijk.
Zie in activiteiten overzicht dat om 16:05 een actieve calibratie aanpassing werd uitgeschakeld (0898). Er moet opnieuw gecalibreerd worden.</t>
  </si>
  <si>
    <t>Gerät geht bei 20% Akkukapazität aus</t>
  </si>
  <si>
    <t xml:space="preserve">Fehler 1178: Fehler Pumpenkalibrierung.
</t>
  </si>
  <si>
    <t>Netzwerkeinstellungen verloren.</t>
  </si>
  <si>
    <t xml:space="preserve">Sensor cassette replacement due to internal reference electrode error </t>
  </si>
  <si>
    <t xml:space="preserve">Erreur 5669  ROTATEINLETWHEEL_24 </t>
  </si>
  <si>
    <t xml:space="preserve">Im Flüssigkeitstransport sind Luftblasen zu sehen.
Fehler erkannt, die Einlass-Sonde ist verbogen.  </t>
  </si>
  <si>
    <t>Gerät überprüft. Vergleichsmessungen mit ABL 8xx HTG 11,1 zu 11,1 g/dl identisch.
Pat Akte Vorbefunde zeigen kein unnormales Verhalten . Vergleichsmessungen mit Zentrallabor 8,1 zu 8,5 ok.
Präanalytik mit Stationsarzt besprochen. Evtl. Sediment Messung.</t>
  </si>
  <si>
    <t>Keine Radianceverbindung 
Überprüfung Ethernet</t>
  </si>
  <si>
    <t xml:space="preserve">problème de rendu du paramètre  bilirubine </t>
  </si>
  <si>
    <t>I had come in to check the inlet module on ITU1 when Marriann asked me to have a look at this one as it was asking for the inlet gasket to be replaced after she had given some training.</t>
  </si>
  <si>
    <t xml:space="preserve">blocage de la baie +accroche ponctuelle du site d'introduction </t>
  </si>
  <si>
    <t>接口板腐蚀,借902-972一个</t>
  </si>
  <si>
    <t>报1035错误，借903-364一个</t>
  </si>
  <si>
    <t>Due To Electrical Failure Machine Shut Down Suddenly , After Switching On Machine Not Initialising</t>
  </si>
  <si>
    <t xml:space="preserve">Reference parameters drifting </t>
  </si>
  <si>
    <t>Kal Fehler bei pH und allen Elektrolyten. Status und Empfindlichkeit außerhalb der Kal Grenzen.</t>
  </si>
  <si>
    <t>Lactate Sensitivity Low &amp; Lactate Membrane Needs To Be Change</t>
  </si>
  <si>
    <t xml:space="preserve">AutoCheck Replacement </t>
  </si>
  <si>
    <t>Batterie Option defekt</t>
  </si>
  <si>
    <t xml:space="preserve">Changed the complaint visit tab from N to Y and changed the type of service from routine to complaint. </t>
  </si>
  <si>
    <t>Fehler 1190 sporadisch aber wiederkehrend</t>
  </si>
  <si>
    <t>QC Failure.</t>
  </si>
  <si>
    <t>触摸屏无反应，借903-239一个。</t>
  </si>
  <si>
    <t>进样口模块有故障,借903-139一个</t>
  </si>
  <si>
    <t xml:space="preserve">El/Met pump asymmetry errors.  </t>
  </si>
  <si>
    <t>流量选择器出错 1177，借903-185，580-417各一个。</t>
  </si>
  <si>
    <t>不通电，借903-175，903-198各一个</t>
  </si>
  <si>
    <t>AQT ERROR Massage.</t>
  </si>
  <si>
    <t>机器忽然断电，开机后无法进入系统,借933-303一个</t>
  </si>
  <si>
    <t>进样门的条码扫描器无法扫描,借903-186一个</t>
  </si>
  <si>
    <t>更换903-175和903-198后，仍旧未修复，追加借件910-343(原货号是910-330)一个</t>
  </si>
  <si>
    <t xml:space="preserve">Gerät überprüft verlangt immer Lös Pack oder Spülen.
Vakuumfehler erscheint immer wieder </t>
  </si>
  <si>
    <t>Service mode entered and done tests, all passed.</t>
  </si>
  <si>
    <t>Er is al een mixer-unit gewisseld, probleem nog niet geheel verdwenen.</t>
  </si>
  <si>
    <t>Tijdens demonstraties start de mixer soms niet als een spuit wordt opgelegd.
Analyzer valt direct uit als het netsnoer losgetrokken wordt.</t>
  </si>
  <si>
    <t>Mixing problematiek nog steeds niet naar tevredenheid klant.
Bij opstarten vloeistof transport problemen, bij ingang sensorcassette verstopt.</t>
  </si>
  <si>
    <t>测试卡温度不稳定，借备件902-972一个</t>
  </si>
  <si>
    <t>QC Failure, O2 Values on higher Side.</t>
  </si>
  <si>
    <t>SO2,THB值过高，借902-980和903-197一个</t>
  </si>
  <si>
    <t>TNI定标中止，借备件903-364一个</t>
  </si>
  <si>
    <t>Lactate Value Low In QC Level 1</t>
  </si>
  <si>
    <t>Konfiguration kann icht angepasst werden - Layout leer, Referenzwerte werden teils, teils nicht ans Zielsystem übertragen</t>
  </si>
  <si>
    <t>Kalibrationsfehler bei Na&amp;Ca nach Membranierung</t>
  </si>
  <si>
    <t xml:space="preserve">changement de lot Myo regularisation stock </t>
  </si>
  <si>
    <t>Analyser fluid path blocked completely at hemolyser causing intervention required</t>
  </si>
  <si>
    <t xml:space="preserve">Analyser in troubleshooting needed state, asking for inlet gasket to be replaced
Failing pressure test in service program
Found leakage from valve tubing </t>
  </si>
  <si>
    <t>Austausch CPU</t>
  </si>
  <si>
    <t xml:space="preserve">multiple consumable failures </t>
  </si>
  <si>
    <t xml:space="preserve">ERR QC  VALEURS CO-OX APRS CHANGEMENT DE LA CASSETTE </t>
  </si>
  <si>
    <t>机器忽然断电，开机后无法进入系统，借备件903-381,933-306各一个</t>
  </si>
  <si>
    <t>无法读取试剂包芯片，借备件903-644,903-158,903-159.636-555各一个</t>
  </si>
  <si>
    <t>报错4548，借备件886-638一个</t>
  </si>
  <si>
    <t>Checked and found QC ampoules are not being scanned in autocheck module, scratches found on the golden plate in the scan engine.</t>
  </si>
  <si>
    <t xml:space="preserve">PCO2 Elektrode gebrochen </t>
  </si>
  <si>
    <t xml:space="preserve">Lenteur </t>
  </si>
  <si>
    <t xml:space="preserve">Analyser unable to pump solutions </t>
  </si>
  <si>
    <t>Einsetzen der konfigurierten Speicherkarte</t>
  </si>
  <si>
    <t>Gerät verstopft.</t>
  </si>
  <si>
    <t>报错4794，借备件903-171,636-549各一个</t>
  </si>
  <si>
    <t>进样盘底座上面的轮子的卡子断了，样本固定不了,借903-584一个</t>
  </si>
  <si>
    <t>TS ohne Funktion bei Bedienung.
Die Medizintechnik war bereits vor Ort und hat Monitor-Neustart ausgelöst; kurze Zeit später erneute Fehlermeldung durch die Anwender</t>
  </si>
  <si>
    <t>Airventilmembran im pH/BG Modul defekt</t>
  </si>
  <si>
    <t>AutoCheck Ampullen werden nicht gemessen</t>
  </si>
  <si>
    <t xml:space="preserve">neon position failed - Fneon: 2.645 ( limit do 2.000 ) </t>
  </si>
  <si>
    <t xml:space="preserve">neon position failed, Fneon: 2.178 ( limot 2.000 ), dále chyba v hemolyzeru - Impedance Shape : Phaseregulation error </t>
  </si>
  <si>
    <t>Sensorfehler, Gerät steht nicht waagerecht</t>
  </si>
  <si>
    <t>Fehlersuche</t>
  </si>
  <si>
    <t>Time on all analyser jumping back an hour when connected to net work time server.</t>
  </si>
  <si>
    <t>Absprache mit Frau Essers</t>
  </si>
  <si>
    <t xml:space="preserve">Erreur 375 : valeur état pO2 hors gamme suite au remplacement de la cassette de capteur </t>
  </si>
  <si>
    <t>黑屏，借903-381一个，933-215暂时缺货不借</t>
  </si>
  <si>
    <t>Lactate Sensitivity Low , Membrane Need To Be Change</t>
  </si>
  <si>
    <t>Patientenmessungen sind in den E'lyten nicht mit anderen BgA-Geräten vergleichbar, E'lyte werden niedriger gemessen, pH wird höher gemessen, der Kunde hat die Ref.elektrode vor 2 Tagen mit Lot.R1977 bezogen, seit dem gibt es ein Problem.</t>
  </si>
  <si>
    <t xml:space="preserve">High bias on sodium results. </t>
  </si>
  <si>
    <t>Gerinsel im Einlassmodul</t>
  </si>
  <si>
    <t>AutoCheck Mechanik Fehler
Karussell hebt sich bei Messung nicht mehr an
Keine mechanische Blockade festzustellen
14-poliges Flachbandkabel Ok</t>
  </si>
  <si>
    <t>tHb Kal. lässt sich nicht durchführen.
Seriennummer laut Guido Bohn ( Zentrale ) überprüft.</t>
  </si>
  <si>
    <t>Kontrolle und Anpassung Time Servereinstellung</t>
  </si>
  <si>
    <t>Hoe??</t>
  </si>
  <si>
    <t>Status geeft 0% aan. 
Afgelopen maandag al een nieuwe voeding geplaatst i.v.m. mixing problemen.</t>
  </si>
  <si>
    <t>tHｂ、PCO2、CLドリフトエラー</t>
  </si>
  <si>
    <t xml:space="preserve">ERREUR QC sur l'oxymétrie. </t>
  </si>
  <si>
    <t xml:space="preserve">Po príchode chyby pH,  minerály a Lac </t>
  </si>
  <si>
    <t>PCO2,HCT未计算，K,NA,CA,CL偏低，借902-972一个。</t>
  </si>
  <si>
    <t>报1005未连接分析仪，借903-228一个</t>
  </si>
  <si>
    <t>电源板电压太低，启动不了机器，借910-246一个</t>
  </si>
  <si>
    <t>血氧硬件错误，借备件902-980一个</t>
  </si>
  <si>
    <t>报错1999.22.-1，借备件903-030一个</t>
  </si>
  <si>
    <t>Check the logs. Check  the calibration.</t>
  </si>
  <si>
    <t>Imprimante défecteueuse.</t>
  </si>
  <si>
    <t>Kaldatei durchgesehen, auch pCO2 ist jetzt fehlerhaft</t>
  </si>
  <si>
    <t>Probehalber gebrochen.
Nadel ist in Ordnung.
Abgebrochenes Teil wurde vom Kunden bereits entsorgt, da es nicht ins Gerät viel.
Einsatz wurde von Sr Alexandra Pospisil ngefordert. Sie wurde daraufhin gewiesen ,dass der Einsatz kostenpflichtig ist.</t>
  </si>
  <si>
    <t>Gerät kann nicht mehr messen.</t>
  </si>
  <si>
    <t xml:space="preserve">Daylight savings did not change automatically </t>
  </si>
  <si>
    <t xml:space="preserve">Daylight savings time did not change automatically </t>
  </si>
  <si>
    <t xml:space="preserve">Daylight savings did not change automatically  </t>
  </si>
  <si>
    <t>Analyser in intervention required screen with leak detected error
Found inlet probe bent and gasket faulty</t>
  </si>
  <si>
    <t>Touchscreen Kalibration</t>
  </si>
  <si>
    <t>Analyzer giving Qc errors since 02/04/2017 on level A and C only for pO2 parameter.</t>
  </si>
  <si>
    <t>Neue SC hat pCO2-Kalibrier- u. QC-Fehler, Kunde hat durch SC-Fehler keine SC90 mehr verfügbar</t>
  </si>
  <si>
    <t xml:space="preserve">Used for training </t>
  </si>
  <si>
    <t xml:space="preserve">Funktionskontrolle Einlassnadel verbogen </t>
  </si>
  <si>
    <t xml:space="preserve">Lösung QC2 inhomogen </t>
  </si>
  <si>
    <t xml:space="preserve">pH failing QC below range.  </t>
  </si>
  <si>
    <t xml:space="preserve">Informed it was not working, no details of errors.  </t>
  </si>
  <si>
    <t xml:space="preserve">Queried ABE/pH results </t>
  </si>
  <si>
    <t>Inlet tjek</t>
  </si>
  <si>
    <t>キャル残り6分40秒で中止される。0500予定外にpH/BGモジュールでリンス液検出のエラー。チューブ、バルブ、チャンバー、異常なし。pH/BG上部液センサーが常にFull表示される。</t>
  </si>
  <si>
    <t xml:space="preserve">B³¹d kalibracji pompy P3. Pompa P3 nie pracowa³a - wymieniono ca³y modu³ sekcji mokrej.  Analizator sprawny technicznie. </t>
  </si>
  <si>
    <t xml:space="preserve">SO2 bei QC Level 2 an der oberen Grenze </t>
  </si>
  <si>
    <t>Kalkulationsfehler aufgrund zu niedriger Hb-Werte.</t>
  </si>
  <si>
    <t>Lac, pCO2, Crea-Kal/ QC-Fehler</t>
  </si>
  <si>
    <t>Austausch Display (Touchscreen defekt/Lieferverfügbarkeit des Displays)</t>
  </si>
  <si>
    <t>Nach Arbeiten und Korrekturen durch Kunden im Patientenlayout sowie in der Parameterkonfiguration werden diverse Parameter nicht mehr berichtet</t>
  </si>
  <si>
    <t>pCO2 QC 変動</t>
  </si>
  <si>
    <t xml:space="preserve">závada na oximteru - Hemolyzer phase regulation failed, mìøení možné. ve všech výsledcích + obèas v QC.  </t>
  </si>
  <si>
    <t>found problem with pH Electrode, found clots at pH electrode.</t>
  </si>
  <si>
    <t>機器状況確認</t>
  </si>
  <si>
    <t>Drucker reagiert sporadisch nicht auf seine Druckaufträge.</t>
  </si>
  <si>
    <t xml:space="preserve">MACHINE BOUCHEE/CAILLOT DETECTE </t>
  </si>
  <si>
    <t>Einlaß soll häufig nur nach dem erneuern der Einlaßdichtung schließen</t>
  </si>
  <si>
    <t>FAN</t>
  </si>
  <si>
    <t>Printer door will not close positively. When paper torn off door sometimes springs open. Also paper has been jamming intermittently or printout quality poor.
Replaced faulty printer unit. Tested operation - now ok.</t>
  </si>
  <si>
    <t>GLU响应错误，借903-183一个。</t>
  </si>
  <si>
    <t>NA,K,CL质控偏低，借945-603一个</t>
  </si>
  <si>
    <t xml:space="preserve">po vèerejší výmìnì hemolyzéru kontorola výsledkù, nová chyba oxi mismatch, podezøení na hemolyzér - nový od Marka </t>
  </si>
  <si>
    <t>found lactate calibration error</t>
  </si>
  <si>
    <t>All Parameters Out In QC Level 3 &amp; Machine Showing Sample Error</t>
  </si>
  <si>
    <t>Nadelstiche bei 9500</t>
  </si>
  <si>
    <t>Zeitweise Proben abgebrochen 1065 und 1067 + ungenügende Probe
Im Speicher Meldung 2877 Cartrige _40 und 5684 Rotateprocesswheel_40</t>
  </si>
  <si>
    <t>Information über Etikettendrucker an Herrn Gieße Med. Technischer Leiter von Dräger TGM</t>
  </si>
  <si>
    <t xml:space="preserve">Nach 2. SC-Wechsel Lac und Glu fehlerhaft </t>
  </si>
  <si>
    <t>Gerät meldet Leckage erkannt.</t>
  </si>
  <si>
    <t>Intervention erforderlich, Vacuumfehler, FTC 1189</t>
  </si>
  <si>
    <t xml:space="preserve">Daylight savings setup </t>
  </si>
  <si>
    <t>Batterij nog steeds 0% opgeladen.</t>
  </si>
  <si>
    <t>Komt dagelijk voor na systeemcheck maar ook routine (DEMO) gebruik.
Vacuum te hoog. 
Fout 1184 en 1342.
Andere inletgasket (nieuw) en druk op gasket uitoefenen geen soulaas.</t>
  </si>
  <si>
    <t>Tijdens reaparatie lek gedetecteerd, geconstateerd dat de status niet overgaat van batterijvoeding naar netspanning. Uit- en aanschakelen is nodig.</t>
  </si>
  <si>
    <t>LAC定标失败，借903-334一个。</t>
  </si>
  <si>
    <t>打印机坏了，借902-985一个</t>
  </si>
  <si>
    <t>Need to check the status of the sensor connector board as well as the zeroing values.</t>
  </si>
  <si>
    <t>1031定标错误，借903-364一个</t>
  </si>
  <si>
    <t xml:space="preserve">po kontrole stále chyba, opakuje se u cca 20% odbìrù ( 3 stejní pacienti ), ostatní OK, sledování odbìrù a mìøení na místì, prùchod krve do oximetru ve vèech pøípadech bez problému, OXI ventil tìsní, krev v tubièce bez pohybu </t>
  </si>
  <si>
    <t>Hb und SO2 QC Ergebnisse außerhalb der Grenzen. Außerdem bestehen oft driften in den Kalibrierungen.</t>
  </si>
  <si>
    <t xml:space="preserve">Wartungsmassnahme am Analysator. Empfindlichkeit der pCO2 Elektrode schwankt um den unteren Grenzwert von 85%. Anwender haben mehrmals die Elektrode in den letzten Tagen membraniert. </t>
  </si>
  <si>
    <t>Frontaler Barcode-Scanner hat sporadische Aussetzer.
Im Flex-Q-Modul wurden ebenfalls sporadisch Probleme mit dem Barcode-Scanner beobachtet.</t>
  </si>
  <si>
    <t>Neuer Drucker ohne Funktion.</t>
  </si>
  <si>
    <t xml:space="preserve">Damaged sensor cassette </t>
  </si>
  <si>
    <t>气泡探测定标失败，借备件902-972一个</t>
  </si>
  <si>
    <t>Checked the data logs found Lactate calibration sensitivity out of range</t>
  </si>
  <si>
    <t>测试卡漏液，借备件902-972一个</t>
  </si>
  <si>
    <t>软件版本不匹配，借903-198一个</t>
  </si>
  <si>
    <t>定标失败5140，借定标卡944-220（12325）2张</t>
  </si>
  <si>
    <t>定标卡条码无法扫描，借备件902-924一个</t>
  </si>
  <si>
    <t xml:space="preserve">Prawid³owo podpiêto UPS-a. Sprawdzenie aparatu. Analizator sprawny. </t>
  </si>
  <si>
    <t>Zeitversatz um eine Stunde</t>
  </si>
  <si>
    <t>failing Qc's on pO2 parameter,</t>
  </si>
  <si>
    <t xml:space="preserve">Einlassdichtung bleibt in Kapillar Position hängen. </t>
  </si>
  <si>
    <t>光学强度超范围 1031，借903-364一个。。</t>
  </si>
  <si>
    <t xml:space="preserve">Erreur calibration pCO2 : sensibilité = 65%  </t>
  </si>
  <si>
    <t>Flaschenerkennung ist aktiv, LEDs gehen aus und an. Erkennung ist auch im Serviceprogramm aktiv und korrekt, trotzdem kein Betriebsmittel - Halt nach Abzug der Flaschen.</t>
  </si>
  <si>
    <t xml:space="preserve">8130: ERREUR FLUIDIQUE </t>
  </si>
  <si>
    <t>SC不良</t>
  </si>
  <si>
    <t>Glukose Reaktionsfehler, Statusfehler Glu Lac
Sensorkassette auskristallisiert</t>
  </si>
  <si>
    <t>Fehlersuche --&gt; Halterung am Einlassarm abgebrochen --&gt; durch Fehlbedienung vom Anwender verursacht</t>
  </si>
  <si>
    <t>Inlet stuck in syringe mode position.</t>
  </si>
  <si>
    <t>孵育盘感应器坏 5685，借903-138一个。</t>
  </si>
  <si>
    <t xml:space="preserve">K calibration failures </t>
  </si>
  <si>
    <t xml:space="preserve">Investigate pCO2 QC low,  pH issues and bilirubin results  </t>
  </si>
  <si>
    <t xml:space="preserve">Überprüfung Analysator auf Fehlermeldung im System und unter Aktivitäten. Überprüfung auch unter Patientenmessungen. Mehrmals Probenabbruch mit Meldung 1067, und Einmal mit Meldung Hct Fehler. </t>
  </si>
  <si>
    <t xml:space="preserve">Einlassmodul ersetzt. </t>
  </si>
  <si>
    <t>E-Teil eingetragen</t>
  </si>
  <si>
    <t>pCO2 QC　測定値変動</t>
  </si>
  <si>
    <t>pCO2 QC 測定値　変動</t>
  </si>
  <si>
    <t>Gerät steht noch auf Winterzeit. Ebenso der AQT S/N 838R0418N014.</t>
  </si>
  <si>
    <t>LP erneuert, Analysator gespült, Visual Flow Test und Backflush Prozedur durchgeführt. Hemolysator undicht!</t>
  </si>
  <si>
    <t>Inhomogene Kal 3 Lösung</t>
  </si>
  <si>
    <t>Siehe SWO 184368</t>
  </si>
  <si>
    <t>Diverse Messabbrüche.</t>
  </si>
  <si>
    <t>Lösungspack verweigert Installation.
Inlet Gasket , Inlet Probe und Connector  für Kundenbestand überlassen. Bitte berechnen!</t>
  </si>
  <si>
    <t>接口板被腐蚀，借备件902-972一个</t>
  </si>
  <si>
    <t>测试卡漏液，借902-972一个</t>
  </si>
  <si>
    <t>Sensor Cassette Temp-D and Temp-B error.</t>
  </si>
  <si>
    <t>进样口试管支架断裂
，借903-584一个。</t>
  </si>
  <si>
    <t xml:space="preserve">Fuite site d'introduction </t>
  </si>
  <si>
    <t xml:space="preserve">hodnoty na Lac v QC mimo požadavek OKB, v našem limitu ale tìsnì u spodní hranice </t>
  </si>
  <si>
    <t xml:space="preserve">Grey Radiometer ABL800 Series screen. </t>
  </si>
  <si>
    <t xml:space="preserve">Seit 10.04.2017 Lac QC Level 3 zu tief
Über Nacht hatte Gerät 2. Kal Abgebrochen
Keine Spüllösung während Kal.
pH-Modul nicht innert Zeitrahmen gefüllt
</t>
  </si>
  <si>
    <t>Fehler Sétsave 22</t>
  </si>
  <si>
    <t xml:space="preserve">Computer failure </t>
  </si>
  <si>
    <t xml:space="preserve">Na dwóch kasetach identyczne problemy z parametrami. Po przep³ukaniu w koñcu zaskoczy³. </t>
  </si>
  <si>
    <t xml:space="preserve">Wymiana odczynników ze wzglêdu na b³¹d w dacie analizatora. Testy kontrolne. Analizator sprawny. </t>
  </si>
  <si>
    <t xml:space="preserve">W pozycji kapilary aparat nie odbija³ uszczelki po odsuniêciu kapilary. W efekcie aparat domaga³ siê usuniêcia próbki i po chwili porzuca³ pomiar próbki. Wymiana ig³y i uszczelki wlotu. Szkolenie u¿ytkownika. Analizator sprawny. </t>
  </si>
  <si>
    <t>报错 5257，借636-550一个。</t>
  </si>
  <si>
    <t>HCT不能被正确测量
，借903-329一个。</t>
  </si>
  <si>
    <t xml:space="preserve">Erreur 0090 : Valeur MMC1 en dessous de la gamme pour Nt ProBNP  </t>
  </si>
  <si>
    <t>Wochenendeinsatz laut Frau Paul zwingend erforderlich 
Nacharbeit zu SWO-184415</t>
  </si>
  <si>
    <t>Done complete service test on consumables.</t>
  </si>
  <si>
    <t>Analysator am Vortag schon wieder Messbereit, Lac. QC Fehler nach Startphase, Kal. und QC seit 20 Uhr grün, bei Testmessung mit Erwachsenen Blut werden Probenfehler berichtet. Kundin besteht auf Überprüfung des Gerätes am Samstag. Fr. Dr. Gehrken ( diensthabende Ärztin ) hat einen Wochenendeinsatz beauftragt. Kunde hat angeblich kein ZVBM mehr auf Lager.</t>
  </si>
  <si>
    <t>光学强度超范围 1031，借903-364一个。</t>
  </si>
  <si>
    <t>On arrival the analyser was in operator intervention required and the analyser was reporting that a leak was detected, the analyser was suggesting that Radiometer should be contacted.
On arrival to the analyser it was not possible to open the inlet, it appeared as if the inlet gasket was being trapped on the solution pack. 
The analyser failed calibrations and QC on start-up on pCO2, Ca, Glu and Lac.  The calibrations sensitivity and status values were very poor and not close to being within limits.  Looking through the data logs the analyser has not been working since the 13th April.
This is a chargeable call.
Labour, 1 hour - £129.00
VAT - £25.80	
Total - £154.80</t>
  </si>
  <si>
    <t>On arrival the analyser the analyser was in operator intervention required and the analyser was requesting the inlet gasket to be replaced, the user was unable to locate a spare inlet gasket.
This is a chargeable call as it is out of hours.
Call out  - £317.00
Labour, 0.5 hour - £64.50
924-816 Inlet gasket - £99.40
Sub total of £480.90
VAT - £96.18
Total - £577.08</t>
  </si>
  <si>
    <t>报错4794，借备件636-549一个</t>
  </si>
  <si>
    <t>Analyzer Showing error calibrate39, After checking found that measuring cup is stuck in incubator wheel.</t>
  </si>
  <si>
    <t>Cartridge stuck and not installing.</t>
  </si>
  <si>
    <t>Last worked on the 17th at 11pm when solution pack ran empty.</t>
  </si>
  <si>
    <t>温度不稳定，借备件903-334一个</t>
  </si>
  <si>
    <t>Temperature malfunction during Cassette installation.</t>
  </si>
  <si>
    <t>光学敏感性超范围 1031
，借903-364一个。</t>
  </si>
  <si>
    <t>软件不匹配 1999，0002,借903-198，903-215各一个。</t>
  </si>
  <si>
    <t>Akku ausgetauscht, keine Besserung, Netzteil über kreuz getauscht mit Labor-Gerät, Fehler liegt am Netzteil</t>
  </si>
  <si>
    <t>Spülung unterbrochen</t>
  </si>
  <si>
    <t>Inlet stuck in open position , no movement . Message , remove foreign object from the inlet</t>
  </si>
  <si>
    <t>Failing on pO2 Qc level B only</t>
  </si>
  <si>
    <t>接口板腐蚀，借备件902-972一个</t>
  </si>
  <si>
    <t>离子不稳定，感应板有腐蚀，借备件902-972一个</t>
  </si>
  <si>
    <t>无法开机，借备件910-342一个</t>
  </si>
  <si>
    <t>漏电流，借备件903-581一个</t>
  </si>
  <si>
    <t>报错3414，定标中止，借924-591和TNI定标卡944-212（12602）</t>
  </si>
  <si>
    <t>ケース詳細の通り</t>
  </si>
  <si>
    <t>s.case</t>
  </si>
  <si>
    <t>Wiederholt Kal.fehler bei pCO2, Empfindlichkeit teilw. über 100%</t>
  </si>
  <si>
    <t>Lösungspack lässt sich nicht installieren.
Anschließende Jahreswartung wird vorgezogen.</t>
  </si>
  <si>
    <t xml:space="preserve">IP konfiguriert </t>
  </si>
  <si>
    <t xml:space="preserve">Na výsledkoch sa nezobrazuju výsledky oximetrie. </t>
  </si>
  <si>
    <t xml:space="preserve">Diagnoza problemu, wymiana  wentylatora w module AutoCheck, testy kontrolne, konieczna dalsza naprawa. </t>
  </si>
  <si>
    <t xml:space="preserve">Wartungsmassnahme am Analysator. </t>
  </si>
  <si>
    <t xml:space="preserve">Erreur d'intégration des résultats </t>
  </si>
  <si>
    <t>De naald is U-vormig rondgebogen.
Na vervangen naald diverse instellingen aangepast met de gebruiker.
Alle controles berpaald.
Vijf bloedmonsters met alle vier testen bepaald, vergelijk Chemie en AQT Hengelo.
Instrument naar SEH verplaatst, systeem controle OK.</t>
  </si>
  <si>
    <t xml:space="preserve">AQT ist nicht verbunden. IP adresse ist falsch. Serveradr. ist falsch, </t>
  </si>
  <si>
    <t xml:space="preserve">Przegl¹d roczny. Wymiana wê¿yków. Czyszczenie. Kalibracja tHb. Analizator sprawny </t>
  </si>
  <si>
    <t>QC Werte PCO2 sind viel zu hoch.</t>
  </si>
  <si>
    <t>Nach einsetzen der neuen SC Einsatz im Josefhospital, danach wieder vor Ort um zu überprüfen ob die neue SC den Fehler behoben hat.
Kalibriert und Backlog Fehler bei PCO2, Na, Cl, Glu und Lac.
PCO2 QC Fehler trotz Kal Fehler wieder im Norm Bereich.</t>
  </si>
  <si>
    <t>Spülung des Analysators</t>
  </si>
  <si>
    <t>Einlassdichtung wechseln
-Garantie-</t>
  </si>
  <si>
    <t xml:space="preserve">opakovaná chyba v citlivosti Lac. Provedeny 3 výmìny SC.  </t>
  </si>
  <si>
    <t>センサーボード腐食。</t>
  </si>
  <si>
    <t>bestellten Demooptionkey installieren</t>
  </si>
  <si>
    <t>QC症状確認</t>
  </si>
  <si>
    <t xml:space="preserve">Wymiana modu³u AutoCheck, testy kontrolne. Analizator sprawny. </t>
  </si>
  <si>
    <t>状態確認</t>
  </si>
  <si>
    <t>Touchscreen reagiert zeitweise nicht.
-Garantie-</t>
  </si>
  <si>
    <t>FTC 103, 104, 105 error</t>
  </si>
  <si>
    <t xml:space="preserve">stále problémy s Lac i po vyèištìní, kontrole kanálù, výmìnì RP a SC </t>
  </si>
  <si>
    <t>无法开机，借903-381一个。</t>
  </si>
  <si>
    <t>打印机无法打印，借备件903-001一个</t>
  </si>
  <si>
    <t>定标失败 1054，借944-220（12568）一张。</t>
  </si>
  <si>
    <t>血氧单元可能有凝块，无法抽吸溶液 1352，1350，1343，借903-199，902-980各一个。</t>
  </si>
  <si>
    <t>加热温度超范围 1068，借903-210一个。</t>
  </si>
  <si>
    <t>Vacuum value liegt bei 0,8 [0,25-0,75]</t>
  </si>
  <si>
    <t>Lac not calibrating.</t>
  </si>
  <si>
    <t>Lactat nach wenigen Tagen QC Probleme</t>
  </si>
  <si>
    <t>Keine Pump Kal.......LS Justage.......kein Pressure.Test wird bestanden.</t>
  </si>
  <si>
    <t>Diverse vloeistoftransport errors.
Bij nader onderzoek blijkt dat de afvoer van Inlet naar SC verstopt te zijn. De verstopping heb verwijderd vervolgens in het service menu heb gecontroleerd. Hierna start de ABL90 zonder probleem op.</t>
  </si>
  <si>
    <t xml:space="preserve">Wymieniono modu³ inletu (903-338), podl¹czono aparat do NetOp-a,diagnostyka podzespo³ów i testy dzia³ania. Analizator sprawny technicznie. </t>
  </si>
  <si>
    <t>Lactate membrane to replace.</t>
  </si>
  <si>
    <t>Checked inlet gasket and found that there was clot inside gasket.</t>
  </si>
  <si>
    <t>Überprüfung 
Einsatz mit AleSc</t>
  </si>
  <si>
    <t>Quetschventil geprüft</t>
  </si>
  <si>
    <t>Analyser in intervention required status
Checked consumables and found SP not properly activated and aligned on analyser</t>
  </si>
  <si>
    <t>Akku  nicht defekt, wie Tausch über Kreuz ergeben hatte</t>
  </si>
  <si>
    <t>SC wurde heute Nacht ersetzt, Gerät zeigt im laufenden Betreib Temp. Hardware Fehler, Lac QC fehlerhaft</t>
  </si>
  <si>
    <t>Das Gerät akzeptiert nur die Radiometer Vorgabe als Standard. Änderungen werden nicht akzeptiert. Der Kunde wünscht, das verschiedene Einstelllungen geändert werden.</t>
  </si>
  <si>
    <t>报错5766，借备件903-198一个</t>
  </si>
  <si>
    <t>血氧模块未激活 0682，借902-833一个。</t>
  </si>
  <si>
    <t>条码扫描器无法扫描，借备件902-822一个</t>
  </si>
  <si>
    <t>Überprüfung laut Anweisung</t>
  </si>
  <si>
    <t xml:space="preserve">AQT 90 arrété :  support de tube cassé </t>
  </si>
  <si>
    <t xml:space="preserve">Die Qualitätskontrolle bei TnT ist im Level rot und gelb seit Anfang des Jahres am oberen Grenzwert. Auch bei D-Dimer sind die Qualitätskontroll Werte nach oben erhöht. Überprüfung Messwerte bei den letzten TnT Kalibrationen, in Ordnung. </t>
  </si>
  <si>
    <t xml:space="preserve">Analyser in windows screen when I arrived
Rebooted analyser and failed due to memory error
Possible database corruption </t>
  </si>
  <si>
    <t>无法开机，借933-148一个。</t>
  </si>
  <si>
    <t xml:space="preserve">Fluid blockage error.  Leaking solution pack </t>
  </si>
  <si>
    <t>测试卡无法安装，借备件902-972一个</t>
  </si>
  <si>
    <t>测试卡舱门无法打开，借580-083一个</t>
  </si>
  <si>
    <t>Crea calibration error.</t>
  </si>
  <si>
    <t>Need to check the inlet casket for any clots.</t>
  </si>
  <si>
    <t>Inspected inlet probe and gasket - inlet probe slightly bent, inlet gasket split. Replaced inlet probe (Radiometer stock) and inlet gasket (customer stock).
Ran all fluid transport tests in service - all passed. Also cleaned contacts for solution pack with alcohol to improve contact to solution pack.
Restarted analyser and verified operation. - all now ok.</t>
  </si>
  <si>
    <t>Printer missing brass bush from print roller.</t>
  </si>
  <si>
    <t>Messung abgebrochen - Einlaß geöffnet</t>
  </si>
  <si>
    <t>报错5297，借备件903-371一个</t>
  </si>
  <si>
    <t xml:space="preserve">Spüllösungsrückstände in der Messkammer </t>
  </si>
  <si>
    <t>QC pCO2 seit 06.04.2017 sporadisch zu tief
Kunde hatte um 04:22 Membranenwartung durchgeführt
Danach Empfindlichkeit sporadisch über 100%
Sporadisch drift und Schwankung bei Status
QC Lot Level 4 neue Lot nicht eingelesen</t>
  </si>
  <si>
    <t xml:space="preserve">Ftc_101 und Ftc_103 nach Reagenzienwechsel
Keine Lösung an P1 und P3 zu gegebener Zeit
Zeitliche Überlagerungen des Problems während auslesen des Storagewheel  </t>
  </si>
  <si>
    <t>软件升级失败，定标数据丢失，借944-216（12452）和944-214（12482）各一张</t>
  </si>
  <si>
    <t>无法开机，借910-285一个</t>
  </si>
  <si>
    <t>报错1031错误，借903-364一个</t>
  </si>
  <si>
    <t>进样盘上的滚轮坏了，借903-584一个</t>
  </si>
  <si>
    <t xml:space="preserve">Manual </t>
  </si>
  <si>
    <t>pco2定标失败，借903-581</t>
  </si>
  <si>
    <t xml:space="preserve">Low CO2 on QC </t>
  </si>
  <si>
    <t xml:space="preserve">Aparat zabrudzony krwi¹ w œrodu. Zalany zosta³ czujnik po³o¿enia ig³y co doprowadzi³o do jej po³amania. Testy kontrolne. Analizator sprawny. </t>
  </si>
  <si>
    <t xml:space="preserve">Materiallieferung von SC90 946-008 (R0516), da Kunde falsch bestellt hat
--&gt; Aufgrund von Kundenverschulden (falsches Material bestellt) muss Material geliefert werden 
--&gt;Frau Leidenberger weiß über die Berechnung der Lieferung Bescheid
</t>
  </si>
  <si>
    <t>i Button error</t>
  </si>
  <si>
    <t>报1031错误，借903-364一个</t>
  </si>
  <si>
    <t>Minor Blood Clot In PH Causes Error In QC</t>
  </si>
  <si>
    <t>touch not activating sometimes</t>
  </si>
  <si>
    <t>0219: Konditionierfehler im El/Met Modul
Gerät rinnt bei Spülung aus Kapillar Einlass</t>
  </si>
  <si>
    <t>friction detector</t>
  </si>
  <si>
    <t>All Sample measurements are positive.</t>
  </si>
  <si>
    <t xml:space="preserve">lecture des codes barres impossible  </t>
  </si>
  <si>
    <t>Fehlersuche --&gt; Uhrzeit eigestellt und Verfahren für die automatische Zeiteinstellung angewandt</t>
  </si>
  <si>
    <t xml:space="preserve">Plus de tactile en bas à droite </t>
  </si>
  <si>
    <t>The inlet probe got bent over the weekend.</t>
  </si>
  <si>
    <t>Jahreswartung vorbeugend durchgeführt. Alle Service Tests i.O. Kal und QC i.O</t>
  </si>
  <si>
    <t xml:space="preserve">Op verzoek, de Roma.ini file heb aangepast zodat je het labnummer bij dataoverzicht kan zien. </t>
  </si>
  <si>
    <t xml:space="preserve">Pas de sensibilité Glu et Lac </t>
  </si>
  <si>
    <t>Fr. Ütmü, Tel. 015147127161, Datum und Uhrzeit verstellen sich weiterhin.</t>
  </si>
  <si>
    <t>SC calibration error.</t>
  </si>
  <si>
    <t xml:space="preserve">Solution pack leaking. </t>
  </si>
  <si>
    <t>报错 1031，1025，1024，借903364，944-220（12325）一张。</t>
  </si>
  <si>
    <t>Konfg angepasst.</t>
  </si>
  <si>
    <t xml:space="preserve">PH/Elyte Empfindlichkeitsfehler </t>
  </si>
  <si>
    <t xml:space="preserve">Pas de lecture code barre </t>
  </si>
  <si>
    <t>QC-Fehler Level B u. C bei tHb, Hb-Derivaten, tBil</t>
  </si>
  <si>
    <t>Fehlersuche --&gt; Einstellungen auf Standard zurückgestellt, da die Analysatoren an einem Zeitserver hängen!!!!</t>
  </si>
  <si>
    <t>DMS nicht mit Analysatoreinheit verbunden</t>
  </si>
  <si>
    <t>Erreur configuration dans le fichier patient (impossible de consulter la colonne de travail) garantie</t>
  </si>
  <si>
    <t>接口板腐蚀，借902-972一个。</t>
  </si>
  <si>
    <t>进样口模块弹簧老化，借备件903-139一个</t>
  </si>
  <si>
    <t>测试卡条码扫描器故障，借910-304一个</t>
  </si>
  <si>
    <t>pH Wert wird zu tief gemessen bei Q.C Level1</t>
  </si>
  <si>
    <t>Afprøvning</t>
  </si>
  <si>
    <t>Se på QC plot</t>
  </si>
  <si>
    <t xml:space="preserve">Lenteur constaté par le client pour lancer les analyses </t>
  </si>
  <si>
    <t>ｷｬﾘﾌﾞﾚｰｼｮﾝ不良</t>
  </si>
  <si>
    <t xml:space="preserve">Gerät geprüft. Es wurde mehrmals versucht, Sensorkassette mit überschrittenem Verfallsdatum zu installieren. </t>
  </si>
  <si>
    <t>Gerät überprüft; Laut Aktivitäten, wurde mehrmals versucht verfallene Sensorkassette zu installieren. 
Alle Service Tests durchgeführt. Kal und QCs sind i.O</t>
  </si>
  <si>
    <t>ABL90 und 2 weitere nicht mit Radiance verbunden.</t>
  </si>
  <si>
    <t>Fehlersuche --&gt; Dateiarchive (QC, Kal und Betriebsmittel) überprüft --&gt; pCO2 in den 3 QCs außer Bereich (zu hoch) --&gt; SC defekt --&gt; keine SC mehr vor Ort (Frau Fraundörfer organisiert sich eine SC auf einer anderen Station)</t>
  </si>
  <si>
    <t xml:space="preserve">po výmìnì RP a SC nefunkèní, netìsnost, i po opakované reinstalaci a èištìní  </t>
  </si>
  <si>
    <t>Drucker defekt</t>
  </si>
  <si>
    <t>接口板腐蚀，借902-972一个</t>
  </si>
  <si>
    <t>光单背景噪音检测超范围，借备件903-364一个</t>
  </si>
  <si>
    <t>报错1031，借备件903-364一个</t>
  </si>
  <si>
    <t>更换光单后，定标数据丢失，借BNP定标卡944-258（12398）一张</t>
  </si>
  <si>
    <t>触屏不灵敏，借910-320一个。</t>
  </si>
  <si>
    <t>AU板故障，借备件902-847一个</t>
  </si>
  <si>
    <t>Nul strøm tjekket</t>
  </si>
  <si>
    <t xml:space="preserve">Datenbank und Betriebsmittel geprüft </t>
  </si>
  <si>
    <t>Oxy Modul defekt</t>
  </si>
  <si>
    <t>Not Switching ON.
No activity found from Analyser.</t>
  </si>
  <si>
    <t>LAC响应错误，借备件903-183一个</t>
  </si>
  <si>
    <t>之前借903-364，更换903-364后未修复，现重新借903-236一个
backgroud check failure</t>
  </si>
  <si>
    <t>报错1999，借备件636-541一个，903-329一个</t>
  </si>
  <si>
    <t>之前借备件636-541，现加借备件903-329一个</t>
  </si>
  <si>
    <t xml:space="preserve">LP defekt. </t>
  </si>
  <si>
    <t xml:space="preserve">Cord </t>
  </si>
  <si>
    <t xml:space="preserve">Zeitumstellung </t>
  </si>
  <si>
    <t xml:space="preserve">SC failed to calibrate Lactate after 4 days. Repalced and working fine </t>
  </si>
  <si>
    <t>无法读取试剂包芯片信息
借903228一个</t>
  </si>
  <si>
    <t xml:space="preserve">Uhrzeit deutlich verstellt. Analysator wird regelmäßig, jeden Tag, vom Anwender ausgeschaltet. Beim Neustart stellt sich die Uhrzeit immer eine Stunde vor. Überprüfung der Uhrzeit im auf Betriebssystem Ebene. Einstellungen stimmen. </t>
  </si>
  <si>
    <t>报1031错误，借903-364、944-258（12749）、944-394（12450）、944-220（12568）各一个</t>
  </si>
  <si>
    <t>试管无法读取，借备件905-953及636-551各一个</t>
  </si>
  <si>
    <t>Suspected Membranes Might be Defective.</t>
  </si>
  <si>
    <t>Checked the machine found blood clot in inlet gasket &amp; waste was block</t>
  </si>
  <si>
    <t xml:space="preserve">Trotz mehrfacher Membranierung der pCO2 Elektrode durch Anwender , bleibt die Empfindlichkeit stark außer Grenzen. </t>
  </si>
  <si>
    <t>Printer Head roller problem.</t>
  </si>
  <si>
    <t>Barcodes werden nur sporadisch gelesen über Scanner am Display</t>
  </si>
  <si>
    <t xml:space="preserve">Display Kabel ersetzt. Display Flackert nach wie vor. Display bestellt. </t>
  </si>
  <si>
    <t>sporadisch Meldung:
Temperatur außer Bereich vor Trocknungsschritt</t>
  </si>
  <si>
    <t>Touchscreen lässt sich nicht präzise bedienen.
Einlassdichtung klemmt beim Spritzen - rückzug.</t>
  </si>
  <si>
    <t>Lösungspack erneuern</t>
  </si>
  <si>
    <t>Kapillar Proben werden direkt abgebrochen.</t>
  </si>
  <si>
    <t xml:space="preserve">92-67103 Calibrations répétées et stabilisation interrompu </t>
  </si>
  <si>
    <t xml:space="preserve">92-56727 Erreur capteur [05100010] </t>
  </si>
  <si>
    <t xml:space="preserve">Software upgrade </t>
  </si>
  <si>
    <t xml:space="preserve">Pre-Delivery </t>
  </si>
  <si>
    <t>AQT geeft de foutmelding  1029. zowel op metingen als bij de systemcheck (solid std afwijking ligt op -65,1) Gehandeld vlgs de troubleshooting tree voor error 1029. reference cup schoongemaakt en system check uitgevoerd, errormelding is niet weg.
Daarom de Optical unit vervangen, en de [calibrate factory reference] uitgevoerd, deze is oke. System check uitgevoerd deze is nu oke.
Alle parameters opnieuw gekalibreerd, deze zijn goed behalve de TNT, hierop errormelding 1031. Dit betekent dat er een nieuwe Optical Unit geinstalleerd moet worden. Deze is besteld, 11-5-17 vervolgbezoek ingepland.</t>
  </si>
  <si>
    <t>Display ersetzt.</t>
  </si>
  <si>
    <t xml:space="preserve">1067:MESURES ANNULEES </t>
  </si>
  <si>
    <t>Zeitumstellung</t>
  </si>
  <si>
    <t>监测过程中提示更换电极膜，借945-737一个。</t>
  </si>
  <si>
    <t>LAC定标失败，借903-581一个</t>
  </si>
  <si>
    <t xml:space="preserve">Annual Service </t>
  </si>
  <si>
    <t>Weiterhin Na Drift zu hoch</t>
  </si>
  <si>
    <t>血氧模块断开，电流有问题，借备件902-847及910-274各一个</t>
  </si>
  <si>
    <t xml:space="preserve">Unable to get pH to pass cal on status and sens after clot removal </t>
  </si>
  <si>
    <t>TnT-Kal-Kassette liefern</t>
  </si>
  <si>
    <t>Cal data Checked</t>
  </si>
  <si>
    <t xml:space="preserve">Gerät steht im Fehler, auf Reag.cassette kann nicht zugegriffen werden, Datum ist auf 01.01.2006 zurückgesprungen, </t>
  </si>
  <si>
    <t>试剂包漏夜导致接口板腐蚀，借902-972一个</t>
  </si>
  <si>
    <t>仪器无法启动，借902-970一个</t>
  </si>
  <si>
    <t>PH,PO2定标漂移，借备件902-972一个</t>
  </si>
  <si>
    <t>白屏，借903-365一个</t>
  </si>
  <si>
    <t>MYO定标失败，借定标卡944-214（12481）一张</t>
  </si>
  <si>
    <t>TNI定标失败，借TNI定标卡944-212  2张（12798）</t>
  </si>
  <si>
    <t xml:space="preserve">Printer Head Faulty </t>
  </si>
  <si>
    <t>Not scanning all the ampules in the carousel</t>
  </si>
  <si>
    <t>元々はサンプル移動エラー対応。
上記ｴﾗｰ対応後、QC測定にてｴﾗｰ発生。</t>
  </si>
  <si>
    <t>pCO2 Kal. und QC Fehler
Glu und Lac des Öfteren Kal. Fehler</t>
  </si>
  <si>
    <t>修理完了機搬入</t>
  </si>
  <si>
    <t>Probenmaterial fließt über Einlassdichtung nicht komplett in die Abfallstrecke</t>
  </si>
  <si>
    <t>Membranen und Lösungen geprüft</t>
  </si>
  <si>
    <t>Checked and found that problem with vision control PCB.</t>
  </si>
  <si>
    <t>Vervolg op bezoek van 9-5-2017. Bij de kalibratie van de TnT verscheen foutmelding 1031, dus de geplaatste nieuwe Optical Unit is niet goed. In overleg met Jan Guldberg uit CPH besloten zowel de Optical Unit als het Processwheel te vervangen. [calibrate factory reference]uitgevoerd, deze is oke.
TnT opnieuw gekalibreerd, deze wordt afgebroken. AQT gecontroleerd op fouten en checkouts uitgevoerd, alles is goed. 5blanks op de DDIM gemeten, deze zijn goed.
TnT weer gekalibreerd, nu is deze ook goed. Hierna DDIM en CRP gekalibreerd. Nogmaals de [calibrate factory reference] uitgevoerd, deze is wederom oke.
QC's gemeten deze zijn allen goed.
AQT is nu klaar voor gebruik.</t>
  </si>
  <si>
    <t>Überprüfung Datenbank</t>
  </si>
  <si>
    <t>THB Messung zu niedrig bei QCS</t>
  </si>
  <si>
    <t>Scanner Konfiguration in Roma..ini. Überprüft.ok.
Scanner geöffnet und gereinigt. War aber sauber.</t>
  </si>
  <si>
    <t xml:space="preserve">System überprüft =&gt; LP defekt und Bügelventil schwergänig </t>
  </si>
  <si>
    <t xml:space="preserve">Erreur vide pression : code 1063 malgré le remplacement du pack de solutions </t>
  </si>
  <si>
    <t xml:space="preserve">ERREUR VIDE TEST DE PRESSION </t>
  </si>
  <si>
    <t>5/2ユーザー作業にて、Glu・Lac・Ref・Clメンブラン交換後からQC　pCO2測定値が変動した様子</t>
  </si>
  <si>
    <t xml:space="preserve">QC Fehler bei pCO und pO2
Kal. Werte sind Ok
QC bei pCO2 und pO2 sind zu hoch </t>
  </si>
  <si>
    <t xml:space="preserve">Siehe SWO </t>
  </si>
  <si>
    <t xml:space="preserve">AutoCheck Mechanik Fehler
</t>
  </si>
  <si>
    <t>试剂包支架损坏，借886-776一个。</t>
  </si>
  <si>
    <t>数据传输失败，借910-342一个。</t>
  </si>
  <si>
    <t>nach SC Wechsle pCO2 Kal Empf bei 79% und Sensor Ansprache Fehler
QC Fehler in Level A bei pCO2, Cl, Glu
Gerät hat in letzter Zeit lt. Datenbank häufig Kal Fehler bei verschieden SC &amp; LP</t>
  </si>
  <si>
    <t>Gerät meldet wieder Einlassdichtung wechseln und dann LP wechseln.
-Garantie-</t>
  </si>
  <si>
    <t xml:space="preserve">Abflusstrichter übergelaufen. Bei Service Beginn laut Anwender ist Abfluss besser. Ursache evtl. auch Rollenkranz der Förderpumpe. </t>
  </si>
  <si>
    <t>Need to check the Sensor Connector Board for any damage, as technicians have reported that leakage from the back of newly installed SC was observed.</t>
  </si>
  <si>
    <t>无法读取或写入试剂包芯片信息，借903-158一个</t>
  </si>
  <si>
    <t>定标底物外露检查失败 1024
，用备用光单903-364R0156n004</t>
  </si>
  <si>
    <t xml:space="preserve">Ref electrode-Na, Cl and Ca drifting after cleaning </t>
  </si>
  <si>
    <t>Touchscreen geprüft</t>
  </si>
  <si>
    <t>System überprüft =&gt; Scanner falsch eingestellt</t>
  </si>
  <si>
    <t>keine Anwenderanmeldung mgl.</t>
  </si>
  <si>
    <t xml:space="preserve">Awaria klapy wejsciowej kasety sensorowej. Awaria usuniêta, wymiana SC90 LOT : R0621. Analizator sprwny technicznie </t>
  </si>
  <si>
    <t>Cleaned Sensor cassette with distilled water. Also checked for sample clot.</t>
  </si>
  <si>
    <t>CKMB定标失败，借CKMB定标卡944-216（12758）一张</t>
  </si>
  <si>
    <t>Touchscreen teilweise ohne Funktion</t>
  </si>
  <si>
    <t>Elektrode fehlt</t>
  </si>
  <si>
    <t>Techniker Kollege aus CPH hat Optische Einheit überprüft, ob zentral gemessen wird im Testcup. Überprüfung über spezielles Tool und Testcup. Messung nicht zentral im Testcup. Daten gezogen und Service Dump.</t>
  </si>
  <si>
    <t xml:space="preserve">Überprüfung des Analysators durch Technik Kollege aus Kopenhagen. Überprüfung der Optischen Einheit, ob sie zentral im Testcup misst. Arbeiten am AQT anbei. </t>
  </si>
  <si>
    <t xml:space="preserve">Systemcheck
Service Dump und Datensicherung </t>
  </si>
  <si>
    <t xml:space="preserve">Top Temperatur 39,46
Bottom temperature 28,13
Substrate temperature 30,16
Dabei ist die Sensorkassette beschädigt </t>
  </si>
  <si>
    <t>Analyser failing with leak detected. Failing vacuum pressure test value too high. Fault traced to small hole in Oxi pinch valve tube.
Pinch tube replaced as part of service visit also performed today.</t>
  </si>
  <si>
    <t>Pat Barcodeswerden nicht erkannt, verwendeter Barcodetyp ist nicht bekannt</t>
  </si>
  <si>
    <t xml:space="preserve">Fehlersuche --&gt; Einstellungen im Control Panel (Date and Time) überprüft </t>
  </si>
  <si>
    <t>Keine Netzwerkverbindung vorhanden.</t>
  </si>
  <si>
    <t>Analysator stand in Fehlerbehebung</t>
  </si>
  <si>
    <t xml:space="preserve">Riss/ Kunststoffbruch im Mixer Tray </t>
  </si>
  <si>
    <t>样本量不足，定标卡扫描失败 1218，借902-924，924-621各一个。</t>
  </si>
  <si>
    <t>定标底物外露检查失败 1024，1025，借903-364一个。</t>
  </si>
  <si>
    <t>Datensicherung durchgeführt, erneut Systemeinstellungen überprüft - keine Fehler gefunden</t>
  </si>
  <si>
    <t>pH　応答不良</t>
  </si>
  <si>
    <t xml:space="preserve">Abnehmende Lac Empf. </t>
  </si>
  <si>
    <t xml:space="preserve">Am Analysator auch eine Wartungsmassnahme durchgeführt. </t>
  </si>
  <si>
    <t>Meldung Lac gesperrt über Radiance (ABL ohne Radiancanbindung !), QC Werte Lac außer Meßbereich
Fehler trat nach SW upgrade und JW auf,
siehe auch SWO 192793</t>
  </si>
  <si>
    <t>Patientenetiketten können nicht eingescannt werden - Interleaved 2 aus 5.</t>
  </si>
  <si>
    <t xml:space="preserve">Sprawdzenie kabla RS232, reinstalacja windows na analizatorze wraz z oprogramowaniem 3.3. Stwierdzono uszkodzenie komputera w analizatorze. Nowe czêœci zamienne zamówiono. Analizator sprawny w celach wykonywania oznaczeñ , brak transmisji danych LIS/HIS. </t>
  </si>
  <si>
    <t xml:space="preserve">QC Datenspeicher voll, </t>
  </si>
  <si>
    <t>全参数定标不过，借备件903-334一个</t>
  </si>
  <si>
    <t>样本量不足，定标卡扫描失败 1218，借902-924，924-621各一个(924-621在DMS无产品信息，向丹麦订货后新建信息。故两单发货）</t>
  </si>
  <si>
    <t>定标失败，借944-394（12450）、944-220（12325）、944-214（12841）、944-216（12452）、944-258（12150）各一张</t>
  </si>
  <si>
    <t>Check the calibration.</t>
  </si>
  <si>
    <t>血氧模块氖灯电压过低，温度不对，借备件902-833一个</t>
  </si>
  <si>
    <t xml:space="preserve">Pumpen Asymetriefehler </t>
  </si>
  <si>
    <t>Temperaturfehler im QC Modul, Lüfter ist def.</t>
  </si>
  <si>
    <t xml:space="preserve">pO2 Nullstromfehler bei der Kalibrierung. </t>
  </si>
  <si>
    <t>Scanner funktioniert
Barcode der Patienten werden. nicht erkannt</t>
  </si>
  <si>
    <t>Hb sample data error</t>
  </si>
  <si>
    <t xml:space="preserve">Wymiana komputera wraz z kart¹ CF. Instalacja oprogramowania 3.3 Analizator sprawny technicznie, transmisja danych LIS/HIS prawid³owa. Ze wzglêdu na wewnêtrzne procedury szpitalne dotycz¹ce ochrony danch osobowych, karta pamiêci znajduj¹ca siê w uszkodzonym komputerze o numerze KC2GF-303 (* 1650153*23* ) zosta³a przekazana kierownikowi laboratorium. </t>
  </si>
  <si>
    <t>温度-B，偏高 1302，借903-334一个。</t>
  </si>
  <si>
    <t>接口板腐蚀，借件902-972一个</t>
  </si>
  <si>
    <t>検体痩躯亭でも10件に1件程度エラーが出ていた。</t>
  </si>
  <si>
    <t xml:space="preserve">Elektrodenspitze gebrochen </t>
  </si>
  <si>
    <t xml:space="preserve">pCO2 Elektrode (E788 YB02) keine Status und Empfindlichkeitswerte </t>
  </si>
  <si>
    <t xml:space="preserve">erreur 3412 </t>
  </si>
  <si>
    <t>定标失败，借TNI定标卡944-212（12602）一张</t>
  </si>
  <si>
    <t>零点校准失败，借903-334一个</t>
  </si>
  <si>
    <t>再次定标底物外露检查失败 1024，借903-236一个</t>
  </si>
  <si>
    <t>Checked and found Halogen lamp intensity too high</t>
  </si>
  <si>
    <t xml:space="preserve">FUITE DETECTEE </t>
  </si>
  <si>
    <t>Barcode des Anwenders wird nicht erkannt</t>
  </si>
  <si>
    <t>Checked tHb calibration ok
Complete oximetry check ok
All calibration and qc for bilirubin ok</t>
  </si>
  <si>
    <t xml:space="preserve">NA QC Level B failure </t>
  </si>
  <si>
    <t xml:space="preserve">SOL NON HOMOGENES </t>
  </si>
  <si>
    <t>开机程序不运行 借备件933-306一个</t>
  </si>
  <si>
    <t>PCO2,CA,LAC定标失败</t>
  </si>
  <si>
    <t>血氧单元不匹配 0581
，借902-980，903-197各一个。</t>
  </si>
  <si>
    <t>CPU Unit to replace.</t>
  </si>
  <si>
    <t>Gear assembly in printer head found dismantled</t>
  </si>
  <si>
    <t xml:space="preserve">Compensate 1 box of Lactate membranes </t>
  </si>
  <si>
    <t>Solution pack QC lot not consistent with Installed solution pack - Solution pack installation error.
As solution pack almost empty, new solution pack fitted. Error message still present.
Backed up database and upgraded software to v3.3. Analyser restarted after software upgrade, error now resolved.
Verified operation of analyser - all ok.</t>
  </si>
  <si>
    <t>Analyser failing clot detection test, value too high for Sensor Cassette. Fault traced to inlet probe which was bent at the back end that connects into the inlet connector gasket. Fitted new inlet probe and clot detection test now passes. Also noted persistent Inhomogeneous QC2 error in solution pack test in service, so replaced solution pack. Lactate sensor failed with response error, fitted new Sensor Cassette.
Verified operation on restart - all ok.</t>
  </si>
  <si>
    <t>报错1031，1029，试管架的轮子掉了，借903-364，903-584各一个。</t>
  </si>
  <si>
    <t>General Visit.</t>
  </si>
  <si>
    <t xml:space="preserve">Blank and Black screen </t>
  </si>
  <si>
    <t>Gerät bei eintreffen Meßbereit</t>
  </si>
  <si>
    <t xml:space="preserve">Anruf von der Medizintechnik Herr Wolfgang Ginschel erhalten, er bittet darum, dass ich mir das Gerät ansehe, da die Medizintechnik selber wenig Zeit dazu hat!!!!
Fehlersuche --&gt; Enlassnadel, Einlassdichtung, Lösungspack, Sensorkassette überprüft --&gt; Einlassnadel und Einlassdichtung i.O.; Lösungspack (LP) und Sensorkassette (SC) auch in Ordnung </t>
  </si>
  <si>
    <t xml:space="preserve">Sensor cassette failure Lac and Na </t>
  </si>
  <si>
    <t>固定样本处断裂，借924-738一个</t>
  </si>
  <si>
    <t>提示试剂包门栓没关，借902-975一个</t>
  </si>
  <si>
    <t>Meßunterschiede</t>
  </si>
  <si>
    <t>PO2定标失败，借902-972和903-334各一个</t>
  </si>
  <si>
    <t>仪器死机，无原因重启，借910-342一个</t>
  </si>
  <si>
    <t xml:space="preserve">Blank and black screen </t>
  </si>
  <si>
    <t>Messkammer ist voller Flüssigkeit</t>
  </si>
  <si>
    <t xml:space="preserve">Fehlersuche durchgeführt.
Wahrscheinlich liegt der Fehler im Einlassmodul </t>
  </si>
  <si>
    <t>血红素不出值，借902-833一个。</t>
  </si>
  <si>
    <t>报错1031，1029，试管架的轮子掉了，借903-364一个。</t>
  </si>
  <si>
    <t>排线断了，借备件636-652一个</t>
  </si>
  <si>
    <t>Lacキャリブレーションエラー(感度133.0pA/mM)</t>
  </si>
  <si>
    <t>Check analyzer status and calibration result and found PO2 status is yellow and it's sensitivity is higher than the range.</t>
  </si>
  <si>
    <t xml:space="preserve">neon position failed - Fneon: 2.645 ( limit do 2.000 )  </t>
  </si>
  <si>
    <t xml:space="preserve">neon position failed, Fneon: 2.178 ( limit 2.000 ), dále chyba v hemolyzeru - Impedance Shape : Phaseregulation error  </t>
  </si>
  <si>
    <t>Fehlersuche --&gt; pCO2 zu hoch --&gt; QC-Fehler in allen Leveln Dateiarchive (Kal., QC und Betriebsmittel) überprüft --&gt; SC muss erneuert werden</t>
  </si>
  <si>
    <t>Checked service programs.</t>
  </si>
  <si>
    <t>Einlass schließt nicht und rattert/kracht beim Versuch zu schließen</t>
  </si>
  <si>
    <t>感应板腐蚀，借备件902-972一个</t>
  </si>
  <si>
    <t>触摸屏触摸位置偏移
，借910-324一个。</t>
  </si>
  <si>
    <t>光学强度超范围 1031，借903-364，944-212（12296）一张。</t>
  </si>
  <si>
    <t xml:space="preserve">Systemstatusdatei, Elektrodensitz kontrolliert </t>
  </si>
  <si>
    <t xml:space="preserve">pH Messkammer verunreinigt. </t>
  </si>
  <si>
    <t>小风扇不转了，借636-520一个</t>
  </si>
  <si>
    <t>报错1031。借备件903-364，BNP定标卡944-258（12413）各一个</t>
  </si>
  <si>
    <t>PCT定标失败，借PCT定标卡944-394（12383）一张</t>
  </si>
  <si>
    <t>软件版本不匹配 0001
，借903-198一个。</t>
  </si>
  <si>
    <t>液路错误 3412，借903-329，924-504各一个。</t>
  </si>
  <si>
    <t>打印机无法打印，借910-275一个。</t>
  </si>
  <si>
    <t>After 2-3 calibration again Po2 sensitivity increases and shows above than 60.</t>
  </si>
  <si>
    <t xml:space="preserve">Changed the complaint visit tab from 'blank' to Y. </t>
  </si>
  <si>
    <t>触摸屏无反应，借备件903-239一个</t>
  </si>
  <si>
    <t xml:space="preserve">pH QC failures on level 1 and 4.  </t>
  </si>
  <si>
    <t>液体传感器错误，借903-165和903-199各一个</t>
  </si>
  <si>
    <t>Impossible de redémarrer le pack de solutions (divers messages)</t>
  </si>
  <si>
    <t>Herr Draxinger hat angerufen, da er wusste, dass ich wegen des Ausfalls des ABL auf der Intensivstation auf dem Weg bin.
Inhomogene Lösungen.
Kundin hat LP vor meiner Ankunft eingelegt.</t>
  </si>
  <si>
    <t>SC交換時毎回何かしらのエラー</t>
  </si>
  <si>
    <t>QCで電解質の値が測定毎にふらつく</t>
  </si>
  <si>
    <t>Afprøvet og undersøgt. Hammer kører ikke. Med ny motor virker det ej heller!</t>
  </si>
  <si>
    <t xml:space="preserve">FUITE SUITE DEMARRAGE  </t>
  </si>
  <si>
    <t xml:space="preserve">Plus d'écran, suite intervention SAV M.Martina </t>
  </si>
  <si>
    <t>Vor Ankunft Backlog Fehler.
pO2 QC Fehler Level C zu niedrig.
Kunde hatte bereits 3x SC und 1x LP erneuert.</t>
  </si>
  <si>
    <t xml:space="preserve">po poslední návštìvì objednali nové tìsnìní, v krabièce na plus bylo ale na flex </t>
  </si>
  <si>
    <t>Battery faulty after software upgrade to 3.3.</t>
  </si>
  <si>
    <t>doubt on parameters.</t>
  </si>
  <si>
    <t>Lac Failure</t>
  </si>
  <si>
    <t>System überprüft =&gt; Parameter wurden wegen fehlerhafter QC Level 3 gesperrt .Kunde hat diesen aber nicht. Es wurde ein QC  gemessen wo Luft erkannt wurde .</t>
  </si>
  <si>
    <t>Laser scan engine checked and found defective</t>
  </si>
  <si>
    <t>Remove and inspect autocheck module, found that the impeller from the Autocheck fan had fallen off.</t>
  </si>
  <si>
    <t>Erneut Oxi-Probleme; Modul wurde bereits am 28.04. mit SWO-188483 ersetzt</t>
  </si>
  <si>
    <t>Áramkimaradás után az OXI paramétereket hibásan méri.</t>
  </si>
  <si>
    <t xml:space="preserve">Fuite sous joint d'intro  </t>
  </si>
  <si>
    <t>Kal. Fehler bei Metaboliten (Driften), Kunde hat Lac Elektrode ersetzt</t>
  </si>
  <si>
    <t>Found analyzer green. Ran water as sample and aspirated perfectly, asked sisters for blood sample to observe the way they introduce the sample.</t>
  </si>
  <si>
    <t>Verbindungsdaten überprüft</t>
  </si>
  <si>
    <t>mögliche Verstopfung der Fließwege erkannt - häufige Meldung bei Probenmessung</t>
  </si>
  <si>
    <t>定标卡无法扫描，借备件902-924一个</t>
  </si>
  <si>
    <t>定标失败1024，借903-364,902-924各一个</t>
  </si>
  <si>
    <t xml:space="preserve">After cleaning program the  Na, Cl and Ca are drifting </t>
  </si>
  <si>
    <t>pH in der Kalibrierung und in der QC instabil, außerhalb der Grenzen.
Um 03:58 wurde eine Kapilläre BGA gemessen welche durch ein Proben Problem abgebrochen wurde.</t>
  </si>
  <si>
    <t xml:space="preserve">Résultats discordant D-dimer sur résultats patient </t>
  </si>
  <si>
    <t xml:space="preserve">Funktionstest durchgeführt </t>
  </si>
  <si>
    <t>Akku defekt - Fehler 1559</t>
  </si>
  <si>
    <t>Fehlersuche --&gt; Dateiarchive (Kal., QC, Aktivitäten) überprüft --&gt; Kalibrierfehler pH (pH    1070: Sensor Ansprachefehler) --&gt; SC (R0545) defekt</t>
  </si>
  <si>
    <t xml:space="preserve">Häufig Probenabbruch bei MBU
Häufig Erneuerung Lösungspack notwendig </t>
  </si>
  <si>
    <t>Nog steeds afgebroken capillaire bloedmonsters door de ABL90. De inletgasket zit soms op de capillaire positie vast.</t>
  </si>
  <si>
    <t>接口板槽锈了，借902-972一个</t>
  </si>
  <si>
    <t>温度不稳定，借备件902-972一个</t>
  </si>
  <si>
    <t>测试卡扫描失败，借910-304一个。</t>
  </si>
  <si>
    <t>CKMB定标失败 1025
，借944-216（12923）一张。</t>
  </si>
  <si>
    <t xml:space="preserve">Ongoing issues with COtHB and MettHb, regarding correlations. Software Upgrade analyser to Version V6.17. </t>
  </si>
  <si>
    <t>Monitor lässt sich nicht bedienen</t>
  </si>
  <si>
    <t xml:space="preserve">Rreference parameters failing 3am cal </t>
  </si>
  <si>
    <t xml:space="preserve">Calibration failures on reference related parameters. Ca QC running high. </t>
  </si>
  <si>
    <t>Oxymetry Hardware problem and temprature problem Msg Present.</t>
  </si>
  <si>
    <t>PH Status und Driftfehler bei Kal, PCo2 Empf bei &lt;10%, Fehler bei Proben Ansaugung</t>
  </si>
  <si>
    <t xml:space="preserve">Lenteur Software  </t>
  </si>
  <si>
    <t>- Einlaßdichtung fehlerhaft
- mehrere LP def.</t>
  </si>
  <si>
    <t>Sensor bay not closing properly, possible obstruction 
Removed sensor bay module and found closed sensor being obstructed by sensor flag</t>
  </si>
  <si>
    <t>Inlet gasket warn out and never replaced</t>
  </si>
  <si>
    <t xml:space="preserve">Oximetrie QC Fehler trotz durchgeführter tHb Kalibration
</t>
  </si>
  <si>
    <t>Wiederholte Driftfehler bei Metaboliten und Elektrolyten</t>
  </si>
  <si>
    <t>Reagenzienkassette verklemmt</t>
  </si>
  <si>
    <t>Geräteaufstellung beim Kunde nach Reparatur in GS17</t>
  </si>
  <si>
    <t xml:space="preserve">Netzwerkkonfiguration nach Kundenvorgabe durchgeführt.
</t>
  </si>
  <si>
    <t>Probemmessung, Monovette ist aus Halter gefallen</t>
  </si>
  <si>
    <t>Fehlersuche Verbindungsschlauch der Oxi- Modul und Sensorkassette undicht</t>
  </si>
  <si>
    <t>扫码器不扫码 借902-924一个</t>
  </si>
  <si>
    <t>PO2质控不稳定，借902-972，903-334各一个。</t>
  </si>
  <si>
    <t>Sensor board to replace.</t>
  </si>
  <si>
    <t>定标失败 1031，借944-214（12481）一张。</t>
  </si>
  <si>
    <t>Touchscreen lässt sich nicht richtig bedienen.</t>
  </si>
  <si>
    <t>Gerät überprüft und neu gestartet</t>
  </si>
  <si>
    <t>Fehlersuche --&gt; Einlassdichtung abegbrochen</t>
  </si>
  <si>
    <t xml:space="preserve">Erreurs de lecture de pack+ Base de données corrompue </t>
  </si>
  <si>
    <t xml:space="preserve">Sensor response error </t>
  </si>
  <si>
    <t>Kein Ausdruck</t>
  </si>
  <si>
    <t>tni定标不过,借一个903-364</t>
  </si>
  <si>
    <t>3414-FTC-101 借备件903-119一个</t>
  </si>
  <si>
    <t>报修1031，借备件903-364一个</t>
  </si>
  <si>
    <t>TNI定标中止，借944-212（12862）2张</t>
  </si>
  <si>
    <t xml:space="preserve">Pumpenasym. Fehler </t>
  </si>
  <si>
    <t>无法开机，借备件910-332一个</t>
  </si>
  <si>
    <t>零点电流错误 0408
，借902-829一个。</t>
  </si>
  <si>
    <t>Műszer folyik.</t>
  </si>
  <si>
    <t xml:space="preserve">Windows corrupted when customer trying to obtain MAC address </t>
  </si>
  <si>
    <t>System Status Datei überprüft - Halogenlamp Voltage too high</t>
  </si>
  <si>
    <t>Adding operators issue</t>
  </si>
  <si>
    <t xml:space="preserve">po vèerejší výmìnì SC není zkalibrována Glu ani po 24 hod., hodnoty ... </t>
  </si>
  <si>
    <t>Gerät läuft aus</t>
  </si>
  <si>
    <t>Signal Data Board to replace.</t>
  </si>
  <si>
    <t>打印机损坏，借910-275一个</t>
  </si>
  <si>
    <t>无法开机，借的910-332有质量问题，重新借910-274、910-332和910-321各一个</t>
  </si>
  <si>
    <t xml:space="preserve">Driftprobleme bei Glu </t>
  </si>
  <si>
    <t xml:space="preserve">Pas d'ouverture de la bay unit lors du remplacement de la cassette </t>
  </si>
  <si>
    <t>Leak voltage liegt bei 367,387 mV</t>
  </si>
  <si>
    <t>Fehlersuche mit Teilen aus Demogerät.</t>
  </si>
  <si>
    <t xml:space="preserve">Analysator steht in Intervention erforderlich mit der Meldung: Leckage erkannt. Überprüfung des Analysators im Service. Flow Test negativ. </t>
  </si>
  <si>
    <t xml:space="preserve">Sensorfach überprüft, dabei festgestellt, dass sich Ablagerungen / Auskristallisierungen auf den goldenen Pins befinden 
zudem sind 2 Pins kürzer </t>
  </si>
  <si>
    <t>Patient logs could not be accessed from internal remote support. On entering the service menu and internal remote support it was was found that patient log access was disabled.</t>
  </si>
  <si>
    <t>Er zijn problemen met de capillaire metingen bij de ABL90. Tijdens de meting (meestal capillaire metingen), de inletgasket blijft vast zitten en daardoor de meting wordt afgebroken.</t>
  </si>
  <si>
    <t>Checked Analyser connection to AQURE as it is showing as not connected.</t>
  </si>
  <si>
    <t xml:space="preserve">instalována ovìøená SC a RP ( bylo vyzkoušeno a instalováno na pøístroji R0116N008 ), hodnoty pøed odebráním ze stroje Glu stav 972, citl. 191 a Lac stav 947, citl. 351 = OK </t>
  </si>
  <si>
    <t>Analyser to observe .</t>
  </si>
  <si>
    <t xml:space="preserve">Fehler 581 
Oxiparameter werden nicht gemessen , mögliche Verstopfung </t>
  </si>
  <si>
    <t>002软件版本错误，1024定标底部外泄 借903-364和636-564备件各一个</t>
  </si>
  <si>
    <t>报错1031，借903-364一个，Tni944-212（12945）和PCT944-394（12546），D二聚体定标卡944-220，（12691和12568）各一张</t>
  </si>
  <si>
    <t>报错1031，借944-258（12413),944-214(12338),944-394(12546)各一张。</t>
  </si>
  <si>
    <t>PCT定标失败，借944-394（12450）一张。</t>
  </si>
  <si>
    <t xml:space="preserve">Crea Issues </t>
  </si>
  <si>
    <t>In den letzten Tagen sind bei den Hb Parametern viele Kalibrierdriften und Fehlerhafte QC Ergebnisse aufgetreten.</t>
  </si>
  <si>
    <t xml:space="preserve">Failed pH and Electrolytes. </t>
  </si>
  <si>
    <t>Scanner springt nicht an</t>
  </si>
  <si>
    <t>Fließwege im Serviceprogramm überprüft</t>
  </si>
  <si>
    <t>1304温度不稳定,需要借件902-972一个</t>
  </si>
  <si>
    <t>报1031错误，借903-364一个、944-216（12758）一张</t>
  </si>
  <si>
    <t>进样口和测试卡舱门无法关闭，借903-198和636-551各一个</t>
  </si>
  <si>
    <t>キャル時のドリフト、QC測定時のHb測定値エラー多発</t>
  </si>
  <si>
    <t>nachdem der LP heute nach gewechselt wurde, erscheint die Meldung: Lösungen können nicht gepumpt werden
am Tel. festgestellt, dass der Pressure Test nicht i.O. ist, auch nach Wechsel des Einlasshalters  bleibt das Problem bestehen
ein weiterer Einlasshalter oder LP ist nicht vorhanden
Kunde Ärztin Frau Dr. Hedayati beauftragte kostenpflichtigen WE Service</t>
  </si>
  <si>
    <t>温度强度超出范围，定标底部外露，需要借件903-364一个</t>
  </si>
  <si>
    <t xml:space="preserve">System überprüft </t>
  </si>
  <si>
    <t>测试卡中层、底层温度超范围,借903-165一个。</t>
  </si>
  <si>
    <t>进样口和测试卡舱门无法关闭
借903-117，903-028各一个。</t>
  </si>
  <si>
    <t>IQC-Fehler bei pCO2 nach SC-Tausch</t>
  </si>
  <si>
    <t>SC sollte erneuert werden</t>
  </si>
  <si>
    <t>気泡エラーが頻発する</t>
  </si>
  <si>
    <t>Checked and found that the zeroing not going properly.</t>
  </si>
  <si>
    <t xml:space="preserve">0722, 0374 errors ? on QC results intermittently.  Inhomogeneous sample at pH/BG module </t>
  </si>
  <si>
    <t xml:space="preserve">pCO2 Drifts and Bilirubin Incorrect </t>
  </si>
  <si>
    <t xml:space="preserve">investigation suite à problème de mesure de troponine + valeurs de blanc trop hautes </t>
  </si>
  <si>
    <t>Gerät bleibt in Offline Modus wegen defekter Sample Mixer Unit</t>
  </si>
  <si>
    <t>Visual Flow Check, Systemspülung, Überprüfung der Kabelsteckverbindungen.</t>
  </si>
  <si>
    <t xml:space="preserve">Training </t>
  </si>
  <si>
    <t>Inlet staat wel boven reagenspack maar de gasket is niet op nippel van pack aangesloten, staat er iets boven. In servicemenu geen beweging aan inlethouder, wel ratelend geluid. Zonder inlethouder wel ronddraaien van geleidingskrans.</t>
  </si>
  <si>
    <t>样本显示温度错误，借903-210、636-561和848-037各一个</t>
  </si>
  <si>
    <t xml:space="preserve">pH failures, calibration sens and QC low </t>
  </si>
  <si>
    <t xml:space="preserve">Unstable pH measurements </t>
  </si>
  <si>
    <t xml:space="preserve">System überprüft =&gt; Main Board defekt , Kalibration ungültig </t>
  </si>
  <si>
    <t xml:space="preserve">Pas de réponse de l'écran tactile de façon intermittente </t>
  </si>
  <si>
    <t>Leckage erkannt.</t>
  </si>
  <si>
    <t>Dateien müssen beim ABL92 angepasst werden</t>
  </si>
  <si>
    <t>PO2,HCT定标失败，借902-972和903-334各一个</t>
  </si>
  <si>
    <t>温度错误，借903-183（被替换成903-581）一个</t>
  </si>
  <si>
    <t xml:space="preserve">Replace the pH Black Tip seal </t>
  </si>
  <si>
    <t xml:space="preserve">Replace the pH Black tip seal </t>
  </si>
  <si>
    <t>pH und Elyte bei Kal. außerhalb Statusgrenzen.</t>
  </si>
  <si>
    <t xml:space="preserve">Echec de calibration </t>
  </si>
  <si>
    <t xml:space="preserve">PAS D'OUVERTURE DE LA BAY UNIT POUR REMPLACER LA SC </t>
  </si>
  <si>
    <t>nach Auslieferung häufiges Auftreten von Spülfehler
Meldung 1340</t>
  </si>
  <si>
    <t>lac定标不过,需要借件903-334一个</t>
  </si>
  <si>
    <t>ファンの音が大きい。</t>
  </si>
  <si>
    <t>PCO2,PH定标不出结果，借903-334一个。</t>
  </si>
  <si>
    <t>OXI液路传感器故障 0537,借903-125一个。</t>
  </si>
  <si>
    <t xml:space="preserve">Blue Screen. Error code 2 </t>
  </si>
  <si>
    <t>Check the patient result ,found last few samples aborted,check the activity log and found inlet does not filled properly during rinse.</t>
  </si>
  <si>
    <t xml:space="preserve">valeurs de blanc trop hautes </t>
  </si>
  <si>
    <t xml:space="preserve">Cupules de blancs élevées sur les cal </t>
  </si>
  <si>
    <t xml:space="preserve">Erreur MCC1 et MCC2 hors gamme </t>
  </si>
  <si>
    <t xml:space="preserve">ERREUR DE LQC </t>
  </si>
  <si>
    <t xml:space="preserve">Externer Drucker druckt auf mehren Seiten - Falsche Schriftgrösse </t>
  </si>
  <si>
    <t xml:space="preserve">K./Na. Empfindlichkeitsfehler , Verstopfung im Hemolyser </t>
  </si>
  <si>
    <t>定标卡无法扫码，需要借件902-924一个</t>
  </si>
  <si>
    <t xml:space="preserve">Pristroj pise - volejte technika </t>
  </si>
  <si>
    <t>Oberer LS-Fehler El/ Met-Modul, oft Lac-Probleme berichtet</t>
  </si>
  <si>
    <t>pCO2 Kal. Backlog-Fehler</t>
  </si>
  <si>
    <t>定标失败，借903-364一个</t>
  </si>
  <si>
    <t>定标失败,加借944-220（12568）一张</t>
  </si>
  <si>
    <t>借BNP定标卡944-258（13034）一张</t>
  </si>
  <si>
    <t>探测到漏电流，902-813</t>
  </si>
  <si>
    <t>定标失败，借MYO定标卡944-214（13027）一张</t>
  </si>
  <si>
    <t>定标失败，借BNP定标卡944-258（12301）一张</t>
  </si>
  <si>
    <t>bei Eintreffen war der Analysator Messbereit</t>
  </si>
  <si>
    <t>Touchsreen reagiert nicht
 Flüssigkeitsschaden</t>
  </si>
  <si>
    <t>KAL Fehler pH</t>
  </si>
  <si>
    <t>Immediate issue with QC out of range for oximetry was resolved by running a tHb calibration.
On arrival checked fluidic service values - all ok. Remobved oximetry module and physically checked - all ok. Fitted new oxi pinch valve tube as precaution. Re-assembled and tested - all ok.</t>
  </si>
  <si>
    <t xml:space="preserve">6.71 level 4 range 6.72-6.82.  Level 1 6.93 (6.93-7.01) </t>
  </si>
  <si>
    <t>Demonøgler fra ikke slået fra.</t>
  </si>
  <si>
    <t xml:space="preserve">3412: FTC 103 </t>
  </si>
  <si>
    <t>pO2 wird im Level C etwas zu hoch gemessen, Das LP wurde am 05.06.2017 ersetzt, seit dem besteht das Problem, LP def.</t>
  </si>
  <si>
    <t>CA定标失败，借902-972,903-334各一个</t>
  </si>
  <si>
    <t xml:space="preserve">pH QC failures below range, level 1 and 4.  </t>
  </si>
  <si>
    <t>Sensor Board Replace.</t>
  </si>
  <si>
    <t>LAC定标失败，借903-183一个。</t>
  </si>
  <si>
    <t xml:space="preserve">Oxi Sample Problems </t>
  </si>
  <si>
    <t>OXI test</t>
  </si>
  <si>
    <t>Got to Nicu and investigated where the burning smell was coming from and located it coming from the UPS system.</t>
  </si>
  <si>
    <t>Afprøvet.</t>
  </si>
  <si>
    <t>ABL hat den QC Fehler seit dem der LS-Pack am 18.06 ersetzt wurde. Einen Ls-Pack mit anderem LOT eingesetzt.</t>
  </si>
  <si>
    <t>测试卡无法扫描，借备件910-304一个</t>
  </si>
  <si>
    <t>报错3412,需要借件903-329一个</t>
  </si>
  <si>
    <t>Fehler 1067 
Alle Proben werden abgebrochen</t>
  </si>
  <si>
    <t>ABL neu gestartet und LS Pack neu installiert, alle Programme im Service Menü durchgeführt&gt;&gt;I.O</t>
  </si>
  <si>
    <t>Door gebruiker al doorgespoten met demiwater inletgasket, reagenspack en sensor vervangen.
Lijkt eerst niet te willen pompen, ook niet uit bakje demiwater, na doorspuiten wel. Vacuumcheck te hoog, 0,92. 
Na vervangen alle tubings blijft vacuum te hoog.
Bij controleren actuator-rod ook vacuum te hoog. 
Verwisselen van de complete inlethouder en reagenspack blijft het vacuum te hoog. 
Zie wel dat bij verwijderen sensorcassette het onderste deel van de bayunit nat is.
Andere sensor cassette, die waarschijnlijk enkele dagen op tafel heeft gestaat, geplaatst, status gevoeligheid fouten GLU en LAC.</t>
  </si>
  <si>
    <t>Lactate failing calibration - sense is ... Or low at 61%, but then .... Again.
Need to check contact pins.</t>
  </si>
  <si>
    <t>Checked data logs for fault history.
The customer has already replaced the sensor cassette to try to resolve the issue, but Lactate is still failing calibration.
Checked sensor readings in service programs.</t>
  </si>
  <si>
    <t>接口板螺丝打滑，需要借件886-674备件一个</t>
  </si>
  <si>
    <t>hct值不能备份,需要借件903-329</t>
  </si>
  <si>
    <t xml:space="preserve">Touch screen intermittently not working that well </t>
  </si>
  <si>
    <t>Replaced faulty touch screen. Tested operation of new touch screen - all ok.
Verified analyser operation -all ok.</t>
  </si>
  <si>
    <t>Analyser had been found by technician with the inlet stuck open and in the replacement guide for inlet gasket.
After replacing the gasket there were multiple liquid transport errors, Inhomogeneous solutions, pressure test errors etc.
Customer continued through guided troubleshooting and replaced solution pack, flushed the sample pathway - still faulty.
Then at 16:28 just prior to my arrival test again was tried - analyser started up ok.
Checked fluid transport service program - all values well within range.
However, pCO2 failing calibration with 1070 response error when QC level A is run, ok on other QCs. Swapped Solution Pack - no change. Replaced Sensor Cassette - waited for start-up to complete and pCO2 still failing just when QC level A is run. As no further Sensor Cassettes available advised staff on unit and left it to stabilize. May need a second new Sensor Cassette to resolve pCO2 QC/Calibration error.</t>
  </si>
  <si>
    <t>Checked display, removed, cleaned and replaced.
There is fluid trapped in between the panels that I am unable to remove. The issue is on the bottom left of the panel and is making the touch screen panel unresponsive.</t>
  </si>
  <si>
    <t xml:space="preserve">Multiple temperature errors </t>
  </si>
  <si>
    <t>报错1024，需要借件903-364备件一个</t>
  </si>
  <si>
    <t>BNP定标失败，操作老师操作失误导致定标数据失活，借944-258*12749一张</t>
  </si>
  <si>
    <t>Bar code scanner not scanning ampoules .</t>
  </si>
  <si>
    <t xml:space="preserve">Sensor cassette replacement.  </t>
  </si>
  <si>
    <t>接口板螺丝打滑，加借备件924-738一个</t>
  </si>
  <si>
    <t>废液探测器错误，血氧打问号0581，借902-496，902-833各一个。</t>
  </si>
  <si>
    <t>分析仪未连接0734，1223，1065，1069，借903-165一个。</t>
  </si>
  <si>
    <t>光学强度超出范围,需要借件903-364备件一个，需要借件五张定标卡 944-220 批次号：12806、944-212 批次号：12757、944-216 批次号：12758、 944-214 批次号 13027（这个四张没货），944-258 批次号：13034 （有货）</t>
  </si>
  <si>
    <t>bei eintreffen thb im Level 3 fehlerhaft, andere QC Werte liegen nur 0,1 mmol/L unter oberem Grenzwert
thb Kal fällig, keine Kalibrator vorrätig
LP wurde mehrfach ersetzt</t>
  </si>
  <si>
    <t xml:space="preserve">Analyser having fluidic issues. </t>
  </si>
  <si>
    <t>Ventilschlauch undicht</t>
  </si>
  <si>
    <t>Removed faulty touch screen panel</t>
  </si>
  <si>
    <t xml:space="preserve">pCO2 sesnor cassette failure </t>
  </si>
  <si>
    <t xml:space="preserve">ERREURS CAL PO2/PCO2 </t>
  </si>
  <si>
    <t>测试卡漏液导致接口板腐蚀，借902-972一个</t>
  </si>
  <si>
    <t>定标失败，借902-778一个。</t>
  </si>
  <si>
    <t>报1999.61.22错误，借944-394（12450）一个</t>
  </si>
  <si>
    <t>Immer wieder abgebrochene Kal</t>
  </si>
  <si>
    <t>Failing pO2 and pCO2 QCs.</t>
  </si>
  <si>
    <t>OXI Modul defekt.</t>
  </si>
  <si>
    <t xml:space="preserve">chyba 1067 pocas merania vzorky, reštart nepomaha </t>
  </si>
  <si>
    <t xml:space="preserve">Wymieniono skaner, pomoc w konfiguracji raportów pacjenta. Testy analizatora. Aparat Sprawny. </t>
  </si>
  <si>
    <t>On arrival the battery was indicating 0%.  Within the service program the battery was indicating 0.  The battery reset button was pressed, no change to battery.</t>
  </si>
  <si>
    <t>Einlassdichtung in der Halterung abgebrochen. Rest der Dichtung lässt sich nicht ohne Weiteres entfernen.</t>
  </si>
  <si>
    <t xml:space="preserve">blocage récurrent de la porte de baie cassette lors du changement de cassette  </t>
  </si>
  <si>
    <t>Monitor stuck with calibrate sensor message but will not calibrate</t>
  </si>
  <si>
    <t>报错1031，需要借件 903-364备件一个</t>
  </si>
  <si>
    <t>定标失败 1059，借944-258（12398）一张，</t>
  </si>
  <si>
    <t>定标中止 1999，借944-216(12758)一张。（无货）</t>
  </si>
  <si>
    <t xml:space="preserve">PH Elektrode gebrochen </t>
  </si>
  <si>
    <t>Failing pco2 and po2 QCs.</t>
  </si>
  <si>
    <t xml:space="preserve">Blocage de l'AQT90, la porte des tubes ne se ferme pas bien. </t>
  </si>
  <si>
    <t>Datenspeicher ausgewertet</t>
  </si>
  <si>
    <t>Kunde mißt Blut mit angereichertem Dialysat und erhält zum Teil Ca Werte unter 0,4 ( derzeitigem Meßbereich)
wünscht Meßbereichserweiterung</t>
  </si>
  <si>
    <t>Parameter failed. SC reinstallation not OK.</t>
  </si>
  <si>
    <t>泵轮故障，需要借件902-971备件一个</t>
  </si>
  <si>
    <t>From viewing the data logs, it can be seen that the QC's began to fail on the 19th June.  On the 19th June Cal2, Gas2 and pCO2 membranes were replaced.  These have all since been replaced again with new lot number.  It was also noted that glucose has been drifting.  
The AutoCheck module temperature was checked in the service program and it was reading 25.86 degrees.  On speaking to the customer the night before, it was reading 27.5 degrees.  The AutoCheck module was removed and inspected.  The fan appeared to be working however there was a slight concern that it was not fully free to rotate, (slight resistance), this was unlikely to cause a problem but was replaced to rule this out.  After replacing the fan, the temperature fell to 24.58 degrees.
The measuring modules were removed and inspected.  The measuring chambers and valves were removed in both the pH/BG module and the El/Met module.  The pH and pCO2 chambers were dirty and were cleaned.  The pH sealing was potentially not sitting correctly on the electrode and was replaced.  The lactate measuring chamber was potentially in the early stages of the chamber separating from the base, therefore the measuring chamber was replaced.  The pO2 and pCO2 electrodes were thoroughly cleaned.
The gas module was tested in the service program and was regulating well.  When the valves were opened 100% and the gas bottles were removed, the transducer actual voltage fell below that of the transducer offset voltage on both gas 1 and 2 suggesting that the valves may be leaking.
Glucose was failing calibrations with low sensitivity and the membrane was replaced.</t>
  </si>
  <si>
    <t xml:space="preserve">pO2 calibration and QC failures - solution pack replacement fixed issue. </t>
  </si>
  <si>
    <t xml:space="preserve">pCO2 QC above control range  </t>
  </si>
  <si>
    <t xml:space="preserve">Calibration LAC en erreur </t>
  </si>
  <si>
    <t>数字信号板故障，需要借件903-334备件一个</t>
  </si>
  <si>
    <t>进样模块损坏，进样针的弹簧断成两截无法恢复，借903-139一个。</t>
  </si>
  <si>
    <t>Arrived with the parts Tony had ordered following his visit yesterday.</t>
  </si>
  <si>
    <t>Fehlermeldung nach Kal. PCO2 Empfindlichkeit zu niedrig. (48,4%)</t>
  </si>
  <si>
    <t xml:space="preserve">Sample Mixer durch Fremdeinwirkung gebrochen </t>
  </si>
  <si>
    <t>Probleme mit Radiance Anbindung</t>
  </si>
  <si>
    <t xml:space="preserve">QC Level B und C fehlerhaft
LP wurde gestern gewechselt
</t>
  </si>
  <si>
    <t>电解质测量不准确，系统质检时会出现定标类型C/A，借902-972和903-334各一个</t>
  </si>
  <si>
    <t>加借902-972和903-334各一个</t>
  </si>
  <si>
    <t>电池无法充电，无法使用，需要借件431-018C备件一个</t>
  </si>
  <si>
    <t>无法开机，借910-285</t>
  </si>
  <si>
    <t>试剂包液体漏液，需要借件903-199备件一个</t>
  </si>
  <si>
    <t>CAL　pH感度ｴﾗｰ。pCO2感度不安定。（100%超え頻発）pCO2電極交換。（手持ち）</t>
  </si>
  <si>
    <t xml:space="preserve">Erreur rinçage </t>
  </si>
  <si>
    <t>修理完了</t>
  </si>
  <si>
    <t>USB Key to install.</t>
  </si>
  <si>
    <t>ABL hat keine Verbindung mit Radiance</t>
  </si>
  <si>
    <t>cartridge not scanning properply</t>
  </si>
  <si>
    <t>报错2168，借备件903-030一个</t>
  </si>
  <si>
    <t>System überprüft =&gt; LP und Sensokassette defekt 
Material aus UKE geholt</t>
  </si>
  <si>
    <t>pCO2 Fehler QC alle Level</t>
  </si>
  <si>
    <t xml:space="preserve">Einlassdichtung erneuern </t>
  </si>
  <si>
    <t>CO2，O2定标不过，借备件902-972,902-982各一个</t>
  </si>
  <si>
    <t xml:space="preserve">zero's dont compare well to 7XX analyser </t>
  </si>
  <si>
    <t>LAC，GLU质控错误</t>
  </si>
  <si>
    <t>报错1025，借903-364一个</t>
  </si>
  <si>
    <t>干燥前温度超范围，报错1068，借903-210</t>
  </si>
  <si>
    <t>Check analyser options, options had been installed several unused options were expiring in two days, however analyser was purchased with Crea and Crea options were only demo.</t>
  </si>
  <si>
    <t xml:space="preserve">Erreur Autocheck </t>
  </si>
  <si>
    <t xml:space="preserve">Ampoule CQ non cassées par autocheck en automatique. </t>
  </si>
  <si>
    <t xml:space="preserve">plus de test disponnible </t>
  </si>
  <si>
    <t>ASTM.INI korrekte Version für Conworx einspielen</t>
  </si>
  <si>
    <t>Touchpanel lässt sich nicht kalibrieren, Mousezeiger zieht immer zur oberen Kante</t>
  </si>
  <si>
    <t>Impossible de lire la puce SP (sporadique) garantie</t>
  </si>
  <si>
    <t>Zomer- wintertijds instelling stond niet aangevinkt.</t>
  </si>
  <si>
    <t xml:space="preserve">Beste Rheza,
Zo af en toe de knoppen Analyzer Status en Data Overzicht boven in het beeldscherm van de ABL 90+ het niet.
Alle andere knoppen wel.
Het zijn alleen deze 2 knoppen die het dan niet doen en na een paar minuten werkt alles ineens weer.
Enig idee?? Het is nu al 3 keer voorgekomen.
Lastig maar nog niet onwerkbaar.
Kan ik er zelf iets aan doen?
Met vriendelijke groet,
 </t>
  </si>
  <si>
    <t>PCO2定标失败，结果偏高</t>
  </si>
  <si>
    <t>Pendant la nuit toutes les calibrations étaient refusés à cause d'un problème de courant de fuite.
Remplacement de la vanne rinçage (EL/Met) parce qu'elle était remplacé la semaine dernière par une vanne option (module fluidique)
Déconnecté toutes les vannes afin de déterminer la cause : toujours le même problème.
Vérification toutes les modules : ils sont tous propre sans fuite de liquide.
Finalement l'appareil c'est mis en mode prêt sans erreur.
La valeur de 'Isolation' en service reste sur 350 (max 500)
La cause reste donc inconnu.
Si le problème persiste on doit le reprendre pour réparation à la firme.</t>
  </si>
  <si>
    <t>AC-Temperaturfehler</t>
  </si>
  <si>
    <t>Return visit to install relieved option key.</t>
  </si>
  <si>
    <t>Cleaning to do.</t>
  </si>
  <si>
    <t>Check the barcode reader.</t>
  </si>
  <si>
    <t xml:space="preserve">Leaked detected </t>
  </si>
  <si>
    <t xml:space="preserve">Wymiana uszczelki wlotu oraz pakietu roztworów. Kalibracja tHb. Analizator sprawny technicznie. </t>
  </si>
  <si>
    <t>Schlauchwege verstopft.</t>
  </si>
  <si>
    <t>定标失败，灵敏度错误，借903-365,902-778</t>
  </si>
  <si>
    <t>之前借的903-364有质量问题，现重新借903-364一个</t>
  </si>
  <si>
    <t xml:space="preserve">Wymiana zaworu Waste, membran zaworowych w module pH/BG, wê¿yka pompowego pH/BG oraz uszczelki wlotu. Testy serwisowe - ok. Probki pacjentów - ok. Analizator sprawny technicznie. </t>
  </si>
  <si>
    <t xml:space="preserve">Zmiana ustawieñ analizatora oraz upgrade softwearu w celu rozwi¹zania problemu z blokuj¹cym siê ekranem. Testy kontrolne. Analizator sprawny. </t>
  </si>
  <si>
    <t xml:space="preserve">Siehe Jahreswartung </t>
  </si>
  <si>
    <t xml:space="preserve">Geräte Konfig für stetigen Ping und Refrenz Werte erforderlich. </t>
  </si>
  <si>
    <t xml:space="preserve">Qc adaptor for ABL90FlexPlus </t>
  </si>
  <si>
    <t xml:space="preserve">Op verzoek van RMED, in verband met de Techline case RBNL 784190857, Servicedump file heb gekopieerd. </t>
  </si>
  <si>
    <t>条码扫描失败，借902-992一个</t>
  </si>
  <si>
    <t>接口板腐蚀，借902-972</t>
  </si>
  <si>
    <t>Lac，cl定标不过</t>
  </si>
  <si>
    <t>试管架没有滚轮，借886-731/2个
Tube insert was broken.</t>
  </si>
  <si>
    <t>干燥前温度超范围，现借636-561</t>
  </si>
  <si>
    <t>试管架没有滚轮，借886-731/个</t>
  </si>
  <si>
    <t>报错1029，借903-364</t>
  </si>
  <si>
    <t>Toujours le même problème, la valeur 'Isolation' en service est à 1250.
Dernier essai avec by-pass du Inlet preheater, mais le problème persiste.</t>
  </si>
  <si>
    <t xml:space="preserve">Calibration and QC issues Na, Ca.  </t>
  </si>
  <si>
    <t>Black Cartridge cleaning.</t>
  </si>
  <si>
    <t>Check the system. check the logs. check the activity log.</t>
  </si>
  <si>
    <t xml:space="preserve">SC failed on Lactate Sensitivity </t>
  </si>
  <si>
    <t xml:space="preserve">Liquid Sensor errors </t>
  </si>
  <si>
    <t>多参数定标不过，借备件903-334一个</t>
  </si>
  <si>
    <t>Fehlersuche, immer wieder Kal Drift und Statusfehler, QC Lavel3  instabil bei Lyte und  PH</t>
  </si>
  <si>
    <t>Demo Key beinhaltet keine Remote Support</t>
  </si>
  <si>
    <t>Check the system.chekc the logs.</t>
  </si>
  <si>
    <t>开机开不了，没电源，借903-663电源模块</t>
  </si>
  <si>
    <t>血氧模块硬件错误 0581
，借902-980一个。</t>
  </si>
  <si>
    <t>试剂包错误</t>
  </si>
  <si>
    <t>光学单元工厂调准失败，借903-209,903-198</t>
  </si>
  <si>
    <t>CPU单元接口松动，借备件903-381一个</t>
  </si>
  <si>
    <t>感度レンジオーバー</t>
  </si>
  <si>
    <t>NaのQC範囲外</t>
  </si>
  <si>
    <t>06.16-tól kezdődően 1031 hibakód ~ 40 alkalommal szerepel a naplóban</t>
  </si>
  <si>
    <t xml:space="preserve">Erreur 0581,  </t>
  </si>
  <si>
    <t xml:space="preserve">Erreur de spectre sur mesure patient </t>
  </si>
  <si>
    <t xml:space="preserve">System mit entferntem Lösungspack aus- und eingeschaltet
</t>
  </si>
  <si>
    <t>泵头断裂，借备件902-971一个</t>
  </si>
  <si>
    <t>触摸屏故障，借552-039</t>
  </si>
  <si>
    <t>Lac，GLU，定标不过</t>
  </si>
  <si>
    <t>NA,GLU,LAC定标失败</t>
  </si>
  <si>
    <t>LAC质控超范围</t>
  </si>
  <si>
    <t>加借备件903-236一个</t>
  </si>
  <si>
    <t>样本量不足，借958-201</t>
  </si>
  <si>
    <t>机件故障，借636-541</t>
  </si>
  <si>
    <t>Intervantion required.
PM Service.</t>
  </si>
  <si>
    <t xml:space="preserve">Analysator zeigt beim Einschalten einen leicht grauen Bildschirm, aber keine Informationen auf dem Bildschirm. Display abgeklemmt, keine Verbesserung. Neues Display angesteckt, keine Änderung, Rückbau. Neues Netzteil eingesbaut, keine Veränderung. </t>
  </si>
  <si>
    <t>Oxymetry values not OK.</t>
  </si>
  <si>
    <t xml:space="preserve">Na kalibracjach pojawia siê dryf od 30 do 50. Wymiana elektrody, klapki oraz membrany. Testy kontrolne </t>
  </si>
  <si>
    <t xml:space="preserve">Aparat nie przechodzi³ Complete Oximetry Test. Próba regulacji lampy nie przynios³a efektu. Wymieniono modu³ OXI. Diagnostyka podzespo³ów. Kalibracja tHb od serwisu. Analizator sprawny. </t>
  </si>
  <si>
    <t>Überprüfung des Gerätes nach Ausfall, Rücktausch von Labor in Dialyse</t>
  </si>
  <si>
    <t xml:space="preserve">Einlassmodul an meine private Adresse für vor 8 Uhr, für den 10.07.2017 bestellt. E-Teil wurde an die GS 15 Bad Neunahr Ahrweiler geliefert. </t>
  </si>
  <si>
    <t>Einlassmodul ersetzt, im Service Menü alle Programme getestet. I.O. Startphase pO2 besteht die Kal. Nicht Emp. 36%. Sensorkassette ersetzt.</t>
  </si>
  <si>
    <t>Fehlersuche --&gt; Bildschirm überprüft --&gt; Bildschirm im Tausch erneuert --&gt; ohne Erfolg --&gt; Bildschirm wieder zurück getauscht in Urzustand</t>
  </si>
  <si>
    <t>引上げ検証で再現せず、</t>
  </si>
  <si>
    <t xml:space="preserve">Hr. Wagner berichtet, das der ABL ausgestiegen ist. Mit Anwendern zusammen in der Datenbank nachgeschaut seit wann der QC Fehler besteht, seit dem 07.07 an dem Tag wurde der LS Pack ersetzt. Mit den Anwendern den LS Pack ersetzt. </t>
  </si>
  <si>
    <t xml:space="preserve">Calibration failure on Glu  </t>
  </si>
  <si>
    <t>LP Fehlerhaft</t>
  </si>
  <si>
    <t>泵头断裂，借备件902-971一个，无货工程师用备用机备件修</t>
  </si>
  <si>
    <t>报错5766和45487，需要借件903-198一个</t>
  </si>
  <si>
    <t>OXI　QC外れ。異常値。</t>
  </si>
  <si>
    <t xml:space="preserve">Wymiana ig³y, diagnostyka podzespo³ów. Kalibracje. Analizator sprawny. </t>
  </si>
  <si>
    <t xml:space="preserve">Sexterner Scanner funktioniert nicht.
</t>
  </si>
  <si>
    <t>Rückgabe des reparierten Kundengerätes
--&gt; erneuter Service fällig, wenn bestellte CPU-Unit geliefert wurde</t>
  </si>
  <si>
    <t>光学敏感度超范围，借903-364</t>
  </si>
  <si>
    <t xml:space="preserve">Inlet calibration error </t>
  </si>
  <si>
    <t xml:space="preserve">Uszkodzony zawór OXI. Wymiana na u¿ywany. Testy kontrolne. Analizator sprawny. </t>
  </si>
  <si>
    <t xml:space="preserve">blocage du dispositif : erreur 4801 </t>
  </si>
  <si>
    <t xml:space="preserve">investigation suite à problème de mesure de troponine (faux positif ) </t>
  </si>
  <si>
    <t>Blank cartridge cleaning.</t>
  </si>
  <si>
    <t xml:space="preserve">Lactate locked out. </t>
  </si>
  <si>
    <t>Lactate locked out</t>
  </si>
  <si>
    <t>Fehlersuche --&gt; CPU-Unit defekt --&gt; CPU-Unit erneuern</t>
  </si>
  <si>
    <t>De klant ziet dat de inletgasket soms vast blijft zitten, dit gebeurt vooral nadat een capillaire meting is uitgevoerd.</t>
  </si>
  <si>
    <t xml:space="preserve">Solution pack replacement. </t>
  </si>
  <si>
    <t xml:space="preserve">Solution pack replacement due to pH QC Level 4 below range.  </t>
  </si>
  <si>
    <t>LAC敏感度漂移错误，借903-135,903-165,903-183</t>
  </si>
  <si>
    <t>报错1031，借903-364一个，944-394（12920）1张缺货</t>
  </si>
  <si>
    <t>光学单元超出响应范围，需要借件944-258批次号12955、944-212 批次号：12758、 944-216 批次号：12758 944-214 批次号：21841（没货）</t>
  </si>
  <si>
    <t>光学强度超出范围,需要借件903-364（缺货）</t>
  </si>
  <si>
    <t>Kla werden abgebrochen, Gerät steht in Intervention erforderlich</t>
  </si>
  <si>
    <t xml:space="preserve">Frequent calibraiton drift on electrolytes and Na QC unstable with high bias.  </t>
  </si>
  <si>
    <t>Nach einer telefonische Abfrage, hat man mir berichtet dass der Monitor Probleme bereitet.</t>
  </si>
  <si>
    <t>Empfindlichkeitsfehler Lac , dadurch auch QC-Fehler 
Lösungspack wurde 2 x gewechselt, Sensorkassette wurde 3x gewechselt, wegen Lactatfehler (durch den Kunden)</t>
  </si>
  <si>
    <t>温度不稳定，,需要借件902-972备件一个</t>
  </si>
  <si>
    <t>Parameter reading not OK *** coming.</t>
  </si>
  <si>
    <t>扫描器灯不亮，需要借件903-929备件一个</t>
  </si>
  <si>
    <t>定标步骤终止,需要借件944-212批次号：13011各2个（缺货），13073（2张）</t>
  </si>
  <si>
    <t>光学单元超出范围，需要借件903-364备件一个</t>
  </si>
  <si>
    <t>报1025错误，借903-236一个，903-364因缺货暂时不借</t>
  </si>
  <si>
    <t>光学敏感度超范围，借903-364，944-258（批号13003）/2张</t>
  </si>
  <si>
    <t>Siehe SWO's</t>
  </si>
  <si>
    <t>血氧模块硬件错误，借902-833</t>
  </si>
  <si>
    <t>a C:\....\temp könyvtárba irányuló írási kísérlet nem sikerült, az analizátor szoftver ezért nem indul</t>
  </si>
  <si>
    <t>HCP值不能确定，报错1223，HCP值测量出错，报错1267，借903-329</t>
  </si>
  <si>
    <t>Einlassnadel ist nicht korrekt montiert.</t>
  </si>
  <si>
    <t>Checked SC data and found that sensitivity of lac parameter was higher that required.</t>
  </si>
  <si>
    <t>lac不稳定,需要借件902-972备件一个</t>
  </si>
  <si>
    <t>接口板腐蚀，需要借件902-972备件一个</t>
  </si>
  <si>
    <t>光学强度超范围，借903-364</t>
  </si>
  <si>
    <t>Analyser is not accepting logon barcodes. On checking the operators list, there appears to be only a couple of operators. Able to log on with radiometer passcode.</t>
  </si>
  <si>
    <t>Kunde benötigt ein neues LP</t>
  </si>
  <si>
    <t>Unit blocked unable to pump solution .</t>
  </si>
  <si>
    <t>LAC超限度，分析仪测卡故障</t>
  </si>
  <si>
    <t xml:space="preserve">Travelled to site and replaced item. </t>
  </si>
  <si>
    <t>报错 1031，1024，借903-364一个。</t>
  </si>
  <si>
    <t>固定样本的齿轮断了，借备件903-584一个</t>
  </si>
  <si>
    <t xml:space="preserve">Assymetry errors intermittently occurring </t>
  </si>
  <si>
    <t>Rücklieferung des Gerätes nach Rep. In GS</t>
  </si>
  <si>
    <t xml:space="preserve">Follow up from SWO:  BAEL5HID8 calibrations drifting on electrolytes, Na QC unstable.  </t>
  </si>
  <si>
    <t xml:space="preserve">CQ Radiometer et non Radiometer hors gamme </t>
  </si>
  <si>
    <t xml:space="preserve">System überprüft =&gt; Sensorkassette und Bügelventil Schlauch defekt , Ventil schwergänig </t>
  </si>
  <si>
    <t>Aktivitätendatei analysiert.
Nach SC Wechsel Lot.1067 Fehlermeldung in Kalibrierung bei Lactat vorhanden.</t>
  </si>
  <si>
    <t>气流超范围，借备件903-111一个</t>
  </si>
  <si>
    <t>报错1999，借903-113</t>
  </si>
  <si>
    <t>报错1999，借备件903-198，636-541一个</t>
  </si>
  <si>
    <t>机器未修复，加借备件903-034,848-037各一个，848-037广办自提</t>
  </si>
  <si>
    <t>Entgültige Keys installieren</t>
  </si>
  <si>
    <t>Fehler 1035, Dunkelstrommessung gescheitert</t>
  </si>
  <si>
    <t xml:space="preserve">Multiple parameter failure post sensor cassette replacement. </t>
  </si>
  <si>
    <t>Kalibrationen Lac fehlerhaft.</t>
  </si>
  <si>
    <t xml:space="preserve">Consumable failure - leaking solution pack </t>
  </si>
  <si>
    <t>质控超范围，借903-183</t>
  </si>
  <si>
    <t>仪器报错卡盘</t>
  </si>
  <si>
    <t xml:space="preserve">Flex Q mixer not working, mixer unit on backorder, fitted new Flex Q tray First flex Q R1345N003 was out of box failure </t>
  </si>
  <si>
    <t>Sporadisch Elektrolyt und Laktat Driften</t>
  </si>
  <si>
    <t>neon intesity too low.
neon position changed.</t>
  </si>
  <si>
    <t>Gerät verstopft</t>
  </si>
  <si>
    <t xml:space="preserve">Barcode Konfiguration </t>
  </si>
  <si>
    <t>无法阅读测试卡智能芯片
，借902-972一个。</t>
  </si>
  <si>
    <t>浑浊度过高，借902-980</t>
  </si>
  <si>
    <t>lac定标状态超出限度范围，需要借件903-183备件一个</t>
  </si>
  <si>
    <t>光学强度超范围 ，定标失败 1031，1025，借903-364，903-236各一个。</t>
  </si>
  <si>
    <t>报1999错误,需要借件867-631一个</t>
  </si>
  <si>
    <t>重新定标,需要借件944-394（批次号：12450）</t>
  </si>
  <si>
    <t>定标中止 3557，借944-258（12301）一张。</t>
  </si>
  <si>
    <t xml:space="preserve">Difficulté à démarrer - erreurs wifi </t>
  </si>
  <si>
    <t>a készülék továbbra is sokszor újraindul, mostanra már az OXI modul inaktív marad az újraindulások után</t>
  </si>
  <si>
    <t xml:space="preserve">Gerät bootet nicht. Im BIOS wird HDD zwar erkannt, aber Parameter nicht eingelesen. 
</t>
  </si>
  <si>
    <t>pressure teszt vákum érték általában &gt; 0,75 (0,25-0,75)</t>
  </si>
  <si>
    <t>参比电极错误，1361</t>
  </si>
  <si>
    <t>Gerät bootet nicht</t>
  </si>
  <si>
    <t>The calibration and the patient sample measurement aborted
and showing the message optical intensity out of range.
1025:Calibration adjustment analyte outliers failed
Error Code:1031,1025</t>
  </si>
  <si>
    <t>sensor board was faulty.</t>
  </si>
  <si>
    <t>Entered service mode and done trouble shooting, Fault found to be blocked inlet probe.</t>
  </si>
  <si>
    <t>Barcode Konfig muss angepasst werden.</t>
  </si>
  <si>
    <t>屏幕黑屏，借备件552-039一个</t>
  </si>
  <si>
    <t>剂样针错误，借903-158</t>
  </si>
  <si>
    <t>O2，CL定标不过</t>
  </si>
  <si>
    <t>传感器加温器重复定标</t>
  </si>
  <si>
    <t xml:space="preserve">Erreur de calibration </t>
  </si>
  <si>
    <t>Cserekészüléknél is hasonló hibajelenségek.</t>
  </si>
  <si>
    <t xml:space="preserve">RCPA electrolytes high and Na QC unstable (high), also calibration drift.  </t>
  </si>
  <si>
    <t>Fehleranalyse durchgeführt.
Gerät fordert ständig LP und Einlassdichtung wechseln.</t>
  </si>
  <si>
    <t>Checked the various parts of the sample path and found that there was still a clot in the inlet probe.</t>
  </si>
  <si>
    <t xml:space="preserve">Customer reported significant difference in tHb results between the 2 ABL90 analysers in the unit, (serial nos. 092R0097N007 and 092R0097N008) for one patient on 21/07/2017.
Checked both of the ABL90 analysers calibration and quality control data logs - no errors or out of range results on the 21/07 or on the preceding and following days.
Obtained fresh blood sample from unit and ran the same sample 5 times on each analyser, results were within 2 g/L (between 96 &amp; 98 g/L) for all samples on both analysers. This is well within Radiometer specification of +/- 4 g/L at 100 g/L. 2nd sample obtained and run 3 times on each analyser, again all results within 2 g/L.
Also upgraded the software on both analysers from v3.3 to v3.3 MR1.
</t>
  </si>
  <si>
    <t>SE DESMONTA MODULO INLET Y SE DETECTA PIEZA ROTA DEL MISMO.</t>
  </si>
  <si>
    <t>MODULO INLET ROTO</t>
  </si>
  <si>
    <t>定标卡报错，借944-258（批号12413）</t>
  </si>
  <si>
    <t>pH感度ﾊﾞﾗﾂｷ。ﾄﾞﾘﾌﾄ大きい。
測定時ｲﾝﾚｯﾄでの空気導入なしによりｻﾝﾌﾟﾙ移動ｴﾗｰ。</t>
  </si>
  <si>
    <t>De temps en temps une erreur apparait :  #0256 (neon lamp voltage too high)
Une remise en route ne résouds pas le problème.</t>
  </si>
  <si>
    <t xml:space="preserve">RAS </t>
  </si>
  <si>
    <t>Touch Screen defekt</t>
  </si>
  <si>
    <t xml:space="preserve">Gas Unit defekt. Gas 1 defekt, Druck Transducer an der Gas Unit defekt. </t>
  </si>
  <si>
    <t xml:space="preserve">Changed the complaint visit tab from N to Y and changed the health hazard tab from 'blank' to N. </t>
  </si>
  <si>
    <t xml:space="preserve">Bledy OXI na kalibracji. </t>
  </si>
  <si>
    <t>Fehlersuche durchgeführt.</t>
  </si>
  <si>
    <t xml:space="preserve">Probleme de stabilité de l'analyseur </t>
  </si>
  <si>
    <t>LAC定标值偏高，借备件903-135一个</t>
  </si>
  <si>
    <t>光单故障，借903-364</t>
  </si>
  <si>
    <t>ABL aktuell ohne Fehler, Speicher durchgesehen, viele Tempfehler im El/Met Modul in den letzten 2 Wochen, Regulierung im Service überprüft</t>
  </si>
  <si>
    <t xml:space="preserve">Urgent visit due to error 0509: pH/BG upper liquid sensor did not receive rinse from above. Isuru unavailable so I drove from Whakatane to Rotorua airport to get to Wellington next flight. </t>
  </si>
  <si>
    <t>Fehlersuche
Kalibrierung gescheitert</t>
  </si>
  <si>
    <t>Bei Eintreffen kein Fehler feststellbar/reproduzierbar.</t>
  </si>
  <si>
    <t>Andruckrolle aus dem Deckel gerissen - Messingring fehlt</t>
  </si>
  <si>
    <t xml:space="preserve">P³ytka uzupe³niona z wys³an¹ do Kuby na Wa³cz. Ró¿ne b³edy OXI. </t>
  </si>
  <si>
    <t>LAC定标失败，初始化失败1117
，借903-334一个。</t>
  </si>
  <si>
    <t xml:space="preserve">CQ1: PH hors normes  </t>
  </si>
  <si>
    <t>液路故障，报错3412，借备件903-329一个</t>
  </si>
  <si>
    <t>干燥前温度超出范围，定标失败，需要借件944-258,和944-212（批次号：13121、12988）</t>
  </si>
  <si>
    <t>Les valeurs toutes les paramètres oximétrie sont en dehors des tolérances pour CQ.
Intensité de la lampe : OK</t>
  </si>
  <si>
    <t>Aus Kopenhagen empfohlene Maßnahme 'Dekontamination durchführen', lt. Dateiarchiv immer noch auftretende Kal.fehler bei Glu und Lac</t>
  </si>
  <si>
    <t>LQC zu hoch in Level 1 u. 2</t>
  </si>
  <si>
    <t>Checked and found sensor board corroded.</t>
  </si>
  <si>
    <t>测试卡下层温度超范围，借备件903-644一个</t>
  </si>
  <si>
    <t xml:space="preserve">Lenteur de connexion </t>
  </si>
  <si>
    <t xml:space="preserve">Zdalne i telefoniczne usuniêcie awarii polegaj¹cej na wymianie uszczelki po wymianie pakietu. Z biura wys³ana uszczelka. Kalibracja, pomiary QC </t>
  </si>
  <si>
    <t xml:space="preserve">Sensor cassette replacement due to pO2 QC below range.  </t>
  </si>
  <si>
    <t>Install</t>
  </si>
  <si>
    <t xml:space="preserve">QC S7735 aborting when new LOT number installed. </t>
  </si>
  <si>
    <t xml:space="preserve">FUITE JOINT INTRO </t>
  </si>
  <si>
    <t>1- vom Bildschirmschoner zu normalen Bild dauert sehr lange
2- Bildschirm reagiert entweder verzögert oder gar nicht</t>
  </si>
  <si>
    <t xml:space="preserve">Bildschirm  gereinigt. </t>
  </si>
  <si>
    <t>Szivárgás hiba.</t>
  </si>
  <si>
    <t>The Analyser is trying to turn on, but just keeps rebooting.
Suspected battery failure.</t>
  </si>
  <si>
    <t>sO2 ist in der QC B oft oberhalb der Messgrenze. Der Kunde hat schon mehrfach das Lösungspack ausgetauscht und die tHb Kalibrierung durchgeführt.</t>
  </si>
  <si>
    <t xml:space="preserve">1391: VOLET INTRO BLOQUE </t>
  </si>
  <si>
    <t xml:space="preserve">ABL90 Flex Plus installation </t>
  </si>
  <si>
    <t xml:space="preserve">Consumable failure on installation </t>
  </si>
  <si>
    <t>PCO2质控失败，0589,1316</t>
  </si>
  <si>
    <t>定标失败报错5769，借944-394定标卡批号12726一张</t>
  </si>
  <si>
    <t>NTproBNP außerhalb der Grenzen im Multicheck L1</t>
  </si>
  <si>
    <t xml:space="preserve">tHb und Glucose waren kurzfristig unstimmig mit den Messungen im Labor.
Kalibrierung , QC und Patientendaten analysiert.
</t>
  </si>
  <si>
    <t xml:space="preserve">Instabilité calibration malgré le changement des réactifs 1XSP et 2XSC (garantie)
</t>
  </si>
  <si>
    <t>PO2质控偏高，需要借件902-972和903-334各一个</t>
  </si>
  <si>
    <t>做样本时屏幕不能点击，借903-334一个</t>
  </si>
  <si>
    <t>前面板坏了，借886-571一个</t>
  </si>
  <si>
    <t>PCO2质控值高于统计范围0589</t>
  </si>
  <si>
    <t>coagulo detectado</t>
  </si>
  <si>
    <t>报3415，hct板和排线板腐蚀需要借件636-561和903-329</t>
  </si>
  <si>
    <t>定标错误，借944-212（12862）</t>
  </si>
  <si>
    <t>光学单元超范围，借903-364</t>
  </si>
  <si>
    <t>HCT值无法测试，借备件903-329一个</t>
  </si>
  <si>
    <t>Autocheck nem olvas</t>
  </si>
  <si>
    <t>pH measurement Unstable for all the samples.</t>
  </si>
  <si>
    <t>pH measurment Unstable.</t>
  </si>
  <si>
    <t xml:space="preserve">Annualtion mesure echantillon </t>
  </si>
  <si>
    <t>On arrival battery showing as 0% charged even though connected to mains supply.
Replaced faulty battery unit serial no. P0073N008 with new unit.
Verified analyser operation on restart - all ok.</t>
  </si>
  <si>
    <t>Bilirubin not being reported on blood samples.
Checked the report layout and ctBil was on the layout. Checked that the OUH Standard layout was the default for both syringe and capillary samples, which it was. Checked ctBil is being reported on QCs and it is. Checked all the other parameters and found the FHbF was not enabled.</t>
  </si>
  <si>
    <t xml:space="preserve">Vakuumfehler </t>
  </si>
  <si>
    <t>报错1024,1025,1031错误，借903-364和944-394（12726）各一个</t>
  </si>
  <si>
    <t>Checked instrument and done complete oximetry test. Instrument is showing Neon Lamp intensity is high error.Also done Thb calibration procedure but calibration is failed.</t>
  </si>
  <si>
    <t>Gas Unit verunreinigt, Gas1 Flasche lässt sich Schwer einschrauben.</t>
  </si>
  <si>
    <t>258 Neon Lampe intensity too low. 316 Neon nummber too low</t>
  </si>
  <si>
    <t xml:space="preserve">Oxi completete Test durchgeführt --&gt; i.O
</t>
  </si>
  <si>
    <t>Leak detected and oxi spectrum mismatch errors point towards a hole in the pinch valve tube. Removed and inspected the tube and there was a hole in it.</t>
  </si>
  <si>
    <t xml:space="preserve">Checked service programs. The display is showing 0% for the battery and the charging light is flashing.
Battery status is showing it is charging, cycle count is 4 and percent remaining is 0%.
Removed the power lead and observed the status change to discharging. When the power was restored the charging state stayed as discharging.
</t>
  </si>
  <si>
    <t xml:space="preserve">Repeated failed calibrations - In homogeneous cal 3 solution </t>
  </si>
  <si>
    <t>光学单元超范围，借903-364,903-236</t>
  </si>
  <si>
    <t>Intervention erforderlich
Beim Kalibrationsvorgang baut sich Druck im pH/BG Modul auf und führt zum Abbruch der Kalibration</t>
  </si>
  <si>
    <t>PO2 Nullwertfehler bei Kal. und spontaner Ausfall des Monitors , lässt sich spontan nicht mehr bedienen.</t>
  </si>
  <si>
    <t>Immer wiederkehrend Fehler 579, 581 und 316</t>
  </si>
  <si>
    <t xml:space="preserve">Wymieniono membranê LAC, kalibracja, testy analizatora. Aparat sprawny. </t>
  </si>
  <si>
    <t>传感器定标失败，借备件903-199,903-644各一个</t>
  </si>
  <si>
    <t>气流温度超出范围，加借加一个903-209</t>
  </si>
  <si>
    <t>气流温度超范围
借903-210一个。</t>
  </si>
  <si>
    <t xml:space="preserve">Drucker soll nicht gehen. </t>
  </si>
  <si>
    <t>Kalibrierungen werden abgebrochen
Gas Unit defekt</t>
  </si>
  <si>
    <t>Demo key's Elektrolyte und Metabolyte abgelaufen</t>
  </si>
  <si>
    <t>Check the activity log &amp; found inlet flow impeded.</t>
  </si>
  <si>
    <t>The permanent option keys had not been installed when the analyser was installed and the demo keys have now expired.</t>
  </si>
  <si>
    <t>打印机无法打印结果，借910-286一个</t>
  </si>
  <si>
    <t>验证失败，借903-334一个</t>
  </si>
  <si>
    <t>K定标失败</t>
  </si>
  <si>
    <t>Analysator immer mit möglicher Verstopfung. Und / oder Luft in der Probe</t>
  </si>
  <si>
    <t>checked and found that the sensor cassette not calibrating properply</t>
  </si>
  <si>
    <t>Electrolyte values doubtful .</t>
  </si>
  <si>
    <t>定标步骤终止，借BNP定标卡944-258（12979）一张缺货</t>
  </si>
  <si>
    <t>Sample aborted &amp; query in all the parameter for few samples.</t>
  </si>
  <si>
    <t xml:space="preserve">Verstopfung im Abfallweg. </t>
  </si>
  <si>
    <t xml:space="preserve">ABL/DMS PC disconnected from AU </t>
  </si>
  <si>
    <t>ctBil was unavailable because the OXI30 demo key had expired (the permanent key had not been loaded when the analyser was installed)</t>
  </si>
  <si>
    <t>Nadel neu kalibriert
Process Wheel gereinigt inkl. der Ref. Flächen
neue Charge CRP kalibriert, anschließende QC wieder zu hoch</t>
  </si>
  <si>
    <t>传感器电路错误，报错1306，借备,902-972,903-334各一个</t>
  </si>
  <si>
    <t>pO2，GLU定标不过 报错0377</t>
  </si>
  <si>
    <t>se sustituye gasket nueva, sonda visiblemente doblada y se ejecutan programas de servicio</t>
  </si>
  <si>
    <t>定标液传输失败</t>
  </si>
  <si>
    <t>不均匀的定标3溶液 1084</t>
  </si>
  <si>
    <t>无法读取测试卡芯片数据，借903-183（现已被903-581替代）一个</t>
  </si>
  <si>
    <t>光单检测不准确，报错1031，借备件903-364一个</t>
  </si>
  <si>
    <t>软件系统不匹配，借备件903-198一个</t>
  </si>
  <si>
    <t>Abbruch der Kalibration</t>
  </si>
  <si>
    <t>AU kortet virker ikke.
Inletproben er fundet bukket.</t>
  </si>
  <si>
    <t xml:space="preserve">urgují chybu na ls oxi error, opakovanì øešeno pøes telefon ( + Marek pøes dovolenou ), i pøes informaci, že je vpoøádku, požadují opravu </t>
  </si>
  <si>
    <t xml:space="preserve">nefunkèní tlaèítko start, doporuèen restart, po provedení OK, ale je stále zpomalená reakce,stanièní požaduje kontrolu displaye,  + èasto kalibruje - v nastavení úporava  </t>
  </si>
  <si>
    <t>インレットバーコードを読まない事がある</t>
  </si>
  <si>
    <t xml:space="preserve">Hämolysator Austausch </t>
  </si>
  <si>
    <t>Datenspeicher ausgelesen, sporadisch Fehler bei QC2 Oximetrie</t>
  </si>
  <si>
    <t>Checked</t>
  </si>
  <si>
    <t>Se ven restos de líquido rosa. Limpieza con hipoclorito y agua de todos los circuitos neumáticos. Tras tests y hacerle pasar líquidos se sigue viendo restos por la parte del desperdicio.</t>
  </si>
  <si>
    <t>Lac定标不过，借903-135</t>
  </si>
  <si>
    <t>血氧硬件问题，借903-644,903-197,902-980各一个</t>
  </si>
  <si>
    <t>系统软件不匹配,需要借件903-198备件一个</t>
  </si>
  <si>
    <t xml:space="preserve">ARRET ALEATOIRE </t>
  </si>
  <si>
    <t>Afprøvet og undersøgt. Loggen viser alt for mange kal med drift på Lac.</t>
  </si>
  <si>
    <t xml:space="preserve">Pb de mesure de l'oxy </t>
  </si>
  <si>
    <t xml:space="preserve">Na Sensitivity error </t>
  </si>
  <si>
    <t>全参数不过，lac ph pco2 po2 na ca cl hct 定标不过</t>
  </si>
  <si>
    <t>Sensor board defective</t>
  </si>
  <si>
    <t>Error code 0500002A - Sensor Placement detection error during calibration.
Error code 06100001 - SpO2 measurement Open LED connection.
Suggested customer check sensor cable, check red LED stays on if cable gently flexed. If it goes off return sensor to RLTD for testing.
Alternatively open and close calibration chamber door to see if error occurs.</t>
  </si>
  <si>
    <t>Checked OXI module in service programs. Complete OXI test has passed with no errors.
Checked valve operation and it is showing both the EL/MET valves have a lot of errors.
Solution pump tubing was not pushed down far enough to attach to the fluidic module nipple.</t>
  </si>
  <si>
    <t xml:space="preserve">Abnormal high glucose results reported. </t>
  </si>
  <si>
    <t>Inhomogene Probe im BG Modul bzw. ungenügende Probe im BG Modul, Fehlersuche</t>
  </si>
  <si>
    <t>电极定标反复错误，借945-377一个</t>
  </si>
  <si>
    <t>报2167错误，借636-539一个</t>
  </si>
  <si>
    <t xml:space="preserve">PAS DE CONNECTION AQURE ERREUR CAL PCO2 </t>
  </si>
  <si>
    <t xml:space="preserve">Multiple parameter failures </t>
  </si>
  <si>
    <t>PCO2定标失败，0210</t>
  </si>
  <si>
    <t xml:space="preserve">Chequeo de neumatica y sustitución de tubo de la válvula, limpieza y desobstrucción de circuito. </t>
  </si>
  <si>
    <t>参比电极错误，PH，PCO2，LAC，NA，CA定标失败，1361，1315，1319，1316，1321</t>
  </si>
  <si>
    <t>测试杯传送故障 2168
，借580-421一个。</t>
  </si>
  <si>
    <t>光学单元报错 需要借件903-364备件一个</t>
  </si>
  <si>
    <t xml:space="preserve">Membrane replacement due to Crea QC failure. </t>
  </si>
  <si>
    <t>pCO2 Empfindlichkeit ohne Einwirkung unter 85%
Kunde hat mehrmals membraniert ohne Erfolg</t>
  </si>
  <si>
    <t xml:space="preserve">ERR 1794 PIPETTE 38 </t>
  </si>
  <si>
    <t>tHb QC Werte in Level B &amp; C permanent N oberer Kontrollgrenze mit verschiedenen LP Lot
thb Kal brachte keine Verbesserung</t>
  </si>
  <si>
    <t>Fehlersuche per Service Menü</t>
  </si>
  <si>
    <t>GLU，Lac定标不过，借903-183一个（被903-581替代）</t>
  </si>
  <si>
    <t>PCO2,CL,GLU,LAC质控失控</t>
  </si>
  <si>
    <t>O2质控不过，0090</t>
  </si>
  <si>
    <t>报5684，5670错误</t>
  </si>
  <si>
    <t>- Einlaßfenster ausgehakt
- Cal-Cartridge klemmt</t>
  </si>
  <si>
    <t>Les contrôles externe n'étaient pas correct pour le Ca++
Depuis 4 jours les calibrations pour Gluc et Lact donnaient des valeurs d'état trop élevées ! Remplacement de la cassette des capteurs n'a pas résoud le problème.</t>
  </si>
  <si>
    <t>Depuis quelque temps la valeur de la pO2 n'est plus affichée pour les résultats sanguin.
Le problème était 2 fois lié à une erreur de calibration causé par une cassette  senseur (solution non homogène pendant calibration), après remplacement de la cassette l'erreur était solutionnée.
Les qraphiques des cq étaient tout le temps très stable !</t>
  </si>
  <si>
    <t>Analysatordaten und Konfiguration überprüft.</t>
  </si>
  <si>
    <t xml:space="preserve">Sensor Interface PCB defekt. </t>
  </si>
  <si>
    <t>O2,LAC定标不过</t>
  </si>
  <si>
    <t>报错1035，借备件903-364一个</t>
  </si>
  <si>
    <t>报错1031，需要借件903-364一个</t>
  </si>
  <si>
    <t>定标终止 ，借944-258（12979）一个</t>
  </si>
  <si>
    <t>Checked and found fuse on analyzer control PCB were corroded</t>
  </si>
  <si>
    <t>Loggen giver Jan ret.</t>
  </si>
  <si>
    <t>Überprüfung (Garantie)
Elektrode wurde bereits mehrfach membraniert</t>
  </si>
  <si>
    <t xml:space="preserve">Kalibrierfehler Status und drift Fehler bei Kalium, Glucose in Ordnung </t>
  </si>
  <si>
    <t>模块有故障，借902-478一个</t>
  </si>
  <si>
    <t>响应错误 1310</t>
  </si>
  <si>
    <t>PO2质控失败</t>
  </si>
  <si>
    <t xml:space="preserve">TCm5 Gas used up in x2 days due to Sensor 84 membrane issue.  </t>
  </si>
  <si>
    <t>报错5297，借备件580-098一个</t>
  </si>
  <si>
    <t>Checked QC data logs and found a lot of samples being detected prematurely during aspiration.
Viewed service programs and tested valves. EL/MET PCB needs to replaced due to the valves showing errors even though they are functioning correctly.</t>
  </si>
  <si>
    <t>CRP-Messfehler bei QK</t>
  </si>
  <si>
    <t>Failing Glu calibration across two sensor cassettes.</t>
  </si>
  <si>
    <t>Bei Ankunft: Intervention Erforderlich &gt;Einlassdichtungshalter tauschen.</t>
  </si>
  <si>
    <t>Checked data logs and service programs.</t>
  </si>
  <si>
    <t xml:space="preserve">Wymiana kasetki sensorowej  nt LOT R0098N028. Instalacja nowej kasety sensorowej.  Kalibracja oraz kontrola jakoœci prawid³owa. Analizator sprawny. </t>
  </si>
  <si>
    <t xml:space="preserve">Changed the health hazard tab from N to Y. </t>
  </si>
  <si>
    <t>Abfallschlauch abgeknickt</t>
  </si>
  <si>
    <t>模块有故障，借902-478一个,现需要加借902-778一个</t>
  </si>
  <si>
    <t>pO2质控高于范围</t>
  </si>
  <si>
    <t>pO2质控超范围</t>
  </si>
  <si>
    <t>不均匀的冲洗溶液 1318,1319,1324</t>
  </si>
  <si>
    <t>Chequeo neumático. Se observa aguja doblada</t>
  </si>
  <si>
    <t>机器频繁出现黑屏，借备件910-343,910-329各一个</t>
  </si>
  <si>
    <t>Chequeo de circuitos neumáticos y válvulas</t>
  </si>
  <si>
    <t xml:space="preserve">pCO2 QC low bias again </t>
  </si>
  <si>
    <t>pO2质控超范围 0589</t>
  </si>
  <si>
    <t>CO2定标失败，压力测试流量错误</t>
  </si>
  <si>
    <t>血氧模块硬件错误，借备件902-980一个</t>
  </si>
  <si>
    <t>定标终止，需要借件944-214 批次号：13002</t>
  </si>
  <si>
    <t>cpu单元损坏，借备件903-381,933-306各一个</t>
  </si>
  <si>
    <t>CO2定标不过0210，LAC定标不过，1310</t>
  </si>
  <si>
    <t>报错5784,4726，借备件903-198一个</t>
  </si>
  <si>
    <t xml:space="preserve">Ventil hängt sporadisch </t>
  </si>
  <si>
    <t xml:space="preserve">PERTE CONNECTION AQURE </t>
  </si>
  <si>
    <t xml:space="preserve">Touchscreen lässt sich nicht richtig bedienen. </t>
  </si>
  <si>
    <t>Regelmatig error code 0964: Lekstroom gedetecteerd.
Oorzaak is het reagenspack lot nr. YN-56</t>
  </si>
  <si>
    <t xml:space="preserve">Sensor cassette and Solution pack incompatible after SW upgrade </t>
  </si>
  <si>
    <t>Analyzer in the intervention required field replacement of solution pack required, entered service mode and done all necessary tests and got a vacuum error. Analyzer not working since 19/08/2017</t>
  </si>
  <si>
    <t>cpu单元损坏，借备件903-381,933-306各一个,现加借905-914一个</t>
  </si>
  <si>
    <t>定标失败，借945-377一个。</t>
  </si>
  <si>
    <t xml:space="preserve">Halterung für die Proben ist abgebrochen, </t>
  </si>
  <si>
    <t>Immer Fehler 1401 Einlassdichtungshalter
Bricht Messungen ab. Fehler passiert nur Kapillär</t>
  </si>
  <si>
    <t xml:space="preserve">Changed the complaint vist tab from N to Y. </t>
  </si>
  <si>
    <t>Mintafelszívási hiba.</t>
  </si>
  <si>
    <t xml:space="preserve">1361: Internal Reference electrode error </t>
  </si>
  <si>
    <t xml:space="preserve">Install loan instrument, take away customer instrument </t>
  </si>
  <si>
    <t>Intervension erforderlich
Lösungen konnten nicht gepumpt werden
LP wurde durch den Kunden erneuert</t>
  </si>
  <si>
    <t>报浑浊度过高，OXI光谱不匹配，借902-980一个</t>
  </si>
  <si>
    <t xml:space="preserve"> Chequeo de solution packID Pcb y sustitucion de ésta
</t>
  </si>
  <si>
    <t>Chequeo de conexiones y datos de configuracion
Chequeo de neumatica e inicio completo y calibracion</t>
  </si>
  <si>
    <t>Når der trykkes på skærmen sker der ikke noget.</t>
  </si>
  <si>
    <t>Pumpenschlauch im pH / BG Modul defekt. Pumpenasymetrie Fehler</t>
  </si>
  <si>
    <t xml:space="preserve">Err démarrage application Radiometer/ </t>
  </si>
  <si>
    <t xml:space="preserve">Software Update causes consumable issue </t>
  </si>
  <si>
    <t>触摸屏失灵，借552-039一个</t>
  </si>
  <si>
    <t>测量仓内针损坏，借备件903-581一个</t>
  </si>
  <si>
    <t>液体传输失败，1243</t>
  </si>
  <si>
    <t>报错1024，借PCT定标卡944-394（12726）一张</t>
  </si>
  <si>
    <t>报错3412，需要借件944-394（批次号：12726）</t>
  </si>
  <si>
    <t>printer head found broken .</t>
  </si>
  <si>
    <t>Wegens vals verhoogde uitslagen, Health Hazard Case heb aangemaakt.</t>
  </si>
  <si>
    <t>报错5669,5670，借备件910-343一个</t>
  </si>
  <si>
    <t>报错1024，借备件903-364一个</t>
  </si>
  <si>
    <t>样本夹损坏，借备件903-584一个</t>
  </si>
  <si>
    <t>Comprobación de registros de datos del equipo.</t>
  </si>
  <si>
    <t>Kalibrationen werden abgebrochen</t>
  </si>
  <si>
    <t>Messkammer und pH Elektrode verunreinigt.</t>
  </si>
  <si>
    <t>信号板故障，借备件903-334一个</t>
  </si>
  <si>
    <t>报错1029,1031,3410，借备件903-364,903-236,944-258（13152）一张</t>
  </si>
  <si>
    <t>报错1024，定标底物外漏，借TNI944-212定标卡（13079）一张</t>
  </si>
  <si>
    <t>血氧模块硬件错误，借备件902-833一个</t>
  </si>
  <si>
    <t>每次更换试剂包或者测试卡时有些参数质控都不过，借903-135和903-183各一个</t>
  </si>
  <si>
    <t>血氧检测失败，借902-527一个</t>
  </si>
  <si>
    <t xml:space="preserve">Software Update to V3.3 MR1 </t>
  </si>
  <si>
    <t xml:space="preserve">Inlet jamming </t>
  </si>
  <si>
    <t xml:space="preserve">Kalibracja inletu, odbia³czanie analizatora, kalibracje, testy kontrolne. Analizator sprawny. </t>
  </si>
  <si>
    <t>Comprobación de registros de datos del equipo.
Comprobación de sensores de botes de líquidos.</t>
  </si>
  <si>
    <t xml:space="preserve">po opravì instalace na ARO, z pùvodního pøeneseny elektrody a spotøební materiál,  </t>
  </si>
  <si>
    <t>On arrival the analyser was in intervention required and failing most of the solution pack tests. I put in my test cassette and ran 2 solution pack tests which both passed and I also ran a solution pack test using another expired cassette which also passed. Checking through the datalogs it looks like a clotted sample was introduced into the analyser as a sample was run 25/08 23:20 &amp; the fluid transport errors started straight after that. It looks like the flushing done at the time probably cleared most of the clot and anything else remaining has worked its way out of the analyser over the weekend.</t>
  </si>
  <si>
    <t xml:space="preserve">Awaria systemu, analizator nie uruchamia siê , zabrano do serwisu. </t>
  </si>
  <si>
    <t xml:space="preserve">Sensor cassette replacement due to 1361: internal reference electrode error.  </t>
  </si>
  <si>
    <t>Einlassnadel hakt an der Einlassdichtung.
Öfters Probenabbrüche.</t>
  </si>
  <si>
    <t>Bruit important de la carte mère (Main Board CPU)
Latence du système (application lente)
Sensibilité du lactate très bas malgré le changement de SC</t>
  </si>
  <si>
    <t>Fehlersuche --&gt; Dateiarchive (Kal., QC und Aktivitäten) überprüft --&gt; Problem tritt seit 23.8.17 öfters auf --&gt; SC-Wechsel erfolgte am 23.8.17 und LP-Wechsel am 31.7.17
SC (240890) und LP (239741)
--&gt; SC (238256) aus GS19-Bestand eingebaut --&gt;nicht in Ordnung (Kal.-Werte pH 40,4 (40-65); pCO2 55,8 (30-75); pO2 0,008 (0,002-0,052) --&gt; SC nochmals erneuern!!!
--&gt; Schlauchwege überprüft --&gt; Schlauch eingequetscht --&gt; Schlauchwege erneuern
--&gt; Zeroing Anweisung durchgeführt</t>
  </si>
  <si>
    <t>K,HCT定标失败气泡探测定标失败</t>
  </si>
  <si>
    <t>INSTALAR</t>
  </si>
  <si>
    <t>Inspect pH chamber, still dries blood around electrode jacket and under sealing ring and tip of electrode.
Also blood behind chamber turret, and discovered bad bend in inlet probe.</t>
  </si>
  <si>
    <t xml:space="preserve">Flüssigkeit kommt aus dem Gerät, Dichtungsring an der Lac.elektrode muss ersetzt werden, Dichtung an der Ca.membran fehlt, </t>
  </si>
  <si>
    <t xml:space="preserve">osazení testovacími elektorodami ze Zlína, u Ca instalována nová membrány, zbytek z OIPOo, hodnoty ISE z El/met modulu bez statusu a se špatnou citùlivostí, chyba odezvy </t>
  </si>
  <si>
    <t xml:space="preserve">Pas d'impression </t>
  </si>
  <si>
    <t>提示测试卡未连接，借902-972一个。</t>
  </si>
  <si>
    <t>仪器报异常的应用程序，系统关机，借933-364一个。</t>
  </si>
  <si>
    <t>仪器报异常的应用程序，系统要关机，借933-364一个。</t>
  </si>
  <si>
    <t>LP Verriegelung erneuert</t>
  </si>
  <si>
    <t>打印机打印不清楚，借910-286一个。</t>
  </si>
  <si>
    <t xml:space="preserve">TCm5 Gas used up in x2 days even when in standby &amp; Turned off.   Possible gas leak from connector valve. </t>
  </si>
  <si>
    <t>PCT定标失败 2877
，借944-394（12921） 一张。</t>
  </si>
  <si>
    <t>安全位置报错 5784
，借903-198一个。</t>
  </si>
  <si>
    <t>AU检测失败 2912，借903-198，636-564，636-541各一个。</t>
  </si>
  <si>
    <t>氧电极故障，借945-613一个</t>
  </si>
  <si>
    <t>Undersøgt</t>
  </si>
  <si>
    <t>Afprøvet og undersøgt. Logen viser, at Cl QC svinger meget.</t>
  </si>
  <si>
    <t xml:space="preserve">sprawdzenie analizatora, wymiana uszczelki, kalibracja. Analizator sprawny technicznie. </t>
  </si>
  <si>
    <t xml:space="preserve">Fehlersuche --&gt; Platinen (Sensorboard und Signal Data Board) überprüft --&gt; Sensorboard und Signal Data Board tauschen, da bei der Überprüfung mit der Zeroing Prozedur dies auffällig war </t>
  </si>
  <si>
    <t xml:space="preserve">sprawdzenie analizatora, wymiana wê¿yków, odka¿enie analizatora, kalibracja tHb. Analizator sprawny technicznie. </t>
  </si>
  <si>
    <t>GLU,Lac定标不过，借903-183一个（被903-581替代）</t>
  </si>
  <si>
    <t>定标失败 1024，1035
，借903-364一个。</t>
  </si>
  <si>
    <t>Checked instrument and found that there was oximetry PCB problem.</t>
  </si>
  <si>
    <t>Checked and found printer head is defective.</t>
  </si>
  <si>
    <t>USB Stick dose not work.</t>
  </si>
  <si>
    <t>Valve errors and issues with electrode seals.</t>
  </si>
  <si>
    <t>LOT Nummern überprüft: 944-515 LOT 09163, 944-514 LOT 06162</t>
  </si>
  <si>
    <t xml:space="preserve">Gerät zeigt Fehler: 1067 und 3553. Blankmessung mit 5 Tests, Fehler tritt sporadisch auf, bei 3 Messung bricht das Gerät alle 3 übrigen Messungen ab.
Gerät ausgebaut, Incubatorwheel, Prozesswheel, Storagewheel, ausgebaut alles gereinigt, Punch Out und andere Gewinde gefettet., Service Tests alle bestanden, mehrmals durchgeführt. 5 Blankmessungen noch mal gestartet, alle i.O, kein Probenabruch. Kunden informiert. </t>
  </si>
  <si>
    <t>Lac Probleme.</t>
  </si>
  <si>
    <t xml:space="preserve">Pre-delivery checks </t>
  </si>
  <si>
    <t>报错 4548，借903-028一个。</t>
  </si>
  <si>
    <t xml:space="preserve">Analyser failing all pump calibrations. </t>
  </si>
  <si>
    <t>血氧模块检测硬件错误，借902-833,902-458各一个</t>
  </si>
  <si>
    <t>Afprøvet. Laver ikke fejlen nu men har helt tydeligt dryppet.</t>
  </si>
  <si>
    <t>Leihgerät aufstellen.</t>
  </si>
  <si>
    <t>Site visit to investigate lactate with low sensitivity after two new sensor cassettes.</t>
  </si>
  <si>
    <t>PCO2,CL定标失败</t>
  </si>
  <si>
    <t xml:space="preserve">Okazjonalne blokowanie siê ekranu dotykowego podcas odbia³czania. Diagnoza problemu, wymiana ekranu wraz z panelem dotykowym nie rozwi¹za³a problemu. Ponowna zmiana ekranu na ekran pocz¹tkowy. Konieczna dalsza diagnoza w celu wyeliminowania usterki. Analizator sprawny pomiarowo. </t>
  </si>
  <si>
    <t>Checked the data logs found cl Calibration sensitivity out of range replaced new cl membrane &amp; checked then also same problem Calibration sensitivity out of range crosschecked the cl electrode found working</t>
  </si>
  <si>
    <t xml:space="preserve">Gerät ausgebaut, Cup Transport zeigt keine Fehler. Incubatorweehl und storageweehl neu kalibriert. Systemreinigung 4 mal durchgeführt. 5 Blankmessungen Tests alle OK. QC D-Dimer wieder Probenabruch. Rücksprache mit Michael Brand, E-Teile bestellt. </t>
  </si>
  <si>
    <t xml:space="preserve">Fehlersuche, Cup aus dem Inkubator Rad entfernt. </t>
  </si>
  <si>
    <t>Tű újra elgörbült.</t>
  </si>
  <si>
    <t xml:space="preserve">MESURES ANNULEES / PAS D'ASPIRATION ECHANTILLON </t>
  </si>
  <si>
    <t>提示测试卡未连接，借924-738一个</t>
  </si>
  <si>
    <t>pco2定标失败和pco2灵敏度超出范围</t>
  </si>
  <si>
    <t xml:space="preserve">Aparat zalany, wymiana kruæców pod uszczelk¹ wlotu, uszczelki wlotu oraz pogiêtej ig³y. Testy funkcjonalne. Analizator sprawny. </t>
  </si>
  <si>
    <t xml:space="preserve">Calcium results </t>
  </si>
  <si>
    <t>Kalibrationsfehler bei pCO2 und Cl</t>
  </si>
  <si>
    <t xml:space="preserve">nelze vložit data pøes klávesnici ani display, obrazovka neustále pøepíná do nápovìdy nebo do dalších oken, kurzor zamrzá a problikává na jednom místì, nelze ovládat, problém i se vstupem do servisu pøes klávesnici </t>
  </si>
  <si>
    <t xml:space="preserve">reklamace vadný pack, po reinstalaci dalšího opìt teèe </t>
  </si>
  <si>
    <t>Einstellungen geprüft</t>
  </si>
  <si>
    <t>质控C不过</t>
  </si>
  <si>
    <t>光学单元超范围，借903-364一个</t>
  </si>
  <si>
    <t>报错1024，借903-364,944-212（批号13147），944-216（批号13072），944-214（批号13002缺货），944-258（批号13224）各一个</t>
  </si>
  <si>
    <t>サービス画面では特に異常がなかった。</t>
  </si>
  <si>
    <t>1070: Sensor Ansprachefehler (PH)</t>
  </si>
  <si>
    <t>pCO2 Kal Fehler</t>
  </si>
  <si>
    <t>Probenaspiration scheitert 1235
FTC 1189</t>
  </si>
  <si>
    <t>Lac定标不过 0375
pO2低于质控范围的质控值 0090</t>
  </si>
  <si>
    <t>气流温度超范围，借903-210一个</t>
  </si>
  <si>
    <t>PH电极膜玻璃破损，借945-614一个</t>
  </si>
  <si>
    <t>0258: Neon lamp intensity too low
0316: Neon number too low</t>
  </si>
  <si>
    <t>Sensor Interface PCB defekt.</t>
  </si>
  <si>
    <t xml:space="preserve">Beste,
Bij deze stuur ik je de gegevens die wij uit de ABL90 hebben getrokken.
De afgelopen twee maanden hebben wij gezien dat de ABL KICrood 1700 alalyses heeft verricht waarvan 104 met error 0331 (geen monster) = 6% fout
Op dezelfde afdeling heeft de ABL KICgroen 1800 analyses verricht, waarvan 9 fout = 0.5%
Tijdens het vergelijk van de twee ABLen op de KIC, van de afgelopen twee dagen, met hetzelfde bloedmonster, heeft de ABL kic rood 4 keer een error 0331 gegeven en de KIC groen geen fout.
Twee verpleegkundigen die error 0331 hadden heb ik gesproken. Zij gaven beide aan dat het bloedmonster werd aangeboden, maar dat de ABL geen bloed opzoog, terwijl de naald in de spuit zat. Het beeldscherm bleef “blank”. Na het verwijderen van de spuit ging de ABL spoelen en werd als fout 0331 gegeven. Zelfde verschijnsel zoals ik in de mail van 5-9-17 heb aangegeven.
De gebruikers geven in het algemeen aan dat zij mogelijk te snel handelen / het monster te snel aanbieden.
De optie dat het heparine kussentje de opzuigopening afsluit sluit jij uit als optie, omdat wij alleen pico spuiten gebruiken en dat bij deze spuit een dergelijke fout niet kan voorkomen.
Wij hebben afgesproken dat je maandagochtend de ABL90 KICrood opnieuw gaat afstellen, alle slangen vervangt en een nieuwe monsterunit plaatst.
Ik zal zorgen dat de ABLrood op het lab staat om deze te repareren.
Je kunt naar het algemene lab / tegenover mijn kamer, op Y1.119 komen of even telefonisch contact met mij opnemen als je bij de fontein in het UMCG staat, dan kom ik je bij de fontein ophalen.
met vriendelijke groet,
Jeroen J.J. van Leeuwen 
Staf Medewerker / Point Of Care Coördinator 
Laboratoriumgeneeskunde 
Universitair Medisch Centrum Groningen (UMCG) 
Hanzeplein 1
9713 GZ  Groningen
Kamer Y1.119
Postadres: 
J.J.J. van Leeuwen, code EA 20 
Postbus 30001
9700 RB   Groningen
</t>
  </si>
  <si>
    <t xml:space="preserve">sprawdzenie analizatora, wymiana kasety, kalibracje parametrów, kontrola jakoœci skalibrowanych parametrów. Analizator sprawny technicznie </t>
  </si>
  <si>
    <t xml:space="preserve">sprawdzenie analizatora, sprawdzenie po³¹czeñ do modu³u. Wymiana kasety sensorowej. Kalibracja parametrów oraz zrobienie kontrolek jakoœci. </t>
  </si>
  <si>
    <t xml:space="preserve">Qualicheck adaptor </t>
  </si>
  <si>
    <t>泵轮老化，需要借件902-971一个</t>
  </si>
  <si>
    <t>样本夹故障，借备件903-584 4个</t>
  </si>
  <si>
    <t>Fehlersuche, Bestandsaufnahme QK</t>
  </si>
  <si>
    <t>无法阅读测试卡智能芯片，借902-972,903-334各一个</t>
  </si>
  <si>
    <t>THB定标失败，借902-980一个</t>
  </si>
  <si>
    <t>TNI定标不出结果，借备件903-364一个</t>
  </si>
  <si>
    <t>SC not installaing.</t>
  </si>
  <si>
    <t>Na,PH定标不过
LAC灵敏度超范围</t>
  </si>
  <si>
    <t>样本浑浊度过高，借902-980,903-197各一个</t>
  </si>
  <si>
    <t>ca  na k ph cl定标失败</t>
  </si>
  <si>
    <t>液体传输错误，借902-918一个</t>
  </si>
  <si>
    <t>光学强度超范围，借903-364一个</t>
  </si>
  <si>
    <t xml:space="preserve">Er 9612 Patients data base pleine </t>
  </si>
  <si>
    <t xml:space="preserve">Air Membranventil im pH/BG Modul verunreinigt. </t>
  </si>
  <si>
    <t xml:space="preserve">LS Fehler
</t>
  </si>
  <si>
    <t>Afprøvet/set.</t>
  </si>
  <si>
    <t>Auslieferung und Inbetriebnahme beim Kunden nach Werkstattreparatur durch AngAn</t>
  </si>
  <si>
    <t xml:space="preserve">Anwender verwenden eine Barcode ID, diese nicht kompatibel ist zur zum Laborsystem. </t>
  </si>
  <si>
    <t>Er is lekkage te zien bij de OXI-valve. In het servicemenu pressure test uitgevoerd, deze geeft bij 'Vacuum Value' = 0,79 dit duidt op een lek. Derhalve de ABL gedemonteerd en de OXI-valve tubing en de waste tubing vervangen. OXI-valve schoongemaakt. Bij demontage breekt de schroefbus van het oximetrie-compartiment af, derhalve deze ook vervangen.
ABL gemonteerd, en alle testen in het servicemenu doorgelopen, deze zijn nu allemaal goed.
Toestel opgestart en gekalibreerd --&gt;oke.
QC gemeten --&gt; oke.</t>
  </si>
  <si>
    <t>Er is lekkage te zien bij de OXI-valve. In het servicemenu pressure test uitgevoerd, deze geeft bij 'Vacuum Value' = 0,79 dit duidt op een lek. Derhalve de ABL gedemonteerd en de OXI-valve tubing en de waste tubing vervangen. OXI-valve schoongemaakt. Bij demontage breekt de schroefbus van het oximetrie-compartiment af, derhalve deze ook vervangen. 
Tevens is te zien dat de accu op 0% staat. Bij ontkoppelen van de netstroom blijft ABL wel functioneren. Resetten middels de jumper geeft geen resultaat. Accu vervangen, nu wordt wel weer juiste status en laadpercentage weergegeven.
ABL gemonteerd, en alle testen in het servicemenu doorgelopen, deze zijn nu allemaal goed.
Toestel opgestart en gekalibreerd --&gt;oke.
QC gemeten --&gt; oke.</t>
  </si>
  <si>
    <t xml:space="preserve">Plus de connexion à Aqure </t>
  </si>
  <si>
    <t xml:space="preserve">sprawdzenie analizatora, prostowanie igly, puszczenie testowego badania. Analizator sprawny technicznie. </t>
  </si>
  <si>
    <t xml:space="preserve">Inlet jammed </t>
  </si>
  <si>
    <t xml:space="preserve">Diagnoza problemu, tetsy serwisowe, analiza historii pomiarów.  Konieczna wymiana pakietu odczynnikowego. </t>
  </si>
  <si>
    <t>多参数定标失败，借902-972一个。</t>
  </si>
  <si>
    <t>测试卡试剂包提示验证失败，借备件903-334一个</t>
  </si>
  <si>
    <t>定标不过，屏幕有断电现象，需要借件903-365和902-778各一个</t>
  </si>
  <si>
    <t>PO2质控C超范围 0090</t>
  </si>
  <si>
    <t>定标失败，借备件903-364一个</t>
  </si>
  <si>
    <t>TNI定标失败,借 944-212（13147）一张。</t>
  </si>
  <si>
    <t>Depuis quelques jours les calibrations  pH , Ca, K sont refusées à cause de la sensibilité trop élevée.
Actions correctives du client : décontaminations, remplacement de l'électrode de réf., membranes de réf., électrode de Ca.
J'ai échangé les 2 électrodes de réf. des 2 ABL dans le service mais sans amélioration.
Ensuite échangé les 2 supports noirs au dessus des électrodes (Cl et Réf), pas OK, remplacé le module pH, le problème reste toujours.
Echangé les électrodes Ca et du coup le problème se déplace vers l'autre appareil !</t>
  </si>
  <si>
    <t xml:space="preserve">Diagnoza problemu. Reinstalacja Windows 7 oraz aplikacji Radiometer 6.16. Wgranie ustawieñ, tetsy kontrolne. Analizator sprawny. </t>
  </si>
  <si>
    <t xml:space="preserve">Reference Electrode </t>
  </si>
  <si>
    <t>Windows Fehlermeldung beim laden
File: \Windows\system32\config\system</t>
  </si>
  <si>
    <t xml:space="preserve">Erreur 4794 </t>
  </si>
  <si>
    <t>Fehler 581 und zu niedrige tHB Werte</t>
  </si>
  <si>
    <t>前面板开裂，借924-738一个。</t>
  </si>
  <si>
    <t>PO2定标失败
，借902-972一个。</t>
  </si>
  <si>
    <t>启动时无法连接，借备件910-285一个</t>
  </si>
  <si>
    <t xml:space="preserve">Flat Membran am Air Membranventil defekt. </t>
  </si>
  <si>
    <t xml:space="preserve">Faulty hemolyser noticed during installation </t>
  </si>
  <si>
    <t>Einlasssonde leicht verbogen.</t>
  </si>
  <si>
    <t>Inspected data logs for fault history. Level B &amp; C are consistently failing on co-oximetry values.</t>
  </si>
  <si>
    <t>接口板值错误，需要借件902-972</t>
  </si>
  <si>
    <t>Mehrmals Glu. Probleme beim ersetzen von SC.</t>
  </si>
  <si>
    <t>PO2定标质控低于质控范围 0090</t>
  </si>
  <si>
    <t>定标不过，借备件903-364一个，903-584两个，944-212（13079）一张</t>
  </si>
  <si>
    <t>报错1068，干燥强度超出范围借903-118一个</t>
  </si>
  <si>
    <t>CRP定标中止 5784，借 944-267（13125）一张。</t>
  </si>
  <si>
    <t xml:space="preserve">Screen intermittently going black </t>
  </si>
  <si>
    <t xml:space="preserve">Diagnoza problemu, zmiana ustawieñ d¿wiêku w Windowsie. Testy kontrolne. Analizator sprawny. </t>
  </si>
  <si>
    <t xml:space="preserve">pCO2 Electrode no good </t>
  </si>
  <si>
    <t>Erneut ist Level 3 der LQC (Technopath LOT 06173) oberhalb der Grenzwerte</t>
  </si>
  <si>
    <t xml:space="preserve">Inlet error, sensor door unable to close </t>
  </si>
  <si>
    <t>Interner Lösungsschlauch vom Anschlussstutzen gelöst</t>
  </si>
  <si>
    <t>PO2定标不过 0210</t>
  </si>
  <si>
    <t xml:space="preserve">Replaced </t>
  </si>
  <si>
    <t>工程师要求加借2张定标，944-258（12979，13036缺货）各一张、944-212（12862）缺货一张</t>
  </si>
  <si>
    <t>Checked and found that the Lac membrane need to be change</t>
  </si>
  <si>
    <t xml:space="preserve">Analyser will not oas the Pump calibration or Liquid Sensor calibration.  </t>
  </si>
  <si>
    <t xml:space="preserve">Inlet gasket dirty </t>
  </si>
  <si>
    <t>电路开路，借备件902-972一个</t>
  </si>
  <si>
    <t>1361，参比电极错误</t>
  </si>
  <si>
    <t>OXI hardver hibák: OXI paraméter mérése nem lehetséges
FLEXQ hibák: Mintafelszívás sikertelen</t>
  </si>
  <si>
    <t>Customer reporting that lactate is out and has been over the weekend.</t>
  </si>
  <si>
    <t>无法阅读测试卡智能芯片，借902-972和903-334各一个</t>
  </si>
  <si>
    <t>Kal-3-Lösung kann nicht gefördert werden.
Fehler 1084: Inhomogene Kal3-Lösung</t>
  </si>
  <si>
    <t>Proben werden nicht mehr angesaugt.</t>
  </si>
  <si>
    <t xml:space="preserve">Analyser has faulty Inlet Liquid Senosr. </t>
  </si>
  <si>
    <t xml:space="preserve">SC Temp. instabil 
Kal. Fehler 
Keine IQC Messungen </t>
  </si>
  <si>
    <t>泵轮不转，借903-334一个</t>
  </si>
  <si>
    <t>Unable to switch the instrument</t>
  </si>
  <si>
    <t>定标漂移 0377</t>
  </si>
  <si>
    <t>定标灵敏度超范围</t>
  </si>
  <si>
    <t>定标终止，借944-394（13041）一张</t>
  </si>
  <si>
    <t>PCT定标终止，借944-394（批号13041）一个</t>
  </si>
  <si>
    <t>MOY定标失败，卡盘，借944-214（12841）一张。</t>
  </si>
  <si>
    <t>处理包弹不出，报错8957，需要借件903-036备件一个</t>
  </si>
  <si>
    <t>Einstellungen für den Bildschirmschoner nach RDEU Vorgabe überprüft&gt;&gt;I.O. ABL Neugestartet Das Display funktioniert.</t>
  </si>
  <si>
    <t xml:space="preserve">10 Blankmessungen durchgeführt, alle i.O, QCs: MCC1, MCC2 D-Dimer Level 1 und 2 je 2 mal durchgeführt. Probenabrüche tauchen nicht mehr auf. 
MCC1 Lot 09161 wird zu Hoch gemessen, nach Rücksprache mit Frau Löwenkamp; bekanntes Problem mit Lot. </t>
  </si>
  <si>
    <t>System überprüft =&gt; Gerät muß neu gestartet werden</t>
  </si>
  <si>
    <t xml:space="preserve">Erreur oxi sur QC auto et calibration </t>
  </si>
  <si>
    <t xml:space="preserve">Erreur QC PO2 malgré changement 2X SC et SP </t>
  </si>
  <si>
    <t>Status geeft 0% aan maar instrument blijft wel normaal functioneren als het netsnoer uitgetrokken wordt. 
In servicemenu precentage remaining 0.
Resetten van battery unit verhelpt probleem niet.</t>
  </si>
  <si>
    <t>Lac,GLU定标不过 0210</t>
  </si>
  <si>
    <t xml:space="preserve">TCM5 has been damaged, the Calibration Chamber door has been broken off. The Serial Port connector has been pushed in at the rear. </t>
  </si>
  <si>
    <t>CKMB定标失败，借944-216（13052）一张 （缺货）</t>
  </si>
  <si>
    <t xml:space="preserve">Monitor ersetzt. </t>
  </si>
  <si>
    <t>ｵｷｼｴﾗｰ</t>
  </si>
  <si>
    <t>Das Gerät vorgefunden mit den Fehlern: Lösungen können nicht gepumpt werden, Flüssigkeitstransport Fehler, Kalibrierfehler Flow Selektor und Chipdaten des Lösungspack können nicht gelesen werden.</t>
  </si>
  <si>
    <t>System überprüft =&gt; PH Elektrode defekt</t>
  </si>
  <si>
    <t>报错1249  液体传输错误</t>
  </si>
  <si>
    <t>Checked the machine patient result printout not clearly visible found printer head was defective</t>
  </si>
  <si>
    <t>Kunde hat ZBM die Abmeldezeit bei Benutzer war auf 4 Minuten eingestellt, diese habe ich auf 1,5 Minuten runtergesetzt.</t>
  </si>
  <si>
    <t xml:space="preserve">problèmes oxymètre  récurrents depuis le 14 septembre sur calibration 2 points et cq  :  messages code n°1010,1011,1012 </t>
  </si>
  <si>
    <t xml:space="preserve">Fermeture de la bay unit impossible </t>
  </si>
  <si>
    <t>Inlet appeared to be obstructed but no obstruction found</t>
  </si>
  <si>
    <t xml:space="preserve">S box </t>
  </si>
  <si>
    <t>试剂包液体传输失败</t>
  </si>
  <si>
    <t>显示器条码器不亮，需要借件902-924一个</t>
  </si>
  <si>
    <t>pco2质控偏低，需要加件945-612</t>
  </si>
  <si>
    <t xml:space="preserve">QC dlhodobo ide na hornom limite, pre vsetky hladiny, respektive nad </t>
  </si>
  <si>
    <t xml:space="preserve">Faulty solution pack giving various liquid transport errors. </t>
  </si>
  <si>
    <t xml:space="preserve">Annual Service and software </t>
  </si>
  <si>
    <t xml:space="preserve">Erreur oximétrie sur patients et contrôles </t>
  </si>
  <si>
    <t>Checked condition of contact pins for Sensor Cassette - no obvious fault, but cleaned with alcohol as precaution.
Checked alignment of pins to Sensor Cassette Bay, pins offset to the right. Adjusted pin position to central.
Restarted analyser - Lactate still faulty.
Further visit required on Monday 25th September with Sensor Simulator and spare parts to further troubleshoot.</t>
  </si>
  <si>
    <t xml:space="preserve">Upon Installation the sensor cassette would not calibrate and gave errors 0378, 0377 and 1310 Lacate Sensor Response Error </t>
  </si>
  <si>
    <t xml:space="preserve">Found leakage at solution pack cavity. Possible seating issue with solution pack. </t>
  </si>
  <si>
    <t>Lac,K,HCT定标不过</t>
  </si>
  <si>
    <t>试剂包传感器错误，借902-975一个</t>
  </si>
  <si>
    <t>Instrument unable to switch on.</t>
  </si>
  <si>
    <t>黑屏，借备件903-365一个</t>
  </si>
  <si>
    <t>离线状态 0734，1223
，借910-331，903-165各一个，现加借636-568,910-342,903-644各一个</t>
  </si>
  <si>
    <t>PO2质控失败，0090</t>
  </si>
  <si>
    <t>报错5766，借903-198一个</t>
  </si>
  <si>
    <t>pO2质控不过 0090</t>
  </si>
  <si>
    <t>NA,GLU,LAC定标不过，0375,0377,0378</t>
  </si>
  <si>
    <t xml:space="preserve">Kal,QCs und tHb bringen dieselbe Fehler Meldungen: Oxi Hardware Fehler, Fortlaufende Spülung unterbrochen. Service Tests durchgeführt, alles i.O. Oxi complete Test, alles i.O, Fliessweg geprüft, gespült, alles i.O. Fehler bestehend. Fehler traten auf seit dem Zeitpunkt wo LP getauscht wurde. Kein Ersatz LP vor Ort. Den Kunden gebeten neunen LP bei erhalt zu installieren. Falls die Probleme weiter bestehen sollten, wird sich der Kunde melden.  </t>
  </si>
  <si>
    <t xml:space="preserve">Regulacja mechanizmu drzwi kasety sensorowej. Testy serwisowe - ok. Analizator sprawny technicznie. </t>
  </si>
  <si>
    <t>Calibration still failing on lactate with sensitivity out of limits.
Two SC already in stalled.</t>
  </si>
  <si>
    <t>同時にチケットプリンタへ出力している為、遅くなっていました。</t>
  </si>
  <si>
    <t>Checked SC and cleaned it. Reinstalled Sc and checked with Quality control.</t>
  </si>
  <si>
    <t>机器无法开机，需要借件910-246一个</t>
  </si>
  <si>
    <t>GLU灵敏度超范围</t>
  </si>
  <si>
    <t>血氧单元故障,需要借件902-980和903-197各一个</t>
  </si>
  <si>
    <t>The analyser software was not running on arrival so I rebooted the analyser and when the analyser software started to load it failed due to a status code 9 error which is a missing Roma.ini file. When I looked at the file the Roma.ini was there but it contained no data. I re-installed an old version of the Roma.ini file and then there was a problem with the astm.ini file. I copied this file from another analyser and after that I encountered errors due to problems with the astm6xxini &amp; hl7.ini files. These were copied from another analyser but the software still wouldn't start up.</t>
  </si>
  <si>
    <t>血氧无法测氧，借902-527一个</t>
  </si>
  <si>
    <t>Stampante difettosa.</t>
  </si>
  <si>
    <t xml:space="preserve">Checked battery condition. Showing 0% charge in main screen and diagnostics. Power down will not reset. </t>
  </si>
  <si>
    <t>System überprüft =&gt; LP nicht richtig installiert</t>
  </si>
  <si>
    <t xml:space="preserve">pO2 sur les CQ externe mauvais </t>
  </si>
  <si>
    <t>试剂包芯片无法读取，需要借件903-158备件一个</t>
  </si>
  <si>
    <t>进样针皮带断了，借867-631一个。</t>
  </si>
  <si>
    <t>MALFUNCION DEL LECTOR</t>
  </si>
  <si>
    <t>Checked data logs for errors, checked valves and liquid sensors</t>
  </si>
  <si>
    <t>Lactate out on S7755 QC. Tried different lot of membranes-no change</t>
  </si>
  <si>
    <t>PO2 is high on WDC report.  This has been high since the install of the analyzer in December 2016.</t>
  </si>
  <si>
    <t>Checked data logs and PO2 is high 151 in comparison to peer group.(packet inserts 135-155). Barometric pressure is 763 mmHg and temperatures is 22 degrees C. Lot # of PO2 electrode YM-02.</t>
  </si>
  <si>
    <t>Bei Ankunft: Intervention erforderlich, Pumpen Kal Fehler, Flüssigkeitstransport Fehler, Inhomogene Lösungen, LS Fehler, Drucküberprüfung Fehler, usw.
LP nicht richtig erkannt. LP läuft in 2 Tagen ab.</t>
  </si>
  <si>
    <t>No calibra el CL (parámetro desactivado) Fallan los controles de calidad internos.</t>
  </si>
  <si>
    <t>Checked data logs for errors, checked valves and liquid sensors, checked AutoCheck module</t>
  </si>
  <si>
    <t xml:space="preserve">Oxi failure (Phaseregulation error on Hemolyzer) </t>
  </si>
  <si>
    <t xml:space="preserve">It was reported that the barcode scanner would read ID badges but would not scan the bottles or membrane boxes. I checked the lens of the barcode scanner and you could see that there had been a leak over the scanner in the past. </t>
  </si>
  <si>
    <t xml:space="preserve">inlet se tord régulièrement </t>
  </si>
  <si>
    <t>Na vervangen van een testcassette (TnI) blokkeert het storagewheel.
Onderzoek laat zien dat de nieuw geplaatste cassette de blokkade veroorzaakt. Het blijkit dat de lipjes van de cassette teveel naar binnen staan, wat zorgt voor de blokkade.
Cassette verwijdert, en van hetzelfde lotnummer een nieuwe cassette geplaatst (controle vooraf laat zien dat deze lipjes goed zijn), AQT werkt nu weer normaal.</t>
  </si>
  <si>
    <t>Não calibra</t>
  </si>
  <si>
    <t>BNP温度传感器损坏，显示不存在，需要借件905-908备件一个</t>
  </si>
  <si>
    <t>板子坏了 2168，借903-138一个。</t>
  </si>
  <si>
    <t>ﾊﾟｯｸを交換してからｴﾗｰが出始めたが、都度再起動して測定可能となっていた。</t>
  </si>
  <si>
    <t>szerviz tesztek elvégzése</t>
  </si>
  <si>
    <t>OSPD found analyzer frozen in windows, unable to load ROMA, unable to interact with keyboard. Suspect corrupted CF card</t>
  </si>
  <si>
    <t>po2质控低于范围</t>
  </si>
  <si>
    <t>定标错误和电极错误</t>
  </si>
  <si>
    <t>血氧浑浊度高，OXI光谱不匹配 0292，0581，0291，借903-197，902-980各一个。</t>
  </si>
  <si>
    <t xml:space="preserve">Gas leaking </t>
  </si>
  <si>
    <t>定标失败，借944-214（批号13099）缺货</t>
  </si>
  <si>
    <t>Reviewed data logs and performed service diagnostics. Observed error code 258 - neon lamp intensity too low, 316 - neon number too low. Hemolyzer failed due to phase regulation error.</t>
  </si>
  <si>
    <t>Messkammer und pH Elektrode gereinigt, ABL ein Kalibriert. Weiterhin QC Verletzung Level 3. pH Elektrode ersetzt. Fehler bleibt bestehen. Kalibrationslösung 1 ersetzt LOT UT04</t>
  </si>
  <si>
    <t>HCT,LAC定标失败</t>
  </si>
  <si>
    <t xml:space="preserve">Gerät hat keine Funktion </t>
  </si>
  <si>
    <t>Lac定标不过 0210</t>
  </si>
  <si>
    <t>Leak detected reported out of hours, customer already replaced SC and SP</t>
  </si>
  <si>
    <t>Error code 0954 leak detected. Went thru all fluid movement service program</t>
  </si>
  <si>
    <t>Customer has changed the SP numerous times. Always happens right after midnight during the maintenance program</t>
  </si>
  <si>
    <t xml:space="preserve">Das Gerät erkennt Ableitströme am LP, </t>
  </si>
  <si>
    <t>Found that the analyzer keeps getting lac sensor response error 1310 on calibrations.</t>
  </si>
  <si>
    <t xml:space="preserve">Okresowy przegl¹d techniczny wg procedury. Kompletna wymiana owê¿owania oraz uszczelki wlotu. Oczyszczenie obudowy oraz wnêtrza analizatora. Kalibracja tHb, tetsy kontrolne. Analizator sprawny. </t>
  </si>
  <si>
    <t>ca定标不过</t>
  </si>
  <si>
    <t xml:space="preserve">touch screen reagiert nicht, </t>
  </si>
  <si>
    <t>Customer states unit going into recal mode on intermittent basis</t>
  </si>
  <si>
    <t xml:space="preserve">Analyzer has had numerous and various errors. The sO2 is currently deactivated and QC Levels 2 and 3 need to be performed. </t>
  </si>
  <si>
    <t xml:space="preserve">Bouteille de gaz bloquée dans la chambre </t>
  </si>
  <si>
    <t xml:space="preserve">Operators manual </t>
  </si>
  <si>
    <t xml:space="preserve">Operator Manual </t>
  </si>
  <si>
    <t>Oxymetry Values Not coming.</t>
  </si>
  <si>
    <t xml:space="preserve">OPerator Manual </t>
  </si>
  <si>
    <t xml:space="preserve">aiguille tordue </t>
  </si>
  <si>
    <t>Completion of Network config and analyzer setup now that new supplies have been installed.</t>
  </si>
  <si>
    <t xml:space="preserve">OSPD found analyzer stuck on user intervention after customer troubleshooting.		</t>
  </si>
  <si>
    <t xml:space="preserve">Inspected system and found small hole in pinch tubing. Sensor cassette cracked and leaking.solution pack replaced for poor pump cal results </t>
  </si>
  <si>
    <t>Customer unable to log on during trouble shooting.</t>
  </si>
  <si>
    <t xml:space="preserve">Reinstalacja Windows. Aktualizacja oprogramowania do wersji  3.3 MR1. Analizator sprawny technicznie. </t>
  </si>
  <si>
    <t xml:space="preserve">Liquid transport error </t>
  </si>
  <si>
    <t xml:space="preserve">Bay unit non fixé  </t>
  </si>
  <si>
    <t xml:space="preserve">Intervention required. 
Inlet gasket needed adjustment and changing. 
</t>
  </si>
  <si>
    <t>The analyzer has had numerous oximetry issues, including sO2 out of range, unable to measure Hb, and fluid blockage errors with error code 2106.</t>
  </si>
  <si>
    <t>cl定标失败</t>
  </si>
  <si>
    <t xml:space="preserve">Installation </t>
  </si>
  <si>
    <t xml:space="preserve">Fluid leakage from syringe port. Checked all waste tubing. Found waste line under inlet disconnected.
Also found tubing fitting loosely on probe. </t>
  </si>
  <si>
    <t xml:space="preserve">sprawdzenie analizatora, wymiana uszczelki wlotu, kalibracja parametrów , kontrola jakoœci. Aparat sprawny technicznie </t>
  </si>
  <si>
    <t>Anruf am Mittwoch 04.10.17, 14:31 Uhr, von Medizintechnik Hr. Robert Söllner (i.A. OA), mit der Bitte das Gerät zu überprüfen --&gt; Termin für Donnerstag 05.10.17 vereinbart
--&gt; Fehlersuche: Dateiarchive (Aktivitäten, QC, Kal., Betriebsmittel), Einlass und Schlauchwege überprüft --&gt; alles i.O., die 2 vorletzten Tage (03.10. und 04.10. , je um 00:03 Uhr, Ableitströme erkannt --&gt; LP (Lot YR-51)) 
--&gt; Jahreswartung in Rücksprache mit Hr. Söllner vorgezogen, siehe SWO-239734 der Jahreswartung</t>
  </si>
  <si>
    <t>ABL geeft systeem status geel ,met de melding error 1559 (accu error).
Daarom de accu vervangen. Foutmelding is verdwenen en statuscode is nu weer normaal.</t>
  </si>
  <si>
    <t xml:space="preserve">Naprawa modu³u inlet. Analizator sprawny </t>
  </si>
  <si>
    <t xml:space="preserve">Intervention nécessaire </t>
  </si>
  <si>
    <t xml:space="preserve">Troubleshot and found that the RALS setup in the analyzer was not correct </t>
  </si>
  <si>
    <t xml:space="preserve">Analyzer leaking solution from sensor cassette. Also found fluid underneath the solution pack.	</t>
  </si>
  <si>
    <t>Volvió a coger la IP antigua del equipo (10.35.17.87) y no la nueva que es 10.35.16.7</t>
  </si>
  <si>
    <t>Unit will not complete startup. Locks up with status code 9.</t>
  </si>
  <si>
    <t xml:space="preserve">Checked all logs to verify errors. Found calibrations and QC passing but several unstable errors on patient samples. Found Glu drifting and low sensitivity. Found clot in PH and Ref. Measuring chambers. </t>
  </si>
  <si>
    <t xml:space="preserve">erreur 2877 </t>
  </si>
  <si>
    <t xml:space="preserve">4794: PIPETTE 38 </t>
  </si>
  <si>
    <t>Ran the sensor simulator test and it showed and error on the Cl channel.</t>
  </si>
  <si>
    <t xml:space="preserve">Fehlersuche --&gt; Dateiarchive (Aktivitäten, QC, Kal.) überprüft --&gt; pCO2-QC-Fehler in allen 3 Leveln (oberhalb Statistikbereich), seit 29.9.17 (letzter Wechsel der SC) --&gt; SC erneuern </t>
  </si>
  <si>
    <t>Corrupt Windows 7, will need to reload win 7, calibrated touch screen and ran the commit command. Reloaded the setup.</t>
  </si>
  <si>
    <t>Ableitströme erkannt.</t>
  </si>
  <si>
    <t>Found Oxi pinch valve tube to be leaking slightly from pin hole in the tube where the valve pinch arm operates to close it.
Fitted new Oxi inch tube. Verified operation on restart - all ok.
Also upgraded software from v3.3 to v3.3 MR1.</t>
  </si>
  <si>
    <t xml:space="preserve">Checked data logs, two errors are causing entry into troubleshooting: 1) Error 1401 - Inlet Gasket Holder error 2) Error 1086 Inhomogeneous QC2 solution.
Checked inlet mechanism and tightened screws for the clutch mechanism, probe etc all ok. Checked solution pack and pushed down hard to ensure it was fully activated. Carry out extended service flush of sample pathway. Restarted analyser - all ok.
Also carried out software upgrade from v3.3 to v3.3 MR1. </t>
  </si>
  <si>
    <t xml:space="preserve">Surconsommation Pack de solution </t>
  </si>
  <si>
    <t>Checked data logs for errors, checked flow of solutions, checked valves and liquid sensors</t>
  </si>
  <si>
    <t xml:space="preserve">The lamp unit results are observed to fail during the complete oximetry test. The halogen intensity value is above the upper threshold of 3900. </t>
  </si>
  <si>
    <t>Touch Screen problem.</t>
  </si>
  <si>
    <t>glu、lac定标失败，需要借件903-183一个</t>
  </si>
  <si>
    <t>测试卡锁不住，需要借件903-030一个</t>
  </si>
  <si>
    <t xml:space="preserve">Impossible de pomper solutions </t>
  </si>
  <si>
    <t xml:space="preserve">Divers problèmes : bouchage, erreur pO2, plantage logiciel </t>
  </si>
  <si>
    <t>REVISION DE TODO EL SISTEMA</t>
  </si>
  <si>
    <t>ERRORES DE MUESTRAS EN OXI</t>
  </si>
  <si>
    <t xml:space="preserve">Analyzer failing with error code 316 and 258. Oximetry test failing with low neon intensity and low neon number. </t>
  </si>
  <si>
    <t xml:space="preserve">pomimo wymiany uszczelki aparat nie umo¿liwia³ oznaczanie parametrów. Sprawdzenie analizatrora, wymiana wê¿yków, kalibracja parametrów. Kontrola jakoœci. Wykonanie testowego badania. Aparat sprawny technicznie. </t>
  </si>
  <si>
    <t>Fluid transportation message, won't start up properly</t>
  </si>
  <si>
    <t xml:space="preserve">Installation and training of ABL90 Flex Plus  </t>
  </si>
  <si>
    <t>LAC定标失败，0210；温度下层超范围，1066</t>
  </si>
  <si>
    <t>LAC,GLU定标失败，0378</t>
  </si>
  <si>
    <t>Lac，PCO2定标不过</t>
  </si>
  <si>
    <t>光学敏感性超出范围，报错1029，需要借件903-364备件一个</t>
  </si>
  <si>
    <t>Checked the data logs found Oximetry hardware problem. Possible to measure for all the samples switch off the machine for 1 hr &amp; on the machine then also same problem performed complete oximetry test found neon voltage was getting failed found oxi controller pcb is defective</t>
  </si>
  <si>
    <t>Membran und Elektrode wurde offenbar schon ersetzt, Membran überprüft, Gasregelung getestet</t>
  </si>
  <si>
    <t>扫码器无法扫描，需要借件902-822后修复</t>
  </si>
  <si>
    <t>Display reagiert nur teilweise.</t>
  </si>
  <si>
    <t xml:space="preserve">Pas de lecture code barre ecran </t>
  </si>
  <si>
    <t xml:space="preserve">Solution pack chip would not read </t>
  </si>
  <si>
    <t xml:space="preserve">Data Logs needed for investigation. </t>
  </si>
  <si>
    <t>La pO2 est trop bas pour cq niveau 3 depuis quelques semaines.
Le client a déjà changé la cassette et pack de solution au moins 2 fois.
J'ai constaté que la sensibilité de la pO2 (calibration) est devenu plus haute (96%) après avoir changé la cassette la première fois.
Nettoyage du sensor pO2 (dans le compartiment 'bay unit') n'a rien apporté.
Remplacement de la cassette mais le problème reste (sensibilité 96%)</t>
  </si>
  <si>
    <t xml:space="preserve">pøi mìøení výsledku s chybou 1070 u Ca - chyba odpovìdi senzoru, chyba u více instalovaných kazet, všechny kalibrace a interní kontroly OK </t>
  </si>
  <si>
    <t xml:space="preserve">FAN 915-371 </t>
  </si>
  <si>
    <t>inermittent oxi neon intensity error, cable connections on oxi module and WSC PCB ok, hemolyzer ok.</t>
  </si>
  <si>
    <t xml:space="preserve">Analizator zabrany w celu usuniêcia usterki. </t>
  </si>
  <si>
    <t>Display problem.</t>
  </si>
  <si>
    <t xml:space="preserve">sprawdzenie analizatora, zerowanie kanalow, kalibracja, czyszczenie serwisowe analizatora, kalibracja tHb, wykonanie próbnego badania. Analizator sprawny technicznie. Pobrano logi do analizy. </t>
  </si>
  <si>
    <t>温度错误，1066</t>
  </si>
  <si>
    <t xml:space="preserve">pøístroj na Vinièní v Brnì, chyba storage wheel, po vložení vzorku se zasekne </t>
  </si>
  <si>
    <t>Reagenzpack pcb defekt</t>
  </si>
  <si>
    <t>Vakuumfehler
Pumpen-Kal Fehler</t>
  </si>
  <si>
    <t>Investigated slow start-up for Glucose &amp; Lactate sensors - data showed start-up for last SC was around 1 hour - so ok.
Performed Sensor simulator test to verify electronic channels - all channels passed.
Frequent pO2 status errors on calibration were confirmed from the data logs. Decontaminated analyser sample pathway for 20 minutes with hypochlorite solution. Inlet gasket soaked in hypochlorite also. Analyser then dismantled and all tube connectors cleaned externally with hypochlorite solution. Re-assembled fitting new waste tube, Oxi pinch valve tube and inlet connector gasket. Fitted new Sensor Cassette and restarted analyser.
Verified analyser operation - all ok.
Also checked the pO2 performance of the other ABL90s on site. All analyses will need to be decontaminated, this will be arranged at future visits soon.</t>
  </si>
  <si>
    <t>WSC PCB possibly faulty</t>
  </si>
  <si>
    <t>Rücktausch d. Sensor Interface PCB</t>
  </si>
  <si>
    <t xml:space="preserve">Gerät überprüft und gereinigt </t>
  </si>
  <si>
    <t>报1024错误，借903-364一个，944-212（13147）、944-216（13052）、944-214（13002）、944-258（13034）各一个（定标卡全部缺货）</t>
  </si>
  <si>
    <t>lot違うメンブランに交換してもゼロ点高め。pO2電極初期不良疑い。</t>
  </si>
  <si>
    <t>Skiftet div.</t>
  </si>
  <si>
    <t>Vermehrt Fehler 0882
Mischerträger Schlupf erkannt
Wurde schon mehrmals kalibriert</t>
  </si>
  <si>
    <t>Reinigungsarbeiten, Fehlersuche, Fehlercode 3264 (Environment)</t>
  </si>
  <si>
    <t xml:space="preserve">Lenteur dans la remonté de demo </t>
  </si>
  <si>
    <t>Demographics do not display on Patient ID screen after accession # is imputed. Analyzer says request timed out.</t>
  </si>
  <si>
    <t>Geräte Auslieferung erforderlich.</t>
  </si>
  <si>
    <t>Parametro non correttamente funzionante.</t>
  </si>
  <si>
    <t>Checked Sc and flushed it. Then reinstalled SC.calibration was successful. Then checked with samples and again problem repeat.</t>
  </si>
  <si>
    <t>自动关机，再开机测试卡显示失效，借431-020一个</t>
  </si>
  <si>
    <t>Lac定标不过，质控也不过</t>
  </si>
  <si>
    <t xml:space="preserve">ERROR 1391 </t>
  </si>
  <si>
    <t>系统软件不匹配，需要借件910-343</t>
  </si>
  <si>
    <t>由于升级软件后，显示不正常，重新安装软件后，需要重新定标TNT，借944-268（13188）和944-220（12412）缺货各一张</t>
  </si>
  <si>
    <t>Checked data logs for errors, checked flow of solutions, checked waste system</t>
  </si>
  <si>
    <t xml:space="preserve">TESTED RESULTS FROM ANOTHER PCO2 ELECTRODE (NOT NEW) AND FOUND SLIGHT IMPROVEMENT OF RESULTS, HOWEVER DID NOT CORRECT CLOSE TO MEAN OF PEER RESULTS. ORDERED NEW ELECTRODE AND INLET HEATER. </t>
  </si>
  <si>
    <t>进压口断裂，借903-584一个</t>
  </si>
  <si>
    <t>Instrument Failing to aspirate samples</t>
  </si>
  <si>
    <t>检测到汞定标不过，借903-165（被903-644替代）一个</t>
  </si>
  <si>
    <t>光学强度超范围，借903-364一个，需加借903-364一个</t>
  </si>
  <si>
    <t xml:space="preserve">Fermeture sensor bay avec sensor simuilator impossible </t>
  </si>
  <si>
    <t xml:space="preserve">teèe pod RP, viz pøedchozí servis, kde byl použit manifold s roèního kitu </t>
  </si>
  <si>
    <t>样本报290和581错误，溶血器不过，借902-980一个</t>
  </si>
  <si>
    <t>汞定标不过，借903-205一个</t>
  </si>
  <si>
    <t>GLU定标失败  1310</t>
  </si>
  <si>
    <t>PRUEBAS CON TEST DE SERVICIO</t>
  </si>
  <si>
    <t xml:space="preserve">Advice line call re AQURE connection failing as results were not going through to the LIS </t>
  </si>
  <si>
    <t xml:space="preserve">Examine all waste tubing. Found clots in tubing leading into waste bottle. </t>
  </si>
  <si>
    <t xml:space="preserve">rozhonová mìnila membránu na pCO2 kde nevycházela citlivost ( byla nízká ), i po opakované výmìnì stále stejné </t>
  </si>
  <si>
    <t>Halogen intensity too high</t>
  </si>
  <si>
    <t>während der Kalibrierung ist der Fehler: 5684: Rotate Process Wheel 40 aufgetreten
eine Pat. Messungen wurde ebenfalls abgebrochen mit 1218: keine ausreichende Probe</t>
  </si>
  <si>
    <t>CRP LQC oberhalb Bereich.</t>
  </si>
  <si>
    <t>erneuter Tausch der Sensor Interface PCB</t>
  </si>
  <si>
    <t>cCrea instabil</t>
  </si>
  <si>
    <t>试剂包锁松不开，借580-400一个</t>
  </si>
  <si>
    <t>GLU,LAC,PCO2定标失败</t>
  </si>
  <si>
    <t>Attended site to swap out monitors for repair and install loan units.
Removed customer TCM5s serial nos. R0021N003 (9), R0025N003 (2), R0025N007 (4), R0026N006 (11), R0026N009 (6) all removed due to cracks in the casing. Also removed customer TCM5 serial no. R0026N007 (10) for upgrade.
Radiometer loan unit R0043N001 giving monitor error 05000010 - Heating error, removed from site for investigation.
Radiometer loan unit R0057N015 giving monitor error 05000029 - Gas flow error during calibration, removed from site for investigation.
Supplied 8 loan TCM5 monitors serial nos. R0039N001, R0040N001, R0040N009, R0041N002, R0041N005, R0041N009, R0054N007, R0054N010.
Customer set-up copied to loan monitors, batteries, gas bottles and sensors swapped from removed units into the loan units.</t>
  </si>
  <si>
    <t>Oxymetry not calibrating. intervention required is the message.</t>
  </si>
  <si>
    <t xml:space="preserve">COURTESY VISIT FOLLOW UP WITH CUSTOMER WHILE IN TULSA. INTRODUCTION OF NEW SLAES REP TO HILLCREST PERSONNEL. </t>
  </si>
  <si>
    <t>Ventil tjek
Gas tjek</t>
  </si>
  <si>
    <t xml:space="preserve">Confirmed issue when onsite. </t>
  </si>
  <si>
    <t>Oxy Metry not OK.</t>
  </si>
  <si>
    <t xml:space="preserve">pO2 out on multiple levels of QC. Possible silicone contamination from syringes. </t>
  </si>
  <si>
    <t xml:space="preserve">Printer continues to disconnect </t>
  </si>
  <si>
    <t xml:space="preserve">Blank screen. </t>
  </si>
  <si>
    <t>When a sample was being run the inlet would not close and the sample was lost. Found that the inlet probe had a bend in it which prevented the inlet gasket returning to the correct position after running the sample.</t>
  </si>
  <si>
    <t xml:space="preserve">wrong SWO </t>
  </si>
  <si>
    <t xml:space="preserve">Analyzer down. 
Customer installed new Solution Pack. 
Leak detected. </t>
  </si>
  <si>
    <t>无法开机，加借903-381一个</t>
  </si>
  <si>
    <t>QC2溶液不均匀 1086</t>
  </si>
  <si>
    <t xml:space="preserve">TCM5 constantly failing to calibrate. Customer followed Radiometer instructions to remembrane numerous times without success.  Possible Sensor 92 issue.   </t>
  </si>
  <si>
    <t xml:space="preserve">sprawdzenie analizatora, wymiana kruæca od strzykawki, kalibracja czujników, pomp. Analizator sprawny technicznie. </t>
  </si>
  <si>
    <t xml:space="preserve">OXI hardware error. Lamp unit fails complete OXI test. </t>
  </si>
  <si>
    <t>The line from the waste pump tubes y-piece to the waste bottle was blocked.</t>
  </si>
  <si>
    <t xml:space="preserve">nelze zkalibrovat pCO2, citlivost kolem 50% i po výmìnì membrány </t>
  </si>
  <si>
    <t>at arrival at analyzer it was in working condition and traffic light green, looked up in activity log for errors - Automatic recovery successful, process unit 24 and undefined lookup string 50.15.1008.0.-1.-1</t>
  </si>
  <si>
    <t xml:space="preserve">FAN sensor board replacement </t>
  </si>
  <si>
    <t>文件目录错误，借903-381一个。</t>
  </si>
  <si>
    <t xml:space="preserve">Fluid is building up in the pH well of the measuring chamber and leaking from the area inlet gasket. As a result, calibrations and QC's are failing, rendering multiple parameters red. </t>
  </si>
  <si>
    <t>pCO2がレベル２と３で範囲外。レベル3を再測定でｐHも範囲外になる</t>
  </si>
  <si>
    <t>Inspected waste tubing for proper install. Inspected inlet gasket, inlet tubing for damage.</t>
  </si>
  <si>
    <t xml:space="preserve">Assistance with connecting an analyzer to the AQURE server has been requested. Connection through a term server has been unsuccessful. </t>
  </si>
  <si>
    <t>Customer complain that the SP only lasted 3 days. Inspected used SP and found the cups stuck in the waste well and cups behind the SP in the SP bay on the instrument</t>
  </si>
  <si>
    <t>Einlassdichtung mit Halter defekt.</t>
  </si>
  <si>
    <t>Lactate takes longer than normal to pass calibration. Internal QC is failing level 1-2 high on Lactate</t>
  </si>
  <si>
    <t>Van: Hamer, Henrike 
Verzonden: dinsdag 10 oktober 2017 9:49
Aan: 'Bouwhuis, Wim WIMBO'; Treskes, Marco
CC: Groot, Hans de; Gharib, Reza REZGH
Onderwerp: vraag over bloedgas; verkeerde waarde HCO3 zonder foutcode
Beste Wim,
We hebben eerder een casus bij jullie gemeld waarin een aantal parameters waren gerapporteerd zonder “?”, terwijl die achteraf toch niet bleken te kloppen (zie ook onderstaande correspondentie).
Gister hadden we weer een vergelijkbaar geval. In dit monster was alleen een HCO3 aangevraagd, en deze werd gerapporteerd zonder “?”. Echter, de oximetrie waarden en bilirubine gaven de foutcode 0593 (onvoldoende (bloed)monster) en de K en Na gaven de foutcode 1070 (sensor resonsfout). Bij het overmeten (na 3 minuten) werd er echter een HCO3 waarde van 32.4 gemeten, deze was sterk afwijkend van de eerdere waarde van 20.6. Zie hiervoor bijgevoegde prints.
Kortom: hebben jullie er een verklaring voor waarom in dit geval de HCO3 niet met een “?” was gerapporteerd?
Alvast bedankt voor je reactie,
Met vriendelijke groet,
Dr. H.M. (Henrike) Hamer
Klinisch chemicus i.o.
Klinische chemie
M 06 24109219 T 020 510 8897
h.m.hamer@olvg.nl</t>
  </si>
  <si>
    <t xml:space="preserve">Faulty Solution Pack </t>
  </si>
  <si>
    <t>PH,CO2定标不过，借903-334一个</t>
  </si>
  <si>
    <t>没有气体，借902-505,902-833各一个</t>
  </si>
  <si>
    <t>报错0656，借备件902-832,902-833各一个</t>
  </si>
  <si>
    <t>pCO2 Level 4 zu tief</t>
  </si>
  <si>
    <t>Empfindlichkeit pH und Ca zu hoch</t>
  </si>
  <si>
    <t>Sporadisch ctHb drift</t>
  </si>
  <si>
    <t>无法开机，借910-285，910-342各一个。</t>
  </si>
  <si>
    <t>不均匀的Q3溶液</t>
  </si>
  <si>
    <t>光学强度超范围 1031
，用备用光学单元903-364R8198N005</t>
  </si>
  <si>
    <t>开机提示错误 2158，借903-127一个。</t>
  </si>
  <si>
    <t>Diverse Flüssigkeitsfehler trotz Erneuerung von Lösungspack, Kassette, Einlaßdichtung, Durchspülung  ohne Erfolg</t>
  </si>
  <si>
    <t xml:space="preserve">No send button available. Analyzer not communicating.  Customer was panning to use AQURE but now plans to use serial connections with DI.
</t>
  </si>
  <si>
    <t>Flushed analyser sample pathway for 30 minutes with fresh hypochlorite solution to disinfect. Swabbed all tube connectors with hypochlorite solution.
Reassembled and fitted new Sensor Cassette. Verified operation on restart - all ok.</t>
  </si>
  <si>
    <t>Sporadisch Probenabbrüche
1253 Probenaspiration gescheitert.</t>
  </si>
  <si>
    <t>LAC,GLU定标不过 0210 0378</t>
  </si>
  <si>
    <t>LAC定标失败 0375，0378
，借903-581一个。</t>
  </si>
  <si>
    <t>LAC灵敏度超范围 0378，借903-
581一个。</t>
  </si>
  <si>
    <t>LAC,GLU响应错误 1310</t>
  </si>
  <si>
    <t>需要升级扫描枪，需要借件905-560备件一个</t>
  </si>
  <si>
    <t>干燥前温度错误，借903-210，636-561各一个。</t>
  </si>
  <si>
    <t>频繁报样本量不足 1218，借903-329一个。</t>
  </si>
  <si>
    <t>进样位置无法固定样本，借903-584一个。</t>
  </si>
  <si>
    <t>Verificação dos registros</t>
  </si>
  <si>
    <t xml:space="preserve">Rep
Elektolyte trotz mehrmals SC und LP tausch mit Fehler (Ableitströme etc) </t>
  </si>
  <si>
    <t xml:space="preserve">Inlet probe bent during use for demonstration </t>
  </si>
  <si>
    <t>样本抽不上去，借902-971一个。</t>
  </si>
  <si>
    <t>液体传输失败 1245</t>
  </si>
  <si>
    <t>报错0290,0291,0586，借备件902-980,903-197各一个</t>
  </si>
  <si>
    <t xml:space="preserve">Keeps calibrating after membrane change </t>
  </si>
  <si>
    <t>Examined data logs and sensor cassette.</t>
  </si>
  <si>
    <t>During blood comparisons, user noted the most MerHb and many COHb results have three down arrows and no results printed.</t>
  </si>
  <si>
    <t>Checked mechanical operation of door - able to open and close manually. Dismantled analyser and checked door sensor -  ok. Checked all cable connections to the wet section control pcb, cable for analyser ID pcb not clamped in place, fixed clamp to hold cable, (possibly unrelated to door).
Re-assembled analyser and tested door in service program - now opening and closing correctly. Checked in consumable replacement that door opens and closes - all ok. Fault rectified.</t>
  </si>
  <si>
    <t>PH,CO2，NA,CA,CL,K,HCT定标不过</t>
  </si>
  <si>
    <t>报错1024 定标失败，需要借件944-214（13265）和944-394（批次号随机发）</t>
  </si>
  <si>
    <t>报错4726,4584，借备件903-198,903-028各一个</t>
  </si>
  <si>
    <t>Analyzer is not printing out when give the print command.</t>
  </si>
  <si>
    <t>Da EBJ har skiftet neon lamp to gange og oxi pcb en gang bliver det et nyt modul da der er garanti på ABL'en.</t>
  </si>
  <si>
    <t>Leckage Fehler
Hotline-Meldung</t>
  </si>
  <si>
    <t xml:space="preserve">Unit had a raise in el met pump motor. </t>
  </si>
  <si>
    <t>Überprüfung des Analysator wegen unstimmiger Werte.</t>
  </si>
  <si>
    <t xml:space="preserve">Fehlersuche --&gt; Dateiarchive (Aktivitäten, QC, Kal., Betriebsmittel), Schlauchwege und Analysator im Service überprüft --&gt; Leckage erkannt (Drucküberprüfung Vakuumfehler)
--&gt; sämtliche Schlauchwege erneuern --&gt; siehe SWO- der Jahreswartung </t>
  </si>
  <si>
    <t xml:space="preserve">1391 - vstup neni ve spravne poloze, ani po restarte - ihla ostava v polohe cca pre striekacku </t>
  </si>
  <si>
    <t>定标时机器为空.需要借件962-187两个</t>
  </si>
  <si>
    <t>pco2定标失败，0210</t>
  </si>
  <si>
    <t>lac定标通过时间太长,需要借件903-581、903-158、903-135各一个</t>
  </si>
  <si>
    <t xml:space="preserve">Found all levels of QC intermittently failing and passing on rerun.  Opened lid to measuring chamber and found small leak coming from PH chamber. </t>
  </si>
  <si>
    <t>pH instabil bei installation</t>
  </si>
  <si>
    <t>Fehlersuche --&gt; Einlass überprüft --&gt; Halterung für Probenröhrchen defekt</t>
  </si>
  <si>
    <t>Siehe SWO-253773 (eigentliche Maßnahmen, sind in SWO-253773 vorgenommen worden)
--&gt; Zeitenänderung!!! --&gt; die angegebene Arbeitszeit, Ankunft- und Abfahrtszeit passen nicht wie im SWO-253773 angegeben --&gt; diese Zeiten werden mit diesem hier abgeändert</t>
  </si>
  <si>
    <t>Veel metingen: Afgebroken.
Al een nieuwe inletgasket en naald geplaatst door gebruiker. Ook al doorgespoeld.
Safetipcap spuiten met dop gaan soms fout, zonder dop niet. Capillaren goed.</t>
  </si>
  <si>
    <t>Clot detected errors and cracked mixing chamber cover.</t>
  </si>
  <si>
    <t xml:space="preserve">pCO2 failure observed by customer </t>
  </si>
  <si>
    <t>PCO2定标失败，借902-972和903-334各一个</t>
  </si>
  <si>
    <t>间歇性定标失败，需要更换903-581，借903-581一个。</t>
  </si>
  <si>
    <t>报错5684，需要借件903-236和636-533两个</t>
  </si>
  <si>
    <t>定标卡无法扫描,借备件902-924一个</t>
  </si>
  <si>
    <t>Checked the waste line where it connects to the waste pump tubes and the connection was still secure.</t>
  </si>
  <si>
    <t xml:space="preserve">Checked all tubing for leakage. Checked data logs for errors. Intermittently failing with inhomogeneous errors when any level QC is run. </t>
  </si>
  <si>
    <t>failed calibrations, fluid transport and pump errors.</t>
  </si>
  <si>
    <t>Mischerträger schlupf erkannt</t>
  </si>
  <si>
    <t>Se ha borrado la dirección IP.</t>
  </si>
  <si>
    <t xml:space="preserve">PC ne démare pas </t>
  </si>
  <si>
    <t>Met het halfjaarlijks onderhoud hier ook al aandacht aan besteed.</t>
  </si>
  <si>
    <t xml:space="preserve">Solution pack replacement due to 964: leak current in relation to solution pack detected. </t>
  </si>
  <si>
    <t>光学单元超出范围，报错1031，需要借件903-364和944-394（13419）</t>
  </si>
  <si>
    <t>报5784，定标失败，借944-394（13418）一张（缺货 ）</t>
  </si>
  <si>
    <t>光学单元超出范围，报错1031，借的光单有质量问题，报错3268，重新再借一个903-364</t>
  </si>
  <si>
    <t xml:space="preserve">Blockage reported from previous troubleshooting. Start diagnostic flow testing all passed. 
</t>
  </si>
  <si>
    <t>ABL bootet nicht</t>
  </si>
  <si>
    <t xml:space="preserve">ABL90 FLEX PLUS geeft error code 1062: Druk test fout aan. Druktest is te hoog. 
Bij nader onderzoek blijkt dat de pinchvalve vast zit. </t>
  </si>
  <si>
    <t xml:space="preserve">Glu calibration error </t>
  </si>
  <si>
    <t xml:space="preserve">New install training </t>
  </si>
  <si>
    <t>Leakage from analyser and waste tube popping off y piece.</t>
  </si>
  <si>
    <t>Oxi Liquid Sensor error in system messages</t>
  </si>
  <si>
    <t>Überprüfung</t>
  </si>
  <si>
    <t>0251 und 0579, 0238 Diverse Oxifehler
Lampenwert 4095
Na bei QC ausserhalb Bereich</t>
  </si>
  <si>
    <t>Na bei CQ ausser Bereich</t>
  </si>
  <si>
    <t xml:space="preserve">Überprüfung der Oximetrie </t>
  </si>
  <si>
    <t>De temps en temps une erreur apparait pendant la mesure : #1068 température hors gamme avant le sèchage.</t>
  </si>
  <si>
    <t>AQT90 staat in FOUT en geeft diverse foutcodes aan zoals error 4794: PIPETTE_38 etc.
Bij nader onderzoek blijkt dat de naald helemaal gebogen is en de optical sensor 636-549 defect te zijn.</t>
  </si>
  <si>
    <t>Battery cell failed, confirmed in service program</t>
  </si>
  <si>
    <t>No baja la puerta de entrada</t>
  </si>
  <si>
    <t xml:space="preserve">Wymiana membrany referencyjnej oraz Ca2+, kalibracja, testy. Analizator sprawny. </t>
  </si>
  <si>
    <t>Clot disengaged in between inlet probe.</t>
  </si>
  <si>
    <t>Unit not holing power or not switching to battery properly when unplugged</t>
  </si>
  <si>
    <t>显示器模块故障，借备件910-342,910-298各一个</t>
  </si>
  <si>
    <t>定标不过，借944-394（批号13419）一个</t>
  </si>
  <si>
    <t>PO2 2SD out of WDC ranges since go live of instrument.</t>
  </si>
  <si>
    <t>PO2 above 2SD on WDC reports since go live of instrument.</t>
  </si>
  <si>
    <t>チャンバー内にリング付着。電極から外れた。</t>
  </si>
  <si>
    <t>Inspection of the AU PCB revealed a possible poor connection of the fuses F1,f2, f3, &amp;f4.</t>
  </si>
  <si>
    <t xml:space="preserve">Ecran noir </t>
  </si>
  <si>
    <t xml:space="preserve">SP 964: Leak current error in SP </t>
  </si>
  <si>
    <t>GLU,LAC定标失败，借903-581一个</t>
  </si>
  <si>
    <t>测试卡，试剂包上机无反应，借备件903-183（被903-581替代）一个</t>
  </si>
  <si>
    <t>Desinstalación del equipo para su reparación en taller</t>
  </si>
  <si>
    <t>试管夹轮子脱落,需要借件903-584备件一个</t>
  </si>
  <si>
    <t xml:space="preserve">Trotz mehrfacher Kalibration bleibt der Empfindlichkeitswert der pO2 Elektrode stabil außer Grenzen. Im Haus unterwegs zu weiteren Service. </t>
  </si>
  <si>
    <t xml:space="preserve">Kontakt der Solution Pack ID PCB abgebrochen
</t>
  </si>
  <si>
    <t>Flow selector error, unable to calibrate manifold in service.</t>
  </si>
  <si>
    <t>Queries on all Qc's and patient result intermittingly on oximetry values,</t>
  </si>
  <si>
    <t>LAC,GLU定标不过，借备件903-581一个</t>
  </si>
  <si>
    <t>LAC定标不过，借备件903-581一个</t>
  </si>
  <si>
    <t>LAC定标不过,借备件903-581一个</t>
  </si>
  <si>
    <t>CO2质控低于正常范围 1397</t>
  </si>
  <si>
    <t>报错5257，借636-550一个</t>
  </si>
  <si>
    <t>Display läßt sich schlecht bedienen, hängt</t>
  </si>
  <si>
    <t>Oxi questioning while running linearity.  Made sure customer was not in lock out period.  Validated errors.</t>
  </si>
  <si>
    <t>Oximodul defekt nein Lamp 46 % intensit</t>
  </si>
  <si>
    <t>OXI Lampenwert nimmt extrem schnell ab
pO2 QC ausserhalb</t>
  </si>
  <si>
    <t xml:space="preserve">Überprüfung Temperatur des Incubator Wheels. Es liegt bei über 44 Grad Celsius, die Temperatur der Heizplatte bei über 51 Grad Celsius. Vmtl. Regelung der Incubator PCB defekt.  </t>
  </si>
  <si>
    <t xml:space="preserve">AQT läßt sich nicht bedienen,
Aufnahme Kassetten nicht möglich </t>
  </si>
  <si>
    <t xml:space="preserve">Vermutlich Software Problem. Fehler nicht festgestellt. Datensicherung wird an den Radiometer Support kommuniziert. </t>
  </si>
  <si>
    <t>光学单元超范围，借903-364,905-960,910-324各一个. Error code 1031. Can't read the barcode of Tni Cal cartridge.</t>
  </si>
  <si>
    <t>测试卡无法扫描and报错3410，借备件910-304 903-329各一. Can't read the barcode, and error code 3410.</t>
  </si>
  <si>
    <t xml:space="preserve">Glu and Lact parameters take more than 4 hours to be ready </t>
  </si>
  <si>
    <t xml:space="preserve">QC Level C low on p02 </t>
  </si>
  <si>
    <t>Battery Mode Status: Battery cell fault</t>
  </si>
  <si>
    <t>Hemolyzer, spectrometer and WSC PCB already replaced, possible power supply fault.</t>
  </si>
  <si>
    <t>试剂包卡不住，借903-363一个</t>
  </si>
  <si>
    <t>开机一直不停重启，需要借件910-329一个</t>
  </si>
  <si>
    <t>O2定标不过 0378</t>
  </si>
  <si>
    <t>glu和lac定标不过，需要借件903-581</t>
  </si>
  <si>
    <t>On arrival the waste line from the fluidic module was disconnected but the one from the y-piece to waste was still connected, you could see that blood had leaked out around the waste pump.</t>
  </si>
  <si>
    <t xml:space="preserve">Unit failing oximetry tests for the Lamp unit. Neon Intensity and Neon Position. </t>
  </si>
  <si>
    <t>Monitor mit fehlfunktion</t>
  </si>
  <si>
    <t>Datenbank geprüft</t>
  </si>
  <si>
    <t xml:space="preserve">AutoCheck motor seems too weak to pull open lid.
Checked lid motor resistance. </t>
  </si>
  <si>
    <t>Fehler FlexQ</t>
  </si>
  <si>
    <t>Sporadisch pH instabil</t>
  </si>
  <si>
    <t xml:space="preserve">Performed a complete OXI test with no errors. Replaced the OXI module PCB had same problem.  Replaced the lamp unit had same problem.  </t>
  </si>
  <si>
    <t>Sicherung auf der AU PCB defekt</t>
  </si>
  <si>
    <t xml:space="preserve">pøi inicializaci chyby 5784:SETSAFE_22 a 5689:ROTATESTORAGEWHEEL_24, pøístroj v Ifcoru na Vinièní 2.patro </t>
  </si>
  <si>
    <t>Error codes 1016, 1019, 1029, 375, 376, 1034. Oxi hardwar problems</t>
  </si>
  <si>
    <t xml:space="preserve">Fehlersuche, häufig QC Fehler bei Oxiparametern, Aktivitätenspeicher durchsucht - Spüllösungsfehler - wird oft nicht erkannt, Dichtungen und Oxischlauch überprüft, </t>
  </si>
  <si>
    <t>定标终止，借944-258（批号13280）一个</t>
  </si>
  <si>
    <t>In printer head latch is not working properly.</t>
  </si>
  <si>
    <t xml:space="preserve">I had just installed new oxi module complete last week. A day later it appeared to be giving Neon voltage and lamp errors.  </t>
  </si>
  <si>
    <t xml:space="preserve">PH ELECTRODE FAILURE TO CALIBRATE. </t>
  </si>
  <si>
    <t>Inspection of the Oxi system revealed the initial error was bean lamp voltage too low, replaced Ofilia lamp unit &amp; Oxi PCB. Now getting neon position error. Ordering additional parts.</t>
  </si>
  <si>
    <t>Checked and, confirmed the battery option is not charging.</t>
  </si>
  <si>
    <t>sporadisch Fehler 1324 und um 0:00 Uhr Fehler 1350</t>
  </si>
  <si>
    <t>looked for most frequent error codes and trouble shooting done in accordance, which was Sensor Thermistor re-calibration failed, Parameter response fault, Sensor impedance error,</t>
  </si>
  <si>
    <t xml:space="preserve">Sensor cassette replacement due to 1361: internal reference electrode error in sensor cassette. </t>
  </si>
  <si>
    <t>Klant heeft aangegeven dat de controles regelmatig buiten de grenswaarden liggen. Hierbij komt het verkeerslicht niet op geel te staan.
Bij controle is gebleken dat de verbindingsconnector tussen sensorcassette en de analyzer gecorrodeerd is, deze moet vervangen worden, bestelling wordt doorgegeven aan kantoor.</t>
  </si>
  <si>
    <t>报错1068，借903-210一个</t>
  </si>
  <si>
    <t xml:space="preserve">Probenhalterung abgebrochen, </t>
  </si>
  <si>
    <t>Customer not able to connect new instrument to LIS.  After review with LIS, instrument not set up in external system.</t>
  </si>
  <si>
    <t xml:space="preserve">Error (378) Calibration sensitivity out of range on pH </t>
  </si>
  <si>
    <t xml:space="preserve">Aktualizacja orpogramownia do wersji 3.3. Kalibracja tHb.  Analizator sprawny technicznie. </t>
  </si>
  <si>
    <t>血液漏れのため、修理代替器と入れ替え</t>
  </si>
  <si>
    <t>测试卡扫描器不能扫描，测试卡槽拖落，借910-304（北办发货）</t>
  </si>
  <si>
    <t>Checked fluid flow from inlet gasket.</t>
  </si>
  <si>
    <t>Clotting appeared in pH chamber, leakage symptoms also appeared from pH chamber.</t>
  </si>
  <si>
    <t>Ph and ca++ sensitivy vallues too
low</t>
  </si>
  <si>
    <t>Cleaned printer still had the same problem.</t>
  </si>
  <si>
    <t xml:space="preserve">LQC Fehler CRP Level2 Lot 12696 (Ergebnis zu hoch, grenzwertig) </t>
  </si>
  <si>
    <t>Inspected instrument. Reviewed logs. Found vacuum test failures.</t>
  </si>
  <si>
    <t>Battery icon present, but showing 0%. Battery status in service also showing 0 charge, but all 6 cells also showing as above 4V.
Turned off mains power and analyser ran on battery for 30 minutes to discharge cells. Then turned analyser off and removed battery unit and reset charger pcb by removing strap on pcb for 10 seconds. Refitted battery and tested operation. Battery display now showing correct percentage of charge in the battery. Tested battery charging ok, tested analyser still able to operate on battery, also ok. Battery Unit now working correctly.
Verified analyser operation - all ok.</t>
  </si>
  <si>
    <t xml:space="preserve">2106 - mozne ucpani behem cyklu systemu </t>
  </si>
  <si>
    <t xml:space="preserve">no inicializa SP
</t>
  </si>
  <si>
    <t>测试卡扫描器不能扫描，测试卡槽拖落，借886-625三个（广办发货）</t>
  </si>
  <si>
    <t>试管夹断裂，借903-584一个</t>
  </si>
  <si>
    <t>试管夹故障，借903-584一个</t>
  </si>
  <si>
    <t xml:space="preserve">Installation procedure revealed level 3 VK-R7 lot 490 is failing Oxi parameters and voting out of range on SO2 &amp; negative -49.5 FO2Hb.
</t>
  </si>
  <si>
    <t>Lactate calibration errors began on 10-27. The errors were intermittent but multiple SC &amp; SP changes have occurred to rectify until 11-9 consumable changes did not help.</t>
  </si>
  <si>
    <t xml:space="preserve">Inlet positioning error </t>
  </si>
  <si>
    <t>舱门间接性的无法关上，需要借件924-609</t>
  </si>
  <si>
    <t>报错2167，需要借件886-621</t>
  </si>
  <si>
    <t>Touch Screen problem,</t>
  </si>
  <si>
    <t>Über entstehende Kosten hingewiesen. Freigabe durch OÄ Fr. Hochrein.
Analysatorüberprüfung. Quetschventilschlauch undicht.</t>
  </si>
  <si>
    <t>Done trouble shooting according to the manual and could not find any issues on analyzer which indicated error to Sensor Cassette</t>
  </si>
  <si>
    <t>测试卡漏液导致机器无法启动，需要借件903-183一个</t>
  </si>
  <si>
    <t xml:space="preserve">Gerät überprüft und gereinigt, Gerät manuell gespült, Lösungspack erneuert, </t>
  </si>
  <si>
    <t xml:space="preserve">Interner Scanner defekt. </t>
  </si>
  <si>
    <t xml:space="preserve">Czyszczenie czujnika selektora przep³ywów, aktualizacja oprogramowania 3.3MR1. Analizator sprawny </t>
  </si>
  <si>
    <t>Inlet was stuck open in syringe position and analyser was in Inlet gasket replacement screen.
Stepped through inlet gasket replacement without replacing gasket - inlet closed and analyser restarted.
After restart all ok except for Lactate giving cal response error 1310. Checked data logs to find it had been failing like this before inlet was stuck open. Customer to replace Sensor Cassette themselves.</t>
  </si>
  <si>
    <t>血氧单元硬件故障，报错代码：1030，需要902-980一个</t>
  </si>
  <si>
    <t>机器无法启动，po2无法正常定标，报错代码：0581和1361，需要借件902-980和903-183各一个</t>
  </si>
  <si>
    <t>Need to change the printer head.</t>
  </si>
  <si>
    <t>Touch screen freezing</t>
  </si>
  <si>
    <t>サンプル移動エラー。ｐH測定室にあったクロットが原因。</t>
  </si>
  <si>
    <t>Ran AutoCheck in service mode. Carousel not always moving to zero position when house is up.</t>
  </si>
  <si>
    <t>found problem with lactate membrane.</t>
  </si>
  <si>
    <t>Found BIOS would not start up.</t>
  </si>
  <si>
    <t>Neuer Scanner von gestern defekt</t>
  </si>
  <si>
    <t xml:space="preserve">Internal reference electrode error. 
Bad Sensor cassette. </t>
  </si>
  <si>
    <t>SPドアラッチ破損。</t>
  </si>
  <si>
    <t>打印机故障，借备件903-001一个</t>
  </si>
  <si>
    <t>Hemolyzer hardware status = Cavitation absorb failed.</t>
  </si>
  <si>
    <t>Oxy parameters no calibrated.</t>
  </si>
  <si>
    <t xml:space="preserve">Plastic nipple broken under inlet gasket. </t>
  </si>
  <si>
    <t>Einlasssonde defekt, Dichtungsring an der Lac Elektrode fehlt. Gas Unit oder Druckaufnehmer defekt.</t>
  </si>
  <si>
    <t>Opened the compartment lid and found module tubing not installed properly.</t>
  </si>
  <si>
    <t xml:space="preserve">Arrived onsite and found that the inlet gasket would not calibrate. When replacing, found small leak. </t>
  </si>
  <si>
    <t>das Gerät bleibt im Netz ein stehen, die Sicherung F2 auf der AU PCB defekt</t>
  </si>
  <si>
    <t>User intervention leak detected</t>
  </si>
  <si>
    <t>Customer has two SP that have chip could not be read errors. No more consumables on site.</t>
  </si>
  <si>
    <t xml:space="preserve">Analyzer removed </t>
  </si>
  <si>
    <t>Consommation importante de solution SP et calibration fréquente selon M. Bardy</t>
  </si>
  <si>
    <t>Fehler 1002: pO2 Dunkeldaten ausser Bereich</t>
  </si>
  <si>
    <t xml:space="preserve">Kapillar Messung wird fast immer abgebrochen. Einlassdichtung hängt&gt; Modul ersetzt. </t>
  </si>
  <si>
    <t>pO2 Patientenmessungen zu niedrig</t>
  </si>
  <si>
    <t xml:space="preserve">QC pco2 et hct hors normes. </t>
  </si>
  <si>
    <t>Kein Fehler mehr vorhanden.</t>
  </si>
  <si>
    <t xml:space="preserve">Arrived onsite and could not find any problems with the fluid path. Replaced the Ca electrode and ran calibration. QC all passed. Will send electrode in under warranty replacement. </t>
  </si>
  <si>
    <t>Ausbau FlexQ, defekt und nicht verwendet
Mischerträgerschlupf erkannt</t>
  </si>
  <si>
    <t xml:space="preserve">Wymiana pompy œciekowej wraz z ³¹cznikiem. Czyszczenie aparatu. Analizator sprawny. </t>
  </si>
  <si>
    <t xml:space="preserve">Probenaspiration scheitert öfters </t>
  </si>
  <si>
    <t>Intervention required failing pressure test.
Unit switched off.</t>
  </si>
  <si>
    <t xml:space="preserve">Verbindingsconnector tussen Cassette en analyzer ziet er smerig uit.
pH te laag en pCO2 te hoog voor QC level1
Vervanging van Sensor board, nul-punt calibratie in diagnostiek programma.
Na calibratie een controle uitgevoerd , maar waarden liggen nog steeds slecht.
Nieuwe Sensor Cassette geïnstalleerd maar qc-waarden blijven slecht.
</t>
  </si>
  <si>
    <t>Fluid leaking out the bottom</t>
  </si>
  <si>
    <t>sensor casette connector was not sensing Sc</t>
  </si>
  <si>
    <t xml:space="preserve">Oxy liquid sensor error after LS adjust. Noticed level 3 QC had no scheduled time entered for automatic runs.
Notified user and added scheduled time. </t>
  </si>
  <si>
    <t>Tastatur hakt</t>
  </si>
  <si>
    <t>The analyzer will not transmit patient demographic to the lab computer. Need to modify the ROMA.ini file.</t>
  </si>
  <si>
    <t>Mischermotor läuft nicht</t>
  </si>
  <si>
    <t>All oximeter parameters are red. Performed complete oximeter test and found the hemolyzer failing the lamp intensity and cavitation tests.</t>
  </si>
  <si>
    <t>进样针定标错误，借902-885一个</t>
  </si>
  <si>
    <t xml:space="preserve">reference electrode failure  </t>
  </si>
  <si>
    <t>引き上げ</t>
  </si>
  <si>
    <t>Replaced reference membrane, still error persists. Cross checked reference electrode in  a working ABL800 and found defective( Lot#40-13)</t>
  </si>
  <si>
    <t>QC im Bereich der Lyte und pH weiter schwankend
Na RiliBÄK Fehler oder komplett aus QC Bereich
Garantieaustausch</t>
  </si>
  <si>
    <t>Customer reported still having correlation issues with the MetHb and COHB.</t>
  </si>
  <si>
    <t>Upon returning to site I found that the analyzer had worked fine overnight. All of the oxi parameters were resulted.</t>
  </si>
  <si>
    <t>5684: Rotateprocesswheel_40
Bricht Kalibrierungen ab</t>
  </si>
  <si>
    <t>PO2 Fehler 1006</t>
  </si>
  <si>
    <t>Examined inlet module. Found broken waste nipple connectors.</t>
  </si>
  <si>
    <t>Oximetry Hardware errors 0250, 0251, 0579.</t>
  </si>
  <si>
    <t>自动关机，借910-285一个</t>
  </si>
  <si>
    <t>报错1031，需要借件903-364</t>
  </si>
  <si>
    <t>进样门故障，借903-028一个</t>
  </si>
  <si>
    <t xml:space="preserve">Lactat nicht messbereit </t>
  </si>
  <si>
    <t>Zeitweise inhomogene Lösungen</t>
  </si>
  <si>
    <t xml:space="preserve">Analyser encountering parameter issues on calibration and QC. </t>
  </si>
  <si>
    <t xml:space="preserve">Sensor Cassette leaked </t>
  </si>
  <si>
    <t>Lösungspack lässt sich nicht heraus nehmen</t>
  </si>
  <si>
    <t>Analyser failing pressure valve drawn test with too high a value as well as the pump calibration. Tested Oxi pinch valve, opening and closing ok.
Performed manual flush - sample pathway clear. Removed analyser wet section and inspected Oxi pinch valve &amp; tube - no visible fault. Cleaned &amp; lubricated pinch valve and replaced pinch valve tube.
After re-assembly tested in service. - pressure test and pump calibration now passing. Also reset battery unit as showing 0% charge when fully charged.
Refitted older solution pack and restarted analyser and verified operation - all ok including battery charge % now correct.</t>
  </si>
  <si>
    <t>Analysator startet nicht 
Bleibt bei Neustart im Start up hängen ! (Meldung von WE)</t>
  </si>
  <si>
    <t>检测不到试剂包，借903-158一个</t>
  </si>
  <si>
    <t>间接性定标失败，需要借件903-581一个</t>
  </si>
  <si>
    <t xml:space="preserve">FAN915-318 </t>
  </si>
  <si>
    <t>Intermittent 0791 errors unable to measure parameter for Co-Ox parameters, this indicates inhomogeneous or insufficient sample.
Complete Oxi test run and all parameters passed. Checked the pinch valve to make sure it was working and there were no problems with this as the analyser was due its annual service I decided to do this.</t>
  </si>
  <si>
    <t xml:space="preserve">Checked data logs for errors. Error code 0328 (No leading air segment inlets liquid sensor within timeframe) intermittently during patient samples. </t>
  </si>
  <si>
    <t>Standortwechsel erforderlich.</t>
  </si>
  <si>
    <t xml:space="preserve">Customer getting error 689 on analyzer. Ongoing oxi errors since installation. </t>
  </si>
  <si>
    <t>タッチパネル反応しない。ファームウェアアップグレードも効果なし。</t>
  </si>
  <si>
    <t>Ionized calcium running on the low end of WDC Peer 2 Mean. Peer 2 SD range of Level 2 is .51-.59. Level 3 Peer 2 SD range is .34-.43</t>
  </si>
  <si>
    <t xml:space="preserve">Einl.nadel ist verbogen, </t>
  </si>
  <si>
    <t>Isolated problem to a defective spectrometer.</t>
  </si>
  <si>
    <t xml:space="preserve">Software Upgrade FAN915-365R4 V8.9.613.0 </t>
  </si>
  <si>
    <t>Probenhalter gebrochen</t>
  </si>
  <si>
    <t>Printer Unit defekt.</t>
  </si>
  <si>
    <t xml:space="preserve">Messing Kontakte korrodiert </t>
  </si>
  <si>
    <t>System überprüft =&gt; Messingkontakte korrediert</t>
  </si>
  <si>
    <t xml:space="preserve">Analyser intermittently failing calibration and QC on Glucose </t>
  </si>
  <si>
    <t>Impossible de pomper les solutions malgré le changement de 2 SP</t>
  </si>
  <si>
    <t>SC due to be replaced sensitivity less than 10.</t>
  </si>
  <si>
    <t>The extended log-on button had been pressed which was preventing people logging in. This had been rectified by rebooting the analyser.</t>
  </si>
  <si>
    <t xml:space="preserve">Lactate failure on two DIFFERENT sensor cassettes </t>
  </si>
  <si>
    <t xml:space="preserve">Wymiana kasety, testy serwisowe analizatora, kalibracje. Aparat sprawny </t>
  </si>
  <si>
    <t xml:space="preserve">Solution Pack leaked </t>
  </si>
  <si>
    <t>CREA außerhalb der QC Grenzen</t>
  </si>
  <si>
    <t>Erneuerung CPU</t>
  </si>
  <si>
    <t>Checked Sc and cleaned with distilled water. Then kept in fridge for 1 hour.</t>
  </si>
  <si>
    <t>报错1024，借903-364,903-329各一个</t>
  </si>
  <si>
    <t>皮带断裂，借867-631一个</t>
  </si>
  <si>
    <t xml:space="preserve">Na und Cl Werte außerhalb der Grenzen </t>
  </si>
  <si>
    <t>Gerät zurückgeleitest</t>
  </si>
  <si>
    <t>ABL geeft error 1559, accustoring.
Derhalve de accu vervangen (onder garantie). Melding is nu weg.
ABL opgestart en meetklaar achtergelaten.</t>
  </si>
  <si>
    <t xml:space="preserve">Kein Zeitbalken und Zeitangabe </t>
  </si>
  <si>
    <t>Mögliche Verstopfung der Fliesswege
Gerät undicht
Lösung läuft unter Gerät aus</t>
  </si>
  <si>
    <t xml:space="preserve">Neon lamp Voltage to low
</t>
  </si>
  <si>
    <t>Opt. einheit ersetzen (da Leihteil)</t>
  </si>
  <si>
    <t xml:space="preserve">Unable to pump solutions </t>
  </si>
  <si>
    <t xml:space="preserve">Collected data files and submitted CQC case.	</t>
  </si>
  <si>
    <t xml:space="preserve">Magnet for mixing  </t>
  </si>
  <si>
    <t xml:space="preserve">Replace failed SC </t>
  </si>
  <si>
    <t>Sensor cassette door won't close after cassette change.</t>
  </si>
  <si>
    <t xml:space="preserve">Analysator im Normalbetrieb, aber ohne Zeitbalken und Zeitangaben </t>
  </si>
  <si>
    <t>O2,GLU,LAC定标不过</t>
  </si>
  <si>
    <t>试剂包由于没有芯片断裂，需要借件903-158和910-329各一个</t>
  </si>
  <si>
    <t>显示屏扫码器故障，借902-924一个</t>
  </si>
  <si>
    <t xml:space="preserve">inlet nipple broken </t>
  </si>
  <si>
    <t xml:space="preserve">Ongoing Spectrometers  A to D errors, when the analyser had been turned off. </t>
  </si>
  <si>
    <t>Comprobación de registros de datos del analizador</t>
  </si>
  <si>
    <t>扫码器无法扫描，需要借件902-822和902-833各一个</t>
  </si>
  <si>
    <t>Ca ligger for lavt på QC S7735 og Ca og Na ligger for højt på QC S7765.
Der er skiftet ref. membran. men dette har ikke løst problemet.</t>
  </si>
  <si>
    <t>Continuous 2 same sample run by customer, the result of electrolytes comes different.</t>
  </si>
  <si>
    <t>Need to change the reference membrane.</t>
  </si>
  <si>
    <t>Crea not passing calibration.</t>
  </si>
  <si>
    <t xml:space="preserve">Customer is experiencing that each tie they need to replace a Sensor Cassette, the new one fails to work on Glucose &amp; Lactate. Sometimes have to try 3 new Sensor Cassettes to get one that will work. Replaced Sensor Interface pcb and once re-assembled fitted a new Sensor Cassette.
Also blue light of sample mixer flashes intermittently when nothing is present in the mixer. Removed mixer, cleaned sample mixer tray and refitted cable at sample mixer as slightly askew in the socket.
Restarted analyser and verified operation - </t>
  </si>
  <si>
    <t xml:space="preserve">UPS needed for ABL90 </t>
  </si>
  <si>
    <t xml:space="preserve">UPS </t>
  </si>
  <si>
    <t>SO2质控失败，0090</t>
  </si>
  <si>
    <t>定标不过，借903-581一个</t>
  </si>
  <si>
    <t>电线版线路故障，需要借件902-925和903-581各一个</t>
  </si>
  <si>
    <t>LAC定标不过，借903-581一个</t>
  </si>
  <si>
    <t>报错3998，借888-654,944-394（13419）缺货</t>
  </si>
  <si>
    <t>进样门无法关闭，借903-198一个</t>
  </si>
  <si>
    <t>报错1020，借备件903-138一个</t>
  </si>
  <si>
    <t>报错5784，借944-214（批号13410）一个</t>
  </si>
  <si>
    <t>质控不在耙值范围内，借903-364一个</t>
  </si>
  <si>
    <t>Pushout无法固定，借886-664一个</t>
  </si>
  <si>
    <t>Ausdruck mit Langem Zeilenabstand. Tritt nur bei Arterieller Messung die Fehlerhaft ist auf.</t>
  </si>
  <si>
    <t xml:space="preserve">Usuniêcie awarii w module Inlet. Czyszczenie selektora przep³ywów. Analizator sprawny </t>
  </si>
  <si>
    <t>血氧质控失败，借903-197和902-980各一个</t>
  </si>
  <si>
    <t>干燥前温度超范围 1068，借903-210一个。</t>
  </si>
  <si>
    <t>做样本时打问号，借903-329一个。</t>
  </si>
  <si>
    <t>T.g.v. foutieve manipulatie is de binnenkant (rolgedeelte) afgebroken.</t>
  </si>
  <si>
    <t xml:space="preserve">Analyzer transmits but Sunquest system does not send demographics to analyzer.	</t>
  </si>
  <si>
    <t xml:space="preserve">On arrival, screen stuck in inlet gasket replacement and unable to progress, so rebooted analyser. On restart, checked activity log and a lot of 1391 errors present (Inlet is not in the correct position). Analyser restarted without errors. Removed and inspected inlet probe - probe has been bent and straightened again at some point, leaving a small kink. Tested movement of inlet gasket over probe and is ok. Tested inlet within service program, working correctly.
Analyser operation restarted - all ok. Performed due tHb calibration - ok.
Recommended to purchase spare inlet probe part no. 924-455 price £99.70 plus VAT.
</t>
  </si>
  <si>
    <t>1310 response error.</t>
  </si>
  <si>
    <t>CL定标不过</t>
  </si>
  <si>
    <t>胆红素测试不准，借902-980一个</t>
  </si>
  <si>
    <t>1221 temperatura del sistema fuera de rango. Sci defectuoso</t>
  </si>
  <si>
    <t>Tried to run QC and auto check raises up but did not run the QC, code 0742, mechanical error</t>
  </si>
  <si>
    <t>The QC logs were examined and Crea has been failing low on all levels of QC, (not including high Crea check).  The Crea membranes were replaced on the 20th and 24th November.  A QC measurement was run and the fluid transport was viewed, no fluid transport errors were witnessed.  As error 955 was listed in the messages for the failed QC measurements, the Cal 2 bottle was replaced.  Prior to running the calibration, the Crea measuring chambers were inspected and the tips of the Crea electrodes were cleaned.   
On running QC, Crea once again failed with low measurements.</t>
  </si>
  <si>
    <t xml:space="preserve">Barcode scanner is observed to have no beam visible. </t>
  </si>
  <si>
    <t>Bildschirm Tausch.</t>
  </si>
  <si>
    <t>System überprüft =&gt; schwarze Dichtung in der Einlaßdichtung nicht richtig positioniert =&gt; defekt</t>
  </si>
  <si>
    <t>试剂包验证失败</t>
  </si>
  <si>
    <t>无法读取试剂包智能芯片，借903-158一个</t>
  </si>
  <si>
    <t>温度超范围，借903-581一个</t>
  </si>
  <si>
    <t>报错8130，借备件903-329一个</t>
  </si>
  <si>
    <t>checked the oxi module and conformed oximetry having neon number too error.</t>
  </si>
  <si>
    <t>ガス２の減りが早い</t>
  </si>
  <si>
    <t xml:space="preserve">Radiance connectivity &amp; sample introduce button missing </t>
  </si>
  <si>
    <t>Fails oxi parameters SO2</t>
  </si>
  <si>
    <t>Back flushes is very difficult to perform. Replaced tubing and still backflushes is difficult.  Debris is stuck in left side of Sensor bay unit and it is difficult to clear.</t>
  </si>
  <si>
    <t xml:space="preserve">System überprüft =&gt; Sensorinterface PCB defekt 
Funktionierende SC aus UKE installiert ohne Erfolg </t>
  </si>
  <si>
    <t>Checked data logs and verified the problem.  Took the wet section out and found that the top tube on the hemolyzer was pulled tight over the top of the guard on the pump.</t>
  </si>
  <si>
    <t>lac定标失败，需要借件903-581</t>
  </si>
  <si>
    <t>报软件有问题，借910-343一个</t>
  </si>
  <si>
    <t>OXI test
kal. data tjekket</t>
  </si>
  <si>
    <t>条码扫码器无法扫描，需要借件902-822备件一个</t>
  </si>
  <si>
    <t xml:space="preserve">selhávání vzorkù, zejména kapilárních, chyba pumpy </t>
  </si>
  <si>
    <t>pO2 Empfindlichkeits fehler</t>
  </si>
  <si>
    <t xml:space="preserve">Gerät überprüft und gereinigt, Messkammern gereinigt, </t>
  </si>
  <si>
    <t xml:space="preserve">Solution Pack could not be read by analyser. </t>
  </si>
  <si>
    <t>Follow up</t>
  </si>
  <si>
    <t>Replaced sensor cassette bay unit that was not available on previous visit.</t>
  </si>
  <si>
    <t>Accu is defect.. Reset van de accu lost het probl;eem niet op. In het serviceprogramma worden alle cellen met het juiste voltage weergegeven. Zodoende accu vervangen.
Serienummer defecte accu: P0134N007 
Opmerking: accu valt nog onder garantie.</t>
  </si>
  <si>
    <t xml:space="preserve">Error 0964. leak current detected. </t>
  </si>
  <si>
    <t>Inlet error
Unable to pump solution.
QC 3 error
Inlet gasket replaced by technologist</t>
  </si>
  <si>
    <t>1310 response error on glucose channel.</t>
  </si>
  <si>
    <t>Screen doing random things, even with keyboard fitted.</t>
  </si>
  <si>
    <t xml:space="preserve">Wymiana Sensor Bay Unit. Analizator sprawny technicznie. </t>
  </si>
  <si>
    <t>PCO2,PO2质控失败</t>
  </si>
  <si>
    <t>backlog error</t>
  </si>
  <si>
    <t>GLU响应错误，借903-581一个</t>
  </si>
  <si>
    <t>定标数据丢失，借944-214（13002）缺货、944-258（13238）、944-220（12568）各一张</t>
  </si>
  <si>
    <t>报1267错误，借903-329一个</t>
  </si>
  <si>
    <t>Since the service was performed on the analyser there have been repeated Hemolyzer temp errors and it has also been failing QC due to spectrum mismatch errors</t>
  </si>
  <si>
    <t>Investigating further to see if the cause of the Crea QC failure can be found. The dummy electrodes in the Crea module were removed and the chambers cleaned but it still failed QC. The Crea electrodes were removed and inspected and it was found that there is tarnishing on the contacts at the top of the electrodes, the current advice from Copenhagen is that if this tarnishing is present to replace the electrodes with new ones.</t>
  </si>
  <si>
    <t>Spildstuds til kapillærrør er knækket</t>
  </si>
  <si>
    <t>Tubing Nipple am Einlassschlauch angebrochen</t>
  </si>
  <si>
    <t>报错0258，借902-833一个</t>
  </si>
  <si>
    <t>Nacharbeit zu SWO 271191</t>
  </si>
  <si>
    <t xml:space="preserve">Trotz Tausch Sc und LP immer wieder Fehlermeldung </t>
  </si>
  <si>
    <t>Fehler : 1297 Drucker offline</t>
  </si>
  <si>
    <t xml:space="preserve">Various Solution Pack issues with the analyser. </t>
  </si>
  <si>
    <t>Contionous problem in Po2, checked with zeroing cassete and found po2 values showing abnormal range.</t>
  </si>
  <si>
    <t>LAC响应错误，借903-581一个</t>
  </si>
  <si>
    <t>试管夹破损，需要借件903-584两个</t>
  </si>
  <si>
    <t>定标不过，借903-364,903-236,944-212（13499），944-216（13434（缺货）），944-214（13492），944-258（13313缺货），944-220（13435）</t>
  </si>
  <si>
    <t>处理盘卡盘，借944-212（13607,13551）各一张</t>
  </si>
  <si>
    <t>报错1999，借636-541一个</t>
  </si>
  <si>
    <t>Verification historique AC5+</t>
  </si>
  <si>
    <t>Random dripping occurs from below the inlet gasket.</t>
  </si>
  <si>
    <t>Cal 1 &amp; Cleaning solution got expired.</t>
  </si>
  <si>
    <t>Se detecta needle torcida</t>
  </si>
  <si>
    <t>Nove the analyzer to a new location, TnT reading high</t>
  </si>
  <si>
    <t>Screen issues</t>
  </si>
  <si>
    <t>放试剂包的位置漏液，借902-990、903-169、835-492各一个</t>
  </si>
  <si>
    <t>蓝屏，借910-342一个</t>
  </si>
  <si>
    <t>黑屏，借备件636-571一个</t>
  </si>
  <si>
    <t>Verification historique AC5+ Bili
Test lampe</t>
  </si>
  <si>
    <t xml:space="preserve">Inspection of the system revealed Ref channel appears to be erratic causing pH sensitivity of 103.5 &amp; Ca 110.1 </t>
  </si>
  <si>
    <t>PO2超出响应范围，借903-334一个</t>
  </si>
  <si>
    <t>流量选择器错误，借903-185和580-417各一个</t>
  </si>
  <si>
    <t>孵化器PCB损坏，借903-138一个</t>
  </si>
  <si>
    <t>demo key got expired</t>
  </si>
  <si>
    <t xml:space="preserve">Leckage erkannt
LP am 01.12. gewechselt
SC durch MT Hr. Gräfe heute früh gewechselt
Startphase nie abgeschlossen =&gt; immer wieder Interventionsmeldung
Uhrzeit verstellt
</t>
  </si>
  <si>
    <t>LS auf Sensorbay blind</t>
  </si>
  <si>
    <t>Einlass schließt nicht richtig aufgrund verbogener Einlasssonde</t>
  </si>
  <si>
    <t xml:space="preserve">Gerät überprüft, Kal und QC sind seit Wochen i.O, </t>
  </si>
  <si>
    <t>The analyser was blocked o</t>
  </si>
  <si>
    <t>1310 response error on glucose.</t>
  </si>
  <si>
    <t>Error en la cal de glucosa con valores cercanos a 0</t>
  </si>
  <si>
    <t>间歇性定标失败，借903-581一个</t>
  </si>
  <si>
    <t>定标质控不过，借903-581一个</t>
  </si>
  <si>
    <t>No calibra parametros de o2,cl y na. Sci defectuoso.</t>
  </si>
  <si>
    <t>Fuga detectada, sol pack defectuoso.</t>
  </si>
  <si>
    <t>报错1067，借944-212（13315），944-212（13352）各一个</t>
  </si>
  <si>
    <t>新机器装机前检测，报错1024，借903-364一个</t>
  </si>
  <si>
    <t>测试卡断裂，报错5784,需要借件903-584两个</t>
  </si>
  <si>
    <t xml:space="preserve">Software not loading </t>
  </si>
  <si>
    <t>装置ログチェック、エラー記録確認</t>
  </si>
  <si>
    <t xml:space="preserve">Checked data logs for errors. Research QC logs and check QC ranges. 
Ran complete oximetry tests with pass results. Checked lamp Intensity. </t>
  </si>
  <si>
    <t>Need to install the option key.</t>
  </si>
  <si>
    <t>DMS non connecté au AUSW(2jrs après l’installation)</t>
  </si>
  <si>
    <t>consultation des fichiers</t>
  </si>
  <si>
    <t xml:space="preserve">Clot deteced in OXI module </t>
  </si>
  <si>
    <t xml:space="preserve">Sprawdzenie aparatu, aktualizacja oprogramowania 3.3MR1. Czyszczenie selektora przep³ywów. Kalibracja hemoglibiny . Kalibracja oraz kontrola jakoœci prawid³owa. Analizator sprawny technicznie. </t>
  </si>
  <si>
    <t>Analyser frozen in mid boot up with data upgrade failed, status update 2. Unable to determine cause.</t>
  </si>
  <si>
    <t>Failing QCs.</t>
  </si>
  <si>
    <t xml:space="preserve">Zmiana drukarki z brother na hp LaserJet Pro M501. Nie mo¿na zainstalowaæ drukarki. Konieczne dalsze wizyty. </t>
  </si>
  <si>
    <t>安定化中が消えない。</t>
  </si>
  <si>
    <t>报错1024，1025，1031，903-364,944-212（13315）缺货一张</t>
  </si>
  <si>
    <t xml:space="preserve">High Crea check failed </t>
  </si>
  <si>
    <t>Analyzer would not boot.  Had a
The blue screen of death.</t>
  </si>
  <si>
    <t>The touchscreen was working on arrival but at times there did seem to be a delay when pressing the buttons.</t>
  </si>
  <si>
    <t xml:space="preserve">Verified customer's stated complaint. Upon further investigation it was discovered that the customer had set level 2 and level 3 to run manually. </t>
  </si>
  <si>
    <t>Found temperature for autocheck in service mode @ 55 degrees.</t>
  </si>
  <si>
    <t xml:space="preserve">Halogen too high </t>
  </si>
  <si>
    <t>Undefined Lookup string.</t>
  </si>
  <si>
    <t xml:space="preserve">Vérification des calibrations et tests système 
Réalisation du background Check -&gt; fail </t>
  </si>
  <si>
    <t>05.12.2017 DANKO
Repariertes Kundengerät retour
Nach Neustart vor Ort Kalibratoren nicht mehr vorhanden</t>
  </si>
  <si>
    <t>Not connecting to Aqure.</t>
  </si>
  <si>
    <t>battery error</t>
  </si>
  <si>
    <t xml:space="preserve">pO2 is high outside qc range for qc level C. </t>
  </si>
  <si>
    <t>No set up due to clean install.</t>
  </si>
  <si>
    <t>不均匀的QC2溶液 1541</t>
  </si>
  <si>
    <t>PH质控结果偏高，借905-792一个</t>
  </si>
  <si>
    <t>Alle de gang hvor ABLen har meldt om at gas 1 er tom, har det været lot Y10H25 som har været brugt.</t>
  </si>
  <si>
    <t xml:space="preserve">Inspection of the system revealed Ref channel appears to be erratic causing pH sensitivity of 103.5 &amp; Ca 110.1. The original pH electrode is lot YT-01. </t>
  </si>
  <si>
    <t>CAS Kim S. is requesting oxi system be verified due to COHb is running high on lev 2 QC at 3.6 per EP evaluation.</t>
  </si>
  <si>
    <t>Customer failing to load cartridges on the analyzer</t>
  </si>
  <si>
    <t>Probenmessung abgebrochen, Incubatorwheel Move-Error</t>
  </si>
  <si>
    <t>Intervention erforderlich-Lösungen können nicht gepumpt werden.</t>
  </si>
  <si>
    <t xml:space="preserve">Disk boot failure </t>
  </si>
  <si>
    <t xml:space="preserve">Reinstalacja systemu Windows, zmiana ustawieñ. Pod³¹czenie drukarki oraz testy funkcjonalnoœci. Drukarka nie drukuje polskich liter. Kalibracja tHb. Deinstalacja drukarki brother. Konieczne dalsze dzia³ania naprawcze. Analizator sprawny technicznie i pomiarowo. </t>
  </si>
  <si>
    <t>散热风扇声音过大，借636-520一个</t>
  </si>
  <si>
    <t>无法打印，借903-001一个</t>
  </si>
  <si>
    <t>测试卡漏液导致接口板腐蚀，需要借件902-972</t>
  </si>
  <si>
    <t>无法开机，借910-285和910-342各一个</t>
  </si>
  <si>
    <t>无法做样本，借902-980和902-918各一个</t>
  </si>
  <si>
    <t>测试卡温度加热，借903-581一个</t>
  </si>
  <si>
    <t>报错1035，借903-364一个</t>
  </si>
  <si>
    <t>AU板故障，显示屏花屏，检测不到进样针，加借903-198一个</t>
  </si>
  <si>
    <t>试剂包弹片掉了，借903-036一个</t>
  </si>
  <si>
    <t>Check the system. Check the calibration logs.</t>
  </si>
  <si>
    <t>Checked autocheck module and found scan engine is defective.</t>
  </si>
  <si>
    <t>helles Display</t>
  </si>
  <si>
    <t>Found po2 gasket missing causing leak</t>
  </si>
  <si>
    <t>Sonde tordue, joint connexion n'était pas bien positionné.
Plus problème avec le pack neuf.</t>
  </si>
  <si>
    <t xml:space="preserve">pO2 QC-Fehler, LP soll immer wieder getauscht werden, Fließstrecken fehler, </t>
  </si>
  <si>
    <t xml:space="preserve">Failing Na on QC </t>
  </si>
  <si>
    <t>Check the system. check the sound. check the all fans.</t>
  </si>
  <si>
    <t xml:space="preserve">Unnecessary calculated parameters being sent to Telco and LIS </t>
  </si>
  <si>
    <t>开机报错，有异响声,需要借件903-111</t>
  </si>
  <si>
    <t>GLU定标失败，连续更换2张测试卡都无法恢复，故借903-581一个</t>
  </si>
  <si>
    <t>定标卡扫描器无法扫描，借902-924一个</t>
  </si>
  <si>
    <t>报错5784，借13147（944-212）一张 缺货</t>
  </si>
  <si>
    <t>报错1024，需要借件903-364、944-212（13464）（缺货）、944-214（13265）、944-216（13072）（缺货）</t>
  </si>
  <si>
    <t>光学单元故障，需要借件903-364</t>
  </si>
  <si>
    <t>PH测量不稳定，借945-614一个</t>
  </si>
  <si>
    <t>Leakage at Met2 module on Crea B electrode chambers.</t>
  </si>
  <si>
    <t>Ampoules not breaking when scheduled to run auto QC.</t>
  </si>
  <si>
    <t>Ca Membrane Need To Be Replace</t>
  </si>
  <si>
    <t>Hemolyser to replace.</t>
  </si>
  <si>
    <t xml:space="preserve">neaktivní èteèka pod autocheckem, nepøenáší do LISu - pøes pøipojený pøevadìè,  </t>
  </si>
  <si>
    <t xml:space="preserve">No investigation needed. </t>
  </si>
  <si>
    <t>Display unit to change.</t>
  </si>
  <si>
    <t>报错1029，借903-364,903-236,944-216（13434缺货），944-258（13238），944-212（13499缺货）各一个720</t>
  </si>
  <si>
    <t>打印机无法打印，借903-001一个</t>
  </si>
  <si>
    <t>触摸屏失灵，借552-036一个</t>
  </si>
  <si>
    <t>pO2,LAC定标不过 0378</t>
  </si>
  <si>
    <t>报错2167，借903-138一个</t>
  </si>
  <si>
    <t>Auslieferung nach Rep.</t>
  </si>
  <si>
    <t>Drucker druckt nicht
- Lac und GLu kal Fehler</t>
  </si>
  <si>
    <t xml:space="preserve">Magnet </t>
  </si>
  <si>
    <t xml:space="preserve">Solution pack failures </t>
  </si>
  <si>
    <t xml:space="preserve">Replaced failed SC </t>
  </si>
  <si>
    <t>Leakage current in SP detected, error 0964 
Customer has already replaced SP several times</t>
  </si>
  <si>
    <t xml:space="preserve">Wymiana uszczelki wlotu. </t>
  </si>
  <si>
    <t xml:space="preserve">Wymiana wykrzywionej ig³y, pomiary kontorne w normie, analziator sprawny technicznie. </t>
  </si>
  <si>
    <t xml:space="preserve">Retour atelier 
Écran fendu </t>
  </si>
  <si>
    <t>Impossible d’initialiser le pack de solutions et le sensor de mesure
Demande de garantie 2X SP et 2X SC</t>
  </si>
  <si>
    <t>PO2质控偏高 0589</t>
  </si>
  <si>
    <t>一直报泄漏，借903-129一个</t>
  </si>
  <si>
    <t>pco2定标失败，0378；LAC质控失败，0210</t>
  </si>
  <si>
    <t>报错1029，借903-364一个</t>
  </si>
  <si>
    <t>采血针弯曲，借903-584一个</t>
  </si>
  <si>
    <t xml:space="preserve">Replacement pCO2 membranes (also for DCC  BAIT382RV) </t>
  </si>
  <si>
    <t xml:space="preserve">chyby v qc u oxi, trvá i po èištìní a odstranìní proteinù, Beòovská požaduje øešení, mají prý audit </t>
  </si>
  <si>
    <t xml:space="preserve">Troubleshot and found the halogen lamp was out of adjustment </t>
  </si>
  <si>
    <t xml:space="preserve">Neon number too high - checked oxi system possible errors lamp hemolyzer spectrometer or pcb </t>
  </si>
  <si>
    <t xml:space="preserve">Wyczyszczono uk³ad optyczny. Testy analizatora. Kontrola QC, aparat sprawny. </t>
  </si>
  <si>
    <t>Lieferung Leihgerät AQT90 (838R0099N004) wg. weiterhin bestehenden CRP-Fehlern !!</t>
  </si>
  <si>
    <t xml:space="preserve">Vérification: en service( fuite du vide), circuit fluide.
Chgt joint d'introduction et connexion.
Intervertir les packs des 2 ABL90 </t>
  </si>
  <si>
    <t xml:space="preserve">inhomogene Lösungen, Intervent. erforderlich, LP können nicht installiert werden, YW 55 und YW56 ohne Pumpenschlauch, </t>
  </si>
  <si>
    <t xml:space="preserve">Lac failed on calibration </t>
  </si>
  <si>
    <t>Carried out thorough decontamination of sample pathway within the analyser. Complete sample pathway flushed, including scrubbing the line, with hypochlorite solution for 30 minutes. Wet section then removed and inlet probe, gaskets and tubes soaked in hypochlorite, all metal connection pipes also cleaned with hypochlorite solution. All areas cleaned with hypochlorite flushed through with sterile water. Analyser re-assembled and new Sensor CAssette and Solution pack fitted.
Verified start-up of analyser - all ok.</t>
  </si>
  <si>
    <t>Carried out thorough decontamination of sample pathway within the analyser. Complete sample pathway flushed, including scrubbing the line, with hypochlorite solution for 30 minutes. Wet section then removed and inlet probe, gaskets and tubes soaked in hypochlorite, all metal connection pipes also cleaned with hypochlorite solution. All ares cleaned with hypochlorite flushed through with sterile water. Analyser re-assembled and new Sensor Cassette and Solution pack fitted.
Verified start-up of analyser - all ok.</t>
  </si>
  <si>
    <t xml:space="preserve">Lac failed in new SC </t>
  </si>
  <si>
    <t xml:space="preserve">Failing SP 964:Leak current in relation to solution pack detected </t>
  </si>
  <si>
    <t>analyzer repaired at RSAF workshop</t>
  </si>
  <si>
    <t>Undichtigkeit unter LP</t>
  </si>
  <si>
    <t xml:space="preserve">Gas </t>
  </si>
  <si>
    <t>进样门故障，借903-028,903-117,903-198各一个</t>
  </si>
  <si>
    <t>The analyser was in standby because of a full waste container. Replaced the waste container and allowed the analyser to start-up and run its pending QCs.</t>
  </si>
  <si>
    <t>A colleague had mentioned that they had changed the inlet flap PCB on an analyser that was having problems with the start button not working and since then the problem has not come back.</t>
  </si>
  <si>
    <t xml:space="preserve">Checked the autocheck in service to find the QC carousel is not being recognized. The sensor for the carousel dropped and it will not recognize the carousel when installed.  </t>
  </si>
  <si>
    <t>REVISION DIFERENTES MODULOS DE PC</t>
  </si>
  <si>
    <t>Client advised that they are unable to bypass leak detection and ref chamber is full of blood</t>
  </si>
  <si>
    <t>No Print</t>
  </si>
  <si>
    <t xml:space="preserve">Hemolyzer not showing data, </t>
  </si>
  <si>
    <t>Checked data logs, checked electrodes and electrode chambers,</t>
  </si>
  <si>
    <t xml:space="preserve">Crea sensitivity 15.9, </t>
  </si>
  <si>
    <t>Patientenmessungen werden abgebrochen =&gt; Kal und QC i.O.
Leckage erkannt =&gt; Drucküberprüfung scheitert
Wechsel Einlass- und Anschlussdichtung ohne Besserung</t>
  </si>
  <si>
    <t>Rilevata dispersione nel SP. Apparecchio si blocca.</t>
  </si>
  <si>
    <t>Failing fluid transport, pressure value. Also failing to aspirate samples.</t>
  </si>
  <si>
    <t>SC to repalce.</t>
  </si>
  <si>
    <t>Reviewed all results from linearity and found only the level 3 oxi results to be off. Thiese results were also accompanied by error 581. Ran complete oxi test and found all passed.</t>
  </si>
  <si>
    <t xml:space="preserve">Arrived onsite and found error 963 leak current detected. Found leak at grey tubing between the BG and MET module. Nipple broken at measuring chamber. </t>
  </si>
  <si>
    <t>Can't select external QC</t>
  </si>
  <si>
    <t>Leckage erkannt, Flüssigkeit tritt am Schlauch vor dem Oximodul aus, Schlauch ist def.</t>
  </si>
  <si>
    <t>Keine Datenabfrage</t>
  </si>
  <si>
    <t>Kreeg gisteren een mailbericht dat de printer weer defect is en tijdelijk door medewerkers is gerepareerd.
Messing busje zit verkeerdom op het asje waardoor het neit geborgd wordt.</t>
  </si>
  <si>
    <t>Inlet gasket sticking to probe.</t>
  </si>
  <si>
    <t xml:space="preserve">Calibration failure on Glu </t>
  </si>
  <si>
    <t xml:space="preserve">Einl.dichtung ist etwas schwergängig, </t>
  </si>
  <si>
    <t xml:space="preserve">Test COOX 
Contrôle circuits fluides </t>
  </si>
  <si>
    <t>仪器无法启动，借903-381，903-334各一个。</t>
  </si>
  <si>
    <t>定标无法通过，借903-111一个</t>
  </si>
  <si>
    <t>CA,K响应错误，借903-581一个</t>
  </si>
  <si>
    <t>GLU,LAC定标不过，借903-581一个</t>
  </si>
  <si>
    <t xml:space="preserve">Se detecta que el equipo no funciona correctamente. </t>
  </si>
  <si>
    <t>报错1068，1031，1029，1024，1025，借903-364、903-210一个，944-212（13643、13632）各一张 定标卡有货</t>
  </si>
  <si>
    <t>报错3412，借903-329一个</t>
  </si>
  <si>
    <t>リンスボトル交換画面になる。</t>
  </si>
  <si>
    <t>laser scan engine(910-304) to be replaced.</t>
  </si>
  <si>
    <t xml:space="preserve">Oximetry (0581- OXI Spectrum mismatch) and rinse errors  </t>
  </si>
  <si>
    <t>Rana QC, house comes up, ampoule is selected and broken, carousel then rotates and does not seem to find its position and house goes own and lid closes.</t>
  </si>
  <si>
    <t>Neon lamp need to be replaced</t>
  </si>
  <si>
    <t>Inspected logs. Found many 1189, 1084, 1085, and 1083 errors across multiple solution packs and sensor cassettes.  Inlet gasket dirty.</t>
  </si>
  <si>
    <t>Erneute Leckage
Drucküberprüfung scheitert
Ventil-Reinigung vor 2 Tagen ohne langanhaltende Besserung
Gerät seit gestern Abend 17:5 Uhr ausgeschaltet</t>
  </si>
  <si>
    <t>Netzteil defekt</t>
  </si>
  <si>
    <t>Na质控不过</t>
  </si>
  <si>
    <t>Registrar pieza no puesta en parte anterior</t>
  </si>
  <si>
    <t>定标数据丢失，借944-258（13338）一张</t>
  </si>
  <si>
    <t>报错1024错误，借903-364、944-212（13499）缺货、944-214（13673）、944-216（13335）缺货 各一张</t>
  </si>
  <si>
    <t>Found inlet gasket and inter connecting tubes are getting old and taking air during aspiration of blood sample.</t>
  </si>
  <si>
    <t>Check the print head condition. &amp; found roller is not working.</t>
  </si>
  <si>
    <t xml:space="preserve">installation of MET II Module </t>
  </si>
  <si>
    <t xml:space="preserve">Regulacja lampy w module OXI, testy, kalibracja tHb od serwisu. Aparat sprawny. </t>
  </si>
  <si>
    <t>压力测试真空故障</t>
  </si>
  <si>
    <t>pCO2敏感数值偏高，借902-972,903-334各一个</t>
  </si>
  <si>
    <t>条码扫描器扫不到测试卡，借910-304一个</t>
  </si>
  <si>
    <t>报错1031，借903-364,944-212（13518缺货），944-216（13552），944-214（13583）各一个</t>
  </si>
  <si>
    <t>PO2 is out of range on the API proficiency testing. Analyzer has failed the last two tests.</t>
  </si>
  <si>
    <t>Analyzer will not power up. The analyzer was placed in the trauma room in which the ambient temperature was 88F and, the power supply may have overheated causing the analyzer to shutdown.</t>
  </si>
  <si>
    <t>Analyzer is no powering up.</t>
  </si>
  <si>
    <t xml:space="preserve">Regelmatig afgebroken bloedmetingen. Na de metingen blijft Inlet ook vaak open staan.
Bij aankomst zijn alle parameters groen en geen foutmelding.
Dit toestel heeft al eerder problemen gehad met de afgebroken metingen en openstaan van de Inlet na de meting. 
</t>
  </si>
  <si>
    <t xml:space="preserve">Lactate calibration error. Lactate calibration sensitivity out of range. Measured QC value higher than statistical range.  </t>
  </si>
  <si>
    <t>lac和glu定标不过，需要借件903-581一个</t>
  </si>
  <si>
    <t>客戶操作時出現1031 Optical intensity out of range</t>
  </si>
  <si>
    <t>报错5960错误，借944-258（13224）一个</t>
  </si>
  <si>
    <t>报错5784错误，借925-016一个</t>
  </si>
  <si>
    <t xml:space="preserve">Reference electrode replaced due to electrolyte drift  </t>
  </si>
  <si>
    <t xml:space="preserve">Calibration failure (Na, Lac, Glu failures) </t>
  </si>
  <si>
    <t>Check the logs. check the calibration.</t>
  </si>
  <si>
    <t>Failed high Crea Checks on LCR. Customer cleaned CreaA and Crea B electrode contacts and connectors.  Replaced a different lot# of rinse solution and still the same issue. Crea A electrode Lot#YI-03. Crea B electrode lot# YI-02</t>
  </si>
  <si>
    <t xml:space="preserve">Found pH parameter logging unstable errors during patient testing intermittently. Checked measuring chamber electrode wells. Found some blood residue in pH well. Also noticed inlet tube on probe not fully seated on inlet nipple. </t>
  </si>
  <si>
    <t xml:space="preserve">po pøedchozí dohodì s Beòovskou provedena kontrola a výmìna hadièky ( asymetrie pumpy ),  </t>
  </si>
  <si>
    <t xml:space="preserve">Analyzer leak has been resolved but dry. Loodnis observed in and around the rear of the inlet gasket and on the inlet probe. </t>
  </si>
  <si>
    <t>Afprøvet. Kan umiddelbart ikke høre noget usædvaneligt. Når man styrer de to store blæsere kan det lige anes.</t>
  </si>
  <si>
    <t>pH Kal Fehler.</t>
  </si>
  <si>
    <t xml:space="preserve">pH Cal error. Confirmed when onsite. </t>
  </si>
  <si>
    <t>KAL Fehler pCO2 (Status 0 und Empf. 160%) und tHb (kein Wert)</t>
  </si>
  <si>
    <t>31 blank cups available. No TNT test cups on board.</t>
  </si>
  <si>
    <t>Analyzer keep asking to replace the solution pack 
Pump Calibration failed in auxiliary service mode.</t>
  </si>
  <si>
    <t>The analyzer is connected via a serial adapter to the wall jack.</t>
  </si>
  <si>
    <t xml:space="preserve">Unable to access analyser </t>
  </si>
  <si>
    <t xml:space="preserve">Zeitweise Fehler 1199 Einlass geöffnet bei Probenmessung mit Kapillaren 
Einlassdichtung rutscht nicht in Ausgangsposition </t>
  </si>
  <si>
    <t>The main QC failure was O2 high on level 3, it has been like this since the solution pack was installed so the solution pack will need replacing. Also found that the inlet probe was bent.</t>
  </si>
  <si>
    <t>报错5689，借944-394（13533）一个</t>
  </si>
  <si>
    <t>Tested monitor together with 2 sensor 92 electrodes.
With Sensor 92 sn. 92-78304 The monitor starts calibrating but after a short period gives a Sensor error 05100008, thermistor error, followed by monitor error 05000010, heating error.
With Sensor 92 sn. 92-78568 connected the monitor will not start gives error FAILED selfTestTCCORE and error code 02040000.
Both sensors tested on loan TCM5 monitor serial no. 500R0008N002 and on returned monitor serial no. 500R0063N004 and errors remain with sensors.
Monitor tested without sensor connected and is working correctly.
Both faulty sensors removed from site and warranty replacement sensors ordered from Radiometer Limited office for urgent delivery.</t>
  </si>
  <si>
    <t>Complete oxi test revealed neon failure</t>
  </si>
  <si>
    <t xml:space="preserve">Replace the pH tip Seal BLACK </t>
  </si>
  <si>
    <t xml:space="preserve">Bi Annual Service </t>
  </si>
  <si>
    <t xml:space="preserve">QC wird nicht gemessen 
Keine Probe bei Ansaugung erkannt </t>
  </si>
  <si>
    <t xml:space="preserve">Gerät überprüft </t>
  </si>
  <si>
    <t>QC wird nicht gemessen (Abbruch- keine Meldung)
Ampulle wird geknackt und Einheit fährt ohne Messung herunter !</t>
  </si>
  <si>
    <t>Analyzer is not powering up. 
Revisit to continue working on this analyzer.</t>
  </si>
  <si>
    <t>Analyzer will not power 'ON'.
Revisit to replace the power supply.</t>
  </si>
  <si>
    <t>Not printing when paper changed and unit has to be rebooted.
Then works ok.</t>
  </si>
  <si>
    <t>Found analyser to be working ok</t>
  </si>
  <si>
    <t>Neue Sensor Interface PCB eingebaut</t>
  </si>
  <si>
    <t xml:space="preserve">Uszkodzony pakkiet, wymieniono. </t>
  </si>
  <si>
    <t xml:space="preserve">repeat sensor issues </t>
  </si>
  <si>
    <t>ph,pco2,po2质控失败</t>
  </si>
  <si>
    <t>hct响应超出范围，需要借件903-329一个</t>
  </si>
  <si>
    <t>干燥前温度超范围，借903-118一个</t>
  </si>
  <si>
    <t>PH calibration erreur</t>
  </si>
  <si>
    <t xml:space="preserve">Auto Check defekt
QC wird nicht gemessen </t>
  </si>
  <si>
    <t>System überprüft =&gt; ReagenzPack PCB defekt und zerstörte Caps in LP Fach</t>
  </si>
  <si>
    <t>cf maintenance préventive</t>
  </si>
  <si>
    <t>Anbindung an Praxis EDV</t>
  </si>
  <si>
    <t>No fault found, all ok and process wheel clean</t>
  </si>
  <si>
    <t>Carried out thorough decontamination of sample pathway within the analyser. Complete sample pathway flushed, including scrubbing the line, with hypochlorite solution for 30 minutes. Wet section then removed and inlet probe, gaskets and tubes soaked in hypochlorite, all metal connection pipes also cleaned with hypochlorite solution. All areas cleaned with hypochlorite flushed through with water. Analyser re-assembled and new Sensor Cassette and Solution pack fitted.
Verified start-up of analyser - all ok.</t>
  </si>
  <si>
    <t xml:space="preserve">Het volgende klacht is opgetreden;
Wat er gebeurd is:
2 collega's willen een capillair bepalen op de ABL90
Volgens mijn collega's stond het apparaat meetklaar.
De ene scant het monsternummer terwijl de andere de capillair voorbereid om aan te bieden. Mengen, dopjes eraf...
Op het moment dat het monster aangeboden wordt, print de ABL ineens uitslagen uit onder het gescande monsternummer, tijd: 08.28 uur
Die uitslagen worden meteen naar glims gestuurd en staan dus dan bij het ordernummer gerapporteerd.
7 minuten later print de ABL de uitslagen uit van het capillaire monster onder hetzelfde monsternummer, tijd:08.35 uur.
De uitslagen van 08.28 uur worden op verzoek van de 2 analisten verwijderd door de GA analist en die van 08.35 uur handmatig ingevoerd.
De vraag is wat er mis is gegaan, hoe dan ook mag zoiets natuurlijk nooit gebeuren
Zoals telefonisch afgesproken bijgevoegd de gegevens van het incident.
De print outs van de ABL.
De gegevens van het kindje waar het capillaire monster van was met de gerectificeerde uitslagen.
Reza belde net al dat hij langs komt om meteen gegevens uit de ABL te halen voor onderzoek. 
</t>
  </si>
  <si>
    <t>报温度过低，借902-972一个</t>
  </si>
  <si>
    <t>进样架故障，借903-584一个</t>
  </si>
  <si>
    <t>BNP定标不过，干燥前温度超范围，借903-210一个(高工确认取消借件）</t>
  </si>
  <si>
    <t>Autocheck barcode scanner not working</t>
  </si>
  <si>
    <t xml:space="preserve">Mimo czyszczenia optical unit oraz process wheel, wystêpowa³y powtarzaj¹ce siê b³êdy QC na troponinie. Wymieniono Optical Unit ora Process Wheel. Kalibracja, testy analizatora. Aparat sprawny. </t>
  </si>
  <si>
    <t>Pop up box stated analyzer could not continue call radiometer after changing a SC and SP</t>
  </si>
  <si>
    <t>Check the calibration log &amp; found no reportable parameter except PO2</t>
  </si>
  <si>
    <t>无法开机，借910-342一个</t>
  </si>
  <si>
    <t>Checked the results on the monitor and the data from its last use was on the monitor and it could be downloaded to a USB drive. When the monitor was connected to Viso Viso found the monitor but it showed nothing to download. The download setting were checked on the monitor and these all appeared to be correct.</t>
  </si>
  <si>
    <t>Troubleshot and found that the autocheck house would not operate. I also found a damaged wire on the ampoule breaker motor.</t>
  </si>
  <si>
    <t>Manipulations infructueuses par téléphone avec technicienne</t>
  </si>
  <si>
    <t>Lac定标不过，借903-581（缺货）</t>
  </si>
  <si>
    <t>Check the system.</t>
  </si>
  <si>
    <t>Error code 581, OXI spectrum mismatch.
De FO2Hb en de FMetHb en de Bili QC's zijn afwijkend.</t>
  </si>
  <si>
    <t>LAC,CA定标失败，0375、0378</t>
  </si>
  <si>
    <t>光学单元超出范围，报错：1029,需要借件903-364</t>
  </si>
  <si>
    <t>报温度过低，需要借件903-334一个</t>
  </si>
  <si>
    <t>Checked the machine and found waste leaking from solution pack and found solution pack waste port having clot.</t>
  </si>
  <si>
    <t>SCのロットが変わっても発生</t>
  </si>
  <si>
    <t>tni定标失败，光学单元超出范围，需要借件903-364和903-236一个</t>
  </si>
  <si>
    <t>报错1024，借944-212（13264缺货）</t>
  </si>
  <si>
    <t>Pierde líquidos por la entrada de capilares y no pasa el test de fugas.</t>
  </si>
  <si>
    <t>ガスの減りが早</t>
  </si>
  <si>
    <t>Found display is not showing anything.</t>
  </si>
  <si>
    <t>角田さん指示のもと、カートリッジスライド時の動きを確認。
2＆3辺りでカートリッジの動きが渋くなる。
ストレージホイールベースのバリを除去して改善した。
様子見。</t>
  </si>
  <si>
    <t>Found that the tube between the sensor bay and the oxi module was leaking.</t>
  </si>
  <si>
    <t>Fails the system cycle most of the time. Re-activating the parameter may or may not work.</t>
  </si>
  <si>
    <t>Barrier between male and female connector of solution pack and analyzer respectively.</t>
  </si>
  <si>
    <t>前面板损坏，条码扫码器无法扫描，需要借件903-224、902-924、910-304各一个</t>
  </si>
  <si>
    <t>Routine visit</t>
  </si>
  <si>
    <t>Oxi-Complete-Test durchgeführt
Fehlermeldung 258 und 316</t>
  </si>
  <si>
    <t>訪問当日は問題なくここ最近は症状なしと。</t>
  </si>
  <si>
    <t>Auto Check defekt (Karussell fährt hoch und ohne QC Messung wieder herunter)</t>
  </si>
  <si>
    <t xml:space="preserve">251 Halogen Lampe Intensität zu hoch 
579 Oximetrie Hardware Problem </t>
  </si>
  <si>
    <t>Sensor Cassette overheating.</t>
  </si>
  <si>
    <t>Battery error on analyzer</t>
  </si>
  <si>
    <t xml:space="preserve">Ständige Benutzeraktion gefordert auch nach LP Wechsel </t>
  </si>
  <si>
    <t>Analyzer keeps disconnecting from the network. Upon arrival, I found the analyzer connected to the network and, radiance. Cynthia states she had the IT department checking the network connection.</t>
  </si>
  <si>
    <t>报错0581和0299.需要借件902-980一个</t>
  </si>
  <si>
    <t>温度过高，需要借件903-581和903-199各一个</t>
  </si>
  <si>
    <t>TNI定标失败，1024，借903-364,944-212（13643）各一个</t>
  </si>
  <si>
    <t>报错3414，借903-329，905-960各一个</t>
  </si>
  <si>
    <t>温度传感器与WASH UNIT连接线断裂，借905-908一个</t>
  </si>
  <si>
    <t>TNI定标不过，借903-364,944-212（13315缺货），944-258（13313缺货），（13355），944-394（13419缺货），944-220（13566,13354）各一个</t>
  </si>
  <si>
    <t>报错1024，借903-364,636-541各一个</t>
  </si>
  <si>
    <t>测试卡舱门损坏,需要借件925-016一个</t>
  </si>
  <si>
    <t>Troubleshot to a faulty housing tilt motor.</t>
  </si>
  <si>
    <t>Erreur cup dryer PCB</t>
  </si>
  <si>
    <t>Appel téléphonique : de nouveau erreurs 5670 et 4036.
Manipulations par téléphone infructueuses</t>
  </si>
  <si>
    <t xml:space="preserve">Inhomogeneous rinse error and vacuum level high during pressure test. </t>
  </si>
  <si>
    <t>连接数据串口烧坏，借903-381一个</t>
  </si>
  <si>
    <t>仪器把手故障，借备件886-606一个</t>
  </si>
  <si>
    <t>报错：1342。需要借件903-129一个</t>
  </si>
  <si>
    <t>Returned 11 repaired TCM5 monitors serial nos: 500R0021N003, 500R0023N007, 500R0025N003, 500R0025N005, 500R0025N007, 500R0026N002, 500R0026N006, 500R0026N007, 500R0026N008, 500R0026N009 &amp; 500R0029N010.
Fitted batteries, gas bottles and sensors from loan monitors - set date &amp; time and restored customer set-up. Verified that every monitor calibrated without errors.
Deleted all patient data on loan monitors and removed from site serial nos. 500R0032N004, 500R0035N004, 500R0055N014 (RLTD)
500R0039N001, 500R0040N001, 500R0040N009, 500R0041N002, 500R0041N005, 500R0041N009, 500R0054N007, 500R0054N010 (RBSL)</t>
  </si>
  <si>
    <t>Checked fluidic path and found there was clot. Also given complete oximetry test but it was failed.</t>
  </si>
  <si>
    <t>Oxi calibration erreur full oxi test néon lampe hors limi</t>
  </si>
  <si>
    <t>Contrôle du module inlet</t>
  </si>
  <si>
    <t>检测到漏电流</t>
  </si>
  <si>
    <t>GLU,LAC定标不过 0378</t>
  </si>
  <si>
    <t>Gas1 kifogyott, és nincs tartalék palack</t>
  </si>
  <si>
    <t>checked the Lactate 2point calibration results and found Lactate sensitivity error.</t>
  </si>
  <si>
    <t xml:space="preserve">Sprawdzono dzia³anie aparatu, testy analizatora. Aparat sprawny. </t>
  </si>
  <si>
    <t>Error 1342: leak detected
Error 1351: Clot suspected in SC
Error 1352: Clot suspected in OXI module</t>
  </si>
  <si>
    <t xml:space="preserve">Faulty sensor cassette. Error code 0589 pCO2 QC failure.  </t>
  </si>
  <si>
    <t>屏幕蓝屏，cthb质控不过，需要借件902-980和910-342各一个</t>
  </si>
  <si>
    <t>检测到泄漏 1342,借903-129一个。</t>
  </si>
  <si>
    <t>No puede bombear liquidos</t>
  </si>
  <si>
    <t>试剂包上机失败 1343</t>
  </si>
  <si>
    <t xml:space="preserve">Rinse Errors all teh time. </t>
  </si>
  <si>
    <t>qc problem for ph and p02</t>
  </si>
  <si>
    <t xml:space="preserve">zpomalená reakce dotykového displaye </t>
  </si>
  <si>
    <t xml:space="preserve">zpomalená odezva displaye </t>
  </si>
  <si>
    <t xml:space="preserve">Analysator zeigt unter Fehlermeldung folgende Meldungen: Neon intensität zu niedrig und eine weitere Meldung bezogen auf die Neon Lampe. Überprüfung der Lampenwerte ergibt im Service unter Neon Intensität eine zu niedrige Intensität und die Neon Position ist außer Grenzen, negativ gemessen. Keine neue Neon Lampe auf Lager. </t>
  </si>
  <si>
    <t>Checked data logs and verified the problem.</t>
  </si>
  <si>
    <t xml:space="preserve">System startet nicht </t>
  </si>
  <si>
    <t xml:space="preserve">LS Pack getauscht, tHb Kalibration durchgeführt, Hemolysator ersetzt, tHb Kal. </t>
  </si>
  <si>
    <t>Traced problem to a defective solution pack.</t>
  </si>
  <si>
    <t>Cleaning inlet gasket</t>
  </si>
  <si>
    <t>感应板数值不稳定，需要借件902-972一个</t>
  </si>
  <si>
    <t>压力测试真空错误，1063</t>
  </si>
  <si>
    <t>报错5784，借903-215一个。</t>
  </si>
  <si>
    <t xml:space="preserve">problémy s PC unit viz poslední návštìva.  </t>
  </si>
  <si>
    <t>Found Ph sensitivity is down. A Blood clot is stucked in chamber of ph.</t>
  </si>
  <si>
    <t>When place the sample tube analyzer gives the message remove sample tube.</t>
  </si>
  <si>
    <t>On power up the CPU does not load windows or application software. Screen locks up and is inoperable within 10 seconds of powering on.</t>
  </si>
  <si>
    <t xml:space="preserve">System Überprüfung CPU Einheit defekt </t>
  </si>
  <si>
    <t xml:space="preserve">PO2 questioned on patient sample but GLU showed a value with no question marks. There was an error code 1387: GLU not usable on bottom of printout. Doctor saw error message on bottom of result and didn't report it GLU. </t>
  </si>
  <si>
    <t>Possible Fluid Blockage.
Found analysis disabled upon arriving. Opened analyzer and found small tubing on manifold blown off as well as the waste tubing lines clotted. The tubing is in need of replacement.</t>
  </si>
  <si>
    <t>lac定标不过，和试剂包漏电流</t>
  </si>
  <si>
    <t>Continuously Na values coming in lower side.</t>
  </si>
  <si>
    <t>Gerät läuft sporadisch aus
pO2 mit QC Fehler Level 1</t>
  </si>
  <si>
    <t>无法抽吸溶液，无法读取或写入试剂包芯片信息，借903-158一个</t>
  </si>
  <si>
    <t>机器无法启动,需要借件903-129一个</t>
  </si>
  <si>
    <t>报错5684，需要借件 944-394（13708）</t>
  </si>
  <si>
    <t>报错1024，需要借件944-214（13673）</t>
  </si>
  <si>
    <t>仪器定标报1024,</t>
  </si>
  <si>
    <t xml:space="preserve">FAN915-360R2 Software upgrade to v6.17 </t>
  </si>
  <si>
    <t>重启错误，需要借件902-832和903-652各一个</t>
  </si>
  <si>
    <t xml:space="preserve">Wymiana kasety sensorowej. Prze³adowanie danych kalibracji i zdarzeñ z przepe³nionej bazy danych. Aparat sprawny. </t>
  </si>
  <si>
    <t>Checked the data logs and verified the problem.  Error 964 refers to a internal leak in the solution pack.  This leak can cause different error messages.</t>
  </si>
  <si>
    <t xml:space="preserve">sO2 und HHb bei QC2 ausserhalb der Grenzen, 2XLösungspacks def. Pumpenschlauch fehlt, </t>
  </si>
  <si>
    <t xml:space="preserve">Test en mode service du manifold </t>
  </si>
  <si>
    <t xml:space="preserve">Nieuwe batterij module heb lot nr. P0146N039 geïnstalleerd, na opstarten meteen de foutmelding code 1559: Accufout gedetecteerd. </t>
  </si>
  <si>
    <t xml:space="preserve">Troubleshot to a faulty computer unit cooling fan </t>
  </si>
  <si>
    <t>打印机无法打印，需要借件903-001和902-985各一个</t>
  </si>
  <si>
    <t>pO2 Ergebnisse zu niedrig gegenüber Patientenzustand, Messungen  in Datenbank alle fehlerfrei</t>
  </si>
  <si>
    <t>Check &amp; found printer gears are dismental or not in proper position.</t>
  </si>
  <si>
    <t>Inlet nipple broken</t>
  </si>
  <si>
    <t>Reviewed all results from linearity and found only the level 3 oxi results to be off.</t>
  </si>
  <si>
    <t>Checked measuring chamber and found that there was leakage from Ref electrode chamber.</t>
  </si>
  <si>
    <t>Checked the data logs found pco2 calibration sensitivity out of range for new membrane. 
Cross checked new electrode found working fine</t>
  </si>
  <si>
    <t>Aucune</t>
  </si>
  <si>
    <t>tHb calibration 이 계속 Fail됨,
확인 해보니 SC 입구를 여닫는 Moter 부분의 마모가 되어 제대로 open 되지 않음.</t>
  </si>
  <si>
    <t>No fault found on arrival. Fault occured previous night due to blocked inlet gasket. Lab staff cleaned inlet gasket and test again done</t>
  </si>
  <si>
    <t>LAC定标失败，0089</t>
  </si>
  <si>
    <t>报错1235，借905-908一个</t>
  </si>
  <si>
    <t>Wetsection PCB 의 defective가 확인 됨</t>
  </si>
  <si>
    <t>Checked the data logs and verified the problem.</t>
  </si>
  <si>
    <t>CPU not working.</t>
  </si>
  <si>
    <t xml:space="preserve">Test service : impédance K+ = 100
</t>
  </si>
  <si>
    <t xml:space="preserve">System überprüft =&gt; Netzteil defekt , aus Rücknahme Gerät Netzteil ausgebaut </t>
  </si>
  <si>
    <t>Sc failed to calibrate,</t>
  </si>
  <si>
    <t xml:space="preserve">The customer contacted me stating the analyzers still disconnecting from the network. </t>
  </si>
  <si>
    <t xml:space="preserve">Retour atelier </t>
  </si>
  <si>
    <t>测试卡下层温度超范围，试剂包智能芯片无法读取，借备件903-158，903-581各一个</t>
  </si>
  <si>
    <t>PO2定标失败 0210</t>
  </si>
  <si>
    <t>流量选择器错误 0978</t>
  </si>
  <si>
    <t>报错1066.1065，借903-644一个</t>
  </si>
  <si>
    <t>报错1068,需要借件903-210一个</t>
  </si>
  <si>
    <t>干燥前温度超范围，报错1068，借903-210一个</t>
  </si>
  <si>
    <t>报错0569和0510，需要借件902-823和902-825各一个</t>
  </si>
  <si>
    <t>Need to check for any obstructions in the printer head section.</t>
  </si>
  <si>
    <t>Check &amp; found that all membranes are old. showing error in calibration.</t>
  </si>
  <si>
    <t xml:space="preserve">0258 Neon Lamp Intensity too low (bei Oximetrie-Test)
tHb-Driften zu hoch bei Kalibration </t>
  </si>
  <si>
    <t>Intervention erforderlich
Flow Selector Fehler
Druckfehler Vakuum</t>
  </si>
  <si>
    <t xml:space="preserve">0581 Spectrum mismatch error on Cal. Will not do tHb Cal foe same reason. Tried complete OXI test in service. Cal passed but tHb Cal failed with 0581 error. Hemolyzer is suspect.	</t>
  </si>
  <si>
    <t>Oxicomplete Test wird nicht bestandén</t>
  </si>
  <si>
    <t>Printer not printing</t>
  </si>
  <si>
    <t>Glu not passing linearity</t>
  </si>
  <si>
    <t>Bruit excessif de l’introducteur (mouvement impossible)
Instabilité de mesure</t>
  </si>
  <si>
    <t>温度-F，NA,GLU,LAC定标失败</t>
  </si>
  <si>
    <t>温度-F,失败-FC</t>
  </si>
  <si>
    <t>失败-SC
温度-F</t>
  </si>
  <si>
    <t>Patient Data Full.</t>
  </si>
  <si>
    <t>Fallo en pCO2 cuando se camba el reactivo, atrasos en Cal, Fallo de respuesta electrodos etc..</t>
  </si>
  <si>
    <t>报错5784，需要借件903-138和636-539各一个</t>
  </si>
  <si>
    <t>Echange carte CF</t>
  </si>
  <si>
    <t>Monitor returned to site following test at Radiometer Ltd. workshop. Sensor connected, remembraned and calibrated - Sensor went into stabilising for 40 minutes. Tested re-calibration now ok.
Sensor connected to myself and 10-15 minutes of study done. Verified study present in records and unable to  verify that it could be downloaded to Visi download software. Customer to check with IT about network settings for this monitor.</t>
  </si>
  <si>
    <t>Monitor returned to site following test at Radiometer Ltd. workshop. Sensor connected, remembraned and calibrated - ok.
Sensor connected to myself and 10-15 minutes of study done. Verified study present in records and also verified that it could be downloaded to Visi download software.</t>
  </si>
  <si>
    <t>Gerät macht Geräusche 
Auto Check Lüfter defekt
Lac Kalibrier- und QC Fehler vorhanden</t>
  </si>
  <si>
    <t>tHb Drift-Fehler bei Kalibration 
Oximetrie-Test-Fehler (Neon Lamp Intensity zu tief)</t>
  </si>
  <si>
    <t xml:space="preserve">sprawdzenie aparatu, czyszczenie, kalibracja tHb. Aparat sprawny technicznie. Zalecenie stosowania wy³apywaczy skrzepów. </t>
  </si>
  <si>
    <t>Error 1184: Leak Detected</t>
  </si>
  <si>
    <t xml:space="preserve">sprawdzenie analizatora, prostowanie igly, czyszczenie inietu. Kalibracja parametrów. Aparat sprawny technicznie. Instrukta¿ personelu </t>
  </si>
  <si>
    <t>Contrôle de l'inlet, erreur de positionnement du joint d'intro.</t>
  </si>
  <si>
    <t>电源损坏，借903-663一个</t>
  </si>
  <si>
    <t>液体传输错误，1285</t>
  </si>
  <si>
    <t>LAC定标不过 0375</t>
  </si>
  <si>
    <t xml:space="preserve">Gas module (Gas 1 keep running low) </t>
  </si>
  <si>
    <t>In calibration message pO2 shows zero current error and pCO2, Na, Glu and lac shows sensitivity out of range.</t>
  </si>
  <si>
    <t xml:space="preserve">obèas selhání vzorku </t>
  </si>
  <si>
    <t xml:space="preserve">CUSTOMER EXPERIENCED ERRORS IN 2PNT CALS ON PCO2 AND PO2. WHILE TRYING TO RECOVER FROM THIS QC’S RAN ON LEVELS 1 AND 3 THAT SHOWED ERRORS FOR THE QC. ONCE THEY RECOVERED THE DRIFT FROM 2PNT CALS (AFTER REPLACING THE REF MEMBRANE) THEY WERE UNAWARE THE QC’S HAD FAILED. </t>
  </si>
  <si>
    <t>Found machine is not in ready mode, Showing msg DMS not Connected to analyzing unit.</t>
  </si>
  <si>
    <t xml:space="preserve">Incorrect comport assigned for customers connection to HealthLAN. Still having issues with system pulling demographics after scanning in the sample barcode. This is an issue with HealthLAN. Ron from HealthLAN is troubleshooting and will contact customer. </t>
  </si>
  <si>
    <t xml:space="preserve">pO2-Dunkeldaten außer Bereich </t>
  </si>
  <si>
    <t xml:space="preserve">Failed SC </t>
  </si>
  <si>
    <t>Analyzer keeps disconnecting from the network.</t>
  </si>
  <si>
    <t xml:space="preserve">Mesures échantillons </t>
  </si>
  <si>
    <t>GLU定标不过 0378</t>
  </si>
  <si>
    <t>报错1024，之前的光单换上之后出现了定标错误，需要加件944-267（12765）缺货</t>
  </si>
  <si>
    <t>pCO2感度エラー</t>
  </si>
  <si>
    <t>Calibration aborted again and again.</t>
  </si>
  <si>
    <t>Status and sensitivity errors. Problem trace to a failed pH electrode. Electrode in warranty.</t>
  </si>
  <si>
    <t>It was found that Plastic Cover for storage door moving cable has fallen off as it's screws were missing</t>
  </si>
  <si>
    <t>Susana stated on her email that sometimes she has found the wireless adapter is turn 'off' thus loosing the wireless connection for the instrument.</t>
  </si>
  <si>
    <t>Susana states she has found the dongle turned off on this analyzer thus the wireless connection was lost. She has removed and, reseated the dongle and, the connection was reestablished.</t>
  </si>
  <si>
    <t>Herr Braun meldet einen QC Fehler bei Level 2
Er hat in den letzten Tagen schon mehrmalss den LP erneuert, gespült und die Einlassdichtung erneuert. Auch die Sensorkassette wurde nochmals neu reinstalliert.
Keine Besserung.</t>
  </si>
  <si>
    <t xml:space="preserve">PO2 QC Outside of range all levels. </t>
  </si>
  <si>
    <t>Checked inlet module - gasket and probe ok and movement over probe is smooth. Checked inlet drive unit - ensured grub screws for motor clutch were tight, all ok. Checked flow selector window - residue of dust from solution packs on the window, cleaned flow selector window. Re-assembled and tested inlet module in service mode - movement to all positions is correct. Checked fluid transport in service - all ok.
Restarted analyser and verified operation - all ok.</t>
  </si>
  <si>
    <t xml:space="preserve">Aucune </t>
  </si>
  <si>
    <t>The analyzer keeps disconnecting from the network.</t>
  </si>
  <si>
    <t>温度错误，接口板腐蚀，需要借件902-972</t>
  </si>
  <si>
    <t>Sensor cassette has expired install the new one.</t>
  </si>
  <si>
    <t>定标不过，借903-581一个，891-051 2个</t>
  </si>
  <si>
    <t>报错3267，加借944-394（13418）一张 缺货</t>
  </si>
  <si>
    <t>报错1999，借903-198一个</t>
  </si>
  <si>
    <t>突然断电，借944-222（13153）缺货</t>
  </si>
  <si>
    <t>TNI定标不过，借903-364一个。</t>
  </si>
  <si>
    <t>Need to change the lac.Na, glu and pCO2 membrane.</t>
  </si>
  <si>
    <t>屏幕不灵敏，借910-320一个</t>
  </si>
  <si>
    <t>Probenproblem - Fehler #0656 und #0664</t>
  </si>
  <si>
    <t>Checked and found touch screen is not working</t>
  </si>
  <si>
    <t xml:space="preserve">Customer called with PO2 failing the Zero Calibrations. Zero calibration is running 6.5 to 7.5.
</t>
  </si>
  <si>
    <t>Checked data logs, found errors. Checked pinch valve. Found it to be slightly sticking.</t>
  </si>
  <si>
    <t>Flüssigkeittransportfehler
Adapter zu Einlassnadel fehlt (liegt neben ABL auf dem Tisch).</t>
  </si>
  <si>
    <t>Found that the sample path is blocked on the hemolyzer, Done back flush and Fluid transport test but still failed,</t>
  </si>
  <si>
    <t>报错0210,1310.LAC定标失败</t>
  </si>
  <si>
    <t>Lamp unit faulty.</t>
  </si>
  <si>
    <t>Inspection of the Oxi system revealed the halogen lamp intensity is too high, adjustment needed.</t>
  </si>
  <si>
    <t>维修发现光单卡扣缺失，借048-319一个</t>
  </si>
  <si>
    <t>아큐어 서버 이슈로인해 데모설치한장비를 빼고 원래 서버를 다시 넣음</t>
  </si>
  <si>
    <t>The analyzer is presenting a system message that one or more battery cells are failing. The system requires the removal or replacement of the battery otherwise it would lock out the analyzer.</t>
  </si>
  <si>
    <t xml:space="preserve">Diagnoza problemu, odka¿enie modu³u OXI. Wymiana zaworu w module OXI. Testy serwisowe oraz na krwi pacjenta. Analizator sprawny. </t>
  </si>
  <si>
    <t>打印机故障，借902-985一个</t>
  </si>
  <si>
    <t>定标失败，质控失败</t>
  </si>
  <si>
    <t>In some sample oximetry values not came, need to change the glu membrane.</t>
  </si>
  <si>
    <t xml:space="preserve">Waste line under inlet gasket kept coming off after gel was in the system, customer cut the line shorter and then replaced with a tubing of their own.  Analyzer leaked fluid.  Customer found inlet probe was bent and replaced from their stock.  I remoted into analyzer and found the following errors: 0357: Temp. Error: Barometer, 0662: Barometer out of range, 0689: Gas pressure offset voltage out of range, 0238: Spectrometer voltage bias too low, 0618: Waste detector error &amp; 0963: Leak Currents detected.  Instructed customer to power down analyzer and leave until I arrive.  Ordered AU pcb.  Upon arrival, I powered on and all the above errors were still present except 0963.  </t>
  </si>
  <si>
    <t>Gas 1 har igen været tom for gas, før den burde.</t>
  </si>
  <si>
    <t>Kunde ist mit dem Zustand nicht zufrieden und möchte seit langem dass diese Zustand geändert wird.</t>
  </si>
  <si>
    <t>Contrôle du réglage de la lampe</t>
  </si>
  <si>
    <t>Gerät startet nicht mehr
pH instabil</t>
  </si>
  <si>
    <t>QC multicheck alto nos níveis 1, 2 e 3</t>
  </si>
  <si>
    <t xml:space="preserve">wymiana silnika pompy. Kalibracja parametrów. QC. Aparat sprawny technicznie. Aktualizacja oprogramowania do 3.3 MR1 </t>
  </si>
  <si>
    <t xml:space="preserve">zabranie aparatu do naprawy </t>
  </si>
  <si>
    <t>The solution pack is stuck and, cannot be removed.</t>
  </si>
  <si>
    <t>Visit to download data log and, service dump files.</t>
  </si>
  <si>
    <t>1343 Unable to pump solutions,
508 Liquid transport error during rinse..
tHB calibration overdue.
vacuum value test is failing @ 1.00, inlet gasket holder dirty, caked with blood inside, fluid path not clear.</t>
  </si>
  <si>
    <t xml:space="preserve">PO2 status errors during calibration. PO2 within parameters for QC, but questioning due to calibration errors. </t>
  </si>
  <si>
    <t>Fehlersuche --&gt; Dateiarchive (Kal., QC, tHb-Kal., Aktivitäten) überprüft --&gt; Oxymetrie Hardware Problem (kein Oxy) vorhanden --&gt; Oxy Complete Test durchführen
--&gt; tHB-Kal. durchführen
--&gt; Fehler 1012: Kein Probenspektrum für Oxi --&gt; Abhilfe durch Neustart des Analysators</t>
  </si>
  <si>
    <t>Na aanbieden van een capillair sluit de inlet module niet.</t>
  </si>
  <si>
    <t>触摸屏不灵敏，借552-036一个。</t>
  </si>
  <si>
    <t>抽吸样本失败，借903-199,903-644各一个</t>
  </si>
  <si>
    <t>报错1068，借848-037一个</t>
  </si>
  <si>
    <t>Installation ABL9 de prêt n°série=400333</t>
  </si>
  <si>
    <t>Need to change the glucose membrane.</t>
  </si>
  <si>
    <t>Check the analyzer found complete oximetry test is failed again and again. Due to Neon lamp voltage going high.</t>
  </si>
  <si>
    <t xml:space="preserve">Ref Parameters failing qc - Na Cl </t>
  </si>
  <si>
    <t xml:space="preserve">Replace FlexQ Tray </t>
  </si>
  <si>
    <t>质控C超范围</t>
  </si>
  <si>
    <t>glu,LAC定标失败</t>
  </si>
  <si>
    <t xml:space="preserve">Battery </t>
  </si>
  <si>
    <t>光单故障，借903-364一个</t>
  </si>
  <si>
    <t>温度传感器断裂,需要借件905-908一个</t>
  </si>
  <si>
    <t>Check the system. Calibration logs.</t>
  </si>
  <si>
    <t>Oxi teszt hiba: 
Hemolyzer phase regulation failed</t>
  </si>
  <si>
    <t>581 spectrum mismatch</t>
  </si>
  <si>
    <t xml:space="preserve">po instalaci modulu Jirkou nefunkcni </t>
  </si>
  <si>
    <t>オキシハードウェアトラブルで測定出来ません。Halogen Lamp intensity too high。</t>
  </si>
  <si>
    <t xml:space="preserve">Software issue </t>
  </si>
  <si>
    <t xml:space="preserve">Front cover replacement </t>
  </si>
  <si>
    <t>Check scanner
Solution pack empty</t>
  </si>
  <si>
    <t>Found that they are getting inhomogeneous  rinse cal and sample errors.</t>
  </si>
  <si>
    <t xml:space="preserve">Service test results indicated solution pack failure </t>
  </si>
  <si>
    <t>Qualitätskontrollfehler haben keinen Einfluss auf den Analysatorstatus. Managerpasswort 123456 hat keine Funktion mehr.</t>
  </si>
  <si>
    <t xml:space="preserve">Soultion pack failure - inhomogeneous QC </t>
  </si>
  <si>
    <t xml:space="preserve">Diagnoza problemu. Wymiana wygiêtej ig³y aspiracyjnej. Regulacja ustawienia modu³u Inlet. Upgrade oprogramowania. Testy serwisowe. Analizator sprawny. </t>
  </si>
  <si>
    <t xml:space="preserve">Milanove demo pre Nitru Po nastartovani Milanom doma opakovane status code 2 </t>
  </si>
  <si>
    <t>LAC,GLU定标失败，0377,0210,0378</t>
  </si>
  <si>
    <t>found Gas-1 empty and inlet gasket have problem.</t>
  </si>
  <si>
    <t xml:space="preserve">Anmeldefenster überdeckt den Statusampel und ist nicht beim vorbeigehen ersichtlich. </t>
  </si>
  <si>
    <t>氖灯光强太低，借902-833,902-458各一个</t>
  </si>
  <si>
    <t>Capillary handle loose.  Mounting pin stays in the capillary handle when removed.</t>
  </si>
  <si>
    <t>Tbili was higher on samples compared to other analyzers</t>
  </si>
  <si>
    <t>Follow up service visit to replaced the battery module.</t>
  </si>
  <si>
    <t>Kundin hatte im Vorfeld Probleme mit einer Sensor Kassette. Aktuelle alles OK. Instand Ergebnisse müssen abgewartet werden.</t>
  </si>
  <si>
    <t xml:space="preserve">SP </t>
  </si>
  <si>
    <t>PO2 Parameter was red. PO2 Value was incorrect.</t>
  </si>
  <si>
    <t>Troubleshot to a corrupt ASTM file</t>
  </si>
  <si>
    <t>机器未修复，之前借的902-985装上后，打印几次后，又故障了，现要借903-001,902-985各一个</t>
  </si>
  <si>
    <t>机器未修复，备件903-199,903-644未使用，现要加借903-129一个</t>
  </si>
  <si>
    <t>lac漂移错误，借903-581一个</t>
  </si>
  <si>
    <t>1169 no se pueden bombear soluciones. Atasco en el SCI.
Tras el cliente intentar realizar, con ayuda telefonica por Servicio tecnico, el procedimiento de limpieza manual interno del equipo sin exito debido a una excesiva obstruccion, acudimos a revisar el problema. y se detecto que el SCI era el que ocasionaba el problema.</t>
  </si>
  <si>
    <t>TNI定标失败，需要借件944-258（13719）缺货、903-364一个</t>
  </si>
  <si>
    <t>试管夹损坏,需要借件903-584一个</t>
  </si>
  <si>
    <t>管夹断裂，借903-584一个</t>
  </si>
  <si>
    <t>electrolytes values problem</t>
  </si>
  <si>
    <t>Vérifier liquid sensor et pompe flush waste line</t>
  </si>
  <si>
    <t>Tbili issues with the three analyzers</t>
  </si>
  <si>
    <t>Neon # too low. Perform complete OXI test. Neon position is .104, too low.</t>
  </si>
  <si>
    <t>incorrect date format</t>
  </si>
  <si>
    <t xml:space="preserve">Nach einem Stromausfall werden keine Kalibrierungen erkannt </t>
  </si>
  <si>
    <t>定标失败，报错2877和5694，需要借件944-394（13715）</t>
  </si>
  <si>
    <t>Lac定标不过 0378</t>
  </si>
  <si>
    <t>glu定标超出范围，报错0378，需要借件903-183一个</t>
  </si>
  <si>
    <t>进样口支架损坏，借2个903-584</t>
  </si>
  <si>
    <t>报1031，借903-364一个</t>
  </si>
  <si>
    <t xml:space="preserve">Clot issues </t>
  </si>
  <si>
    <t>Analyzer is intermittently disconnecting from the wireless.</t>
  </si>
  <si>
    <t>The Asus dongle for wireless network keeps shutting down and, disconnected from the wireless network.</t>
  </si>
  <si>
    <t xml:space="preserve">Received a call from FSE on call stating that customer complained that the pO2 is outside of range on levels 1 and 3. There was also mention of inhomogeneous QC solution errors. Once on-site, analyzer issues are confirmed. </t>
  </si>
  <si>
    <t xml:space="preserve">Calibration errors present for pCO2.  </t>
  </si>
  <si>
    <t>As recommended by our technical support team, I revisit to check the analyzer IP configuration.</t>
  </si>
  <si>
    <t>Liquid sensor failure. Mary called this in last week but due to inclement weather said it was OK to come in today. Liquid sensor failing in the service mode. All OXI passing. I found the hemolyzer leaking at the plastic nipple. Will replace hemolyzer and liquid sensor. Hemolyzer and liquid sensor still under warranty. Calibrated display touch screen.</t>
  </si>
  <si>
    <t>HCT模块故障，借903-329,636-561各一个</t>
  </si>
  <si>
    <t>Cohb and methb outside peer 2 group high</t>
  </si>
  <si>
    <t>Neon number too low
Neon Lamp intensity too low</t>
  </si>
  <si>
    <t>Checked the data logs  NA Level 3 QC getting failed found  problem NA membrane</t>
  </si>
  <si>
    <t>Überprüfung in Aktivitäten</t>
  </si>
  <si>
    <t>Verificação de erro de temperatura de secagem com um valor de 63,6 graus.</t>
  </si>
  <si>
    <t>Datenbank geprüft
Fehlermeldung : 2873;2877;3553</t>
  </si>
  <si>
    <t xml:space="preserve">Proben werden abgebrochen </t>
  </si>
  <si>
    <t>Following a visit from R&amp;D it looks like the problems are being caused by silicon contamination from the blood gas syringes being used.</t>
  </si>
  <si>
    <t>THB Messfehler.</t>
  </si>
  <si>
    <t>传感器错误。需要借件903-581一个</t>
  </si>
  <si>
    <t>报错1999，借903-117一个</t>
  </si>
  <si>
    <t>Upgraded monitor software from v1.0.2 to latest v1.1.8
Customer verified monitor operation including download to external software - all ok.</t>
  </si>
  <si>
    <t>Calibration sensitivity of pCo2 is not in range.</t>
  </si>
  <si>
    <t>Lactate results above 4 mmol are higher than reference ABL. Zero current has not changed and overall instrument variables are normal. Prior membrane change did not improve bias.</t>
  </si>
  <si>
    <t>Cupules bloquées dans process Wheel =&gt; pack solution YV-57</t>
  </si>
  <si>
    <t>SP not initializing.  Error 1084 inhomogenous cal3.</t>
  </si>
  <si>
    <t>Schwarzer Bildschirm, Wetsection reagiert.</t>
  </si>
  <si>
    <t xml:space="preserve">The display is fine until you move it. There are a lot of oximetry error s on QC, 1021. </t>
  </si>
  <si>
    <t>センサーボード腐食</t>
  </si>
  <si>
    <t>血氧单元质控B、C无法通过，借902-980和903-197各一个</t>
  </si>
  <si>
    <t>外部条码器不能读取条码，借902-924一个</t>
  </si>
  <si>
    <t>定标失败，需要借件944-220（13764）</t>
  </si>
  <si>
    <t>定标中止，借944-258（13465）一张</t>
  </si>
  <si>
    <t xml:space="preserve">Glucose membrane not sealing properly.  </t>
  </si>
  <si>
    <t>There is an leakage from the inlet gas kit during rinse.</t>
  </si>
  <si>
    <t>Found level 3 external qc to be failing</t>
  </si>
  <si>
    <t>Susana has reported to me that the analyzer keeps loosing the wireless connection and, it takes very long for it to reconnect to the network again.also the analyzer is intermittently presenting a windows message NHSTW32.exe error.</t>
  </si>
  <si>
    <t xml:space="preserve">Test imprimante 
Vérification configuration impression 
Impression fonctionnelle hormis résultats cal, QC, mesures échantillons </t>
  </si>
  <si>
    <t>Passage de la solution de deproteinisation. Contrôle des vannes.</t>
  </si>
  <si>
    <t>检测屏无法操作，借910-298一个</t>
  </si>
  <si>
    <t>Chequeo de neumática limpieza de circuito sustitución de tubos, sustitución de sonda, gasket, conector, ejecución de programas de servicio, reinstalación de paquete de soluciones y cassette de electrodos</t>
  </si>
  <si>
    <t>0589 测得的质控值高于质控范围</t>
  </si>
  <si>
    <t>报错2168，借903-030一个</t>
  </si>
  <si>
    <t xml:space="preserve">Unit not booting up correctly, uninstalling and reloading SW v6.17, after loading 6.17 all data was gone, rebuilding up analyzer security and profiles. </t>
  </si>
  <si>
    <t>Fehlersuche --&gt; Dateiarchive (Aktivitäten, Kal., QC, Betriebsmittel), Elektroden überprüft --&gt; E788 pCO2-Elektrode defekt (Glasmembrane)
--&gt; pCO2-Elektrode wurde beim Membranieren durch den Anwender mechanisch beschädigt (Glasbruch der Membrane), vermutlich ist die Elektrode auf den Boden gefallen!!!
--&gt; Kunde auf die dadurch entstehenden Kosten hingewiesen!!!</t>
  </si>
  <si>
    <t>To check tbili</t>
  </si>
  <si>
    <t>To check the tbili</t>
  </si>
  <si>
    <t xml:space="preserve">Sensor door not closing </t>
  </si>
  <si>
    <t>Customer is unable to add to the patient layout</t>
  </si>
  <si>
    <t>Attend analyser to investigate and replace battery if required.</t>
  </si>
  <si>
    <t xml:space="preserve">Printer has on a number of occasions stopped working. </t>
  </si>
  <si>
    <t>测试卡有凝固 1351</t>
  </si>
  <si>
    <t>试剂包安装后报错，借903-158一个</t>
  </si>
  <si>
    <t>流量选择器错误，报错0978</t>
  </si>
  <si>
    <t>进样门开启失败，借886-639，0,9-028,835-493各一个</t>
  </si>
  <si>
    <t>PTC板生锈，借903-036一个</t>
  </si>
  <si>
    <t>Neon lamp intensity out of range.</t>
  </si>
  <si>
    <t>Found 0251 Halogen lamp intensity too high and 0579 Oximetry hardware problem. Not possible to measure errors.
It appears that the machine started having troubles after customer moved the physical location to it's permanent spot.  My guess is the jarring of the analyzer caused a misalignment of the lamp unit.</t>
  </si>
  <si>
    <t>卡盘，借903-378一个</t>
  </si>
  <si>
    <t>黑屏，借910-298一个</t>
  </si>
  <si>
    <t>Impression impossible sporadiquement (redémarrage de l’équipement)</t>
  </si>
  <si>
    <t>Customer has already changed the SP X2 and SC X2</t>
  </si>
  <si>
    <t xml:space="preserve">Touch screen is black and alarming. Cycling power,reseating of connections &amp; replacement of CF card did not change symptoms. </t>
  </si>
  <si>
    <t xml:space="preserve">Pb de calibration Lac malgré remplacement fréquent de K7. </t>
  </si>
  <si>
    <t xml:space="preserve">CtBil große Messabweichung zum anderen ABL90+
- Hemolyzer wurde bereits erneuert </t>
  </si>
  <si>
    <t>K,CA,CL,NA无终点</t>
  </si>
  <si>
    <t>信号板故障，借903-334一个</t>
  </si>
  <si>
    <t>加借903-364一个</t>
  </si>
  <si>
    <t xml:space="preserve">Remise en route de l'ABL9 sur site. 
</t>
  </si>
  <si>
    <t>Need to change the potassium membrane.</t>
  </si>
  <si>
    <t>Need to check the status of the keys installed.</t>
  </si>
  <si>
    <t>Checked the data logs po2, pco2 Measurement ustable for all the sample found clot in po2 &amp; pco2 chamber</t>
  </si>
  <si>
    <t>Lamp out of adjustment</t>
  </si>
  <si>
    <t>Site visit to investigate analyser error 5689 rotate storage wheel.</t>
  </si>
  <si>
    <t>The analyzer has failed the last two API studies. If the third study fails, the lab will be disallowed to run blood gasses.</t>
  </si>
  <si>
    <t>Because the blood is exposed to oxygen, the oxygen content of the blood increases.</t>
  </si>
  <si>
    <t xml:space="preserve">Glu&amp;Lac calibration error  </t>
  </si>
  <si>
    <t>Troubleshot to a bad fan on the power supply.</t>
  </si>
  <si>
    <t>Check the calibration log &amp; patient result log &amp; found the result satisfactory but Doctor complaining about the high Anion gap &amp; low Cl- reading in every cases.</t>
  </si>
  <si>
    <t xml:space="preserve">FUGA </t>
  </si>
  <si>
    <t>温度异常，机器无法开机，报错1020，需要借件903-127</t>
  </si>
  <si>
    <t>Need observe the membrane of the parameters.</t>
  </si>
  <si>
    <t>High crea measurement has trended up and is going out of control range. Membrane changes do not affect the QC performance.</t>
  </si>
  <si>
    <t>Lactate calibration is drifting and high crea has trended up and is going out of control range. Membrane changes do not affect the QC performance.</t>
  </si>
  <si>
    <t xml:space="preserve">Blank test result errors </t>
  </si>
  <si>
    <t>Fehlersuche
Pumpengeräusche deutlich hörbar
Pumpenschläuche beider SP90 (LOT BC-50 und BA-54) haben Quetschstellen und schwarze Verfärbungen</t>
  </si>
  <si>
    <t>PO2 reportable range is at 30.1-488mmHg which is below the measured samples actual pO2 causing the results glucose linearity error. The range on comparison instrument is 12.7-592mmHg so no out of range error was generated by the instrument.</t>
  </si>
  <si>
    <t>Susana explains to me that at times the analyzer presents a message 'NHSTW32.EXE has encountered a problem and, needs to close'.</t>
  </si>
  <si>
    <t>Analyzer has numerous errors.</t>
  </si>
  <si>
    <t>vérification site introduction
position du joint
sonde aspiration</t>
  </si>
  <si>
    <t>Clot found in the tubing. Also, tubing appeared to be too long and bent.</t>
  </si>
  <si>
    <t>报错1034，1011，0521，借902-918、902-980（上海仓库缺货）和903-165各一个</t>
  </si>
  <si>
    <t>报错1223错误，借903-329一个</t>
  </si>
  <si>
    <t>After switching the OXI module with the other analyzer the issue moved.</t>
  </si>
  <si>
    <t>I switched the OXI module and the issue moved</t>
  </si>
  <si>
    <t>Undersøgt.</t>
  </si>
  <si>
    <t>Service mode로 확인 해보니 Manifold offset value가 out of range 임.</t>
  </si>
  <si>
    <t>The analyzer would not connect to the wireless network</t>
  </si>
  <si>
    <t>Customer called with pressure failures</t>
  </si>
  <si>
    <t>Analysator schwarz</t>
  </si>
  <si>
    <t xml:space="preserve">Long Term shutdown </t>
  </si>
  <si>
    <t>Failing vacuum value, customer had already changed gasket and carried out trouble shooting.</t>
  </si>
  <si>
    <t>Contrôle de la bay unit</t>
  </si>
  <si>
    <t>Battery error 1560 detected.</t>
  </si>
  <si>
    <t>Fehlersuche, Einlassdichtung bleibt sporadisch hängen.</t>
  </si>
  <si>
    <t xml:space="preserve">Checked data log and all calibrations and external controls are fine. </t>
  </si>
  <si>
    <t xml:space="preserve">PO2 high on both ABL80s on VK-R5 material only </t>
  </si>
  <si>
    <t>Sigue apareciendo error 1070 fallo respuesta de electrodos.</t>
  </si>
  <si>
    <t>光谱不匹配 0581，借902-980一个。</t>
  </si>
  <si>
    <t>测试卡扫描失败，借902-924一个。</t>
  </si>
  <si>
    <t>Oximetry hardware error 0258 neon lamp intensity too low and error 0316 neon number too low.</t>
  </si>
  <si>
    <t>Halogen lamp intensity too high.</t>
  </si>
  <si>
    <t>CARTRIGE40</t>
  </si>
  <si>
    <t>Zie zlef geen lekkage, gebruiker heeft gisteren wel iets gezien rechts achter onder instrument. 
Wil geen vloeistof verpompen.</t>
  </si>
  <si>
    <t>Gerät startet sporadisch neu</t>
  </si>
  <si>
    <t>Laser Engine fehlerhaft</t>
  </si>
  <si>
    <t xml:space="preserve">Sensor cassette replacement  </t>
  </si>
  <si>
    <t>System überprüft =&gt; Stepper Motor für Verriegelung defekt , Pumpenrad hält auf Welle nicht</t>
  </si>
  <si>
    <t>The analyzer is presenting error 1559 battery cell failure.</t>
  </si>
  <si>
    <t xml:space="preserve">Leckage erkannt, Flowsel.fehler, </t>
  </si>
  <si>
    <t>Fehlersuche
Pumpenschlauch des SP90 gequetscht und undicht
eine Rolle des Rollenkranzes schwergängig</t>
  </si>
  <si>
    <t xml:space="preserve">Problem rozwi¹zano. Aparat sprawny. Zwrócenie uwagi u¿ytkownikowi na poprawnoœæ wymiany uszczelki wlotu. </t>
  </si>
  <si>
    <t>报错1034，1011，0521，借一个902-980（北京仓库发出）</t>
  </si>
  <si>
    <t>报错1258，借903-329一个</t>
  </si>
  <si>
    <t>液路部分外壳损坏，借886-521一个</t>
  </si>
  <si>
    <t>Checked dat log ph calibraiton sensitivity out of range &amp; calibration unstable(response fault) for all the calibration replaced new reference membrane &amp; checked then also same crosschecked new ph electrode it was working fine</t>
  </si>
  <si>
    <t>pCO2 Kalibrationsfehler, Status und Empfehlenswert sind nicht o.k., Elektrode def.</t>
  </si>
  <si>
    <t>Sporadisch Ca Drift
Bereits Ca und Ref. Membraniert</t>
  </si>
  <si>
    <t>Tropft sporadisch aus Einlass
Nach Einlassdichtung Wechsel 2Monate dicht
Ca sporadisch Drift</t>
  </si>
  <si>
    <t>Test de l'écran et du cable dans les différentes positions.</t>
  </si>
  <si>
    <t>流量选择定标错误，1177</t>
  </si>
  <si>
    <t>无法开机,借910-342，910-285各一个。</t>
  </si>
  <si>
    <t>测试卡卡托脱落，借886-625 3个</t>
  </si>
  <si>
    <t>软件错误，定标数据丢失，借944-212（13719）</t>
  </si>
  <si>
    <t>无法开机，借910-285，910-286各一个。</t>
  </si>
  <si>
    <t>定标失败 1054，借944-212（13875）一张。</t>
  </si>
  <si>
    <t xml:space="preserve">Failed calibration and QC on sensor cassette. Customer requested more Solution packs as they had none left. Solution Packs CPT. </t>
  </si>
  <si>
    <t xml:space="preserve">Failed sensor cassette </t>
  </si>
  <si>
    <t>Troubleshot to a faulty power supply.</t>
  </si>
  <si>
    <t>处理单元故障，借636-550一个</t>
  </si>
  <si>
    <t>定标扫码扫不上，借636-571,902-924各一个</t>
  </si>
  <si>
    <t>定标失败，借944-394（13715）一张。</t>
  </si>
  <si>
    <t>Vérification des activités et calibrations 
Vérification en mode service</t>
  </si>
  <si>
    <t>Checked Inlet gasket and sample probe tubing.</t>
  </si>
  <si>
    <t>Überprüfung
Level 2 Messung in Oximetrie zu niedrig
Oxi Spectrum missmatch</t>
  </si>
  <si>
    <t xml:space="preserve">výpadky v ovládání display a komunikaci s AU </t>
  </si>
  <si>
    <t>Drucker mechanisch defekt Andruckrolle dreht nicht mit</t>
  </si>
  <si>
    <t xml:space="preserve">Immer wieder Ca Drift
</t>
  </si>
  <si>
    <t>Immer wieder Ca Drift
K Messung instabil</t>
  </si>
  <si>
    <t>Immer wieder Ca Drift</t>
  </si>
  <si>
    <t>Immer wieder pH instabil
Status und Empfindlichkeit</t>
  </si>
  <si>
    <t xml:space="preserve">SC and SP for start up </t>
  </si>
  <si>
    <t>Einlassmodul ersetzt.</t>
  </si>
  <si>
    <t>进样模块自动脱落，借903-139一个</t>
  </si>
  <si>
    <t>屏幕不亮，借636-571一个</t>
  </si>
  <si>
    <t xml:space="preserve">ref parameters drifting over last week </t>
  </si>
  <si>
    <t>found dust on barcode reader.</t>
  </si>
  <si>
    <t>Vermehrt Ca Drift</t>
  </si>
  <si>
    <t>Telephonic trouble shooting never helped as feed back was given as everything is ok.</t>
  </si>
  <si>
    <t xml:space="preserve">Ableitströme am LP erkannt, Kunde hat schon LP ersetzt, Fehler tritt immer wieder auf, </t>
  </si>
  <si>
    <t>Error code 292 and 581</t>
  </si>
  <si>
    <t>pH rot in Parameterleiste
Ampelstatus grün</t>
  </si>
  <si>
    <t>GLU,LAC定标失败，0378</t>
  </si>
  <si>
    <t>报1029错误，借903-364和944-212（13719）、944-258（13756）各一个</t>
  </si>
  <si>
    <t>Check the machine found ph and electrolytes parameters is not stable.</t>
  </si>
  <si>
    <t xml:space="preserve">keine Kal.kassetten für D-Dimer und Ck-MB, alte Kal.werte sind gelöscht, Trop.T ist o.k., </t>
  </si>
  <si>
    <t xml:space="preserve">Display soll Fehler haben. </t>
  </si>
  <si>
    <t>Unable to pump solution after replacing sensor cassette and solution pack. Failing vacuum under pressure test. Pulled sensor cassette off and found liquid in the SC bay. Put in new SC and it worked. Paula is leaving and will let analyzer run overnight and will run external QC in the morning</t>
  </si>
  <si>
    <t xml:space="preserve">Contrôle sol pack 
Contrôle circuit fluides </t>
  </si>
  <si>
    <t>Contrôle du pack, du bloc de vanne et du manifold de la vidange</t>
  </si>
  <si>
    <t>FUGAS.</t>
  </si>
  <si>
    <t>加借905-908一个</t>
  </si>
  <si>
    <t>Le monitor indique souvent un problème de capteur : 'capteur déconnecté du patient'
Le client me confirme que c'est un capteur ancien qui a été utilisé sur un autre monitor avant.
Les enfants tirent souvent à la cable pendant le test.</t>
  </si>
  <si>
    <t xml:space="preserve">Testy monitora. Czujnik SN 92-78859 zabrany do reklamacji. Nowy czujnik zamówiony - zostanie dostarczony w dniu 09.02.2018. </t>
  </si>
  <si>
    <t>Sens. baja en electrodos de pCO2 y Lac.</t>
  </si>
  <si>
    <t>比較電極交換にて落ち着いている様子。</t>
  </si>
  <si>
    <t>比較電極を交換したところ落ち着いていた。</t>
  </si>
  <si>
    <t>On previous advice customer had found a cartridge guide out of its fixings, having refitted it the analyser was working.</t>
  </si>
  <si>
    <t>Kal.-Fehler bei pH u. Lac</t>
  </si>
  <si>
    <t xml:space="preserve">Contrôle du site d'introduction et des différentes positions de l'inlet </t>
  </si>
  <si>
    <t>Suppression de la base de données impossible</t>
  </si>
  <si>
    <t xml:space="preserve">Intervention Drucküberprüfung Vakuumfehler, Gerät steht im Interventionsmodus Einlassdichtung erneuern </t>
  </si>
  <si>
    <t>光学单元定位错误，借636-550一个</t>
  </si>
  <si>
    <t>报错1029，借903-364，944-394（13418缺货），944-214（13673缺货），944-258（13691），944-220（13459）（13612），944-212（13871），944-216（13707）各一个</t>
  </si>
  <si>
    <t>加借944-220（13612）一个</t>
  </si>
  <si>
    <t>No problem detected when I arrived.  Customer reports autocheck module moving, but no sample detected.  Typically this problem indicates 14 pole cable having a short.  I also found Oxi liquid sensor error.</t>
  </si>
  <si>
    <t xml:space="preserve">Confirmed issue when onsite. Oxi hardware error E580 on oxi panel with 2-pt cal. 
Performed complete oxy test and neon voltage value was 372V (acceptable range 275-325V). </t>
  </si>
  <si>
    <t>Einlaß tropft</t>
  </si>
  <si>
    <t xml:space="preserve">Analyzer will not allow manual or automatic QC initialization. Breaker appears to be blocking normal functionality of carousel. </t>
  </si>
  <si>
    <t xml:space="preserve">Erfahren, dass AQT seit Aufstellung nicht richtig gelaufen ist mit unterschiedlichen Problemen.
</t>
  </si>
  <si>
    <t>报错3412，903-112,902-977,924-591各一个</t>
  </si>
  <si>
    <t>更换光单后，定标不过，需要借944-220（12691），944-258（13338）各一张  944-216（13434），944-394（13418）缺货</t>
  </si>
  <si>
    <t>报错1999.35.16，借903-036一个</t>
  </si>
  <si>
    <t>Touch screen not responding due to CPU failure.</t>
  </si>
  <si>
    <t>Unable to pump solution error</t>
  </si>
  <si>
    <t>Failing all fluid transport tests.</t>
  </si>
  <si>
    <t>IP address conflicts</t>
  </si>
  <si>
    <t>Error occur due to faulty pH electrode.</t>
  </si>
  <si>
    <t>Halogen lamp intensity too low.</t>
  </si>
  <si>
    <t>AQC Ampullen werden nicht erkannt .</t>
  </si>
  <si>
    <t>Analyzer intermittently disconnects from the wireless network. The dongle is also shutting 'Off' on its own.</t>
  </si>
  <si>
    <t>Sporadischer Fehler1002:pO2 Dunkeldaten außer Bereich</t>
  </si>
  <si>
    <t>Erreur de réponse lactate code: 1310
Erreur joint d’introduction code : 1401 (sporadique)</t>
  </si>
  <si>
    <t>All the parameter of the sensor cassette deactivated except pO2.</t>
  </si>
  <si>
    <t>报错1999，借944-216（13784）一个</t>
  </si>
  <si>
    <t xml:space="preserve">Verified customer's stated complaint. Customer is still learning the analyzer. Customer had 2 sets of lot numbers in analyzer to run automatically but only one set matched the ampoules in the carousel. The unit sat idle because it could not find the ampoules with the given lot numbers. </t>
  </si>
  <si>
    <t>Confirmed reported issue. Performed visual inspection of electrodes, measuring chamber, fluidics. Reviewed data logs. CREA QC failing on level 2 only, with error or 954 below range for CREA A.</t>
  </si>
  <si>
    <t xml:space="preserve">Patientenbarcode wird nicht erkannt, andere Barcodes wohl. </t>
  </si>
  <si>
    <t xml:space="preserve">Replacement of faulty Solution Pack for ABL90 Flex Plus. Errors with Quality Control A. </t>
  </si>
  <si>
    <t xml:space="preserve">hemolyer QCs </t>
  </si>
  <si>
    <t>Comprobación de registro de actividad del equipo</t>
  </si>
  <si>
    <t>Check the machine run oximetry test and got failed, Neon Lamp is not working properly.</t>
  </si>
  <si>
    <t>Inspection of the system revealed a clot in the inlet gasket and vent port at V7 in the fluidic channel.</t>
  </si>
  <si>
    <t>Observed CREA calibration sensitivity 2 &amp; 3 at 0 with no change after numerous cycles, level 1 CREA QC below range.</t>
  </si>
  <si>
    <t>Cup dryer PCB error</t>
  </si>
  <si>
    <t>AQT zeigt mehrmals am Tag Fehler 
1278: gemessene Flüssigkeitsmenge liegt oberhalb der Warngrenze</t>
  </si>
  <si>
    <t xml:space="preserve">sprawdzenie aparatu, wymiana wê¿yków, uszczelek. Kalibracja parametrów, pomp, czujników. Aparat sprawny techniczie. </t>
  </si>
  <si>
    <t>The Ca measures out of range on Level 2 QC.</t>
  </si>
  <si>
    <t>On arrival the analyser was all in green and no errors were present. I checked the fluid transport service programs and all the pressure test values were in the middle of the ranges. Checked through the datalogs and it looks like the problems have been a combination of a clot in the analyser and faulty sensor cassettes. A clot was flushed out of the analyser yesterday by Angela and there were also pressure test flow errors in the activity log which indicates something restricting the solution flow during the pressure test. The pressure test vacuum value and the temperature errors that were being seen look to have gone since a new cassette was installed yesterday at 12:30, since then there hasn't been any fluid transport problems. 
The problem with the inlet being open looks like it was cause by the inlet gasket not returning to its correct position, I removed the inlet module and checked the movement of the gasket and this all seemed fine, I also removed the probe and checked it wasn't bent and also cleaned it to make sure there was nothing on its outer surface that could restrict the movement of the gasket.
The reason for the analyser powering off are not 100% clear but looking through the logs it looks like on 1 occasion it was because mains power was removed, this is indicated by a battery low error and then a message saying the analyser is shutting dow due to a low battery. The other time it looks like someone may have tried to reboot the analyser because it was in intervention required and they didn't press the button again to turn it back on. I checked the battery status in the service programs and this all looked OK.</t>
  </si>
  <si>
    <t>Démontage, vérification système inlet RAS.</t>
  </si>
  <si>
    <t>Spring missing from connector.</t>
  </si>
  <si>
    <t xml:space="preserve">SW Upgrade to V6.17 </t>
  </si>
  <si>
    <t>When the accession number is put in no dem comes over and they have to manually input it</t>
  </si>
  <si>
    <t>To look at Tbili</t>
  </si>
  <si>
    <t xml:space="preserve">OXI issues </t>
  </si>
  <si>
    <t>Checked correct lines present in Roma.ini file - all ok. Certificate for LIVE Connect also ok.
Analyser is connected to AQURE. Tried pinging LIVE Connect server on 195.41.216.173 - unable to connect.
Tried connecting to hie dale.radiometer.dk - unable to connect.
Next step verify with IT Network support that port 443 is open for this analyser.</t>
  </si>
  <si>
    <t>Checked data logs and service programs.
There have been a lot of aborted samples with failed to aspirate or no sample detected.
Changed day light saving settings.</t>
  </si>
  <si>
    <t>Erreur d’aspiration de l’échantillon de sang en mode capillaire
Erreur code 1401 : Erreur joint d’introduction</t>
  </si>
  <si>
    <t>Démontage, vérification: (nettoyage pinch vanne, système inlet)RAS.</t>
  </si>
  <si>
    <t>Printer intermittently stops working. The printer has previously been replaced. Suspect CPU</t>
  </si>
  <si>
    <t>configuracion rangos de referencia</t>
  </si>
  <si>
    <t>PO2 Parameter is not active</t>
  </si>
  <si>
    <t xml:space="preserve">Error 0376 halogen lamp intensity too high.  </t>
  </si>
  <si>
    <t>汞定标错误</t>
  </si>
  <si>
    <t>Intervention erforderlich, Leckage erkannt. Einlassdichtunghalter wird empfohlen auszutauschen. Nadel verbogen.</t>
  </si>
  <si>
    <t>서비스 모드에서 체크시 pressure감지</t>
  </si>
  <si>
    <t>Verified unit not sending results correctly</t>
  </si>
  <si>
    <t xml:space="preserve">pO2 1002:PO2 dark data jsou mimo rozsah, provedena výmìna SC a RP, beze zmìny </t>
  </si>
  <si>
    <t>During system cycles, the analyzer keeps presenting error 2302 Sensor check failed.</t>
  </si>
  <si>
    <t>Demo Key ausgelaufen, LS Fehler lower E-Lyte Modul Fehler</t>
  </si>
  <si>
    <t>Nullpunkt Fehler bei pO2 bei der Kalibration</t>
  </si>
  <si>
    <t>Some parameters failing Cal &amp; QC's.</t>
  </si>
  <si>
    <t xml:space="preserve">Customer requested service Tuesday 830am
Vacuum error checked fluid path 
Flushed 
Re inserted solution pack and sensor 
Isolated flush 
Replaced sensor 
</t>
  </si>
  <si>
    <t>Battery showing zero all the time on screen.</t>
  </si>
  <si>
    <t xml:space="preserve">Kundengerät 092R0138N007 nach Reparatur wieder zurück gebracht </t>
  </si>
  <si>
    <t>报错1025，借944-216（13707）一个</t>
  </si>
  <si>
    <t>Analysis is disable and message shows sp is invalid due to date and time.</t>
  </si>
  <si>
    <t>Examined system status. Found 4 oximetry errors: spectrometer converter failed, neon lamp intensity too low, oximetry hard are error.</t>
  </si>
  <si>
    <t>CO2 calibration failing repeatedly.</t>
  </si>
  <si>
    <t xml:space="preserve">Probenhalterung gebrochen, </t>
  </si>
  <si>
    <t xml:space="preserve">System überprüft =&gt; Kein Fehler feststellbar, Sensorkasette defekt weil Gerät im Intervention Modus stand. </t>
  </si>
  <si>
    <t xml:space="preserve">Sonda de aspiración doblada </t>
  </si>
  <si>
    <t>FlexQ modul erkennt position 1 und 2 nicht korrekt.</t>
  </si>
  <si>
    <t>Kontaktproblem , pH-Dichtring klebte in der Messkammer fest</t>
  </si>
  <si>
    <t xml:space="preserve">Patient layout edit function does not give user ability to add parameters. </t>
  </si>
  <si>
    <t>Probleme mit Flüssigkeitswarngrenze</t>
  </si>
  <si>
    <t>Intervention
Druckfehler, Lösungen können nicht gefördert werden</t>
  </si>
  <si>
    <t xml:space="preserve">The customer has reported that the Analyser is still aborting samples intermittently.
Checked data logs and confirmed that over 10% of samples have aborted with the message no sample detected during sample aspiration.
I have also witnessed a sample being prepared and processed correctly, but had aborted with the same error.
</t>
  </si>
  <si>
    <t>SC defekt</t>
  </si>
  <si>
    <t>Geräterücklieferung.</t>
  </si>
  <si>
    <t>报错5784，借636-550一个</t>
  </si>
  <si>
    <t>测试卡舱门关闭报错，借903-198一个</t>
  </si>
  <si>
    <t>Contacted by customer directly. On going pCO2 1PT and 2PT calibration failing due to excessive drift 1 &amp; 2. Customer has tried several new pCO2 membranes, 2 different lot#s, issue always return within a few hours to days.</t>
  </si>
  <si>
    <t xml:space="preserve">Sporadisch auftretende Driften bei Elektrolyten und Empfindlichkeitswert-Fehler (ca. 80%) in Cl seit Aufstellung </t>
  </si>
  <si>
    <t xml:space="preserve">To look at Tbil issue </t>
  </si>
  <si>
    <t xml:space="preserve">Pin on Sensor Interface PCB bent and unable to realign </t>
  </si>
  <si>
    <t xml:space="preserve">1034 Oxi Hardware Problem 
1021 Oxymetrie Neonkorrektion außerhalb Grenzen 
Keine Aktivitäten-Meldungen </t>
  </si>
  <si>
    <t>Will not switch from battery mode to AC mode</t>
  </si>
  <si>
    <t xml:space="preserve">Kunden am Telefon zu Neustart geraten - danach war ABL wieder messbereit.
Vorsorglich ABL Vorort überprüft.
</t>
  </si>
  <si>
    <t>无法开机，借910-285一个。</t>
  </si>
  <si>
    <t>Perform system check=&gt;Flash lamp intensity deviation= -8.6</t>
  </si>
  <si>
    <t>报错1029,需要借件903-364一个</t>
  </si>
  <si>
    <t>アンステーブル</t>
  </si>
  <si>
    <t xml:space="preserve">Observed QC logs and saw that QC’s were misidentified. Level 1 was run as level 2, level 2 as level 3, etc. </t>
  </si>
  <si>
    <t xml:space="preserve">“0739-solution’s composition not identifiable” errors are present. QC is run but one or more of the parameters are significantly higher or lower than the reportable range. </t>
  </si>
  <si>
    <t>1067 Proben-Abbruch
4801 Pipette 425
8611 TestFlowWithoutDilution Position Needle</t>
  </si>
  <si>
    <t>CO2,CL质控偏低</t>
  </si>
  <si>
    <t>无法读取测试卡芯片信息，借903-581一个。</t>
  </si>
  <si>
    <t>LAC,GLU,PCO2定标灵敏度超范围 0378</t>
  </si>
  <si>
    <t>加借光单一个</t>
  </si>
  <si>
    <t>Bestellung eingetroffen 
Neon Position Fehler</t>
  </si>
  <si>
    <t xml:space="preserve">Software upgrade V3.3MR1 </t>
  </si>
  <si>
    <t>3 szintű QC mérés OK, bár az alsó célértéknél a mérési eremény ~10% alámérést mutat (cél 58, határok 42-74, mért érték: 52)</t>
  </si>
  <si>
    <t>LAC，GLU定标失败 0378</t>
  </si>
  <si>
    <t>报错1221，借903-581一个</t>
  </si>
  <si>
    <t>浑浊度过高，光谱不匹配。借903-197 902-980各一个</t>
  </si>
  <si>
    <t>报错1999，借944-220（13435）一张</t>
  </si>
  <si>
    <t>系统崩坏，借944-212（13612缺货，13871），944-258（13756,13691），944-394（13848），944-214（13673，13800），944-220（13612），944-216（13784,13707）</t>
  </si>
  <si>
    <t xml:space="preserve">temp erroro hemolyzer 270, teplotní chyba 512 </t>
  </si>
  <si>
    <t>Ampullen werden nicht erkannt</t>
  </si>
  <si>
    <t>Ca failing cal &amp; QC.</t>
  </si>
  <si>
    <t>Software Re-installation
Cal. adjust log, Activity log, Event log check
Analyzer status check
Consumables capacity check</t>
  </si>
  <si>
    <t>Customer had replaced solution pack, sensor cassette, inlet gasket with holder and performed backflush, errors still present.  I performed visual checks and found the pinch valve tubing with a leak.</t>
  </si>
  <si>
    <t xml:space="preserve">Replaced the sensor interface PCB </t>
  </si>
  <si>
    <t xml:space="preserve">Glu failed on calibration </t>
  </si>
  <si>
    <t xml:space="preserve">Replaced sensor interface PCB </t>
  </si>
  <si>
    <t>Telephonic assistance given and not once was I told of the error on screen of 1204 No more activities left, drove to Workshop to collect sensor cassette and solution pack.</t>
  </si>
  <si>
    <t xml:space="preserve">Po spostení ziada prepláchnutie - nie je možné vykona (upchatý analyzátor) Výmena vnútorných hadièiek servisného kitu a preèistenie Kalibrácie QC OK </t>
  </si>
  <si>
    <t>电极故障，借902-564一个</t>
  </si>
  <si>
    <t>Limpieza del sistema con agua, 
Limpieza inlet gasket y enderezar aguja
Sustitucion del casete
Cal, qc</t>
  </si>
  <si>
    <t>不均匀的冲洗溶液，借903-199和903-139各一个</t>
  </si>
  <si>
    <t>试剂包锁不住，借580-400一个。</t>
  </si>
  <si>
    <t xml:space="preserve">B³êdy pomiarowe pacjenta pH. Wymiana elektrody pH, wymiana uszczelki w elektrodzie pH. </t>
  </si>
  <si>
    <t>耗材无法扫描，902-822,636-484各一个</t>
  </si>
  <si>
    <t xml:space="preserve">Check inlet probe and measuring chambers. PCO2 membrane stuck in chamber. Check pH electrode seal ring. 
Intermittently not aspirating samples correctly. </t>
  </si>
  <si>
    <t xml:space="preserve">FAN 915-360 </t>
  </si>
  <si>
    <t>Gerät verlangt häufig Reinigung. Fehler 1279</t>
  </si>
  <si>
    <t>信号板信号故障，借902-972一个</t>
  </si>
  <si>
    <t>Duplicate SWO created to document time.  SWO-315807 marked complete without LABOR and Travel added.</t>
  </si>
  <si>
    <t>Intermittent Analog board error message. Message not shown in event logs.</t>
  </si>
  <si>
    <t>报浑浊度过高，借902-980一个</t>
  </si>
  <si>
    <t>El equipo presentaba fugas y no era posible utilizar el equipo</t>
  </si>
  <si>
    <t>电源烧坏，借910-285一个</t>
  </si>
  <si>
    <t>泵定标错误，1178</t>
  </si>
  <si>
    <t>系统崩坏，重新定标后报错1999，借944-394（13418）一张。缺货</t>
  </si>
  <si>
    <t xml:space="preserve">Intermittent Neon number too low </t>
  </si>
  <si>
    <t>前回のClメンブラン交換後2週間経たずに感度低下</t>
  </si>
  <si>
    <t>无法扫描试剂，借902-822一个。</t>
  </si>
  <si>
    <t>触摸屏不灵敏，借617-944一个。</t>
  </si>
  <si>
    <t xml:space="preserve">Wymiana modu³u OXI, kod b³êdu 0255- Photodiode current setting too low. Kalibracja THb od serwusu, testy. Aparat sprawny.   </t>
  </si>
  <si>
    <t>Erreur de rinçage (sporadique) lors de la calibration</t>
  </si>
  <si>
    <t xml:space="preserve">Customer replaces gas 1 every week compared to other instruments </t>
  </si>
  <si>
    <t>All OXY values in dotted lines in qc. Ran complete OXY test and fails neon lamp to low.</t>
  </si>
  <si>
    <t xml:space="preserve">Testy podzespo³ów, wymiana kasety sensorowej.  Upgrade oprogramowania do wersji 3.3. Aparat sprawny. </t>
  </si>
  <si>
    <t>Retrieve sensor cassette for research of multiple replacements when required replacement due.</t>
  </si>
  <si>
    <t>QC Fehler sO2 und FHbF (beide erhöht) in Level B und C</t>
  </si>
  <si>
    <t>pCO2定标不过 1225</t>
  </si>
  <si>
    <t>erreur SO2, tubulure bloquée</t>
  </si>
  <si>
    <t>泄漏</t>
  </si>
  <si>
    <t>液体传说失败,需要借件903-165和903-199一个</t>
  </si>
  <si>
    <t>血红蛋白值检测错误，借902-980一个</t>
  </si>
  <si>
    <t>1031 借903-364一个</t>
  </si>
  <si>
    <t xml:space="preserve">PO2 zero current calibration below 0.0. PO2 electrode appears to be used up. 
* Per Tech Support Carlos electrode is in warranty and will be replaced under warranty. </t>
  </si>
  <si>
    <t xml:space="preserve">Analyser not calibrating or performing High QC on Creatinine. Analyser not connected to RADIANCE. </t>
  </si>
  <si>
    <t>Kunde hat sich beschwert da schon 2. pCO2 Elektrode in 4 Monaten. Und nach pCO2 Elektrode Tausch plötzlich Lactat Emp Instabil.</t>
  </si>
  <si>
    <t xml:space="preserve">Checked data logs. Found errors for the last two days. Had customer go through many troubleshooting steps over the last couple of days with no change in status.	</t>
  </si>
  <si>
    <t>Viewed data logs and saw samples were aborting on the 28th of Feb @ 20H05 x 4 of the same patient sample number and 2 x same patient aborted in total 6 and all 6 system messages was insufficient sample. Last aborted sample was 28th feb 21H55 and the sample directly afterwards at 21H56 was fine, Service department was only called on the 1st of the March @ 15H00,</t>
  </si>
  <si>
    <t xml:space="preserve">Pipette 38 Fehler, Kunde hat 2 Proben Falschrum eingesteckt. Nadel Verbogen. </t>
  </si>
  <si>
    <t>Weißer Bildschirm</t>
  </si>
  <si>
    <t>maintenance</t>
  </si>
  <si>
    <t>报错5784 5684，借903-236一个</t>
  </si>
  <si>
    <t>借903-364,944-212（13632缺货），944-216（13940），944-214（13886），944-258（13918），944-394（13848）</t>
  </si>
  <si>
    <t>连线断裂，需要借件636-571</t>
  </si>
  <si>
    <t xml:space="preserve">FlexQ Modul erkennt sporadisch die Spritzen nicht, trotz Abgleich </t>
  </si>
  <si>
    <t>Found neon lamp errors and neon lamp failing oxi-test.</t>
  </si>
  <si>
    <t xml:space="preserve">Confirm 580 errors in QC and cal results, will need lamp, and Hemolyzer Assy, new lamp may have been compromised in shipping. </t>
  </si>
  <si>
    <t>found 4 amp fuse are blowing at main power supply and found problem in power supply unit.</t>
  </si>
  <si>
    <t>温度-A
PH,CO2,CL定标不过
失败-SP</t>
  </si>
  <si>
    <t>气压有偏差和检测到气泡，报错689和502，需要借件902-823、902-516、902-505、902-605</t>
  </si>
  <si>
    <t xml:space="preserve">Sensor cassette replacement due to 1361: internal reference electrode error in sensor cassette.  </t>
  </si>
  <si>
    <t>无法读取测试卡芯片，报错1123，需要借件903-581</t>
  </si>
  <si>
    <t>On a previous visit it was noticed that the Proxy Host was not starting.</t>
  </si>
  <si>
    <t xml:space="preserve">Fehlersuche am Analysator durchgeführt. </t>
  </si>
  <si>
    <t>加借903-165一个</t>
  </si>
  <si>
    <t>Intervention required.
Solutions Checked and found Cleaning Solution not installed properly.</t>
  </si>
  <si>
    <t>checked the instrument performance ,found Barcode reader not working and touch not activating properly.</t>
  </si>
  <si>
    <t>キャリブレーションエラー（tHbドリフト)。</t>
  </si>
  <si>
    <t>Qc not running. Upon further review the carousel would not go up.</t>
  </si>
  <si>
    <t>Perform Calibration 5 Times
Calibration result check
Perform Quality Control A,B,C
QC result check</t>
  </si>
  <si>
    <t>Le client a eu beaucoup de problèmes hier pour redémarrer l'appareil après avoir remplacer le pack de solution. Le joint d'intro a déjà été remplacé.</t>
  </si>
  <si>
    <t>Attempted to flush but the Analyser is completely blocked.
Replacement Hemolyser required.</t>
  </si>
  <si>
    <t>szerviz csere készülékkel történő összemérés,
a jelenség a csere készüléken is mutatkozik, 
QC mérés OK</t>
  </si>
  <si>
    <t>Retour sur site</t>
  </si>
  <si>
    <t>Level1 wird sporadisch nicht erkannt.
Sporadische Verschiebung von pCO2 und pH.
Sporadisch pO2 außer Bereich.</t>
  </si>
  <si>
    <t>定标失败，借954-737，903-111各一个。</t>
  </si>
  <si>
    <t>报错1064，借903-581一个</t>
  </si>
  <si>
    <t>定标失败，借944-212（13696）一个</t>
  </si>
  <si>
    <t>The analyser had been failing QCs intermittently due oxi spectrum mismatch errors.</t>
  </si>
  <si>
    <t>Looked at data logs and looked over analyzer, found some dummy electrodes with blood.  Also found ranges where very tight.</t>
  </si>
  <si>
    <t>Crea diff high out of control range on S8377. Customer remembrance crea electrodes and replaced cleaning solution.</t>
  </si>
  <si>
    <t xml:space="preserve">Wyciek z aparatu. Zdiagnozowano przyczynê- spadniêty wê¿yk œciekowy. Problem rozwi¹zano, wyczyszczono aparat. Analizator sprawny. </t>
  </si>
  <si>
    <t xml:space="preserve">In Dateiaktivitäten wurden keine Kalibrationen gelöscht. D-Dimer musste bereits 2* kalibriert werden. 
</t>
  </si>
  <si>
    <t>Clot suspect unable to flush.</t>
  </si>
  <si>
    <t xml:space="preserve">Test circuit fluides </t>
  </si>
  <si>
    <t>无法抽吸溶液，1343</t>
  </si>
  <si>
    <t>K,CA响应错误，借903-581一个</t>
  </si>
  <si>
    <t>泵定标失败，不均匀的冲洗液，报错1178和1083</t>
  </si>
  <si>
    <t>CA,K,NA,PH,CL,LAC定标不过</t>
  </si>
  <si>
    <t>Fallo de PCO2</t>
  </si>
  <si>
    <t xml:space="preserve">Cassette avec du sang à l.interieur, </t>
  </si>
  <si>
    <t>Systemkeys installiert</t>
  </si>
  <si>
    <t xml:space="preserve">Auto check.carousel error. House will not lift up. </t>
  </si>
  <si>
    <t>Remove broken catridge</t>
  </si>
  <si>
    <t>Relever ServiceDump 
Passage échantillons tests</t>
  </si>
  <si>
    <t>Results not crossing. Roma.in file needs to be checked for serial port settings.</t>
  </si>
  <si>
    <t>To change the Roma.ini</t>
  </si>
  <si>
    <t>To change the Roma.ini open the serial port</t>
  </si>
  <si>
    <t>Rechargeable battery has arrived and needs to be installed and analyzer needs to be put on mobile stand.</t>
  </si>
  <si>
    <t xml:space="preserve">Inlet not moving </t>
  </si>
  <si>
    <t>Display ist schwarz. LEDs im Mischerbereich und im Einlass nicht aktiv. Im Hintergrund Betriebsgeräusche wahrnehmbar.</t>
  </si>
  <si>
    <t>K,CA定标不过，借902-972一个</t>
  </si>
  <si>
    <t>打印机故障，借910-286一个</t>
  </si>
  <si>
    <t>LAC,GLU定标不过 0378 0375</t>
  </si>
  <si>
    <t>处理盘无法移动 5684，借636-545，903-031，580-098两个，903-198一个。</t>
  </si>
  <si>
    <t>蓝屏，借910-343一个</t>
  </si>
  <si>
    <t>显示屏故障，借910-298一个</t>
  </si>
  <si>
    <t>显示屏故障，定标卡扫描器故障，加借902-924一个</t>
  </si>
  <si>
    <t>BNP不出值，借905-908一个</t>
  </si>
  <si>
    <t xml:space="preserve">Install repaired OXI module </t>
  </si>
  <si>
    <t>Contrôle de la focalisation de la lampe</t>
  </si>
  <si>
    <t>定時のCALでPCO2のステータスが２位まで低下し、感度・ドリフトともにエラーとなっている。</t>
  </si>
  <si>
    <t>Wireless connection issues</t>
  </si>
  <si>
    <t>Re-installation Solution Pack
Replacement new Solution Pack</t>
  </si>
  <si>
    <t>Review data logs and analyzer status. Determined problem to be failing Level 3 QC for pO2 running high out of range, 34, range is 3.2 - 28.7.
Performed service diagnostics, fluidic flow failed for solution pack test, rinse, and pO2 test.</t>
  </si>
  <si>
    <t>Air detected pressure vacuum error 1063</t>
  </si>
  <si>
    <t xml:space="preserve">Elektrolyte waren heute morgen instabil </t>
  </si>
  <si>
    <t>Hemolyser replacement required.</t>
  </si>
  <si>
    <t>LAC漂移错误</t>
  </si>
  <si>
    <t>El equipo presenta fallos en la PO2</t>
  </si>
  <si>
    <t>光学敏感性超范围1029
，借903-364，944-212（13914），944-214（13886），944-258（13918）各一张。</t>
  </si>
  <si>
    <t>光学强度超范围 1031
，借903-364一个。</t>
  </si>
  <si>
    <t>报错1031，借903-364R8111N001一个</t>
  </si>
  <si>
    <t>报错5297，借903-371一个</t>
  </si>
  <si>
    <t>报错5784，借903-127一个</t>
  </si>
  <si>
    <t>BNP不出值，借636-561，903-210各一个。</t>
  </si>
  <si>
    <t>Checked with complete oximetry test and found all units failed. Then checked flow path.</t>
  </si>
  <si>
    <t>Les ampoules de l’autocheck ne sont pas tous scannés.</t>
  </si>
  <si>
    <t xml:space="preserve">Monitor wurde vor 2 Monaten getauscht.  </t>
  </si>
  <si>
    <t>Customer is concerned about Calcium shift from .55 to .65 to .52.  It is currently running at 0.52 on QC level 2 S7745 insert range is 0.43-0.63, customers range is 0.54-0.56.  Talked with Chuck Rall and he authorized replacement of calcium and Reference electrodes.</t>
  </si>
  <si>
    <t>siehe SWO-313919 vom 26.2. 
Fehlersuche --&gt; Einstellungen überprüft --&gt; Firewall für Public Network aktiv</t>
  </si>
  <si>
    <t>Auto check carousel will not move to the up position. I inspected all the cables including the 14 pole and all was good.</t>
  </si>
  <si>
    <t>Bij het plaatsen van een testcassette zie je wel de rode lichtstraal, maar de barcode wordt niet ingelezen. 
Uitlijning nagekeken, deze is goed.
Barcodereader eruitgehaald, blijkt dat het venster erg vies is met een duidelijke vlek. Het venster schoongemaakt.
Hierna worden alle barcodes weer zoals het hoort ingelezen.</t>
  </si>
  <si>
    <t>na lac pco2定标失败</t>
  </si>
  <si>
    <t>机器无法开机，需要借件910-343</t>
  </si>
  <si>
    <t>屏幕闪，借910-298一个</t>
  </si>
  <si>
    <t>The time server connection did not update the time after the daylight saving change went in to effect this morning.</t>
  </si>
  <si>
    <t>The daylight time saving function didn't update the time for daylight time saving that went into effect this morning.</t>
  </si>
  <si>
    <t>The analyzer has not updated the time after the daylight saving time change.</t>
  </si>
  <si>
    <t>The analyzer daylight time change function didn't update to the new time change.</t>
  </si>
  <si>
    <t>The Daylight savings time change did not update the new time after the midnight daylight saving time changed today.</t>
  </si>
  <si>
    <t>1，卡盘，机器原存储盘黄铜卡嘴处有某些卡转过去偶尔档一下，无法彻底解决，将备用机上存储盘上部分整体给更换了；
2，HCT上的传感器失灵了（新机调试时）；
3，处理盘转动不正常，电极有漏液迹象，会偶尔报错。</t>
  </si>
  <si>
    <t>血氧硬件故障，借902-833一个</t>
  </si>
  <si>
    <t xml:space="preserve">The daylight saving time function didn't update to the new daylight saving time change that went into effect yesterday morning. </t>
  </si>
  <si>
    <t>The analyzer daylight time function didn't update the clock to the new time change.</t>
  </si>
  <si>
    <t>The new daylight saving time was not updated by the analyzer.</t>
  </si>
  <si>
    <t>The analyzer clock didn't not update with the daylight time savings change.</t>
  </si>
  <si>
    <t>The analyzer didn't update the new daylight saving time even after it was connected to a time server.</t>
  </si>
  <si>
    <t>Daylight saving time function didn't update to the new daylight saving time change.</t>
  </si>
  <si>
    <t>The daylight saving time function didn't update to the new daylight saving time change.</t>
  </si>
  <si>
    <t>QC-Fehler Level B und C in sO2, COHb, HbF und HHb</t>
  </si>
  <si>
    <t>Kundengerät nach Reparatur wieder aufgestellt</t>
  </si>
  <si>
    <t xml:space="preserve">Wymiana Sensor Interface PCB. Analizator sprany technicznie. </t>
  </si>
  <si>
    <t xml:space="preserve">Unable to reproduce the reported issue. </t>
  </si>
  <si>
    <t>Confirmed touch display is not aligned.</t>
  </si>
  <si>
    <t>无法开机，借910-342，910-285各一个。</t>
  </si>
  <si>
    <t>found problem with inlet gasket.</t>
  </si>
  <si>
    <t>Fehlersuche --&gt; Dateiarchive (Aktivitäten, Pat.-Berichte), Motoren, Sensoren, Antriebe überprüft --&gt; Verriegelung für Testkassetten funktioniert nicht mehr --&gt; Spindel (Gewindestange) hat sich von der Verriegelung selbst heraus gedreht</t>
  </si>
  <si>
    <t xml:space="preserve">Porte tubes cassé </t>
  </si>
  <si>
    <t>Analyzer Status check
Activity logs check
Fluid transport check
Peplace Inlet gesket holder, Inlet probe
Re-Install connector gasket, Solution pack</t>
  </si>
  <si>
    <t>Replace inlet gasket, replace SP,SC. 0964 leak current detected errors. Sensors reading below 200 mv.</t>
  </si>
  <si>
    <t>Gerät überprüft steht bei Eintreffen.
SP installiert und im Service Programm überprüft.Vacuum Test nicht bestanden</t>
  </si>
  <si>
    <t xml:space="preserve">OXI failed on calibration </t>
  </si>
  <si>
    <t>Observed front barcode scanner, illuminated, beeps when presented with a barcode but will not transmit code information; QC, user login, etc.</t>
  </si>
  <si>
    <t>GLU,LAC定标不过，借903-183一个（被903-581替代）</t>
  </si>
  <si>
    <t>Limpieza</t>
  </si>
  <si>
    <t>，借636-550一个。</t>
  </si>
  <si>
    <t xml:space="preserve">Supply of orings </t>
  </si>
  <si>
    <t xml:space="preserve">876 flexQ positioniong warning </t>
  </si>
  <si>
    <t xml:space="preserve">neprovádí kontroly </t>
  </si>
  <si>
    <t>pHｷｬﾙｴﾗｰ。感度極端に低下。20%</t>
  </si>
  <si>
    <t>Check and found that is tHb and so2 is not showing sample reports.</t>
  </si>
  <si>
    <t>Vérification état analyseur</t>
  </si>
  <si>
    <t>Leak detected also Pco2 sensitivity low</t>
  </si>
  <si>
    <t xml:space="preserve">LS Sensor Fehler </t>
  </si>
  <si>
    <t>样本量不足，报错1067，需要借件903-329</t>
  </si>
  <si>
    <t xml:space="preserve">nevychází QC na Lac i po opakované výmìnì membrány, provedeno èištìní Lac elektrody - beze zmìny </t>
  </si>
  <si>
    <t>Check the calibration log &amp; found that the Status of Ca++ is high &amp; sensitivity is low.</t>
  </si>
  <si>
    <t>Inlet coule</t>
  </si>
  <si>
    <t>Einlass undicht (Einlassdichtung bereits erneuert)</t>
  </si>
  <si>
    <t>Oberen Deckel abgenommen, Am Fluid Modul sind 2 Schläuche mit dem Deckel abgequetscht gewesen, beide Schläuche in richtige Position gerichtet.</t>
  </si>
  <si>
    <t>Cleaned the all the sensor in pipette unit related.</t>
  </si>
  <si>
    <t>Re-Installation Solution Pack
Analyzer Status check
Activity log check
Calibration, Quality Control check</t>
  </si>
  <si>
    <t>1) Battery 0%
2) DST needs updating</t>
  </si>
  <si>
    <t>Analyse des fichiers activités 
Test en mode service</t>
  </si>
  <si>
    <t xml:space="preserve">Receiving error code 581  and 292 </t>
  </si>
  <si>
    <t>检测到泵定标出错 1178</t>
  </si>
  <si>
    <t>PO2定标不过，质控不过 借903-581一个</t>
  </si>
  <si>
    <t>LAC定标不过 借903-581一个</t>
  </si>
  <si>
    <t>SE DETECTA SONDA DOBLADA E INLET FUERA DE SU POSICION DE REPOSO</t>
  </si>
  <si>
    <t>系统中毒，需要借件910-373</t>
  </si>
  <si>
    <t>光学敏感性超范围，借903-364一个</t>
  </si>
  <si>
    <t>放测试卡的门打不开，借903-117一个</t>
  </si>
  <si>
    <t xml:space="preserve">0581 oximetry mismatch error.  Ran several vials of VK-R7 material and found hemolyzer needs replacement </t>
  </si>
  <si>
    <t>Schlauchwege verunreinigt, P2 defekt.</t>
  </si>
  <si>
    <t>Flüssigkeitstransport gescheitert</t>
  </si>
  <si>
    <t>Printer roller dislodged and not printing. Went to Fedex to pick up part.</t>
  </si>
  <si>
    <t>Intervention erforderlich 
Lösungen können nicht gepumpt werden
Vakuum-Fehler</t>
  </si>
  <si>
    <t>Analysis was disable.  sensor cassette was not install properly.</t>
  </si>
  <si>
    <t>廃液から液漏れ</t>
  </si>
  <si>
    <t>冲洗时液体传输错误，0508</t>
  </si>
  <si>
    <t>报错1031.需要借件903.364一个</t>
  </si>
  <si>
    <t>报错 1031，1029，借903-364，944-216（13695），944-214（13673）各一张。</t>
  </si>
  <si>
    <t>报错1999.22.-1,需要借件903-030</t>
  </si>
  <si>
    <t>häufige Fehler bei Oximetriewerten, Reinigung und wiederholte tHb Kal ohne Erfolg, Cuv Faktor am oberen Limit</t>
  </si>
  <si>
    <t>Key für Remotesupport fehlt - geordert</t>
  </si>
  <si>
    <t xml:space="preserve">E'lyte mit ?, div. Kalibr.fehler, </t>
  </si>
  <si>
    <t>Weiterhin sporadische Reinigung nötig. Fehler 1279</t>
  </si>
  <si>
    <t>- Einlaßdichtung verkrustet
- kein Material vor Ort
- Auftrag Hr. Hennig (MT)</t>
  </si>
  <si>
    <t>Fails pressure test vacuum error. 1063 code. In service mode it fails the pressure test .</t>
  </si>
  <si>
    <t>Intervention erforderlich 
Lösungen können nicht gepumpt werden 
Einlassdichtung wurde bereits erneuert (beschädigt)</t>
  </si>
  <si>
    <t>Verified differences on pO2 between 80’s by running external QC.  This analyzer read 130(out of range) and the adjacent 80 read 154.  Found external QC lot numbers scanned in were different from what was actually being ran.</t>
  </si>
  <si>
    <t xml:space="preserve">Lac Drifting in calibrations </t>
  </si>
  <si>
    <t>耗材无法扫描，借902-822一个</t>
  </si>
  <si>
    <t>Leaking from inlet. Found analyzer in hold with bent inlet probe when I arrived.</t>
  </si>
  <si>
    <t>Radiometer QC material correlates between analyzers. No unusual calibration failures or drift out of range for thb.
Found thb and lamp value slightly higher compared to other analyzers.</t>
  </si>
  <si>
    <t>fluid line transport test.
Inlet gasket with holeder, connector gasket check.
Replace yearly service kit.</t>
  </si>
  <si>
    <t>Wireless dropping signal</t>
  </si>
  <si>
    <t>I need to add a line in the ini file</t>
  </si>
  <si>
    <t>A line needs to be added in the Roma.ini</t>
  </si>
  <si>
    <t xml:space="preserve">Contrôle site introduction 
Contrôle circuits fluides </t>
  </si>
  <si>
    <t>pCO2定标不过</t>
  </si>
  <si>
    <t>PH、PCO2がばらつく</t>
  </si>
  <si>
    <t xml:space="preserve">Checked data logs.   All failed blood samples on one patient, however that patient was ran on another ABL80 and it ran successfully.  </t>
  </si>
  <si>
    <t>探测到试剂包有漏电流</t>
  </si>
  <si>
    <t>BNP传感器错误提示不存在，借905-908一个</t>
  </si>
  <si>
    <t>更换903-364后需要重新定标，加借944-220（13459）一张。</t>
  </si>
  <si>
    <t xml:space="preserve">Annual service required on the analyser. Software Upgrade analyser to Version V6.18. </t>
  </si>
  <si>
    <t>报错0636，需要借件902-516</t>
  </si>
  <si>
    <t>触摸屏不灵敏，借910-320一个</t>
  </si>
  <si>
    <t>Fehler 0316 + 0258 OXI, Neon und Number too low
OXI Test Neon Intensity und Neon Position Fail</t>
  </si>
  <si>
    <t xml:space="preserve">Intermittent drifts on Glu and Lac </t>
  </si>
  <si>
    <t xml:space="preserve">Crea taking long time to settle </t>
  </si>
  <si>
    <t>Reviewed data logs, confirmed customers observation, pCO2 QC L1 &amp; L2 have dropped from previously determined range, and exhibit erratic swings. Performed applicable service diagnostics, no errors reported or observed. PCO2 electrode had been recently replaced (SWO-312097) to resolve calibration failures due to excessive drift. Now observed unusually darkened pCO center shaft, not expected for a new electrode with date code of BC-06 (7-2019). PCO2 QC issues began shortly after this replacement occurred.</t>
  </si>
  <si>
    <t>Reference related parameters failing QC.</t>
  </si>
  <si>
    <t>Windows aufgrund Fehler neu installieren ==&gt; Gerät in Installationsphase beim Kunden
Windows wurde bei Netzwerkseinstellungen beschäfigt</t>
  </si>
  <si>
    <t xml:space="preserve">Sensor interface PCB </t>
  </si>
  <si>
    <t>Follow up of issue with barcode scanner not recognizing any scanned barcode data.</t>
  </si>
  <si>
    <t>测试卡初始化失败，借902-972和903-334各一个</t>
  </si>
  <si>
    <t>Checked all board connections,</t>
  </si>
  <si>
    <t>Equipo no carga la bateria</t>
  </si>
  <si>
    <t>机器无法开机，需要借件910-342和910-285</t>
  </si>
  <si>
    <t>GLU定标不过，借903-581一个</t>
  </si>
  <si>
    <t>报错5784，借944-220（13900）一个</t>
  </si>
  <si>
    <t>报错1031、1024、1025，借903-364一个</t>
  </si>
  <si>
    <t>Checked analyzer status and found that gas 1 pressure was low.</t>
  </si>
  <si>
    <t>血氧打问号，液路传感器出错 0537，借902-832一个。</t>
  </si>
  <si>
    <t xml:space="preserve">Oximetrie Hardware-Fehler
Kein Ergebnis tHb Kalibration </t>
  </si>
  <si>
    <t>Checked the machine found  PO2 Value low for all the sample when compared to another machine calibration was ok &amp; QC done po2 was getting failed crosschecked po2 electrode &amp; processed the sample result was correlating  found po2 electrode  was defective</t>
  </si>
  <si>
    <t>System überprüft =&gt; Pc und optische Einheit defekt</t>
  </si>
  <si>
    <t>Optische Defekt</t>
  </si>
  <si>
    <t>Unit is having mutiple different issues with consumables.</t>
  </si>
  <si>
    <t>...</t>
  </si>
  <si>
    <t>Continued investigation to resolve barcode scanner not reading barcode.</t>
  </si>
  <si>
    <t>Need to change the power supply board.</t>
  </si>
  <si>
    <t xml:space="preserve">Akku erneuern.
</t>
  </si>
  <si>
    <t>光学强度超范围 1031，借903-364，944-212*13315，944-258*13355各一张。</t>
  </si>
  <si>
    <t>报错4548，借903-028一个</t>
  </si>
  <si>
    <t>pco2定标失败，需要借件945-612</t>
  </si>
  <si>
    <t xml:space="preserve">Ca values in QC levels 2 &amp; 3 .01 below range on analyzer. </t>
  </si>
  <si>
    <t>ﾊﾞｰｺｰﾄﾞﾘｰﾀﾞ交換</t>
  </si>
  <si>
    <t>Verlangt Reinigung Fehler 1278
Proberörchen können nicht gelesen werden (Scanner)
Proben ID wird nur manchmal gelesen(siehe Video)</t>
  </si>
  <si>
    <t xml:space="preserve">Sensor cassette replacement due to 1310 lactate response fault.  </t>
  </si>
  <si>
    <t xml:space="preserve">Wireless will not connect
Worked with Tom (IT) to troubleshoot the wireless connectivity issues. </t>
  </si>
  <si>
    <t>Fehlersuche ==&gt; QC-Messungen Oxi-Parameter mit Fehlern aufgrund von Kalibrierfehlern</t>
  </si>
  <si>
    <t>Inlet intermittent staying open.</t>
  </si>
  <si>
    <t xml:space="preserve">Contrôle consommables </t>
  </si>
  <si>
    <t>信号板故障，借903-334,902-972各一个</t>
  </si>
  <si>
    <t>Messwerte mit verschieden Proben für MetHb im Vergleich zu einem ABL90 zu hoch (2*)</t>
  </si>
  <si>
    <t>探测到漏电流 964，借902-980一个。</t>
  </si>
  <si>
    <t>试剂包漏电流</t>
  </si>
  <si>
    <t>仓门无法关闭，借903-198一个</t>
  </si>
  <si>
    <t>Examined QC data logs.</t>
  </si>
  <si>
    <t>Ph and po2 results were not proper for patient results</t>
  </si>
  <si>
    <t>Customer unable to edit accession number.</t>
  </si>
  <si>
    <t xml:space="preserve">Contrôle fonctionnement modules mécanique </t>
  </si>
  <si>
    <t>Barcodereader liest Barcodes nicht korrekt
Keine Einstellungen möglich</t>
  </si>
  <si>
    <t>SC交換後サーミスタ作動不良。</t>
  </si>
  <si>
    <t>不均匀的冲洗液 1324，借902-980一个</t>
  </si>
  <si>
    <t>无法抽吸溶液1343</t>
  </si>
  <si>
    <t>报错1031,借903-364一个</t>
  </si>
  <si>
    <t>报错1035，借903-364，944-212（13875）、944-220（13459）、944-258（13205缺货）</t>
  </si>
  <si>
    <t>Analyzer Status check
Activity logs check
Data communication test 
(ABL90 flex -&gt; interface : OK)
(Interface -&gt; EMR : Falied)
Call the interface technician
Support the remote control of technician</t>
  </si>
  <si>
    <t xml:space="preserve">UPS needed </t>
  </si>
  <si>
    <t xml:space="preserve">Found inlet stuck out intervention </t>
  </si>
  <si>
    <t xml:space="preserve">...
Renvoi analyseur en expertise à Neuilly Plaisance </t>
  </si>
  <si>
    <t xml:space="preserve">Joint d'introduction n'est pas en contact avec le pack de solution.
Aiguille légèrement tordue.
Mode service --&gt;Hemolyzer bouché.
Le service n'utilise pas le filtre à caillot.
D'autres services viendraient utiliser l'ABL90Plus.
</t>
  </si>
  <si>
    <t>Fallo de temperatura del casete y CL en amarillo</t>
  </si>
  <si>
    <t>HCT无法测量 1223，1257
，借903-329一个。</t>
  </si>
  <si>
    <t>Restart AQT90 FLEX
Activity logs check
service mode - storage door, storage rock test : OK</t>
  </si>
  <si>
    <t>Analyser failing to reboot with blank screen
Sampler mixer tray cracked</t>
  </si>
  <si>
    <t>Einlass schließt nicht, Mechanik rattert</t>
  </si>
  <si>
    <t xml:space="preserve">Expired consumables. Customer was delivered a sensor cassette with shelf life of 6 weeks.  It expired 1 week after being installed onto analyser </t>
  </si>
  <si>
    <t xml:space="preserve">Vérification des historiques de contrôles </t>
  </si>
  <si>
    <t xml:space="preserve">Vérification des calibrations, des contrôles et des activités </t>
  </si>
  <si>
    <t>打印机故障，借903-001,902-985,636-523各一个</t>
  </si>
  <si>
    <t>Parameter deactivate, showing in main screen.</t>
  </si>
  <si>
    <t>GLU,LAC定标结果超范围 0378，1310</t>
  </si>
  <si>
    <t>系统与软件不匹配，借903-198一个</t>
  </si>
  <si>
    <t>hct定标失败，报错1223，需要借件636-561</t>
  </si>
  <si>
    <t>报错1031更换903-364后，需要重新定标 944-212（13719），944-220（13612）各一张</t>
  </si>
  <si>
    <t>On arrival fitted a new AU control board, on powering back on during the reboot error window came up saying AUengine.exe could not be found.
Waited for analyser to finish reboot and left it for a few minutes and it remained in the same fault condition DMS not connecting to AU.
In windows explorer found AU engine folder and AU engine.exe was not in there.
Carried out search for AU engine.exe and it was found, copied file and pasted it into AU engine folder.
Powered off the analyser and refitted analysers original AU control board.</t>
  </si>
  <si>
    <t xml:space="preserve">Solution pack replacement due to  </t>
  </si>
  <si>
    <t xml:space="preserve">Geräte-Überprüfung </t>
  </si>
  <si>
    <t>Spectrum error on blood and Qc</t>
  </si>
  <si>
    <t>Inlet probe stuck in the closed position when wanting to replace the solution pack and then says solution pack lifetime in analyzer exceeded.</t>
  </si>
  <si>
    <t>Vérification en mode service 
Déblocage site d'introduction, calibration en mode service.</t>
  </si>
  <si>
    <t>PH,CA,K定标不过 1079</t>
  </si>
  <si>
    <t>报错 1035，借903-364一个。</t>
  </si>
  <si>
    <t>报错1031和1068，需要借件903-364和903-210、944-258（13355）、944-394（13849）</t>
  </si>
  <si>
    <t>Inspection of the oxi system revealed the oxi pinch valve is moving hesitantly and hemolyzer is not passing service menu complete oxi test.</t>
  </si>
  <si>
    <t>Original waste detector failed, needs replacement.</t>
  </si>
  <si>
    <t xml:space="preserve">u Ca nevychazí kontroly ani po výmìnì membrány na ref a ca </t>
  </si>
  <si>
    <t>Analyzer shows again and again rinse error while we  give the rinse command.</t>
  </si>
  <si>
    <t>LP wurde am 27.03. planmäßig gewechselt =&gt; bei Systemüberprüfung in der Nacht Meldung Ableitstrom =&gt; daraufhin SC und Einlassdichtung getauscht und Gerät neugestartet =&gt; Ableitstrom wieder in der Nacht erkannt
Nach Neustart wieder ohne Fehler</t>
  </si>
  <si>
    <t>QC-Verletzung FHbF und sO2(in Level B und C erhöht)
Siehe auch Case - Oxi-Hardware-Fehler(Spectrometer und Hemolysator bereits erneuert)</t>
  </si>
  <si>
    <t>On arrival found that new solution pack had not been activated fully. Removed pack and fully activated and refitted. Also noted Glucose sensor had been failing calibration, so replaced Sensor Cassette (failure claim printout handed to Cameisha).
Verified operation on restart -  all ok. Performed tHb calibration - ok.
Analyser ready for use.</t>
  </si>
  <si>
    <t xml:space="preserve">Adjust grub scew </t>
  </si>
  <si>
    <t>接口板漏液腐蚀，借902-972一个</t>
  </si>
  <si>
    <t>sO2 besteht QC Messung nicht.
Fehler tritt nach nur 4 Messungen auf.</t>
  </si>
  <si>
    <t>LAC,GLU定标失败
，借903-581一个。</t>
  </si>
  <si>
    <t>1，新装机开机报5689，存储盘底部盘子卡扣断裂；2，Myo批号13886定标失败两次，买兰州荣诚定标卡两张。</t>
  </si>
  <si>
    <t>报错5257，光单不工作，借636-550一个</t>
  </si>
  <si>
    <t>De temps en temps des résultats qc hors gamme (déjà signalé l’année dernière)</t>
  </si>
  <si>
    <t>Immer wieder Driftfehler E‘Lyte.
pH auch immer wieder hohe Driften.</t>
  </si>
  <si>
    <t xml:space="preserve">Erneuerung Neon Lampe </t>
  </si>
  <si>
    <t xml:space="preserve">QC’s are periodically run as the wrong level. All ampoules are scanned and read properly but sometimes level 1 is run as a level 2 or level 3 QC. As a result, all values are out of range. AutoCheck 14 pole ribbon cable has been replaced to address this issue on a previous visit. </t>
  </si>
  <si>
    <t xml:space="preserve">Contrôle capot avant </t>
  </si>
  <si>
    <t xml:space="preserve">QC waarde (enkel level 1) te laag voor TnT 
Test met blanco metingen toont een wederkerende afwijking op cup positie 1 van het processwheel.
Ook de laatste 2 calibraties tonen dezelfde afwijking (telkens meting 1 &amp; 6)
Reiniging van het processwheel heeft niks uitgehaald, integendeel, de waarden liggen nu nog slechter.
</t>
  </si>
  <si>
    <t>压力测试错误，借903-129一个</t>
  </si>
  <si>
    <t>定标终止，仪器死机，借944-258（14018）一张</t>
  </si>
  <si>
    <t>样本量超出范围，借903-209</t>
  </si>
  <si>
    <t xml:space="preserve">Leckage erkannt, Pumpenkalibrierung Fehler </t>
  </si>
  <si>
    <t>泵定标错误，需要借件902-939</t>
  </si>
  <si>
    <t>报错1024，借903-364和944-212（14046）、944-258（14051）各一个</t>
  </si>
  <si>
    <t>CA，PH定标失败 0378，借902-828一个。</t>
  </si>
  <si>
    <t>Client had replaced sensor cassette after high temperature reported, new sensor cassette installed, not resolving issue, unable to perform flush due to obstruction.</t>
  </si>
  <si>
    <t>画面が真っ暗。</t>
  </si>
  <si>
    <t>Found that customer is getting 292, 581, and 688 intermittently on patients.</t>
  </si>
  <si>
    <t>NA,PH,PCO2,CL定标不过</t>
  </si>
  <si>
    <t>RUIDO AL DESPLAZARSE Y BLOQUEO TRAS EL MOVIMIENTO.</t>
  </si>
  <si>
    <t>CO2质控偏低，借902-823,945-616各一个</t>
  </si>
  <si>
    <t>1日数回ドリフトエラー</t>
  </si>
  <si>
    <t xml:space="preserve">Sprawdzenie aparatu. Aktualizacja oprogramowania 3.3MR1. Analizator sprawny technicznie. </t>
  </si>
  <si>
    <t>Failing to aspirate sample</t>
  </si>
  <si>
    <t xml:space="preserve">Checked the data logs. </t>
  </si>
  <si>
    <t>Checked calibration data and found Cl failed</t>
  </si>
  <si>
    <t>k na ca cl定标失败0375、0378,借945-603一个</t>
  </si>
  <si>
    <t>Na,glu,lac errors</t>
  </si>
  <si>
    <t>Check the patient result &amp; found the query in pH.</t>
  </si>
  <si>
    <t>Customer reports that their machine is not running on package insert provided mean.  I called tech support to get Peer 2 mean, but this is a brand new lot and there is no data yet.</t>
  </si>
  <si>
    <t>zie SWO 330324</t>
  </si>
  <si>
    <t>The analyzer is presenting message 1559 battery error.</t>
  </si>
  <si>
    <t>Keine Einlassdichtung</t>
  </si>
  <si>
    <t>Leak current in relation to the solution pack.</t>
  </si>
  <si>
    <t>做样本量的时候机器经常死机,需要借件933-364（已被933-441替代）</t>
  </si>
  <si>
    <t>新装机之后发现定标不稳定，有腐蚀，需要借件902-972</t>
  </si>
  <si>
    <t>Sustitución de membranas
Chequeo de sensor</t>
  </si>
  <si>
    <t xml:space="preserve"> Chequeo de cables, conexiones y pcbs
Chequeo de datos en menú de servicio </t>
  </si>
  <si>
    <t>报错2168，借903-138一个</t>
  </si>
  <si>
    <t>The analyser is displaying a black screen with a white surrounding it has been rebooted several times and this has had no effect, suspect a faulty CPU.</t>
  </si>
  <si>
    <t>打印机打印模糊，借910-275一个</t>
  </si>
  <si>
    <t>Glucose werte nach membranierung und mehrmaliger Kalibrierung ok, aber immer wieder mit hohen Driften.</t>
  </si>
  <si>
    <t xml:space="preserve">Beim Neustart, Dosfenster wird geöffnet und zu Ende geführt. Applikationssoftware wird nicht mehr angezeigt. AU läuft. </t>
  </si>
  <si>
    <t>Found 14 pole cable shield off , interfering with operation</t>
  </si>
  <si>
    <t>Perform tHb calibration</t>
  </si>
  <si>
    <t xml:space="preserve">Upon arrival, found Battery not charging. </t>
  </si>
  <si>
    <t xml:space="preserve">Received parts in and reviews data logs and found continuous QC failure on oxi parameters. </t>
  </si>
  <si>
    <t>Customer requested time be changed to reflect military time with no seconds.</t>
  </si>
  <si>
    <t>Customer requested clock change to military time</t>
  </si>
  <si>
    <t xml:space="preserve">Recherche erreurs dans historique activités 
Contrôle circuits fluides et consommables </t>
  </si>
  <si>
    <t>Found corrosion on the sensor board</t>
  </si>
  <si>
    <t>报错 1031，借903-364一个</t>
  </si>
  <si>
    <t>液路故障 3412
，借903-112一个。</t>
  </si>
  <si>
    <t xml:space="preserve">Wymiana ig³y. Analizator sprawny technicznie. </t>
  </si>
  <si>
    <t>Immer wieder Fehler 0408: Lac Nullstromfehler</t>
  </si>
  <si>
    <t>Viele Messungen Inhomogen</t>
  </si>
  <si>
    <t>Barcodereader liest Barcodes nicht korrekt auf beiden neuen AQT
Keine Einstellungen möglich</t>
  </si>
  <si>
    <t xml:space="preserve">Vérification fluidique </t>
  </si>
  <si>
    <t>Checked data logs and service programs.
Clot suspected in Inlet, OXI module and sensor cassette.</t>
  </si>
  <si>
    <t xml:space="preserve">... </t>
  </si>
  <si>
    <t xml:space="preserve">Qualitätskontroll Ampullen werden nicht erkannt. </t>
  </si>
  <si>
    <t>Verified blue line on the left side of monitor. Attempted to replace touch screen from parts ordered. After dismantling unit I found that the screen I was sent is the wrong type. Will need to reassemble and order a different touch screen type and return to replace.</t>
  </si>
  <si>
    <t xml:space="preserve">Arrived on site and logged onto the analyser checked logs and found error messages relating to set safe and rotate storage wheel. Analyser had attempted automatic recovery and eventually succeeded. Customer had been using the analyser with the test cartridge already on board to run samples. Analyser had therefor been working. </t>
  </si>
  <si>
    <t>LAC灵敏度低</t>
  </si>
  <si>
    <t>注射器老化，密封性不好有气泡
，借958-201一个。</t>
  </si>
  <si>
    <t xml:space="preserve">A sensor cassette was relocated picked up on Saturday and delivered and installed at the account on Sunday. </t>
  </si>
  <si>
    <t>Gluc and Lac still not stable
Sensor simulator not showing errors on PO2 sensor</t>
  </si>
  <si>
    <t>温度错误，GLU定标失败，1065，1310</t>
  </si>
  <si>
    <t>报错1068，借903-210一个。</t>
  </si>
  <si>
    <t>打印机打印不清晰，借910-275一个</t>
  </si>
  <si>
    <t>失败-FC</t>
  </si>
  <si>
    <t>报错1306，借902-972,903-334各一个</t>
  </si>
  <si>
    <t>NA,CL定保标不过 1320,1321</t>
  </si>
  <si>
    <t xml:space="preserve">Fehlerhafte Etikettierung von Spüllösungsflaschen im Starterkit. </t>
  </si>
  <si>
    <t>kein Fehler mehr vorhanden, tHb Kal fällig</t>
  </si>
  <si>
    <t>Analyzer stopped at boot screen. CPU has failed.</t>
  </si>
  <si>
    <t xml:space="preserve">Site visit to in estimate and repair analyser. </t>
  </si>
  <si>
    <t>Garantie!
Gerätetausch für Ostalbklinikum Aalen St. 29 Ki Int. vorbereitet.</t>
  </si>
  <si>
    <t>锂子结果不过</t>
  </si>
  <si>
    <t>LISに同じ検体のデータが数件送られてきている。</t>
  </si>
  <si>
    <t>Comprobación de registros de datos del analizador.</t>
  </si>
  <si>
    <t>多个电解质结果漂移，借945-603一个</t>
  </si>
  <si>
    <t>NA,CA故障，借903-651一个</t>
  </si>
  <si>
    <t>Check the machine found pco2 membrane required to change.</t>
  </si>
  <si>
    <t>Remove all covers and inspect analyser internally nothing obvious observed.
Remove left hand cover from over storage wheel, restart analyser and observe all processes, analyser came back to ready.
Ran three test samples and all went through ok without error.
Check all cabling connections between all boards as one of the errors was 2912 checkaufailed, this points to 24V supply, all cables were ok.
Placed another sample on analyser to run, it had only been on the analyser for 30 seconds and I was lifting the UPS back into position and the sample aborted, secured all the UPS connections and checked mains lead in back of analyser was secure and ran further sample moving UPS
around to see if I could replicate.
Ran a further 2 test samples which ran without error.</t>
  </si>
  <si>
    <t>Stalen worden soms afgebroken, analyzer staat in fout met melding #3553 Incubator wheel move , het lijkt erop dat er geen cupje geplaatst wordt in de incubator of dat de sensor vervuild is waardoor het cupje niet wordt gedetecteerd.</t>
  </si>
  <si>
    <t>Vérification du punch up</t>
  </si>
  <si>
    <t>When press the introduce sample, inlet door is not opening and annoying sound comes.</t>
  </si>
  <si>
    <t>SP wird nicht erkannt, Drucküberprüfung Vakuumfehler</t>
  </si>
  <si>
    <t xml:space="preserve">Lactate calibration failing </t>
  </si>
  <si>
    <t>Gerätetausch wegen Instabilität des neuen ABL90+</t>
  </si>
  <si>
    <t>Se comprueba red. Configuracion correcta. Esta en red ya que rime del radiance detecta cuando esta apagado y cuando conecta. Comprobacion cortafuegos.</t>
  </si>
  <si>
    <t>System überprüft =&gt; Analog Board defekt</t>
  </si>
  <si>
    <t>报错1999，借944-220（14087）一张</t>
  </si>
  <si>
    <t>D-Dimmer定标数据丢失
，借944-220（14087）一个。</t>
  </si>
  <si>
    <t>checked and found that the chamber is broken.</t>
  </si>
  <si>
    <t xml:space="preserve">software upgrade to v6.18 FAN915-374 </t>
  </si>
  <si>
    <t>Check the machine found sample is aborted. And showing error of inlet liquid sensor.</t>
  </si>
  <si>
    <t>Lines missing from swo 335945</t>
  </si>
  <si>
    <t xml:space="preserve">Customer failed cohb twice 
Ran different lot and complete oxi in service as well as service check of thb cal all passing </t>
  </si>
  <si>
    <t>Lamp unit was at 4095 in lamp unit adjustment.</t>
  </si>
  <si>
    <t>Referenz erneut undicht und voll Blut obwohl andere Lot (R2245) verwendet.
Letztesmal Lot R2213</t>
  </si>
  <si>
    <t>Rücktausch des Kundengerätes</t>
  </si>
  <si>
    <t>System überprüft =&gt; Display verpixelt sich und wird schwarz weiß und ist nicht bedienbar 
Da PCo2 schon erneuert wurde und Fehler bestehen blieb Display tauschen</t>
  </si>
  <si>
    <t>Lac response errors.</t>
  </si>
  <si>
    <t>Začepljena otpadna linija.</t>
  </si>
  <si>
    <t xml:space="preserve">Error codes 688 and 581 </t>
  </si>
  <si>
    <t>触摸屏破了，借903-239一个</t>
  </si>
  <si>
    <t>开机无法显示，借903-239一个</t>
  </si>
  <si>
    <t>HCT无法测定，借903-329一个</t>
  </si>
  <si>
    <t>报错1024，借903-364 944-394（13849）一张</t>
  </si>
  <si>
    <t>报错1070 借903-210一个</t>
  </si>
  <si>
    <t>显示屏扫描故障，借902-924一个</t>
  </si>
  <si>
    <t>Slomljen držač valjka za papir na pisaču.</t>
  </si>
  <si>
    <t>Calibartion failed for CO2, Lac, Glu and elctrolytes.</t>
  </si>
  <si>
    <t xml:space="preserve">Follow up to SWO-324792. Customer has been using a used, know good pCO2 electrode. QC values are in line with expected values. Confirms recently replaced pCO2 electrode to resolve erratic calibration drift with the previous electrode, was the cause of erratic lower pCO2 values. </t>
  </si>
  <si>
    <t xml:space="preserve">sprawdzenie aparatu, wymiana modu³u. Kalibracja pomp, czujników, parametrów. Aparat sprawny technicznie. </t>
  </si>
  <si>
    <t xml:space="preserve">CRP zu hoch bei LQC Messung </t>
  </si>
  <si>
    <t xml:space="preserve">Display und Display Kabel tauschen </t>
  </si>
  <si>
    <t xml:space="preserve">Einsatz durch Martin Peukert durchgeführt
jede zweite Messung Probenaspitration gescheitert 
Qwetschventil sehr schwergängig  </t>
  </si>
  <si>
    <t>Fiuld line check
replace solution pack
analyzer status check</t>
  </si>
  <si>
    <t>Ran the OXI complete test in service, and the hemolyzer failed for low Cavitation Absorb.</t>
  </si>
  <si>
    <t xml:space="preserve">Przep³ukanie analizatora podchlorynem. Testy serwisowe - ok Analizator sprawn technicznie. </t>
  </si>
  <si>
    <t>进样口支架断裂，FTC106，借两个903-584和903-329一个</t>
  </si>
  <si>
    <t>Glu, Lac and CO2 membrane to replace.</t>
  </si>
  <si>
    <t>サンプル移動エラー</t>
  </si>
  <si>
    <t>Immer wieder Elektrolyten Drift</t>
  </si>
  <si>
    <t>Checked data logs for errors, checked valves and liquid sensors, checked electrodes and electrode chambers</t>
  </si>
  <si>
    <t xml:space="preserve">Confirmed issue when onsite. 
User is also reporting QC carousel sticky. </t>
  </si>
  <si>
    <t>pCO2 not calibrating.
Again and again problem.</t>
  </si>
  <si>
    <t>Co2 trending high on WDC level 1, QC missed a few on level 1 and 2. trending high on qc graph 
Checked electrodes. reference leaked on reference and pco2 electrode.</t>
  </si>
  <si>
    <t>检测结果偏高，借903-236一个</t>
  </si>
  <si>
    <t>1) Error 1034 OXI HW problem</t>
  </si>
  <si>
    <t>The customer has replaced two sensor cassettes today run #751-209 and, 751-161 and, both cassette presented error 1326 'Sensor thermistor recalibration failed'. The analyzer would not restart nor allow the user to press the 'Try again' tab (Grayed out).</t>
  </si>
  <si>
    <t>Solution pack will not install. Customer says SP will not go in all the way. She tried another one and same thing. No obstructions present.</t>
  </si>
  <si>
    <t>Checked the settings in the control panel. Found that the network was set to manual.</t>
  </si>
  <si>
    <t>Single parameter error . It is found that there are some corrosion on the sensor board .</t>
  </si>
  <si>
    <t xml:space="preserve">Analizador muerto
No se enciende la pantalla
</t>
  </si>
  <si>
    <t>定标失败，借944-212（14137）一个</t>
  </si>
  <si>
    <t>报错1024，借903-364，944-212（13822）各一个</t>
  </si>
  <si>
    <t>卡盘，借944-212（14137）一个</t>
  </si>
  <si>
    <t xml:space="preserve">Czyszczenie kruæca odpowietrzaj¹cego, konfiguracja planu QC. Aparat sprawny. </t>
  </si>
  <si>
    <t>checked and found that the patient as well as any other print  not coming clear</t>
  </si>
  <si>
    <t>Need to check the incubator cup sensor for any dust deposition.</t>
  </si>
  <si>
    <t>Fehlersuche --&gt; Dateiarchive (Aktivitäten, Betriebsmittel, Kal., QC), Einlassmodul, Lösungspack, Schlauchwege überprüft --&gt; Einlass schließt nicht komplett --&gt; Flachbandkabel der Auto Inlet PCB ist schräg angesteckt und Zahnrad für Aufnahme des Einlassarmes nicht in Grundposition</t>
  </si>
  <si>
    <t xml:space="preserve">Confirmed issue when onsite. Perform vacuum test in service program vacuum failed at 0.9, exceeded acceptable range of 0.75. Tried replacing solution pack to no avail. Error still present. </t>
  </si>
  <si>
    <t>Auskristallisierungen am Sensor</t>
  </si>
  <si>
    <t>报HCT值不能被测量，借903-329和840-681各一个</t>
  </si>
  <si>
    <t>报错1223，仪器报修，支援代理商，HCT定标不过</t>
  </si>
  <si>
    <t>Insertgrænser tjekket
Ventil tjek, målekammer tjek, trykprøvet</t>
  </si>
  <si>
    <t xml:space="preserve">Drift Elektrolyten
QC pH Level 4 tief
QC Na Level 4 hoch instabil
QC Ca alle Level hoch instabil
Kunde hat Membranen Ref. Ca etc. bereits ersetzt
</t>
  </si>
  <si>
    <t xml:space="preserve">Abf.wege verstopft, </t>
  </si>
  <si>
    <t>They had issue regarding Hb and S02 results. Instrument was showing pump calibration error</t>
  </si>
  <si>
    <t>Checked the machone found clot in waste tube &amp; inlet gasket</t>
  </si>
  <si>
    <t>Gasket Leakage</t>
  </si>
  <si>
    <t>Simulator test ok. connenctor gasket looks warn.</t>
  </si>
  <si>
    <t xml:space="preserve">Site visit to investigate inlet problem. Customer had reported that they had replaced sc and sp. They had replaced inlet gasket and flushed the analyser thoroughly. They had found restriction in line which they managed to remove. Customer has replaced the inlet Probe. Logs show that the analyser has been experiencing inhomogeneous cal 3 solution and Inlet gasket errors. </t>
  </si>
  <si>
    <t xml:space="preserve">Einlassmodul eingebaut und Kalibriert, den Anwendern erklärt, das das Einlassmodul nicht einfach rausgenommen werden darf. </t>
  </si>
  <si>
    <t>Analyzer screen shows that parameter deactivated.</t>
  </si>
  <si>
    <t>Ca and CL parameter was failed to calibrate.</t>
  </si>
  <si>
    <t>测试卡智能芯片无法阅读，借902-972一个</t>
  </si>
  <si>
    <t>pco2、glu、lac定标失败 报错0378和0375</t>
  </si>
  <si>
    <t>定标失败，借903-183（被903-581替代）</t>
  </si>
  <si>
    <t>报错2168，需要借件903-138</t>
  </si>
  <si>
    <t>Need to check the status of the membranes as well as any blood clots trapped in the measuring chamber.</t>
  </si>
  <si>
    <t xml:space="preserve">Analysator hat sich nach Neustart mit Seriennummer angemeldet, Fernsupport war nicht möglich </t>
  </si>
  <si>
    <t>Checked complete oximetry test and found that lamp sensitivity was out of range.</t>
  </si>
  <si>
    <t>pH Elektrode defekt.</t>
  </si>
  <si>
    <t xml:space="preserve">Analyzer staat in ‘fout’ modus omwille van foutcode #5784(setsafe_22), te wijten aan de punchup module die vastzit
</t>
  </si>
  <si>
    <t>Der AQT wurde neu aufgestellt und an Aqure angeschlossen.
Alle Funktionen sin o.k. Pat.ID einlesen und zuordnen funktioniert, Fr.Happel kann aber in Aquer keine Pat.Namen und auch die Pat.ID nicht sehen.</t>
  </si>
  <si>
    <t>Site visit to investigate and repair as issue has returned.</t>
  </si>
  <si>
    <t>Observed the pre analytical procedure which the nursing staff follow. Observed that the incorrect procedure is being used for capillary gasses as no mixing wire is inserted into the capillary tubes as well as no end caps are used in conjunction with the mixing wire.</t>
  </si>
  <si>
    <t>显示屏故障，借903-239一个</t>
  </si>
  <si>
    <t>温度错误，借903-644,903-199,903-183各一个</t>
  </si>
  <si>
    <t>GLU,LAC没有反应，借903-581一个</t>
  </si>
  <si>
    <t>LAC定标失败 0378，1310
，借903-581一个。</t>
  </si>
  <si>
    <t>LAC,GLU灵敏度超范围，借903-581一个</t>
  </si>
  <si>
    <t>PCT定标不过，借944-394（13955）一个</t>
  </si>
  <si>
    <t>报错4548，借903-028,944-214（13673）各一个 failed when cal.</t>
  </si>
  <si>
    <t>报错1024.处理盘卡盘，需要借件903-236、903-364、944-212（13822）</t>
  </si>
  <si>
    <t xml:space="preserve">Six Monthly service required on teh analyser. Install the METII Module, allowing analyser to measure Creatinine. </t>
  </si>
  <si>
    <t>Fehler 0476: Lac unstabil während Blutmessung</t>
  </si>
  <si>
    <t>Calibration dérive halogen lampe trop haute</t>
  </si>
  <si>
    <t>Contrôle des différents sous éléments. Contrôle du déplacement des cupules.</t>
  </si>
  <si>
    <t>Le problème de lenteur du software . Ce problème était également présent sur les 2 analyseurs précédent
BLocage retrait du pack</t>
  </si>
  <si>
    <t xml:space="preserve">Einlass positioniert Einlassdichtung nicht richtig. </t>
  </si>
  <si>
    <t xml:space="preserve">Touch screen </t>
  </si>
  <si>
    <t xml:space="preserve">Passed from on call engineer </t>
  </si>
  <si>
    <t>Customer concerns about the number of inlet gaskets being used and that new inlet gaskets are failing.</t>
  </si>
  <si>
    <t>Noisy fan on pc unit.</t>
  </si>
  <si>
    <t>keine WLAN Verbindung ins Hausnetz</t>
  </si>
  <si>
    <t>断裂,借903-584</t>
  </si>
  <si>
    <t>ｷｬﾙｴﾗｰ</t>
  </si>
  <si>
    <t xml:space="preserve">Site  visit to investigate cartridge wheel rotate error. </t>
  </si>
  <si>
    <t>Till 31 march to present user did 47 sample in which 6 sample has aborted.</t>
  </si>
  <si>
    <t>Hauptfehler: 5658: Rotate Incubator Wheel 37</t>
  </si>
  <si>
    <t>LAC定标失败，0378，1310</t>
  </si>
  <si>
    <t>LAC定标，响应错误；0378,1310</t>
  </si>
  <si>
    <t>error code 3412液路故障and the tube inserts were broken.，借2个903-584和903-329一个</t>
  </si>
  <si>
    <t>报错1031，借903-364一个，944-212（13315）、944-394（13849）、944-258（13918）、944-220（13459）各一张</t>
  </si>
  <si>
    <t>Lac sen will not come in. Customer has replaced the SC and has the same issue on the new one</t>
  </si>
  <si>
    <t>Barcode reader dead.</t>
  </si>
  <si>
    <t>冲洗时液体传输失败 0508</t>
  </si>
  <si>
    <t>装机时箱子里发现的一个柱子就是测试卡仓门一侧断裂掉下来的，当时现场不好拆机器，就没有处理，现在表现出来了。</t>
  </si>
  <si>
    <t xml:space="preserve">KAL Driften bei Lactat, Calcium und Natrium </t>
  </si>
  <si>
    <t>im Service versucht das Incubator Wheel zu kalibrieren, aber ohne Erfolg 
Kal wird mit Error 42 abgebrochen
stepweise kann verfahren werden, auch Shake fkt. - Position CW oder CCW fkt. nicht</t>
  </si>
  <si>
    <t>Replace the New SP
Fluid transport test -&gt; failed
Replace the another new SP</t>
  </si>
  <si>
    <t xml:space="preserve">Lac failed on calibration and QCs </t>
  </si>
  <si>
    <t>The Analyser inlet was in the capillary position when I arrived.
Entered service mode to investigate further.
Checked SC bay, SP area, inlet probe and gasket.
Inlet gasket was dirty upon inspection and has not been replaced as stated by the customer.
Checked old inlet probe and found it was blocked.</t>
  </si>
  <si>
    <t>Nadel krumm durch Anwender
Einlasskalibrierfehler
Sensor bay schliesst nicht
(Schliesst und öffnet wieder)</t>
  </si>
  <si>
    <t>PCT13708有货无定标卡</t>
  </si>
  <si>
    <t>报错1031，借903-364和944-394（13849）一张</t>
  </si>
  <si>
    <t>Neon number too low / Neon Lamp intensity too low</t>
  </si>
  <si>
    <t>Kein Fehler Lokal festzustellen. Weitere Überprüfung durch POCT IT oder Haus EDV erforderlich.</t>
  </si>
  <si>
    <t>Gerät steht ausgeschaltet im Flur ,CPU defekt.</t>
  </si>
  <si>
    <t>Follow up to previous SWO-336567. Customer is observing consistent QC recovery for pCO2 with new pCO2 electrode but L1 is recovering at the low end of the customer's established range. Previously tested pCO2 electrode (used) was recovering close to the established mean. Customer understands a different electrode may recover differently but still within the package and group range. The concern the customer has in not wanting to experience an unexpected shift in recovery values of QC.</t>
  </si>
  <si>
    <t>Analyzer Status check
Calibration, Quality Control, Replacement, Activity logs check
Cleanig Inlet gasket with holder
Fiuld transport check
Manual Flushing several times</t>
  </si>
  <si>
    <t xml:space="preserve">Ventilschlauch gerissen. </t>
  </si>
  <si>
    <t>On arrival - analyser in intervention required due Leak detected. Found inlet probe to have slight bend, corrected so probe is straight and retested - now passing fluid tests. Allowed analyser to restart - all ok except for Glucose parameter failing calibration 0378 sensitivity and 1310 response errors.
Replaced Sensor Cassette and allowed to start up - after 2 hours all parameters working except for Glucose &amp; Lactate, both failing with 0378 &amp; 1310 errors.
Diagnosed that a new Sensor Interface pcb is required to resolve issues with Glucose &amp; Lactate.</t>
  </si>
  <si>
    <t>报错1223和1227，需要借件903-329（903-672）</t>
  </si>
  <si>
    <t>定标失败，报错3412</t>
  </si>
  <si>
    <t>汽瓶漏气，借902-505一个</t>
  </si>
  <si>
    <t xml:space="preserve">Thb calibration are drifting </t>
  </si>
  <si>
    <t xml:space="preserve">Customer experiencing oximetry sO2 errors during level B internal QC runs. 
Solution pack replaced prior to arrival corrected issue. </t>
  </si>
  <si>
    <t>To meet the CAS at site to check analyzers to see if they are how the customer wanted</t>
  </si>
  <si>
    <t>納品直後より外装カバーに歪みあり。</t>
  </si>
  <si>
    <t xml:space="preserve">Unable to load soultion pack </t>
  </si>
  <si>
    <t xml:space="preserve">Zeitweise Probenabbrüche, Mechanik des Einl.modules klemmt, </t>
  </si>
  <si>
    <t xml:space="preserve">Analyser screen blank, customer has rebooted 
</t>
  </si>
  <si>
    <t>Glucose &amp; Lactate consistently slow to start up or fail with sensitivity and response errors.
Replaced faulty Sensor Interface pcb. Fitted new Sensor Cassette, also supplied two Sensor Cassettes as replacements for those that failed due to faulty part.
Tested operation on restart - All parameters including Glucose &amp; Lactate ready for use within 1.5 hours.</t>
  </si>
  <si>
    <t xml:space="preserve">Obstruction de l’analyseur (sporadique)
</t>
  </si>
  <si>
    <t xml:space="preserve">Contrôle des configurations réseau </t>
  </si>
  <si>
    <t>Barcode reader inoperable, doesn’t light up.</t>
  </si>
  <si>
    <t>报错5784，借636-533一个</t>
  </si>
  <si>
    <t>报错3415，借903-112,944-214（13673）各一个</t>
  </si>
  <si>
    <t>之前借了903-364备件后，发现线头断裂了重新借件905-908一个</t>
  </si>
  <si>
    <t>报错3264，903-198一个</t>
  </si>
  <si>
    <t>Found neon lamp intensity at 24% should be 50%&gt;</t>
  </si>
  <si>
    <t>Checked data logs for errors, checked valves and liquid sensors, 597 upper liquid sensor error,</t>
  </si>
  <si>
    <t>Incubator Wheel läßt sich nicht mehr kalibrieren</t>
  </si>
  <si>
    <t xml:space="preserve">Clean new Mustang </t>
  </si>
  <si>
    <t>Lactate persistently failing calibration with 0378 sensitivity and 1310 response errors.
Replaced faulty Sensor Interface pcb and fitted new Sensor Cassette.
Allowed to start-up and verified performance - all parameters green after 1 hour 20 minutes including Lactate.
Analyser ready for use.</t>
  </si>
  <si>
    <t>4-26-18 Came in for display not responding. I connected a keyboard to it and it will not respond. Also the analyzer will not turn off using power button. Ordered display unit but it is on back order. Came in to see if I could adjust display. Received a call from Mark Ziegler and he has one and is sending it to me. Will return with part. 4-27-18 Went to Fedex to pick up parts. Replaced display unit and it still did not work. I opened the CPU box and found a printer unit instead do CPU unit. Went into service and still could not adjust the display. Checked device manager to see if display driver wasn't flagged and it was not. Spoke with Mark Ziegler and he is sending a CPU unit this time.</t>
  </si>
  <si>
    <t>Barcode reader not consistently reading.</t>
  </si>
  <si>
    <t xml:space="preserve">SP and SC </t>
  </si>
  <si>
    <t>打印机故障，借903-001一个</t>
  </si>
  <si>
    <t>接口板烧坏，借902-972一个。</t>
  </si>
  <si>
    <t>无法读取测试卡芯片 1123
，借903-581一个。</t>
  </si>
  <si>
    <t>Con frecuencia la Glu y Lac calibran con derivas.
Se observa que los contactos de la placa sensor interface tiene los contactos negros.</t>
  </si>
  <si>
    <t>Checked inlet gasket and found that there was clot inside that.</t>
  </si>
  <si>
    <t xml:space="preserve">Unit will not connect with Aqure </t>
  </si>
  <si>
    <t>Checked the data logs and verified the problem. The calibrations would not hold in the analyzer.</t>
  </si>
  <si>
    <t>多参数定标失败，借903-183（被903-581代替）一个</t>
  </si>
  <si>
    <t>不能读取测试卡芯片信息，借用903-581</t>
  </si>
  <si>
    <t>定标卡卡盘，借944-258（13918）一张</t>
  </si>
  <si>
    <t>光学单元超出范围，报错1031，需要借件903-364、944-216（14050）</t>
  </si>
  <si>
    <t>光学单元超出范围，报错1031，加件944-258（13691）、944-212（13875）、944-214（13800）</t>
  </si>
  <si>
    <t>BNP传感器损坏，报错1235，需要借件905-908、944-258（14147）</t>
  </si>
  <si>
    <t>无法固定样本，借903-584两个。</t>
  </si>
  <si>
    <t>试管架损坏，借903-584一个</t>
  </si>
  <si>
    <t>Pinch valve functions intermittently.</t>
  </si>
  <si>
    <t>The users state that the analyzer wireless connection keeps disconnecting and, patient results cannot be transmitted.</t>
  </si>
  <si>
    <t>The customer is noticing that this analyzer keeps loosing the wireless connection and, they cannot transmit test results.</t>
  </si>
  <si>
    <t>The port was closed for serial com</t>
  </si>
  <si>
    <t>The port needed to be opened for serial com</t>
  </si>
  <si>
    <t xml:space="preserve">möglicherweise der USB-Chip </t>
  </si>
  <si>
    <t xml:space="preserve">Transport </t>
  </si>
  <si>
    <t>处理盘偶尔故障</t>
  </si>
  <si>
    <t>Analysator in Halt Stellung bei Service. Rechter Einlassnippel abgebrochen. Qualitätskontroll Grenzverletzung bei Na+.</t>
  </si>
  <si>
    <t xml:space="preserve">Nach Auswertung des Servicedumps in Kopenhagen, soll Pumpe 1 erneuert werden. </t>
  </si>
  <si>
    <t xml:space="preserve">Battery charge percentage is showing as 0% even thought the analyzer has been plugged-in the wall outlet for hours. </t>
  </si>
  <si>
    <t>Checked the data logs.  Went to the syringe mode and was unable to select the ampoules QC panel.</t>
  </si>
  <si>
    <t>po2电流质偏低，需要借件902-833</t>
  </si>
  <si>
    <t>1559 akku hiba jelezve és
1560 akku hiba továbbra is érzékelve 
hibák jelezve</t>
  </si>
  <si>
    <t>Leckage</t>
  </si>
  <si>
    <t>Tentative sauvegarde Roma.ini, Roma.db, Roma.log
Impossible de sauvegarder ou renommer Roma.db
Impossible de réinstaller Windows7, après plusieurs tentatives. Carte CF semble HS.</t>
  </si>
  <si>
    <t xml:space="preserve">Uszkodzona p³ytka Auto Inlet PCB. Wymina pomog³a.Analizator sprawny </t>
  </si>
  <si>
    <t>Checked data logs for failed patient samples - several samples from different patients and different operators failed with error 0292 turbidity too high and 0581 Oxi spectrum mismatch error. There are no calibration, quality control or other errors in the logs.
Dismantled analyser and soaked hemolyser unit sample pathway with hypochlorite solution for 10 minutes to clean. Tested After restart with blood sample - turbidity error still present.
Therefore replaced hemolyser unit - tested with 3 x blood samples after restart - all ok. Analyser ready for use.</t>
  </si>
  <si>
    <t>No investigation done. Received report that customer has problems after replacing sensor cassette.</t>
  </si>
  <si>
    <t>In patient report na and Hct values are outside the reference range and not calculated respectively.</t>
  </si>
  <si>
    <t>After sample come verification need to be done.</t>
  </si>
  <si>
    <t>Sustitución de sensor</t>
  </si>
  <si>
    <t>软件不匹配，报错0022，需要借件903-198和910-304</t>
  </si>
  <si>
    <t>pct卡断裂.需要借件944-394（14070）</t>
  </si>
  <si>
    <t>Need to check the calibration values as well as status of membranes.</t>
  </si>
  <si>
    <t>po2 QC is lower side for PO2</t>
  </si>
  <si>
    <t>Adjusting the wireless reconnect retries and, adjusting the patient database look up location.</t>
  </si>
  <si>
    <t>Adjusting the database information look up.</t>
  </si>
  <si>
    <t xml:space="preserve">There have been a number of failed to aspirated sample errors. Actual numbers are not unusual. 14 total in a 30 day period. </t>
  </si>
  <si>
    <t xml:space="preserve">Einlassprüfung. Frau Rosebrook bittet um einen Service. </t>
  </si>
  <si>
    <t>Analyzer in UIR screen. Asking for new inlet gasket.
Customer had issues aspirating samples while running gases.</t>
  </si>
  <si>
    <t xml:space="preserve">El equipo no inicializa el SP. Da fallo de SP.	</t>
  </si>
  <si>
    <t>lac定标失败，报错0375和0378，需要借件903-581</t>
  </si>
  <si>
    <t>报错3264，需要借件903-175和903-198</t>
  </si>
  <si>
    <t>HCT值不能被确定，借903-329,636-561各一个</t>
  </si>
  <si>
    <t>光学单元超范围，借944-212（13914），944-394（13849），944-258（13956），944-214（13886），944-216（13784）各一个</t>
  </si>
  <si>
    <t>加借903-364（广办自提）</t>
  </si>
  <si>
    <t>Vérification des historiques
Relevé des informations</t>
  </si>
  <si>
    <t>Checked and found that the CPU unit is faulty.</t>
  </si>
  <si>
    <t>po2质控偏低，需要借件902-446</t>
  </si>
  <si>
    <t>Checked and found that the sensitivity of PO2 out of range due to which the PO2 turns yellow on Parameter Bar</t>
  </si>
  <si>
    <t>No oximetry results on patient samples.</t>
  </si>
  <si>
    <t>Inlet LS failed to calibrate after midnight Calibration. Error code 0529. LS value up near high end of range.</t>
  </si>
  <si>
    <t>Customer requested to get looked at that afternoon because, they were using it for training on Friday.  Looked in data logs, no faults found.  The customer put wireless adapter on back of analyzer. Customer stated since they put it on the back rather then the top, it been working good.</t>
  </si>
  <si>
    <t>Found inlet gasket broken and ABL90 in the intervention screen</t>
  </si>
  <si>
    <t xml:space="preserve">Troubleshot to a faulty hemolyzer </t>
  </si>
  <si>
    <t>Found that the database was corrupted.</t>
  </si>
  <si>
    <t>Clot 감지</t>
  </si>
  <si>
    <t>打印机无法打印，需要借件902-985</t>
  </si>
  <si>
    <t>LAC，GLU定标不过 借903-581一个</t>
  </si>
  <si>
    <t>报错1031 借903-364 一个 944-258（14051），944-394（13849 14070）944-220（13764，13785）</t>
  </si>
  <si>
    <t>Main Screen shows the SP memory chip is corrupt.</t>
  </si>
  <si>
    <t>Sensor calibrations passes with no monitor error on screen, once sensor removed from holding latch to be applied for monitoring the monitor error message returns making the unit unusable for patient monitoring.</t>
  </si>
  <si>
    <t xml:space="preserve">Glucose has Excessive drift over the last two weeks,  Ran a trend and it goes from -14 to 20,   On QC Glucose show unstable results;  Also found PCO2 failing level 4 and running on the low end for all levels;   </t>
  </si>
  <si>
    <t xml:space="preserve">E'lytestatus nicht o.k., Na Elektrode ist def. muss noch ausgetauscht werden, </t>
  </si>
  <si>
    <t xml:space="preserve">Scanner error </t>
  </si>
  <si>
    <t>Rücktausch Gerät</t>
  </si>
  <si>
    <t>Found that test cartridges were catching on the underside of the storage wheel cover. Adjusted height of storage wheel cover to stop test cartridges catching. Tested operation in service and by running 2 blank sample tests - all passed, no errors occurred.</t>
  </si>
  <si>
    <t>check the system message &amp; found SET SAFE_22 error.</t>
  </si>
  <si>
    <t>Sporadisch Fehler 1278</t>
  </si>
  <si>
    <t>Verlangt Reinigung wie am 22.03.2018 SWO-326467</t>
  </si>
  <si>
    <t>Inspection of the battery revealed one of the cables has come out of the connector. Customer getting general error on Sensor ser# 8466159. Worked with Mike P. Over phone unable to locate Sensor warranty. Went into Brea office with Carlos Miranda &amp; Lauretta Martin. Turns out warranty wasn't updated in our system yet but Lauretta resolved.</t>
  </si>
  <si>
    <t>断电后导致无法开机，借902-970一个</t>
  </si>
  <si>
    <t>LAC,GLU定标不过，借903-581一个</t>
  </si>
  <si>
    <t>漏电流 0963，借902-980，903-199，903-581各一个。</t>
  </si>
  <si>
    <t>5684，借14107（944-214）一个</t>
  </si>
  <si>
    <t>定标还是不通过，加借944-212（13914），944-394（13849）一张，另外还报错1235，加借905-908一个</t>
  </si>
  <si>
    <t>Need to replace the SP9.</t>
  </si>
  <si>
    <t>PH定标不过，借945-614一个</t>
  </si>
  <si>
    <t>机器死机，需要借件910-343、836-166、944-216（14050）、944-212（14205）</t>
  </si>
  <si>
    <t>定标卡无法扫描，借902-924,903-584 2个</t>
  </si>
  <si>
    <t>Permanent tHb Fehler trotz neukalibration</t>
  </si>
  <si>
    <t xml:space="preserve">Intermittent Thb drifting on calibration </t>
  </si>
  <si>
    <t>OXI Spectrum Missmatch 
Oximetrie-Problem (QC und tHb KAL)</t>
  </si>
  <si>
    <t xml:space="preserve">En accord avec le laboratoire, récupération ABL pour changer carte CF, installation (Windows 7 et logiciel ABL), 
réinstallation lundi matin.
</t>
  </si>
  <si>
    <t xml:space="preserve">Gerät überprüft und gereinigt, Gerät im Serviceprogramm überprüft, </t>
  </si>
  <si>
    <t>Need to check the SC and SP.</t>
  </si>
  <si>
    <t>pco2值高</t>
  </si>
  <si>
    <t>ERRORES DE CALIBRACION DE LACTATO</t>
  </si>
  <si>
    <t>重启死机，借636-571一个。</t>
  </si>
  <si>
    <t>报错1999，借836-166一个</t>
  </si>
  <si>
    <t xml:space="preserve">Verified customer's stated complaint. Unit rebooted due to the batteries in the UPS it's connected to being depleted, causing the analyzer to reboot. Analyzer will not pass the startup screen. 
</t>
  </si>
  <si>
    <t>Fehler tritt nur sporadisch auf
das PC-Modul hat keine Verbesserung gebracht, da auch Drucker u Softwareinstallation in Schwerin keine Verbesserung brachten, habe ich das BIOS betrachtet</t>
  </si>
  <si>
    <t>Found that power save was turned on in windows</t>
  </si>
  <si>
    <t>Windows 7 und WLAN-Adapter installieren</t>
  </si>
  <si>
    <t>NA,K质控偏高，CL质控偏低</t>
  </si>
  <si>
    <t>SC replacement.</t>
  </si>
  <si>
    <t>客户反映报告中的碱剩余机器显示和报告不符，报告打印浪费纸，</t>
  </si>
  <si>
    <t>不均匀的空气 1544</t>
  </si>
  <si>
    <t>Error de temperatura de sustrato. Requiere sustitución de la sensor interface PCB</t>
  </si>
  <si>
    <t>Unit will not connect to Aqure.</t>
  </si>
  <si>
    <t>Tropft aus Einlass während Spülung</t>
  </si>
  <si>
    <t>Spectrometer trigger error, neon lamp error and neon intensity error.</t>
  </si>
  <si>
    <t>Checked data logs, found customers comparisons and noted the COHb is off by at least .5 on each run.</t>
  </si>
  <si>
    <t xml:space="preserve">Error codes 0251 Halogen Lamp intensity too high, 0579 Oximetry hardware problem. 
</t>
  </si>
  <si>
    <t>アクチュエーターモーター交換にて改善致しました。</t>
  </si>
  <si>
    <t>LP geliefert</t>
  </si>
  <si>
    <t>Chipdaten nicht lesbar.
Kunden telefonisch angeleitet, das Lösungspack zu erneuern sowie die Kontakte zu reinigen. Dadurch wurde das Lösungspack zwar erkannt, aber Rückruf des Kunden, da weiterhin Intervention erforderlich (Vakuumfehler, inhomogene Spüllösung).</t>
  </si>
  <si>
    <t xml:space="preserve">Sensor cassette Calibration failure on Glucose </t>
  </si>
  <si>
    <t>Einlaßdichtung defekt</t>
  </si>
  <si>
    <t>検体ＰＨ値　7.12
　　　　　　　 　7.05</t>
  </si>
  <si>
    <t>客戶反映sensor定標不過</t>
  </si>
  <si>
    <t>Electrolytes not OK.</t>
  </si>
  <si>
    <t>自动质控无法上传，需要借件910-310</t>
  </si>
  <si>
    <t xml:space="preserve">581 Oxi Spectrum Missmatch bei QC
QC Fehler Elektrolyte </t>
  </si>
  <si>
    <t>Inspection of the oxi system revealed the hemolyzer leaked QC fluid onto the Oxi PCB which then had a burned smell. The tube valve works but seems hesitant at times, replaced for diagnostic purposes.</t>
  </si>
  <si>
    <t>0537: Oxi Liquid Sensor Error.
0676: Inlet Error - Sensitivity out of Range.
Einlasskalibrierfehler
Kunde hat Einlassdichtung schon erneuert.</t>
  </si>
  <si>
    <t>User select the TnT while no test cartridge of TnT inserted by user.</t>
  </si>
  <si>
    <t>D-Dimer Kalibration wird abgebrochen, Processunit 24</t>
  </si>
  <si>
    <t>无法阅读试剂包</t>
  </si>
  <si>
    <t>LAC定标不过 0378</t>
  </si>
  <si>
    <t>加借920-775一个。</t>
  </si>
  <si>
    <t>定标失败 1024，借903-364，903-236各一个。</t>
  </si>
  <si>
    <t>八楼的两台机器都出现问题,5663&amp;4036&amp;2873，</t>
  </si>
  <si>
    <t>报HCT值不能被测量，借903-329，636-561，903-209各一个</t>
  </si>
  <si>
    <t>Scanner error</t>
  </si>
  <si>
    <t xml:space="preserve">Customer reported that sensor bay door tries to close but doesn't. This is after a sensor cassette replacement.
Looks to close slightly before reopening and stays open. Site visit to investigate. </t>
  </si>
  <si>
    <t>Service Dump gezogen.</t>
  </si>
  <si>
    <t>Analyzer shows solution pack is not connected.</t>
  </si>
  <si>
    <t>reviewed WDC data, confirmed sO2 trending high along with FCOHb and MetHb dropping.</t>
  </si>
  <si>
    <t xml:space="preserve">Na bei Kalibrationen mit ?, Statusfehler, </t>
  </si>
  <si>
    <t xml:space="preserve">Drifting after Cleaning program on Electrolytes </t>
  </si>
  <si>
    <t>pO2 Nullstromfehler, QC Fehler 210</t>
  </si>
  <si>
    <t>Bij plaatsen buis is te zien dat de barcodereader niet werkt (geen rode laser waarneembaar).
Vervangen van de barcodereader lost het probleem niet op.
Hierna de FPC kabel van de barcodereader vervangen, nu werkt de barcode reader weer zoals het hoort.
Originele barcode reader terug geplaatst, deze werkt ook zoals het hoort.
AQT opgestart en Testmeting gedaan —&gt;oke.
Systeem controle uitgevoerd —&gt; oke.</t>
  </si>
  <si>
    <t xml:space="preserve">PCO2 keeps failing calibrations. </t>
  </si>
  <si>
    <t>CL质控失败</t>
  </si>
  <si>
    <t>蠕动泵破裂，借902-971一个</t>
  </si>
  <si>
    <t>机器蓝屏，借903-198一个（上海缺货，只有从北办发货）</t>
  </si>
  <si>
    <t>BNP结果偏高，借944-258（14147）一张。</t>
  </si>
  <si>
    <t xml:space="preserve">After replacement of the gas module and measuring chamber pCO2 is now running high outside the insert package ranges 7745 lot 775 range is 36.8 to 42.8 coming in at 45.9 7755 lot 736 range is 20-24 coming in at 24.1 7735 Lot 761 range is 60.9 - 70.9 coming in at 70.6 </t>
  </si>
  <si>
    <t>HCT值无法测定，借903-329一个</t>
  </si>
  <si>
    <t>血氧检测出错 0581，借910-274一个。</t>
  </si>
  <si>
    <t>一次未修复，加借902-833一个</t>
  </si>
  <si>
    <t>Glu undLac Status viel zu hoch empf zu niedrig</t>
  </si>
  <si>
    <t xml:space="preserve">Seit 5.5.18  QC in Level C Parameter FHbF erhöht
Seit 11.5.18 QC in Level B Parameter sO2 und FHbF erhöht
QC in Level A ohne Beanstandung 
Kalibrationen ohne Beanstandung 
Keine Aktivitäten-Meldungen </t>
  </si>
  <si>
    <t xml:space="preserve">Pressure test failing vacuum value out of range 
Pump cal failing 
Possible air in line or clot 
Flushed analyzer 
Ran service e tests 
Fluid flow tests all passing after flush and re install in service 
</t>
  </si>
  <si>
    <t>Battery reading zero %</t>
  </si>
  <si>
    <t xml:space="preserve">Fehler von Sonntag 13.5.18: Einlass schließt nicht richtig, bleibt in Kapillarposition stehen (Einlass fährt zu, versucht zu schließen, schafft dies nicht und fährt zurück in die Kapillarposition 
--&gt; Kunde hat schon die Einlassnadel, Einlassdichtung und Lösungspack erneuert --&gt; Einlass fährt wieder zu, bleibt dennoch in Intervention erforderlich mit Flüssigkeits-Transportfehler
Fehlersuche --&gt; Einlassnadel, Einlassdichtung, Einlassmodul, Lösungspack, Quetschventil, Analysator im Service überprüfen
</t>
  </si>
  <si>
    <t xml:space="preserve">Instructions for Use </t>
  </si>
  <si>
    <t>CF CARD ERROR</t>
  </si>
  <si>
    <t>ERROR CF CARD</t>
  </si>
  <si>
    <t>SC lot# 254207.  SP lot# 255142 experience on the other Instrument at this location.  The same lot numbers of consumables is being used on both instruments starting in April. This was when the issue was first noticed.</t>
  </si>
  <si>
    <t>报错1031，借944-212（13914）,944-394（14070），944-258（14051）各一个</t>
  </si>
  <si>
    <t>报错1031，借903-364一个（广办自提）</t>
  </si>
  <si>
    <t>报错1031，需要借903-364、定标卡：944-212（13841）、944-214（13886）、944-258（13918）和944-394（13954）、944-222（13628）缺货、944-216（13484）暂时不借了</t>
  </si>
  <si>
    <t>进样门的夹断裂，需要借件903-584一个</t>
  </si>
  <si>
    <t>Checked with new display but found that touch panel is not working.</t>
  </si>
  <si>
    <t>血氧质控错误，借902-833一个</t>
  </si>
  <si>
    <t>ca数值偏高，需要借件902-755一个</t>
  </si>
  <si>
    <t xml:space="preserve">Seit 1:28 Proben Abbruch
Medizintechnik First Level Support </t>
  </si>
  <si>
    <t xml:space="preserve">Zeitweise pCO2 Driftfehler </t>
  </si>
  <si>
    <t>Checked data logs. Observed fluid flow during a rinse cycle. Found that rinse was not running through the system at all. Checked all valves and tubing for cracks or breaks. Found dual valve housing nipple on the pH module to be broken</t>
  </si>
  <si>
    <t xml:space="preserve">Cartridge Transport fehlerhaft </t>
  </si>
  <si>
    <t>Fehlersuche, Service aufgerufen und diverse Tests durchgeführt, Einlaßdichtung bewegt sich nur schwer in Ausgangslage zurück</t>
  </si>
  <si>
    <t>Erneute Fehlersuche.</t>
  </si>
  <si>
    <t xml:space="preserve">Annual service required on the analyser. </t>
  </si>
  <si>
    <t>Found that the there is no changes in value in diagnostic mode after placing zeroing,</t>
  </si>
  <si>
    <t>Need to check all the tubes for any clots.</t>
  </si>
  <si>
    <t>报错1031，加借903-364一个</t>
  </si>
  <si>
    <t>定标数据丢失，借944-212（14213缺货）944-258（14051）各一张</t>
  </si>
  <si>
    <t xml:space="preserve">Received inhomogenous sample error </t>
  </si>
  <si>
    <t>Checked and found that the status is out of range</t>
  </si>
  <si>
    <t xml:space="preserve">Zlomeny pin pre nasunutie hadicky </t>
  </si>
  <si>
    <t xml:space="preserve">Oxi Spectrum missmatch. taucht sporadisch bei Qc und Vollblutmessungen auf. Glu und Hb driften sehr  häufig. </t>
  </si>
  <si>
    <t>None necessary</t>
  </si>
  <si>
    <t xml:space="preserve">Reviewed data logs, confirmed error 355. Performed thermostatting diagnostics, no errors observed at this time.  </t>
  </si>
  <si>
    <t>Checked and found that the software got corrupted</t>
  </si>
  <si>
    <t>Found lac response error, activity shows glu had response error 1310</t>
  </si>
  <si>
    <t>Found analyser failing pressure test on vacuum value, also failing clot detect on SC and Oxi.
Reseat inlet connector gasket (grey) as it was slightly proud, try a different inlet gasket, still not passing tests.
Checked Oxi pinch valve and tube, both ok.
Fitted a new SC and tests were still failing, and then swapped SP from working analyser to faulty one, still failing pressure test but clot detect tests now passing.
Finally decide to fit a new inlet connector gasket (black) and all tests passed.</t>
  </si>
  <si>
    <t>溶血器单元故障，借902-980一个</t>
  </si>
  <si>
    <t xml:space="preserve">software upgrade to v1.2 FAN 915-380 </t>
  </si>
  <si>
    <t xml:space="preserve">software upgrade to v1.2 FAN915-380 </t>
  </si>
  <si>
    <t xml:space="preserve">Software upgrade to v1.2 FAN915-380 </t>
  </si>
  <si>
    <t>显示屏花屏 借636-571一个</t>
  </si>
  <si>
    <t>报错1031 借903-364一个</t>
  </si>
  <si>
    <t>系统软件定标数据丢失，借944-212（14251）944-248（14249）944-214（14220）缺货</t>
  </si>
  <si>
    <t xml:space="preserve">Crea errors no longer present when FSE arrived. Liquid sensor error present. </t>
  </si>
  <si>
    <t>Lactate has been requiring membrane change approximately every two weeks. New electrode and different membrane lot did not change performance. Interrogation of data logs show precipitous drop of sensitivity at 11-14 days and L-3 QC drops out of range.</t>
  </si>
  <si>
    <t>ABL nicht messbereit</t>
  </si>
  <si>
    <t>Checked the data logs Lact calibration sensitivity was showing high cleaned lact electrode &amp; chamber got stable but when run QC cl was getting failed level 1 was getting low value &amp; level 2 was getting high was replaced new electrode &amp; checked then also same problem replaced new Cl membrane &amp; checked then also QC was getting failed level 1 was low &amp; level 2 was high cross checked  reference electrode &amp; checked then also same problem crosschecked cl electrode from working machine then it was passing found problem membrane</t>
  </si>
  <si>
    <t>Frau Schweger; Tel.: 061529862440
Systemreinigung durchgeführt, Mehrmals QC Level rot und blau gemessen. Immer QC Grenzverletzung. Messung leicht oberhalb der Grenze. Vmtl. keine Verschmutzung, da AQT erst seit April in Betrieb.</t>
  </si>
  <si>
    <t>Sc lid closed indicator gebrochen</t>
  </si>
  <si>
    <t>Checked the data logs.  The seconds needed to be removed from the time set up.</t>
  </si>
  <si>
    <t>Ph drifting out on QC B, sometimes you can rerun QC’s and it will come back in</t>
  </si>
  <si>
    <t>Removed consumables and found SP had red dye on pump tubing</t>
  </si>
  <si>
    <t>Lac定标不过 1310</t>
  </si>
  <si>
    <t>PCT定标错误 944-394（14071）一个</t>
  </si>
  <si>
    <t>verschiedene Fehler sind in den vergangenen Wochen aufgetreten
3x 5684 Rotateproccesswheel 40
1x 4726 Openstorage 24
1x 2877 cartridge 40</t>
  </si>
  <si>
    <t>LQC Parameter CRP Oberer Grenzwert in Level 1 und 2 überschritten 
D-dimer zielstrebig und TNT okay, aber unter Zielwert</t>
  </si>
  <si>
    <t>代替機設置</t>
  </si>
  <si>
    <t>Pbl de calibration pour le lactate</t>
  </si>
  <si>
    <t xml:space="preserve">Aborted the sample intermittently </t>
  </si>
  <si>
    <t xml:space="preserve">Wymieniono pogiêt¹ przez u¿ytkonika ig³ê, uszczelkê wlotu. Testy serwisowe. Aparat sprawny. </t>
  </si>
  <si>
    <t xml:space="preserve">LP lässt sich nur schwierig entfernen, verklemmt sich und macht laute Geräusche </t>
  </si>
  <si>
    <t>Error code 964
Leak current in relation to solution pack detected</t>
  </si>
  <si>
    <t>Geräterücklieferung zum Kunden</t>
  </si>
  <si>
    <t>无法开机 借903-663一个</t>
  </si>
  <si>
    <t xml:space="preserve">Error 2108 – “Possible fluid pathway blockage”. Took analyzer apart and found liquid sensor had been leaked on by cut in tubing. </t>
  </si>
  <si>
    <t>报错5658 借944-216（14099）一张</t>
  </si>
  <si>
    <t>报错1024,借944-394一张（13955）</t>
  </si>
  <si>
    <t>All the sample measurement query for pH results.</t>
  </si>
  <si>
    <t>I loggen er der registret printerfejl flere gange:
14-03-2018
21-03-2018
29-03-2018
15-05-2018
17-05-2018</t>
  </si>
  <si>
    <t>Electrolytes drift after nightly cleaning cycle.</t>
  </si>
  <si>
    <t>Electrolytes drifting after nightly cleaning.</t>
  </si>
  <si>
    <t>Customer reported High Crea Check borderline failing high.  Other 2 instruments they were instructed to replace the electrodes.</t>
  </si>
  <si>
    <t>Software corrupted</t>
  </si>
  <si>
    <t>AQT macht Fehler erneut.</t>
  </si>
  <si>
    <t>Inspection of the oxi system revealed several internal leaks at and around the hemolyzer. Hemolyzer failing complete oxi test along with spectrometer.</t>
  </si>
  <si>
    <t>LAC定标不过 借903-581</t>
  </si>
  <si>
    <t>GLU,LAC定标失败，更换两张测试卡还是不行。借903-581一个。</t>
  </si>
  <si>
    <t>BNP传感器线断裂 1235，借905-908一个。</t>
  </si>
  <si>
    <t xml:space="preserve">Wymieniono uszczelkê wlotu a nastêpnie kasetkê sensorow¹. Testy aparatu. Analizator sprawny technicznie. </t>
  </si>
  <si>
    <t xml:space="preserve">Moved analyser from old maternity ward to new Maternity ward </t>
  </si>
  <si>
    <t xml:space="preserve">Transfer from Maternity to  </t>
  </si>
  <si>
    <t xml:space="preserve">Site visit to investigate and repair analyser vacuum pressure fail. </t>
  </si>
  <si>
    <t>O2漂移超范围，借902-972,903-334各一个</t>
  </si>
  <si>
    <t xml:space="preserve">Checked settings in analyzer, all set correctly.  Downloaded logs &amp; DB in case of CQC submission becomes necessary. </t>
  </si>
  <si>
    <t>Sensor Board to replace.</t>
  </si>
  <si>
    <t>除了po2其他参数都不过</t>
  </si>
  <si>
    <t>fuga detectada. Tubo de la válvula picado.</t>
  </si>
  <si>
    <t>报错5297，借903-371一个。</t>
  </si>
  <si>
    <t>定标终止，借944-214（14220）一张</t>
  </si>
  <si>
    <t>by replacing CPU it is found that the CPU unit is faulty.</t>
  </si>
  <si>
    <t>Check the activity log &amp; patient result log &amp; found query in the patient result &amp; in the option menu found Demo key will be expired.</t>
  </si>
  <si>
    <t>Need to observe the analyzer.</t>
  </si>
  <si>
    <t>BIOS-Einstellung für USB von highspeed auf eine Stufe niedriger gestellt, danach lief das Gerät vermutlich 10 Tage störungsfrei, so die Auskunft der MTA</t>
  </si>
  <si>
    <t>WLAN-Verbindung funktioniert noch nicht, trotz Win7-Upgrade ==&gt; Einstellungen für WLAN-Verbindung überprüfen</t>
  </si>
  <si>
    <t>Sample not aspirate by the anlyzer, need to check, need to do preventive maintenance.</t>
  </si>
  <si>
    <t>SC failed to initialize. Continually fails pO2. Have tried multiple SC and SP.</t>
  </si>
  <si>
    <t>Fuga detectada. Inlet Gasket deteriorada.</t>
  </si>
  <si>
    <t>顽固性报错1999.61.22，借903-198、903-029、580-097各一个</t>
  </si>
  <si>
    <t xml:space="preserve">AQT Auslieferung </t>
  </si>
  <si>
    <t xml:space="preserve">Automatische Zeitumstellung nicht erfolgt </t>
  </si>
  <si>
    <t>0 cycles was remains in Solution pack</t>
  </si>
  <si>
    <t>GLU灵敏度超范围 0378 借903-581一个</t>
  </si>
  <si>
    <t>Conexion de equipo a red y configuración 
Instalación de SP y Sc
Chequeo de datos y sacados reportes defectuosos</t>
  </si>
  <si>
    <t>There is two clot in the sensor cassette.</t>
  </si>
  <si>
    <t>Checked Barometer temperature in service menu and found that it was out side range.</t>
  </si>
  <si>
    <t>Temperaturfehler im AC Modul &gt;50 Grad</t>
  </si>
  <si>
    <t>Verified error 251. Performed applicable service diagnostics, Halogen lamp output above limits.</t>
  </si>
  <si>
    <t>Replaced cracked mixer tray in sample mixer unit.
Verified operation on restart - all ok.</t>
  </si>
  <si>
    <t>Test OXY en mode service.</t>
  </si>
  <si>
    <t>泵轮故障，借902-971一个</t>
  </si>
  <si>
    <t xml:space="preserve">Checked data logs   Errors codes 292 and 581 </t>
  </si>
  <si>
    <t xml:space="preserve">Found the cavitation absorb value out of range on the service test. Also found some 581 errors in the patient results </t>
  </si>
  <si>
    <t>屏幕不亮，借910-342一个</t>
  </si>
  <si>
    <t>报错5784，借944-258（13691）一张</t>
  </si>
  <si>
    <t>报错1024 借944-212 （14137）一张</t>
  </si>
  <si>
    <t>光学单元故障，借903-364一个</t>
  </si>
  <si>
    <t>报错5785 借903-030 925-016 944-258（14147）</t>
  </si>
  <si>
    <t>测试卡门卡住，借580-098一个</t>
  </si>
  <si>
    <t>AU断开，无法连接。借903-198一个</t>
  </si>
  <si>
    <t>报错5684 借944-220（14154）一张</t>
  </si>
  <si>
    <t>found problem with SC and SP.</t>
  </si>
  <si>
    <t>无法启动 借910-274 910-321各一个</t>
  </si>
  <si>
    <t xml:space="preserve">Trotz Memranierungen etc. KAL Fehler Elektrolyte 
QC Verletzung Natrium </t>
  </si>
  <si>
    <t xml:space="preserve">Unit is close to failing high crea check, recommended to replace electrodes and membranes along with electrode connector caps. While looking over unit found measuring chamber to have a possible crack, replaced as a precaution. </t>
  </si>
  <si>
    <t>Windows 7 and ABL800 SW v6.17 to be installed.</t>
  </si>
  <si>
    <t>Vakuumfehler
Leckage erkannt
LP- und Einlassdichtungswechsel ohne Erfolg</t>
  </si>
  <si>
    <t xml:space="preserve">Site visit to investigate printer intermittently stopping printing. </t>
  </si>
  <si>
    <t>System überprüft =&gt; Bügelventil schwergänig , Einlasssonde verbogen</t>
  </si>
  <si>
    <t>Mode service Bay unit ne se ferme pas.</t>
  </si>
  <si>
    <t>GLU,LAC一直飘移错误，借903-581一个</t>
  </si>
  <si>
    <t>LAC定标不过 ，借903-581一个</t>
  </si>
  <si>
    <t>Opened instrument and checked printer connection.Also done reset of analyzer and restart it.</t>
  </si>
  <si>
    <t>regularisation stock suite à expésdition electrode de lactate</t>
  </si>
  <si>
    <t xml:space="preserve">keine Ref.elektrode im Gerät, Gerät ist nicht Einsatzbereit, </t>
  </si>
  <si>
    <t>Inspection of the system revealed the cal ver is corrupted.</t>
  </si>
  <si>
    <t>温度不稳定，借903-334一个</t>
  </si>
  <si>
    <t>血氧单元模块定标不过，借902-980一个</t>
  </si>
  <si>
    <t>报错1310，0210，0211，借903-581一个</t>
  </si>
  <si>
    <t>液路板错误，借903-644一个</t>
  </si>
  <si>
    <t xml:space="preserve">Contrôle de la configuration </t>
  </si>
  <si>
    <t>Fallo en pO2</t>
  </si>
  <si>
    <t>参比电极错误 1361</t>
  </si>
  <si>
    <t xml:space="preserve">pCO2 Fuera de rango. Requiere sustitucion SCI.	</t>
  </si>
  <si>
    <t>CA质控偏高，借902-824一个</t>
  </si>
  <si>
    <t>pH values not reliable.</t>
  </si>
  <si>
    <t>Bei DDimer unerwartete Messabbrüche bei Blutproben.</t>
  </si>
  <si>
    <t xml:space="preserve">Erreur 5257. Process unit 24. 
Blocage mécanique descente module optic   </t>
  </si>
  <si>
    <t>Systemfehler Inkubation-Wheel, Cartridge lock fehler</t>
  </si>
  <si>
    <t xml:space="preserve">AQT90 komt in FOUT en geeft daarbij de volgende error codes:
5784: SAFESET_22
5689: ROTATESTORAGEWHEEL_24
</t>
  </si>
  <si>
    <t xml:space="preserve">pO2 low on QC </t>
  </si>
  <si>
    <t xml:space="preserve">Fehlerbehebung </t>
  </si>
  <si>
    <t>Error 1218
System Cycle failed</t>
  </si>
  <si>
    <t>Possible blockage</t>
  </si>
  <si>
    <t>报错5684 借944-216（14259）一张</t>
  </si>
  <si>
    <t>报错1024，借944-394（13955）一个</t>
  </si>
  <si>
    <t xml:space="preserve">chybnì detekuje hladinu odpadu </t>
  </si>
  <si>
    <t>Project key need to be installed for Glucose parameter</t>
  </si>
  <si>
    <t xml:space="preserve">Résultat pco2 trop bas sur les niveaux de contrôles </t>
  </si>
  <si>
    <t xml:space="preserve">Difficulté aléatoire à aspirer </t>
  </si>
  <si>
    <t>WLAN-Verbindung war wieder abgebrochen</t>
  </si>
  <si>
    <t>血氧单元模块损坏，借903-197一个</t>
  </si>
  <si>
    <t>需要借件944-216（14099）、944-258（14051）、944-220（14087）、944-214（14107）</t>
  </si>
  <si>
    <t>报错1031，借903-364,944-216（13940），944-220（13785），944-214（13886），944-258（13280），944-212（13982）各一个</t>
  </si>
  <si>
    <t>报1031，借903-364,944-216（13940），944-220（13785），944-214（13886），944-258（13280），944-212（13982）各一个</t>
  </si>
  <si>
    <t>报错2167，借636-539,944-216（13707），944-214（13800），944-258（13642）各一个</t>
  </si>
  <si>
    <t>仓门故障，借903-198一个</t>
  </si>
  <si>
    <t>Oximetry error no patient result.  Error 791.</t>
  </si>
  <si>
    <t>PCO2 failing calibrations. PCO2 is failing with sensitivity of 0.3%. Inspected electrode with not issues(broken glass membrane).</t>
  </si>
  <si>
    <t>Ｃａｌ時にtHbドリフト</t>
  </si>
  <si>
    <t>Fehler 3998 Lock 24</t>
  </si>
  <si>
    <t>Reviewed logs and inspected instrument.</t>
  </si>
  <si>
    <t>Captured data and tested</t>
  </si>
  <si>
    <t xml:space="preserve">Found that they are getting oxi error still </t>
  </si>
  <si>
    <t xml:space="preserve">Customer had to replace Sensor cassette. 
Analyzer did not complete SC startup and anlayzer SW closed and analyzer stuck at Windows screen. 	</t>
  </si>
  <si>
    <t xml:space="preserve">Erreur 1176. Intervention nécessaire. 
Dl OXI &gt;254
</t>
  </si>
  <si>
    <t>电池没电 431-018C一个</t>
  </si>
  <si>
    <t>显示器屏幕不亮，需要借件910-342</t>
  </si>
  <si>
    <t>定标时BNP定标卡断裂，借944-258（14051）一个</t>
  </si>
  <si>
    <t>定标失败，试管支架破裂,需要再加借944-216（14259）、944-214（14220）、944-220（14239）、944-248（14249）、944-394（14070）各一张</t>
  </si>
  <si>
    <t>Verschluss vom LP öffnete nicht vollständig - abhängig vom LP
Fehler RotateProcessWheel_40
mehrere Cups lagen unten im Fach vom LP</t>
  </si>
  <si>
    <t xml:space="preserve">Erreur 1176. Intervention nécessaire. 
Erreur présente malgré remplacement du détecteur. </t>
  </si>
  <si>
    <t>Check solution pack cycles and SC remaining test. 
SP cycles was completed need to replcaed</t>
  </si>
  <si>
    <t xml:space="preserve">Downloaded data logs for tech line case.  Ran Oxi service test and downloaded data.  opened tech line case. </t>
  </si>
  <si>
    <t>Manifold unit to replace.</t>
  </si>
  <si>
    <t>Checked by zeroing procedure and found that it is ok. Then cross checked with other lab ABL80 samples.</t>
  </si>
  <si>
    <t>光学单元超出范围，需要借件903-364</t>
  </si>
  <si>
    <t>定标中止，报错1061，需要借件944-258（14051）</t>
  </si>
  <si>
    <t>定标中止，报错1993.-1,需要借件944-394（14170）</t>
  </si>
  <si>
    <t>Error 0741 autocheck ampoules house failure.</t>
  </si>
  <si>
    <t>Follow up to SWO-358550.</t>
  </si>
  <si>
    <t xml:space="preserve">Lamp was above. 4000 in the service test.  Found lamp tightened down </t>
  </si>
  <si>
    <t>不均匀的冲洗溶液 1324</t>
  </si>
  <si>
    <t>漏电流，借902-980一个</t>
  </si>
  <si>
    <t>Trennsteg vom Storage Wheel war ausserhalb der Halterung 
nach Einsetzen einer Cass. verklemmte sich das Rad mit der Meldung 5689 Rotate Storage Wheel 24</t>
  </si>
  <si>
    <t>Battery icon showing battery at zero % with mains power connected. When mains disconnected Battery works ok but battery icon shows zero %.</t>
  </si>
  <si>
    <t xml:space="preserve">Solution pack failed </t>
  </si>
  <si>
    <t>Bringt Fehler 1190 bei Messungen. Seit SW Upgrade verhäuft</t>
  </si>
  <si>
    <t xml:space="preserve">Remise en route de l'ABL90 sur site. </t>
  </si>
  <si>
    <t>Unable to do back flush as sample path is blocked, worked on flushing the analyzer segment by segment and located blockage in the inlet probe,</t>
  </si>
  <si>
    <t>客户反映有个试剂包用了五天就完了，经查看，溶液2剩余不足，可能Sendx在写入信息时溶液2写入数量小于标称容量</t>
  </si>
  <si>
    <t>QC-Einstellungen korrekt, L2 OK, L1 pCO2 sehr häufig zu hoch, L3 pO2 zu tief</t>
  </si>
  <si>
    <t>pO2 Values Not Ok.</t>
  </si>
  <si>
    <t>Need to change the CPU unit</t>
  </si>
  <si>
    <t xml:space="preserve">Keine Messung oder Kal möglich, da Spülfehler oder Lös zu früh an LS </t>
  </si>
  <si>
    <t xml:space="preserve">Error still present when I arrived. </t>
  </si>
  <si>
    <t>Removed covers and retrieved both wheels and one securing pin for the inlet insert, unable to locate 2nd securing pin. Spare securing pin supplied from engineer stock. Re-assembled and refitted both inlet wheel inserts.
Analyser was also not recognising removal of tubes and getting stuck on this screen. Cause found to be blood splash on the tube sensor. Cleaned sensor and tested - now operating and recognising tube removal.
Analyser ready for use.</t>
  </si>
  <si>
    <t>Datenbank geprüft
Zielwerte der Auswertungsdatei ( Exel ) stimmen nicht mit den Zielwerten am ABL überein</t>
  </si>
  <si>
    <t>Analyser passing fluid transport tests and entered start up. At end of start analyser showing leak detected. Inspected the pinch valve tubing which showed signs of a leak.</t>
  </si>
  <si>
    <t xml:space="preserve">Software Upgrade analyser to Version V3.4. </t>
  </si>
  <si>
    <t>全参数定标失败 lac ph pco2 po2 na ca cl hct 定标不过</t>
  </si>
  <si>
    <t>First Checked Calibration Report to identify error. find out that sensor Cassette is not working.</t>
  </si>
  <si>
    <t>气体流量超范围，借903-111一个。</t>
  </si>
  <si>
    <t>GLU,LAC定标失败
，借903-581一个。</t>
  </si>
  <si>
    <t>定标失败 1031，借903-364一个。</t>
  </si>
  <si>
    <t>Checked and found printer unit cover is broken.</t>
  </si>
  <si>
    <t xml:space="preserve">PO2 zero current error </t>
  </si>
  <si>
    <t>Option key need to install &amp; continuous leakage from gasket.</t>
  </si>
  <si>
    <t>po2定标失败，报错0408，需要借件945-613和903-652</t>
  </si>
  <si>
    <t xml:space="preserve">Returned with the new lamp unit to replace suspected faulty unit. </t>
  </si>
  <si>
    <t xml:space="preserve">Gerät überprüft, Bar Code ist nicht am Gerät konfiguriert.
</t>
  </si>
  <si>
    <t>Siehe auch SWO-360692 --&gt; hier wurde bei der Wartung noch etwas mit ASTM.net überprüft und da wurde die IP-Adresse am Gerät zum testen verstellt und nach dem Zurückstellen vergessen den Speicherbefehl auszuführen</t>
  </si>
  <si>
    <t>Messungen werden sporadisch abgebrochen
Meldung: keine Probe während Ansaugung erkannt
In Aktivitäten: 
1235 Proneninspiration gescheitert
1189 FTC abgebrochen, Fehler LS Zustand
Seit 05.01.2018 ca. 60x</t>
  </si>
  <si>
    <t xml:space="preserve"> C02 results out side reportable range.</t>
  </si>
  <si>
    <t>Contrôle du site d'introduction</t>
  </si>
  <si>
    <t>Sensor cassette and solution pack was need to replaced.</t>
  </si>
  <si>
    <t>Checked calibration and patient logs for possible error messages.</t>
  </si>
  <si>
    <t>Patient samples are experiencing errors 581 &amp; 688, sometimes along with a 292. Checked the line voltage in the dept and it was found to be 120.4 VAC,Ran 15 samples of blood with the analyzer in the point of care dept with no errors. Took the analyzer back to the cath lab to test there.</t>
  </si>
  <si>
    <t>Checked data logs for errors, intermittent Oxi control board failure</t>
  </si>
  <si>
    <t>SPの押し込み不足</t>
  </si>
  <si>
    <t>Checked data logs, found errors on external QC</t>
  </si>
  <si>
    <t>报错5784，需要借件580-098和903-031</t>
  </si>
  <si>
    <t>报错1024,需要借件903-364和944-212（14374）</t>
  </si>
  <si>
    <t>heute war die QC i.O.</t>
  </si>
  <si>
    <t>KAL Fehler (KAL-Driften Elektrolyte)</t>
  </si>
  <si>
    <t xml:space="preserve">1178: Pump calibration error detected. Solution packs BE-01 faulty. </t>
  </si>
  <si>
    <t>Battery error reading zero %</t>
  </si>
  <si>
    <t>Customer called stating that after rebooting analyzer got status code 2</t>
  </si>
  <si>
    <t>Checked calibration data and found K failed.</t>
  </si>
  <si>
    <t>lac glu响应超出范围，报错0378</t>
  </si>
  <si>
    <t>试管夹断裂，需要借件903-584一个</t>
  </si>
  <si>
    <t>温度感应器线断裂，需要借件905-908</t>
  </si>
  <si>
    <t>REPLACEMENT OF Po2 electrode</t>
  </si>
  <si>
    <t>Afprøvet og undersøgt. Log efterset. OXI komplet test. Hans Peter har skiftet slangeklemme ventil samt oxi slange.</t>
  </si>
  <si>
    <t>Analysator macht lautes Geräusch</t>
  </si>
  <si>
    <t xml:space="preserve">Aparat zg³asza³ b³¹d sprzêtowy oksymetrii. Regulacja lampy halogenowej. Kalibracja tHb od serwisu. Testy. Aparat sprawny. </t>
  </si>
  <si>
    <t>Verunreinigung im Storage Wheel.</t>
  </si>
  <si>
    <t>found problem with QC lot</t>
  </si>
  <si>
    <t>Waste tubes is blocked</t>
  </si>
  <si>
    <t>K结果偏高，测试卡初始化失败</t>
  </si>
  <si>
    <t>报错1024，需要借件944-212（14308）</t>
  </si>
  <si>
    <t>存储盘螺丝松动,有异响，需要借件903-378一个</t>
  </si>
  <si>
    <t>加借903-030，636-452各一个。</t>
  </si>
  <si>
    <t xml:space="preserve">Vérification complète </t>
  </si>
  <si>
    <t xml:space="preserve">Lamp intensity low,  neon lamp errors -- ran complete oxy test hemolyzer and lamp failed </t>
  </si>
  <si>
    <t>Found halogen intensity very high.</t>
  </si>
  <si>
    <t>Vorige week,werd er een vals positief patientstaal gemeten voor TnT</t>
  </si>
  <si>
    <t>Gerät überprüft , Fehlerlog überprüft</t>
  </si>
  <si>
    <t>报错 4587，借903-198一个。</t>
  </si>
  <si>
    <t>温度上不去 1020,借636-652，903-128各一个。
6月10日加借 903-138一个。</t>
  </si>
  <si>
    <t>Oxi issue</t>
  </si>
  <si>
    <t>Sensor bay door would not close. Nathan had previously attended this analyser for the same issue and found a loose cable.</t>
  </si>
  <si>
    <t>血红蛋白定标失败 0210</t>
  </si>
  <si>
    <t>GLU,LAC定标不过 0210</t>
  </si>
  <si>
    <t>Einlass offen bei Messung 1190
Seit SW Upgrade 3.4 vermehrt aufgetreten</t>
  </si>
  <si>
    <t>无法加入试剂包 1165，0378,0210,1227</t>
  </si>
  <si>
    <t>无法开机，借910-343一个</t>
  </si>
  <si>
    <t>Undersøgt. Har gjort det igen.</t>
  </si>
  <si>
    <t xml:space="preserve">E'lyte kalibrationsfehler, zu hohe Driften, beide Airventile kleben im Ventilkörper, </t>
  </si>
  <si>
    <t>Screen locking up during boot. Installed cf card with no change.  Ordered new 945 computer.</t>
  </si>
  <si>
    <t>Issues with recently with replacing SP’s and SC’s documented in action logbook on 5-25 and 6-01. There have been others. SP’s not recognized. SC’s PO2 won’t calibrate and or QC won’t come in. Proactive onsite service is needed.</t>
  </si>
  <si>
    <t>定标失败，借944-216（14259），944-214（14322）各一张。</t>
  </si>
  <si>
    <t>进样针弯折，借636-549,903-171（不可借用，已告知）</t>
  </si>
  <si>
    <t>定标终止，借944-258（14391）一个</t>
  </si>
  <si>
    <t>Calibration has failed of the parameters except pO2.</t>
  </si>
  <si>
    <t>Error 637, gas 2 cylinder low pressure. Performed service diagnostics gas test, gas 2 failed test.</t>
  </si>
  <si>
    <t>Suspect sample volume has increased since going live causing accelerated wear on membranes</t>
  </si>
  <si>
    <t>ﾌﾟﾘﾝﾀｰ印字の斜行</t>
  </si>
  <si>
    <t>Rinse error 508 - pH rinse valve not functioning.</t>
  </si>
  <si>
    <t>none necessary</t>
  </si>
  <si>
    <t xml:space="preserve">Bildschirm nimmt andere Farbe an wenn er bewegt wird. Touchscreen ohne Funktion </t>
  </si>
  <si>
    <t>Fehlersuche
Am Ausgang des Netzteils kommen keine Spannungen an
Sicherungen geprüft</t>
  </si>
  <si>
    <t>LP Tausch wird ständig verlangt.</t>
  </si>
  <si>
    <t xml:space="preserve">Replaced borrowed SC </t>
  </si>
  <si>
    <t xml:space="preserve">SC </t>
  </si>
  <si>
    <t>Found that with trying to correct printing issue and setting the printer to select printer from list stopped the analyzer from automatically logging off when a sample was ran unless you hit start button.</t>
  </si>
  <si>
    <t xml:space="preserve">Gerät überprüft und gereinigt, Oxi Complet Test durchgeführt </t>
  </si>
  <si>
    <t>Pco2 Na, Ca parameter was inactive.</t>
  </si>
  <si>
    <t>Blocage fluidique</t>
  </si>
  <si>
    <t>BNP温度传感器故障 借905-908一个</t>
  </si>
  <si>
    <t xml:space="preserve">Provjera sustava.
Kiveta u Oxymetru vjerojatno ima pukotinu ili je kontaminirana. </t>
  </si>
  <si>
    <t xml:space="preserve">Supplied and fitted l pump tube.  </t>
  </si>
  <si>
    <t xml:space="preserve">Error 316 neon lamp.  Per manual will replace oxy pcb.  Part number 903-675 replaced not in the CRM. </t>
  </si>
  <si>
    <t xml:space="preserve">Zeitweise Ca Rilibäkverletzung
Immer wieder Driftfehler bei den Elektrolyten
</t>
  </si>
  <si>
    <t>Bildschirmschoner ist aktiv. Touchscreen ohne Funktion. Auf dem Bildschirm Wechseln die Farbe, wenn sie bewegt wird.</t>
  </si>
  <si>
    <t xml:space="preserve">Pressure test vacuum error </t>
  </si>
  <si>
    <t xml:space="preserve">Inlet gasket due for replace </t>
  </si>
  <si>
    <t>QC 1+ verwendet</t>
  </si>
  <si>
    <t>Undersøgt. Trykprøvet mm. Prøvet med dummyer istedet for Crea elektroder.</t>
  </si>
  <si>
    <t xml:space="preserve">Optical Unit erneuern </t>
  </si>
  <si>
    <t>Optische Einheit defekt.</t>
  </si>
  <si>
    <t>Has battery cell fault</t>
  </si>
  <si>
    <t>Fehlersuche, Einlaßmodul nicht mehr funktionsfähig - Nadel komplett verbogen und Einlaßdichtungshalter abgebrochen - ein Rest steckt noch im Modul, weist eindeutig auf Fehlbedienung eines Anwenders hin</t>
  </si>
  <si>
    <t>CAP cross over material METHb results are 1% higher than target. METHb blood sample comparisons are approximately 1% higher than peer results . All diagnostics, QC and VK results are in range. All setup is configured correctly and inspection shows instrument in good condition throughout.</t>
  </si>
  <si>
    <t>Ausdruck zeigt keine Werte die Außerhalb der Range sind.</t>
  </si>
  <si>
    <t>PCO2质控不过</t>
  </si>
  <si>
    <t>Plexus released new software for the TCM5 to be installed.</t>
  </si>
  <si>
    <t>Issues with Ca,NA, Ref.  Suspect customer has ECMO built up in instrument. Inspection did not show anything.</t>
  </si>
  <si>
    <t>Kalibration gescheitert (TnI), Werte zu hoch (650-750), 3x über 700.</t>
  </si>
  <si>
    <t>Ddimer Kal zur Inbetriebnahme des Parameters erforderlich.</t>
  </si>
  <si>
    <t>K报阻抗错误，温度下层超出范围，借903-581一个</t>
  </si>
  <si>
    <t>断电后定标失败，需要借件944-214（14322）</t>
  </si>
  <si>
    <t>ディスプレイ表示しない</t>
  </si>
  <si>
    <t>定标中断，借944-214（14322）和944-220（14401）各一张</t>
  </si>
  <si>
    <t>Fehleranalyse keine Ansaugung während Probe erkannt</t>
  </si>
  <si>
    <t>On inspection of the pins it was found that one had been pushed up and it had not returned to the correct position.</t>
  </si>
  <si>
    <t>Fehler 1190 während Messungen
Fehler Vorort nicht reproduzierbar</t>
  </si>
  <si>
    <t xml:space="preserve">Prístroj vydáva zvuk  - vysoký tón </t>
  </si>
  <si>
    <t>checked the analyzer and found issue with CPU unit .</t>
  </si>
  <si>
    <t xml:space="preserve">Pump rotors not spinning </t>
  </si>
  <si>
    <t>checked and found that the printer head gears were broken,
it happens due to mishandling by the user.</t>
  </si>
  <si>
    <t>Sporadisch Fehler 882
Mischerträger Schlupf erkannt
FlexQ bereits mehrmals kalibriert</t>
  </si>
  <si>
    <t xml:space="preserve">Erneut Fehler 882
Mischerträger Schlupf erkannt
Mischerträger bereits 1x ersetzt
</t>
  </si>
  <si>
    <t>Per phone conversation found issue was pH sealing print.</t>
  </si>
  <si>
    <t xml:space="preserve">nejde nakalibrovat pH, ani po precisteni, dekontaminaci, ani po vymene ref membrany chyby 376,377,378,379 </t>
  </si>
  <si>
    <t>Patientenmessungen werden nach kurzer Zeit abgebrochen mit den Fehlern 5689, 5691 und 5694 Rotatestoragewheel 24, 28 und 40. Cartridge werden nicht alle erkannt.</t>
  </si>
  <si>
    <t xml:space="preserve">QC SO2 Level B außer Bereich. Trotz Tausch des LP Fehler bleibt bestehen. </t>
  </si>
  <si>
    <t>System überprüft =&gt; Hemolyser defekt</t>
  </si>
  <si>
    <t>Faulty sensor interface PCB</t>
  </si>
  <si>
    <t xml:space="preserve">Sensor cassette failure (1361) - Internal reference electrode error in sensor cassette.  </t>
  </si>
  <si>
    <t>site visit to collect fresh service dump for RMED investigation</t>
  </si>
  <si>
    <t>Need to check the Sensor Board for any damage.</t>
  </si>
  <si>
    <t>PCO2,NA,LAC,GLU定标不过 0210</t>
  </si>
  <si>
    <t>Sporadische Driften</t>
  </si>
  <si>
    <t>Halogen lamp voltage too low
Halogen lamp intensity too high</t>
  </si>
  <si>
    <t>Oxi lamp high 4095</t>
  </si>
  <si>
    <t xml:space="preserve">Gerät überprüft, Alle Safepositionen werden im Service Menü erreicht, prosesswheel, storagewheel, getestet, alles i.O
Gerät nach Service initialisiert und ist Messbereit. Blank Messungen durchgeführt, alles i.O
 </t>
  </si>
  <si>
    <t xml:space="preserve">Fixed Assinged QC ranges enabled </t>
  </si>
  <si>
    <t xml:space="preserve">pCO2 low sensitivities </t>
  </si>
  <si>
    <t>报错1305</t>
  </si>
  <si>
    <t>定标底部外露，光学单元超出范围，报错1024和1031,需要借件903-364和903-236</t>
  </si>
  <si>
    <t>CL电极定标不稳，借945-617一个</t>
  </si>
  <si>
    <t>Uhrzeit verstellt sich</t>
  </si>
  <si>
    <t xml:space="preserve">Sensor cassette pCO2 calibration failure.  </t>
  </si>
  <si>
    <t>报错1352 借903-199一个</t>
  </si>
  <si>
    <t>报错1223 1259 借903-329一个</t>
  </si>
  <si>
    <t>报错1068 借903-210一个</t>
  </si>
  <si>
    <t>样本无法固定 借903-584 2个</t>
  </si>
  <si>
    <t>最大暗视野测试超范围 1028,借903-364一个。</t>
  </si>
  <si>
    <t>报错1035 借903-364一个</t>
  </si>
  <si>
    <t>オキシキャルエラー
Neon lamp intensity too low
Neon number too low
サービスオキシテストにてNeon intensity failed</t>
  </si>
  <si>
    <t xml:space="preserve">Lactate QC6+ level 3 issues. </t>
  </si>
  <si>
    <t>Inlet module broken</t>
  </si>
  <si>
    <t>Sensor bay sluit niet na vervangen van sensorcassette. Bay wil dichtgaan, maar laatste cm blijft open, waarna bay helemaal open gaat staan.
Gedemonteerd en het lipje dat van de bovenste klep in de sensor zit iets rechter gebogen. Na montage en opstart werkt alles weer normaal.
Sensor cassette vervangen en ABL opgestart.
Gekalibreerd en QC gemeten —&gt; oke.</t>
  </si>
  <si>
    <t>Geräteüberprüfung</t>
  </si>
  <si>
    <t>Problème aspiration</t>
  </si>
  <si>
    <t xml:space="preserve">Problème d'aspiration </t>
  </si>
  <si>
    <t xml:space="preserve">Nefunkèný prenos výsledkov do LIS </t>
  </si>
  <si>
    <t>开机报错，需要借件903-228和902-972</t>
  </si>
  <si>
    <t xml:space="preserve">Checked data logs. Found errors. </t>
  </si>
  <si>
    <t>报错1034,1020，借903-197一个</t>
  </si>
  <si>
    <t>PCO2定标不过 0210</t>
  </si>
  <si>
    <t xml:space="preserve">Software Upgrade TCM5 to Version V1.2, FAN 915-380. </t>
  </si>
  <si>
    <t xml:space="preserve">Software Upgrade unit to Version V1.2, FAN 915-380. </t>
  </si>
  <si>
    <t>打印机故障 借910-275一个</t>
  </si>
  <si>
    <t>“Parameters not installed”.</t>
  </si>
  <si>
    <t>定标无法通过，借945-377一个</t>
  </si>
  <si>
    <t>CL,PCO2,PH,NA定标不过 1319,1315,1321</t>
  </si>
  <si>
    <t>LAC,GLU定标不过 借891-051  32个</t>
  </si>
  <si>
    <t>加热传感器错误，需要借件903-581一个</t>
  </si>
  <si>
    <t>报错5257 借944-394 （14411）一张</t>
  </si>
  <si>
    <t>报错1029，需要借件903-364和903-236</t>
  </si>
  <si>
    <t>Inspection of the system revealed there are rinse errors above option key issue.</t>
  </si>
  <si>
    <t>报错0529，液体传感器失败，需要借件903-199和902-925各一个</t>
  </si>
  <si>
    <t>测量时血氧值无法测量，需要借件902-980</t>
  </si>
  <si>
    <t>报错1024，借件903-236</t>
  </si>
  <si>
    <t>报错1999，需要借件903-113</t>
  </si>
  <si>
    <t>报错376576，需要借件902-823和945-603</t>
  </si>
  <si>
    <t xml:space="preserve">Analyser failing calibration and QCs for pC02 and lactate, sensitivity not rising above 5 %
 </t>
  </si>
  <si>
    <t>Analyser in intervention screen asking for solution pack change, unable to pump solutions.</t>
  </si>
  <si>
    <t xml:space="preserve">Flüssigkeitssensor defekt </t>
  </si>
  <si>
    <t>断电后无法开机，借903-381一个</t>
  </si>
  <si>
    <t>Check Calibration reports, Senstivity of Crea is low</t>
  </si>
  <si>
    <t>Einbau der bestellten Ersatzteile</t>
  </si>
  <si>
    <t>Gehäuse am Bracode Scanne (Storage Wheel ) defekt.</t>
  </si>
  <si>
    <t>Sampler Erkennung fehlerhaft</t>
  </si>
  <si>
    <t xml:space="preserve">Akku zeigt dauerhaft auf 0% An </t>
  </si>
  <si>
    <t>QC tjek</t>
  </si>
  <si>
    <t>PO2(T) not showing up on patient results. Enabled OXI parameters on result in question. None of those are out of reportable ranges. HbF is not enabled. Can not turn on HBF until VK kit is run to validate new parameter.</t>
  </si>
  <si>
    <t>New sensor interface PCB required from previous visit</t>
  </si>
  <si>
    <t xml:space="preserve">Riešené po telefóne bez nápravy chyby Analyzátor bol den bez SP. </t>
  </si>
  <si>
    <t xml:space="preserve">Arrived onsite and checked all tubing. Flushed tubing and reassembled. Found piece of solution pack still on nipple cause the new solution pack not to seat properly. </t>
  </si>
  <si>
    <t>处理盘复位失败，借580-098,636-571各一个</t>
  </si>
  <si>
    <t>Air in sample,insufficient sample</t>
  </si>
  <si>
    <t>1184 hibakód jelezve, oldat, felszívótű tartó csere nem oldja meg a helyzetet
---
pinch valve működése bizonytalan, és inkább rossz</t>
  </si>
  <si>
    <t>Ableitströme erkannt, Gerinsel erkannt, LP def.</t>
  </si>
  <si>
    <t>VK kit material for HbF needs to be run to validate parameter to see if temp correction works.</t>
  </si>
  <si>
    <t xml:space="preserve">pO2 failing QC lvl 3 </t>
  </si>
  <si>
    <t>Data Logs durch Zentrale angefordert</t>
  </si>
  <si>
    <t xml:space="preserve">SP leaking, waste manifold contaminated. </t>
  </si>
  <si>
    <t>NA定标失败，1319；不均匀3溶液，1539</t>
  </si>
  <si>
    <t>测试卡存储舱门无法打开，借903-198一个</t>
  </si>
  <si>
    <t>Reolacemento of new pco2 electrode</t>
  </si>
  <si>
    <t xml:space="preserve">Leaking from inlet gasket. Found blood clot in the waste tubing below the inlet gasket. Found tubing nipple on the tubing organizer damaged.  </t>
  </si>
  <si>
    <t>Immer wieder Ca Drift
Kunde bereits Ref. und Ca membraniert</t>
  </si>
  <si>
    <t>Überprüfung der Elektrodenkanäle</t>
  </si>
  <si>
    <t>サンプル測定が中止する</t>
  </si>
  <si>
    <t xml:space="preserve">Return on site to resolve PO2(T) issue. </t>
  </si>
  <si>
    <t xml:space="preserve">Kovarova ma kontaktovala ze jej nejde na tento pristroj dialkovka, na aqt aro a abl90 neo ide, vraj mali vypadok, it vraj konrolovalo vsetko. </t>
  </si>
  <si>
    <t>PROBLEMAS AL INICIALIZAR.</t>
  </si>
  <si>
    <t>Fehlersuche ==&gt; Datum unter Windows falsch (26.08.2018)</t>
  </si>
  <si>
    <t>Follow up needed after recent service.</t>
  </si>
  <si>
    <t>Po2 failure.</t>
  </si>
  <si>
    <t>Szkolenie personelu</t>
  </si>
  <si>
    <t>Analyser failing again after REF electrodes were previously replaced</t>
  </si>
  <si>
    <t>Looked in data logs,  found that on June 8, 2018 on the one analyzer and June 9, 2018 on other analyzer calibration log was archived.  So I looked and searched for archives for calibration.  They were not in analyzers.</t>
  </si>
  <si>
    <t xml:space="preserve">Contrôle des rotations des différentes roues </t>
  </si>
  <si>
    <t xml:space="preserve">KAL und QC ohne Beanstandung 
Bei Messung 581 Oxi Spectrum Missmatch 292 Trübung zu hoch
</t>
  </si>
  <si>
    <t xml:space="preserve">Gerinsel im Oximodul erkannt, Verstopfung in den Fließwegen erkannt, immer wieder Wartungsarbeiten, Dichtungen sollen getauscht werden, Fehler tritt sporadisch auf, </t>
  </si>
  <si>
    <t>The battery is displaying 0% charge even though its plugged into the mains and there is no battery error present.</t>
  </si>
  <si>
    <t>Confirmed reported issues, pCO2 calibration failing due to sensitivity &lt;15%. Customer tried 2 sensor cassettes (946-008 R0772N048). Both SCs failed due to the same issue. Performed visual inspection and service diagnostics, ran sensor simulator test, no failures observed. Suspect problematic sensor cassettes.</t>
  </si>
  <si>
    <t>Confirmed reported issues, pCO2 calibration failing due to sensitivity &lt;15%. Customer tried 2 sensor cassettes (946-008 R0773N191). Both SCs failed due to the same issue. Performed visual inspection and service diagnostics, ran sensor simulator test, no failures observed. Suspect problematic sensor cassettes.</t>
  </si>
  <si>
    <t>The barcode reader was not working and turning the analyser off and on failed to resolve this.  The barcode reader was removed and all cable connections were secure.</t>
  </si>
  <si>
    <t>Fehlersuche ==&gt; Keine QC-Messwerte Oximetrie
THb-Kalibrierung wird abgebrochen</t>
  </si>
  <si>
    <t>报错5222，借944-216（14294）一个</t>
  </si>
  <si>
    <t xml:space="preserve">Fehlersuche, Archiv zeigt immer wieder Spannungsfehler bei der Neonlampe, </t>
  </si>
  <si>
    <t>Check the system.check the logs.check the calibration logs. Check the ca parameter sensitivity.
Check the membrane &amp; electrode.</t>
  </si>
  <si>
    <t xml:space="preserve">Unit giving errors for detecting hypochlorite in analyzer. </t>
  </si>
  <si>
    <t>Testy serwisowe</t>
  </si>
  <si>
    <t xml:space="preserve">Halogen Lamp intensity too high, resulting in incorrect oximetry readings during QC. </t>
  </si>
  <si>
    <t>Fehler 1278: Flüssigkeitsmenge oberhalb Warngrenze</t>
  </si>
  <si>
    <t>CO2灵敏度超范围，借945-612一个</t>
  </si>
  <si>
    <t>need to change the CPU</t>
  </si>
  <si>
    <t>clot error</t>
  </si>
  <si>
    <t>报错4794 借636-549一个</t>
  </si>
  <si>
    <t>报错5784 借636-539 903-138 902-924 944-220（14087）944-268（13747）缺货</t>
  </si>
  <si>
    <t>Customer replaced four sensor cassettes and the solution pack but did not help.</t>
  </si>
  <si>
    <t xml:space="preserve">Kein Fernzugriff 
Netop Host startet nicht </t>
  </si>
  <si>
    <t xml:space="preserve">Pressure vacuum test error </t>
  </si>
  <si>
    <t xml:space="preserve">Calibration failure on Lactate </t>
  </si>
  <si>
    <t xml:space="preserve">SW Upgrade to V3.4 </t>
  </si>
  <si>
    <t>SC calibration failed.</t>
  </si>
  <si>
    <t>PH,CO2,O2,NA,K,CA,CL定标不过</t>
  </si>
  <si>
    <t xml:space="preserve">Vérification de l'analyseur </t>
  </si>
  <si>
    <t xml:space="preserve">Contrôle des canaux de électrodes </t>
  </si>
  <si>
    <t>CO2定标不过 0378</t>
  </si>
  <si>
    <t xml:space="preserve">FAN 915-380 </t>
  </si>
  <si>
    <t>读取条码失败，借910-304,905-960各一个</t>
  </si>
  <si>
    <t>报错3415，需要借件903-329一个</t>
  </si>
  <si>
    <t>报错5784，借903-030一个</t>
  </si>
  <si>
    <t>Erneut Fehler 0882
Mischerträger bereits 2x ersetzt
Fehler kommt mind. 1x am Tag</t>
  </si>
  <si>
    <t>Po2-Fehler in Level C</t>
  </si>
  <si>
    <t xml:space="preserve">Thb drifting and inhomogeneous cal 3 </t>
  </si>
  <si>
    <t>Checked analyzer fluid flow. Found bent inlet probe. Checked liquid sensors, pump and pinch valve. All checked okay.</t>
  </si>
  <si>
    <t>Contrôle module oxymétrie (spectrophotomètre et hémolyseur)</t>
  </si>
  <si>
    <t xml:space="preserve">Failing to print </t>
  </si>
  <si>
    <t>After providing stand by sensor board, pO2 value is not coming in the sample measurement.</t>
  </si>
  <si>
    <t>试剂包漏电流。报错 0964</t>
  </si>
  <si>
    <t>NA,PH,CO2,CL定标不过</t>
  </si>
  <si>
    <t>上机后仍报错1024，加借903-364一个</t>
  </si>
  <si>
    <t>干燥前温度超出范围，报错1068,需要借件903-210</t>
  </si>
  <si>
    <t>センサー汚れによる開閉不良。</t>
  </si>
  <si>
    <t>Reviewed time setting within windows. Observed DST was not activated although it had been activated initially several months ago.</t>
  </si>
  <si>
    <t>Completed inspection of data logs and found communication errors and rebooting occurred last 2 days. Autocheck errors normal operating procedures during restarting.</t>
  </si>
  <si>
    <t>Door gets stuck halfway and skew - spring almost loose and stuck on the side.</t>
  </si>
  <si>
    <t>Halterung Cartridge herausgesprungen-&gt;neu eingesetzt</t>
  </si>
  <si>
    <t>溶液交換対応</t>
  </si>
  <si>
    <t xml:space="preserve">Inhomogene spüllösung, Kal. Fehler Flow selektor, LS Justage Fehler </t>
  </si>
  <si>
    <t>Opended instrument and checked power supply ,CF card and CPU board.</t>
  </si>
  <si>
    <t>扫不到条形码，借902-924一个</t>
  </si>
  <si>
    <t>Gluキャリブレーション時の電極が不安定（応答不良）頻発。</t>
  </si>
  <si>
    <t xml:space="preserve">Assistance with LIS connectivity. </t>
  </si>
  <si>
    <t xml:space="preserve">Software Upgrade analyser to Version V3.4, FAN915-384. </t>
  </si>
  <si>
    <t xml:space="preserve">Replaced failed SC  </t>
  </si>
  <si>
    <t xml:space="preserve">Software upgrade to v3.4 FAN915-384 </t>
  </si>
  <si>
    <t xml:space="preserve">Failed to aspirated samples error occurred few times in the past week. </t>
  </si>
  <si>
    <t>pO2 parameter deactivate again and again with the auto calibration taken by the analyzer, Solution pack installed by the user on 27 june, till now the solution pack having 24 cycles remaining.</t>
  </si>
  <si>
    <t>无法连接试剂包，需要借件903-363</t>
  </si>
  <si>
    <t>试剂包未连接</t>
  </si>
  <si>
    <t>2 point calibration failed while installing solution pack</t>
  </si>
  <si>
    <t>报错2168-442，借636-539一个</t>
  </si>
  <si>
    <t>Qc Ampules not reading. Found broken ribbon cable</t>
  </si>
  <si>
    <t>Checked data logs. Found errors. Unable to resolve issue. Need more supporting data.</t>
  </si>
  <si>
    <t>Lösungspack wird nicht akzeptiert.
Diverse Parameter fallen immer raus.
Auftrag durch Herrn Gauß</t>
  </si>
  <si>
    <t xml:space="preserve">Consumable failure - unable to read chip </t>
  </si>
  <si>
    <t xml:space="preserve">Site visit to replace battery with new battery module. </t>
  </si>
  <si>
    <t>Error 1305
Temperature malfunction</t>
  </si>
  <si>
    <t>温度错误，借903-183一个</t>
  </si>
  <si>
    <t>CKMB定标失败,需要借件944-216（14567）</t>
  </si>
  <si>
    <t>报错1068 借944-212（14280）944-216（14259）各一张</t>
  </si>
  <si>
    <t>Need to check the procedure which was followed while changing the membrane, also need to check the membrane for any leakage.</t>
  </si>
  <si>
    <t>Kunde meldet abweichung zu Gerät Gebs
Betroffener Parameter : Na
MedTech am 05.07.2018 vor Ort,
Gerinnsel in pH entdeckt, O-Ring ersetzt
Danach meldet Kunde erneut Abweichung</t>
  </si>
  <si>
    <t>Found waste detector to be defective.</t>
  </si>
  <si>
    <t>Vermehrt Proben Problem
FlexQ bricht Messungen ab</t>
  </si>
  <si>
    <t xml:space="preserve">Kunde meldet abweichung zu Gerät Neo
Betroffener Parameter : Na
MedTech am 05.07.2018 vor Ort,
Gerinsell in pH entdeckt, O-Ring ersetzt
Ref. Membrane erneuert, auch mit Blutresten
Gerinnsel in pCO2 gereinigt
</t>
  </si>
  <si>
    <t>Przeciek z uszczelki wlotu</t>
  </si>
  <si>
    <t>软件打不开 software error</t>
  </si>
  <si>
    <t>进样支架断裂，报错1223和1260，需要借件903-584*2和903-329</t>
  </si>
  <si>
    <t>温度-B,借902-972一个。</t>
  </si>
  <si>
    <t>打印机无法打印
，借910-286一个。</t>
  </si>
  <si>
    <t>定标失败，需要借件944-220（14239）</t>
  </si>
  <si>
    <t>进样舱门无法开合，借903-224一个</t>
  </si>
  <si>
    <t xml:space="preserve">Software upgrade to V3.4 </t>
  </si>
  <si>
    <t xml:space="preserve">Software Upgrade to V3.4 </t>
  </si>
  <si>
    <t>Liquid sensor values are out of acceptable range.</t>
  </si>
  <si>
    <t>Inlet probe bent, Liquid flonw line clean.</t>
  </si>
  <si>
    <t>SP and SC Need to replaced with new one.</t>
  </si>
  <si>
    <t>锂子响应错误，借903-581一个</t>
  </si>
  <si>
    <t>CO2，CL定标不过 0210,1227</t>
  </si>
  <si>
    <t>光学强度超范围1031，屏幕发黄,借903-364，636-571各一个。</t>
  </si>
  <si>
    <t>HCT值不能被测得，借903-329一个</t>
  </si>
  <si>
    <t>Start the analyzer, there is multiple error shows in system message, and also sample aborted again and again because of no leading air segment in to the inlet section.</t>
  </si>
  <si>
    <t>Check the Replacement schedule.</t>
  </si>
  <si>
    <t xml:space="preserve">Fehler 5694 </t>
  </si>
  <si>
    <t xml:space="preserve">Advice line </t>
  </si>
  <si>
    <t xml:space="preserve">Unable to logon to any user accounts including service account. Suspect user database is corrupted.
</t>
  </si>
  <si>
    <t>Error 1361
Internal reference electrode error in sensor cassette</t>
  </si>
  <si>
    <t>Fluid blockage error. Found clot in waste connector line.  Small clear tubing was disconnected from manifold.</t>
  </si>
  <si>
    <t>Error 1218
System Cycle Failed</t>
  </si>
  <si>
    <t>夹阀断裂，需要借件903-129一个</t>
  </si>
  <si>
    <t>Ca sensitivity high. Found missing seal rings on Glucose and PO2 causing Reference and Ph chamber to fill with blood.</t>
  </si>
  <si>
    <t xml:space="preserve">Light Intensity too high </t>
  </si>
  <si>
    <t>Erreur de conditionnement pH-GDS sporadique (garantie)</t>
  </si>
  <si>
    <t xml:space="preserve">Customer was having leak detected error 663 after replacing reference membrane. </t>
  </si>
  <si>
    <t xml:space="preserve">System überprüft =&gt; Pumperad 2 quietscht </t>
  </si>
  <si>
    <t>Datenverbindung nicht möglich</t>
  </si>
  <si>
    <t xml:space="preserve">Crea Empf. Fehler, Flüssigkeitstransportfehler </t>
  </si>
  <si>
    <t xml:space="preserve">Flüssigkeitstransport fehlerhaft </t>
  </si>
  <si>
    <t>USB stick(s) worden niet herkend waardoor er geen Status overzicht gemaakt kan worden.</t>
  </si>
  <si>
    <t>无法连接试剂包，借902-989、903-228各一个</t>
  </si>
  <si>
    <t>Sensor cassette calibration failed and due to leakage of sensor cassette sensor board has damaged.</t>
  </si>
  <si>
    <t>GIVING TEMP ERROR 1303 DURING SYSTEM CYCLE. TRIED  ZERO CHECK AND TEMP DID NOT GO UP. SOME PARTS WERE SENT TO FEDEX AND SOME TO MY HOME. HAD TO GO BACK AND GET PARTS</t>
  </si>
  <si>
    <t xml:space="preserve">Device was encountering a possible fluid blockage error during system cycle. 	</t>
  </si>
  <si>
    <t>GLU 定标失败 借903-581一个</t>
  </si>
  <si>
    <t>压力蒸空错误</t>
  </si>
  <si>
    <t>定标失败 借944-220（14531）一个</t>
  </si>
  <si>
    <t>Checked software version and upgraded to 1.1.1. Then reconnected printer.Instrument is showing printer door is open.Checked cable of door lock sensor. It is damaged.</t>
  </si>
  <si>
    <t>pO2応答異常</t>
  </si>
  <si>
    <t>ミキサートレイユニット交換にて改善</t>
  </si>
  <si>
    <t>Aucune détection d’ouverture du volet aspiration d’échantillons (sporadique)</t>
  </si>
  <si>
    <t>Lactate response error.</t>
  </si>
  <si>
    <t>Found machine with multiple errors under fluid transport test screen</t>
  </si>
  <si>
    <t>PCU fan noisy, bearing failed.</t>
  </si>
  <si>
    <t xml:space="preserve">Oximetrieventil schaltet schlecht </t>
  </si>
  <si>
    <t>Checked calibration data and consumables replacement data. Also checked patients data.Need to check with Quality control</t>
  </si>
  <si>
    <t>Fluid blockage error 2106</t>
  </si>
  <si>
    <t xml:space="preserve"> Fluid blockage error 2106</t>
  </si>
  <si>
    <t>电源烧毁 借910-285一个</t>
  </si>
  <si>
    <t>更换910-285一个后故障仍未排除，加借910-342一个。</t>
  </si>
  <si>
    <t>屏幕花屏,借910-298一个。</t>
  </si>
  <si>
    <t>报错5297，借636-536,836-166各一个</t>
  </si>
  <si>
    <t xml:space="preserve">Vérification complète de l'analyseur, de l'historique des calibrations et des activités </t>
  </si>
  <si>
    <t>LAC定标失败，借945-619一个</t>
  </si>
  <si>
    <t>Ca drift on firs calibration after cleaning</t>
  </si>
  <si>
    <t>In the analyzer the insert cartridge door is open, need to close.</t>
  </si>
  <si>
    <t xml:space="preserve">Joint d'introduction ne coulisse pas, </t>
  </si>
  <si>
    <t xml:space="preserve">Contrôle de l’écran tactile </t>
  </si>
  <si>
    <t>Sprawdzenie igły.</t>
  </si>
  <si>
    <t>No test remains in Solution pack -&gt; Replace the Solution pack</t>
  </si>
  <si>
    <t>Found evidence of another clot in waste lines.</t>
  </si>
  <si>
    <t>接口板腐蚀,借902-972一个。</t>
  </si>
  <si>
    <t xml:space="preserve">Fluid blockage error and spectrometer hardware status failure </t>
  </si>
  <si>
    <t>屏幕触摸不灵敏，需要借件910-298一个</t>
  </si>
  <si>
    <t>条码扫描器故障 借910-304一个</t>
  </si>
  <si>
    <t>报错3412，借903-112一个</t>
  </si>
  <si>
    <t>不能开机，借910-343一个</t>
  </si>
  <si>
    <t xml:space="preserve">Glu. driftet sehr häufig bei der Kalibration. </t>
  </si>
  <si>
    <t xml:space="preserve">When checking the waste detector in service mode, the T_ambient voltage is observed outside of the acceptable range and a waste status error is generated. Also, the waste detector is observed connected to j10 pins 3 &amp; 4 of the bottle illumination pcb instead of pins 1 &amp; 2. </t>
  </si>
  <si>
    <t>Kein Fehler festgestellt. 
Am 12.07.2018 an das Gerät den Fehler :“Rotatestoragewheel_24“ angezeigt.</t>
  </si>
  <si>
    <t xml:space="preserve">Analysator repariert in -R-Zentrale, geliefert ins Technikbüro Frankfurt. Analysator noch verpack, ausgepackt. Sehr hohe Rüstzeit durch Stau, ausgelöst durch Autobahnsperrung, bis drei Stunden Wartezeit bis Polizei aus Stau befreit. </t>
  </si>
  <si>
    <t>Fließfehler, keine Messung möglich, Vacuumfehler, Verbindungsschlauch zw. Messkammer und Hemolysator def.</t>
  </si>
  <si>
    <t>机器花屏，需要借件910-320和910-274</t>
  </si>
  <si>
    <t>Fluid errors will not start up</t>
  </si>
  <si>
    <t>na定标失败</t>
  </si>
  <si>
    <t xml:space="preserve">Software Upgrade.  </t>
  </si>
  <si>
    <t xml:space="preserve">Software Upgrade analyser to Version V 3.4, FAN915-384. </t>
  </si>
  <si>
    <t>Crea Kal Fehler</t>
  </si>
  <si>
    <t xml:space="preserve">Clot catchers-replacement </t>
  </si>
  <si>
    <t xml:space="preserve">Analyzer needs cleaning procedure performed. Fluid blockage error and spectrometer hardware failure. </t>
  </si>
  <si>
    <t>老师怀疑机器检测钠离子不准</t>
  </si>
  <si>
    <t>系统检查失败 1031,借903-364一个。</t>
  </si>
  <si>
    <t>Opened instrument and removed old printer unit.</t>
  </si>
  <si>
    <t>Halogenlampen Intensität zu hoch. Auf Ersatzteil in der GS gewartet. Nicht geliefert worden.</t>
  </si>
  <si>
    <t xml:space="preserve">Analyzer doesn't recognize Rinse solution barcode.  I believe it is a software key issue. Worked with Mark Z. And RMED to get new key for instrument. </t>
  </si>
  <si>
    <t>Glu und Lac. sehr instabil. Drift fehler bei jede 2 Kalibration</t>
  </si>
  <si>
    <t>AQT verlangt weiterhin sporadische Reinigung</t>
  </si>
  <si>
    <t>No sample detected during aspiration. Errors 0331 most of the time and sometimes 1271.</t>
  </si>
  <si>
    <t>The noise was coming from the CPU fan and when I removed the cover to investigate I found 2 pieces of paper on top of the fan.</t>
  </si>
  <si>
    <t xml:space="preserve">Einlass bewegt sich nicht, Zahnräder stehen falsch, </t>
  </si>
  <si>
    <t>All three Analysers with reported issues were working upon my arrival.
The advice given was to carry out more regular cleaning of the inlet gaskets and ensure all staff are trained correctly and emphasize the importance of mixing samples. They are using Radiometer syringes as well as BD.</t>
  </si>
  <si>
    <t>Checked data logs and service programs.
Removed inlet and checked connector gasket.
Printer is working ok, despite the reported issue. 
Analyser software is on 3.3 MR1 and will upgraded to V3.4</t>
  </si>
  <si>
    <t xml:space="preserve">The battery isn't holding a charge. </t>
  </si>
  <si>
    <t>Original SWO-384715 closed. Battery needs to be replaced.</t>
  </si>
  <si>
    <t>Hemolyzerleistung zu niedrig</t>
  </si>
  <si>
    <t xml:space="preserve">Client has advised this new tcpO2 sensor is failing calibrations and zero point testing with calibration gas. </t>
  </si>
  <si>
    <t>抽取样本失败，借903-129一个</t>
  </si>
  <si>
    <t xml:space="preserve">Fallo en pO2 </t>
  </si>
  <si>
    <t>光学单元超出范围，仪器无法开机,需要借件910-343和903-364各一个</t>
  </si>
  <si>
    <t>报错 1999,借636-541一个。</t>
  </si>
  <si>
    <t>做样本报1070</t>
  </si>
  <si>
    <t>DMSが立ち上がらない
HDDの認識が遅いときがある</t>
  </si>
  <si>
    <t>Immer wieder Ca und Na Drift
QC pH und Elektrolyten schwankend
Ref. Elektrode bereits 2x ersetzt
Oxi-Modul in Thalwil getestet alles i.o
Power Supply Kundengerät ersetzen
Ref. Membrane Lot = R2255</t>
  </si>
  <si>
    <t>Reviewed all data logs and spoke in depth to Tammy . Cause not readily identified, suspect electrode window accidentally jostling during cleaning. Causing hold</t>
  </si>
  <si>
    <t>crea ｷｬﾘﾌﾞﾚｰｼｮﾝが取れない</t>
  </si>
  <si>
    <t xml:space="preserve">0618 error has returned. After the previous repair, the 0618 error was observed generated after several calibrations. </t>
  </si>
  <si>
    <t xml:space="preserve">System überprüft =&gt; Hemolyser defekt </t>
  </si>
  <si>
    <t>Re-insert the solution pack
Perform the fluid translate check</t>
  </si>
  <si>
    <t>Lösungspack entriegelt nicht, lässt sich nur manuell auswerfen</t>
  </si>
  <si>
    <t>打印机盖板无法打开 借903-001一个</t>
  </si>
  <si>
    <t xml:space="preserve">Fluid blockage error 2106 and Spectrometer hardware failure. </t>
  </si>
  <si>
    <t>之前借的903-364有质量问题， 1031,加借 903-364一个。</t>
  </si>
  <si>
    <t>定标失败，需要借件944-216（14616）</t>
  </si>
  <si>
    <t>放试管夹卡槽断裂，借903-584一个</t>
  </si>
  <si>
    <t xml:space="preserve">Leaking out of inlet caused by blockage </t>
  </si>
  <si>
    <t>Sporadisch Driftalarm bei Ca und Na.
War schon vor Wartung vorhanden.
Bei Wartung durchgeführte Maßnahmen brachten nur für einen Tag Besserung.</t>
  </si>
  <si>
    <t xml:space="preserve">Unit leaking from chamber. Found bad pH seal ring and chamber was extremely dirty. </t>
  </si>
  <si>
    <t>Glu und Lac. Instabil bei Kal und QC</t>
  </si>
  <si>
    <t xml:space="preserve">Software upgrade V3.4 </t>
  </si>
  <si>
    <t>Checked the machine found leaking from new sensor cassette &amp; sensor board was defective</t>
  </si>
  <si>
    <t xml:space="preserve">Customer reported multiple consumables replaced for glucose. Glucose failing level C8301 high out of range on system cycle. 
Sensor cassettes taking over 1 hour to initialize. </t>
  </si>
  <si>
    <t>Divers erreurs Hct-tHb-PCO2 lors du remplacement 1XSP ensuite 1XSC</t>
  </si>
  <si>
    <t>血氧硬件故障 借 903-197 902-980各一个</t>
  </si>
  <si>
    <t>不均匀的QC2溶液，1541</t>
  </si>
  <si>
    <t xml:space="preserve">Chequeo de módulo inlet completo observando que han partido la inlet gasket dentro del módulo y la sonda esta doblada. </t>
  </si>
  <si>
    <t>报错3050,0002，借903-029,636-558,910-304各一个</t>
  </si>
  <si>
    <t>报错0002 借903-198一个</t>
  </si>
  <si>
    <t>check blockege</t>
  </si>
  <si>
    <t xml:space="preserve">Fluid present in pH electrode bay. </t>
  </si>
  <si>
    <t xml:space="preserve">No fluid currently in pH electrode bay, but customer has seen it in the past. </t>
  </si>
  <si>
    <t>新机开箱后发现少一个备件，电解质模块的塑料板没有，借924-054一个</t>
  </si>
  <si>
    <t xml:space="preserve">Analyzer constantly asking to replace gasket and solution pack </t>
  </si>
  <si>
    <t>Upon arrival, found unit having Intermittent Inhomogeneous Samples only on Blood.</t>
  </si>
  <si>
    <t>Multiple consumable failures for Glu.</t>
  </si>
  <si>
    <t>报错1999 借636-549一个</t>
  </si>
  <si>
    <t>报错1068 ,1070借848-037一个</t>
  </si>
  <si>
    <t>Met. Hb Wert bei Ringversuch zu tief, sporadisch ungenügend Probe
Oxi-Ventil schwergängig</t>
  </si>
  <si>
    <t>Passed all service checks</t>
  </si>
  <si>
    <t>Testkassette blockiert das Storage Wheel.</t>
  </si>
  <si>
    <t>Critical count is 220, analyzer shows Error.</t>
  </si>
  <si>
    <t>Checked cartridge door and also for solution pack.</t>
  </si>
  <si>
    <t xml:space="preserve">Confirmed battery icon on main screen indicates 0% charge. Had been at 100% within the the last several days. Service diagnostics indicates the battery is charging, all cell voltages are within specifications. </t>
  </si>
  <si>
    <t>found problem with sensor connector. sometimes its calibrating but it giving error.</t>
  </si>
  <si>
    <t>电路板错误，ph,co2,o2定标不过，借902-972和903-334各一个</t>
  </si>
  <si>
    <t>OXI光谱不匹配，浑浊度过高，借902-980一个</t>
  </si>
  <si>
    <t>定标失败 1031,借903-364一个。</t>
  </si>
  <si>
    <t>打印机故障，po2结果打问号，借910-286和903-581各一个</t>
  </si>
  <si>
    <t>Kein Fehler festzustellen, kal und QC erforderlich.</t>
  </si>
  <si>
    <t xml:space="preserve">Proben werden teilw. abgebrochen, Proben werden nicht erkannt, </t>
  </si>
  <si>
    <t xml:space="preserve">Ongoing testing of sensor cassettes. Long initialization times. Glucose failing. </t>
  </si>
  <si>
    <t>Continuing Glu errors
Consumable troubleshooting
Glu is intermittently failing on the same SC.</t>
  </si>
  <si>
    <t>Verification check is not getting passed .
Sensor cassette initialization is not passing and taking a lot of time .
Showing air detected message intermittently .</t>
  </si>
  <si>
    <t>Aanlyzer message shows open circuit in between the installation of sensor cassette.</t>
  </si>
  <si>
    <t>Customer reported the analyzer had a fluid blockage message, walked her through a rinse and reseating the SP. error still present. She then replaced the SP and the analyzer began to leak from the rear of the SP.</t>
  </si>
  <si>
    <t>TNI定标失败 借944-212（14308）一张</t>
  </si>
  <si>
    <t>Found problem with sensor cassette.</t>
  </si>
  <si>
    <t>Found Cl- and Na+ is out of range.</t>
  </si>
  <si>
    <t xml:space="preserve">Autocheck module is aborting qc vials. </t>
  </si>
  <si>
    <t>check the system. check the logs. check the calibration logs.</t>
  </si>
  <si>
    <t xml:space="preserve">Setsafe 22 (5784)
</t>
  </si>
  <si>
    <t>RE-insert the solution pack
Fiuld transport check</t>
  </si>
  <si>
    <t xml:space="preserve">Software Upgrade. </t>
  </si>
  <si>
    <t>Pat.messungen werden zeitweise abgebrochen, Proben werden nicht richtig angesaugt, Einl.system ist nicht o.k.</t>
  </si>
  <si>
    <t>Error 1011: Missing blank cal</t>
  </si>
  <si>
    <t xml:space="preserve">The instrument was compared to the 820 and the 90 at Kitimat. Patient comparisons were not correlating. </t>
  </si>
  <si>
    <t xml:space="preserve">Investigations effectuées par ingénieur d’application lors de l’installation du dispositif </t>
  </si>
  <si>
    <t>Check Solution pack cycle. cycle was finished. need to replaced</t>
  </si>
  <si>
    <t>数据库损坏 借933-441一个</t>
  </si>
  <si>
    <t>光学单元超出范围，报错1031，需要借件903-364和944-212（14251）</t>
  </si>
  <si>
    <t>Confirmed the network plug was active in the analyzer. Suspected a problem with the cable and or Modtap connection. I found the network cable not securely plugged into the correct modtap connector. I tested each available modtap connector. Determined only one was active, B, the blue connector. The cable was not completely plugged into an active modtap.</t>
  </si>
  <si>
    <t>Ref Elektrode defekt.</t>
  </si>
  <si>
    <t xml:space="preserve">Contrôle des vannes, de l’alignement du FlexQ et de l’étanchéité des chambres de mesures </t>
  </si>
  <si>
    <t>サンプルホルダーの交換を実施しました。</t>
  </si>
  <si>
    <t>The customer has had to replace the inlet due to a user having tried to reseat it themselves.
POCT have tested and it is processing sample ok, but they are concerned that it may not be sitting in the correct position.</t>
  </si>
  <si>
    <t>The customer has put three SC's in this Analyser of different LOT's, but they are still having calibration problems with Glu &amp; Lac.</t>
  </si>
  <si>
    <t>Battery is displaying 0%.
Checked battery cells in service programs and all cells are good.</t>
  </si>
  <si>
    <t>Tests mouvements de l’inlet dans menu de service : en capillaire le retour en position « closed »n’est pas fluide.</t>
  </si>
  <si>
    <t xml:space="preserve">Software Upgrade the analyser to Version V3.4, FAN915-384. </t>
  </si>
  <si>
    <t>Sol pack already replaced by customer, Calibrations ok, service PO2 test ok, possible environment issue.</t>
  </si>
  <si>
    <t xml:space="preserve">Sensor cassette that was replaced yesterday failed system cycle early in the morning. 
Contacted Area Specialist to discuss plans to continue troubleshooting ongoing glucose failures. </t>
  </si>
  <si>
    <t>零点卡校正时氧的零点值不在范围内 借902-972一个</t>
  </si>
  <si>
    <t>Fuga detectada.</t>
  </si>
  <si>
    <t>报错4025，借944-394（14170）一个</t>
  </si>
  <si>
    <t>定标失败，借905-908和903-364各一个</t>
  </si>
  <si>
    <t>Según indica Ma José Díaz fallan los iones, Lac y Crea.</t>
  </si>
  <si>
    <t>Analyzer is failing Autocheck carousel</t>
  </si>
  <si>
    <t>Checked the machine found clot inlet gasket and waste tube</t>
  </si>
  <si>
    <t>Chequeo de neumatica observando que el tuno número 6 se desconecta</t>
  </si>
  <si>
    <t>CRP LQC Fehler
Kunden AQT aus TB zurück zu Kunden verbracht und in Betrieb genommen</t>
  </si>
  <si>
    <t xml:space="preserve">Preasure test vacuum error </t>
  </si>
  <si>
    <t>FTC-105 定标卡无法扫描 借903-329 902-924各一个</t>
  </si>
  <si>
    <t>处理包无法识别，借903-036一个</t>
  </si>
  <si>
    <t>Einlass tropft
tHB KAL fällig (Keine automatische QC)</t>
  </si>
  <si>
    <t>Checked the data logs po2 Level 1 QC was getting failed</t>
  </si>
  <si>
    <t>Checked the data logs tHB &amp; so2 query for all the sample and parameter could not be measured</t>
  </si>
  <si>
    <t>Bildschirm dunkel</t>
  </si>
  <si>
    <t>ショートサンプルエラーが多発する</t>
  </si>
  <si>
    <t xml:space="preserve">Looked in data logs, found glucose and lactate response error. </t>
  </si>
  <si>
    <t>Relance analyseur</t>
  </si>
  <si>
    <t>sporadisch Oxi Spectrum Mismatch (Fehler 0581 + 0292) bei Blutmessung</t>
  </si>
  <si>
    <t xml:space="preserve">Consumable troubleshooting for Glu errors. </t>
  </si>
  <si>
    <t xml:space="preserve">Ongoing glucose failures on system cycles. Checked data logs for errors. </t>
  </si>
  <si>
    <t>PH,CL定标不过 借902-972一个</t>
  </si>
  <si>
    <t>pco2 cl定标失败</t>
  </si>
  <si>
    <t>Need to replace the sensor board and do the preventive maintenance.</t>
  </si>
  <si>
    <t>Need to do preventive maintenance.</t>
  </si>
  <si>
    <t>报错5297 借903-236 836-166 903-215各一个</t>
  </si>
  <si>
    <t>报错1035，借944-212（14153缺货），944-214（14322），944-220（13566），944-258（14249），944-216（14259），944-394（14411）各一个</t>
  </si>
  <si>
    <t>sensor cassette failure.</t>
  </si>
  <si>
    <t xml:space="preserve">Arrived onsite and spoke with Teresa about QC issues. After reviewing PC02 QC plot, it was determined that a lot change took place and the QC was on the target mean. Teresa will adjust the ranges for the new lot. </t>
  </si>
  <si>
    <t>Leak at pCO2, PO2, and pH electrodes.</t>
  </si>
  <si>
    <t>Analyzer showing high crea.</t>
  </si>
  <si>
    <t>Checked the data logs found all sample query when we checked the result oximetry parameter values was not reported  query in  all the oxi parameter could not be measured performed protien removal complete oximetry test hemolyzer test was getting failed switch OFF the machine ON the machine initialization and 2 point calibrtion done sample processed then also same problem oxi paramter could not be measured found problem  with oxi module</t>
  </si>
  <si>
    <t>定标失败，灵敏度错误
借 945-737一个。</t>
  </si>
  <si>
    <t>开机白屏，借903-365一个。</t>
  </si>
  <si>
    <t>血氧不出值 借902-980一个</t>
  </si>
  <si>
    <t>リンスエラー。凝固血液検体を測定後から発生したとのこと。</t>
  </si>
  <si>
    <t>Found analyzer appears to be configured properly.</t>
  </si>
  <si>
    <t>Found that customer had replaced 2 SC and 2 SP still getting the error for pC02.</t>
  </si>
  <si>
    <t>Data logs not accessible due to patient in room, customer suggested pm visit</t>
  </si>
  <si>
    <t xml:space="preserve">Contrôle de la fluidique et de l’oxy </t>
  </si>
  <si>
    <t>Error code 2status on boot up. New analyser not in use at present.
Customer also required that the show value out of reportable range to turn on. On all the new analyser.</t>
  </si>
  <si>
    <t>waste value was leaking</t>
  </si>
  <si>
    <t>温度不稳定，借903-334,902-972各一个</t>
  </si>
  <si>
    <t>报错1031，借903-028，903-364,902-924,944-220（14087），944-394（13915缺货）各一个</t>
  </si>
  <si>
    <t>装置から異音</t>
  </si>
  <si>
    <t>Ampoule stepping motor is not functioning during qc aspiration.</t>
  </si>
  <si>
    <t xml:space="preserve">Supply New Glucose Electrode </t>
  </si>
  <si>
    <t>Observed leak out of pH measuring chamber well. Ref chamber also had filled with fluid.</t>
  </si>
  <si>
    <t>Touch screen is not working properly.</t>
  </si>
  <si>
    <t>Need to install touch screen software rufus2.11.</t>
  </si>
  <si>
    <t>Checked data logs and service programs.
Scanned all cartridges in service and nothing was picked up.
Opened cartridge door and scanned again, now all cartridges have been recognised.
Cartridges on board were not being recognised due to the calibration being invalidated by the customer.</t>
  </si>
  <si>
    <t xml:space="preserve">Funktioniert ohne Beanstandung </t>
  </si>
  <si>
    <t xml:space="preserve">Sample mixer intermittently running slowly </t>
  </si>
  <si>
    <t xml:space="preserve">Consumable failure - Sensor cassette calibration failures </t>
  </si>
  <si>
    <t>Sample mixer not mixing.</t>
  </si>
  <si>
    <t>RMED gave feedback with regards pO2 act issues</t>
  </si>
  <si>
    <t xml:space="preserve">Battery does not hold charge when analyzer is unplugged. </t>
  </si>
  <si>
    <t xml:space="preserve">Scanner is not scanning properly and will fail intermittently </t>
  </si>
  <si>
    <t xml:space="preserve">Customer was having issues with pC02 reading slightly high on both levels one and 2 of Linearity. </t>
  </si>
  <si>
    <t xml:space="preserve">Checked the data logs and verified the problem. </t>
  </si>
  <si>
    <t>打印机无法打印，需要借件910-286</t>
  </si>
  <si>
    <t>报错1068，需要借件903-210</t>
  </si>
  <si>
    <t>Lactat Problem in QC level 2</t>
  </si>
  <si>
    <t>Checked and found that the PO2 showing Blank results</t>
  </si>
  <si>
    <t>Das optische Einheit ist defekt. Intensität der Blitzlampe ist grenzwertig</t>
  </si>
  <si>
    <t>Podłączenie do zdalnego nadzoru. IP adres 192.168.13.200</t>
  </si>
  <si>
    <t xml:space="preserve">Valve pressure error - ED </t>
  </si>
  <si>
    <t xml:space="preserve">Upgrade analyser to have Windows 7 platform. </t>
  </si>
  <si>
    <t xml:space="preserve">Erreur détection seringue de tps en tps </t>
  </si>
  <si>
    <t xml:space="preserve">Immer wieder Probenabbrüche, Einl.dichtung geht nicht richtig zurück, nach Einbau Leckage erkannt, </t>
  </si>
  <si>
    <t>接口板接触不良，借902-972一个</t>
  </si>
  <si>
    <t>Lac failure</t>
  </si>
  <si>
    <t>定标不过，借945-737一个</t>
  </si>
  <si>
    <t>软件不匹配 借910-343 944-258（14591）944-212（14558）944-220（14531）</t>
  </si>
  <si>
    <t>Checked and found that the blood clots in pH chamber, Ca++ (7.4) values not correct.</t>
  </si>
  <si>
    <t xml:space="preserve">Upgrade ABL90 to Windows 7 Platform. </t>
  </si>
  <si>
    <t xml:space="preserve">Aiguille cintrée -&gt;chgt aiguille.
Contrôle fuite d'air: pas de fuite.
Vérification en mode service fluid transport.
</t>
  </si>
  <si>
    <t xml:space="preserve">Proben werden zeitweise abgebrochen, Einl.dichtung fährt nicht zurück, </t>
  </si>
  <si>
    <t>Tests mouvements de l’inlet dans menu de service effectuées par téléphone avec Mr AZIZI technicien bio : en capillaire le retour en position « closed  » ne se fait pas.</t>
  </si>
  <si>
    <t>pco2定标失败，0210，0378</t>
  </si>
  <si>
    <t xml:space="preserve">Erro de </t>
  </si>
  <si>
    <t xml:space="preserve">8-2-18 Inspection of the system revealed a boot disk error. Bios voltages screen shows +12 V is at 7.4V. </t>
  </si>
  <si>
    <t xml:space="preserve">Found broken inlet nipple for capillary </t>
  </si>
  <si>
    <t>Check the patient result log &amp; found sample aborted.</t>
  </si>
  <si>
    <t>工程师货号报错，借910-343一个</t>
  </si>
  <si>
    <t>光学强度超范围，报错1031，需要借件903-364、944-216（14456）、944-258（14485）缺货</t>
  </si>
  <si>
    <t>接口板腐蚀 借902-972一个</t>
  </si>
  <si>
    <t>报错5684，借636-533一个。</t>
  </si>
  <si>
    <t>进样支架断裂 借903-584 2个</t>
  </si>
  <si>
    <t>加借定标卡 944-212（14558）944-220（14531） 944-258（14591）各一张</t>
  </si>
  <si>
    <t>Anwenderfehler -&gt; wieder Einlaßdichtung abgebrochen + Nadel verbogen</t>
  </si>
  <si>
    <t xml:space="preserve">LP und SC ausgeliefert </t>
  </si>
  <si>
    <t xml:space="preserve">Pre Install checks </t>
  </si>
  <si>
    <t>Analyser failing to start up.</t>
  </si>
  <si>
    <t xml:space="preserve">SC failure.  </t>
  </si>
  <si>
    <t>WG Fixe Zielwerte</t>
  </si>
  <si>
    <t>verification check fail replace SC</t>
  </si>
  <si>
    <t>tHb-Kal  wiederholt, i.O.</t>
  </si>
  <si>
    <t>进样口支架断裂 借903-584 一个</t>
  </si>
  <si>
    <t>定标终止报错4036 借944-394（14500）一张</t>
  </si>
  <si>
    <t>Leaking from measuring chamber front trough.</t>
  </si>
  <si>
    <t>Luft im System
Fehler 500, 509, 508</t>
  </si>
  <si>
    <t>Bottom of both Crea membranes are pink.</t>
  </si>
  <si>
    <t>バーコードリーダー　動作不良
レーザーがすぐに消えてしまう</t>
  </si>
  <si>
    <t>Checked patient data logs.</t>
  </si>
  <si>
    <t xml:space="preserve">Prepare and Setup analyser in readiness for install. </t>
  </si>
  <si>
    <t>Screen blank - Cycled power and no response. Monitor working on other analyzers.</t>
  </si>
  <si>
    <t>Storage door not opening properly.</t>
  </si>
  <si>
    <t>checked the analyzer and found optical unit failure error while calibrated new lot.</t>
  </si>
  <si>
    <t xml:space="preserve">Solution pack replacement due to inhomogeneous errors.  </t>
  </si>
  <si>
    <t xml:space="preserve">Sensor cassette replaced due to (378) pCO2 calibration sensitivity below range </t>
  </si>
  <si>
    <t>8-3-18 0963-LEAK DETECTED IN ANALYZER. I WORKED WITH PAULA OVER THE PHONE. SHE CAME IN THIS MORNING AND THE ANALYZER WAS GIVING THE LEAK ERROR. STRIED INLET GASKET AND CONNECTOR. SHE TRIED SEVERAL SOLUTIONS PACK AND SENSOR CASSETTES. I HAD HER SWAP BOTH WITH A 90 THAT WAS WORKING AND STILL SAME ERROR. 8-6-18 ON SITE. DID NOT SEE ANY LEAKS. PUT ON PM KIT. I USED 2 KITS. I PUT A HOLE IN THE WASTE TUBE. REPLACED SENSOR CASSETTE WITH CUSTOMER STOCK. WILL LEAVE OPEN AND CHECK WITH PAULA TOMORROW AFTER IT DOES THE MIDNIGHT CHECK.</t>
  </si>
  <si>
    <t>Überprüfung der Barcodeerkenneung</t>
  </si>
  <si>
    <t>Re-insert the sensor cassette
Check the temperature in service mode
Replace the sensor cassette</t>
  </si>
  <si>
    <t>lac定标失败，报错1310</t>
  </si>
  <si>
    <t>Gerät meldet das Kein Akku vorhanden ist</t>
  </si>
  <si>
    <t>Fehlersuche --&gt; Analysatoreinstellungen überprüft</t>
  </si>
  <si>
    <t>Echange de l'électrode de référence</t>
  </si>
  <si>
    <t>The customer was getting a neon lamp error</t>
  </si>
  <si>
    <t xml:space="preserve">Analyzer screen not working at all. </t>
  </si>
  <si>
    <t>Fehlersuche, Substarttemp. außer Bereich, Kassette ist neu, LP ebenfalls, Service aufgerufen und div. Test durchgeführt, Thermistor mehrfach kalibriert - sporadisch scheitert dieses Kalibrierung wenn man den Service verlässt, Kaltstart durchgeführt, Startphase scheitert wiederholt mit Thermistorfehler</t>
  </si>
  <si>
    <t>Investigated all possible route causes and ran sensor simulator test, all ok. Electronically analyzer checks out.</t>
  </si>
  <si>
    <t>Battery icon showing zero % battery</t>
  </si>
  <si>
    <t xml:space="preserve">Customer says new sensor cassette won’t pass system cycles for PO2. Now getting temperature errors. Upon further investigation, found QC material on the backside of the sensor cassette and on the sensor connector board. </t>
  </si>
  <si>
    <t>误操作导致定标终止，借944-220（14429）一张</t>
  </si>
  <si>
    <t>IP address, Setting cechk
Remove and add the new connetion 1
Change the IP address</t>
  </si>
  <si>
    <t xml:space="preserve">Time shifts in analyzer after 3.4 upgrade 
Time server sync not holding correct time 
Rrmeddstservice reactivated to auto and service started after upgrade </t>
  </si>
  <si>
    <t>Failing pressure test 1063 and leak detected.
Customer has replaced inlet gasket and probe and fitted new consumable on.</t>
  </si>
  <si>
    <t xml:space="preserve">ABL90 Flex installation </t>
  </si>
  <si>
    <t xml:space="preserve">Site visit to investigate and repair leak detected error. </t>
  </si>
  <si>
    <t>Found that pCO2 is out on calibration for low sensitivity.</t>
  </si>
  <si>
    <t>Lactate calibration failure.</t>
  </si>
  <si>
    <t>CA is failure.</t>
  </si>
  <si>
    <t xml:space="preserve">QC began aborting again. Ampoules get opened but not aspirated. </t>
  </si>
  <si>
    <t>Checked the data logs po2 query in all the sample in new machine cleaned po2 electrode and chamber performed zero current calibration &amp; 2-point calibration checked the calibration po2 zero value for stable for few calibration after few calibration po2 zero value was decreasing</t>
  </si>
  <si>
    <t xml:space="preserve">Mineraly nepravidelne driftuju, tiez v QC 1,2,3 neprechadzaju. Nepomohlo ani premembranovanie jednotlivych mineralov a ref elektrody. </t>
  </si>
  <si>
    <t>新机质控Lac不准确，报错219,需要借件902-824一个</t>
  </si>
  <si>
    <t xml:space="preserve">ABL825 installation </t>
  </si>
  <si>
    <t xml:space="preserve">Mise en place du sensor simulator pour vérifier les signaux électroniques. </t>
  </si>
  <si>
    <t xml:space="preserve">STK Prüfung fällig </t>
  </si>
  <si>
    <t>Suspect ini file needs update</t>
  </si>
  <si>
    <t xml:space="preserve">sc failure  </t>
  </si>
  <si>
    <t xml:space="preserve">Damaged LS during hemolyzer replacement </t>
  </si>
  <si>
    <t>Hemolyzer replaced by Joe from Medhold, and struggled with numerous errors after replacing Hemolyzer unit</t>
  </si>
  <si>
    <t>STK Prüfung fällig</t>
  </si>
  <si>
    <t>触摸屏故障，借552-039一个</t>
  </si>
  <si>
    <t>po2零点校准失败，借903-334一个</t>
  </si>
  <si>
    <t>打印机打印不清晰 借903-001一个</t>
  </si>
  <si>
    <t>气泡探测定标失败，pco2，hct定标失败，借902-972一个</t>
  </si>
  <si>
    <t>泵定标出错，借903-165和580-401各一个</t>
  </si>
  <si>
    <t>液体传输错误0508</t>
  </si>
  <si>
    <t>Hemolizador defectuoso</t>
  </si>
  <si>
    <t>报错1031，借903-364一个。</t>
  </si>
  <si>
    <t>Reproduction of results not duplicating error. Running blood samples on two like analyzers result in matching results. Cause of compliant unknown.</t>
  </si>
  <si>
    <t>SMART error on HD. Found header on HD corrupted. Unable to fix</t>
  </si>
  <si>
    <t>代替pHモジュールと代替電解質モジュールの取り付けを実施しました。
引き上げ修理</t>
  </si>
  <si>
    <t>checked the analyzer and found glucose membrane and lactate sensitivities out of range.</t>
  </si>
  <si>
    <t>PO2定标不过 0375</t>
  </si>
  <si>
    <t>扫描器不亮,借903-029一个。</t>
  </si>
  <si>
    <t>报错1225，借903-364一个</t>
  </si>
  <si>
    <t xml:space="preserve">I.T settings configuration after HD change. Worked with hospital I.t to get instrument back on their network </t>
  </si>
  <si>
    <t>经常报温度错误,借902-972一个</t>
  </si>
  <si>
    <t>停电后无法传输历史数据,借910-342一个。</t>
  </si>
  <si>
    <t>之前的光学单元 报1024.再加借903-364一个。</t>
  </si>
  <si>
    <t>QCレベル２でNa範囲外。</t>
  </si>
  <si>
    <t>found application software DB file and .ini file got corrupted.</t>
  </si>
  <si>
    <t>Analyzer receiving 581 errors.</t>
  </si>
  <si>
    <t xml:space="preserve">Fuite détectée. </t>
  </si>
  <si>
    <t xml:space="preserve">Vaccum Value =1. </t>
  </si>
  <si>
    <t>Flushed the analyzer, change inlet gasket with holder and SP X3</t>
  </si>
  <si>
    <t xml:space="preserve">inlet not closing - error 1190 </t>
  </si>
  <si>
    <t>On opening the sensor bay it could be seen that the oximetry pinch tube was leaking as there were crystals underneath it, also the inlet probe had a bend in it.</t>
  </si>
  <si>
    <t xml:space="preserve">Failed consumable  </t>
  </si>
  <si>
    <t xml:space="preserve">Replacement of failed SC  </t>
  </si>
  <si>
    <t>Intervention required message pressure error.</t>
  </si>
  <si>
    <t>Reviewed patient data logs and found multiple 581,292 and 688 errors. QC is passing fine. Ran service test and found all levels passed.</t>
  </si>
  <si>
    <t>Checked and found sensor board is corroded and requires replacement.</t>
  </si>
  <si>
    <t>Analyzer is intermittently aborting qc.</t>
  </si>
  <si>
    <t>Checked the system for found problem with pump calibration.it Offset flow value is near to high.</t>
  </si>
  <si>
    <t>checked the analyzer and performed system check its failed optical intensity.</t>
  </si>
  <si>
    <t xml:space="preserve">Überprüfung des Analysators. </t>
  </si>
  <si>
    <t>Checked and found sensor board was corroded.</t>
  </si>
  <si>
    <t>Check the patient result &amp; found capillary sample value high &amp; few parameter Not derived.</t>
  </si>
  <si>
    <t>pco2定标失败，0378</t>
  </si>
  <si>
    <t>不均匀的定标2.3溶液 1034 1089</t>
  </si>
  <si>
    <t>Na und pH Instabil bei QC</t>
  </si>
  <si>
    <t>Crea QC sehr instabil auf allen Level seit 24.07.18
Kunde hat schon mehrfach  (2 Schachteln R0806) Crea neu membraniert ohne Erfolg</t>
  </si>
  <si>
    <t>Suite au erreurs de çalcul de l'hématocrite, changement de la needle wash unit</t>
  </si>
  <si>
    <t>Automatische Sicherung nicht mehr möglich. Fehler</t>
  </si>
  <si>
    <t xml:space="preserve">pO2 was failing multiple levels of QC with error codes 589 and 90. pO2 was passing calibration but failing QC. Earlier error 1084 Inhomogenous Cal 3 has also been noted. </t>
  </si>
  <si>
    <t xml:space="preserve">Userlist has been disabled again. </t>
  </si>
  <si>
    <t>Überprüfung der Einstellungen</t>
  </si>
  <si>
    <t>auf Vorschlag LUTRO Masseverbindung zum Drucker untersucht, keine Auffälligkeiten, was den ohmschen Widerstand abgeht, Spannungsversorgung auch i.O. hinsichtlich stat. Gleichspannungen</t>
  </si>
  <si>
    <t>Inlet probe is slightly bent.
Inlet gasket is very dirty and encrusted with dry blood.
Solution pack was not activated correctly.
Failing with fluid transport errors due to a clot in the fluid pathway.</t>
  </si>
  <si>
    <t xml:space="preserve">Pinch valve and Pm kit were ordered to resolve issue with vacuum error.
</t>
  </si>
  <si>
    <t>Fuite détecté faire test pression aucune remplacé membrane po2 et tube de la probe</t>
  </si>
  <si>
    <t xml:space="preserve">Lactate membranes being replaced every 2 weeks. Verified instrument and electrode </t>
  </si>
  <si>
    <t xml:space="preserve">Lactate membranes being replaced every 2 weeks. Verified instrument and electrode . Performed zero calibration check in service. Installed new membranes. Performed several 2- point calibrations. Note: sample counter shows very high volume at this account. </t>
  </si>
  <si>
    <t xml:space="preserve">QC is at different than scheduled. Checked qc auto schedule, good for every 4 hrs. </t>
  </si>
  <si>
    <t>Creatinine sensitivities and stability issue.
QC measurements are dropping down during continuous measurements. The crea membrane does not last for 14 days and the QC failure happening earlier than 14 days with very low number of samples.</t>
  </si>
  <si>
    <t xml:space="preserve">Worked with IT to resolve communication issues </t>
  </si>
  <si>
    <t>機器引き上げ</t>
  </si>
  <si>
    <t>Mode service ok
Le joint d'introduction ne revient pas bien à sa position initiale
(aiguille tordue, sale ou le joint d'introduction accroche contre l'aiguille).
Dans ce cas présent, cela venait de l'aiguille.</t>
  </si>
  <si>
    <t xml:space="preserve">Crystals formed in Inlet gasket w.holder, </t>
  </si>
  <si>
    <t>pco2灵敏度偏低，借903-581一个</t>
  </si>
  <si>
    <t>液体传感器出错 借903-199一个</t>
  </si>
  <si>
    <t>报错1223和1267,需要借件903-329一个</t>
  </si>
  <si>
    <t>Checked reference membrane and found it was empty.</t>
  </si>
  <si>
    <t xml:space="preserve">Cal data hi on ca++ 21.19 
Ph low 7.080  
Suspect ref membrane or contaminate in chamber  
Ph o ring stuck to bottom also contaminates in ph ref chamber
Inspected ca chamber electrode and membrane </t>
  </si>
  <si>
    <t>Deliver PO2 and pick.  Up old.  Electrode</t>
  </si>
  <si>
    <t>Checked fluid transport in service 
 Vacuum value out of range high</t>
  </si>
  <si>
    <t>Lieferung CPU verzögert. Bereits geliefert wurde Display und Netzteil. Im Haus unterwegs zu weiteren Service.</t>
  </si>
  <si>
    <t xml:space="preserve">Analyzer will not power up after being turned off. Upon investigation, it was discovered that two of the three fuses in the back of the analyzer were not lit. Fuses were deemed good after a resistance check on both, however, a voltage check showed that there was no voltage to or from the fuses. It was determined that the power supply was faulty. </t>
  </si>
  <si>
    <t>Replaced faulty sensor interface pcb and replaced Sensor Cassette with new one supplied by Radiometer as warranty replacement.
Verified operation of analyser on restart, all parameters including Lactate now working correctly.</t>
  </si>
  <si>
    <t>On arrival the analyser was going through its start-up which it completed successfully but a pressure test error did flag up towards the end and then it cleared. Once the startup was complete I checked the fluid transport service programs and the pressure test vacuum value was a bit high.</t>
  </si>
  <si>
    <t>Tried different solution pack, QC errors still present.
Cleaned hemolyser with hypochlorite solution. Performed tHb calibration. Repeated quality controls - now QC passed for all parameters.</t>
  </si>
  <si>
    <t xml:space="preserve">failed SP  </t>
  </si>
  <si>
    <t>SC not replaced as adviced</t>
  </si>
  <si>
    <t>SOFTWARE</t>
  </si>
  <si>
    <t>Faulty solution pack- fluid transport tests done with activities count not changing at 677.</t>
  </si>
  <si>
    <t>PH,po2,cl failure</t>
  </si>
  <si>
    <t>Intermittent error code 05100020 on startup</t>
  </si>
  <si>
    <t>Drift Kalibrierung = 0
Alle Parameter mit ?</t>
  </si>
  <si>
    <t xml:space="preserve">Iterative Driften bei Elektrolyten </t>
  </si>
  <si>
    <t>Glu, Lac kal.hiba.</t>
  </si>
  <si>
    <t>バッテリーエラーが検出されました。バッテリーセルにおけるエラー。</t>
  </si>
  <si>
    <t>Customer reported that their solution pack is depleted and they don't have stock.</t>
  </si>
  <si>
    <t>报错1028 1035 借903-364一个</t>
  </si>
  <si>
    <t>频繁自动关机，借910-321一个（上海缺货，周一广办发货）</t>
  </si>
  <si>
    <t>Analysator blockiert. Telefonisch Longterm Shutdown nicht möglich (Processwheel Fehler)</t>
  </si>
  <si>
    <t>testing</t>
  </si>
  <si>
    <t>AQC Fehler bei FO2Hb und MetHb Level B und C besteht weiterhin.
Ventilschlauch ist undicht.</t>
  </si>
  <si>
    <t xml:space="preserve">SC failure  </t>
  </si>
  <si>
    <t>Re-attached front Solution Pack guide, but still loose.</t>
  </si>
  <si>
    <t xml:space="preserve">On site visit to retrieve the files requested by Sendx </t>
  </si>
  <si>
    <t>1361参比电极错误，pco2定标失败0378</t>
  </si>
  <si>
    <t>升级后数据丢失 借944-258（14381）一张 缺货</t>
  </si>
  <si>
    <t>报错1035，借903-364一个（广州自提）</t>
  </si>
  <si>
    <t>借944-212（13719缺货），944-220（13612）各一个</t>
  </si>
  <si>
    <t xml:space="preserve">Compensate 2 boxes of Autocheck 6+ QC </t>
  </si>
  <si>
    <t>Materiallieferung</t>
  </si>
  <si>
    <t>On arrival found Corrupted Roma.ini</t>
  </si>
  <si>
    <t>CREA QC ausserhalb Bereich</t>
  </si>
  <si>
    <t>Se ha roto algún contacto en el cable</t>
  </si>
  <si>
    <t>Gerät überprüft, Fehler Enviroment 3264. Sevice Test geprüft, Temp ist i.O
Datum und Uhrzeit ist am 17.08.2018 um 04:02 umgestellt worden. &gt; 31.12.2006, 23:02 Uhr.</t>
  </si>
  <si>
    <t>Checked and found in service program  that storage wheel failed. Due to cartridge stucked.</t>
  </si>
  <si>
    <t xml:space="preserve">Mit Frau Krebs gesprochen, die D-Dimer Kalibration sollen später durchgeführt werden </t>
  </si>
  <si>
    <t>Screen displayed colored lines.</t>
  </si>
  <si>
    <t>Touch Screen dunkel</t>
  </si>
  <si>
    <t>Thermistor recalibration en mode service.</t>
  </si>
  <si>
    <t>Clot suspected in sensor Cassette.All consumables had been replaced and analyser had been flushed several times during the night.</t>
  </si>
  <si>
    <t xml:space="preserve">Software upgrade to version 3.4MR1 </t>
  </si>
  <si>
    <t xml:space="preserve">Inlet probe bent and gasket damaged on further investigation. </t>
  </si>
  <si>
    <t>Customer tried to run QC this morning. PO2 still out of range on new sensor cassette.</t>
  </si>
  <si>
    <t xml:space="preserve">Checked waste port, sensor cassette, fluid pathway. Flushed all tubing. </t>
  </si>
  <si>
    <t>GLU,LAC定标不过  0375 0378 1396 1340 1346</t>
  </si>
  <si>
    <t>报错1259,1258,1223，借903-329一个</t>
  </si>
  <si>
    <t>报错 5784,借 944-212*14402 一张</t>
  </si>
  <si>
    <t>Gasventil defekt</t>
  </si>
  <si>
    <t xml:space="preserve">FlexQ Geräusche beim anfahren der Endposition </t>
  </si>
  <si>
    <t xml:space="preserve">6 Mth service. </t>
  </si>
  <si>
    <t xml:space="preserve">Found inlet gasket with holder not seated properly on solution pack. Customer replaced inlet gasket with holder when error message first occurred with out success. Pressure test failing even with original gasket on unit. THB calibration due. </t>
  </si>
  <si>
    <t xml:space="preserve">Replaced SC x 2 </t>
  </si>
  <si>
    <t>Found that analyzer coming up with blue screen</t>
  </si>
  <si>
    <t>Fluid blockage error</t>
  </si>
  <si>
    <t>报错4548 借903-028一个</t>
  </si>
  <si>
    <t>卡盘 借580-410一个</t>
  </si>
  <si>
    <t>样本量失败，需要借件905-953和903-329各一个</t>
  </si>
  <si>
    <t>Fehler Neon Lamp Intensits 258 und Neon number too low 363</t>
  </si>
  <si>
    <t xml:space="preserve">inlet not lowering after capilary sample </t>
  </si>
  <si>
    <t>Error found to be due to a blockage in the right hand sensor bay pipe towards the inlet. Sensor bay had to be removed before it was possible to clear the blockage. Blockage substance not observed, assumed eventually dissolved with water being flushed through.
Re-assembled analyser and tested operation, all now ok.</t>
  </si>
  <si>
    <t>Removed actuator unit from analyser and refitted front Solution Pack guide using a slightly larger screw. Front guide now secured correctly.
Also failing with intermittent inhomogeneous solution errors, fault traced to damaged inlet gasket. Fitted new inlet gasket and restarted.
Analyser now working correctly.</t>
  </si>
  <si>
    <t>Unit can't be pinged. Unit will not connect to Aqure.</t>
  </si>
  <si>
    <t>所有离子定标失败，1318，1319,1315,1320,1321</t>
  </si>
  <si>
    <t>Se detecta fuga de líquidos parte trasera por obstrucción de tubo N6 bomba P4</t>
  </si>
  <si>
    <t>报错5684，需要借件944-214（14220）</t>
  </si>
  <si>
    <t>Liquid leaking from the front overflow spout on the measuring chamber module. Found the pH and pO2 electrode sealing gaskets missing and the pCO2 sealing gasket worn.</t>
  </si>
  <si>
    <t>Wizualna ocena</t>
  </si>
  <si>
    <t>Mixer not working</t>
  </si>
  <si>
    <t xml:space="preserve">Kalibrationen werden nicht bestanden. </t>
  </si>
  <si>
    <t xml:space="preserve">1169 Lösungen können nicht gepumpt werden 
Bestellung SP und SC eingetroffen 
SC und SP Erneuerung notwendig </t>
  </si>
  <si>
    <t>Netzwerkverbindung ist weiterhin nicht möglich</t>
  </si>
  <si>
    <t xml:space="preserve">SC troubleshooting </t>
  </si>
  <si>
    <t>Checked analyser logs, calibrations and quality controls have been passing without errors.
Checking patient result log for today - 67 samples have been run. Of these:
54 samples have been performed without any errors
7 had ? on one or more parameters, mostly K+ response or out of range errors.
2 were Inhomogeneous - air bubble in sample
4 aborted - unable to aspirate sample.
Analyser is working correctly. Discussed with Sally Veness possible reasons for the failed samples, including samples potentially clotting if not taken directly into heparinized sampling device and also discussed possibilities of hemolysing the sample when transferring from syringe to capillary. There could also be other pre-analytical reasons that are contributing.</t>
  </si>
  <si>
    <t>During service call for a separate issue, the customer mentioned that they are back to changing out the solution packs every 2 weeks and they should be lasting longer.  In May a service call was made for the same complaint.  Analyzer was reset to factory defaults and manually set up.</t>
  </si>
  <si>
    <t>报错 1035,借944-394*14412一张。</t>
  </si>
  <si>
    <t>1999，4036</t>
  </si>
  <si>
    <t>报错 1031，4548,借903-028，903-364各一个。</t>
  </si>
  <si>
    <t>报错1031，1024,借 903-364一个，944-212*14642，944-214*14465，944-216*14616，944-258*14738，944-394*14412</t>
  </si>
  <si>
    <t>QC Ampullen werden nicht zuverlässig gelesen, Na QC Fehler Level 1</t>
  </si>
  <si>
    <t>Cl out on cals and QC. Ref electrode not fully seated and pH electrode contaminated and chamber.</t>
  </si>
  <si>
    <t xml:space="preserve">Found OXI hardware error 579. </t>
  </si>
  <si>
    <t xml:space="preserve">Neon lamp position failed </t>
  </si>
  <si>
    <t>AQT lässt sich einschalten.
Inlet Door schließt nicht korrekt.</t>
  </si>
  <si>
    <t>试剂包无法读取，借903-158一个</t>
  </si>
  <si>
    <t>LAC,GLU超限度
CO2,CL定标超响应范围</t>
  </si>
  <si>
    <t>报错1031，借944-212（14466）一个</t>
  </si>
  <si>
    <t xml:space="preserve">Leaking out the ph chamber </t>
  </si>
  <si>
    <t xml:space="preserve">Neon lamp error </t>
  </si>
  <si>
    <t>接口板故障，借902-972一个</t>
  </si>
  <si>
    <t>报错0581，借902-980一个</t>
  </si>
  <si>
    <t xml:space="preserve">Returned to resume the repair hoping that a replacement printer will fix the issue. Put the printer on, issue remained. 
Tried new printer power harness cable and usb connector btw cpu and printer, issue remained. 
Tried second printer. Issue remained. Got on three-way call with Dennis and Matt. Suggested disconnecting all cables and connectors at wet section pcb, leaving printer connected. Issue remained. 
Reconnected all cables and connectors at wet section pcb, power up analyzer with printer disconnected. Work well. Tried reconnecting printer power harness, analyzer shuts down and left fuse on wet section board off. </t>
  </si>
  <si>
    <t>Fehlersuche ==&gt; Fehler 0581: Oxi spectrum mismatch bei Patientenproben</t>
  </si>
  <si>
    <t>System überprüft =&gt; Sensor Interface PCB defekt</t>
  </si>
  <si>
    <t>Customer has questions regarding setup.</t>
  </si>
  <si>
    <t>偶发5684错误导致定标失败 借944-258（13918）一张</t>
  </si>
  <si>
    <t>Checked analyzer and SC. We had taken failure data to check it but it is showing 0 number of test remaining for new SC.</t>
  </si>
  <si>
    <t>Refer to SWO-405558</t>
  </si>
  <si>
    <t>FlexQ Modul bleibt beim fahren hängen und macht Geräusch.
Teile aus Modul gefallen.</t>
  </si>
  <si>
    <t xml:space="preserve">Came onsite and found OXI mismatch error when running level 3 cal verification </t>
  </si>
  <si>
    <t xml:space="preserve">Analyser installation </t>
  </si>
  <si>
    <t>Replace the tube holder
Perform the longterm shutdown
Insert the solution pack -&gt; Failed
Solution pack check -&gt; OK
Re-insert the SP -&gt; Failed
Replace the SP</t>
  </si>
  <si>
    <t>Analysator bei Anwender aufgestellt, Konfiguration des Analysators, Durchführung der Qualitätskontrolle. Festgestellt, dass die Inlet doors sich nicht gleichmäßig öffnen und schließen.</t>
  </si>
  <si>
    <t>Uszkodzenie mocowania pakietu roztworów</t>
  </si>
  <si>
    <t xml:space="preserve">Returned with loaner abl90 to identify root cause by swapping parts btw analyzers. </t>
  </si>
  <si>
    <t xml:space="preserve">Customer having ongoing errors and struggles with consumables failing. </t>
  </si>
  <si>
    <t>pO2 Kalibrier Fehler</t>
  </si>
  <si>
    <t xml:space="preserve">Installation on site </t>
  </si>
  <si>
    <t>试剂包无法连接
液体量不足</t>
  </si>
  <si>
    <t>CO2灵敏度定标不过，借903-581一个</t>
  </si>
  <si>
    <t>CA定标不过 1320 CO2定标不过0378</t>
  </si>
  <si>
    <t>CA定标不过 1320
CO2定标不过 0378
CO2定标不过 0378</t>
  </si>
  <si>
    <t>血氧检测失败，借902-980一个</t>
  </si>
  <si>
    <t>报错1999.37.322 借903-175 903-034 636-540各一个</t>
  </si>
  <si>
    <t>OXI results are giving 581 error running VK kit L-3 only. OXI diagnostic, calibration results are normal and QC is in control. L-3 VK solution has been problematic for some instruments and a substitution of QC 6+ L-3 is recommended. The only effect of the substitution is that the METHb upper reportable range will be reduced to 9-11% from 29-31%</t>
  </si>
  <si>
    <t>電解質項目ドリフトにて対応</t>
  </si>
  <si>
    <t xml:space="preserve">Operator was missing on patient reports </t>
  </si>
  <si>
    <t>Follow up, checked ABL800 data logs, Ca status out of limit.</t>
  </si>
  <si>
    <t xml:space="preserve">PCO2 is reading low sensitivity on calibrations. This was second cassette replaced by customer for same issue. Couldn't find customers QC adapter while onsite, customer will locate. </t>
  </si>
  <si>
    <t>Customer keeps getting clot detected when they replace consumables</t>
  </si>
  <si>
    <t>Customer reported that the analyser was failing calibration and had changed the sensor cassette twice.</t>
  </si>
  <si>
    <t>报错 1999.5.209,扫描不到条码,借902-978，910-304，902-924各一个。</t>
  </si>
  <si>
    <t>报错1024，借944-214（14465）一张</t>
  </si>
  <si>
    <t>pCO2 QC for L-1 is out of control low and all levels are below mean. Multiple membrane changes have not improved result performance.</t>
  </si>
  <si>
    <t xml:space="preserve">Installation on NBU site </t>
  </si>
  <si>
    <t>No fault found. Cartridge Error 24</t>
  </si>
  <si>
    <t xml:space="preserve">1184 fuga detectada. </t>
  </si>
  <si>
    <t xml:space="preserve">No data is transmitted to Sunquest </t>
  </si>
  <si>
    <t>No data is transferring to Sunquest
Settings transferred from other analyzer</t>
  </si>
  <si>
    <t>HUP Checklist</t>
  </si>
  <si>
    <t>It was attempted to move the analyser database and to install a blank database, however on doing so SQL was in use and preventing modifications to the database.
Analyser software v3.4 installed and this failed to resolve the issue and it was still not possible to modify the database file.
A fresh install of Windows 7 was performed, date and time and region settings were changed.  Touch screen calibrations performed.  Radiometer software v3.4 installed onto the analyser.  The setup from the labour ward was copied and installed onto the analyser.   The report layout for capillary sampling was modified to mimic a report provided by the customer.</t>
  </si>
  <si>
    <t xml:space="preserve">581 errors on QC and spectrometer failed the oxi test for spectrometer noise </t>
  </si>
  <si>
    <t>PO2质控偏高，借903-334一个</t>
  </si>
  <si>
    <t>Analyzer not connecting to network</t>
  </si>
  <si>
    <t xml:space="preserve">astm.ini file for RALS was not installed </t>
  </si>
  <si>
    <t>pco2灵敏度超范围，0378</t>
  </si>
  <si>
    <t xml:space="preserve">Deliver interface cables and grounding cables.  </t>
  </si>
  <si>
    <t>AU板的接口针脚弯了，门关不紧，2168错误，借636-574、903-198、886-638、886-639各一个</t>
  </si>
  <si>
    <t>CL定标失败，借945-617一个</t>
  </si>
  <si>
    <t>Touch Screen schlecht bedienbar 
Meldung per e-mail  !</t>
  </si>
  <si>
    <t>Abteilung hat sich über sprunghaft erhöhte K Werte
des gleichen Patienten beschwert
Vort Ort ist aufgefallen, dass Ref. Messkammer
nach Messung resp. Spülung kleine Reste von Blut bleiben
Immer wieder Ca und K Drift
Seit Wartung nicht besser geworden (SWO-400660)</t>
  </si>
  <si>
    <t>NA定标失败 借945-618一个</t>
  </si>
  <si>
    <t xml:space="preserve">Ph sealing ring sticks to bottom of the measuring chamber when ph electrode is removed </t>
  </si>
  <si>
    <t>Awaria modułu oxi</t>
  </si>
  <si>
    <t xml:space="preserve">Roma settings need to be configured to allow for serial connection data transmission </t>
  </si>
  <si>
    <t xml:space="preserve">Verified pCO2 failure on level VK kit, reordered VK kit and re ran. </t>
  </si>
  <si>
    <t>La carte Auto Inler PCB ne tient pas bien sur son support.</t>
  </si>
  <si>
    <t>Se efectúan limpieza y sustitución de entrada y sonda de aspiración.</t>
  </si>
  <si>
    <t>581 errors on internal QC continued, replaced SP twice before being able to run oxi test. Found spectrometer noise test still fails after spectrometer replacement, voltage high out of range. Also po2 test failed the zpo2 energy portion low. Flushed analyzer thoroughly also before replacing SP the second time. Also errors 1324 in homogeneous rinse.</t>
  </si>
  <si>
    <t>报错1117，借903-334,902-972各一个</t>
  </si>
  <si>
    <t>Need to run control in to the analyzer.</t>
  </si>
  <si>
    <t>夹紧阀不灵活，借903-129一个</t>
  </si>
  <si>
    <t>仪器无法启动，借903-198,636-551各一个</t>
  </si>
  <si>
    <t xml:space="preserve">Analyzer parameter bar was green upon arrival.  Verified errors in data logs.  Removed all electrodes, no air bubbles on electrodes, all o-rings present.  </t>
  </si>
  <si>
    <t>Reviewed data logs and patient results. For patient results noted error 581 Oxi measuring error and error 292 turbidity too high. Observed similar failure with QC, all levels. Inspected Oximetry module, fluidics, and performed applicable service diagnostics. No immediate failure reported by diagnostics. Suspect intermittent pinch valve, possible issue with pinch valve tube. Also noted the solution pump tube was almost off the black nipple on the fluidic module panel possibly causing fluid flow issues.</t>
  </si>
  <si>
    <t>Analyzer aborting capillary samples. Found seal ring from PO2 electrode missing and seal ring for pH electrode leaking.</t>
  </si>
  <si>
    <t xml:space="preserve">Maintenance assist with Charles Reisinger. </t>
  </si>
  <si>
    <t xml:space="preserve">Confirmed issue when onsite. User has tried multiple cals, electrolytes like NA, Ca and K failed calibration with drift error. </t>
  </si>
  <si>
    <t>checked the analyzer and found its showing calibrate_42 error.</t>
  </si>
  <si>
    <t>Krzywa igła.</t>
  </si>
  <si>
    <t xml:space="preserve">Cl and pCO2 failing cals and QC </t>
  </si>
  <si>
    <t xml:space="preserve">REPLACE CPU ON UNIT AFTER PREVIOUS WORK. </t>
  </si>
  <si>
    <t>电路开路，温度不稳定，需要借件903-334和902-972</t>
  </si>
  <si>
    <t>处理盘被子底部漏水，借903-236一个</t>
  </si>
  <si>
    <t>报错1999.5.209，借902-978一个（从西安仓库发货）</t>
  </si>
  <si>
    <t>报错1999.5.209，借958-201一个</t>
  </si>
  <si>
    <t>机器一直重启，报错5684和5297,需要借件903-236</t>
  </si>
  <si>
    <t>报错5689，借944-258（14820）一个</t>
  </si>
  <si>
    <t>Continuation from SWO-408139. Errors observed 378, cal sensitivity drift, 379, cal unstable, response fault.</t>
  </si>
  <si>
    <t>干燥前温度超出范围，报错1999和1068，需要借件836-166、903-210、944-214（14460）</t>
  </si>
  <si>
    <t>Need to replace the touch screen display.</t>
  </si>
  <si>
    <t xml:space="preserve">2 failed SC's </t>
  </si>
  <si>
    <t xml:space="preserve">2 failed SC </t>
  </si>
  <si>
    <t>Failing calibrations and QC's on oxi values only, done complete oxi test and fluid transport test and all passed</t>
  </si>
  <si>
    <t>Getauschte Sensorkassette war intern undicht, dadurch trat Korrosion an der Anschlussbuchse auf</t>
  </si>
  <si>
    <t>触摸屏故障，借910-324一个</t>
  </si>
  <si>
    <t>NA,K,CA,CL,PH定标不过 1318,1319,1315,1320</t>
  </si>
  <si>
    <t>报错1035，需要借件903-364一个</t>
  </si>
  <si>
    <t>报错1999,1031，借902-978各一个</t>
  </si>
  <si>
    <t xml:space="preserve">Obstruction in tubing. Unable to clear. </t>
  </si>
  <si>
    <t>Looked in data logs and found level 3 on cal verification not showing any results level 1 and 2 did.</t>
  </si>
  <si>
    <t>Found inlet probe bent</t>
  </si>
  <si>
    <t xml:space="preserve">Found customer is getting error 269.  </t>
  </si>
  <si>
    <t>found touch not working properly and sometimes not activating.</t>
  </si>
  <si>
    <t xml:space="preserve">Installation - precision check.  </t>
  </si>
  <si>
    <t>Checked calibration data and found that it was ok but when we insert test cartridge instrument show error.</t>
  </si>
  <si>
    <t>Błąd oprogramowania podczas uruchomienia analizatora</t>
  </si>
  <si>
    <t xml:space="preserve">KAL Fehler pCO2 (Empfindlichkeitswert 21%)
QC Fehler pCO2 und Cl (Werte im Ziel) !
SP und SC bereits erneuert
Jahreswartung durchgeführt 
</t>
  </si>
  <si>
    <t xml:space="preserve">Follow up with customer indicated that patient data is still not transferring. On-site IS personnel, is able to ping the lantronix boxes successfully. Further investigation revealed that the analyzer had the incorrect Lantronix box attached. </t>
  </si>
  <si>
    <t xml:space="preserve">Returned to continue work on malfunctioned printer. 
Customer had problem loading new solution pack. Grinding noise noticed. </t>
  </si>
  <si>
    <t>CA离子传感器错误 1070</t>
  </si>
  <si>
    <t>氖灯电压超范围,借902-980一个。</t>
  </si>
  <si>
    <t>孵育盘PCB板损坏 2168
借 903-138一个。</t>
  </si>
  <si>
    <t>报错3050，借944-394（14421）一张</t>
  </si>
  <si>
    <t>屏幕不亮，借910-298 886-639各一个</t>
  </si>
  <si>
    <t>Immer wieder Ca Drift um 15Uhr und 23Uhr
pH und Ref. Messkammer mit Blutresten (Siehe Foto)</t>
  </si>
  <si>
    <t>Immer wieder Ca Drift
Vermehrt um 23Uhr und 15Uhr</t>
  </si>
  <si>
    <t>Immer wieder Ca, Na Drift
Vermehrt um 23Uhr und 15Uhr
Messkammer Ref. und pH mit Blut (siehe Foto)</t>
  </si>
  <si>
    <t>No investigation needed.</t>
  </si>
  <si>
    <t>Ref: SWO-408139, continued troubleshooting with Area Specialist assisting.</t>
  </si>
  <si>
    <t xml:space="preserve">I saw that the device was leaking from the crea module from the bottom-most dummy electrode chamber drip tray. They were also getting rinse errors by the time I arrived. Error 751, 602, 652. </t>
  </si>
  <si>
    <t>Timerserver Anbindung erforderlich.</t>
  </si>
  <si>
    <t>KAL Fehler pCO2 Empfindlichkeitswert 23%</t>
  </si>
  <si>
    <t>The flagged parameters under patient results does not come across the LIS system.</t>
  </si>
  <si>
    <t>Il manque le circlips de maintien sur le module Inlet.
Un nouveau module sera renvoyé sous garantie.</t>
  </si>
  <si>
    <t>Flduid transport check
Manual flushing with hypoclorite solution, water</t>
  </si>
  <si>
    <t xml:space="preserve">Confirmed issue when onsite. Analyzer was in UIR mode for sp replacement. </t>
  </si>
  <si>
    <t>参比电极错误和pco2超出范围，报错1361和0378</t>
  </si>
  <si>
    <t>光学强度超范围 1031,借903-364一个。定标卡公司有。</t>
  </si>
  <si>
    <t>BNP温度传感器错误，借905-908一个</t>
  </si>
  <si>
    <t>BNP定标错误，借944-258（14480）一个</t>
  </si>
  <si>
    <t>进样针定标错误，借902-781一个</t>
  </si>
  <si>
    <t>Immer wieder Ca Drift
Vermehrt um 23Uhr und 15Uhr
Ref. Elektrode bereits 1x ersetzt</t>
  </si>
  <si>
    <t>Analysator eingeschaltet und hochgefahren (ohne Problem)</t>
  </si>
  <si>
    <t xml:space="preserve">Fuite sur le dual valve </t>
  </si>
  <si>
    <t>Na immer wieder drift</t>
  </si>
  <si>
    <t>Customer stated this analyzer is showing a low MetHb compared to other 2 analyzers. Jerry Kelly assisted.</t>
  </si>
  <si>
    <t xml:space="preserve">The customer call and wanted the analyzer checked out after the user was reporting results that were questioned.  I talked with the main user and they were not notified that the analyzer was questioning the results and went ahead and used the results anyway. </t>
  </si>
  <si>
    <t xml:space="preserve">Installation  </t>
  </si>
  <si>
    <t>Testy serwisowe.</t>
  </si>
  <si>
    <t>Perform the calibration, QC A,B,C</t>
  </si>
  <si>
    <t>Looked in data logs, getting glucose and lactate response errors,  customer already replaced 3 sensor cassettes and a solution pack.  Called Keith Clark for assistance and he recommends replacing sensor interface PCB.</t>
  </si>
  <si>
    <t xml:space="preserve">Dichtung ersetzt, Einlassonde gerichtet. </t>
  </si>
  <si>
    <t>Found that barcode lights up scans and beeps but does not fill in.</t>
  </si>
  <si>
    <t xml:space="preserve">Confirmed issue when onsite. Internal QC level 1 would fail consistently and in service program, spectrometer noise would fail continuously. </t>
  </si>
  <si>
    <t>Comprobación del sensor con pacientes, comprobación del equipo con sensor del tosca.</t>
  </si>
  <si>
    <t>光学单元超出范围，定标失败，报错1031、1024、1025，需要借件903-364、944-212（14757）</t>
  </si>
  <si>
    <t>冲洗温度丢失，借905-908一个</t>
  </si>
  <si>
    <t>Punch up顶不上来 5297
,借903-031一个。</t>
  </si>
  <si>
    <t>测量报错，光度不稳定，报错0581,借902-833一个</t>
  </si>
  <si>
    <t xml:space="preserve">Tube between inlet and BG module was a bit moist </t>
  </si>
  <si>
    <t>NT-proBNP Calibration got Invalid.</t>
  </si>
  <si>
    <t>Found incorrect ASTM.ini file installed. Correct file deleted during software update.</t>
  </si>
  <si>
    <t>氖灯电压超范围，借903-165（被903-644替代） 903-197 各一个</t>
  </si>
  <si>
    <t>报错5684，借944-258（14820），944-212（14280）各一个</t>
  </si>
  <si>
    <t>报错1031，借903-364,905-908,903-210,944-258（13956），944-394（144411），944-212（14402）各一个</t>
  </si>
  <si>
    <t>定标失败 1024,借944-220（13764）一张</t>
  </si>
  <si>
    <t>checked and found that the display is blank nothing is coming on the screen even the analyzer not booting</t>
  </si>
  <si>
    <t>报错1024，借903-364,944-212（14402）</t>
  </si>
  <si>
    <t>光单故障，借903-364,944-216（14696），944-214（14465），944-258（14485），944-212（14642）各一个</t>
  </si>
  <si>
    <t>The inlet gasket would go the whole way down</t>
  </si>
  <si>
    <t>Part follow up. During the installation of this instrument, I found the bar code reader not scanning the qc barcodes.</t>
  </si>
  <si>
    <t xml:space="preserve">pristroj neprijma solution pack </t>
  </si>
  <si>
    <t xml:space="preserve">Solution pack replacement due to 964: leak current in relation to solution pack detected.  </t>
  </si>
  <si>
    <t xml:space="preserve">Installation on TeKuiti site </t>
  </si>
  <si>
    <t xml:space="preserve">All oxy failing QC on all levels- Lamp failing complete oxy test. </t>
  </si>
  <si>
    <t xml:space="preserve">Checked data logs, found errors on QC level 3. Checked measuring chambers, found pH chamber to be bloody and o-ring sticks to the bottom of the chamber when you pull the pH electrode out. </t>
  </si>
  <si>
    <t>Parameter was yellow</t>
  </si>
  <si>
    <t>To collect data for a CQC</t>
  </si>
  <si>
    <t>Hazy print out coming,affecting the patient result.</t>
  </si>
  <si>
    <t>Analysator in Betrieb. Ersatzteile geliefert, einige fehlen. Abstandslehre und passender kleiner Torx Schraubenzieher fehlt, nicht geliefert.</t>
  </si>
  <si>
    <t>Analyzer not transmitting to RALs after upgrading to 3.4 version software. Jerry Kelly, Mike Pellittieri, Brian Vazquez, Emmett Williams, and Ryan Sedlacek assisted via phone and email.</t>
  </si>
  <si>
    <t xml:space="preserve">After receiving parts, headed to facility.  Turned power and mixer does have blue light, which indicates some power.  </t>
  </si>
  <si>
    <t>I replaced the sensor cassette with a test cassette to see if this would get to the required temperature and the Substrate Temperature did come in but the Bottom Temperature was still below limits. It did start to slowly rise but the Bottom Power was at 0% so it looks like the Bottom Temperature was just increasing due to the ambient temperature.</t>
  </si>
  <si>
    <t xml:space="preserve">Calibration failure on pCO2, K, Na </t>
  </si>
  <si>
    <t>Analyser front casing is damaged.</t>
  </si>
  <si>
    <t>Analyzer pCO2 calibration value was 29%</t>
  </si>
  <si>
    <t>13XX - Battery Error Detected came up when the analyser was moved to its department, a UPS was fitted while waiting for a new battery module.</t>
  </si>
  <si>
    <t>Diverse Parameter nicht mehr Messbar
Diverse Sensor Ansprachefehler
Verstopfung ! Kunde misst nicht mit Radiometer Probenehmer.</t>
  </si>
  <si>
    <t>连续更换3张测试卡后仍然多参数定标失败，借902-972一个</t>
  </si>
  <si>
    <t>定标频繁，试剂包损耗太快</t>
  </si>
  <si>
    <t>PO2病人结果偏高，接口板腐蚀借902-972一个。</t>
  </si>
  <si>
    <t xml:space="preserve">Possible blockage error.  Found analyzer could not pull solution 1 from the solution pack. All other solutions checked okay. </t>
  </si>
  <si>
    <t>报错0581 借902-980一个</t>
  </si>
  <si>
    <t>试管夹破损，借903-584一个</t>
  </si>
  <si>
    <t>报错1067，借944-258（14485缺货）一个</t>
  </si>
  <si>
    <t xml:space="preserve">Reviewed data logs and applicable service diagnostics. Noted under Oximetry testing, the neon lamp failed due to lamp intensity below specification. </t>
  </si>
  <si>
    <t>minta ajtó záródása néha bizonytalan, nyitva marad, a készülék megszakítja a folyamatban lévő mérést</t>
  </si>
  <si>
    <t>Flow test -&gt; P1 - P5 Failed
Re-install the pump, tubing
Clean the neddle wash block
Clean the all flow path
Flow test -&gt; P1 - P5 Failed
Air trap check -&gt; empty
Replace the solution pack</t>
  </si>
  <si>
    <t>Chequeo de Power supply, cf card y modulo pc</t>
  </si>
  <si>
    <t>Need to program analyzer with Windows software.</t>
  </si>
  <si>
    <t>Analyzer not transmitting to RALs after upgrading to 3.4 version software.</t>
  </si>
  <si>
    <t>未连接电极 借902-778一个</t>
  </si>
  <si>
    <t>LAC,GLU定标失败，0376，借903-581一个。</t>
  </si>
  <si>
    <t>报错1031 借903-364一个，944-258(14591) 944-220(14531) 944-394(14412) 944-212(14558) 944-216（14567）944-214（14460）各一个</t>
  </si>
  <si>
    <t>无法读取处理包</t>
  </si>
  <si>
    <t>报错5297,1024，借903-702一个</t>
  </si>
  <si>
    <t>进样门关闭打开卡,开不开,关不上</t>
  </si>
  <si>
    <t>新机器进样门开关不利索，进样门左侧滑轨空隙太大，</t>
  </si>
  <si>
    <t>Customer is still having 0.5-0.6 difference on MetHb from Reference analyzer.</t>
  </si>
  <si>
    <t>CoHb value was low when customer ran tHb Calibration solution as sample test.</t>
  </si>
  <si>
    <t>Fehlersuche ==&gt; laute Geräusche beim Ent- und Verriegeln des Lösungspacks</t>
  </si>
  <si>
    <t xml:space="preserve">Found inlet probe to be bent as well as inlet gasket to have large crack. </t>
  </si>
  <si>
    <t xml:space="preserve">Unit does not power up properly and doesn't t operate when unplugged (has battery) </t>
  </si>
  <si>
    <t>Je joint d'introduction ne revient pas bien.
Mode service : contrôle position seringue, capillaire, position sonde enfoncée. Ok 
Problème non constaté.</t>
  </si>
  <si>
    <t>System überprüft =&gt; Lp defekt
Lp aus GS geholt da Kunde keines mehr hat</t>
  </si>
  <si>
    <t xml:space="preserve">No </t>
  </si>
  <si>
    <t>打印机接口的针脚损坏，需要借件910-286</t>
  </si>
  <si>
    <t>报错1031，借944-212（14558）、944-214（14322、14465）、944-216（14616）、944-258（14702）、944-220（14531）、944-394（14170）各一张</t>
  </si>
  <si>
    <t>试管卡槽开裂,借903-584两个。</t>
  </si>
  <si>
    <t>报错5684，借944-212（14757）一个 缺货</t>
  </si>
  <si>
    <t>报错1020，需要借件636-652</t>
  </si>
  <si>
    <t xml:space="preserve">Verified customer's stated issue and discovered it was happening intermittently after the night before. Upon troubleshooting the unit, a clot was discovered in the pH chamber. </t>
  </si>
  <si>
    <t xml:space="preserve">Verified customer's stated issue. Upon looking at the data logs it was discovered that the errors present indicated an issue with the halogen lamp. It was reading too low. </t>
  </si>
  <si>
    <t>Immer wieder Drift bei Na</t>
  </si>
  <si>
    <t xml:space="preserve">QC not running </t>
  </si>
  <si>
    <t>1024 TnI Calibration error 
내부의 청소 문제라고 판단</t>
  </si>
  <si>
    <t xml:space="preserve">Jehla se nevraci do sve puvodni polohy po nasati vzorku. </t>
  </si>
  <si>
    <t>Missing brass ring from the printer roller.</t>
  </si>
  <si>
    <t>报错508冲洗错误，借902-980一个</t>
  </si>
  <si>
    <t>报错1031,加借903-364一个。944-212（14558）一张。</t>
  </si>
  <si>
    <t>报错1070，需要借件903-210一个</t>
  </si>
  <si>
    <t>报错1024和1068，需要借件944-212（14402）</t>
  </si>
  <si>
    <t>Check the calibration log &amp; found sensitivity of Pco2 was low.</t>
  </si>
  <si>
    <t>Hazy print out coming.</t>
  </si>
  <si>
    <t>Cl- sensitivity goes down automatically after 4p.m calibration.Patient results are also abnormal.</t>
  </si>
  <si>
    <t>Found sensor cassettes failed. One pCO2 low sensitivity. Second one low sensitivity on both Glu and Lac.
Follow up with customer. From Friday visit.</t>
  </si>
  <si>
    <t>Solution pack ran out of cycles</t>
  </si>
  <si>
    <t>PCO2定标失败 0378，借 903-581一个。</t>
  </si>
  <si>
    <t>光学强度超范围 1031，定标卡扫描失败,借903-364，902-924各一个。</t>
  </si>
  <si>
    <t>触摸屏无反应,借910-324一个。</t>
  </si>
  <si>
    <t xml:space="preserve">Intervention erforderlich 
Leckage erkannt 
Messungen wurden zuvor abgebrochen </t>
  </si>
  <si>
    <t>Chequeo de módulo PC escuchando un pitido fuerte al iniciar</t>
  </si>
  <si>
    <t xml:space="preserve">Arrived on site and verified that analyzer was giving sensitivity errors for pCO2 causing LAC calibration errors. Verified that unit pCO2 sensitivity would not go above 20 during calibrations often only going as high as 16. </t>
  </si>
  <si>
    <t>Software causing further issues which have increased since initial printer issue.</t>
  </si>
  <si>
    <t xml:space="preserve">Pre Delivery service </t>
  </si>
  <si>
    <t>灵敏度错误，借945-737一个</t>
  </si>
  <si>
    <t>试剂包泄漏 1342</t>
  </si>
  <si>
    <t>Seal ring missing from Lactate electrode. Leak from pH electrode.</t>
  </si>
  <si>
    <t>Found leak at pH electrode.</t>
  </si>
  <si>
    <t xml:space="preserve">Replacement of AQT90 with another AQT90  </t>
  </si>
  <si>
    <t>Colis non livre. Contact Ciblex pour voir où ils sont.
En attente d'un retour De CIBLEX</t>
  </si>
  <si>
    <t xml:space="preserve">Write off CPU and power supply used for tshooting </t>
  </si>
  <si>
    <t xml:space="preserve">Inlet stuck out. Inlet cover missing </t>
  </si>
  <si>
    <t>Verificação de não funcionamento do equipamento ligado a bateria</t>
  </si>
  <si>
    <t>PCO2定标失败，PH灵敏度超范围 1316，0378</t>
  </si>
  <si>
    <t>液体传输失败，报错1249</t>
  </si>
  <si>
    <t>lAC定标失败 0210</t>
  </si>
  <si>
    <t xml:space="preserve">Gas2 reg Was damaged due to bad threads on Gas 2 bottles </t>
  </si>
  <si>
    <t xml:space="preserve">KAL Driften Elektrolyte 
Elektroden bereits mehrfach membraniert </t>
  </si>
  <si>
    <t>Au nicht mit DMS verbunden . Temp. fehler</t>
  </si>
  <si>
    <t>Calibration, Quality Control, Activity logs check
Flow path check
Consumables status check
QC plots check
Tube holder check
All position safe check
Pipette is failed
timing belt is broken
Replace the pipette module</t>
  </si>
  <si>
    <t>Gerät in Ramen der Wartung überprüft, keine Fehler festgestellt. Alle Sensoren funktionieren.</t>
  </si>
  <si>
    <t>Found process unit not moving properly. adjusted the process unit screws.</t>
  </si>
  <si>
    <t>checked the analyzer and cal adjust results conformed optical unit and cup dryer failure. and inlet door also not working properly.</t>
  </si>
  <si>
    <t>Inlet Door schließt nicht richtig</t>
  </si>
  <si>
    <t>Sprawdzenie uszczelki wlotu. Testy serwisowe.</t>
  </si>
  <si>
    <t>Uszkodzenie płyty reagent PCB 903-036</t>
  </si>
  <si>
    <t xml:space="preserve">Verified customer's stated issue. </t>
  </si>
  <si>
    <t xml:space="preserve">Innerer Gehäuse-Bruch an Wetsection Befestigungen 
Feststellung bei Jahreswartung </t>
  </si>
  <si>
    <t>Found that since the customer temporarily moved it to another area of the hospital and back to original area have not been able to connect to Aqure.</t>
  </si>
  <si>
    <t xml:space="preserve">Analyzer showing coox board failure </t>
  </si>
  <si>
    <t>开机不启动，借910-342一个</t>
  </si>
  <si>
    <t>bestelltes OxiModul wg. Spektrometerfehler ersetzen</t>
  </si>
  <si>
    <t>No OXI values. Intermittent but low thb</t>
  </si>
  <si>
    <t>Getting service dump and data logs for CQC case.</t>
  </si>
  <si>
    <t>Found the lactate electrode is faulty,cross checked with other machine also same error ocuurs,checked with new membranes also same error occurs.</t>
  </si>
  <si>
    <t>AQT90にて、画面がちらつくという症状が発生。ディスプレイ交換しても改善せず。</t>
  </si>
  <si>
    <t>Mise en Appareil de prêt ok à la place de AQT90 Uzès 838R0325N010.</t>
  </si>
  <si>
    <t>Oględziny uszczelki wlotu.</t>
  </si>
  <si>
    <t>Przerywany wydruk</t>
  </si>
  <si>
    <t>Found that the data was not uploaded into qa portal</t>
  </si>
  <si>
    <t>pco2质控不通过，借903-334一个</t>
  </si>
  <si>
    <t>Checked SC and found there was error for hydration in SC</t>
  </si>
  <si>
    <t>Checked the data log found Na Level 3 QC was getting failed found problem wth SC</t>
  </si>
  <si>
    <t xml:space="preserve">Sensor cassette will not initialize. Fails initialization at 60% for Glucose. Error code 1218. Customer has tried three times to initialize. </t>
  </si>
  <si>
    <t>屏幕故障，借910-298,910-343,636-571各一个</t>
  </si>
  <si>
    <t>During the precision studies it was discovered that the COHB for qc level 2 was running high. Visit to inspect the oximetry system.</t>
  </si>
  <si>
    <t xml:space="preserve">Follow up to SWO-417058. Suspect intermittent internal Oxi module failure. </t>
  </si>
  <si>
    <t>Check the system logs &amp; calibration logs.</t>
  </si>
  <si>
    <t>MCC3 TnT außerhalb der Grenzen</t>
  </si>
  <si>
    <t>Absprache mit Herrn Bett. 
Die Netzwerkverbindung ist weiterhin gestört und nicht möglich</t>
  </si>
  <si>
    <t xml:space="preserve">
Die Netzwerkverbindung ist weiterhin gestört und nicht möglich</t>
  </si>
  <si>
    <t>Faulty PCO2 sensor in cassette</t>
  </si>
  <si>
    <t>To get photo of print outs for qc</t>
  </si>
  <si>
    <t xml:space="preserve">Training  </t>
  </si>
  <si>
    <t>Printer cases damaged broken unit has been dropped.</t>
  </si>
  <si>
    <t>Troubleshot to a faulty hemolyzer, and pinch valve.</t>
  </si>
  <si>
    <t>O2偏高
病人结果与临床不符</t>
  </si>
  <si>
    <t>O2偏高</t>
  </si>
  <si>
    <t>Na定标不过，借903-581一个</t>
  </si>
  <si>
    <t>数据库损坏，借944-216（14696），944-214（14583），944-212（14732）各一个</t>
  </si>
  <si>
    <t>进样门卡住，报错5784，需要借件903-028</t>
  </si>
  <si>
    <t>SP and SC is invalid due to change in date and time shows in display.</t>
  </si>
  <si>
    <t>Discussion avec Mme Aimiard et Mr Duguet par rapport à ces capteurs défectueux.</t>
  </si>
  <si>
    <t>显示屏故障导致机器无法开机，借910-320一个</t>
  </si>
  <si>
    <t>感度32%</t>
  </si>
  <si>
    <t>PumpenKalFehler (923), diverse Drift- &amp; QK-Fehler bei versch. Parametern, sporadisch Einlaß undicht</t>
  </si>
  <si>
    <t>Suspect issues with either liquid sensor or fluid flow and air purging from blue vent port.</t>
  </si>
  <si>
    <t>Perte de cal tni. 
Vérification des messages ok.
Suite au pbm n'a plus de K7 de cal de lot14732 Tni.</t>
  </si>
  <si>
    <t>Error occurred with new SC</t>
  </si>
  <si>
    <t>PO2偏高，与临床不符，借903-334一个</t>
  </si>
  <si>
    <t>Dirty contacts on sol pack</t>
  </si>
  <si>
    <t xml:space="preserve">Could not confirm failure when onsite. Analyzer was unplugged and transferred to adjacent office. Waited for an hour, after which analyzer came up to Ready state with cals and QCs passed. 
Activity log showed analyzer was rebooted on Sep 21 1022pm, afterwards, started having UIR (user intervention required) messages. Liquid sensor messages started appearing at 1023pm. Use has tried replacing sensor cassette and solution pack, changed out inlet gasket holder and flushing to no avail. </t>
  </si>
  <si>
    <t>Battery icon showing zero % battery .</t>
  </si>
  <si>
    <t>检测结果异常借903-702 944-216（14696）944-214（14465）944-268（14343） 944-220（14531）各一个</t>
  </si>
  <si>
    <t xml:space="preserve">KAL Driften und QC Verletzung Lactat </t>
  </si>
  <si>
    <t>Check the calibration result and need to clean the pH electrode.</t>
  </si>
  <si>
    <t xml:space="preserve">Came on site to find neon intensity low. Neon number </t>
  </si>
  <si>
    <t>Barcode der Monovetten werdem sporadisch nicht erkannt.</t>
  </si>
  <si>
    <t>Kein fälliger SC Wechsel möglich.</t>
  </si>
  <si>
    <t xml:space="preserve">Glucose non rendu car PO2 trop faible. 
Présence de deux types de seringue Radiometer et BD.
Les seringues BD sont utilisées pour le cordon artériel, ce qui n'est pas recommandé.
</t>
  </si>
  <si>
    <t xml:space="preserve">Analyzer SP multiple errors due to air contamination. </t>
  </si>
  <si>
    <t>定标不过 1315</t>
  </si>
  <si>
    <t>处理包接触点被撞坏，借903-036一个</t>
  </si>
  <si>
    <t>Parameter bar yellow failed qc oximetry hardware error  Error 258 and 316 present neon lamp intensity and neon number too low</t>
  </si>
  <si>
    <t>Es wurde berichtet, dass der Bildschirm beim bewegen ausfällt.</t>
  </si>
  <si>
    <t>Kunde berichtet von
diversen QC und Kal. Fehlern trotz mehrfachem Wechsel von LP und SC</t>
  </si>
  <si>
    <t>Found pinch tubing barely connected probably due to over pressure of flush. Hemolyzer now questionable.</t>
  </si>
  <si>
    <t xml:space="preserve">Status code 2 error </t>
  </si>
  <si>
    <t>Analyser booting up and loading programs ok.
The front screen gives you log on box and you can log on ok. Screen says analyser not ready and the only button you can press in the data logs.</t>
  </si>
  <si>
    <t xml:space="preserve">1066 Temperature in sensor cassette substrate out of range </t>
  </si>
  <si>
    <t>Intervention required unable to pump solutions.
Front support catch for SP found to be lose screw .</t>
  </si>
  <si>
    <t>温度超出范围，报错1221，需要借件903-199</t>
  </si>
  <si>
    <t>电源损坏 借910-285一个</t>
  </si>
  <si>
    <t>SO2,CHB质控失败 0090</t>
  </si>
  <si>
    <t>测试卡无法扫描 借910-304一个</t>
  </si>
  <si>
    <t>报错2872，借580-097一个</t>
  </si>
  <si>
    <t>定标卡无法扫描 借902-924一个</t>
  </si>
  <si>
    <t>Missing option keys</t>
  </si>
  <si>
    <t>Follow up to last visit.</t>
  </si>
  <si>
    <t>Customer having problems correlating with old analyzer.</t>
  </si>
  <si>
    <t>In order to asses if the analyser’s performance is not as it should be, a sample was ran on Lab A, Lab B and the SCBU new analyser. The results were as follows, (results in order of Lab A, Lab B, SCBU new), tHB - 140, 143, 139, MetHb - 0.9, 0.8, 0.9.  These appear comparable.  
All three analysers then had a protein removal, a complete Oxi test was ran and passed and the halogen lamps were adjusted close to 3400 if required.  A service and user tHb calibration was ran and passed.
The same sample as prior to testing was then ran on the analysers and the results are as follows, (results in order of Lab A, Lab B and SCBU new). tHb - 141, 141,139. MetHb - 1.2, 0.9, 0.6.
QC S7735 Lot769 was ran on all analysers and the results were very good comparisons.</t>
  </si>
  <si>
    <t>Test cartridge barcode is not read by barcode reader.</t>
  </si>
  <si>
    <t>Akku defekt Fehler 1559</t>
  </si>
  <si>
    <t xml:space="preserve">378 calibration sensitivity out of range, 1319 cal back log error Na, 1321 cal back log error </t>
  </si>
  <si>
    <t xml:space="preserve">Contrôle de l’étanchéité de la machine, de la vanne oxy </t>
  </si>
  <si>
    <t xml:space="preserve">Lactate failing calibrations (0375: calibration status out of limits) </t>
  </si>
  <si>
    <t>开机卡机，借903-381一个</t>
  </si>
  <si>
    <t>Need to check the SC as well as SP.</t>
  </si>
  <si>
    <t>Glucose not in.  Also arrived on site and leak under analyzer reported</t>
  </si>
  <si>
    <t>无法读取或者写入传感器数据1123,借 903-581一个。</t>
  </si>
  <si>
    <t>温度报警，借903-210一个</t>
  </si>
  <si>
    <t>Status and sensitivity is out in calibration.</t>
  </si>
  <si>
    <t xml:space="preserve">Cl issues </t>
  </si>
  <si>
    <t>Customer having problem correlating MetHB to Old analyzer.</t>
  </si>
  <si>
    <t>Błąd przepływów spowodowany skrzepem w analizatorze</t>
  </si>
  <si>
    <t>Checked all connections on WS PCB on and connection to CPU ok. When CPU is disconnected from SW and reconnected the screen then changes and it gives you the option to replaced SC and the screen works as normal.
Suspect CPU or WS is at fault parts on order.</t>
  </si>
  <si>
    <t>无法读取试剂包智能芯片 借903-158一个</t>
  </si>
  <si>
    <t xml:space="preserve">Software upgrade V1.2.1 </t>
  </si>
  <si>
    <t>报错1068 测试卡无法扫描 借903-210 910-304各一个</t>
  </si>
  <si>
    <t>checked and found that the problem in pH and PCO2</t>
  </si>
  <si>
    <t>Bij DDIM meting werd error 1029 vermeld. Verder zijn er geen foutmeldingen aanwezig in de AQT.
Reference cup van het Processwheel schoongemaakt vlgs voorschrift.
Hierna een blank meting uitgevoerd, deze is oke.
Testpatient gemeten en nogmaals blank meting uitgevoerd, deze zijn beiden oke.
Alle levels QC gemeten —&gt; oke.</t>
  </si>
  <si>
    <t>SC door not closing. 
ref SWO CTSL 280818-1</t>
  </si>
  <si>
    <t>GLU,LAC定标不过0378 借903-581一个</t>
  </si>
  <si>
    <t>升级错误，需要借件910-329</t>
  </si>
  <si>
    <t>升级错误，之前借的配件发生CPU无法识别U盘 需要借件910-342</t>
  </si>
  <si>
    <t>在镇江市第三人民医院检验科装机，报错定标失败 5784,借 944-258（14178）一张。</t>
  </si>
  <si>
    <t>报错5784 借580-098一个</t>
  </si>
  <si>
    <t xml:space="preserve">Daylight savings time update.  </t>
  </si>
  <si>
    <t>屏幕不亮 借910-342一个</t>
  </si>
  <si>
    <t>All position check
punch up -&gt; Failed
process wheel, incubator wheel -&gt; failed
Restart the analyzer -&gt; all position oK
The original solution pack is released and not be reinserted-&gt; re-insert the SP -&gt; falied
Replace the sp
cartridge is broken =&gt; replace the cartridge</t>
  </si>
  <si>
    <t>Found patient sample in question, per IT team I checked the output of the analyzer. The analyzer sent exactly what the screen had shown</t>
  </si>
  <si>
    <t>pCO2-Fehler QC Level C</t>
  </si>
  <si>
    <t xml:space="preserve">1066 temperature in sensor cassette substrate out of range 1326 sensor thermistor reclabibration falield - thermistor mal function  </t>
  </si>
  <si>
    <t>On arrival the issue with the inlet not closing had been resolved but I was unable to find out how.</t>
  </si>
  <si>
    <t xml:space="preserve">Pri merani ci striekacka alebo kapilary zostane vstup vysiet a nezasunie sa. Nie pri kazdej vzorke.Inak analyzator sa tvari ok, kal ok QC ok. </t>
  </si>
  <si>
    <t xml:space="preserve">378- cal sensitivity out of range, 1070 sensor response error </t>
  </si>
  <si>
    <t>Oximetry pinch valve tubing failed.</t>
  </si>
  <si>
    <t>Checked data logs and service programs.
Opened SC bay and removed OXI tubing. The tubing has split and is the cause of the error.
SC has run out of tests. The SC will be replaced by the customer once the delivery has arrived.</t>
  </si>
  <si>
    <t>Einstellungen und Daten geprüft
Mögliche Störquellen wurden bei der IT abgefragt</t>
  </si>
  <si>
    <t xml:space="preserve">sensor cassette failure - 1066 temperature in sensor cassette out of range </t>
  </si>
  <si>
    <t xml:space="preserve">Analyzer will not connect to Aqure. Verified wireless adapter is working properly. </t>
  </si>
  <si>
    <t xml:space="preserve">Analyer set up for installaiton </t>
  </si>
  <si>
    <t>Lactate sensitivity in the Calibration was very low.</t>
  </si>
  <si>
    <t xml:space="preserve">Pco2 calibration erreur vérifier canal Pco2 ,électrode Brisée </t>
  </si>
  <si>
    <t xml:space="preserve">pCO2 reading consistently low on QC. </t>
  </si>
  <si>
    <t xml:space="preserve">spor. Lytefehle </t>
  </si>
  <si>
    <t>Printer is not givinig print out,
Found that liver is movinig free.</t>
  </si>
  <si>
    <t>Checked all data logs</t>
  </si>
  <si>
    <t>Ventil tjek</t>
  </si>
  <si>
    <t>測定時スペクトルミスマッチ他 OXI項目エラー多発</t>
  </si>
  <si>
    <t>Checked sample path for blockages and inlet probe and gasket for any defects with no errors found, checked solution and found that it's not activated correctly.</t>
  </si>
  <si>
    <t>CO2 Fehler beim QC Level C, Lösungspack nicht o.k.</t>
  </si>
  <si>
    <t>Sustitucion power supply</t>
  </si>
  <si>
    <t>Checked inlet probe, perfectly straight. Inlet gasket ok, as new fitted by customer at around 12:30 today. Performed manual flush to check sample pathway, all clear. Checked solution pack activated correctly , yes. Tested solutions in service now passed.
Restarted analyser, all ok except pO2 failing QC level C. Advised customer to replace Solution Pack.</t>
  </si>
  <si>
    <t>Cassette sensor interface pcb replacement complete.</t>
  </si>
  <si>
    <t>Battery indicator 0%</t>
  </si>
  <si>
    <t xml:space="preserve">Preinstall check out and set up on site in Waikato POCT office - destined for install at Waikato biochemistry laboratory </t>
  </si>
  <si>
    <t xml:space="preserve">Preinstall set up and check out on site in POCT office - destined for Tokoroa  </t>
  </si>
  <si>
    <t xml:space="preserve">Presintall check out and set up at Waikato POCT office destined for Thames site.  </t>
  </si>
  <si>
    <t xml:space="preserve">Preinstall check out and set up on site in Waikato POCT office - destined for install at Taumarunui  </t>
  </si>
  <si>
    <t xml:space="preserve">Found analyzer would not pump solution one. </t>
  </si>
  <si>
    <t>Analyzer leaking from below solution pack.</t>
  </si>
  <si>
    <t>Dateien gesichtet</t>
  </si>
  <si>
    <t>Immer wieder Ca und Na Drift</t>
  </si>
  <si>
    <t xml:space="preserve">nahlasen problem s QC </t>
  </si>
  <si>
    <t>Vermehrt Corruptxml File
Analysator blockiert immer wieder und muss neugestartet werden</t>
  </si>
  <si>
    <t>Cartridgedoor öffnet und schließt nicht:
Eine Feder ist von der Tür ausgehakt.</t>
  </si>
  <si>
    <t xml:space="preserve">Contrôle du cup wash unit, du needle wash unit, de l’aiguille, de l’incubator wheel, de la process wheel </t>
  </si>
  <si>
    <t>Weryfikacja pracy analizatora</t>
  </si>
  <si>
    <t>Einlassdichtung springt nach Messung
nicht (oder nur langsam) nach vorne zurück
Mit Kunde am telefon Enlasshalter ersetzt, ohne Erfolg
Einlass-Modul ebenfalls mit Kunde am Tel. ausgebaut
und wieder eingebaut, ohne Erfolg</t>
  </si>
  <si>
    <t>Printer errors are not showing in activity logs. Frequent LIS errors are occurring however - 0131 failure to send packet connection 1</t>
  </si>
  <si>
    <t>....</t>
  </si>
  <si>
    <t>气泡探测定标失败，CO2，PH,K,NA,CA,CL,LAC定标不过，验证未执行 1117</t>
  </si>
  <si>
    <t>Na+ QC CV's are high since August when instruments came online. Instrument inspection shows no sign of abnormal operation.</t>
  </si>
  <si>
    <t>Na QC範囲外
メンブラン交換しても変化が見られない</t>
  </si>
  <si>
    <t>Leak current detected. Problem due to leaking inlet gasket due to broken nipple.</t>
  </si>
  <si>
    <t>Via service program found Neon lamp intensity &gt;50% failure.</t>
  </si>
  <si>
    <t>Found wash unit spring in reverse position, it is hitting to inlet base plate when it is moving down.</t>
  </si>
  <si>
    <t>Battery error 1559 one or more cells failing.</t>
  </si>
  <si>
    <t>Not printing results and logging off to quick.
Analyser had been rebooted.</t>
  </si>
  <si>
    <t xml:space="preserve">Set up and installation on site  </t>
  </si>
  <si>
    <t>Checked zeroing and found correct.</t>
  </si>
  <si>
    <t xml:space="preserve">KAL Driften Lactat und Glucose 
Reinigung wird häufig abgebrochen </t>
  </si>
  <si>
    <t>System errors seem to be related to pinch valve</t>
  </si>
  <si>
    <t xml:space="preserve">Intervention erforderlich 
Lösungen können nicht gepumpt werden 
</t>
  </si>
  <si>
    <t>Check the analyzer, observe the analyzer, all the parameters are green and analyzer status is also green. Need to analyze the same patient sample on another ABL800 analyzer.</t>
  </si>
  <si>
    <t>Na QC範囲外
電解質もばらつきあり</t>
  </si>
  <si>
    <t>MCC3 Lot 09163 TnT außerhalb Grenzen</t>
  </si>
  <si>
    <t>Rozmowa z klientem, weryfikacja</t>
  </si>
  <si>
    <t>接口板腐蚀,需要借件902-972和903-334各一个</t>
  </si>
  <si>
    <t>CO2灵敏度超范围 0378</t>
  </si>
  <si>
    <t>光学单元故障，需要借件903-364一个，需要借件944-212（14642）944-216（14696）944-220（14429）944-258（14738）944-394（14500）</t>
  </si>
  <si>
    <t>光学单元故障，需要加借944-214（14583）</t>
  </si>
  <si>
    <t>Need to replace the chamber and Oxi module of the analyzer.</t>
  </si>
  <si>
    <t>Checked and found dust accumulated inside AQT90.</t>
  </si>
  <si>
    <t>Checked operation of oximetry pinch valve and condition of pinch tube, both ok. Carried out repeat tHb calibration with customer for training. tHb calibration passed, analyser all ok.</t>
  </si>
  <si>
    <t>Lösungspack verhakt</t>
  </si>
  <si>
    <t xml:space="preserve">Display black. Analyzer does nothing. Analyzer goes through Bios and screen goes black, no activity. Tried replacing CF card and reinstall software. Win 7 hanger at beginning of installation. CPU is suspect. </t>
  </si>
  <si>
    <t xml:space="preserve">Sensor Bay war fehlerhaft justiert </t>
  </si>
  <si>
    <t xml:space="preserve">ABL90 Flex Pre-Delivery Checklist has been completed on this installtion as per Radiomater Protocol. </t>
  </si>
  <si>
    <t>Verification Check failed</t>
  </si>
  <si>
    <t>Troubleshot to a faulty analog board or sensor connector board.</t>
  </si>
  <si>
    <t xml:space="preserve">AutoCheck - Erkennung fehlerhaft </t>
  </si>
  <si>
    <t>Applikation startet nicht
Data Upgrade Failure 9</t>
  </si>
  <si>
    <t>Faulty neon lamp</t>
  </si>
  <si>
    <t>SC Fach schließt nicht richtig</t>
  </si>
  <si>
    <t>Fehlersuche
Systemstatus- und Betriebsmitteldatei überprüft
Schlauchsystem gespült
Ventilschlauch, Einlaßdichtung, Dichtung und Schlauch ersetzt</t>
  </si>
  <si>
    <t>Ran complete oximetry test in service, failing in Lamp Status for LED peak intensity, value 45392.00 pA [limit 80.00 - 300.00].
Replaced faulty hemolyser unit. Repeated complete oximetry test - all points passed. Performed tHb calibration.
Performed quality controls - passed.</t>
  </si>
  <si>
    <t xml:space="preserve">Installation on site at Taumarunui Emergency department.  </t>
  </si>
  <si>
    <t>Netzwerkadressen verbleibend speichern</t>
  </si>
  <si>
    <t>进样口支架断裂，报错4794.需要借件903-584*2</t>
  </si>
  <si>
    <t>Customer reporting onboard printer not printing. Suspect this is an intermittent issue, unable to reproduce during on site visit.</t>
  </si>
  <si>
    <t>Customer reporting CREA Sens 3 below range.</t>
  </si>
  <si>
    <t>Customer is unable to obtain a passing tHb calibration calibration verification check, FCOHb above range.</t>
  </si>
  <si>
    <t>Review data logs, observed tHb pA values was missing from 2 PT calibration. Performed service diagnostics, complete Oxi test failed due to neon lamp out of range.</t>
  </si>
  <si>
    <t>PH Elyte und Lac fehler</t>
  </si>
  <si>
    <t>Dati non corretti nel Roma.ini e errori di calibrazioni su diversi parametri.</t>
  </si>
  <si>
    <t xml:space="preserve">FAILS TO READ SC CORRECTLY </t>
  </si>
  <si>
    <t xml:space="preserve">ANNUAL sERVICE </t>
  </si>
  <si>
    <t>na定标失败和测试卡初始化失败</t>
  </si>
  <si>
    <t>Unit leaking at SC port. SC has restricted flow. May be due to a clotted sample during method comparison testing.</t>
  </si>
  <si>
    <t>报错3412 903-329的电缆连接接头损坏 借580-096 910-304 903-329各一个</t>
  </si>
  <si>
    <t>温度加热超出范围，报错1068，需要借件903-210一个</t>
  </si>
  <si>
    <t>Found blood clots at pH electrode bottom 'O' Ring.</t>
  </si>
  <si>
    <t>QCにて電解質（K,Cl）がバラツク。時々、範囲外になる</t>
  </si>
  <si>
    <t xml:space="preserve">After customer maintenance lac will calibrate but qc is out 
Customer has tried a few membranes from same lot same box 
With no resolve.
Lac range on level 3 qc 87-107
Lac is running 81-84
Cleaned measuring chamber with hypochlorite and rinsed with water 
Ran rinses and re membranes lactate 
Glucose sensitivity dropped so I re membranes glu 
Ca was running high on qc so I re membraned 
After multiple calibrations qc is passing lac running 93-94 on level 3 
</t>
  </si>
  <si>
    <t xml:space="preserve">Probe is bent </t>
  </si>
  <si>
    <t>Szkolenie z zakresu wydruku oraz profilów  pacjenta.</t>
  </si>
  <si>
    <t xml:space="preserve"> Possible valve erractic behavior</t>
  </si>
  <si>
    <t>Program cannot continue on screen, status code error 2
Data base corrupted.
Unable to identify the cause of error.</t>
  </si>
  <si>
    <t>Follow up visit to install Windows 7</t>
  </si>
  <si>
    <t xml:space="preserve">Oxi errors during internal and external QC. Can absorb failure during oxi complete test. </t>
  </si>
  <si>
    <t>Confirmed analog PCB failure.</t>
  </si>
  <si>
    <t>PCO2,PH定标失败</t>
  </si>
  <si>
    <t>光学强度超范围 报错1031 借903-364一个</t>
  </si>
  <si>
    <t>报错1024，借903-364,944-212（14774）各一个</t>
  </si>
  <si>
    <t>Remise en route machine sur site</t>
  </si>
  <si>
    <t xml:space="preserve">Unable to download via Visi-Download.
Checked settings, all ok.
Checked patient data on the monitor and is OK to download to USB.
Battery was flat. Charged battery until it had reached 50% to carry out reprogramming.
TCM5 has some damage to casing to the bottom right of the monitor underneath. </t>
  </si>
  <si>
    <t>Unable to download data.
There are no communication lights appearing on customer PC hub when connected via the Ethernet cable.
Rear USB ports are also unresponsive.
Reprogrammed with V1.2 software, but no improvement has been made.</t>
  </si>
  <si>
    <t>Referenzelektrode muss erneuert werden</t>
  </si>
  <si>
    <t>電解質（Na Ca）QC範囲外
メンブラン交換後も同症状</t>
  </si>
  <si>
    <t>When touch the Print tab instrument gets hanged  &amp; print out also not coming.</t>
  </si>
  <si>
    <t xml:space="preserve">PCO2 level 1 is running lower that peer 2 SD.  She is reading at 65.9 and the peer 2 SD range is 65.9 to 70.5. </t>
  </si>
  <si>
    <t>Perform the system cleaning</t>
  </si>
  <si>
    <t xml:space="preserve">Fehler 3264, Solution Problem </t>
  </si>
  <si>
    <t>Checked and found that Inlet door is not closing.</t>
  </si>
  <si>
    <t>Akku Anzeige 0%</t>
  </si>
  <si>
    <t>Onsite checkup on ABL90 system repair</t>
  </si>
  <si>
    <t>Analyser failed level 3 QC for co-oximetry parameters</t>
  </si>
  <si>
    <t>无法识别测试卡 借903-334 902-972各一个</t>
  </si>
  <si>
    <t>传感器错误，报错4794，需要借件636-549</t>
  </si>
  <si>
    <t>581 error during Linearity.
***Error occurred while the customer was running the linearity and wasted a kit.  Please approve a replacement VK-R7 Linearity kit for the customer.***</t>
  </si>
  <si>
    <t>Nie czytaj odmów kreskowych</t>
  </si>
  <si>
    <t>无法读取测试卡智能芯片,借 903-581一个。</t>
  </si>
  <si>
    <t>处理盘错误 5257,借636-550一个。</t>
  </si>
  <si>
    <t>Need to place the other analyzer for cross verify the sample.</t>
  </si>
  <si>
    <t>报错3624，借903-215一个</t>
  </si>
  <si>
    <t xml:space="preserve">cal error present </t>
  </si>
  <si>
    <t>Analyser found to be blocked in the right hand sensor bay pipe. Tried to flush just this part of the analyser, unable to flush, totally blocked. Sensor bay unit removed from the analyser and fresh attempt made to flush and also to clear blockage with a thin wire. Still unable to remove blockage and nothing at all being flushed out, so cannot say what has caused the block.
As unable to clear blockage, fitted replacement Sensor Bay unit.
Restarted analyser - calibration ok.</t>
  </si>
  <si>
    <t>Supplied replacement inlet cover part no. 886-916 x 1.</t>
  </si>
  <si>
    <t xml:space="preserve">Instalación </t>
  </si>
  <si>
    <t>Air détecté au bout de 12 analyse. 
Système neuf en démo (remplacement abl80)</t>
  </si>
  <si>
    <t>KAL Driften Elektrolyte 
QC Verletzung Na</t>
  </si>
  <si>
    <t>Sicht- und Funktionskontrolle</t>
  </si>
  <si>
    <t xml:space="preserve">Failed SP </t>
  </si>
  <si>
    <t>Analyser failing fluid transport tests on clot detect</t>
  </si>
  <si>
    <t xml:space="preserve">Kontaktproblem am connector board </t>
  </si>
  <si>
    <t>屏幕白色，借910-298一个</t>
  </si>
  <si>
    <t>PO2定标失败，质控失败，初始化失败0210，1340，0375</t>
  </si>
  <si>
    <t>定标底物外露检查失败 1024,借光学单元，使用备用903-364R0304N015</t>
  </si>
  <si>
    <t>报错1024。需要借件903-364，和944-212（14774）</t>
  </si>
  <si>
    <t xml:space="preserve">Neon lamp intensity failed complete oxi test. </t>
  </si>
  <si>
    <t>PCO2 failing calibrations. Found electrode connector not staying securely locked down on electrode.
Problem continues after replacing electrode connector.</t>
  </si>
  <si>
    <t>erneut Messabbrüche am AQT mit 1067 und 3050- CorruptXML</t>
  </si>
  <si>
    <t xml:space="preserve">Contrôle de la storage wheel et des éléments pouvant bloquer la rotation </t>
  </si>
  <si>
    <t>Battery had failed on install</t>
  </si>
  <si>
    <t>Needle bent and worn inlet gasket</t>
  </si>
  <si>
    <t>Customer reported that the analyzer has been leaking even after replacing the solution pack twice. Found analyzer very messy with QC from the leak, cleaned up all of the QC internally and externally.</t>
  </si>
  <si>
    <t>PH,PCO2，NA,CL定标不过 1315 1316 1319 1321</t>
  </si>
  <si>
    <t>Analiza problemu, rozmowa z klientem</t>
  </si>
  <si>
    <t>试管夹滚轮脱落，定标卡条码器不能扫描，借903-584和902-924各一个</t>
  </si>
  <si>
    <t>试管夹损坏，借903-584一个</t>
  </si>
  <si>
    <t>定标底物外露检查失败，更换备用光单后，做1024的检测结果均无法通过，加借一个903-364</t>
  </si>
  <si>
    <t>TNI定标不过 报错3410 借944-212（14868）一张</t>
  </si>
  <si>
    <t>Upon arrival found customer did not replaced reference electrode, and having issues with multiple electrolytes.</t>
  </si>
  <si>
    <t>Na,Ca,Cl のドリフト多発</t>
  </si>
  <si>
    <t>Checked and found inlet flow impeded.</t>
  </si>
  <si>
    <t xml:space="preserve">I was informed that one of the analyzers was continuously running QC level 1. </t>
  </si>
  <si>
    <t>Return with replacement electrode.</t>
  </si>
  <si>
    <t>Neon lamp too low</t>
  </si>
  <si>
    <t>Automatic recovery was successful</t>
  </si>
  <si>
    <t>Fehler bekannt</t>
  </si>
  <si>
    <t>System message shows restart the analyzer but after restart again the analyzer is going in error.</t>
  </si>
  <si>
    <t>Chequeo de circuito neumático y reactivos</t>
  </si>
  <si>
    <t xml:space="preserve">Geciova dala vypoved, stara sa o analyzator vrchna p. Vrankova </t>
  </si>
  <si>
    <t>Pump cal error.
Probe blocked.</t>
  </si>
  <si>
    <t>LAC定标林敏度偏低</t>
  </si>
  <si>
    <t>开不了机，触摸屏破损，借910-285,910-324各一个</t>
  </si>
  <si>
    <t>固定试剂包的夹子松动，借886-786、886-776、905-959各一个</t>
  </si>
  <si>
    <t>出現error1031</t>
  </si>
  <si>
    <t>加借定标卡944-212（14774）一张</t>
  </si>
  <si>
    <t>Checked the data log pH,Na,Ca calibration drift out of range replaced new reference membrane and checked then also same problem crosschecked reference electrode found  working confirmed reference electrode is defective</t>
  </si>
  <si>
    <t>Reviewed data logs and service diagnostics. Ran complete Oxi test, neon lamp failed, intensity @ 19%, must be &gt;=50%. Suspect possible issue with power supply causing repeated failure of Oximetry components. Also asked customer to investigate power coming from UPS to ensure it is not a possible contributor of the frequent issues.</t>
  </si>
  <si>
    <t>Setsafe 22</t>
  </si>
  <si>
    <t>Fehlersuche ==&gt; Fehler 0963: Ableitstrom im Analysator erkannt</t>
  </si>
  <si>
    <t>Data upgrade failed status code 2</t>
  </si>
  <si>
    <t>tHb-Kal. fällig</t>
  </si>
  <si>
    <t xml:space="preserve">Erreur 1189 erreur changement d’état DL uniquement sur capillaire. 
Demande de passage SAV pour vérification avant week-end end car pbm déjà survenu semaine dernière. Avec changement du joint d’introduction. </t>
  </si>
  <si>
    <t>Found that battery is showing 0% charge</t>
  </si>
  <si>
    <t>Contrôle de la CF card et du PC</t>
  </si>
  <si>
    <t>Checked calibration and quality control logs - all calibrations and quality controls are ok.
Ran comparison tests for 2 blood samples between analysers in Christine Brown &amp; Frank Stansil CCUs and this analyser. Results for pO2 compared well.
Sample 1.
Frank Stansil pO2 = 8.19 kPa
Lonsdale pO2 = 8.09 kPa
Sample 2
Christine Brown pO2 = 11.5 kPa
Lonsdale pO2 = 11.5 kPa
Analyser is performing correctly, comparison blood gas results confirm accuracy of pO2 measurements.
Also performed due tHb calibration.
Copies of the sample results are attached to this report and will be emailed to Sophia Harrow together with this report.</t>
  </si>
  <si>
    <t>Checked inlet module - inlet probe still partly bent, straightened completely. Checked inlet gasket and inlet movement all ok.
Carried out manual flush - sample pathway is totally clear. Restarted analyser, start up ok without errors. Checked fluid transport in service screen, pump calibration, pressure test, liquid sensors and clot detection values all mid range. Analyser is working correctly.</t>
  </si>
  <si>
    <t>Checked analyser performance, calibrations and quality controls all ok.
Obtained blood sample from General ICU. Performed analysis of this sample on General ICU ABL90 and Neonatal ABL90. Electrolyte results including Na showed no difference. Analyser deemed to be working correctly.</t>
  </si>
  <si>
    <t>测试卡漏液，导致接口板腐蚀,需要借件902-972</t>
  </si>
  <si>
    <t xml:space="preserve">Windowsdatum falsch
</t>
  </si>
  <si>
    <t>Troubleshot to a faulty sensor connector board or analog board.</t>
  </si>
  <si>
    <t>lac和glu定标失败，报错1310,需要借件903-581一个</t>
  </si>
  <si>
    <t>测试卡不能正常打开，借925-017一个</t>
  </si>
  <si>
    <t>仪器死机导致定标失败,借944-268（14070）一张。对应批号缺货</t>
  </si>
  <si>
    <t>报错3410,需要借件 944-212（14868）</t>
  </si>
  <si>
    <t>BNP传感器损坏 报错1235 借905-908一个</t>
  </si>
  <si>
    <t>报错5689，借903-029和636-532各一个</t>
  </si>
  <si>
    <t>Upon arrival found instrument went running sensitivity was down to 99%</t>
  </si>
  <si>
    <t>Demo Keys abgelaufen</t>
  </si>
  <si>
    <t>Inspection SAV suite à résultat discordant</t>
  </si>
  <si>
    <t>Błąd transportu płynów. Błąd selektora przepływów.</t>
  </si>
  <si>
    <t>CA,NA离子定标失败，借902-972一个</t>
  </si>
  <si>
    <t>混匀错误，报错4035、4036，需要借件886-730、924-824各一个</t>
  </si>
  <si>
    <t>干燥前温度超出范围，报错代码：1068，需要借件903-210一个</t>
  </si>
  <si>
    <t>Check the logs &amp; activity logs.</t>
  </si>
  <si>
    <t>Found liquid in fluidic module not flowing properly.</t>
  </si>
  <si>
    <t>Checked and found Inlet door failed in set safe program.</t>
  </si>
  <si>
    <t>试管支架损坏,借903-584一个。</t>
  </si>
  <si>
    <t>样本舱门开关不灵敏，需要借件886-638、886-639各一个</t>
  </si>
  <si>
    <t xml:space="preserve">Ableitströme erkannt </t>
  </si>
  <si>
    <t>PC</t>
  </si>
  <si>
    <t>Analyser failing to pump solutions across three different solution pack, solution varied between gas and QC’s.
Ran out of time on last visit.</t>
  </si>
  <si>
    <t>进样门无法关闭，报错5784，需要借件903-028一个</t>
  </si>
  <si>
    <t>Found instrument operating temperature high</t>
  </si>
  <si>
    <t xml:space="preserve">Gerät überprüft, bei Kal Meldung; Halogen Lamp Intensity too high. </t>
  </si>
  <si>
    <t>AU Sw fährt nicht hoch.</t>
  </si>
  <si>
    <t>Beide packs van lot BR-69.
Kan nu wel induwen, geen blokkade.
Meerdere malen geprobeerd in servicemenu, blijft soms iets steken. Linkerzijde iets optillen. 
TNT calibratie gestart, lot14708.</t>
  </si>
  <si>
    <t>Mögliche Verstopfung, Luftblasenerkennung, Sensorkassette nicht initialiesiert</t>
  </si>
  <si>
    <t>光学单元的高低管上的连接管断,借905-908一个。</t>
  </si>
  <si>
    <t>Hazy print out coming out</t>
  </si>
  <si>
    <t>Found that printer D lock is broken.</t>
  </si>
  <si>
    <t xml:space="preserve">pCO2 mimo limit v kalibraciach aj QC </t>
  </si>
  <si>
    <t>Screen Changing colors.</t>
  </si>
  <si>
    <t>Daten Gesichert, AU Installation wird abgebrochen&gt;&gt; Windows installiert, Au Installation wird abgebrochen&gt;&gt; CF Karte ersetzt&gt;&gt; Win. und AU SW installiert. Daten zurückgespielt, AQT SW fährt nicht mehr hoch, Win. und AU SW neu installiert, Konfiguration übertragen. LQC Degenblätter runtergeladen und eingescannt.</t>
  </si>
  <si>
    <t>Błąd przepływowy w analizatorze wynikający z wygięcia igły aspiracyjnej.</t>
  </si>
  <si>
    <t xml:space="preserve">Comprobación del estado de funcionamiento del equipo </t>
  </si>
  <si>
    <t xml:space="preserve">Replacement of consumable failure  </t>
  </si>
  <si>
    <t>Ventil tjek
Tryk test</t>
  </si>
  <si>
    <t>im Rahmen von Test zur Lösungsfindung derWlan Anbindungsproblematik durch Hr. Fordran Kamm es zu Geräte Fehlermeldung Data upgrade Failed Status Code 2, Gerät startet Apllikationssoftwarenicht</t>
  </si>
  <si>
    <t>Customer ran capillary sample and there was an issue.</t>
  </si>
  <si>
    <t>多参数定标失败，需要借件902-972和903-334各一个</t>
  </si>
  <si>
    <t>BNP定标失败借944-258（14178）一张。</t>
  </si>
  <si>
    <t>HCT值无法正确测量，借903-329一个</t>
  </si>
  <si>
    <t>温度错误，报错3624,需要借件636-537、903-138、902-478</t>
  </si>
  <si>
    <t>The Demo key is about to expire which will stop Crea working.</t>
  </si>
  <si>
    <t>Auto check not recognizing QC ampoules.</t>
  </si>
  <si>
    <t xml:space="preserve">Reference electrode issues </t>
  </si>
  <si>
    <t>check the sysytem message &amp; found Rotate storage_24 error</t>
  </si>
  <si>
    <t>Błąd kontroli jakości .</t>
  </si>
  <si>
    <t>Found report errors</t>
  </si>
  <si>
    <t>No se encuentra ningun fallo, la causa puede deberse a que el equipo permanece apagado mientras no se usa, y puede causar errores de deriva si se hace el control immediatamente despues de encenderlo.</t>
  </si>
  <si>
    <t>LIS传不出数据，借903-381一个</t>
  </si>
  <si>
    <t>测试卡温度-A借902-972一个。</t>
  </si>
  <si>
    <t>不均匀的定标三溶液 1084</t>
  </si>
  <si>
    <t>GLU质控高于统计范围 0089</t>
  </si>
  <si>
    <t>Parameter were yellow.
Senstivity of membrane is low.</t>
  </si>
  <si>
    <t>Ref. Elektrode defekt, Einlaßnadel verbogen</t>
  </si>
  <si>
    <t xml:space="preserve">Täglich auftretende KAL Driften Na und Ca
QC ohne Beanstandung </t>
  </si>
  <si>
    <t>No investigation required.</t>
  </si>
  <si>
    <t xml:space="preserve">Customer reported after regular lactate membrane change Lactate QC level 3 began recovering below range. Confirmed issue. Reviewed data logs, performed applicable service diagnostics, no immediate hardware failures detected. </t>
  </si>
  <si>
    <t xml:space="preserve">Checked measuring chamber. Found it full of clots and possible crack on the side </t>
  </si>
  <si>
    <t xml:space="preserve">Qc ampoules are not recognized even after replacement of the 14 FPC cable by FSE, Rajan Kansara. </t>
  </si>
  <si>
    <t>Reviewed logs found error 579 Oxi hardware problem: Neon number too low 316 and Neon lamp intensity too low 258.</t>
  </si>
  <si>
    <t>QC Fehler in allen Lev pCO2, K, Ca, Glu
Sensor Ansprachefehler Ca
Anwender hat bereits mehrfach SC und SP erneuert</t>
  </si>
  <si>
    <t xml:space="preserve">Elevated results of oxi parameters during correlation of blood samples for new instrument. No Methb results on samples.  Spectrometer temperature error displayed on screen.  </t>
  </si>
  <si>
    <t>血氧单元定标失败,借903-197一个。</t>
  </si>
  <si>
    <t xml:space="preserve">Found 1 and 2 pt calibrations failing as well as THB cal.  0251 Halogen lamp intensity too high.
0579 oxi hardware problem.
Adjusted lamp, but then got Neon lamp errors.
</t>
  </si>
  <si>
    <t xml:space="preserve">Tägliche KAL Driften Elektrolyte 
QC ohne Beanstandung </t>
  </si>
  <si>
    <t>Service Dump zeigt FlowValue von 1840, 1857 mit Blut</t>
  </si>
  <si>
    <t>Diagnoza problemu.</t>
  </si>
  <si>
    <t>TNT定标失败，借944-268（14707）一个</t>
  </si>
  <si>
    <t>间歇性仪器重启，借636-533两个、580-098和903-371各一个</t>
  </si>
  <si>
    <t>TNI定标错误，借944-212（14804）一个</t>
  </si>
  <si>
    <t>Mit Laborleirung und Frau Krupkaz Ringversuch durchgeführt.</t>
  </si>
  <si>
    <t>Performed manual flushing several times.
Replaced inlet gasket.
straightened inlet probe.
Tested Analyser with a test cassette and ran fluid checks. issue is still present.
Performed service maintenance procedure and fitted service kit. The solution pack is the cause of the issue.</t>
  </si>
  <si>
    <t>Patientenetiketten werden nicht gelesen</t>
  </si>
  <si>
    <t>アプリケーションエラー発生。</t>
  </si>
  <si>
    <t>CO2定标不过 1227 0378</t>
  </si>
  <si>
    <t>条码扫描器故障，借910-304一个</t>
  </si>
  <si>
    <t>报错5784，借903-117一个</t>
  </si>
  <si>
    <t>无法识别处理包，借903-036一个</t>
  </si>
  <si>
    <t>Myo定标失效，借944-214（14825）一个</t>
  </si>
  <si>
    <t>Ran the liquid sensor check in service, and the OXI sensor failed.</t>
  </si>
  <si>
    <t>Found instrument had been restarted several times in logs with no indication of the cause to shutdown.</t>
  </si>
  <si>
    <t>Flüssigkeit in Touchscreen.
Kundenverschulden.
Hr. Prill (Medizintechnik) über Kosten informiert.</t>
  </si>
  <si>
    <t>Sprawdzenie dzienników danych.</t>
  </si>
  <si>
    <t xml:space="preserve">Numerous Consumable Issues. </t>
  </si>
  <si>
    <t xml:space="preserve">Lösungen können nicht gepumpt werden </t>
  </si>
  <si>
    <t>LP defekt.</t>
  </si>
  <si>
    <t>系统崩溃,借 910-342一个。</t>
  </si>
  <si>
    <t>Undersøge VP</t>
  </si>
  <si>
    <t>tHb QC results trending lower from mean. Multiple tHb calibrations have not changed trend.</t>
  </si>
  <si>
    <t xml:space="preserve">Na und K. driften sehr häufig . Kalibration bringt nur sporadisch eine Verbesserung. 
Elektrode wurde bereits membraniert. </t>
  </si>
  <si>
    <t>Neon lamp errors 316 and 258. Complete Oxi test fail Hemolyzer for Impedance shape - Phase regulation error.  Lamp failed for neon intensity 23% and neon position -1.</t>
  </si>
  <si>
    <t>Einlaßnadel verbogen, Einlaßdichtung defekt</t>
  </si>
  <si>
    <t>Ouverture porte HS</t>
  </si>
  <si>
    <t xml:space="preserve">Tür Einlaß schließt nicht korrekt
Probenmessung abgebrochen
</t>
  </si>
  <si>
    <t>Niejednorodna próbka w module pHbBG</t>
  </si>
  <si>
    <t>tHb-Kal. ist gescheitert, teilweise keine Hb Messung, Schlauch am Oximodul ist def.</t>
  </si>
  <si>
    <t>泵头坏了，借902-971一个</t>
  </si>
  <si>
    <t>报错5784，加借一个903-198</t>
  </si>
  <si>
    <t>LOCK-24，借903-215和888-654各一个</t>
  </si>
  <si>
    <t>定标被中断，借944-214（14934）一个</t>
  </si>
  <si>
    <t>Afprøvet</t>
  </si>
  <si>
    <t>Inlet door not workining properly</t>
  </si>
  <si>
    <t>Fehlersuche ==&gt; bei Patientenmessungen Fehler 0581: Oxi spectrum mismatch</t>
  </si>
  <si>
    <t>インターフェイスPCB故障</t>
  </si>
  <si>
    <t xml:space="preserve">Customer reported that inlet did not smoothly return to its down position. Customer also reported the presence of QC solution where the inlet gasket meets the solution pack. Inspect the inlet probe. Found it was not bent. Inspected inlet gasket. No issues found. Inspected inlet spring. Found it to be twisted and realigned it for proper use. </t>
  </si>
  <si>
    <t xml:space="preserve">Oximetry values way off. 581 spectrum mismatch errors arose suddenly, indicating a possible clot. </t>
  </si>
  <si>
    <t>Gerät überprüft. Gerinnsel im System.</t>
  </si>
  <si>
    <t>Keeps asking for inlet gasket to be replaced.</t>
  </si>
  <si>
    <t>PO2质控打问号，借 903-581一个。</t>
  </si>
  <si>
    <t>测试卡检测到漏液，试剂包漏电流，报错1342、1678</t>
  </si>
  <si>
    <t>孵育盘故障，报错2912 借636-574 903-138各一个</t>
  </si>
  <si>
    <t xml:space="preserve">Customer reports intermittent, yet common, electrolyte failures during calibrations. </t>
  </si>
  <si>
    <t>Error occurred after unit was moved. No errors on arrival.</t>
  </si>
  <si>
    <t xml:space="preserve">Concerns with inlet operability. </t>
  </si>
  <si>
    <t>Gerät verlangt ständig Spülung und ZVBM Tausch 
bei eintreffen steht in Intervention erforderlich -&gt; verlangt Gerätespülung</t>
  </si>
  <si>
    <t xml:space="preserve">Nach Wartungsmassnahme besteht das Problem weiterhin. Gerinnsel in Sensorcassette erkannt, Wert liegt bei 1,38 (0,80-1,20)
Peristaltik Pumpe ausgetauscht, Hemolyzer ausgetauscht, Wert stabil auf 1,31 gesunken. Sensor Bay mit Hypochlorite in beide Richtungen gereinigt, ohne Erfolg. </t>
  </si>
  <si>
    <t>液体传输失败，1277</t>
  </si>
  <si>
    <t>定标失败 借944-220（14921）一张</t>
  </si>
  <si>
    <t>定标步骤被打断 1059 借944-394（14730）944-214（14322）各一张</t>
  </si>
  <si>
    <t>機器測定中に中止になる</t>
  </si>
  <si>
    <t>条码扫描器无法扫描，需要借件902-924一个</t>
  </si>
  <si>
    <t>11.03. 18:30-tól 8db 641 újraindulás található a naplóban
------
kiérkezéskor 734-es hibakód a rendszer üzenetekben,
a készülék újraindítás után rendben elindul, távoli elérés opció bekapcsolásakor az analizátor újraindul</t>
  </si>
  <si>
    <t>TNI定标失败 借944-212（14804）一张</t>
  </si>
  <si>
    <t>自动质控模块机械错误，报错0740 借902-607一个</t>
  </si>
  <si>
    <t>Battery is not charging.</t>
  </si>
  <si>
    <t>Glucose parameter is yellow.</t>
  </si>
  <si>
    <t>Analyzer is showing error Data Status Code 9 after power outage.</t>
  </si>
  <si>
    <t>Analyzer showing error neon number too high.</t>
  </si>
  <si>
    <t>Erreur porte qui se bloque 5784 Satesafe_22
Erreur température d’incubation hors gamme</t>
  </si>
  <si>
    <t>1) Restricted flow in analyzer.
2)Error 1079: Sensor impedance error.</t>
  </si>
  <si>
    <t>Data upgrade failed on boot-up.</t>
  </si>
  <si>
    <t xml:space="preserve">Contrôle avec la cassette de test: ok.
Intervertir les 2 cassettes: toujours erreur pCO2. Ok pour l'autre ABL90.
Intervertir packs solution: toujours erreur pCO2. Ok pour l'autre ABL90 </t>
  </si>
  <si>
    <t>孵育盘转动错误，定标卡条码器无法扫描，借636-536和910-304各一个</t>
  </si>
  <si>
    <t>ABL9 installation required.</t>
  </si>
  <si>
    <t>Analyzer showing rinse error. Opened covers and checked all tubings. Reviewed activity log, to see if error is caused by solution replacement. Finding nothing I checked analyzer valves.</t>
  </si>
  <si>
    <t xml:space="preserve">Immer wieder pCO2 oder E'lytefehler, Status u. Empfl.fehler, Airventile in beiden Modulen klemmen, </t>
  </si>
  <si>
    <t>Showing status of installed keys as expired</t>
  </si>
  <si>
    <t>Gerät meldet weiterhin sporadische Gerinnsel im Oxymetriesystem erkannt und fordert zur Spülung auf
Pat.proben werden langsam angesaugt</t>
  </si>
  <si>
    <t xml:space="preserve">Tentative de récupération </t>
  </si>
  <si>
    <t>センサーインターフェイスPCB故障</t>
  </si>
  <si>
    <t xml:space="preserve">Inlet gasket was sticking </t>
  </si>
  <si>
    <t>Database corrupted.</t>
  </si>
  <si>
    <t>Radiometer CAS unable to conduct training.</t>
  </si>
  <si>
    <t>泵管有气泡,借903-099一个。</t>
  </si>
  <si>
    <t>黑屏,借903-175一个。</t>
  </si>
  <si>
    <t>处理盘弹簧片变形 5684,借 903-236（被903-702替代）一个。</t>
  </si>
  <si>
    <t>Fehlersuche, immer wieder Driften bei Lyten und teils anderen Parametern, alle Ventile in Messmodulen und FluidicChannel Unit überprüft und gereinigt, keine größeren Auffälligkeiten, Lösungspumpe arbeitet nicht korrekt - Pumpenschlauch ersetzt - kurze Aussetzer, während Kal dann komplett ausgefallen</t>
  </si>
  <si>
    <t>Checked the data log crea calibration senstivity out of range</t>
  </si>
  <si>
    <t>Leakage from inlet &amp; check the activity log found query in the capillary sample</t>
  </si>
  <si>
    <t>its printing full black print ,without results. And checked the printer found thermal head continually heating.</t>
  </si>
  <si>
    <t>Recurring 512 temp errors.</t>
  </si>
  <si>
    <t xml:space="preserve">Analysator beim Anwender ausgeliefert. </t>
  </si>
  <si>
    <t xml:space="preserve">Po2 low on qc level 2
Range 288-312 results 286-292
Customer has replace solution pack and sensor previously 
Customer has flushed analyzer 
I ran po2 complete check and solution pack check all ok
I checked the po2 window above the sensor and found smudges 
After cleaning the window po2 jumped and stayed stable
</t>
  </si>
  <si>
    <t>Analyser keeps running slow and locking up and now has status error code 2</t>
  </si>
  <si>
    <t>Copied set up file from Neuro Theatres analyser and uploaded to this analyser. Ensured all analyser set up is correct - all confirmed.
Analyser ready for use.</t>
  </si>
  <si>
    <t>Found customer using sodium heparin 25000UI,due to this its effecting Ca++,Na+ and HCT values and calibration also.</t>
  </si>
  <si>
    <t>无法开机,借903-381，933-441各一个。</t>
  </si>
  <si>
    <t>确定是CPU的故障。但是旧的CPU上的风扇拆不下来。需要加借636-520一个。</t>
  </si>
  <si>
    <t>报错1031，测试卡无法扫描 借903-364，910-304各一个，903-364使用库存光单（0243n005）故再开一个SWO</t>
  </si>
  <si>
    <t>Błędy kalibracyjne oraz QC hemoglobiny</t>
  </si>
  <si>
    <t>Connie informed me that there is a blue screen on the display with STOP followed by a line of numbers on it. It has been rebooted and it came back up with the same.</t>
  </si>
  <si>
    <t>Customer still having poor analyser software performance.</t>
  </si>
  <si>
    <t>定标底物外漏，1024 借903-364一个</t>
  </si>
  <si>
    <t xml:space="preserve">Configuration ticket </t>
  </si>
  <si>
    <t>Fehlersuche, License Key missing wird angezeigt - Software installiert, erneut versucht Keys zu installieren- ohne Erfolg, Basic Key entnommen und überprüft, erneut gestartet - keine Identifikation mehr auf dem Key</t>
  </si>
  <si>
    <t xml:space="preserve">Bei Eintreffen pCO2 Empfindlichkeitswert 83% Satus 30mmHg und pO2 QC Verletzung </t>
  </si>
  <si>
    <t>Analyzer showing neon number too high error.</t>
  </si>
  <si>
    <t>Pct test cartridge</t>
  </si>
  <si>
    <t xml:space="preserve">Erreur sur le contrôles c </t>
  </si>
  <si>
    <t>Analyzer Status check
Calibration, Quality Control, Replacement, Events logs check
Fiuld transport check
Download and delete the data logs
QC plots check
Waste pump, manifold check
Peform the zero check</t>
  </si>
  <si>
    <t>光单强度超范围，借903-364一个</t>
  </si>
  <si>
    <t>D二聚体检测结果与检验科有差异</t>
  </si>
  <si>
    <t>KAL und QC Fehler pCO2
QC Fehler pO2</t>
  </si>
  <si>
    <t>Not Operational and inlet door not working properly.</t>
  </si>
  <si>
    <t>Erneut Oxifehler. Erster Kalfehler 14.11. 08:42</t>
  </si>
  <si>
    <t>未连接分析仪，借903-381、933-441、905-914各一个</t>
  </si>
  <si>
    <t>不均匀的冲洗液 1081,1324</t>
  </si>
  <si>
    <t>报错3412 借902-977一个</t>
  </si>
  <si>
    <t>报错1024 借903-364 944-212（14995缺货）944-220（15003）944-258（14998缺货）各一个</t>
  </si>
  <si>
    <t>Interface board defective.</t>
  </si>
  <si>
    <t>Sprawdzenie wentylatorów.</t>
  </si>
  <si>
    <t>Chequeo en servicio de equipo
Chequeo de circuito neumático y accesorios
Chequeo de consumibles</t>
  </si>
  <si>
    <t>Equipo da error en Cal.</t>
  </si>
  <si>
    <t>Aufforderung LP Wechsel aufgrund keine Lösungen gefördert, PcO2 Empfindlichkeitsfehler zu niedrig bei 38,2%, in der Kal</t>
  </si>
  <si>
    <t>Werte fluidic transport ok, Ventil geprüft</t>
  </si>
  <si>
    <t>Funktionskontrolle</t>
  </si>
  <si>
    <t>Screen frozen saying intervention required no buttons on screen.</t>
  </si>
  <si>
    <t>Blue screen with STOP followed by a series of numbers on the display, the analyser has been rebooted and it comes back with the same.</t>
  </si>
  <si>
    <t>Disque boot faillée</t>
  </si>
  <si>
    <t>Site visit to change reportable ranges for crea. Customer had seen results not given as it was below 35. Analyser spec shows that it can be measured down to 10.</t>
  </si>
  <si>
    <t>Tested sample pathway for blockages by flushing with water, sample pathway found to be clear. Checked inlet probe, in good condition and straight.
Tested fluid transport in service program, all tests passed. Restarted analyser, restarted ok except QCs failing on some oximetry parameters. Flushed oximetry module with hypochlorite solution to clean. Performed tHb calibration and repeated QCs. QCs now passing on all parameters. Analyser ready for use.</t>
  </si>
  <si>
    <t>无法开机 借903-381 933-441 905-914 903-001各一个</t>
  </si>
  <si>
    <t>无法识别试剂包 借902-975一个</t>
  </si>
  <si>
    <t>电池没有蓄电能力 借431-018C一个</t>
  </si>
  <si>
    <t>O2测得的值不准确，借903-581一个</t>
  </si>
  <si>
    <t>Software key def.</t>
  </si>
  <si>
    <t xml:space="preserve">Maintenance assist with Charles Reisinger </t>
  </si>
  <si>
    <t>Did see air bubbles entering with samples and QCs. Not from syringes.</t>
  </si>
  <si>
    <t>The Ca and Na parameters, when correlated to the ABL8XX in the Lab, are consistantly the same.</t>
  </si>
  <si>
    <t>Erreur Créa 0953: Valeur de CQ mesurée en dessus de la gamme de contrôle (Créa A) pour level 1-3-4 malgré le remplacement 2X membrane Créa A-B et 2X Cal 1-2  Garantie</t>
  </si>
  <si>
    <t>IP Adresse wird im Control Panel nach Geräteneustart gelöscht</t>
  </si>
  <si>
    <t>Tuyau de la pompe P4 débranché.
Circuit P4 bouché.</t>
  </si>
  <si>
    <t>Reinsert the Inlet wheel, Cut the cable tie at cable of pipette unit.</t>
  </si>
  <si>
    <t>Sporadischer Temperatur Fehler bei Patientenmessungen „1068 Temperatur außer Bereich bei Trocknungsschritt“.</t>
  </si>
  <si>
    <t>Testy</t>
  </si>
  <si>
    <t>Data upgrade failed - status code: 2</t>
  </si>
  <si>
    <t xml:space="preserve">Battery will not charge </t>
  </si>
  <si>
    <t>Impossibilité de redémarrage soft</t>
  </si>
  <si>
    <t xml:space="preserve">PCO2 reading above the insert limit on S7730 lot R0162. Customer replaced the solution pack and sensor cassette but did not help.
Checked zero calibration and sensor cassette connection PC board.  All checked okay. </t>
  </si>
  <si>
    <t>PO2验证不通过，借902-972,903-334各一个</t>
  </si>
  <si>
    <t>水晶柱断裂 借924-591一个</t>
  </si>
  <si>
    <t>测试卡损坏，具体部位是Teeth</t>
  </si>
  <si>
    <t>报错3268，加借903-364一个</t>
  </si>
  <si>
    <t>PH电解质不过，借945-603一个</t>
  </si>
  <si>
    <t>Looked in data logs and found that after remembraned the reference electrode the PCO2 started dropping on all 3 levels but level 1 was the worst.</t>
  </si>
  <si>
    <t>Analizator zastępczy</t>
  </si>
  <si>
    <t>Aparat nie podłącza się do DMS</t>
  </si>
  <si>
    <t>接口板腐蚀,需要借件902-972一个</t>
  </si>
  <si>
    <t>CO2定标灵敏度超范围 0378</t>
  </si>
  <si>
    <t>仪器间接性无法使用，报错0643和0578，需要借件902-847</t>
  </si>
  <si>
    <t>Glucose , Creatnine parameter is yellow.</t>
  </si>
  <si>
    <t>Check for pending problem for which OXI parameters are missing and complete OXI test failed and found spectrometer error.</t>
  </si>
  <si>
    <t>屏幕有黑点，pco2定标失败，借903-239（被903-672代替）和903-344各一个</t>
  </si>
  <si>
    <t>报错5648,需要借件636-574和903-138各一个</t>
  </si>
  <si>
    <t xml:space="preserve">Connect to AQURE &amp; setup live connect - CATH LAB machine </t>
  </si>
  <si>
    <t>Einlass in falscher Position, kein Gerätedefekt</t>
  </si>
  <si>
    <t>glu响应错误，报错1310，需要借件903-581</t>
  </si>
  <si>
    <t>NA,PO2定标不过 0375,1070,1319</t>
  </si>
  <si>
    <t>光学单元灵敏度超范围1031 借903-364一个 944-268（14707缺货），944-258（14867）</t>
  </si>
  <si>
    <t>更换903-364后发现有新备件质量问题，需要重新借件903-364和903-702各一个</t>
  </si>
  <si>
    <t>Fehlersuche, sehr häufige Driften bei allen Lyten, Kal im Wechsel fehlerhaft, Ventile überprüft, Lösungstransport überprüft, Einlaßdichtung verstopft</t>
  </si>
  <si>
    <t>Undersogt.</t>
  </si>
  <si>
    <t>条码扫描器没有亮光，借902-924一个</t>
  </si>
  <si>
    <t>测试卡断裂，报错5784，断裂部位（nose）</t>
  </si>
  <si>
    <t>定标失败，借944-220（15065）一张</t>
  </si>
  <si>
    <t>Clot in inlet.</t>
  </si>
  <si>
    <t xml:space="preserve">Analysator ist bei Service Messbereich mit grüner Ampel. Überprüfung der Kalibrationen und der Qualitätskontrollen. Es zeigt sich, dass bei den meisten Kalibrationen die Elektrolyt Parameter oft schwanken. pCO2 hatte auch vor kurzem extreme Werte. In der Qualitätskontroll Historie ist ersichtlich, dass Level rot und gelb zu niedrig und Level blau zu hoch gemessen werden. </t>
  </si>
  <si>
    <t>Cleaningsolution undicht
Y-Stück zu Abfall eingeklemmt
Einlass bei Kapillare undicht
pO2 Membrane undicht
Driftet seit Auslieferung</t>
  </si>
  <si>
    <t>Check the system message &amp; found RotateStorage_24</t>
  </si>
  <si>
    <t>Touch Screen ohne Funktion (Meldung durch Labor am 20.11.18)
Bestellung von Display Unit und CPU am 20.11.18 erfolgt 
Display Unit nicht eingetroffen !</t>
  </si>
  <si>
    <t>Netzwerkanbindung geprüft und hergestellt 
Nach Anruf von Herrn Ochs, Labor Staber 
Anwender hatte unterbrochene Verbindung nicht bemerkt erst durch Anruf von Herrn Ochs wurde dies an Radiometer gemeldet</t>
  </si>
  <si>
    <t>Customer replaced both SP &amp; SC multiple times and still getting in homogeneous errors.</t>
  </si>
  <si>
    <t>nyomtató szoftveres beállításokra nem reagál</t>
  </si>
  <si>
    <t>0216 General Printer Error</t>
  </si>
  <si>
    <t xml:space="preserve">Error 1006 persisting after change of sensor cassette.  </t>
  </si>
  <si>
    <t>Error 1006.</t>
  </si>
  <si>
    <t>液体传输失败 1249</t>
  </si>
  <si>
    <t>SW key wechseln</t>
  </si>
  <si>
    <t xml:space="preserve">Finale Keys installieren. </t>
  </si>
  <si>
    <t>O.g. Fehlermeldung (3553: INCUBATORWHEELMOVE_31) insgesamt drei mal seit 18.11.2018</t>
  </si>
  <si>
    <t>Błąd lampy neonowej.</t>
  </si>
  <si>
    <t>Fehlersuche im Rahmen einer JW
Fehler tritt morgens auf</t>
  </si>
  <si>
    <t>圧力吸引テストエラー　多発</t>
  </si>
  <si>
    <t>Datenbank, Flüssigkeitsstrecke und Ventil geprüft</t>
  </si>
  <si>
    <t>PC unit</t>
  </si>
  <si>
    <t>PC module</t>
  </si>
  <si>
    <t xml:space="preserve">Mike fagan Hall had reported that analyser battery indicator light was not working. </t>
  </si>
  <si>
    <t xml:space="preserve">QC Verletzung im Lev A pCO2, zuletzt auch im Lev C
</t>
  </si>
  <si>
    <t xml:space="preserve">Meditech interface not receiving data from ABL90 Flex Plus. </t>
  </si>
  <si>
    <t>报错1031，光学强度超范围，定标卡无法扫描，借903-364 902-924 944-214（14934）944-216（15082）各一个</t>
  </si>
  <si>
    <t>蠕动泵接头无开口导致开机后系统无法使用</t>
  </si>
  <si>
    <t>Mischerfehler 0883 tritt gelegentlich auf !
Wurde bei Wartungsdienst bereits festgestellt und FlexQ Modul neu kalibriert !</t>
  </si>
  <si>
    <t xml:space="preserve">Historique des fichiers d'activité.
</t>
  </si>
  <si>
    <t>Vérification en mode service des mouvements mécaniques: ok
qualite@labo-barla.eu</t>
  </si>
  <si>
    <t>Not switching on.</t>
  </si>
  <si>
    <t>Collect solution pack from stores and deliver before customer runs out of cycles on solution pack and damages sensor cassette.</t>
  </si>
  <si>
    <t>PO2定标超范围  0375</t>
  </si>
  <si>
    <t>Check analyzer status and calibration result which is OK.Check patient results which is also OK.</t>
  </si>
  <si>
    <t xml:space="preserve">Referenzelektrode defekt </t>
  </si>
  <si>
    <t xml:space="preserve">Touchscreen funktioniert nicht richtig, </t>
  </si>
  <si>
    <t>Check the gasket found broken part of the capillary tube in the capillary inlet .</t>
  </si>
  <si>
    <t>Sprawdzenie UPS.</t>
  </si>
  <si>
    <t>机器断电后，机器无法开机,需要借件903-381、903-334、636-524</t>
  </si>
  <si>
    <t>未连接试剂包,借551-196，902-989各一个。</t>
  </si>
  <si>
    <t>定标通过，CTHB,SO2检测值低于统计范围，质控B、C不通过 0090，0089，0588,借902-980，903-197各一个。</t>
  </si>
  <si>
    <t>干燥前温度超范围 1068,借903-210一个。</t>
  </si>
  <si>
    <t>存储盘卡盘，定标失败，需要借件944-214（14465）,944-216（14616）</t>
  </si>
  <si>
    <t>孵育盘故障5658，借903-138一个</t>
  </si>
  <si>
    <t>Lactate calibration failed</t>
  </si>
  <si>
    <t>触摸屏不灵敏, 借910-298一个。</t>
  </si>
  <si>
    <t>显示器故障，仪器死机,借910-320一个。</t>
  </si>
  <si>
    <t>Oximetriehardwareproblem</t>
  </si>
  <si>
    <t>Not switching on.
Return to replace power supply.
Inlet cover missing on arrival.</t>
  </si>
  <si>
    <t xml:space="preserve">Clot detection zeigt erhöhten Wert im Sensor Bereich 106 (80-120). Verdacht auf Gerinnsel im Sensor Bay.
</t>
  </si>
  <si>
    <t>Po2 calibration failure</t>
  </si>
  <si>
    <t>无法开机，需要加借903-381一个</t>
  </si>
  <si>
    <t>需要加借903-228</t>
  </si>
  <si>
    <t>更换903-228故障未排除，加借903-334一个。</t>
  </si>
  <si>
    <t>pco2,po2定标失败，0378，0375</t>
  </si>
  <si>
    <t>Calibration ok
secretariat.drmenivale@orange.fr</t>
  </si>
  <si>
    <t>Neon lamp intensity too low
Neon number  too low
Neon position : -0.1</t>
  </si>
  <si>
    <t>storage wheel szerviz funkciók működnek, a készülék belsejében portalanítás szükséges</t>
  </si>
  <si>
    <t>Gerät überprüft, Leakage erkannt.LS Fehler.uam</t>
  </si>
  <si>
    <t xml:space="preserve">Hemolyzer defekt
</t>
  </si>
  <si>
    <t>Screen frozen with intervention required with log box in the middle.
Logon box works and there are no other buttons.</t>
  </si>
  <si>
    <t>Gerät steht in Intervention erforderlich 
Oxi Ventilschlauch undicht</t>
  </si>
  <si>
    <t xml:space="preserve">Unit failing cavitation absorb portion of service test. </t>
  </si>
  <si>
    <t>进样支架断裂，需要借件903-584*2</t>
  </si>
  <si>
    <t>Chequeo de equipo, no pasa el test de safe position mostrando error 5784
Tras reinicio no entra en servicio quedándose bloqueado</t>
  </si>
  <si>
    <t>处理包上的PCB板损坏，借903-036一个</t>
  </si>
  <si>
    <t>Wederom errorcode 1029 op monstermetingen.
Aangezien het een wederkerend probleem is, volgens Trouble shooting tree de optical unit vervangen.
Na vervangen factory reference calibration uitgevoerd en alle testen gecalibreerd.
Hierna QC gemeten --&gt; oke.
AQT meetklaar.</t>
  </si>
  <si>
    <t xml:space="preserve">Vérification AQT90 et nettoyage. </t>
  </si>
  <si>
    <t>Confirmed battery is faulty.</t>
  </si>
  <si>
    <t xml:space="preserve">Getting gas 2 error - will not calibrate. </t>
  </si>
  <si>
    <t>Analyzer failed proficiency testing for pCO2. Need to run VK kit</t>
  </si>
  <si>
    <t>孵育盘故障，报错3557,需要借件903-138一个</t>
  </si>
  <si>
    <t>孵育盘温度传感器故障，报错3564，借902-478一个</t>
  </si>
  <si>
    <t>定标失败，报错1029，借944-268（14707）一张 缺货</t>
  </si>
  <si>
    <t>Gerät startet nach AQURE Installation nicht mehr</t>
  </si>
  <si>
    <t>Afprøvet, halogen lampe intensitet for høj.</t>
  </si>
  <si>
    <t xml:space="preserve">Flow error 1278, forgot to add replacement pump head </t>
  </si>
  <si>
    <t>Dunkelstromfehler bei Messung.</t>
  </si>
  <si>
    <t xml:space="preserve">Analizator po samoczynnym restarcie nie podłącza się do DMS </t>
  </si>
  <si>
    <t>Sichtkontrolle</t>
  </si>
  <si>
    <t>データベース圧縮の際アプリケーションエラー発生しRomaシャットダウン。</t>
  </si>
  <si>
    <t>电脑点不进去，无法开机，借910-342一个</t>
  </si>
  <si>
    <t>Solution leake from above SP.</t>
  </si>
  <si>
    <t>Erreur de calibration de la détection d’air</t>
  </si>
  <si>
    <t>Follow up to SWO-456719. Neon Oximetry errors not allowing claibrations to complete</t>
  </si>
  <si>
    <t>ZW2
Rinnt aus Einlass trotz neuer Einlassdichtung</t>
  </si>
  <si>
    <t>Rinnt aus Einlass beim Spülen</t>
  </si>
  <si>
    <t>两点定标，po2 cthb没有值 0315,需要借件903-125和902-458</t>
  </si>
  <si>
    <t>Chequeo de neumática y SP</t>
  </si>
  <si>
    <t>Test können nicht nachgefüllt werden da Analysator Barcode nicht lesen kann</t>
  </si>
  <si>
    <t>Defecte batterij module wegens error 1559 heb vervangen.</t>
  </si>
  <si>
    <t>Had customer shut off analyzer and unplug from wall.  Errors didn't go away.</t>
  </si>
  <si>
    <t xml:space="preserve">Still powering down </t>
  </si>
  <si>
    <t>LAC定标响应错误 1310</t>
  </si>
  <si>
    <t>测试卡无法扫描，借903-112,910-304各一个</t>
  </si>
  <si>
    <t xml:space="preserve">BG Messkammer stark verschmutzt </t>
  </si>
  <si>
    <t>3553: Incubatorwheelmove 31</t>
  </si>
  <si>
    <t>Fehler 2132: AUCONNECTTIMEOUT
2995: CLOSESTORAGE12
Inkonsistente SW</t>
  </si>
  <si>
    <t>定标中止，借944-220（15065）一张</t>
  </si>
  <si>
    <t>氖灯数值偏高 0315。借902-833一个。</t>
  </si>
  <si>
    <t>GLU定标失败，没有数值，借903-581一个</t>
  </si>
  <si>
    <t xml:space="preserve">Customer getting flagged results. Also getting error 1070 response error. </t>
  </si>
  <si>
    <t>El equipo da error de transporde de fluidos. Se aprecia que el SP está defectuoso.</t>
  </si>
  <si>
    <t>更换电极膜后，定标仍无法通过，提示电极换膜 借945-737一个</t>
  </si>
  <si>
    <t xml:space="preserve">V zmysle instrukcii pre phase 0 </t>
  </si>
  <si>
    <t>Mehrmals Täglich Fehler 1278: Gemessene Flüssigkeitsmenge lag oberhalb der Warngrenze
Analysator fordert mehrmals am Tag Reinigung
Windows Blockiert z.t</t>
  </si>
  <si>
    <t>System in Fehler 2168 calibrate 42</t>
  </si>
  <si>
    <t>Deinstalacja analizatora zastępczego.</t>
  </si>
  <si>
    <t>Błędy przepływów . Wykryto przeciek. Błąd temperatury kasety sensorowej.</t>
  </si>
  <si>
    <t>Bardzo duża ilość kaset testowych w pamięci.</t>
  </si>
  <si>
    <t>Status code 2 error.</t>
  </si>
  <si>
    <t>Test inlet - sonde d’introduction tordue</t>
  </si>
  <si>
    <t xml:space="preserve">Système neuf installé il y a une semaine. 
Pas encore servi. 
Fuite sous abl80. </t>
  </si>
  <si>
    <t>试管无法识别，借903-186一个</t>
  </si>
  <si>
    <t>Ausdruck ist nicht leserlich. Einlassnadel hat ein Knick in der Mitte</t>
  </si>
  <si>
    <t>Fejl 664: Prøve-fejl
Fejl 476: Ustabile måling
Ingen synlige fejl.</t>
  </si>
  <si>
    <t xml:space="preserve">Verified customer's stated issue. Performed a complete oxi test in service mode with all calibration results passing. Checked all tubings and discovered the pinch valve tubing was eroded. </t>
  </si>
  <si>
    <t>Einlass verstellt, Gerät hat Verstopfung der Fliesswege</t>
  </si>
  <si>
    <t>Bij nader onderzoek blijkt dat de oximetrie tubevalve lek te zijn.</t>
  </si>
  <si>
    <t>Batterij icoontje staat constant op 0% .</t>
  </si>
  <si>
    <t>Found that thb failed blank cal</t>
  </si>
  <si>
    <t xml:space="preserve">Customer reports recurring issues with Glucose. System cycles will not alleviate issues. Suspected issues with current sensor cassette. </t>
  </si>
  <si>
    <t>PCO2定标灵敏度超范围 0378 0210</t>
  </si>
  <si>
    <t>测试卡无法扫描,借910-304一个</t>
  </si>
  <si>
    <t>进样支架故障 借903-584*2个</t>
  </si>
  <si>
    <t>连接超时 3050,借910-373一个。</t>
  </si>
  <si>
    <t>报错1999.61.22，借836-166一个，903-373三个</t>
  </si>
  <si>
    <t>Immer wieder Fehler 269 Hemolyser Phase Regulation failed + Fehler 580</t>
  </si>
  <si>
    <t>Ausdruck unleserlich</t>
  </si>
  <si>
    <t>Hemolyzer 0269 phase regulation failed 
Fehler seit Neu vorhanden</t>
  </si>
  <si>
    <t>Seit neu immer wieder Fehler 0882 Mischerträger Schlupf erkannt</t>
  </si>
  <si>
    <t>Reboot the system</t>
  </si>
  <si>
    <t>AQT90 neuf, en cours de reproductibilité.
Vérification des connecteurs et porte chargement.</t>
  </si>
  <si>
    <t>tHb cal 106%
mauvais qc - sO2, FHbF, COHb</t>
  </si>
  <si>
    <t>Failed SC. Failing pararmeter Lactate. Manual flush and troubleshooting attended without success.</t>
  </si>
  <si>
    <t>Preventive maintenance required</t>
  </si>
  <si>
    <t>LAC定标失败，1225</t>
  </si>
  <si>
    <t>Hct error for every sample .</t>
  </si>
  <si>
    <t>未连接模块，借903-365一个</t>
  </si>
  <si>
    <t>不均匀的定标3溶液 1539</t>
  </si>
  <si>
    <t>无法开机,借903-175，903-198各一个。</t>
  </si>
  <si>
    <t>较准失败 2167借903-138一个。</t>
  </si>
  <si>
    <t>干燥前温度超范围，BNP传感器错误，借905-908一个</t>
  </si>
  <si>
    <t>pO2 Wert QC Fehler zu hoch gemessen122</t>
  </si>
  <si>
    <t>Clot in Po2 Membrane.</t>
  </si>
  <si>
    <t xml:space="preserve">Wiederholt Lytedriften in der Kalibration </t>
  </si>
  <si>
    <t>Probenfehler bei Patientenmessungen beim Parameter Nt-probnp.</t>
  </si>
  <si>
    <t>Anwender haben fünf mal mit der selben Qualitätskontrolle gemessen, Lot 01181. Drei mal war die Probe außerhalb über dem oberen Herstellergrenzen und RiliBäk Grenzen. Gemessen wird mit TNT Lot 15219 auch auf dem zweiten Analysator auf Station N3. Hier gibt es keine Grenzverletzungen, Qualitätskontroll Werte bei Level rot auch erhöht, aber nicht so stark. Kalibrationen sind in Ordnung, ohne Ausreißer. Anwender haben bereits Systemreinigung durchgeführt.</t>
  </si>
  <si>
    <t>Customer has had to change gaskets twice during a short interval. Out of reportable range results are not displayed.</t>
  </si>
  <si>
    <t xml:space="preserve">Cooling fan is making noise during analyzer power up. </t>
  </si>
  <si>
    <t>Gerät startet nicht, roma.db roma .ini fehler
Es wurde in der Nacht lt. Stationspersonal ein mehrfacher (23mal) Notstromtest durchgeführt, daraufhin war der Analysator nicht mehr startbereit</t>
  </si>
  <si>
    <t>SAMPLE ERROR:</t>
  </si>
  <si>
    <t>Checked the machine Oximetry Values got issue, and found that neon lamp got failure.</t>
  </si>
  <si>
    <t>Probenfehler bei Patientenmessungen beim Parameter NT-proBNP.</t>
  </si>
  <si>
    <t>LAC,PH,K,NA,CL,LAC定标失败，1225</t>
  </si>
  <si>
    <t>无法开机，借903-381和902-970（903-663）各一个</t>
  </si>
  <si>
    <t>温度过高 借902-972 903-334各一个</t>
  </si>
  <si>
    <t>加借备件903-334一个</t>
  </si>
  <si>
    <t>无法开机 借910-285一个</t>
  </si>
  <si>
    <t>测试卡断裂，断裂部位（Teeth）</t>
  </si>
  <si>
    <t>光学强度超范围，报错1031，借903-364,944-212（14868）,944-214（14934）各一个</t>
  </si>
  <si>
    <t>QAパーツ交換作業</t>
  </si>
  <si>
    <t>機器状況確認
訪問時には、自然復旧</t>
  </si>
  <si>
    <t>Ｋインピーダンスエエラー</t>
  </si>
  <si>
    <t xml:space="preserve">Réunion avec chef de service, cadre bicetre paul brousse , biologiste </t>
  </si>
  <si>
    <t>Checked the data logs found crea query in all the samples and calibration was not getting stable</t>
  </si>
  <si>
    <t>Troubleshot to a bad printer</t>
  </si>
  <si>
    <t>Die Patientendaten sollen nicht zu Cobas IT 1000 verschickt werden
QC Daten sollen übermittelt werden.
Der Fehler trat erst einige Tage nach der Inbetriebnahme auf.</t>
  </si>
  <si>
    <t>Kan ikke asp. Kap prøver</t>
  </si>
  <si>
    <t>Undersøgt, database smadret.</t>
  </si>
  <si>
    <t xml:space="preserve">Chgt écran </t>
  </si>
  <si>
    <t>電源再起動やﾓｼﾞｭｰﾙ再取り付けするも改善せず</t>
  </si>
  <si>
    <t>Performed pressure tested valve vacuum failure. Noticed debri and QCs solution under the valve tubing.</t>
  </si>
  <si>
    <t>Führung für Einlassdichtung am Einlaßmodul abgebrochen.</t>
  </si>
  <si>
    <t>Datenbankfehler 2 ==&gt; Fehler trat in der Auslieferungsphase bei Einschalten des Analysators auf</t>
  </si>
  <si>
    <t>Checked and found that continous problem in Values and Calibration results.</t>
  </si>
  <si>
    <t>SC check failures. Analog board failures.</t>
  </si>
  <si>
    <t>进样盘试管脱落，借903-584一个</t>
  </si>
  <si>
    <t>定标失败，借944-212（15116）一个</t>
  </si>
  <si>
    <t>打印机故障，扫描器扫不到，借910-275,902-822各一个</t>
  </si>
  <si>
    <t>Crea failing on high Crea check.  Inspected electrodes and wells. Found dummy electrode has blood and Crea b has oxidation.</t>
  </si>
  <si>
    <t>Reviewed logs found lactate within range since last membrane replacement.</t>
  </si>
  <si>
    <t xml:space="preserve">Glukose instabil </t>
  </si>
  <si>
    <t>Schulung Membranenwartung</t>
  </si>
  <si>
    <t>Gestern um 1:30 wurde eine Messung mit einem TnT - Wert von über 500 ng gemessen .  Die Probe  wird 2 Std. später mit dem Wert &lt;10 ng gemessen. 
Messung im Labor ergibt 3 ng.</t>
  </si>
  <si>
    <t xml:space="preserve">Arrived onsite and replaced the module. Started analyzer and calibration passed without issue. Phil will interface tonight and call if experiencing any problems. </t>
  </si>
  <si>
    <t xml:space="preserve">Kal Fehler in Elyte K und Na nach Tausch der SC wegen pCO2 Fehler in QC </t>
  </si>
  <si>
    <t xml:space="preserve">Checked the data logs and verified the problem. Tried rebooting the analyzer. I tried swapping out the spectrometer and that didn't work. The the inlet wouldn't calibrate. Put the original spectrometer in Andy the analyzer came back up like normal.  Then the manifold would not calibrate. Ordering a wet section PCB and hemolyzer. </t>
  </si>
  <si>
    <t>Swap instrument from old to new</t>
  </si>
  <si>
    <t xml:space="preserve">Not retaining Wireless settings </t>
  </si>
  <si>
    <t>Troubleshot to a bad sensor cassette. I also found intermittent OXY Spectrum Mismatch errors, and a loud power supply fan.</t>
  </si>
  <si>
    <t>Customer has 11  OSM analyzers many have had intermittent board failure problems. Units will operate normally after a reboot.</t>
  </si>
  <si>
    <t>机器自动重启导致定标数据丢失，报错5257，借944-258（15025）、944-212（15116）各一张</t>
  </si>
  <si>
    <t>血氧检测错误，借902-435一个</t>
  </si>
  <si>
    <t xml:space="preserve">AU nicht mit DMS verbunden. Neustart durchgeführt </t>
  </si>
  <si>
    <t>Cartridge wheel jammed with a cartridge divider that has come disconnected from the base.</t>
  </si>
  <si>
    <t>Scanner justage</t>
  </si>
  <si>
    <t>電源再起動、ﾓｼﾞｭｰﾙ再取り付けするが改善せず</t>
  </si>
  <si>
    <t>Temp error and customer replaced the SC and still had the error</t>
  </si>
  <si>
    <t>Einweisung bedingt durch Probleme bei der Probeneingabe</t>
  </si>
  <si>
    <t xml:space="preserve">Customer complains that the results from serial output are different with the results showing on the analyzer </t>
  </si>
  <si>
    <t xml:space="preserve">Viacero chýb Liqud senorov, nehomogénnych roztokov </t>
  </si>
  <si>
    <t>无法开机加借903-111一个。</t>
  </si>
  <si>
    <t>NA质控B，C不过 报错0089</t>
  </si>
  <si>
    <t>温度传感器故障，借944-220（15065）一个</t>
  </si>
  <si>
    <t>借用903-364一个（使用自己库存机光单），944-394（15048）（14411缺货）944-212（14939）各一张</t>
  </si>
  <si>
    <t>样本检测失败，借636-542一个</t>
  </si>
  <si>
    <t>TNI定标中止 1055,借944-212（15194）一张。</t>
  </si>
  <si>
    <t xml:space="preserve">Analizator samoczynnie się restartuje </t>
  </si>
  <si>
    <t xml:space="preserve">Follow up to SWO-462320. </t>
  </si>
  <si>
    <t>Battery has 0% charge</t>
  </si>
  <si>
    <t>PO2质控不过</t>
  </si>
  <si>
    <t>质控不过，借902-980一个</t>
  </si>
  <si>
    <t>光学单元超出范围，报错1031，定标底部外露，报错1024，需要借件903-364和903-236各一个</t>
  </si>
  <si>
    <t>进样口支架破损，借903-584一个
老师来电抱怨工程师响应速度慢，要求工程师以后及时响应，已反馈工程师，工程师表示已在现场处理</t>
  </si>
  <si>
    <t>Sample Error and temperature error</t>
  </si>
  <si>
    <t>Druckbild schlecht.</t>
  </si>
  <si>
    <t>Found intermittent Hemolyzer phase regulation failed errors on patient and QC samples.</t>
  </si>
  <si>
    <t>Intensity high 3896</t>
  </si>
  <si>
    <t>报错1031，1024,1029，借903-364一个</t>
  </si>
  <si>
    <t>Comprobación de los registros de actividad etc... con el cliente y comprobación por soporte remoto.</t>
  </si>
  <si>
    <t>血氧单元故障，报错1018，需要借件902-980</t>
  </si>
  <si>
    <t>定标失败
定标灵敏度超范围</t>
  </si>
  <si>
    <t>HCT传感器响应错误,需要借件903-329</t>
  </si>
  <si>
    <t>条码扫描器故障，需要借件910-304一个</t>
  </si>
  <si>
    <t>处理盘找不到位置，报错5784，借636-533*2,903-031一个</t>
  </si>
  <si>
    <t>光学单元超出范围，报错1024，需要借件903-364和944-212 14868*2</t>
  </si>
  <si>
    <t>报错1035，需要借件90-364和944-268（15132）、944-258（15185）</t>
  </si>
  <si>
    <t>na k ca 定标失败，报错0378,需要借件945-603</t>
  </si>
  <si>
    <t>On arrival analyser was switched off. Power lead was not fully in and battery had run flat.
Re- Routed power lead to help prevent this happening again. Connected power and restarted analyser. Analyser fully working after restart. Checked data logs to see cause of issues - common error was pressure test vacuum error. After analyser had restarted I checked the pressure test values in service and they were all mid range. Analyser is working totally correctly and is ready for use.</t>
  </si>
  <si>
    <t>Drucker überprüft, Windowsfehlermeldung im Hintergrund offen, QC scheitert gelegentlich bei pCO2</t>
  </si>
  <si>
    <t xml:space="preserve">Site visit to repair </t>
  </si>
  <si>
    <t>PCO2定标不过 借902-972一个</t>
  </si>
  <si>
    <t>泵轮变形，无法工作,需要借件902-971一个</t>
  </si>
  <si>
    <t>质控值高于统计范围</t>
  </si>
  <si>
    <t>光学单元超出范围，报错1031，需要借件903-364一个</t>
  </si>
  <si>
    <t>MYO定标不过，借944-214（14959）一张</t>
  </si>
  <si>
    <t>扫描器无法扫描 借910-339 636-666各一个</t>
  </si>
  <si>
    <t>Inlet gasket leakage and ph results issue ,</t>
  </si>
  <si>
    <t>Test FlexQ en mode service. Impossible d'enregistrer les position 2 et 3</t>
  </si>
  <si>
    <t>Empfindlichkeit der pCO2 Elektrode liegt knapp unterhalb des unteren Grenzwertes von 85%. Anwender haben mehrmals membraniert, ohne Erfolg. Im Haus unterwegs zu weiteren Service.</t>
  </si>
  <si>
    <t>Mischterträger Schlupf erkannt seit Auslieferung</t>
  </si>
  <si>
    <t>Troubleshot to a faulty hemolyzer.</t>
  </si>
  <si>
    <t>Undersøgt, målekammer snasket, pakring klistret fast til målekammer.</t>
  </si>
  <si>
    <t>Undersøgt, målekammer snasket, pakring sidder fast i målekammer.</t>
  </si>
  <si>
    <t>Probenabbrüche bei NT-proBNP.</t>
  </si>
  <si>
    <t>Bildschirm schwarz.</t>
  </si>
  <si>
    <t xml:space="preserve">Status error 2, Flüssigkeitstransportfehler </t>
  </si>
  <si>
    <t>定标错误，气流量超范围 借903-111一个</t>
  </si>
  <si>
    <t>存储盘卡锁故障，借903-378一个，测试卡断裂，断裂部位（Teeth）</t>
  </si>
  <si>
    <t>孵育盘报错，打印不清晰 2168,借903-138，910-286各一个。</t>
  </si>
  <si>
    <t>Checked data logs and found tHb reported blank in calibration. Performed complete oximetry test, Lamp unit failed with halogen intensity low.</t>
  </si>
  <si>
    <t>PHドリフトが続いている
感度エラー</t>
  </si>
  <si>
    <t xml:space="preserve">Kalibrations Driftgrenzen werden bei den Elektrolyten überschritten </t>
  </si>
  <si>
    <t>pO2 failing calibration due to error 0408 - zero current error</t>
  </si>
  <si>
    <t>Module oxymètrie</t>
  </si>
  <si>
    <t>Installation AQT90 838R0503N007 en échange sous garantie (à la place de l’AQT90 838R0487N013)</t>
  </si>
  <si>
    <t>Monitor nie reaguje na dotyk</t>
  </si>
  <si>
    <t xml:space="preserve">Intermittent Thb drifting and solution errors </t>
  </si>
  <si>
    <t>System überprüft =&gt; kein Fehler feststellbar</t>
  </si>
  <si>
    <t>Hemolysator eingebaut, Start Phase, Fehler besteht nach  wie vor.</t>
  </si>
  <si>
    <t>标准碳酸氢与实际碳酸氢测量结果差距过大</t>
  </si>
  <si>
    <t>开机黑屏，借903-381一个</t>
  </si>
  <si>
    <t>LAC定标灵敏度超范围，响应错误 借903-581 一个</t>
  </si>
  <si>
    <t xml:space="preserve">Error 374 Inhomogeneous samples </t>
  </si>
  <si>
    <t>Check the system. Check the calibration error. check the poc2 sensitivity. check the calibration logs. the sensitivity always on lower side.</t>
  </si>
  <si>
    <t>Intervention erforderlich 
Leckage erkannt
Vakuumfehler seit 18.12. gegen 12 Uhr</t>
  </si>
  <si>
    <t>Hemolysator ausgebaut, Spectrometer ersetzt, Startphase, Fehler besteht weiterhin.</t>
  </si>
  <si>
    <t>Analyser failing to pump solutions.</t>
  </si>
  <si>
    <t>Netop inop for this device,   Found windows firewall did not have netop program clearance</t>
  </si>
  <si>
    <t>Missing 1298 Printer lip open</t>
  </si>
  <si>
    <t>QC in lvl C außer Bereich, es können keine Patientenergebnisse aus dem AQURE eingesehen werden</t>
  </si>
  <si>
    <t>Leaking sp</t>
  </si>
  <si>
    <t>Verification Check Failed replace SC or SP</t>
  </si>
  <si>
    <t xml:space="preserve">Vérification complète de l'analyseur </t>
  </si>
  <si>
    <t>BNP温度传感器已损坏，借905-908一个</t>
  </si>
  <si>
    <t>光学单元超出范围，报错1031,需要借件903-364、944-212（15116） 944-258（15025）缺货</t>
  </si>
  <si>
    <t xml:space="preserve">Many sampling issues on patient samples.
Also errors relating to inhomagenous samples and liquid arriving at liquid sensor before it is expected.
</t>
  </si>
  <si>
    <t>Checked the analyzer found clot inlet gasket &amp; waste was blocked</t>
  </si>
  <si>
    <t>Rinse Error that would not clear.</t>
  </si>
  <si>
    <t>Power supply fuses ok, Control PCB fuses ok, interface cable for display unit short , screen and CPU unit PCB possibly short also.</t>
  </si>
  <si>
    <t xml:space="preserve">Impossibilité de passer en mode SAV, erreur Pisa.exe
Plusieurs fois idem. 
</t>
  </si>
  <si>
    <t>pCO2 bei QC Level1 grenzwertig hoch</t>
  </si>
  <si>
    <t xml:space="preserve">Verstopfung </t>
  </si>
  <si>
    <t>Mehrere Meßabbrüche 
Probenaspiration gescheitert 1253, 
Keine Probe währen der Ansaugung 331</t>
  </si>
  <si>
    <t>定标底物外漏，1024，借903-364和903-702各一个</t>
  </si>
  <si>
    <t>扫描头故障，需要借件902-924</t>
  </si>
  <si>
    <t>HCT值测量错误， 借903-329一个</t>
  </si>
  <si>
    <t>做样本失败,报错1999.50.15.1008.0.-1.-1，借636-652一个</t>
  </si>
  <si>
    <t>干燥前温度超出范围，报错1068 需要借件903-210</t>
  </si>
  <si>
    <t>Analyzer is intermittently presenting message 374 Inhomogeneous sample when running patient blood samples. Question marks on all parameters.</t>
  </si>
  <si>
    <t>Zeitweise Elektrolytdriften, pCO2 Rilibäkfehler</t>
  </si>
  <si>
    <t xml:space="preserve">Sicht- und Funktionskontrolle </t>
  </si>
  <si>
    <t xml:space="preserve">Erreur 3415 : FTC 106
AQT90 neuf Au bout de 2 jours erreur et sur plusieurs pack solution. </t>
  </si>
  <si>
    <t>Błąd kalibracji elektrolitow.</t>
  </si>
  <si>
    <t xml:space="preserve">Confirmed issue when onsite. Tried to reset cassette bay sensors via service program but both would continuously remain beyond 254, limits of acceptance. </t>
  </si>
  <si>
    <t>CL定标失败，借902-972一个</t>
  </si>
  <si>
    <t>重启分析仪，借944-394（15209）一张</t>
  </si>
  <si>
    <t>LAC,HCT,NA,K定标失败</t>
  </si>
  <si>
    <t>排线腐蚀，无法开机，借636-542一个</t>
  </si>
  <si>
    <t xml:space="preserve">Nie zaobserwowano uszkodzenia aparatu. Nowy pakiet uruchomił się bez problemu. </t>
  </si>
  <si>
    <t>Complete oxi test fails, no blockages in hemolyzer</t>
  </si>
  <si>
    <t>Return from previous visit</t>
  </si>
  <si>
    <t>定标状态-SC</t>
  </si>
  <si>
    <t>最大暗视野超范围 借903-364一个</t>
  </si>
  <si>
    <t>测试卡断裂，报错5784 5689
断裂部位（Teeth）</t>
  </si>
  <si>
    <t>屏幕黑屏，借910-321一个</t>
  </si>
  <si>
    <t>ﾌﾟﾘﾝﾀﾍｯﾄﾞ不良</t>
  </si>
  <si>
    <t>機器状況確認
インレットガスケットが、旧タイプに
交換されていた。</t>
  </si>
  <si>
    <t>Mâchoire cassette ouverte , impossible de la fermer dans le menu service.</t>
  </si>
  <si>
    <t>抽吸样本失败，借903-129一个</t>
  </si>
  <si>
    <t>光学单元超出范围。需要借件903-364一个</t>
  </si>
  <si>
    <t>重复死机，借944-216（15107）一个</t>
  </si>
  <si>
    <t>Performed complete Oximetry Test successfully. All parameters were passed.</t>
  </si>
  <si>
    <t>Error 374</t>
  </si>
  <si>
    <t>Checked the data logs pO2 QC low for level1 &amp; 2 found puss in pO2 &amp; pCO2 chambers</t>
  </si>
  <si>
    <t>Analysator läuft seit Aufstellung nicht durch. Ständig Fehlermeldungen -Inhomogene Flüssigkeit und Gas. Fehler LS Zustand nach Probe.</t>
  </si>
  <si>
    <t xml:space="preserve">No problems found upon arrival. Customer had ran QC and everything was within range. Went ahead with plan to perform PM anyway since it is due within 1 month. </t>
  </si>
  <si>
    <t xml:space="preserve">Comprobación del funcionamiento del electrodo </t>
  </si>
  <si>
    <t>定标失败,需要借件944-216（15082）</t>
  </si>
  <si>
    <t>印字かすれ</t>
  </si>
  <si>
    <t>cf swo</t>
  </si>
  <si>
    <t>Erreur de température dans le module autocheck</t>
  </si>
  <si>
    <t>Undersøgt, pH elektrodebrønd halvt fuld af væske</t>
  </si>
  <si>
    <t>Inspection des tuyaux de retour poubelle</t>
  </si>
  <si>
    <t xml:space="preserve">Calibration failed on thb </t>
  </si>
  <si>
    <t>Analyser screen abnormal and analyser unable to run. Issue found to be with corrupt database. Installed clean blank database, restored customer setup and restarted analyser. Installed new Sensor Cassette as requested by customer and left analyser restarting - customer to report any further issues.</t>
  </si>
  <si>
    <t>Checked hardware, wet section is working and also show as communicating to DMS in activity log. Backed up customer files.
Reloaded WIN7 and analyser software. Analyser now working correctly. Restored customer data, analyser not working again.
Reloaded blank database, analyser working again. Restored customer setup. Restarted analyser and verified operation, all ok.</t>
  </si>
  <si>
    <t>Fault traced to inlet gasket with holder, not creating good seal to inlet probe and causing leak error. Customer did not have spare inlet gasket available, tried to clean inlet gasket, but unable to improve seal. Therefore carried out due service visit and fitted service kit which includes the gasket.</t>
  </si>
  <si>
    <t>0508 fallo de transporte de liquidos. Se detecto aguja de entrada doblada.</t>
  </si>
  <si>
    <t xml:space="preserve">Going into startups </t>
  </si>
  <si>
    <t>IVW tech assit</t>
  </si>
  <si>
    <t>测量仓打不开，借580-083,903-165（被903-644替代）各一个</t>
  </si>
  <si>
    <t>机器未修复，需要加借备件 903-581一个</t>
  </si>
  <si>
    <t>定标-42，借903-030一个</t>
  </si>
  <si>
    <t>Checked the data logs Electrolytes result variation</t>
  </si>
  <si>
    <t>pO2 Calibration error. Need to replace the pO2 Membrane.</t>
  </si>
  <si>
    <t>Erreur 1999 et 3553</t>
  </si>
  <si>
    <t>Kalibrationsabbruch</t>
  </si>
  <si>
    <t xml:space="preserve">5784 Setsafe-22
</t>
  </si>
  <si>
    <t>Gerät steht im Fehler
Neubooten des Analysators ohne Besserung</t>
  </si>
  <si>
    <t>System überprüft =&gt; Fahne für die Lichtschranke an der Senorbay falsch dejustiert ,neu installierte SC defekt
Schwester Fanziska hat den Service beauftragt e</t>
  </si>
  <si>
    <t>屏幕故障，借903-239(被903-672替代）一个</t>
  </si>
  <si>
    <t>打印机故障，借910-275一个</t>
  </si>
  <si>
    <t>LAC定标结果偏低</t>
  </si>
  <si>
    <t>试管夹断裂 借903-584一个</t>
  </si>
  <si>
    <t>定标卡扫描器不能扫描，借902-924一个</t>
  </si>
  <si>
    <t>系统检查时数据丢失,借944-214（15057），944-268（15219），944-216（15082）各一张。</t>
  </si>
  <si>
    <t>测试卡验证败，借902-972一个</t>
  </si>
  <si>
    <t xml:space="preserve">Upon arrival, tested touchscreen and received no response. Reset the analyzer using a keyboard multiple times, but that did not correct the issue. </t>
  </si>
  <si>
    <t>报错2168，定标-42，借903-030一个</t>
  </si>
  <si>
    <t>The 2pt cal would not pass with the electrolytes. Sen failed</t>
  </si>
  <si>
    <t>Found no O-ring on PO2 electrode and loose tubings on met measuring module valve block.</t>
  </si>
  <si>
    <t>tHb-Kal durchgeführt. Weiterhin QC-Fehler. OxiCompleteTest durchgeführt. Keine Fehler.</t>
  </si>
  <si>
    <t>Telephonic trouble shooting done but replacement of soultion pack is required and customer has no spare solution pack avaliable.</t>
  </si>
  <si>
    <t>Alle QC pCO2 nach oben außer Bereich, mit neuer SC pCO2-Emfpkt. zu gering, aber QC in allen Leveln i.O.</t>
  </si>
  <si>
    <t>Random software issues.
Analyser acting strangely, when user runs a sample instead of the patient input screen, the sensor cassette replacement screen appears and tells the user someone else is logged in.  Customer reported that this is doing the same on all other analysers onsite.</t>
  </si>
  <si>
    <t xml:space="preserve">Replaced battery </t>
  </si>
  <si>
    <t>Failed vacuum pressure test</t>
  </si>
  <si>
    <t>LAC定标值偏低</t>
  </si>
  <si>
    <t>测试卡断脚，损坏部位：teeth</t>
  </si>
  <si>
    <t>Waste Pumpenschläuche springen ab.</t>
  </si>
  <si>
    <t>Fehler trat nur einmal auf</t>
  </si>
  <si>
    <t>Analysator ausgeschaltet 
Neustart 
Testkassetten Öffnung (Tür geöffnet)
Aktivitäten Meldung 4726 Open Storage 24</t>
  </si>
  <si>
    <t>Test NT-proBNP durch defekte Kalkassette unbrauchbar.</t>
  </si>
  <si>
    <t xml:space="preserve">Storage wheel Bewegung ist gestört. </t>
  </si>
  <si>
    <t>Probenaspiration gescheitert, Fehler #1271
Pinch Valve schwergängig</t>
  </si>
  <si>
    <t xml:space="preserve">S. Case - Intervention erforderlich </t>
  </si>
  <si>
    <t>pCO2 in der QC lvl A und C zu hoch.</t>
  </si>
  <si>
    <t>Pco2 qc high on all qc levels</t>
  </si>
  <si>
    <t xml:space="preserve">Wet Section Control PCB ersetzt, AU Sw installiert. </t>
  </si>
  <si>
    <t>Inhomogene Lösung Kal 3</t>
  </si>
  <si>
    <t>Analyser not allowing solution pack change because inlet is not functioning correctly, analyser is indicating that the inlet is being blocked.</t>
  </si>
  <si>
    <t>1) 216 General Printing error</t>
  </si>
  <si>
    <t>Found that sensor cassette is cloted. Sample is collected without hyperin.</t>
  </si>
  <si>
    <t>The tHb measures low compared to other analyzers. QCs are close but do not compare exactly.</t>
  </si>
  <si>
    <t>无法读取测试卡智能芯片，下层温度超出范围，报错1123和1106，需要借件903-581一个</t>
  </si>
  <si>
    <t>抱怨有结果出不来，有结果传不到系统</t>
  </si>
  <si>
    <t>卡盘，错误代码5784，借886-622一个</t>
  </si>
  <si>
    <t>Regul stock après expédition électrode de référence</t>
  </si>
  <si>
    <t xml:space="preserve">Weiße Linien genau in den Werten </t>
  </si>
  <si>
    <t xml:space="preserve">vadna CPU unit </t>
  </si>
  <si>
    <t>Need to replace the auto check module PCB</t>
  </si>
  <si>
    <t>Instrument not switching ON.</t>
  </si>
  <si>
    <t>Gerät meldet seit Dez.18 häufig pCO2 instabil bei QC Messung, E-Lyte Kal häufig mit Drift, QC Material auf Grund der häufigen Wiederholung fast alle
Membranierung der Elektroden brachte keine Verbesserung</t>
  </si>
  <si>
    <t>During power outage, analyzer shut down and is now showing Status Code 9 Error during boot up.</t>
  </si>
  <si>
    <t xml:space="preserve">Calibration is failing for pCO2. Upon further investigation, it was caused by a defective electrode. </t>
  </si>
  <si>
    <t>El test de posición de la lámpara de neón estaba por debajo del limite.</t>
  </si>
  <si>
    <t>The analyzer is presenting the following errors during blood sample measurements: 
292 Turbidity too high 
581 Oxi spectrum mismatch</t>
  </si>
  <si>
    <t>Verstopfung im Sensormodul</t>
  </si>
  <si>
    <t>1) Error 1084: Inhomogeneous cal 3 solution. Elongated solution pack pump tubing.</t>
  </si>
  <si>
    <t>试剂包漏电流，报错0964 借903-581一个</t>
  </si>
  <si>
    <t>光学强度超范围，报错1031 借903-364一个</t>
  </si>
  <si>
    <t>定标失败，借903-364,944-258（15081），944-212（15177）各一个</t>
  </si>
  <si>
    <t>Testy oksymetru.</t>
  </si>
  <si>
    <t>间歇性报5684</t>
  </si>
  <si>
    <t>TNT定标失败，报错5257，借944-268（15316）一张</t>
  </si>
  <si>
    <t>,</t>
  </si>
  <si>
    <t>TNI定标失败，借903-364一个，944-212（14869）2张944-258（14940）一张</t>
  </si>
  <si>
    <t>Kalibrierfehler im pCo2</t>
  </si>
  <si>
    <t>tried to get SPs to work without success</t>
  </si>
  <si>
    <t>Viele Patientenmessungen werden mit ? markiert, weil kein Hb und Derivate bestimmt werden. Fehlerangaben: Oxi Spectrum Missmatch.</t>
  </si>
  <si>
    <t>Pump calibration error. Ran service porgram. Passed the presure test and LS adjust. Failed on pump calibration. Calibration factor is 0</t>
  </si>
  <si>
    <t>Customer had replaced the sensor cassette and solution pack yesterday. There are issues on the OXI parameters. Checked fluid transport in service menu and all was okay. Performed complete OXI test and it failed on the hemolyser. Flushed analyser. This did not resolve the issue.</t>
  </si>
  <si>
    <t>LAC定标，质控均不过 0589,0210</t>
  </si>
  <si>
    <t>无法抽吸溶液 1119</t>
  </si>
  <si>
    <t>定标失败,更换903-364后出厂校准不准，需要再借一个903-364</t>
  </si>
  <si>
    <t>hct模块无法测量，需要借件903-329一个</t>
  </si>
  <si>
    <t xml:space="preserve">Auto Check erkennt nicht alle Ampullen </t>
  </si>
  <si>
    <t>インレットから血液漏れ</t>
  </si>
  <si>
    <t>System überprüft =&gt; Au Board defekt</t>
  </si>
  <si>
    <t xml:space="preserve">OXI Hardware Fehler </t>
  </si>
  <si>
    <t xml:space="preserve">Nach Rücksprache mit Technischen Support der Firma Radiometer Überprüfung des Analysators, ziehen der Daten für Kopenhagen. Bei TnT im Level rot und gelb sind alle Messergebnisse am Oberen Hersteller Grenzwert, mit RiliBäk Grenzverletzung. Anwender haben neues TnT Testkit kalibriert und neue Qualitätskontroll Charge verwendet. </t>
  </si>
  <si>
    <t>Fluud transport errors, Needle blocked (not new) and inlet gasket w. holder is also an old one</t>
  </si>
  <si>
    <t>Printer working ok.
Vacuum pressure error customer has flushed system and replaced inlet gasket.</t>
  </si>
  <si>
    <t>Received call stating analyzer showing status code 2.</t>
  </si>
  <si>
    <t xml:space="preserve">Arrived onsite to check SC connector board as discussed from conference call regarding the escalation of errors that the customer is seeing. There was no noticeable wear or leakage on the board or inside where the sensor cassette pins go. </t>
  </si>
  <si>
    <t>Kein Lp und SC vor Ort wird bestellt</t>
  </si>
  <si>
    <t>Roller assembly broken.</t>
  </si>
  <si>
    <t>THb measures low compared to two other analyzers.</t>
  </si>
  <si>
    <t>故障并非光单原因，现在要加借备件903-236一个（被903-702替代）</t>
  </si>
  <si>
    <t>checked the analyzer and found PH parameter not working.</t>
  </si>
  <si>
    <t xml:space="preserve">Erreur température sur module autocheck </t>
  </si>
  <si>
    <t>Error2</t>
  </si>
  <si>
    <t>Checked and found storage barcode misaligned.</t>
  </si>
  <si>
    <t>When finished with last visit analyzer had error in sensor cassette. Returned to verify analyzer is operating properly for CAS visit.</t>
  </si>
  <si>
    <t>Analyzer is not booting,
Check power module by replacing it by new one, Power is not passing through CPU .</t>
  </si>
  <si>
    <t>定标卡无法扫描，借902-924一个</t>
  </si>
  <si>
    <t>测试卡断裂，报错5784
断裂部位（Teeth）</t>
  </si>
  <si>
    <t>廃液ポンプローターが回転すると
通常とは異なる音がでる</t>
  </si>
  <si>
    <t>Checked the data logs crea quivery for all the samples replaced the new membrane its worked for two to three days again  we are getting the frequent crea problem, Need to replace Crea and dummy electrode.</t>
  </si>
  <si>
    <t>Customer is getting error 893 and oxi spectrum mismatch error during running the samples by using capillary</t>
  </si>
  <si>
    <t>sO2 and Hb results error</t>
  </si>
  <si>
    <t>Investigation with blood and qc inspection reveals no bias on either analyzer. Cap material is not altitude corrected and reduces po2 results.
Local hospitals produce much the same results on cap material.</t>
  </si>
  <si>
    <t>Pisa application software error occurred.</t>
  </si>
  <si>
    <t>Done investigation again and root cause is intermittent pinch valve failure</t>
  </si>
  <si>
    <t xml:space="preserve">Chequeo de circuito neumático, reactivos y accesorios </t>
  </si>
  <si>
    <t>System überprüft =&gt; Gewinde im Displayrahmen gebrochen</t>
  </si>
  <si>
    <t>Oxi-Test: Cavitation absorb zu klein (&lt;0,5), vermutlich gab es bereits vorher sporadische Ausfälle</t>
  </si>
  <si>
    <t>Good cassettes and solution packs put on instrument and all fail glu calibration sensitivity low</t>
  </si>
  <si>
    <t>The analyser was showing on Live Connect but not connecting to the customers AQURE.</t>
  </si>
  <si>
    <t>Troubleshot to a bad power supply fan. I also intermittent OXY Spectrum Mismatch errors during patient samples. Troubleshot that to a faulty hemolyzer.</t>
  </si>
  <si>
    <t>CA,LAC定标失败 0378，0210</t>
  </si>
  <si>
    <t>触摸屏不灵光，借636-571和910-298各一个</t>
  </si>
  <si>
    <t>pCO2 QC and electrolyte drifts</t>
  </si>
  <si>
    <t>RAS</t>
  </si>
  <si>
    <t>Die bestellte Gehäuseteile sind eingetroffen und werden eingebaut.</t>
  </si>
  <si>
    <t>Weryfikacja statusu analizatora</t>
  </si>
  <si>
    <t xml:space="preserve">Analysator nicht einsatzbereit. </t>
  </si>
  <si>
    <t>试剂包门栓断裂，借903-363一个</t>
  </si>
  <si>
    <t>定标错误，借902-778一个</t>
  </si>
  <si>
    <t>处理宝无法安装,需要借件903-036</t>
  </si>
  <si>
    <t>HCT 不能测定，处理盘不转动，报错5784（工程师暂不借件）</t>
  </si>
  <si>
    <t>PCT报告不准</t>
  </si>
  <si>
    <t>接口板腐蚀，需要借件902-972</t>
  </si>
  <si>
    <t>做O2质控出控，借902-972一个</t>
  </si>
  <si>
    <t>定标数据丢失，借944-220（15125）一张</t>
  </si>
  <si>
    <t>支撑板滑丝，借886-664一个</t>
  </si>
  <si>
    <t>加借910-298一个</t>
  </si>
  <si>
    <t>1184: Fuga detectada. Aguja de entrada doblada</t>
  </si>
  <si>
    <t>Status Code 2 Data Upgrade failed</t>
  </si>
  <si>
    <t>感应板故障，借902-972一个</t>
  </si>
  <si>
    <t>气压错误，报错0679。需要借件903-165一个</t>
  </si>
  <si>
    <t>间歇性测试卡卡住和间歇性条码扫描器无法扫描，需要借件910-304和903-030各一个</t>
  </si>
  <si>
    <t>测试卡扫码器不能扫描，借910-304一个</t>
  </si>
  <si>
    <t>开机报错，借636-549一个</t>
  </si>
  <si>
    <t>HCT值无法被测得，借903-329,580-098各一个</t>
  </si>
  <si>
    <t>HCT值无法被测得 借903-329一个</t>
  </si>
  <si>
    <t>Błąd kontroli jakości pO2 na poziomie 1,2.</t>
  </si>
  <si>
    <t>检测不到测试卡，测试卡智能芯片无法读取 借903-623，903-612各一个</t>
  </si>
  <si>
    <t>In oximetry complete test lamp intensity and neon position failed.</t>
  </si>
  <si>
    <t>The analyzer is presenting status code error 13 'Low hard disk space.</t>
  </si>
  <si>
    <t>Leak found to be due to small hole in the oxi pinch valve tube. Fitted new tube. Restarted analyser and verified that pressure test is now passed.
Upgraded analyser software to v3.4 MR1 (includes fix for printer intermittently stopping printing).
Verified operation analyser after restart - all parameters ok except for pCO2 which has low sensitivity on calibration. Customer to monitor pCO2 and if necessary replace the Sensor Cassette.</t>
  </si>
  <si>
    <t>Analyzer failing to communicate with network, there was comma prior to an IT update.</t>
  </si>
  <si>
    <t>Intermittent problems with the printer not printing and requiring the analyser to be rebooted to get it working again.</t>
  </si>
  <si>
    <t>测试卡锁故障5785,借903-030一个。</t>
  </si>
  <si>
    <t>Rinse error occurred.</t>
  </si>
  <si>
    <t>OXI Hardware Fehler 269 Phase regulation Failed nur mit Blut seit Installation
Komplett OXI Test Fehlerfrei</t>
  </si>
  <si>
    <t>Chequeo de neumática, chequeo de electrodos y estado de equipo</t>
  </si>
  <si>
    <t xml:space="preserve">Fehleranalyse mit KorLo durchgeführt.
Fehler 1223, 1260, 1261
</t>
  </si>
  <si>
    <t xml:space="preserve">Pęknięty wężyk na zaworze OXI. </t>
  </si>
  <si>
    <t xml:space="preserve">Battery will not hold charge. Shows 0% on screen and analyzer shuts off immediately when unplugged. </t>
  </si>
  <si>
    <t xml:space="preserve">Hemolyzer defekt </t>
  </si>
  <si>
    <t>SC check failing on multiple sensor cassettes.</t>
  </si>
  <si>
    <t>电池无法蓄电 借431-018C</t>
  </si>
  <si>
    <t>无法读取试剂包，借903-158一个。</t>
  </si>
  <si>
    <t>样本量不足 借903-329一个</t>
  </si>
  <si>
    <t>BNP定标失败，借944-258（14485缺货）一张</t>
  </si>
  <si>
    <t>进样舱门关不住，未更换备件</t>
  </si>
  <si>
    <t>定标失败，中止，借944-268（15316）一张</t>
  </si>
  <si>
    <t xml:space="preserve">Fehlersuche, Kalarchiv durchgesehen - seit Woche gibt es immer wieder Driften bei Lyten, es wurde bereits mehrfach membraniert </t>
  </si>
  <si>
    <t xml:space="preserve">Driften bei Ca und Na </t>
  </si>
  <si>
    <t>Niejednorodny roztwór cal 3 na dwóch pakietach z tej samej serii. Aparat żąda wymiany pakietu każdego dnia.</t>
  </si>
  <si>
    <t xml:space="preserve">Pc02 still out on levels 1&amp;3 of internal QC only. All other tests and external QC passed </t>
  </si>
  <si>
    <t xml:space="preserve">Customer reported that the pc02 was out on internal QC. When I spoke with him he also said that the analyzer was locked up and wouldn’t recognize the SP. Found the analyzer stuck in the insert SP screen </t>
  </si>
  <si>
    <t>visited site as new account SP failured</t>
  </si>
  <si>
    <t>Oximetry parameters are intermittently failing QC.</t>
  </si>
  <si>
    <t>Performed a complete oxi test and it failed LED peak intensity a the cavitation absorb.</t>
  </si>
  <si>
    <t>Faulty spectrometer</t>
  </si>
  <si>
    <t>eventuell LS1 instabil, muss noch beobachtet werden</t>
  </si>
  <si>
    <t>试剂包日期无法运用 1106
LAC定标不过</t>
  </si>
  <si>
    <t>系统崩溃
（没有使用备件）</t>
  </si>
  <si>
    <t>无法识别试剂包智能芯片 借903-158一个</t>
  </si>
  <si>
    <t>系统温度超范围，借903-581一个</t>
  </si>
  <si>
    <t>探测到试剂包漏电流  0963</t>
  </si>
  <si>
    <t>读取条码失败，借910-304一个</t>
  </si>
  <si>
    <t>测试卡断裂 断裂部位（Nose）</t>
  </si>
  <si>
    <t>仪器报错1068，温度错误</t>
  </si>
  <si>
    <t>sample problem</t>
  </si>
  <si>
    <t>Dérive hors gamme PH-Na-K-Ca lors de la calibration (garantie)</t>
  </si>
  <si>
    <t>Statusfehler bei pH u.d. Lyten</t>
  </si>
  <si>
    <t>Found analyzer in troubleshooting needed screen, requesting a flush or reinstall SC. Customer has already run a flush as well as replacing the SP.</t>
  </si>
  <si>
    <t xml:space="preserve">Gerät überprüft und gereinigt, Fließwege manuel gespült, Lösungspack erneuert, </t>
  </si>
  <si>
    <t>Found errors, tried to rerun fluid transport programs in service mode but they would not pass.</t>
  </si>
  <si>
    <t>Checked battery.  Showing less than 3% charge after being plugged in.</t>
  </si>
  <si>
    <t>定标终止，借944-258（15247）一个</t>
  </si>
  <si>
    <t>打印机不工作，借910-286一个</t>
  </si>
  <si>
    <t>处理盘电机不转，处理盘杯位弹片损坏，报错5784 借903-702 580-098一个</t>
  </si>
  <si>
    <t xml:space="preserve">Fuite du pack solution. </t>
  </si>
  <si>
    <t>例子结果全部不准</t>
  </si>
  <si>
    <t>Učestalo nestabilno mjerenje pH i učestali povećani drift kalibracijske krivulje za CO2.
Zamjenom pH, Ref i CO2 elektrode problem i dalje ostaje.</t>
  </si>
  <si>
    <t>The ABL locked up while trying to check the IP and MAC address from the command prompt.  Upon reboot status code 2.</t>
  </si>
  <si>
    <t xml:space="preserve">Nullstromfehler </t>
  </si>
  <si>
    <t xml:space="preserve">Returned to site with sensor interface board </t>
  </si>
  <si>
    <t>仓门传感器错误，借903-028一个</t>
  </si>
  <si>
    <t>结果打问号，HCT值不能测量，借903-329一个</t>
  </si>
  <si>
    <t>HCT值无法测得 借903-329一个</t>
  </si>
  <si>
    <t>进样门无法关闭报错5784，干燥前温度超范围报错1068 借903-210,886-638,886-639各一个</t>
  </si>
  <si>
    <t>打印机故障 借903-001,902-985各一个</t>
  </si>
  <si>
    <t>Platte zur Unterbrechung der Lichtschranke verbogen</t>
  </si>
  <si>
    <t>Customer changed solution pack and completed flush. Inlet gasket changed, all with no success.  Pressure test at 0.95.</t>
  </si>
  <si>
    <t xml:space="preserve">Error de no puede bombear soluciones 
Paquete de soluciones mal instalado </t>
  </si>
  <si>
    <t xml:space="preserve">Contrôle des connexions </t>
  </si>
  <si>
    <t>1) Error 1258: Liquid transport failed. Elongated pump tubing on solution pack.
2) Bent inlet probe.</t>
  </si>
  <si>
    <t xml:space="preserve">Einlassdichtung verkantet </t>
  </si>
  <si>
    <t>Systems could not connect to the Aquire Server.</t>
  </si>
  <si>
    <t>The analyser has been having various issues with the Glu and Lact parameters on calibrations. The Na parameter has also been drifting alot as well.</t>
  </si>
  <si>
    <t>Need to replace the Crea membrane.</t>
  </si>
  <si>
    <t>Chequeo de storage wheel</t>
  </si>
  <si>
    <t>Softwareupgrade wurde am 21.01.3018 durchgeführt und nun gibt es ständig Messwertausreiser bei den QC-Messungen
Nullpunktkalibrierung durchgeführt, Kalibrierungen, mehrmalige QC-Messungen</t>
  </si>
  <si>
    <t>QC Level 1 and 2 are failing for Crea</t>
  </si>
  <si>
    <t>Gerät zeigt Fehler bei Kal bei Unterschiedlichen Parametern, 
bei eintreffen pH Kal Fehler seit 21.01.19 23.33Uhr-&gt; 23.27 Uhr wurde die pCO2 Membran erneuert</t>
  </si>
  <si>
    <t>New analyzer is not communicating with Radiance</t>
  </si>
  <si>
    <t>Uhrzeit verstellt sich um 1h.
Inhomogen Kal. 3 Lösung, Kal. Oxifehler.</t>
  </si>
  <si>
    <t>Customer stated no information is coming out of serial port.  Also was having issues with display.  Received help Jerry Kelly with Roma.ini information to setup serial port.</t>
  </si>
  <si>
    <t>Oxi-LS Error</t>
  </si>
  <si>
    <t>流量选择器错误，报错1177
（未更换备件）</t>
  </si>
  <si>
    <t>扫描器无法扫描和板子断裂,需要借件910-304和903-209各一个</t>
  </si>
  <si>
    <t>定标失败，借903-364,903-236（被903-702替代）各一个</t>
  </si>
  <si>
    <t>Patientenwerte bei pO2 zu niedrig.</t>
  </si>
  <si>
    <t>Remote Zugriff wird im AQURE nicht korrekt dargestellt.
Farbdarstellung im AQURE nicht korrekt und zum Teil fehlerhafte Bedienung , Button reagieren zum Teil nicht korrekt.</t>
  </si>
  <si>
    <t>Crea parameter is deactivate due to expired demo key.</t>
  </si>
  <si>
    <t xml:space="preserve">Wartungsmassnahme am Analysator, Lieferung der Elektrode. </t>
  </si>
  <si>
    <t>The printer was no printing and jamming up the paper.</t>
  </si>
  <si>
    <t>Fault found to be with the power supply, 12v rail has failed. Replaced faulty power supply, also fitted battery unit serial no. P0169N026.
Restarted analyser, tested battery unit, working correctly. Verified operation after analyser restart was completed, all ok.</t>
  </si>
  <si>
    <t>Contrôle de pc</t>
  </si>
  <si>
    <t xml:space="preserve">Site visit to investigate reason for analyser unable to pump solutions. </t>
  </si>
  <si>
    <t>Analyzer instructed customer to replace inlet gasket with holder.</t>
  </si>
  <si>
    <t>识别不到电极，需要借件902-778</t>
  </si>
  <si>
    <t>Need to install the option key in to the analyzer.</t>
  </si>
  <si>
    <t>Found pO2 sensitivity very low and after replacing the membrane also it no increased. Found problem with pO2 electrode.</t>
  </si>
  <si>
    <t>Not passing Crea Electrode Calibration .
Crea Sensitivity is out of range .</t>
  </si>
  <si>
    <t>Analyzer to be downgraded to ABL 835 From ABL 837.</t>
  </si>
  <si>
    <t>オキシハードウエアエラー</t>
  </si>
  <si>
    <t>Na und Hb  driften sehr häufig</t>
  </si>
  <si>
    <t>Mischer Fehler (blockiert sporadisch)</t>
  </si>
  <si>
    <t>Greška kalibracije pumpe i QC. Sumnja na o-ring pH elektrode</t>
  </si>
  <si>
    <t>インキュベータPCB、FTCケーブル6芯</t>
  </si>
  <si>
    <t xml:space="preserve">pc02 failing level c and high on other levels 
new pack and new sensor different lots put on no change 
compared analyzer trend to other units in the hospital on average it is running 1 - 3 points higher on qc and level c is in and out every 3- 4 days 
replaced sensor interface pcb 903-581 adjusted pins 
replaced solution pack with known working pack no change 
replaced sensor with known working sensor on floor 4 analyzer and put consumables from floor 2 on floor 4 
high co2 on qc followed the cassette. 		</t>
  </si>
  <si>
    <t>Sporadische Kal3 Lösung inhomogen</t>
  </si>
  <si>
    <t>Analysator startet nicht.</t>
  </si>
  <si>
    <t>Deinstallation</t>
  </si>
  <si>
    <t xml:space="preserve">Cassette and Gasket issues.
</t>
  </si>
  <si>
    <t>Hemolyzer failed</t>
  </si>
  <si>
    <t>打印报告导致分析仪重启，借902-985,903-381,933-306（被933-441替代）各一个</t>
  </si>
  <si>
    <t>连续更换2张测试卡都报LAC定标失败，借903-581一个</t>
  </si>
  <si>
    <t>质控B不过 0090,借902-980一个。</t>
  </si>
  <si>
    <t>报错1068,需要借件944-268（15367）</t>
  </si>
  <si>
    <t>定标终止，借944-212（15480）一个</t>
  </si>
  <si>
    <t>干燥前温度超范围，报错1068 借903-210一个</t>
  </si>
  <si>
    <t>Check and found paper is not coming out or roller is not moving. Printer paper physically pulled by the user.</t>
  </si>
  <si>
    <t>Barcodescanner am Bildschirm liest weder Patientenbarcodes noch den Barcode einer Kal-Kassette ein.
Kein Fehler bei Erkennung des Lösungspacks.</t>
  </si>
  <si>
    <t>开机后无法启动系统（未更换备件）</t>
  </si>
  <si>
    <t>测试卡温度无法加热 借902-972 903-334各一个</t>
  </si>
  <si>
    <t>测试卡定标失败，需要借件903-030</t>
  </si>
  <si>
    <t>Učestali problem nestabilnosti mjerenja pH i drift na kalibraciji CO2</t>
  </si>
  <si>
    <t>PO2敏感性数值高,借903-334一个。</t>
  </si>
  <si>
    <t>ph cl定标失败，报错0378
(未使用备件)</t>
  </si>
  <si>
    <t>LAC,GLU,PH定标失败，0210</t>
  </si>
  <si>
    <t>定标底物分析物外露检查失败 1025，1024，借903-364，944-216*15331一张</t>
  </si>
  <si>
    <t>定标失败 5297,借944-214*15174一张。</t>
  </si>
  <si>
    <t>光学强度超范围 1031,借903-364一个，944-394*15120，944-258*15350，944-212*15388，944-220*15354各一张。</t>
  </si>
  <si>
    <t>REPARACION</t>
  </si>
  <si>
    <t>REPARACION.</t>
  </si>
  <si>
    <t>SW startet nicht</t>
  </si>
  <si>
    <t>Glu und Lac Kal Fehler</t>
  </si>
  <si>
    <t>Upon completion of last work order changes were made, I was unable to restart analyzer and commit changes, had to return at a time there was no surgeries in progress.</t>
  </si>
  <si>
    <t>Check the QC lot they are using &amp; found that was Biorad Lypocheck control for immunoassay .</t>
  </si>
  <si>
    <t xml:space="preserve">Customer reported that the s02 was out on external QC </t>
  </si>
  <si>
    <t>样本量不足
(未使用备件)</t>
  </si>
  <si>
    <t>进样仓门无法关闭,借886-641，886-642各一个。</t>
  </si>
  <si>
    <t>繰り返し再起動が行われる</t>
  </si>
  <si>
    <t>Gas 2 bottle is empty.
Gas 1 pressure is low.</t>
  </si>
  <si>
    <t>Oximetry values is not coming. Need to replace oxi module pcb.</t>
  </si>
  <si>
    <t xml:space="preserve">Analysator hat in unregelmäßigen Abständen immer wieder Grenzverletzungen bei Driften bei Na und Ca Parameter. Status und Empfindlichkeit aller Parameter in Ordnung. Überprüfung der Messkammern zeigt, dass eine starke Verunreinigung bei der Referenz und pH Elektrode besteht in den Messkammern und Elektrodenkontakten. </t>
  </si>
  <si>
    <t>Rinse error, zaštopan analizator u području igle</t>
  </si>
  <si>
    <t>Abl90 Software startet nicht mehr.</t>
  </si>
  <si>
    <t>PH定标不稳定 0378,更换PH密封圈。</t>
  </si>
  <si>
    <t xml:space="preserve">OXI liquid sensor error </t>
  </si>
  <si>
    <t>lac灵敏度偏低，报错0578（未更换备件）</t>
  </si>
  <si>
    <t>Lac calibration sensitivity low, need to replace the Lac membrane.</t>
  </si>
  <si>
    <t>Need to replace the Na and crea membrane.</t>
  </si>
  <si>
    <t>扫不到质控，借910-310一个</t>
  </si>
  <si>
    <t xml:space="preserve">Geräteaustausch für Rep LQC </t>
  </si>
  <si>
    <t>RAS, Chgt CPU</t>
  </si>
  <si>
    <t xml:space="preserve">Diagnoza błędu- problem przepływowy. </t>
  </si>
  <si>
    <t>Vakuumfehler</t>
  </si>
  <si>
    <t xml:space="preserve">The back up battery is defective </t>
  </si>
  <si>
    <t>Found that analyzer giving battery error 1599 one or more cell are not working.</t>
  </si>
  <si>
    <t>Worked with Point of Care Coordinator and Radiometer SIT.</t>
  </si>
  <si>
    <t>Comprobación del táctil del Display</t>
  </si>
  <si>
    <t xml:space="preserve">KAL und QC Fehler pH und Elektrolyte (Nach Erneuerung Referenz Elektrode zunächst ohne Beanstandung)
Gelegentliche Kalibrier-Drift-Verletzung bei Lactat 
</t>
  </si>
  <si>
    <t>Display is not working.</t>
  </si>
  <si>
    <t>Looked in data logs found numerous 742 error codes.  Found worn 14 pole cable.</t>
  </si>
  <si>
    <t>Ständig Driften bei Ca und Na</t>
  </si>
  <si>
    <t>Verificação do registro de erros</t>
  </si>
  <si>
    <t>Netzwerkverbindung unterbrochen.</t>
  </si>
  <si>
    <t xml:space="preserve">Site visit to investigate analyser residue on sp after initial report. New pack had been fitted and a good period of time had passed for the powder to reoccur since installing. </t>
  </si>
  <si>
    <t>Collected Display unit and installed at customer.</t>
  </si>
  <si>
    <t xml:space="preserve">Returned too site with additional parts to address s02 issues </t>
  </si>
  <si>
    <t>Returned too site to run VK kit, doing the linearity due to replacing the oximetry related parts.</t>
  </si>
  <si>
    <t>频繁出现1068干燥前温度超范围，借903-210一个</t>
  </si>
  <si>
    <t>MYO定标数据丢失 借944-214（14934）一张</t>
  </si>
  <si>
    <t>mehrfach am Tag Driften bei Lyten und pH, Membran Ref wurde schon mehrfach ersetzt</t>
  </si>
  <si>
    <t>Checked the printer, paper jammed and also documents pending to print.</t>
  </si>
  <si>
    <t xml:space="preserve">Customer called to report broken probe. </t>
  </si>
  <si>
    <t>Immer wieder driften bei Na und Ca, Na QCs zu hoch, Status von Na sinkt nach einigen Kalibrationen ab, nach neuer Ref Membran Status wieder gut,</t>
  </si>
  <si>
    <t>Se completa la reparación colocando un módulo OXI completo.</t>
  </si>
  <si>
    <t>朝一の検体測定のみエラー発生</t>
  </si>
  <si>
    <t xml:space="preserve">Nach Rücksprache mit Technischen Support und Produktmanager ziehen der aktuellen Daten zur Auswertung in Kopenhagen und zur Klärung der Ursache der erhöhten Qualitätskontroll Level bei TnT. Analysator wurde von Anwender gesperrt, es werden vorab keine Patientenmessungen durchgeführt. </t>
  </si>
  <si>
    <t>Wprowadzenie kodów kreskowych dla wszystkich operatorów OIT</t>
  </si>
  <si>
    <t>Pinch Valve fest.</t>
  </si>
  <si>
    <t>Patientenberichtslayout &amp; Benutzerverwaltung</t>
  </si>
  <si>
    <t xml:space="preserve">Fließwege müssen immer wieder gespült werden, Abf.schlauch ist verstopft, </t>
  </si>
  <si>
    <t>anpingen des Gerätes im Netzwerk erlauben</t>
  </si>
  <si>
    <t>System überprüft =&gt; PC defekt</t>
  </si>
  <si>
    <t>1) New analyzer installation had broken display.
2) Ordered new display to replace broke display and new display was also damaged in same location.</t>
  </si>
  <si>
    <t>进样门无法关闭 借903-028一个</t>
  </si>
  <si>
    <t>HCT测量结果不出值打问号 借903-329一个</t>
  </si>
  <si>
    <t>pH mjerenje više nema problema s nestabilnošću.
CO2 kalibracija i dalje ima par puta dnevno preveliki drift</t>
  </si>
  <si>
    <t>做样本时没有检测到气体段，进样针传感器错误，借902-832一个</t>
  </si>
  <si>
    <t>加借902-832,902-446各一个</t>
  </si>
  <si>
    <t>In every sample there is oxi spectrum mismatch and patient reports having ? on oximetry values.</t>
  </si>
  <si>
    <t>Went in to load the keys and have a look at the locations of the ABGH machines</t>
  </si>
  <si>
    <t>打印机一工作仪器就重启，散热风扇噪音大借903-001、636-523、580-415各一个</t>
  </si>
  <si>
    <t>光学单元上的升降马达异常（未更换备件）</t>
  </si>
  <si>
    <t>报错5784，卡杯，借944-268（15495）一张</t>
  </si>
  <si>
    <t>定标底物外漏，借903-364一个</t>
  </si>
  <si>
    <t xml:space="preserve">Oxi spektrum mismatch, SHb zu hoch, keine tHb-Messung möglich, QC-Fehler, </t>
  </si>
  <si>
    <t>nichts defekt</t>
  </si>
  <si>
    <t>Diverse QK-Fehler bei pCO2 zu hoch, häufig im Level A, seltener im Level B oder C</t>
  </si>
  <si>
    <t>Kunstoff ausgebrochen (Transportschaden?)</t>
  </si>
  <si>
    <t>Bent probe causing inlet to not return to home position.
On arrival the customer had straigtened probe but inlet still not returing home.</t>
  </si>
  <si>
    <t>No correct analyzers. Please refer to 754R2521N007</t>
  </si>
  <si>
    <t>Clip d'inlet est disparu
l'aiguile est courbé</t>
  </si>
  <si>
    <t>Cl Cal バックログエラー</t>
  </si>
  <si>
    <t xml:space="preserve">Getting errors 1184 and 1342. Pinch not working properly. </t>
  </si>
  <si>
    <t>Verdacht auf Gerinsel</t>
  </si>
  <si>
    <t>Possible clot in fluidic pathway.</t>
  </si>
  <si>
    <t>Analyser keeps failing due to leak detected error, pressure test failure 1063.
Fault found to be small hole in the Oxi pinch valve tube. Replaced tube and ran pressure test - now passes.
Restarted analyser and verified operation - all ok.</t>
  </si>
  <si>
    <t>Display screws are not secure in plastic standoffs as they are broken.</t>
  </si>
  <si>
    <t xml:space="preserve">Analyzer has sample problems and error 0581 during samples. They have tried multiple tHb calibrations. </t>
  </si>
  <si>
    <t xml:space="preserve">Analyzer is failing Level 1 QC for Crea and receiving 0537 Oxi Liquid Sensor Error </t>
  </si>
  <si>
    <t xml:space="preserve">drifty na iontech </t>
  </si>
  <si>
    <t xml:space="preserve">Contrôle de la fluidique et des détecteurs de liquides dans le programme de service </t>
  </si>
  <si>
    <t>Parameter not installed 
Fhbf and tbill</t>
  </si>
  <si>
    <t xml:space="preserve">Zeitweise Elektrolytdriften </t>
  </si>
  <si>
    <t>Det viser sig</t>
  </si>
  <si>
    <t xml:space="preserve">Inlet Temp Fehler </t>
  </si>
  <si>
    <t>Inlet doors not closing correctly causing error</t>
  </si>
  <si>
    <t>Przegląd logów aparatu.</t>
  </si>
  <si>
    <t xml:space="preserve">Gerät verlangt immer SP Wechsel. Startphase wird abgebrochen </t>
  </si>
  <si>
    <t>Vele tbil error 094 - onder rapporteergrens (&lt;-2.1)</t>
  </si>
  <si>
    <t>Weryfikacja statusu analizatora, nieprawidłowy odczyt pamięci SP.
Analizator zalany z powodu zsunięcia się węża przy wejściu do SC.</t>
  </si>
  <si>
    <t>Checked the data logs Oximetry hardware problem. Possible to measure found lamp unit test was getting failed</t>
  </si>
  <si>
    <t>Nadel mehrfach verbogen und gerichtet, El-Met Pumpenschlauch undicht und verkrustet</t>
  </si>
  <si>
    <t>Status Error Code 10, astm.ini beschädigt</t>
  </si>
  <si>
    <t>Inspection of the system revealed the El Met module labels only are incorrect. The hardware is functional and working well, just a labeling issue.</t>
  </si>
  <si>
    <t>Inlet Temp.  Fehler</t>
  </si>
  <si>
    <t>QC TnT nicht OK ( instabil)</t>
  </si>
  <si>
    <t>Instrument has experienced leak currents, pump calibration &amp; chip read errors since start up.</t>
  </si>
  <si>
    <t>Pack HA-62 gewisseld met naast staande instrument blijft hier vacuüm druk fout geven. Dit pack op andere analyzer ook vacuüm druk fout. Terugplaatsen geeft weer problemen met lezen PackID en vacuüm druk fout. Andere analyzer direct goed.</t>
  </si>
  <si>
    <t>气流温度超范围，借847-607一个</t>
  </si>
  <si>
    <t>测试卡断裂（部位teeth）,未更换备件</t>
  </si>
  <si>
    <t>Proben Fehler, Proben Mischerfehler</t>
  </si>
  <si>
    <t>Drift på thb ved 1 punkt og 2 punkt kal. drift på 19-20. periodisk ved at gentage kalibreringen flere gange forsvinder driften. Kontroller ude på OXI parameter.  (efter OK kalibrering er kontrollerne også OK)
Ved komplete OXI test fejler lampe med ustabil halogen lampe.</t>
  </si>
  <si>
    <t>Tændte og slukkede .... abl'en huskede tid men ikke dato.</t>
  </si>
  <si>
    <t>During CAS validation Po2 was failing sensitivity (3.40) after all 2pt. Calibrations.</t>
  </si>
  <si>
    <t>Flieswege verschmutzt, TNT Kal Material Probleme</t>
  </si>
  <si>
    <t>Calibration failed</t>
  </si>
  <si>
    <t xml:space="preserve">Analyzer asking for solution pack replacement. Replaced solution pack, but then analyzer asked for second replacement. Upon arrival, analyzer was successfully using solution pack, but now failing Glucose for status and sensitivity. </t>
  </si>
  <si>
    <t xml:space="preserve">Gerät verstopft. </t>
  </si>
  <si>
    <t>Fault traced to damaged inlet gasket caused by bent inlet probe. Inlewt probe had already been corrected by customer, but inlet gasket had not been replaced.
Fitted new inlet gasket, analyswer now passes the pressure test and is working.</t>
  </si>
  <si>
    <t>Ondanks controle van de hemolyzer, pinch valve en tHb cal.
Is het fenomeen, in mindere mate nog steeds aanwezig.</t>
  </si>
  <si>
    <t>自动关机，借902-972一个</t>
  </si>
  <si>
    <t>QC Fehler K im Level 1</t>
  </si>
  <si>
    <t>Unit leaked internally. Cleaning no help. Hemolyzer blocked. Liquid sensor stuck to hemolyzer.</t>
  </si>
  <si>
    <t>Pinch valve tubing was not set correctly in between pinch valve</t>
  </si>
  <si>
    <t>Remote Darstellung im Radiance nicht korrekt.</t>
  </si>
  <si>
    <t>No apparent blockage. Unit failed on different sensor and cal pack.</t>
  </si>
  <si>
    <t>溶血器故障，借902-980一个</t>
  </si>
  <si>
    <t>进样口旁门关不起来，借903-028一个</t>
  </si>
  <si>
    <t>Arrived for basic user training of labour ward midwives and noticed error 964 (Leak current in relation to solution pack detected).</t>
  </si>
  <si>
    <t>Blockage in the fluid channel.</t>
  </si>
  <si>
    <t>mixer gedeconnecteerd bij laatste bezoek.</t>
  </si>
  <si>
    <t>Oximetrie Parameter sind inaktiv. Kalibration bei Hb = 0,0</t>
  </si>
  <si>
    <t>Need to check the analyzer.</t>
  </si>
  <si>
    <t xml:space="preserve">Customer reports that inlet is leaking from syringe side of inlet. Upon arrival, FSE ensured all tubing was connected. Tubing was connected with no visible obstructions. </t>
  </si>
  <si>
    <t>PC module replacement</t>
  </si>
  <si>
    <t>Found that the analyzer is getting a sensitivity of 58% on the 2 pt calibration.</t>
  </si>
  <si>
    <t xml:space="preserve">pCO2 Elektrode defekt </t>
  </si>
  <si>
    <t xml:space="preserve">Bad pO2 electrode </t>
  </si>
  <si>
    <t>The screen was blank</t>
  </si>
  <si>
    <t xml:space="preserve">Oximetry hardware during CAS validation </t>
  </si>
  <si>
    <t xml:space="preserve">Analysator bricht nach zwei Minuten die Qualitätskontrolle ab und spült anschließend. Nach kurzer Zeit startet er erneut eine Qualitätskontrolle. Überprüfung im Service zeigt, dass alle Werte in Ordnung sind. Kalibrationen werden erfolgreich durchgeführt. </t>
  </si>
  <si>
    <t xml:space="preserve">Heute ist eine Verbrachsmateriallieferung eingetroffen. Damit ist es möglich den Fehler zu untersuchen. </t>
  </si>
  <si>
    <t>Probenfehler bei Messungen und tHb-Kal
Probe vorzeitig im Oxi Modul erkannt</t>
  </si>
  <si>
    <t>装置記録で症状確認</t>
  </si>
  <si>
    <t xml:space="preserve">Gerät muß gespült werden, LP kann nicht erneut installieren werden, </t>
  </si>
  <si>
    <t>Kunde möchte gerne Low. Ca messen.</t>
  </si>
  <si>
    <t xml:space="preserve">Inbetriebnahme </t>
  </si>
  <si>
    <t>Leak detected probe appeared bent.</t>
  </si>
  <si>
    <t>Performed oximeter test several times and it would fail intermittently with Spectrometer Noise = 0.00 (0.30 - 1.80); Neon Position = -10 (-0.8 - 0.8); and Hemolyzer Cavitation = 61.7 (5.00 - 30.00).</t>
  </si>
  <si>
    <t>Erreur transport liquide-air non homogène malgré 2X changement SP 
Ensuite erreur courant de fuite détecté dans l’analyseur 
Solution de transport non-homogène 
ABL installé depuis 6 jrs</t>
  </si>
  <si>
    <t>Upon arrival, found above errors listed.</t>
  </si>
  <si>
    <t>LAC,PCO2定标失败</t>
  </si>
  <si>
    <t>测试卡舱门无法关闭（未更换备件）</t>
  </si>
  <si>
    <t>无法开机，借910-342和910-285各一个</t>
  </si>
  <si>
    <t>间歇性样本量不足</t>
  </si>
  <si>
    <t>存储盘旋转异常，借886-625一个</t>
  </si>
  <si>
    <t>Lac calibration sensitivity is low need to replace Lac membrane.</t>
  </si>
  <si>
    <t xml:space="preserve">Verified customer's stated issue. The leak detected was due the tubing that connects to the waste pump tubings being ripped. </t>
  </si>
  <si>
    <t>Status Error Code 2 beim Booten.</t>
  </si>
  <si>
    <t xml:space="preserve">Found door and manifold screws were loose. </t>
  </si>
  <si>
    <t>流量选择器错误。报错1177</t>
  </si>
  <si>
    <t>Bij regulier verwisselen reagenspack veel lawaai, haak blijft omhoog staan.
Veel vet op as actuatormotor.
Moet 15-2-2019 13:00 uur regulier sensorcassette vervangen.</t>
  </si>
  <si>
    <t>Reloaded software in order to recover database</t>
  </si>
  <si>
    <t>On arrival the analyser was intervention required.  The fluid transport tests were ran and the vacuum valve pressure test was failing along with clot detect in the inlet.
The analyser was flushed and no clots were detected with a good flow.
The oxi pinch tube and pinch valve were inspected.  There appeared to be a possible leak in the Oxi pinch tube and this was replaced.  On running the pressure tests once again the values improved but still failed.
THe inlet gasket was inspected and slight visual damage was seen, as such it was replaced.
All fluid transport tests ran and passed.</t>
  </si>
  <si>
    <t>蓝屏，借933-441一个</t>
  </si>
  <si>
    <t>spectrometer defekt.</t>
  </si>
  <si>
    <t>1361,参比电极错误</t>
  </si>
  <si>
    <t>报错1024，定标失败，需要借件944-212（15116）</t>
  </si>
  <si>
    <t>试管夹损坏，借2个903-584</t>
  </si>
  <si>
    <t>CKMB定标失败，借944-216（14931）一张</t>
  </si>
  <si>
    <t>又出现了AU连接不上的故障，借903-117 903-198各一个</t>
  </si>
  <si>
    <t>Printer was very streaky</t>
  </si>
  <si>
    <t>Niesprawny moduł baterii.</t>
  </si>
  <si>
    <t>报错2168 (未使用备件)</t>
  </si>
  <si>
    <t>定标分析物外漏检查失败，报错1068 借944-394（15048缺货）一张</t>
  </si>
  <si>
    <t>屏幕触摸屏失灵，借910-320一个</t>
  </si>
  <si>
    <t>探测到部分漏电流0964</t>
  </si>
  <si>
    <t xml:space="preserve">Nach einer Messung am 13.2 um 17:29 Uhr ging das Gerät erneut in Fehlerbehebung erforderlich - Leckage erkannt. </t>
  </si>
  <si>
    <t>Found oximetry pinch valve sticking intermittently.</t>
  </si>
  <si>
    <t xml:space="preserve">Gerät lässt sich nicht bedienen, Error code 2 , Datenbank ist def., </t>
  </si>
  <si>
    <t>Troubleshot using the fluid transport program in service. Upon entering the program, I could see that the pump calibration had failed for a value of 0.79 (range = 0.80 - 1.20). After a few calibrations, I was only able to attain a calibration factor of 0.82. I replaced the solution pack, with a known good pack, and the calibration factor jumped to 0.99 on the first pump calibration. When the suspected bad solution pack was installed on another analyzer, the initial pump calibration factor was 0.79.</t>
  </si>
  <si>
    <t xml:space="preserve">Lieferung des notwendigen Ersatzteils. Analysator war ausgeschaltet. </t>
  </si>
  <si>
    <t>Analyzer is going in to Troubleshooting mode asking to replace the solution pack.</t>
  </si>
  <si>
    <t>PH,CO2，HCT,LAC定标不过</t>
  </si>
  <si>
    <t>K,CA,NA,CL,HCT定标不过</t>
  </si>
  <si>
    <t>电极故障，温度错误，借945-377一个</t>
  </si>
  <si>
    <t>定标失败，报错1024 借944-212（14715）一张</t>
  </si>
  <si>
    <t>数据库损坏，借944-212（15457），944-216（15446），944-214（15428），944-258（15488），944-220（15354），944-394（15363,15623）各一个</t>
  </si>
  <si>
    <t>扫码器灯不亮.需要借件902-924</t>
  </si>
  <si>
    <t xml:space="preserve">Na QC Fehler und tHb ohne Kal. Werte.
Fehler 315 </t>
  </si>
  <si>
    <t>Herr Knorr meldet, dass der Analysator einen Black Screen zeigt.
weiterhin Softwarefehler bei Neustart</t>
  </si>
  <si>
    <t>HCT值无法被测得 报错1223 3412，借903-329一个</t>
  </si>
  <si>
    <t>Analyser is asking to be replaced and has a database error 1405. Put analyser into service and checked fluidic movement. All okay. Removed and checked solution pack. Solution pack had not been pushed down all the way. Reinserted solution pack after making sure its been pushed down. This has not resolved the issue. Analyser also has a OXI hardware error when trying to run the cal. LED peak intensity and cavitation absorb values are really out of range during a complete OXI test.</t>
  </si>
  <si>
    <t>Analyzer is asking for inlet gasket replacement. When 'service' is pressed, screen goes immediately to startup screen.  Unable to enter service.</t>
  </si>
  <si>
    <t xml:space="preserve">Checked data logs for errors,  checked fluid flow, checked valves and liquid sensors, </t>
  </si>
  <si>
    <t xml:space="preserve">Replaced power supply and tried reloading AU software and keys.
Cleaned fuses with alcohol and suspect AU PCB . </t>
  </si>
  <si>
    <t>Schläuche unter Druck, Verstopfung</t>
  </si>
  <si>
    <t>Überprüfung 
CRP Level2 oberhalb Referenzbereiches</t>
  </si>
  <si>
    <t>On arrival found analyser to be working and no error messages present.
Therefore unable to directly troubleshoot errors seen yesterday.
Backed up customer data. Reloaded Windows XPe and analyser software. Restored customer data and restarted - analyser start-up failed with Database error. Installed blank database, restored customer set-up. 
Verified analyser operation - restart passed without error. Due to blank database calibration data for parameters has been wiped. So parameters need to be recalibrated.</t>
  </si>
  <si>
    <t xml:space="preserve">In letzter Zeit verlangt das Gerät immer wieder Spülung und Tausch der Komponenten. </t>
  </si>
  <si>
    <t xml:space="preserve">Es handelt sich nicht um den Parameter sondern das, dass der Analysator nicht nach der Kalibrationen einsatzbereit ist. Der Parameter Lac hat die Kalibration nicht bestanden. </t>
  </si>
  <si>
    <t xml:space="preserve">Inlet is not securing properly </t>
  </si>
  <si>
    <t xml:space="preserve">Found that the battery is still giving the error that the one cell is dead.	</t>
  </si>
  <si>
    <t xml:space="preserve">Oximetry values failed in the WDC report </t>
  </si>
  <si>
    <t xml:space="preserve">Display broken and needs to be replaced </t>
  </si>
  <si>
    <t>1) Error 581: OXI Spectrum mismatch and Error: 1034 OXI Hardware.
2) OXI Complete Test - Hemolyzer hardware status: Hemolyzer driver voltage, hemolyzer turningstatus and caviation absorb failures.</t>
  </si>
  <si>
    <t>K定标灵敏度超范围</t>
  </si>
  <si>
    <t>This problem was reported within the first 24 hours of start up.  Machine was getting blue screen and machine freezing.  I initially thought it was a problem with machine looking to communicate with network, but even after turning off those settings customer continued to report the problems.</t>
  </si>
  <si>
    <t>舱门开了关不上，借903-028一个</t>
  </si>
  <si>
    <t>打印机无法打印  需要借件910-286 636-667  636-566</t>
  </si>
  <si>
    <t>空气检测定标失败</t>
  </si>
  <si>
    <t>Checked fuses and error log. Keys now showing as demo temp keys and only during reload of au.</t>
  </si>
  <si>
    <t>Previously inspected and AU Pcb suspected</t>
  </si>
  <si>
    <t xml:space="preserve">WG Crea Probleme </t>
  </si>
  <si>
    <t>CRP ausser Grenzen bei LQC</t>
  </si>
  <si>
    <t>Analizator sprawny.</t>
  </si>
  <si>
    <t xml:space="preserve">Zatkany króciec wlotu powietrza. </t>
  </si>
  <si>
    <t>Testy kontrolne.</t>
  </si>
  <si>
    <t>Pokrzywiona igła.</t>
  </si>
  <si>
    <t>The Analyser was in ready mode when I arrived.
Checked data logs.
Checked fluid transport in service programs, all performed well.</t>
  </si>
  <si>
    <t>信号不稳定 借902-972一个（未更换备件使用）</t>
  </si>
  <si>
    <t>频繁自动卸载程序（未使用备件）</t>
  </si>
  <si>
    <t>HCT测量出错，借903-329一个</t>
  </si>
  <si>
    <t>干燥前温度超出范围，报错1068，需要借件903-210和905-908各一个</t>
  </si>
  <si>
    <t>感应器故障，借903-672一个</t>
  </si>
  <si>
    <t xml:space="preserve">Glucose not out of range when FSE arrived for maintenance. </t>
  </si>
  <si>
    <t xml:space="preserve">Analyzer failing calibration due to high sensitivity. </t>
  </si>
  <si>
    <t>Fehlersuche vor Ort
Driften bei den Elektrolyten bei der Kal (dadruch QC Fehler)</t>
  </si>
  <si>
    <t xml:space="preserve">Oxiventil hakt. </t>
  </si>
  <si>
    <t xml:space="preserve">Sehr häufig QC-Abbrüche Level 3, Fehler 1218 &amp; 1065, Probe wird ca 2,5 min nach dem Einlegen abgebrochen </t>
  </si>
  <si>
    <t>Weryfikacja wyników kalibracji</t>
  </si>
  <si>
    <t>Return visit for same problem</t>
  </si>
  <si>
    <t>Hemolyzer blocked.</t>
  </si>
  <si>
    <t>血氧故障，报错1034，需要借件902-980</t>
  </si>
  <si>
    <t>干燥前温度超出范围，报错1068，需要借件903-210</t>
  </si>
  <si>
    <t>马达故障和punch up单元故障，报错5784，需要借件903-371和580-098一个</t>
  </si>
  <si>
    <t>参数无法测量，借636-373一个</t>
  </si>
  <si>
    <t xml:space="preserve">Dots ausgefallen </t>
  </si>
  <si>
    <t>Kontrollbesuch wegen HCT Fehler bei Probenmessung.</t>
  </si>
  <si>
    <t>K定标不过 0377</t>
  </si>
  <si>
    <t>光学强度超范围，报错1031 借903-364一个，944-212（15327）缺货</t>
  </si>
  <si>
    <t>TNI定标失败，借903-364,944-212（15388），944-394（15362），944-258（15247），944-220（15486）各一个</t>
  </si>
  <si>
    <t>收到的光单有质量问题，上机后仍报错1024，要再借903-364,944-212（15388），944-220（15486）各一个</t>
  </si>
  <si>
    <t>测试卡断裂，报错1999 ，断裂部位（Wings）</t>
  </si>
  <si>
    <t>Failing internal QC OXi Values</t>
  </si>
  <si>
    <t>Gerät bei Eintreffen messbereit.</t>
  </si>
  <si>
    <t>无法开机，泵轮损坏，借903-663、903-381和902-971各一个</t>
  </si>
  <si>
    <t>Checked the analyser, lac calibration failed.</t>
  </si>
  <si>
    <t>1试剂包漏液、2 仪器重启</t>
  </si>
  <si>
    <t>重连单机LIS，未更换备件修复</t>
  </si>
  <si>
    <t>泵定标失败，报错1178</t>
  </si>
  <si>
    <t>试管夹断裂，借903-584*2个</t>
  </si>
  <si>
    <t>报错1999.61.22，借836-166一个</t>
  </si>
  <si>
    <t>NA,CL病人结果与临床不符，未更换备件修复</t>
  </si>
  <si>
    <t xml:space="preserve">Ref Cal error </t>
  </si>
  <si>
    <t>Status Code 9, 2, and 10 during boot up.</t>
  </si>
  <si>
    <t xml:space="preserve">Barcode wird nicht korrekt zugeordnet. </t>
  </si>
  <si>
    <t xml:space="preserve">Ionized Calcium Calibration Failure. Failing sensitivity on calibration. Had previously replaced just pH module and corrected issue temporarily. </t>
  </si>
  <si>
    <t>Brak wykonania kalibracji na zainstalowanej kasecie kalibracyjnej w dozwolonym czasie.</t>
  </si>
  <si>
    <t>arrived on site and escorted by Chad to ER.   Ilet probe bent and gasket is broken into several pieces</t>
  </si>
  <si>
    <t>Battery error 1559</t>
  </si>
  <si>
    <t>Error 1559. Battery error, replaced battery no light troubleshooting took battery control bed and swapped with previous battery pack</t>
  </si>
  <si>
    <t>Sensor check failures due to possible fluid blockage.</t>
  </si>
  <si>
    <t>Gerät meldet morgens weiterhin Coox Control Board Fehler
Coox Board wurde bereits erneuert!</t>
  </si>
  <si>
    <t>无法抽吸溶液 1343,清洁进样支架和进样针恢复。未更换备件。</t>
  </si>
  <si>
    <t>Diverse Driften bei Elektrolyten, Referenz wurde bereits mehrfach mit verschiedenen Lot D711 membraniert</t>
  </si>
  <si>
    <t>測定時Lac不安定</t>
  </si>
  <si>
    <t>Unit will not scan customers barcodes but will scan safe pics barcodes. Unit was working up until yesterday. Customers second analyzer can scan barcodes.</t>
  </si>
  <si>
    <t>Neon Lamp too high.</t>
  </si>
  <si>
    <t>Cover defekt, an 3 Stellen die Büchsen gerissen, keine äußerlichen Schäden erkennbar,</t>
  </si>
  <si>
    <t>Schraubenhalterung im Cover an 3 Stellen gerissen</t>
  </si>
  <si>
    <t>Monitorgehäuse erneuern,
Es sind 3 Gewinde am vorderen Rahmen abgebrochen.
Vermutlich sind die Schrauben zu fest angezogen worden.</t>
  </si>
  <si>
    <t>The customer has requested setting the Analyser up with Reference ranges.
Maintenance training and Analyser settings check need to be carried out.</t>
  </si>
  <si>
    <t xml:space="preserve">pCO2 QC Fehler im Lev. A
</t>
  </si>
  <si>
    <t>夹紧管漏气</t>
  </si>
  <si>
    <t>pH values are not coming for all patient samples,clean the chamber and electrode then done the calibration,pH calibration is not stable then replaced the pH electrode and done the calibration its working good. Run the patient samples all results are good.</t>
  </si>
  <si>
    <t>チャンバーから外しても測定が開始されない</t>
  </si>
  <si>
    <t xml:space="preserve">Einweisung </t>
  </si>
  <si>
    <t>Replaced pinch valve tube after noticing fluid leakage.</t>
  </si>
  <si>
    <t>屏幕不亮，需要借件 552-039（保外借件工程师不需要了）</t>
  </si>
  <si>
    <t>频繁LAC定标不过 借902-972一个</t>
  </si>
  <si>
    <t>加借903-364,944-212（15388），944-258（15247）各一个</t>
  </si>
  <si>
    <t>无法识别处理包，报错1999,需要借件903-036</t>
  </si>
  <si>
    <t>进样仓门无法正常开合，借903-028,886-638,886-639各一个</t>
  </si>
  <si>
    <t>Contrôle de la configuration du PC</t>
  </si>
  <si>
    <t>Blood is coming from the inlet gas kit.</t>
  </si>
  <si>
    <t xml:space="preserve">Zeitweise pCO2 außerhalb QC Grenzen </t>
  </si>
  <si>
    <t>Anpingen zulassen, Uhrzeit geht ein Stunde nach</t>
  </si>
  <si>
    <t xml:space="preserve">Error 0964 message for 3 days-Leak current in relation to SP detected at midnight .
</t>
  </si>
  <si>
    <t>Probleem met tBil (patient resultaten beneden onderste rapporteergrens) is reeds lange tijd bezig</t>
  </si>
  <si>
    <t>292 and 581 errors on patient samples.</t>
  </si>
  <si>
    <t>NA,CL,PCO2定标失败，1319，1321，0210</t>
  </si>
  <si>
    <t>机器黑屏，需要借件910-342</t>
  </si>
  <si>
    <t>定标失败 5257, 借944-214*15428一张</t>
  </si>
  <si>
    <t>定标失败，报错1029.需要借件903-364、944-212（15241）、944-214（15174）、944-216（15107）944-258（15185）缺货、944-220（15274）</t>
  </si>
  <si>
    <t>定标失败，借944-394（15624）一个</t>
  </si>
  <si>
    <t>机器一直提示重启解决故障，回访老师的时候，反映机器一直频繁出现4601，3050，需要重启解决。</t>
  </si>
  <si>
    <t>电机，传感器故障，借636-533,580-098各一个</t>
  </si>
  <si>
    <t>由于用户安装试剂包，未将试剂包安装到位，造成试剂包卡在机器里</t>
  </si>
  <si>
    <t xml:space="preserve">Due to extensive wait in time for analyser ID board to arrive decided to make a site visit to check analyser over.
Powered down and removed cover and located analyser ID Board, board quite loose in its mounting, removed and reinserted few times and no change on power on, analyser memory chip not detected.
Removed complete board that ID board slots into and visually checked board and refitted and reconnected all cables, left 
</t>
  </si>
  <si>
    <t>lac电极故障.需要借件945-619一个</t>
  </si>
  <si>
    <t>Wieder Sporadische Driften der Lyte bei Kal und auch gelegentlich QK-Fehler</t>
  </si>
  <si>
    <t>ca trop fort sur level 3 (baisse valeur )</t>
  </si>
  <si>
    <t>オキシメトリー測定エラー</t>
  </si>
  <si>
    <t>Analyzer failing to print and showing error 216.</t>
  </si>
  <si>
    <t>进样舱门无法关闭，借886-638和886-639各一个</t>
  </si>
  <si>
    <t>Check the system. check the logs. Check the error logs.</t>
  </si>
  <si>
    <t>Inlet door not closed properly.Automatic recovery started</t>
  </si>
  <si>
    <t>光学灵敏度超范围，报错1029 借903-364 944-212（15177）944-214（15057 15229缺货）944-216（15107）各一个</t>
  </si>
  <si>
    <t>Tű elgörbült.</t>
  </si>
  <si>
    <t>Waiting for new inlet motion mechanism.</t>
  </si>
  <si>
    <t>1218 errors indicating air contamination.</t>
  </si>
  <si>
    <t>多参数定标不过，借891-051*7</t>
  </si>
  <si>
    <t>定标卡扫描器的线头坏了，借636-571一个</t>
  </si>
  <si>
    <t>进样支架断裂，借903-584一个</t>
  </si>
  <si>
    <t>定标底物外露，借944-212（15388）一个</t>
  </si>
  <si>
    <t>Prawdopodobnie została zmierzona próbka QC na niewłaściwym poziomie.</t>
  </si>
  <si>
    <t xml:space="preserve">Gerät bootet nicht </t>
  </si>
  <si>
    <t>样本检测失败，借903-371一个</t>
  </si>
  <si>
    <t>Sample measurement error, shows optical sensitivity out of range.</t>
  </si>
  <si>
    <t>Błędna regulacja LS</t>
  </si>
  <si>
    <t>无法抽吸溶液（未更换备件）</t>
  </si>
  <si>
    <t>测试卡有凝血</t>
  </si>
  <si>
    <t>机器堵了（未更换备件）</t>
  </si>
  <si>
    <t>泄漏1184；泵定标出错1178</t>
  </si>
  <si>
    <t>液路模块接头断了，借924-591一个</t>
  </si>
  <si>
    <t xml:space="preserve">Valeur instable depuis 15 jours </t>
  </si>
  <si>
    <t>The MetHb results are high on blood samples compared to two other analyzers. THb Cal has been performed but it did not affect the results.</t>
  </si>
  <si>
    <t>spectrum meter が原因の為
Oxiモジュールごと交換</t>
  </si>
  <si>
    <t xml:space="preserve">Chequeo de datos, comprobación de storage wheel </t>
  </si>
  <si>
    <t>Sprawdzenie ostatnich błędów.</t>
  </si>
  <si>
    <t>on arrival the analyser was showing a blue screen so a reboot was carried out. Analyser started up ok but 5 minutes into start up it asked for inlet gasket replacement. The service menu was entered and fluid transport tests carried out and pressure test failed with a vaccum value of 0.97.
On inspection evidence of a leak was seen under pinch valve.</t>
  </si>
  <si>
    <t>Einrichtung fixe Zielwerte</t>
  </si>
  <si>
    <t>Gasket, solution pack cassette and probe already replaced, replaced pinch valve this did not resolve problem.</t>
  </si>
  <si>
    <t xml:space="preserve">Site visit to investigate and repair po2 issue with dark data out of range. </t>
  </si>
  <si>
    <t>checked calibration and patient log</t>
  </si>
  <si>
    <t>提示试剂门栓打开，借903-334一个</t>
  </si>
  <si>
    <t>PO2定标失败,903-581一个，未更换备件修复</t>
  </si>
  <si>
    <t>K定标失败1070</t>
  </si>
  <si>
    <t>无法读取芯片</t>
  </si>
  <si>
    <t>定标失败 借944-216（15107），944-214（15057）各一张</t>
  </si>
  <si>
    <t>液体传输失败（未更换备件）</t>
  </si>
  <si>
    <t xml:space="preserve">Drucker Bild ist schlecht. </t>
  </si>
  <si>
    <t>Unit will scan safe pico but not customer's barcodes.  A second analyzer scans OK.</t>
  </si>
  <si>
    <t>Start The system check, failed, solid standard deviation is more negative below -20, need to replace the optical unit.</t>
  </si>
  <si>
    <t>Pco2 Fehler Level A zu hoch ( 29,3) Bereich : 25,1-28,9</t>
  </si>
  <si>
    <t xml:space="preserve">Verbindungsdaten erneut überprüft und mit anderen Geräten im Hause abgeglichen, Daten korrekt und Verbindung laut ABL auch aktiv, Ping zum Gerät nicht möglich, Firewall überprüft, </t>
  </si>
  <si>
    <t xml:space="preserve">Leckage erkannt 
Vakuum Fehler </t>
  </si>
  <si>
    <t>Clot detected. Performed flush, installed new SC, SP, inlet probe with no help.</t>
  </si>
  <si>
    <t>pco2,glu定标失败</t>
  </si>
  <si>
    <t>replace SC and SP</t>
  </si>
  <si>
    <t>Check power supply and try to on analyser but 1st and 2nd LES is red so instrument internal power supply problem</t>
  </si>
  <si>
    <t>无法阅读测试卡智能芯片 1123</t>
  </si>
  <si>
    <t>TNI定标数据失效 借944-212（15457）一张</t>
  </si>
  <si>
    <t>Check system massage first. and then all solution status. Cal 2 solution was empty.</t>
  </si>
  <si>
    <t xml:space="preserve">Erreur oxymétrie lors de la calibration </t>
  </si>
  <si>
    <t xml:space="preserve">Inspected for any leaks on the chamber </t>
  </si>
  <si>
    <t>Performed complete oximetery test and found lamp unit failed.</t>
  </si>
  <si>
    <t>Fehler 5784: Setsafe_22, 2877: Cartridge_40</t>
  </si>
  <si>
    <t>Need to clean the process wheel and check the blower of cup dryer.</t>
  </si>
  <si>
    <t>機器状況確認
インレットガスケット、汚れの為</t>
  </si>
  <si>
    <t xml:space="preserve">Checked out analyzer.  Battery not holding any charge.  </t>
  </si>
  <si>
    <t>Responding to call for touch screen calibration.</t>
  </si>
  <si>
    <t>1) Status Code 5-Data upgrade failed
2) Go Live</t>
  </si>
  <si>
    <t>Solutions pump noisy.</t>
  </si>
  <si>
    <t>处理盘卡盘，干燥前温度超范围，借580-098,903-210各一个</t>
  </si>
  <si>
    <t>PO2測定 時々 高値乖離</t>
  </si>
  <si>
    <t>CRP QC Lvl 2 zu hoch (5x)</t>
  </si>
  <si>
    <t>Electrode disconnected</t>
  </si>
  <si>
    <t>Błąd kontroli jakości Crea</t>
  </si>
  <si>
    <t>科室老师反馈近期结果打问号（未更换备件）</t>
  </si>
  <si>
    <t>所有离子的测量结果不准确，借902-972和903-334各一个</t>
  </si>
  <si>
    <t>接触探针弹性没有了，借891-051一个</t>
  </si>
  <si>
    <t>加热温度超范围，借903-210一个</t>
  </si>
  <si>
    <t>液路堵塞，借903-112一个（未更换备件）</t>
  </si>
  <si>
    <t xml:space="preserve">Gerät schaltet sich immer wieder ab, nach Datenarchivierung fährt das Gerät herunter und macht einen Warmstart, </t>
  </si>
  <si>
    <t>Leak detected unable to pump solution clot detected.</t>
  </si>
  <si>
    <t xml:space="preserve">Lösungspack nicht korrekt installiert, Chipdaten nicht lesbar seit zwei Tagen </t>
  </si>
  <si>
    <t>インタフェースPCB交換</t>
  </si>
  <si>
    <t>电池无法蓄电,先给医院使用备用机。</t>
  </si>
  <si>
    <t>报错4548，进样门偶尔打不开，借903-028一个</t>
  </si>
  <si>
    <t>仓门关不上，借886-638,886-639各一个</t>
  </si>
  <si>
    <t>系统崩溃，借944-258（15488），944-212（15529缺货，15457），944-216（15446，15107），944-214（15229缺货，15057），944-268（15495），944-394（15624）各一个</t>
  </si>
  <si>
    <t>定标终止，借944-258（14986）一个</t>
  </si>
  <si>
    <t>液路堵塞，FCT_103，借903-329、902-978</t>
  </si>
  <si>
    <t>立ち上がらず</t>
  </si>
  <si>
    <t>NA定标不过 0375</t>
  </si>
  <si>
    <t>Halogen lamp intensity too high</t>
  </si>
  <si>
    <t>Found the clot in Reference membrane, then clean the chamber and membrane then run the instrument its working good.</t>
  </si>
  <si>
    <t>Der ses stadig en del prøver med prøvefejl, primært uhomogene prøver.</t>
  </si>
  <si>
    <t>Drucker im Offlinemodus</t>
  </si>
  <si>
    <t xml:space="preserve">Empfohlene Maßnamen von TS durchgeführt.
Fehler 1223,1264
</t>
  </si>
  <si>
    <t>Błąd Kalibracji Glu</t>
  </si>
  <si>
    <t>Sporadisch c-Thb Fehler</t>
  </si>
  <si>
    <t>disk boot failure -&gt; cpu def.</t>
  </si>
  <si>
    <t xml:space="preserve">Pco2 Level A zu hoch, </t>
  </si>
  <si>
    <t>-Last sample patient was clotted
( aborted)
-Found blockage in waste nipple</t>
  </si>
  <si>
    <t xml:space="preserve">Contrôle de la carte mère </t>
  </si>
  <si>
    <t>Analyzer is showing liquid sensor error during initialization. Upon further inspection, the blood gas liquid sensor value is out of range.</t>
  </si>
  <si>
    <t>液路堵塞（未更换备件）</t>
  </si>
  <si>
    <t>进样舱门打开已取出样本很久之后，仍然提示请取出样本（未更换备件）</t>
  </si>
  <si>
    <t>进样口漏液,清洁进样口，废液接口。（未更换备件。）</t>
  </si>
  <si>
    <t xml:space="preserve">Keine Funktion </t>
  </si>
  <si>
    <t>The printer has streaks</t>
  </si>
  <si>
    <t>El Met lower LS error</t>
  </si>
  <si>
    <t>Po2 values are coming low, found the clot in pO2 membrane then clean the chamber and membrane then run the instrument its working good.</t>
  </si>
  <si>
    <t>Check the calibration message &amp; found back ground check failure.</t>
  </si>
  <si>
    <t>Brak czerwonego światła od skanera</t>
  </si>
  <si>
    <t>- disk boot failure
- blue screen</t>
  </si>
  <si>
    <t>Rückwand des Displays an allen vier Stellen ausgebrochen</t>
  </si>
  <si>
    <t>API proficiency results out on PO2.</t>
  </si>
  <si>
    <t>I checked the fluid transport service program and found that the sensor clot detect value was quite near the upper limit, there were no other errors in the fluid transport programs. 
Checking the datalogs and there were a number of errors relating to clots being detected in the sensor cassette, but a new cassette has been fitted so the problem is not with that.</t>
  </si>
  <si>
    <t xml:space="preserve">Abholung </t>
  </si>
  <si>
    <t>Lac value not stable.</t>
  </si>
  <si>
    <t>样本盘仓门卡顿 5689</t>
  </si>
  <si>
    <t>O2定标灵敏度超范围，借945-613一个</t>
  </si>
  <si>
    <t xml:space="preserve">Druckbild kaum lesbar. Kalibrationsfehler mehrere Parameter. </t>
  </si>
  <si>
    <t>Zeitweise längerer Ausfall der Netzwerkverbindung.
Im Fehlerfall ist im Control Panel die Netzwerkverbindung (Settings) nicht vorhanden.
CPU Unit erneuern.</t>
  </si>
  <si>
    <t xml:space="preserve">Module disconnected </t>
  </si>
  <si>
    <t>Oximetrie und pCO2 Fehler Level A
Oximetriefehler sporadisch bei Kalibration.
0581 bei QC Messung.
Immer wieder inhomogene Lösungen. LP wurden mehrfach gewechselt (unterschiedliche Lot).
Flüssigkeitsaustritt aus Hemolyzer.</t>
  </si>
  <si>
    <t>Inlet Gasket stuck in and won’t come back out after sample aspirated. Inlet probe was bent.</t>
  </si>
  <si>
    <t>Erreur code 2</t>
  </si>
  <si>
    <t>Need to replace new signal data board</t>
  </si>
  <si>
    <t>进样口断裂 （未更换备件）</t>
  </si>
  <si>
    <t>器械 動作時 異常音</t>
  </si>
  <si>
    <t>instructed customer to try another membrane change, called later all fine</t>
  </si>
  <si>
    <t>Patientenlayout lässt sich nicht ändern (links keine Auswahlmöglichkeiten)</t>
  </si>
  <si>
    <t>ph垫圈故障</t>
  </si>
  <si>
    <t>checked and found that no sample detected during aspiration</t>
  </si>
  <si>
    <t>Kunne ikke læse hver gang
I service programmet læste den hvergang til venstre men ikke til højre</t>
  </si>
  <si>
    <t>Chequeo neumático, chequeo aguja</t>
  </si>
  <si>
    <t>Chequeo de neumática y partes del equipo</t>
  </si>
  <si>
    <t xml:space="preserve">Start einer Wartungsmassnahme an einem anderen Analysator, Info über Defekt am Analysator. Wartungsmassnahme gestoppt. Überprüfung des Analysators. Display reagiert verzögert und deutlich verschoben. Durch Neustart keine Behebung der Situation, nur sehr kurzfristig. Analysator geht dann wieder in das bekannte Reaktionsverhalten über. </t>
  </si>
  <si>
    <t>Checked activity log - error messages for aborted calibrations are: 4019 - Measure_23; 5375 - ReadOpticalROM_56.
Analyser is intermittently losing communication with the optical unit ROM. 
Tested cable between Main pcb and optical unit - no fault found. Rebooted analyser and checked optical unit - now able to read optical unit ROM.
Fault is with the optical unit and this needs to be replaced, part not available during this visit and will be ordered,</t>
  </si>
  <si>
    <t>MetHb. bei externer QC ungenügend (Zielwert 1.0% gemessen 2.3%).</t>
  </si>
  <si>
    <t>Oxihardwarefehler.</t>
  </si>
  <si>
    <t>シミュレータテストでCO2がフェール</t>
  </si>
  <si>
    <t xml:space="preserve">V záznamoch chyba 1361 Prístroj si žiada výmenu SP - skrat v SP chyba 0964 Nehomogénny roztok v LS chyba 1324 </t>
  </si>
  <si>
    <t>电池无法蓄电先给医院使用备用机。送修维修间。</t>
  </si>
  <si>
    <t>K,CA定标失败，借903-581一个</t>
  </si>
  <si>
    <t>无法抽洗溶液，报错1169</t>
  </si>
  <si>
    <t>传感器故障，报错2167，借636-539一个</t>
  </si>
  <si>
    <t>液路堵塞，FCT_103，借903-112一个</t>
  </si>
  <si>
    <t>定标失败，借944-258（15582）、944-214（15452）各一个</t>
  </si>
  <si>
    <t xml:space="preserve">ABL9 besteht keinen QC.
Ständige QC Fehler in pCO2 und O2.
</t>
  </si>
  <si>
    <t>Fehlerhafte QC Messungen in pCO2 und pO2</t>
  </si>
  <si>
    <t xml:space="preserve">Verified the customer's stated issue. Accessed the patient layout page and removed all the temperature corrected values to ensure that the LIS isn't using those QC values. After removing the temperature corrected values and sending the results to the LIS, it was discovered that the results on the customers LIS were still not matching the analyzers QC values. </t>
  </si>
  <si>
    <t>Die letzten 4 Tage zum Teil erhöhte Driften tHb. QC Bilirubin zu hoch im Level 3. Lichtwert Oxi bei 2900.</t>
  </si>
  <si>
    <t>A la demande de Paris, vérification position aiguille.</t>
  </si>
  <si>
    <t xml:space="preserve">Reaktion Bildschirm nicht verändert, weiterhin verzögert und versetzt. </t>
  </si>
  <si>
    <t>机器无法开机，屏幕不亮,需要借件910-285一个</t>
  </si>
  <si>
    <t>定标失败，报错1029.。需要借件 944-212（15177）、15529（缺货） 944-214（15229）*2、（缺货）944-216（15107）、944-258（15185）缺货</t>
  </si>
  <si>
    <t>打印机无法打印，需要借件910-275一个</t>
  </si>
  <si>
    <t>Check system message and calibration result in which Lac shows yellow and it's sensitivity is below the range while it was installed 3 days back.</t>
  </si>
  <si>
    <t xml:space="preserve">SC won’t stabilize. NA out on Calibration. Sensitivity too high. Other parameters out due to dependencies. Ran impedance test in service. All good. Ran SC Simulator test. All good. During startup after removing SC Simulator, received Flow Selector error and analyzer wanted SP replaced. </t>
  </si>
  <si>
    <t>Oxifehler 1010 1018 1020 1029</t>
  </si>
  <si>
    <t>Found blockage in hemolyzer</t>
  </si>
  <si>
    <t>Customer has difficulty to search the patient data among the archived data. 
Customer wants to have ability to monitor the error codes on the analyzer.</t>
  </si>
  <si>
    <t>PCO2 Fehler</t>
  </si>
  <si>
    <t>On arrival tried flushing and was able to clear blockage in sample pathway. Refitted original inlet probe after correcting bend in it.
Restarted analyser - passed fluidic tests. Customer to verify that analyser passes calibration and quality controls after full restart has completed.</t>
  </si>
  <si>
    <t>Replacing the inlet module and inlet connector gasket have not resolved the problem of repeated clot detected in the inlet. The liquid sensor values for the Blood Gas Liquid Sensor and the Oxi Liquid Sensor were higher that normally seen but still within the limits.</t>
  </si>
  <si>
    <t xml:space="preserve">PO2 is not very stable during Zeroing of Sensor board </t>
  </si>
  <si>
    <t>储存盘卡盘，马达无法使用，报错5784。需要借件580-098</t>
  </si>
  <si>
    <t>读取不了处理包芯片,需要借件903-036一个</t>
  </si>
  <si>
    <t>报错5784，处理盘里的夹子松动（未更换备件）</t>
  </si>
  <si>
    <t>PCO2 sensitivity out of range</t>
  </si>
  <si>
    <t xml:space="preserve">AQC wird sporadisch abgebrochen </t>
  </si>
  <si>
    <t>Demo-Keys abgelaufen, Gerät außer Betrieb</t>
  </si>
  <si>
    <t>Hämolysator defekt.</t>
  </si>
  <si>
    <t>As per Clinical Applications Specialist Request</t>
  </si>
  <si>
    <t>Kabel zwischen CPU Unit und Display defekt.</t>
  </si>
  <si>
    <t>Neue SW 3.4 MR1 installieren</t>
  </si>
  <si>
    <t>Häufige pCO2 QC Verletzung in Level A und Level C
pCO2 zu hoch in Level A und Level C - pCO2 steigt stetig an von QC zu QC 
Kunde hat innerhalb weniger Tage mehrfach die SC90 getauscht</t>
  </si>
  <si>
    <t xml:space="preserve">Some oximetry parameters failing QC Level B.
Cleaned hemolyser unit with hypochlorite solution. Performed tHb calibration. Ran QC Level B - all parameters now passed and are mid-range.
Analyser reasdy for use. </t>
  </si>
  <si>
    <t>Confirmed customers complaint. Customer has replaced the sensor cassette, and solution pack as part of troubleshooting. Checked fluid flow by running water through the system. Everything seems to be flowing well without restriction. Flushed out the fluid path a few times. Replaced inlet connector gasket and retested without success.</t>
  </si>
  <si>
    <t>sonde hs</t>
  </si>
  <si>
    <t>电池无法蓄电，借431-018一个</t>
  </si>
  <si>
    <t>电解质结果与临床不符和无法找到接口板，报错9011 未更换备件</t>
  </si>
  <si>
    <t xml:space="preserve">Set up a trace on the analyzer to run over the weekend and will revisit the customer and will hand over the trace files to the costumer so that he may forward them to the appropriate people to get this issue resolved. </t>
  </si>
  <si>
    <t xml:space="preserve">Pumpenkalibrierung Fehler, leackage,
 Spülfehler, fehler1015 Volume cal. Failed, LS justagefehler, </t>
  </si>
  <si>
    <t>Archiv überprüft, PCO2 schwankt sehr stark seit Wochen</t>
  </si>
  <si>
    <t xml:space="preserve">Customer reported 579&amp;251 errors after 2 point calibrations, this is an intermittent error. Ran complete oxi test and found all levels passed but the halogen lamp value is 3890. </t>
  </si>
  <si>
    <t>Check the system.
Check the calibration logs. Check the QC logs.</t>
  </si>
  <si>
    <t xml:space="preserve">Analyzer picked up </t>
  </si>
  <si>
    <t>Wizualna kontrola elementów aparatu. Stwierdzono wyciek na zaworach V6, V7 i V8.</t>
  </si>
  <si>
    <t xml:space="preserve">Sospecha de coágulo </t>
  </si>
  <si>
    <t>Analyser failing due to leak detected 1184. Fault due to hole in the oxi pinch valve tube. 
Replaced Oxi pinch valve tube. Tested fluid pathway in service programs - all now ok.
Restarted analyser and verified operation - all ok.</t>
  </si>
  <si>
    <t>Clot detected in OXI and SC.</t>
  </si>
  <si>
    <t>Inspect the SP. Broken Pump tube.</t>
  </si>
  <si>
    <t>Returning Analyser</t>
  </si>
  <si>
    <t>Blauwe omkadering scherm is volledig losgekomen.</t>
  </si>
  <si>
    <t>Batterij op 0% maar werkt nog wel wanneer we de spanning afzetten.</t>
  </si>
  <si>
    <t xml:space="preserve">Ajuste de cero electrónico del lactato. </t>
  </si>
  <si>
    <t>仓门无法关闭 4548,借903-028一个。</t>
  </si>
  <si>
    <t>Analyser not recognising ID chip</t>
  </si>
  <si>
    <t>Checked the data logs pO2 level 1 QC was getting failed</t>
  </si>
  <si>
    <t>Not printing</t>
  </si>
  <si>
    <t>Nach der Umschaltung aufm Notstrom ist Temp.fehler aufgtreten.</t>
  </si>
  <si>
    <t xml:space="preserve">Upon arrival, analyzer was powered down. </t>
  </si>
  <si>
    <t xml:space="preserve">Entered the blood gas lab and the analyzer was powered down. </t>
  </si>
  <si>
    <t>Demo Key läuft ab</t>
  </si>
  <si>
    <t>test cmd : Adresse provisoire en mémoire.</t>
  </si>
  <si>
    <t>Intermittent errors causing calibrations to abort - error codes: 4019 - Measure_23; 5375 - ReadOpticalROM_56.
Replaced faulty optical unit. Calibrated factory reference for new optical unit and allowed analyser to warm-up.
Ran calibrations for CRP (new lot 15780), TnT (existing lot 15733) and D-Dimer (new lot 15729) - all passed.
Analyser ready for use.</t>
  </si>
  <si>
    <t>Weryfikacja stanu technicznego analizatora</t>
  </si>
  <si>
    <t>Puszczenie badania próbnego - aparat porzucił próbkę. Błędy ROTATEINLETWHEEL.</t>
  </si>
  <si>
    <t>Erreur calibration pO2 hors limite.
techniquemc@hotmail.com</t>
  </si>
  <si>
    <t>Daten ausgelesen</t>
  </si>
  <si>
    <t>Datenspeicher überprüft</t>
  </si>
  <si>
    <t>Datenausgelesen</t>
  </si>
  <si>
    <t>Referenzwerte bestimmen</t>
  </si>
  <si>
    <t>Qualitätskontrollen in pCo2 alle zu hoch</t>
  </si>
  <si>
    <t>Defective speaker</t>
  </si>
  <si>
    <t>No investigation needed. System was in ready mode and green lights once onsite.</t>
  </si>
  <si>
    <t>Multiple cal errors</t>
  </si>
  <si>
    <t>条码扫描器故障，借902-924一个</t>
  </si>
  <si>
    <t>Sprawdzenie przyczyna pojawienia się błędu - błąd spowodwany jest nieprawidłową pracą zamka koła kaset.</t>
  </si>
  <si>
    <t>Czułość pH ok 87%, QC powyżej zakresu referencyjnego.</t>
  </si>
  <si>
    <t xml:space="preserve">Sprawdzenie komunikatów błędów przy badaniach pacjentów - brak komunikatów dot. problemów z próbką. Niepowodzenie kalibracji glukozy i mleczanów. Sprawdzenie stanu membran. </t>
  </si>
  <si>
    <t>Inlet gasket partido y aguja doblada</t>
  </si>
  <si>
    <t>Műszer nem indul, fekete képernyő.</t>
  </si>
  <si>
    <t>Leak detected. Customer has no spare inlet gasket</t>
  </si>
  <si>
    <t>QC-Messfehler pCO2 in Lösung A und C ==&gt; Fehlersuche</t>
  </si>
  <si>
    <t xml:space="preserve">Error in loader, Cannot load application. Error number 7, Error source: Roma, Description: Out of memory </t>
  </si>
  <si>
    <t>ph值结果偏高(未更换备件）零点校准后修复</t>
  </si>
  <si>
    <t xml:space="preserve">Confirmed issue when onsite. 
Also noticed VC check error on sp. </t>
  </si>
  <si>
    <t>found customer using Bio-Rad chemistry QC for electrolytes. and user not processing QC correctly.</t>
  </si>
  <si>
    <t>漏电流，借903-581一个</t>
  </si>
  <si>
    <t>Serwis stwierdza przekroczenie dopuszczalnego zakresu dla QC Level 2, po niedawnej wymiane pakietu roztworów oraz kasety sensorowej.</t>
  </si>
  <si>
    <t>Ref-Kammerdeckel defekt.</t>
  </si>
  <si>
    <t>Check the parameter.</t>
  </si>
  <si>
    <t xml:space="preserve">Inhomogenous samples </t>
  </si>
  <si>
    <t>Printer error. This has been an on going issue.</t>
  </si>
  <si>
    <t>Testy Sensor Simulator - OK.</t>
  </si>
  <si>
    <t>Niestabilne wyniki QC Crea</t>
  </si>
  <si>
    <t>Inspection of the fluidic suggests a restriction in fluid flow.</t>
  </si>
  <si>
    <t xml:space="preserve">Inspected the analyzer for any visible crystals </t>
  </si>
  <si>
    <t>机器黑屏，借910-342一个</t>
  </si>
  <si>
    <t>进样门无法正常关闭，报错5784，借903-028（上海仓库无货，从广州发）,886-638,886-639各一个</t>
  </si>
  <si>
    <t>K定标失败，血氧模块错误，借902-833一个</t>
  </si>
  <si>
    <t>传感器电路错误，借902-972,903-334各一个</t>
  </si>
  <si>
    <t>光学单元超出范围，报错1035，需要借件903-364</t>
  </si>
  <si>
    <t>Änderung Konfiguration 
Barcodetyp ändern</t>
  </si>
  <si>
    <t xml:space="preserve">Powered on analyzer and calibration failed with error 1002 P02 dark data error. </t>
  </si>
  <si>
    <t>PH,lac初始化失败，定标超范围</t>
  </si>
  <si>
    <t>HCT值无法被测得，报错1260,1261,1264,1265，借903-329一个</t>
  </si>
  <si>
    <t>气流温度超出范围，报错1070.需要借件848-037一个</t>
  </si>
  <si>
    <t>Return visit, as on previous visit to fit analyser ID board that had arrived after fitting the ID board it had resolved the critical error 'Analyser memory chip not detected', but would not allow me to install a new SP or enter several menus.
This happened very late on the day i did it, i left site to discuss and figure out what to do next to resolve the issues i had, on studying the ABL9 service manual i discovered the analyser had a factory reset option and wondered if this needed doing with the new analyser ID board fitted, and was also wondering about reinstalling the software.</t>
  </si>
  <si>
    <t>Historique remplacement et CQ</t>
  </si>
  <si>
    <t>Check system massage and calibration report. observed that cal2 solution failed to calibrate.</t>
  </si>
  <si>
    <t xml:space="preserve">Replaced the 902-824 module </t>
  </si>
  <si>
    <t>nach Ablauf Demo Key keine EL mehr
Meldung Key nicht installiert</t>
  </si>
  <si>
    <t>0269: Hemolyzer Phase regulation Failed</t>
  </si>
  <si>
    <t>Cartridge storage door fails to operate after restart, stepper motor chatters back and forth.
Already reloaded software, fitted new stepper and new front cabinet PCB.</t>
  </si>
  <si>
    <t xml:space="preserve">Préparation de l’aqt90 de prêt pour le transport afin de le renvoyer à Radiometer. </t>
  </si>
  <si>
    <t>mechanical error</t>
  </si>
  <si>
    <t>Deliver the TCM</t>
  </si>
  <si>
    <t>Customers Time is off by one hour, getting errors on samples.</t>
  </si>
  <si>
    <t>Lösungen können nicht gepumpt werden,</t>
  </si>
  <si>
    <t>Bildschirm defekt, Touchscreen nicht arretiert, werkseitige Überspannung im Rahmen, Verbindungsstücke gebrochen</t>
  </si>
  <si>
    <t>bei einem Pat wird der Billi nicht mit ausgeben mit 713</t>
  </si>
  <si>
    <t>Undersøgt; 1343+1324</t>
  </si>
  <si>
    <t>Cause of leak traced to failed Oximetry pinch valve tube - replaced tube. Tested fluid transport in service now passes all tests.
Also noted battery charge showing as 0% incorrectly, removed battery unit and reset. Battery now showing 100% charge correctly.
Restarted analyser and verified operation - pCO2 failed to calibrate. Fitted new Sensor Cassette and restarted. Calibration and quality controls passed, except QCs for Glucose. Analyser returned to ITU and Biochem spare returned to Biochem. ITU staff advised that Glucose would be ready in the next hour. Analyser ready for use on all other parameters.</t>
  </si>
  <si>
    <t>Analyser battery showing 0% but funtioning correct</t>
  </si>
  <si>
    <t>Défectuosité de la fixation de l’écran tactile (garantie)</t>
  </si>
  <si>
    <t>1) Analyzer will not power on.
2) Inlet probe bent.</t>
  </si>
  <si>
    <t>ctrl trop bas</t>
  </si>
  <si>
    <t>Found the clot in chamber and air bubbles in chamber.need to clean.</t>
  </si>
  <si>
    <t>Checked the data logs crea calibration sensitivity out of range</t>
  </si>
  <si>
    <t xml:space="preserve">Analyser giving low values on the tHb calibrator, when run as a sample, after the tHb Cal. </t>
  </si>
  <si>
    <t>Checked and found Windows is corrupted.</t>
  </si>
  <si>
    <t>Maintenance required</t>
  </si>
  <si>
    <t>nach PC-Modulwechsel keine Aqure-Verbindung, WLAN-Stick nicht installiert</t>
  </si>
  <si>
    <t>keine WLAN-Verbindung</t>
  </si>
  <si>
    <t>Meldung von netop, dass ein Ordner nicht geschrieben werden kann</t>
  </si>
  <si>
    <t>Collar at rear of inlet module has broken such that retaining clip falls off.
Replaced inlet module - tested operation of inlet , all ok.</t>
  </si>
  <si>
    <t>Inspected the analyzer for any visible crystals or leaks</t>
  </si>
  <si>
    <t>Customer has replaced inlet gasket and probe.
Keeps going into intervension required error 1391 inlet is not in correct position.</t>
  </si>
  <si>
    <t xml:space="preserve">Lieferschwierigkeiten: Sensor Kassette ABL Crea Urea
Neue Sensor Kassette defekt.
</t>
  </si>
  <si>
    <t>Unable to pump solutions error code 1169, customer changed 2 solution packs and 2 sensor cassettes in one week.
Old valve 908-564R0721N0019
New valve 903-129R0521N002</t>
  </si>
  <si>
    <t>retour automate</t>
  </si>
  <si>
    <t>定标失败，借944-212（15631）一个</t>
  </si>
  <si>
    <t>卡盘，报错5784，未更换备件修复</t>
  </si>
  <si>
    <t>Elektrodentausch</t>
  </si>
  <si>
    <t xml:space="preserve">Verified the customer's stated issue. The leak was coming from the spout of the pH chamber. Removed all the electrodes from the pH measuring chamber and found the chamber to be filled with rinse solution. Found all the electrodes to have their respective sealing ring but found the pH electrode sealing ring stuck to the bottom of the chamber. Replaced the pH sealing (provided by the customer) and performed several rinse programs with a smaller leak coming from the spout of the pH chamber. </t>
  </si>
  <si>
    <t>Need to replace the display of the analyzer.</t>
  </si>
  <si>
    <t xml:space="preserve">Analyzer giving pump cal errors due to asymmetry. </t>
  </si>
  <si>
    <t xml:space="preserve">Customer reports that analyzer shut down overnight as a result of a possible power surge and will not restart. A second analyzer also shut down but was able to power up. </t>
  </si>
  <si>
    <t xml:space="preserve">Verified setup to be identical to TCM R0347N011. Ran test on forearm and results were stable at 39mmHg. Swapped gas module and tested again with same electrode. Results were stable at 39 mmHg. </t>
  </si>
  <si>
    <t>Serwis stwierdza wygiętą sondę aspiracyjną.</t>
  </si>
  <si>
    <t>Przegląd logów, testy serwisowe.</t>
  </si>
  <si>
    <t>Keeps returning to intervention required despite trouble shooting
Vacuum error  leak detected.</t>
  </si>
  <si>
    <t xml:space="preserve">Vérification configuration. </t>
  </si>
  <si>
    <t>After changing the Wet Section Control PCB the analyser was still giving a clot detected in the inlet every time it did the clot check at midnight.</t>
  </si>
  <si>
    <t xml:space="preserve">Customer getting 0581 errors on patient samples. </t>
  </si>
  <si>
    <t>LAC定标超范围</t>
  </si>
  <si>
    <t>测试卡信息读不出（未借用备件）</t>
  </si>
  <si>
    <t>PCO2零点错误，借945-613一个</t>
  </si>
  <si>
    <t xml:space="preserve">Obnovenie funkcnosti windows VPN </t>
  </si>
  <si>
    <t>pCO2 bei QK S7745 häufig niedrig oder zu niedrig</t>
  </si>
  <si>
    <t xml:space="preserve">Confirmed issue when onsite. Discovered in syringe setup, pH is not shown in measured parameters box. </t>
  </si>
  <si>
    <t>Serwis stwierdza błąd sterownika drukarki.</t>
  </si>
  <si>
    <t>Chequeo de datos del analizador.</t>
  </si>
  <si>
    <t xml:space="preserve">Netop remote failing to connect </t>
  </si>
  <si>
    <t xml:space="preserve">Sensor temp error Ran the diagnostic check and the Therm heater test failed </t>
  </si>
  <si>
    <t>无法抽吸样本，借903-644一个</t>
  </si>
  <si>
    <t>进样针堵塞（未借用配件）</t>
  </si>
  <si>
    <t>处理盘弹簧断裂，借903-702一个</t>
  </si>
  <si>
    <t>HCT无法测量,借903-329一个。</t>
  </si>
  <si>
    <t>Visiting to run QC</t>
  </si>
  <si>
    <t>Check the patient result log &amp; found tHb,So2 result</t>
  </si>
  <si>
    <t>Need to calibrate the CKMB parameter in to the analyzer.</t>
  </si>
  <si>
    <t>Weryfikacja komunikatów błędów w analizatorze</t>
  </si>
  <si>
    <t>Sprawdzenie stanu wężyków - nieszczelny (pęknięty) wężyk igła - inlet.</t>
  </si>
  <si>
    <t>Faulty SC chip</t>
  </si>
  <si>
    <t>LAC定标不过，报错0378，借903-581一个（未更换备件）</t>
  </si>
  <si>
    <t>Cassette replacement and QC</t>
  </si>
  <si>
    <t>无法开机，借910-321,910-274各一个</t>
  </si>
  <si>
    <t xml:space="preserve">Displyramen gebrochen, </t>
  </si>
  <si>
    <t>Blockage from waste nipple</t>
  </si>
  <si>
    <t>Found Oximetry pinch valve tube to have a hole in it. Replaced this tube. Restarted analyser and verified operation.</t>
  </si>
  <si>
    <t>The calibrations are not passing.</t>
  </si>
  <si>
    <t>Check System</t>
  </si>
  <si>
    <t>Time setup ABL80Flex (failed)
Décalage date et horaire après le changement horaire (hiver-été)</t>
  </si>
  <si>
    <t>频繁报错抽吸样本失败</t>
  </si>
  <si>
    <t>PH,电解质定标失败，借903-581一个</t>
  </si>
  <si>
    <t>K测量结果与临床不符</t>
  </si>
  <si>
    <t>定标失败。报错5692，借944-258（14867）一张</t>
  </si>
  <si>
    <t>打印机间歇故障，无法打印，借910-373一个</t>
  </si>
  <si>
    <t>处理无法识别，借903-036一个</t>
  </si>
  <si>
    <t>Return visit to complete long running service call, new SC arrived with me and due to the problems encountered on this service call i wanted to install the SC myself and ensure the job was completed.</t>
  </si>
  <si>
    <t>Check the logs. Inlet impedance error.</t>
  </si>
  <si>
    <t>Roma ini nur noch 0 KB Inhalt</t>
  </si>
  <si>
    <t xml:space="preserve">Aborting samples. </t>
  </si>
  <si>
    <t>Probe abgebrochen!
QC abgebrochen! 
Fehler Meldung: 1067, 1999, 4800, 8611
Nadel fährt in allen Positionen (z.b, Cup Jet, Cup wick usw.)nicht!</t>
  </si>
  <si>
    <t>Serwis stwierdza uszkodzoną kartę pamięci oraz bazę danych, występowanie błędu kalibracji glukozy oraz błędu transportu płynu dla roztworu kalibracyjnego C.</t>
  </si>
  <si>
    <t>Przegląd logów</t>
  </si>
  <si>
    <t>Analyser failing oxi parameters on 2 QC levels, could not resolve remotely.</t>
  </si>
  <si>
    <t>LAC,K,NA,CL定标失败，借903-581一个</t>
  </si>
  <si>
    <t>光学单元无法升降，液路的泵没有反应，借903-112一个</t>
  </si>
  <si>
    <t>Checked patient results and po2 values reported low</t>
  </si>
  <si>
    <t>Sounds currently are present. Tried to mute and unmute
acoustic signal from settings, analyzer responsed OK, no
reboot required.</t>
  </si>
  <si>
    <t>LAC质控值低于质控范围 0090</t>
  </si>
  <si>
    <t>nach Rücksprache mit der Zentrale, soll das Process Wheel und damit auch die opt. Einheit gewechselt werden</t>
  </si>
  <si>
    <t>Überprüfung LQC CRP nach SW Update und fehlerhafter LQC
LQC CRP1 Lot 15635
LQC CRP2 Lot 15119
Reagenzien CRP Lot 15598
LQC D-Dimer läuft in beiden Leveln zielwertig</t>
  </si>
  <si>
    <t>Checked the analyzer and performed safe position and conformed inlet wheel not rotating properly .</t>
  </si>
  <si>
    <t>Checked safe programs and found Inlet wheel failed.</t>
  </si>
  <si>
    <t>Inspection of the system revealed there is a loss off demographics info from AQURE intermittently about once a day or two.</t>
  </si>
  <si>
    <t xml:space="preserve">Leak detected errors are present. Vacuum value is 0.99. Solution pack and inlet gasket replacement have not resolved the issue. </t>
  </si>
  <si>
    <t>Suspect wireless just cuts out</t>
  </si>
  <si>
    <t>Inspection of the system revealed multiple fluidic transport errors.</t>
  </si>
  <si>
    <t>风扇线断了，借580-182一个</t>
  </si>
  <si>
    <t>报错1031，光学强度超范围，借903-364一个</t>
  </si>
  <si>
    <t>孵育盘转动故障，借836-166,580-097各一个</t>
  </si>
  <si>
    <t>做不了样本（未借用备件）</t>
  </si>
  <si>
    <t>Customer had waste bottle overflow numerous times,</t>
  </si>
  <si>
    <t>Op verzoek van klant, AQT90 heb verplaatst naar andere ruimte vervolgens heb gecontroleerd, MCC1 LQC TNT heb bepaald, OK.</t>
  </si>
  <si>
    <t>Zgłoszono problem z instalacja pakietu roztworów.
Weryfikacja kodów błędów</t>
  </si>
  <si>
    <t>Analyser intervention required</t>
  </si>
  <si>
    <t>On Site inspection</t>
  </si>
  <si>
    <t>Kunde hat wiederholt Störungen am Gerät</t>
  </si>
  <si>
    <t>Lautes Knattern beim Drucken.</t>
  </si>
  <si>
    <t xml:space="preserve">Displayramen ist lose, Schraubenhülsen sind gebrochen, </t>
  </si>
  <si>
    <t xml:space="preserve">Customer reports that the inlet gasket is hitting the solution pack when it closes. Inlet position detection assembly is observed to be out of alignment and preventing normal operation of the inlet module. </t>
  </si>
  <si>
    <t>Barcode Typ muss konfiguriert werden.</t>
  </si>
  <si>
    <t>oldat kazetta waste tartálya nem fogad folyadékot, a készülék oldalon hiba nem tapasztalható</t>
  </si>
  <si>
    <t>电源线烧坏，需要借件903-663一个</t>
  </si>
  <si>
    <t>屏幕花屏，借903-239一个</t>
  </si>
  <si>
    <t>PH,NA,K,CA定标失败，1305</t>
  </si>
  <si>
    <t>报错1254，HCT无法测得，借903-329一个（未更换备件）</t>
  </si>
  <si>
    <t>External QC data shows all level positive biased .</t>
  </si>
  <si>
    <t>Checked the ABL800 and ? reported in patient results.</t>
  </si>
  <si>
    <t>Found proteinized in po2 chamber</t>
  </si>
  <si>
    <t>There were still some occasional calibration drifts on Na, Ca, and Cl after Ref and electrolytes chambers were cleaned.</t>
  </si>
  <si>
    <t xml:space="preserve">Im Haus unterwegs zu weiteren Service. tHb Kalibration durch Anwender gescheitert. Analysator meldet Oximetrie Hardware Fehler. </t>
  </si>
  <si>
    <t>None</t>
  </si>
  <si>
    <t>Kundin berichtet, dass bei 2 Patienten der Trop I Wert in der Praxis negativ waren- diese Ptienten wurden in ein Krankenhaus eingeliefert und hatten dort positive Troponin Werte.</t>
  </si>
  <si>
    <t>pinch valve bouche pas de temps en temps</t>
  </si>
  <si>
    <t>Inlet +SC csere
Általános szervíz hibaelhárítás funkciók áttekintése</t>
  </si>
  <si>
    <t>1. Check analyser status and data log
2. Intervention required</t>
  </si>
  <si>
    <t>Disassemble the print module and clean the inside
Cal Control data check
Check print normal operation</t>
  </si>
  <si>
    <t>液体传输失败1268，在泰康仙林鼓楼医院呼吸科试用</t>
  </si>
  <si>
    <t>The Cal would not run just showed abort</t>
  </si>
  <si>
    <t>No movement breaker
Status in break position.</t>
  </si>
  <si>
    <t xml:space="preserve">Es besteht keine Netzwerke Verbindung </t>
  </si>
  <si>
    <t>Need to clean the dust from the IR sensors.</t>
  </si>
  <si>
    <t>HCT测量结果打问号,借903-329一个，944-268*15733一张</t>
  </si>
  <si>
    <t>Oximetry values is missing from patient reports.</t>
  </si>
  <si>
    <t>液体传输失败0508，泵定标错误1178</t>
  </si>
  <si>
    <t>试管架断裂, 借886-731（903-584）两个。</t>
  </si>
  <si>
    <t>Error temperatura</t>
  </si>
  <si>
    <t>Gerinnsel erkannt</t>
  </si>
  <si>
    <t>Found blockage from inside of waste nipple</t>
  </si>
  <si>
    <t>POCT had resolved the issue by the time I had arrived.
They stated that they believe the user that replaced the SP initially was not trained to carry out the replacement.
POCT had reset SP latch and fitted correctly.</t>
  </si>
  <si>
    <t>Y-a-t-il eu coupure secteur ?
Écran noir, chgt Compact Flash.
pmazaleyrat@clinique-pasteur.com</t>
  </si>
  <si>
    <t>定标失败，借944-214（15452），944-258（15247）各一个</t>
  </si>
  <si>
    <t>存储盘卡盘导致测试卡断裂，损坏部位：teeth</t>
  </si>
  <si>
    <t>Chamber clotted</t>
  </si>
  <si>
    <t xml:space="preserve">Verified customer's stated issue. Customer had incorrectly replaced the waste tubings. The uppermost tubing was stretched out further than the bottom waste tubing and not sitting correctly in the upper notch. </t>
  </si>
  <si>
    <t>PH Bg LS Error</t>
  </si>
  <si>
    <t xml:space="preserve">Confirmed issue when onsite. Printer not responding to command. </t>
  </si>
  <si>
    <t xml:space="preserve">Confirmed issue when onsite. Reviewed data log and noticed numerous drift errors on K. </t>
  </si>
  <si>
    <t>Kal Driften , QC ausser Bereich</t>
  </si>
  <si>
    <t>Fehlersuche ==&gt; SETSAFE_22 und ROTATESTORAGEWHEEL_24</t>
  </si>
  <si>
    <t>Flow Selektor Fehler erkannt</t>
  </si>
  <si>
    <t>System überprüft</t>
  </si>
  <si>
    <t>On arrival analyser was in UIR and asking for manual flush, clot suspected in inlet.
On entering service the value for inlet in clot detect remove service program was out of limits.</t>
  </si>
  <si>
    <t>Mise à jour logiciel version 3.4MR1</t>
  </si>
  <si>
    <t xml:space="preserve">Cez telefon konzultovana kontrola kabelaze, restart bezuspesne. </t>
  </si>
  <si>
    <t>无法开机,借910-285一个。</t>
  </si>
  <si>
    <t>无法读取测试卡智能芯片1123</t>
  </si>
  <si>
    <t>进样仓门及存储仓门打不开，借903-177,903-028各一个</t>
  </si>
  <si>
    <t>Erro da corrente zero de pO2</t>
  </si>
  <si>
    <t>装置内部増し締め及びミキサーコンプリート交換を実施しました。</t>
  </si>
  <si>
    <t>verification de l'historique des activitées</t>
  </si>
  <si>
    <t xml:space="preserve">TT2 pont l’abbé - Poitiers </t>
  </si>
  <si>
    <t>Sprawdzenie sondy aspiracyjnej oraz uszczelki wlotu.</t>
  </si>
  <si>
    <t>Sprawdzenie działania baterii oraz diagnostyka sekcji mokrej.</t>
  </si>
  <si>
    <t>Błąd podczas uruchamiania aplikacji.</t>
  </si>
  <si>
    <t>Fehlermeldung Gerinnsel erkannt</t>
  </si>
  <si>
    <t xml:space="preserve">None </t>
  </si>
  <si>
    <t>Leak current detected in relation to SP persists after SP and SC replacements</t>
  </si>
  <si>
    <t>Häufige Kal. und QC Fehler, besoners bei Glu und Lac</t>
  </si>
  <si>
    <t>clot in system customer could not flush system</t>
  </si>
  <si>
    <t xml:space="preserve">Blauwe omkadering van scherm  is losgekomen </t>
  </si>
  <si>
    <t xml:space="preserve">Site visit to repair broken analyser display
</t>
  </si>
  <si>
    <t>Instrument not sending data to Rals. Send button is there.</t>
  </si>
  <si>
    <t xml:space="preserve">Datenbank geprüft	</t>
  </si>
  <si>
    <t>试剂包连接不上</t>
  </si>
  <si>
    <t>报错1999.5.209，借902-978一个</t>
  </si>
  <si>
    <t>NA定标不过</t>
  </si>
  <si>
    <t>光谱不匹配和cthb浓度过低，报错0688和0581</t>
  </si>
  <si>
    <t>Systemeinsetellungen überprüft</t>
  </si>
  <si>
    <t>Need to replace the Lac membrane.</t>
  </si>
  <si>
    <t>Schlechtes Druckbild</t>
  </si>
  <si>
    <t>Einlasssonde verstopft. Fliesßwege verunreinigt.</t>
  </si>
  <si>
    <t>Checked the machine's activity log and system check procedures, As per periodic Schedule Pm to be done.</t>
  </si>
  <si>
    <t>Siehe Case</t>
  </si>
  <si>
    <t>leak current detected again overnight.</t>
  </si>
  <si>
    <t xml:space="preserve">Customer reports multiple “1361 -internal reference electrode” errors are present. Data logs indicate the presence of this error over the past 2 months on separate sensor cassettes. </t>
  </si>
  <si>
    <t>Bank of case screen fixings have broken.
under warranty no physical Damage</t>
  </si>
  <si>
    <t>Checked the machine with radiometer QC, and 2 point Calibration Results From Installation of SC.</t>
  </si>
  <si>
    <t>触屏不灵敏，显示器选项故障，借910-298一个</t>
  </si>
  <si>
    <t>BNP传感器错误，借905-908一个</t>
  </si>
  <si>
    <t>Checked the data logs PO2 level 1 QC getting failed repeatedly replaced po2 membrane its was working for some times and problem repeated again po2 level 1 qc was getting low values found problem with po2 electrode</t>
  </si>
  <si>
    <t xml:space="preserve">pO2 und pCO2  drift. Kalibration gescheitert </t>
  </si>
  <si>
    <t xml:space="preserve">Im Haus unterwegs zu weiteren Service. Analysator zeigt unter Meldungen obige Meldung. </t>
  </si>
  <si>
    <t xml:space="preserve">Contrôle de l’étanchéité de la machine, des vannes, des pompes </t>
  </si>
  <si>
    <t>No lee los codigos de barras</t>
  </si>
  <si>
    <t>Check system message and calibration result in which Lac shows yellow and it's sensitivity is below the range while membrane was replaced 2-3 days before.</t>
  </si>
  <si>
    <t>Needle und Syringe müssen aufgrund hoher Proben durchsätze erneuert werden.</t>
  </si>
  <si>
    <t>W konfiguracji aparatu wystąpił błąd powodujący niezgodność wersji oprogramowania.</t>
  </si>
  <si>
    <t>Serwis stwierdza obluzowane mocowanie koła inletowego.</t>
  </si>
  <si>
    <t>Reeds geruime tijd komt melding #1538 en #1539 (inhomogene cal 2 &amp; 3 oplossing) voor in de ctiviteiten lijst, bijgevolg vroegtijdig vevangen van SP en inlet gasket.
In service de vloeistofstroom gemonitord zonder fouten, SC en naald doorgespoten met lauw water, verbindings gasket vervangen en naald nagekeken (geen kromming vasthesteld)</t>
  </si>
  <si>
    <t>Recupération servicedump ( donnée technique analyseur sans identité patient ) 
Transmission Servicedump maison mère via site techline</t>
  </si>
  <si>
    <t>Customer Unable to print Lac in report Format</t>
  </si>
  <si>
    <t>样本架滑轮脱落，借903-584一个</t>
  </si>
  <si>
    <t>Check system</t>
  </si>
  <si>
    <t xml:space="preserve">Confirmed E269 and E580 when onsite. Performed oxy hardware error and found voltage for hemolyzer failed. </t>
  </si>
  <si>
    <t>時刻がずれる
電源を入れなおすと2012年1月1日になる</t>
  </si>
  <si>
    <t>Kein Remote Support Key installiert</t>
  </si>
  <si>
    <t>Application ne s’ouvre pas , erreur Roma</t>
  </si>
  <si>
    <t>Zainstalowanie używanej kasety sensorowej w celu wykonania testów. Test ciśnienia pozytywny. Wymiana kasety sensorowej na nową - test ciśnienia negatywny. Szczegółowa kontrola wężyków w układzie transportu próbki - stwierdzono naciek na wężyku przy zaworze OXI.</t>
  </si>
  <si>
    <t>Serwis stwierdza uszkodzoną bazę danych na aparacie oraz inlet w niewłaściwej pozycji.</t>
  </si>
  <si>
    <t>Solution Pack not properly pressed down until locked during replacement procedure by user.</t>
  </si>
  <si>
    <t>Check  the logs.</t>
  </si>
  <si>
    <t>CL.LAC定标不过1321,0377</t>
  </si>
  <si>
    <t>检测到泄漏（未更换备件）</t>
  </si>
  <si>
    <t>光学强度超范围，报错1031，借903-364一个，944-212（15510）944-258（15385缺货）各一张</t>
  </si>
  <si>
    <t>Check the logs.</t>
  </si>
  <si>
    <t>机器黑屏，无法操作，借910-342一个</t>
  </si>
  <si>
    <t>最大暗视野检查失败，借备用903-364一个（R0224N002）</t>
  </si>
  <si>
    <t>ph定标失败（未更换备件）</t>
  </si>
  <si>
    <t>Qc error due to drift in calibration high</t>
  </si>
  <si>
    <t>Gehäuseschrauben am Diplay gerissen</t>
  </si>
  <si>
    <t>Found that they keep getting leak detected on analyzer.</t>
  </si>
  <si>
    <t>Found that battery is stating 0% charge.</t>
  </si>
  <si>
    <t xml:space="preserve">Es sollte ein tHb Kal Fehler vorliegen, bei eintreffen Kal seit 12.04 18.00 wieder i.O
ohne das ThB Kal durchgeführt wurde, </t>
  </si>
  <si>
    <t xml:space="preserve">On site to inspect possible faulty SC's.   </t>
  </si>
  <si>
    <t>测试卡连续上机验证不通过，借903-334和902-972各一个</t>
  </si>
  <si>
    <t>数据无法下载，借903-381（被903-720替换），933-494各一个</t>
  </si>
  <si>
    <t>Checked the machine, Failure in SC Temp-A, Temp-B, Temp-F Occurs when SC installed.</t>
  </si>
  <si>
    <t>K灵敏度偏低</t>
  </si>
  <si>
    <t>样本抽吸错误，加借903-139一个</t>
  </si>
  <si>
    <t>黑屏，借910-342和910-285各一个</t>
  </si>
  <si>
    <t>液路有凝块（未更换备件）</t>
  </si>
  <si>
    <t>定标失败，借944-268（15733）一个</t>
  </si>
  <si>
    <t>报错4009，需要借件636-538一个</t>
  </si>
  <si>
    <t>液路故障，报错1273。需要借件844-035一个</t>
  </si>
  <si>
    <t>定标失败（未更换备件）</t>
  </si>
  <si>
    <t>Verificação de uma bolha de ar no início da amostra</t>
  </si>
  <si>
    <t xml:space="preserve">rinse not detected in Ph BG module </t>
  </si>
  <si>
    <t>Calibration failure for calcium</t>
  </si>
  <si>
    <t xml:space="preserve">The analysers had been failing the pressure test after the problem with the inlet had been resolved but on arrival the analyser was requesting a new solution pack as the one installed had run out of activities. </t>
  </si>
  <si>
    <t>Unit has a leakage current error 964 which has persisted over two solution packs with different LOT numbers. Also has a couple of inlet errors over the same period of time. Checked solution pack and it was engaged properly. Performed fluid movement activities. Performed complete OXI test and pO2 test. All okay. The error code was not present and the unit started up as per normal. The error codes were found in the activity log. Checked inlet probe and it looks very slightly bent. Shutdown unit and removed consumables. Disassembled wet section and found that the waste tubing was not put on properly on the hemolyser end. There was however no obvious signs of a leak having occured.</t>
  </si>
  <si>
    <t>Inlet probe clean, check
fluid line flush 
Gasket holder check
Gasket module check
calibration,control data check
overflow check</t>
  </si>
  <si>
    <t xml:space="preserve">Screen chassis broken </t>
  </si>
  <si>
    <t>Check Patient result Data log.
Result were high.</t>
  </si>
  <si>
    <t>Checked the ABL80 and found insufficient solution pack.</t>
  </si>
  <si>
    <t xml:space="preserve">V case 3,50 zastavena kalibrace pro neidentifikaci proplachu </t>
  </si>
  <si>
    <t>Auto-check issues. Not scanning ampoules. Return to try more cleaning and adjustment.</t>
  </si>
  <si>
    <t xml:space="preserve">Auto-check not recognizing ampoules. Doesn’t see ampoules in service. Replaced ribbon cable on carousel. Still same. Tried alignment in service. Still bad. Cleaned mirrors. Laser engine mirror is not very shiny and has black spots on. It. Now see some ampoules once and a while. </t>
  </si>
  <si>
    <t>Sample errors. Bent probe.</t>
  </si>
  <si>
    <t xml:space="preserve">Lac low on level 3 QC </t>
  </si>
  <si>
    <t>Storage wheel not functionig</t>
  </si>
  <si>
    <t>Solution pack not properly installed</t>
  </si>
  <si>
    <t>Analyser freezing whilst entering patient demographics and needing to be rebooted</t>
  </si>
  <si>
    <t xml:space="preserve">Inspected the machine for any visible leaks </t>
  </si>
  <si>
    <t>Inspected instrument and reviewed logs. Upon arrival Na is failing calibrations. Recalibration led to intermittent failure of Na and Lac.  Replaced sensor cassette after repair.  Patient samples have error codes 292 turbidity too high, 291 SHb too high, 581 OXI spectrum mismatch on all oximetry but QC and tHb calibrations pass.</t>
  </si>
  <si>
    <t xml:space="preserve">Upon arriving I also found that the glass was loose as well. </t>
  </si>
  <si>
    <t xml:space="preserve">Instrument not talking to Ralls.
</t>
  </si>
  <si>
    <t>Überprüfung Uhrzeiteinstellung (WIN)
Analysator steht im ´Halt´-Intervention erforderlich</t>
  </si>
  <si>
    <t>Überprüfung NetOp</t>
  </si>
  <si>
    <t>Überprüfung der Einstellung</t>
  </si>
  <si>
    <t xml:space="preserve">Customer reported that the touchscreen was not reacting to touch. Found the screen to be slightly off when touching </t>
  </si>
  <si>
    <t>系统温度超范围，报错1221，借903-581一个</t>
  </si>
  <si>
    <t>气阀膜损坏 482,更换834-222一个正常。</t>
  </si>
  <si>
    <t>Na値が低い（測定、QC）</t>
  </si>
  <si>
    <t>Checked the QC Value Sodium value is low in its calculated ranges, and calibration not ok Sodium value is in Drift.</t>
  </si>
  <si>
    <t>häufige Driften bei Na, Ca und Cl</t>
  </si>
  <si>
    <t xml:space="preserve">Keine Kapilare Messung möglich. Flüssigkeit läuft aus der Einlassdichtung. </t>
  </si>
  <si>
    <t>Flüssigkeitsaustritt unterhalb des ABL im Bereich der Reinigungsflasche</t>
  </si>
  <si>
    <t>Serwis stwierdza wygiętą igłę pobierającą próbkę.</t>
  </si>
  <si>
    <t>ABL steht in Halt, Intervention erforderlich - Leckage erkannt.</t>
  </si>
  <si>
    <t>Oxi module check, Inlet check, module check repaet cal control data check</t>
  </si>
  <si>
    <t>Vacuum error pump cal error Liquid transport failed.</t>
  </si>
  <si>
    <t>Analyser falling calibration and tHb calibrations 
Clot suspected to have caused original issues</t>
  </si>
  <si>
    <t>Found that the bay unit would get half way close then open again.</t>
  </si>
  <si>
    <t>Analyser showing clot in inlet.</t>
  </si>
  <si>
    <t>Intermittenly not getting Lactate or Calcium results. Capillary samples
checked logs and patient log result shows Ca 1070 sensor response Lac 1228 correction for lactate contains errors from K+Na+ Ca+</t>
  </si>
  <si>
    <t>血红蛋白与临床不符（未更换备件）</t>
  </si>
  <si>
    <t>漏电流 0964</t>
  </si>
  <si>
    <t>solution pack cannot be installed during back flush procedure, solution pack was tried to install several times but it seemed like a bouncing pressure push back the solution pack.</t>
  </si>
  <si>
    <t>加热温度超范围，存储盘仓门无法关闭，报错1068,2996，借903-210，903-117,636-551,903-198各一个</t>
  </si>
  <si>
    <t>进样舱门无法正常开启（未更换备件）</t>
  </si>
  <si>
    <t>电源模块损坏借903-175一个。未更换备件修复</t>
  </si>
  <si>
    <t>测试卡未连接，定标失败，借903-613一个</t>
  </si>
  <si>
    <t>开机后无法进入系统，借910-332、636-660和 636-576各一个</t>
  </si>
  <si>
    <t>Print faded on the left side</t>
  </si>
  <si>
    <t>The printer is faded on the right side</t>
  </si>
  <si>
    <t>Zeitweise Elektrolytdriften</t>
  </si>
  <si>
    <t>Sonda torta</t>
  </si>
  <si>
    <t xml:space="preserve">Annulation de l'intervention programmée pour intervention urgente ch gourdon. 
Carte cf HS. 
</t>
  </si>
  <si>
    <t>Wegen einer Fehlermeldung wurde das Gerät neu gestartet und meldet jetzt 1052 und 1051
FTC-106</t>
  </si>
  <si>
    <t>Liquid transport failed due to clot in inlet</t>
  </si>
  <si>
    <t>试剂泵电机不转，借580-093一个</t>
  </si>
  <si>
    <t>GLU,LAC定标失败 0375,0588,1310</t>
  </si>
  <si>
    <t>漏液，借844-442一个</t>
  </si>
  <si>
    <t>液路故障 3415</t>
  </si>
  <si>
    <t>报错1024、1025、1031，借903-364一个</t>
  </si>
  <si>
    <t>TNI结果打问号，借958-201,840-681各一个</t>
  </si>
  <si>
    <t>Cassette zit geblokkeerd thv punch out positie, reden is 2 afgebroken lipjes zodat cassette niet meer teruggetrokken wordt.
Controle van alle cassettes, geen afwijkingen gevonden
In- en uitschuiven van cassette gebeurt heel soepel.
Ziet er naar uit dat de cassette met afgebroken lipjes werd geplaatst in de analyzer.</t>
  </si>
  <si>
    <t>Aparat rozłącza się z serwerem codziennie o 5.00 po aktualizacji systemu.</t>
  </si>
  <si>
    <t>Zablokowana kaseta odczynnikowego w storage wheel</t>
  </si>
  <si>
    <t>Checked and found that in QC, All electrolytes values in low range, not in given range.</t>
  </si>
  <si>
    <t>进样舱门关不上，借903-028一个</t>
  </si>
  <si>
    <t>Found clot in inlet gasket</t>
  </si>
  <si>
    <t>样本扫码器排线断裂,需要借件636-666</t>
  </si>
  <si>
    <t>Calibration error due to clot in chamber</t>
  </si>
  <si>
    <t>Calibration error due to poor membrane condition</t>
  </si>
  <si>
    <t xml:space="preserve">Analyzer was found to be not auto detecting QC on last visit for pCO2 QC Errors. Ordered parts and made a return trip. Upgraded customer software to version 3.18. </t>
  </si>
  <si>
    <t>加借903-334一个</t>
  </si>
  <si>
    <t>流量选择器定标错误0978</t>
  </si>
  <si>
    <t>TNT定标失败，借944-268（15733）*2个</t>
  </si>
  <si>
    <t>舱门无法打开，</t>
  </si>
  <si>
    <t>PO2 ? mark for all samples</t>
  </si>
  <si>
    <t xml:space="preserve">Onsite for autocheck scanning issue and had part available to help troubleshoot oximetry issue. </t>
  </si>
  <si>
    <t xml:space="preserve">Checked barcode scanning is=n service mode. Adjusted the nut to change the laser. Unable to get the scanner to read all autocheck vials correctly. </t>
  </si>
  <si>
    <t>Vacuumfehler, Einlaßdichtung verschlissen</t>
  </si>
  <si>
    <t>Einlaßdichtung defekt, pCO2 Empf. Fehler (Gerät 4 Tage nicht kalibriert)</t>
  </si>
  <si>
    <t>Gerät zeigt einen CO2 QC Fehler.</t>
  </si>
  <si>
    <t>Phonecall</t>
  </si>
  <si>
    <t>Solution pack was out of activities because was having PO2 calibration errors.</t>
  </si>
  <si>
    <t>Install Astm.ini file.</t>
  </si>
  <si>
    <t>机器无法开机，需要借件910-342一个</t>
  </si>
  <si>
    <t>无法读取试剂包信息,借903-158一个。</t>
  </si>
  <si>
    <t>条码扫描器无法扫描,需要借件 910-304</t>
  </si>
  <si>
    <t>条码扫不出，借910-304一个</t>
  </si>
  <si>
    <t>TNT值偏高，借958-201一个</t>
  </si>
  <si>
    <t>定标失败，借944-258（15732）一个</t>
  </si>
  <si>
    <t>定标过程中报错1025</t>
  </si>
  <si>
    <t>The creatinine value not matched between LIS and analyzer print out</t>
  </si>
  <si>
    <t>Serwis stwierdza zawieszenie aparatu w ostatnim kroku wymiany pakietu roztworów.</t>
  </si>
  <si>
    <t>Erro de vácuo com valor de 92</t>
  </si>
  <si>
    <t>Inlet Gaslet broken and Inlet Probe bent.</t>
  </si>
  <si>
    <t xml:space="preserve">Aufstellung Ersatzgerät. Reboot bei fehlerhaftem Gerät findet regelmässig nach automatischer Archivierung auf. Archivierung abgewählt. Festplattenspeicher kleiner 15%, Festplatte von 4GB temporärer Explorerdateien bereinigt. </t>
  </si>
  <si>
    <t>Oldat pumpálási hibák(Cal2, Cal3 véletlenszerüen)
Felkészítés üzembehelyezésre</t>
  </si>
  <si>
    <t xml:space="preserve">Confirmed that cause of leak detected was due to Oximetry pinch valve tube having a hole in it. Replaced tube as part of annual preventative maintenance which was due soon. Tested in fluid transport after repair - leak test now passed. </t>
  </si>
  <si>
    <t>Looked in data logs, found clot detected on inlet gasket..</t>
  </si>
  <si>
    <t>bei MBU anderer pH Wert wie später mit Nabelschnurblut gemessen.</t>
  </si>
  <si>
    <t xml:space="preserve">unable to pump solutions and LS errors 
user changed pack multiple times and sensor once with no resolve 
user also flushed the analyzer multiple times 
checked service menu LS errors on oxi and sensor - ran service menu checks cleared the erros re installed solution pack within 30 minutes got the errors to come back. flushed the analyzer - seems to be fluid flow problems between waste and oxi module - removed waste line and replaced re calibrated LS ran a visual flow didnt look right tried flushing and it was still not flushing ok. Took the unit apart flushed waste line- ok flushed hemolyzer - ok flushed probe ok flushed bay unit from hemolyzer side blocked </t>
  </si>
  <si>
    <t>检测到泄露，报错1342（未更换备件）</t>
  </si>
  <si>
    <t>HCT值测量出错，不能被正确测量，经销商工程师在调换AU的时候上传config文件时可能出错，HCT界面里的K值变成-10了。</t>
  </si>
  <si>
    <t>CTHB定标结果没有显示，借902-458一个</t>
  </si>
  <si>
    <t>Ersatzteil beschafft</t>
  </si>
  <si>
    <t>Fehlersuche, AC Modul im Service getestet - keine Bewegung des inneren Moduls,</t>
  </si>
  <si>
    <t xml:space="preserve">Ca und Na sind sporadisch aus der Rilibäk raus. </t>
  </si>
  <si>
    <t>Natrium bei QC Level1 und 3 instabil. Lac Instabil bei der Kal und QC</t>
  </si>
  <si>
    <t>仪器界面频繁跳跃到试剂包.需要借件902-502和902-503各一个</t>
  </si>
  <si>
    <t>Set.</t>
  </si>
  <si>
    <t>- Bildschirm flackert bei Bewegung
- Reagent Pack wird nicht eingelesen</t>
  </si>
  <si>
    <t xml:space="preserve"> Pas de connexion Aqure</t>
  </si>
  <si>
    <t>Przegląd logów. Ocena wizualna.</t>
  </si>
  <si>
    <t>Gasket holder replace, line flush, cal control data check.</t>
  </si>
  <si>
    <t xml:space="preserve">Gerät steht im Haltmodus, Fließwege sollen gespült werden, </t>
  </si>
  <si>
    <t xml:space="preserve">None 
</t>
  </si>
  <si>
    <t>条码扫描器无法扫描，需要借件910-304一个</t>
  </si>
  <si>
    <t>Printer is not giving print on paper. Found D lock was open.</t>
  </si>
  <si>
    <t>Reagent Pack wird nicht gelesen</t>
  </si>
  <si>
    <t>NT Pro BNP value outside the reportable range for lfew samples of last few days.</t>
  </si>
  <si>
    <t>Dokończenie pracy z dnia wczorajszego.</t>
  </si>
  <si>
    <t>Sprawdzenie wersji oprogramowania</t>
  </si>
  <si>
    <t>Przegląd logów i ocena wizualna.</t>
  </si>
  <si>
    <t>System temperature error and overheating SC</t>
  </si>
  <si>
    <t>Backflash</t>
  </si>
  <si>
    <t>Analyzer has clot detected in inlet, error code 1350.</t>
  </si>
  <si>
    <t>多张测试卡lac定标失败，发现接口板腐蚀。需要借件902-972一个</t>
  </si>
  <si>
    <t>Need to change the settings according to the user.</t>
  </si>
  <si>
    <t>试剂包探测到漏电流，报错0964，需要借件903-581一个</t>
  </si>
  <si>
    <t>Druckbild nicht lesbar</t>
  </si>
  <si>
    <t>Gas 2 is always empty.</t>
  </si>
  <si>
    <t>Cleaning the neddle
All position safe check
system check, Optical measurement check</t>
  </si>
  <si>
    <t>Error codes 1258, 1259, and 1264.
Customer had already ran system cleans and replaced solution pack.</t>
  </si>
  <si>
    <t>Zmiana zakresów raportowalnych</t>
  </si>
  <si>
    <t>Przegląd logów aparatu</t>
  </si>
  <si>
    <t>Troubleshot to a possible solution pack or sensor cassette problem. After replacing both the sensor cassette and the solution pack, but there is no change. Using the fluid transport program the Solution Pack Check fails on every test, and the Clot Detect fails for a low Sensor Cassette Value and a High OXI module value. I flushed the analyzer several times, and saw no problems with the fluid flow, but the analyzer finally came in.</t>
  </si>
  <si>
    <t>HCT值测量错误，借903-329一个</t>
  </si>
  <si>
    <t>1. Check analyser status and data log
2. 0376 : Calibration drift out of range (Ca++)
3. 0379 : Calibration error (Cl-)</t>
  </si>
  <si>
    <t>试剂包针脚断裂。需要借件903-158和903-183各一个</t>
  </si>
  <si>
    <t>进样口抬起时，机器重启，借903-644,903-581,902-918各一个</t>
  </si>
  <si>
    <t>提示重启分析仪，报错3264，借903-198一个</t>
  </si>
  <si>
    <t>无法识别处理包,借903-036一个。</t>
  </si>
  <si>
    <t>用户在定标过程中，点击屏幕的按键时，仪器自动退出到window 桌面。借944-394（15754）一个</t>
  </si>
  <si>
    <t xml:space="preserve">Checked UPS and power cable
Checked power supply and CPU unit, fault suspected on Main board </t>
  </si>
  <si>
    <t>Sichtkontrolle
Ableitstrom erkannt</t>
  </si>
  <si>
    <t>Pantalla parece no responder correctamente</t>
  </si>
  <si>
    <t>Erro de selector de fluxo após colocação do SP</t>
  </si>
  <si>
    <t>Verificação de mal contacto do cabo de alimentação com o equipamento.</t>
  </si>
  <si>
    <t>Printer print 1 month patient result due to user wrongly pressed print icon.</t>
  </si>
  <si>
    <t>外壳故障，借888-725一个</t>
  </si>
  <si>
    <t>PO2病人测量结果异常，借903-334一个</t>
  </si>
  <si>
    <t>仪器频繁自动关机，借903-663一个</t>
  </si>
  <si>
    <t>AU板烧毁，借903-198一个</t>
  </si>
  <si>
    <t>Qc error due to poor membrane condition</t>
  </si>
  <si>
    <t xml:space="preserve">MetHb out high L1 and L2 QC. Lamp unit adjustment would not go over 2062. </t>
  </si>
  <si>
    <t>Bei Service festgestellt, dass Signaltöne nicht erzeugt werden, trotz richtiger Einstellung. Analysator hat sich aufgehängt, musste über Tatstatur ein Neustart durchgeführt werden. Sicherung aller Daten und der Konfiguration. Im Haus unterwegs zu weiteren Service.</t>
  </si>
  <si>
    <t>erneut kein Zugriff auf Pufferabfallkassette - Fehler 3414 FTC105</t>
  </si>
  <si>
    <t>Fehler 3412 FTC_103
Fehler 1067, 1223,1264,1265 HCT-Fehler</t>
  </si>
  <si>
    <t>Weryfikacja statusu analizatora oraz funkcjonowania czytnika kodów</t>
  </si>
  <si>
    <t>Kundin stand nicht am Gerät.
Sie sagte nur dass wieder pO2 und dieses mal auch die tHb Werte in der Paramterleiste rot sind.
Der pO2 Fehler war auch schon am 26.4.
Kundin hat SC und LP bereits erneuert. Kein Erfolg
Sonst konnte sie keine Auskünfte geben.</t>
  </si>
  <si>
    <t xml:space="preserve">Ordered touchscreen unit for overnight.  Picked up touchscreen in Roseburg and touchscreen was not in box. Arrived onsite and found the touchscreen housing broken. Will order an new touchscreen unit and replace. Analyzer working. </t>
  </si>
  <si>
    <t>siehe SWO</t>
  </si>
  <si>
    <t xml:space="preserve"> </t>
  </si>
  <si>
    <t>po2,pco2结果有异常，借903-334一个</t>
  </si>
  <si>
    <t>Check analyzer status in which calibration is OK,but in patient result electrolytes results are showing * or very high values which are not acceptable.</t>
  </si>
  <si>
    <t>pco2定标失败1316</t>
  </si>
  <si>
    <t>NA,LAC,GLU定标不过0378,0377,0375,1319</t>
  </si>
  <si>
    <t>仪器不断重启，报错1999.12,需要借件 903-030</t>
  </si>
  <si>
    <t>Na und Ca sind sporadisch bei der Kalibration instabil</t>
  </si>
  <si>
    <t>CREA immer Grenzwertig und ausser Bereich auch mit Lot R0859
Na immer hoher Drift</t>
  </si>
  <si>
    <t>Ampoules not being scanned. Laser engine is suspect. Mirror in Laser Engine is not very shinny.</t>
  </si>
  <si>
    <t>Although cleaning worked from previous visit, a new Laser Engine needs to be installed. I didn’t have one when I was here last visit. Before running QC, getting inlet flap removed.</t>
  </si>
  <si>
    <t>Found that the analyzer would open the autocheck it would go vertical and then just rattle.</t>
  </si>
  <si>
    <t xml:space="preserve">269 hemolyzer phase regulation error </t>
  </si>
  <si>
    <t>Checked the data logs and found 508 rinse error.</t>
  </si>
  <si>
    <t xml:space="preserve">Buffer solution overflows in Needle wash block
Errors 1258 1259 1264 and 1265
</t>
  </si>
  <si>
    <t xml:space="preserve">Uszkodzenie igły </t>
  </si>
  <si>
    <t>Testy serwisowe. Sprawdzenie analizatora pod kątem wycieków.</t>
  </si>
  <si>
    <t>Problem occurred due to clot in inlet probe . Inlet probe cannot be flushed therefore is  faulty .</t>
  </si>
  <si>
    <t>Upon arrival, I found the analyzer software is not loading and, the screeen is showing a Roma loader error #7.</t>
  </si>
  <si>
    <t>1343 unable to pump solutions 
system check shows solution pack errors - replaced solution pack no change in state 
replaced inlet gasket no change 
ran service menu check on solution pack all passing but when the system goes into a full check it fails back to the unable to pump solutions 
flushed the analyzer no issues analyzer has good fluid flow 
replaced the sensor cassette with a known working one from another unit - analyzer came up with no issues - old sensor was put in the other analzyer and no isses reported on the other unit 
went through the change solution pack tasks again to varify analyer comes up without error</t>
  </si>
  <si>
    <t>机器断电，定标数据丢失，借903-198,910-373各一个</t>
  </si>
  <si>
    <t>Check analyser status,
Check valve and pump,
Check tubing and pump.</t>
  </si>
  <si>
    <t>PO2定标错误 0476</t>
  </si>
  <si>
    <t>Return trip for 581 errors on level 3 QC with new Hemolyzer replacement</t>
  </si>
  <si>
    <t>ABL pO2 und tHb Fehler</t>
  </si>
  <si>
    <t>PCo2 QC Level A zeitweise oberhalb der Grenze, nach Wiederholung der QC wieder i.O.</t>
  </si>
  <si>
    <t xml:space="preserve">Ticking noise from speaker </t>
  </si>
  <si>
    <t>Retrieve QC results from previous service call</t>
  </si>
  <si>
    <t>QC-Daten geprüft</t>
  </si>
  <si>
    <t xml:space="preserve">La configuración de los TCM son distintas. </t>
  </si>
  <si>
    <t>测试卡条码阅读器识别不了测试卡，借910-304一个（未更换备件）</t>
  </si>
  <si>
    <t>SP memory chip corrupt</t>
  </si>
  <si>
    <t>Result patient for po2 unstable due to protein in chamber</t>
  </si>
  <si>
    <t>QC error due to clot in chamber</t>
  </si>
  <si>
    <t>Need to replace the Na membrane .</t>
  </si>
  <si>
    <t>Found that the qc does not spin when the housing goes vertically.</t>
  </si>
  <si>
    <t>Found the clot in chamber and air bubbles in membrane then clean the chamber and removed the air bubbles then run the instrument its working good.</t>
  </si>
  <si>
    <t>PCT-QC in beiden Leveln am unteren Bereich.</t>
  </si>
  <si>
    <t>Testy modułu OXI. Błędne wyniki testu Spectrometer noise (37 mV). Diagnostyka z użyciem modułu OXI oraz płyty Wet Section PCB. Stwierdzono problemy z płytą Wet Section.</t>
  </si>
  <si>
    <t>OBSTACULO EN INLET</t>
  </si>
  <si>
    <t>Calibration and QC errors - 1002 PO2 dark data is out of range
Customer replaced the SC for troubleshooting with same results. 
Performed the PO2 test in service to find the Dark value at 436.59 (10.00 - 200.00)</t>
  </si>
  <si>
    <t>定标数据丢失，借944-212（15457）、944-214（15428）、944-216（15427）缺货、944-258（15260）、944-220（15486）各一个</t>
  </si>
  <si>
    <t>定标数据丢失，借944-220（15486）一张</t>
  </si>
  <si>
    <t>Solution pack need to replace.</t>
  </si>
  <si>
    <t>Check printer which is creating noise when commands for print but not printing paper.</t>
  </si>
  <si>
    <t>Checked and found that Chloride level is low in QC and Lactate membrane replacement Schedule as arrived.</t>
  </si>
  <si>
    <t>Intervention required error</t>
  </si>
  <si>
    <t>Need to clean the vision barcode.</t>
  </si>
  <si>
    <t>gasket holder replace, line flush, connter gaske replace, probe clean adjust, solution pack, Oxi, inlet value check</t>
  </si>
  <si>
    <t>Problem occurred due to clot in inlet</t>
  </si>
  <si>
    <t>po2定标失败，报错0588 0375 0210.需要借件903-581一个</t>
  </si>
  <si>
    <t>TNI、MYO质控低于统计范围的值，借903-364、903-702、944-216（15446）、944-214（15229）缺货、944-258（15732）缺货、944-212（15677、15828）、944-268（15802）944-394（15753）各一张</t>
  </si>
  <si>
    <t>屏幕花屏，借636-571,636-539各一个</t>
  </si>
  <si>
    <t>进样门关不上,需要借件886-638和886-639各一个</t>
  </si>
  <si>
    <t>定标分析物检测外漏，借944-394（15887*2）</t>
  </si>
  <si>
    <t>准老师反映CTHB结果不准</t>
  </si>
  <si>
    <t>无法扫描试剂，借902-822一个</t>
  </si>
  <si>
    <t>Greška brtve</t>
  </si>
  <si>
    <t>Clot found in the inner layer of inlet gasket</t>
  </si>
  <si>
    <t>PO2 failing calibrations - PO2 dark data out of range
Sensor Interface Serial# old-903-213R2008N0466
Monitor Serial# - Old - 910-353P1843N9968</t>
  </si>
  <si>
    <t>QC out of range for Na.</t>
  </si>
  <si>
    <t>GLU定标失败 1310,0210</t>
  </si>
  <si>
    <t>po2定标失败，质控AB不过，报错 0375和0210、0588，需要借件903-183一个</t>
  </si>
  <si>
    <t>po2定标失败，质控AB不过，报错 0588、0375、0210</t>
  </si>
  <si>
    <t>TNI、MYO质控低于统计范围的值，错误代码：0588、0090 借903-364、944-214(15517） 944-212(15828) 944-216（15446）944-268（15802） 944-258（15732）缺货</t>
  </si>
  <si>
    <t>进样门打不开，借886-638、886-639各一个</t>
  </si>
  <si>
    <t>Found that they were getting aborted calibrations for no rinse detected from above. Notice that the plug on the crea module was not seated all the way on dual valve housing.</t>
  </si>
  <si>
    <t>Storage Door bleibt sporadisch offen. Analysator muss dann neu gestartet werden 
Ticket 013121</t>
  </si>
  <si>
    <t>Fallo de la impresora térmica, (imprime hasta la mitad y se para)</t>
  </si>
  <si>
    <t xml:space="preserve">Après maintenance annuelle du matin, 2 capillaires ok, puis les capillaires ne passent plus. (Erreur échantillon)
Les 2 premiers capillaires ok, puis résultat sans valeur puis erreur échantillon avec module Inlet reste ouvert. </t>
  </si>
  <si>
    <t xml:space="preserve">Tuyau vanne oxy percé </t>
  </si>
  <si>
    <t>Found that the analyzer was green when I got in. How ever based on log file they were getting drift out of range, and sensor impedance error on analyzer.</t>
  </si>
  <si>
    <t>When I got there the analyzer was all green. But looking through the logs found that the customer kept having issue with LAC not passing was getting sensor response error and calibration error for sensitivity out of range.</t>
  </si>
  <si>
    <t>CUSTOMER RAN CLOT IN ANALYZER. PROBE CLOTTED. BATTERY SHOWING 0 %. I TRIED MY NEW BATTERY AND IT GAVE A 1559:BATTERY ERROR DETECTED. RESET ORIGINAL BATTERY AND NOW SHOWS 100%.</t>
  </si>
  <si>
    <t>Checked data logs and service programs. Clots suspected, Pressure test and vaious fluid transport errors.
Checked Oxi tubing and valve operation, all ok.
Checked gasket, connector gasket and inlet probe, all looked ok.
Performed manual flush and found a solid blockage. Traced the blockage to the inlet probe and gasket.</t>
  </si>
  <si>
    <t xml:space="preserve">Analyzer failed proficiency testing for pCO2. Customer ran a Linearity kit and then failed pO2 during linearity testing. </t>
  </si>
  <si>
    <t>屏幕无法点动，借903-720,933-494，各一个</t>
  </si>
  <si>
    <t>TNI、MYO质控低于统计范围的值,需要借件944-258（15711缺货）944-394（15784）</t>
  </si>
  <si>
    <t>TNI、MYO质控低于统计范围的值，样本的结果与科室的另一台仪器有差异，现在更换光单后，结果不准的问题已解决，但是质控还是有点偏差</t>
  </si>
  <si>
    <t>Qc error due to calibration drift status high.</t>
  </si>
  <si>
    <t>Looked in data logs and found numerous inhomogeneous samples on QC.</t>
  </si>
  <si>
    <t>Checked data logs found pH calibration sensitivity out of range</t>
  </si>
  <si>
    <t>Probleme mit HD</t>
  </si>
  <si>
    <t>Kiggede i spanden og der var 2-4 ud af 10 sprøjter hvor TipCap ikke var fyldt med blod. Og der var en del af sprøjterne TipCappen hvor den ikke sad rigtigt på (sad løst)</t>
  </si>
  <si>
    <t>Gas 1 Empty at all times.</t>
  </si>
  <si>
    <t>再度ミキサーモジュール交換実施。
またモジュールのみICU-LAB入れ替え実施、様子見。</t>
  </si>
  <si>
    <t>Ocena wizualna</t>
  </si>
  <si>
    <t>Fehlersuche, Druckbild besteht nur aus Streifen - mechanisch keine Fehler, evtl Treiber abgestürzt</t>
  </si>
  <si>
    <t>Waste tubing and or pinch valve tubing causing pressure errors, as yearly maintenance is due next month - fitted maintenance kit</t>
  </si>
  <si>
    <t>传感器阻抗错误，和定标失败</t>
  </si>
  <si>
    <t>K,CA定标失败 1318
阻抗错误 1076</t>
  </si>
  <si>
    <t>定标底物外漏，报错1024，借903-364,903-702各一个</t>
  </si>
  <si>
    <t>存储盘卡盘，借903-378一个</t>
  </si>
  <si>
    <t>界面直接从应用程序退到windows系统，借910-343一个（未更换配件）</t>
  </si>
  <si>
    <t xml:space="preserve">Oxi LS Error </t>
  </si>
  <si>
    <t>Crea QC Level out of Range</t>
  </si>
  <si>
    <t>血氧定标无法通过，借636-373一个</t>
  </si>
  <si>
    <t>Häufige Driften Elektrolyte trotz mehrfachem membranieren der Referenzmembran.</t>
  </si>
  <si>
    <t>Kal.-Fehler d. Lyte</t>
  </si>
  <si>
    <t xml:space="preserve">Nadelhalter etwas verbogen. </t>
  </si>
  <si>
    <t>Checked analyzer and found that software 6.18 was crashed.</t>
  </si>
  <si>
    <t xml:space="preserve">Return visit </t>
  </si>
  <si>
    <t>Auf Pufferkassette kann nicht zugegriffen werden.
Probe wurde abgbrochen.
3414: FTC_105
3415: FTC_106</t>
  </si>
  <si>
    <t>Uszkodzona uszczelka wlotu.</t>
  </si>
  <si>
    <t>Netzwerkverbindung zum CobasIT zeitweise gestört</t>
  </si>
  <si>
    <t xml:space="preserve">On arrival the analyser was in operator intervention required.  The service programs were entered and the fluid transport tests ran, vacuum valve pressure failed along with LS sensors and the solution pack check.  
The solution pack was removed and it was ensured that it was fully activated and that there were no clots in the analyser.  The inlet gasket, inlet connector gasket and Oxi pinch tube were replaced, (part of a service kit, the service was completed in conjuncture with the repair and a separate report produced for this).  The fluid transport tests were ran and passed.
</t>
  </si>
  <si>
    <t xml:space="preserve">Arrived onsite and found that the patient layout did not match from old analyzer to new. Changed patient layout to exactly match. Checked connection and found rs232 adapter in back of old analyzer. Migrated adapter on to new analyzer and sent results across. Viper received results. Analyzer working. </t>
  </si>
  <si>
    <t>The analyser was powered up with Offline displayed in the top left hand corner. It looks like the wet section had not connected to the DMS when the analyser started up.</t>
  </si>
  <si>
    <t>报错9098，无法识别清洁管，借905-953一个</t>
  </si>
  <si>
    <t>液体流量选择器过高，报错 1278，需要借件903-119一个（未更换备件）</t>
  </si>
  <si>
    <t>BNP定标失败,需要借件 944-258 15895</t>
  </si>
  <si>
    <t>仓门无法关闭 4548借903-028一个。</t>
  </si>
  <si>
    <t>Calibration sensitivity and drift error due to ref membrane contaminated .</t>
  </si>
  <si>
    <t>CO2电极故障，借945-612U</t>
  </si>
  <si>
    <t xml:space="preserve">Verified customer's stated issue. The CAL VER results appear under the patient results log but when trying to retrieve the results the screen just blinks and no results are displayed. This is only happening on the CAL VER results. When accessing the proficiency test results ran on the same day and within minutes of the last CAL VER the results appear on the screen and the customer is able to print them. </t>
  </si>
  <si>
    <t xml:space="preserve">Comprobación de licencias instaladas de manera definitiva </t>
  </si>
  <si>
    <t>打印机走纸跑偏，需要借件910-275一个</t>
  </si>
  <si>
    <t>Comprobación de licencias instaladas</t>
  </si>
  <si>
    <t>Probenabbrüche, Cartidge_25</t>
  </si>
  <si>
    <t xml:space="preserve">Wykryto przeciek. </t>
  </si>
  <si>
    <t>Błąd transmisji danych pacjenta</t>
  </si>
  <si>
    <t>Not getting full results on samples, showing insuffcient sample</t>
  </si>
  <si>
    <t xml:space="preserve">Arrived onsite with part and replaced monitor unit 910-298. Powered on analyzer and calibrated touchscreen. Analyzer operational. </t>
  </si>
  <si>
    <t>a folyás oka nem egyértelmű, minden funkció működik, oldat rendben, készülék oldal rendben</t>
  </si>
  <si>
    <t xml:space="preserve">S obsluhou najskor riesene cez telefon, obsluha nevidela nic podozrive, vymenila vstupne tesnenie a bez napravy... </t>
  </si>
  <si>
    <t>sporadisch Elektrolytdriften, pH ok</t>
  </si>
  <si>
    <t>Checked data logs, found ICA not reading status or sensitivity. Checked electrodes in the service mode. Unable to determine if ICA is responding appropriately. Checked electrodes, cleaned chambers. Removed back cover and found the lower fuse to not be working, the light was off.</t>
  </si>
  <si>
    <t>häufige sporadische Elektrolytdriften, pH ok</t>
  </si>
  <si>
    <t>Sporadisch kann auf Pufferkassette nicht zugegriffen werden.
Fehler FTC_105 und FTC_106</t>
  </si>
  <si>
    <t>QC im PCT außer Bereich</t>
  </si>
  <si>
    <t xml:space="preserve">Przegląd logów </t>
  </si>
  <si>
    <t>Sample cannot aspirate due to clot in inlet gasket</t>
  </si>
  <si>
    <t>血氧光谱不匹配。报错 0581。需要借件902-980一个</t>
  </si>
  <si>
    <t>干燥前温度超范围，报错1068，借903-118,636-561各一个</t>
  </si>
  <si>
    <t>机器一直重启，间歇性报错5784。需要借件 903-031 636-545 580-098</t>
  </si>
  <si>
    <t>医院断电之后，机器无法启动。需要借件910-343</t>
  </si>
  <si>
    <t>测试卡定标失败，需要借件903-612一个</t>
  </si>
  <si>
    <t>Checked and found that when printing given, end of the paper is dimmed and some end are lightened, Quality of Printer head is not good.</t>
  </si>
  <si>
    <t>プリンタの印字かすれ</t>
  </si>
  <si>
    <t>Leak detected due to clot</t>
  </si>
  <si>
    <t>TNI定标失败，需要借件903-364
系统需要升级至4G，需要借910-373</t>
  </si>
  <si>
    <t>BNP定标失败,需要借件944-258（15733）缺货</t>
  </si>
  <si>
    <t>光学单元超出范围，报错1031,需要借件944-212 15957</t>
  </si>
  <si>
    <t>光学单元超出范围，报错1031,需要借件903-364（需要西安办自提）</t>
  </si>
  <si>
    <t xml:space="preserve"> Bij ongeveer 10% van de stalen komen volgende  foutmeldingen voor : 0292 (te hoge troebelheid) en 0581 (OXI spectrum mismatch)
Calibraties en QC zijn OK</t>
  </si>
  <si>
    <t xml:space="preserve">Contrôle du site d’introduction </t>
  </si>
  <si>
    <t xml:space="preserve">Arrived to find machine not passine initializations. In service mode I was having a variety of problems with the liquid sensors and the pressure tests. Flushed it etc but could not shake the errors.
</t>
  </si>
  <si>
    <t>样本量不足，报错9098，需要借件905-953（缺货）一个</t>
  </si>
  <si>
    <t>频繁要求重启仪器，处理盘卡盘，借636-533*2</t>
  </si>
  <si>
    <t>测试卡门栓无法关闭,需要借件903-627一个</t>
  </si>
  <si>
    <t>Cleaning required</t>
  </si>
  <si>
    <t>Clear waste tube popped off and spilled blood sample during weekend, the tube has been reconnected.</t>
  </si>
  <si>
    <t>Check the patient result log &amp; found last few samples got aborted</t>
  </si>
  <si>
    <t xml:space="preserve">Tubulure évacuation débranchée avant le T. (Dérivation)
</t>
  </si>
  <si>
    <t>Serwis stwierdza uszkodzoną głowicę drukarki termicznej.</t>
  </si>
  <si>
    <t>sensor cassette overheating</t>
  </si>
  <si>
    <t xml:space="preserve">Error Leak detected message </t>
  </si>
  <si>
    <t>Failing Oxi copmplete test on hemolyser</t>
  </si>
  <si>
    <t>Intervention erforderlich , Gerät in Warteschleife
Lösungspack verbraucht - 0 Zyklen
ztw. Fehler - Gerät steht nich waagerecht</t>
  </si>
  <si>
    <t>Monitor case-multiple cracks at screw standoffs.</t>
  </si>
  <si>
    <t xml:space="preserve">Tête impression mécaniquement cassée, 
Impossibilité d’imprimer. 
</t>
  </si>
  <si>
    <t xml:space="preserve">Analyzer keeps going into troubleshooting cycle wanting SP or inlet gasket to be replaced errors 1084, 1189, 1087 (LS and inhomogeneous errors on mor than one solution. When the old SP #HD59, was removed the winding was pink indicating a defective pump tube.
</t>
  </si>
  <si>
    <t>Analyzer keeps going into troubleshooting cycle wanting SP or inlet gasket to be replaced errors 1084, 1189, 1087 (LS and inhomogeneous errors on mor than one solution. When the old SP #HD59, was removed the winding was pink indicating a defective pump tube.</t>
  </si>
  <si>
    <t>做样本时有气泡，需要借件903-099</t>
  </si>
  <si>
    <t>液体传输失败，借902-527一个</t>
  </si>
  <si>
    <t>仓门无法关闭,借903-717一个。</t>
  </si>
  <si>
    <t>Check the calibration log &amp; few parameters like pH,PCO2,PO2 got failed.</t>
  </si>
  <si>
    <t>Lautes Pfeifen</t>
  </si>
  <si>
    <t>Need to replace the crea membrane.</t>
  </si>
  <si>
    <t>Before arriving on-site I contacted Aqure to check their end of things out.  Robert Newland dialed in and ran reports and confirmed everything seemed to be fine on their end.
Once on site I went through data logs and found that machine is overlapping things in the schedule causing it to lock up.  Daily cleaning and 2pt calibrations was programmed to start at 23:30 (which takes about 30 minutes to complete both) and Qc was schedule to start at 23:45.  In addition the setting was on in corrective actions to lock analyzer immediately if qc is overdue.</t>
  </si>
  <si>
    <t xml:space="preserve">Returned too site to check on calibration progress </t>
  </si>
  <si>
    <t>Check the analyzer, Roma loader error present.</t>
  </si>
  <si>
    <t>ph状态不稳定，报错0375，需要借件945-614U</t>
  </si>
  <si>
    <t>Przyciśnięty wężyk od pompy nr 4 do trójnika</t>
  </si>
  <si>
    <t>Verificação dos registos</t>
  </si>
  <si>
    <t>温度过高.需要借件903-334和902-972各一个</t>
  </si>
  <si>
    <t>试管夹断裂，借903-584*2</t>
  </si>
  <si>
    <t>光学强度超范围 1031,借903-364一个。</t>
  </si>
  <si>
    <t>报错 4548，借903-717一个</t>
  </si>
  <si>
    <t>温度无法被读取，排线破损，报错1020,需要借件636-452</t>
  </si>
  <si>
    <t>Check the calibration results, pH, Pco2 and Cl- parameters are showing blank.</t>
  </si>
  <si>
    <t>PCO2がQCで加減下回る。
PO2が６以上ドリフトする。</t>
  </si>
  <si>
    <t xml:space="preserve">Performed complete oxi test,thb cal </t>
  </si>
  <si>
    <t>Meßunterschiede zum Labor</t>
  </si>
  <si>
    <t>Serwis stwierdza nieprawidłowe odprowadzenie ścieków.</t>
  </si>
  <si>
    <t>1) Error 589: QC level C p02 above statistical range.</t>
  </si>
  <si>
    <t>Battery error detected</t>
  </si>
  <si>
    <t>Thermistorfehler (20.03.2019)</t>
  </si>
  <si>
    <t>触摸屏无反应，借552-039一个</t>
  </si>
  <si>
    <t>高铁血红蛋白质控高于统计范围，报错0089，借902-980一个</t>
  </si>
  <si>
    <t>定标底物外漏检查失败，借903-364一个</t>
  </si>
  <si>
    <t>定标失败，报错1067,需要借件944-220 15646</t>
  </si>
  <si>
    <t>报错1031，光学单元超出范围，需要借件903-364</t>
  </si>
  <si>
    <t>界面直接从应用程序退到windows系统,借910-343一个。</t>
  </si>
  <si>
    <t>pco2定标失败（未更换备件）</t>
  </si>
  <si>
    <t>Inhomogeneous samples on QC and blood samples</t>
  </si>
  <si>
    <t>Need to check the analyzer status, Menu, Analyzer Status, Data Log, Tutorials hyperlink is not showing on the screen.</t>
  </si>
  <si>
    <t>Checked the data logs crea Calibration drift 1 and 2 out of range for all 3 new crea membranes and its not getting stable</t>
  </si>
  <si>
    <t>Poor printouts quality</t>
  </si>
  <si>
    <t>ph定标失败 ，需要借件945-614一个</t>
  </si>
  <si>
    <t>pO2 sensitivity is low .
Training regarding consumable replacement.</t>
  </si>
  <si>
    <t>PH测量不稳定 未更换备件</t>
  </si>
  <si>
    <t>Wanneer een meting start en een cup in de incubator geduwd wordt, loopt het blijkbaar fout.</t>
  </si>
  <si>
    <t>Cup Wash Unit defekt</t>
  </si>
  <si>
    <t>Code: 5784 (Setsafe22)</t>
  </si>
  <si>
    <t>Inlet door is not closing properly, analyzer shows error set safe_22.</t>
  </si>
  <si>
    <t>Again the issue is with inlet door is not closing properly, error is same.</t>
  </si>
  <si>
    <t>Verificação de que o equipamento não liga, desmontagem e verificação das ligações, teste da fonte ok, montagem e inicializacao.correcta,  estabilização e passagem dos QCs.</t>
  </si>
  <si>
    <t>Keine Verbindung zu aqure. Keine korrekte EMail zugewiesen.</t>
  </si>
  <si>
    <t xml:space="preserve">Gehäuse defekt nach Sturz </t>
  </si>
  <si>
    <t xml:space="preserve">Battery issue. </t>
  </si>
  <si>
    <t>Internal damage on display unit case fixings</t>
  </si>
  <si>
    <t>Serwis stwierdza uszkodzoną baterię w zasilaczu UPS.</t>
  </si>
  <si>
    <t xml:space="preserve">Check the data logs. Tried to reinstall the sensor cassette and there was no fluid moving through it. </t>
  </si>
  <si>
    <t>Customer reported that her existing SP was leaking therefore needed replacing. Upon replacing the new SP she said it says it’s not connected to the analyzer.</t>
  </si>
  <si>
    <t>Analysator läuft instabil. Glucose driftet und es liegt eine Qualitätskontrolle Grenzverletzung vor. Elektrolyt fehlt in der Membran, Anwender Fehler. Oximetrie Grenzverletzung bei tHb, alle Level werden zu hoch gemessen an der oberen Herstellergrenze mit häufiger Grenzverletzung. Anwender haben vor ein paar Tagen tHb Kalibration durchgeführt. Es kommt immer wieder zu Driften in den Elektrolyten und pH, besonders bei Ca, Elektrode nicht stabil. Analysator zeigt unter Meldungen: 0529 Inlet liquide Sensor error an.</t>
  </si>
  <si>
    <t>Sensitivity is low in calibration.
Training regarding consumable replacement is to be given.</t>
  </si>
  <si>
    <t>ph状态不稳定，报错0375，需要借件945-614一个</t>
  </si>
  <si>
    <t>Meßunterschiede zum Labor, optische Einheit defekt</t>
  </si>
  <si>
    <t>Serwis stwierdza obecność zakrzepłej krwi w łączeniach pomiędzy złączami elektrod.</t>
  </si>
  <si>
    <t>Serwis stwierdza obecność skrzepu w wężyku ściekowym.</t>
  </si>
  <si>
    <t>孵育盘温度错误，借903-138和902-478各一个</t>
  </si>
  <si>
    <t>样本的舱门无法关闭，报错5784，需要借件903-717</t>
  </si>
  <si>
    <t>进样门打不开，借903-198一个</t>
  </si>
  <si>
    <t>进样门无法关闭 5784,借903-224，903-717各一个。</t>
  </si>
  <si>
    <t>舱门无法打开，借903-717一个</t>
  </si>
  <si>
    <t>试剂泵不对称错误，吸样过程中液体传感器过早检测到样本。调整液体传感器，泵定标。关机重启正常。未更换备件。</t>
  </si>
  <si>
    <t>Qc is not coming in the range, membrane replace already but sensitivity is not coming. After observation inlet not filled properly during the bidirectional pump calibration, inlet not filled properly during rinse, air is detected during aspiration. These are the issue having in the analyzer.</t>
  </si>
  <si>
    <t xml:space="preserve">Replaced solution pack </t>
  </si>
  <si>
    <t>BNP定标失败 1999,借94-4258*15895一 张</t>
  </si>
  <si>
    <t>开机报错 2132，0002系统软件不匹配借903-198一个。</t>
  </si>
  <si>
    <t>处理单元升降故障 5257,借944-220*15599，944-258*15611</t>
  </si>
  <si>
    <t>存储盘卡盘 定标失败 5784 5689。借944-394*15886一张</t>
  </si>
  <si>
    <t>触摸屏没反映，借910-320一个</t>
  </si>
  <si>
    <t>更换910-320后故障仍存在。加借910-320一个</t>
  </si>
  <si>
    <t>Fehlerhafte Glu und diferse Elytefehler bei Kal., QC, und Probenmessung.
Negativer Statuswert bei Glu.</t>
  </si>
  <si>
    <t xml:space="preserve">Arrived onsite and found analyzer not booting into system software. Reloaded software without Roma and databases. Analyzer powered up to green. Loaded setup from duplicate analyzer. Named NICU. Ran QC. Placed analyzer and tested connection. Analyzer is operational. </t>
  </si>
  <si>
    <t>Machine trys to boot, but goes to black screen.</t>
  </si>
  <si>
    <t>glu llac定标失败，需要借件903-581一个</t>
  </si>
  <si>
    <t>间歇性显示屏一直在闪烁，借910-342和910-285各一个</t>
  </si>
  <si>
    <t>CO2定标不过，借891-051*5</t>
  </si>
  <si>
    <t>质控po2失败，0589</t>
  </si>
  <si>
    <t>Advised the customer how to carry out membrane replacements and general Analyser check.</t>
  </si>
  <si>
    <t xml:space="preserve">OXO error 0688 tHb too low for OXI calculation and error 0581 spectrum mismatch when running autocheck 3+.
</t>
  </si>
  <si>
    <t>Checked and found that clot in K chamber and PH Chamber.</t>
  </si>
  <si>
    <t>Calibration found OK, already replace the membrane of Na and reference. Need to run the radiometer QC and observe.</t>
  </si>
  <si>
    <t>Fehler: Analysator ohne Funktion (schwarzer Bildschirm) 
--&gt;Anwender hat selbständig schon die Sicherungen des Netzteils überprüft, eine andere Steckdose, wie auch ein anderes Stromkabel ausprobiert, jedoch ohne Erfolg
Fehlersuche --&gt; Netzteil, Sicherungen, Hauptplatine, CPU-Unit überprüft --&gt;  Netzteil getauscht --&gt; Fehler weiterhin vorhanden --&gt; Netzteil wieder zurückgebaut --&gt; Netzteil funktioniert , aber eine LED auf der Hauptlatine leuchtet nicht --&gt; Sicherung getauscht, LED auf der Hauptlatine leuchtet immer noch nicht
--&gt; vermutlich Hauptplatine oder CPU-Unit defekt</t>
  </si>
  <si>
    <t>Remote Support Error, der Analysator verlangt eine Neuinstallation von Win7</t>
  </si>
  <si>
    <t>Błąd odczytu kasety odczynnikowej</t>
  </si>
  <si>
    <t>Blockage found to be in inlet connector rub worn out.</t>
  </si>
  <si>
    <t>Over the weekend the 1200 test cassette which was on the ED analyser was put on the spare analyser and it worked on that one. A 300 test cassette was put on the ED analyser yesterday and other than the errors you would expect to see while a new cassette was stabilising this also was ok when I arrived.</t>
  </si>
  <si>
    <t>Nur der Bildschirmschoner flackert</t>
  </si>
  <si>
    <t>Keeps asking to change SP and SC</t>
  </si>
  <si>
    <t xml:space="preserve">Clot detected in oxi module and inlet module.
pump calibration error.
</t>
  </si>
  <si>
    <t>试剂包门栓断裂，借902-975一个</t>
  </si>
  <si>
    <t>hct值无法被测量</t>
  </si>
  <si>
    <t>夹紧阀管子破裂（未更换备件）</t>
  </si>
  <si>
    <t>测试卡的针角断裂，断裂部位：teethn 未更换备件</t>
  </si>
  <si>
    <t>内置芯片错误，借903-624一个</t>
  </si>
  <si>
    <t xml:space="preserve">KAL-Driften Elektrolyte 
0529 Inlet Liquid Sensor Error </t>
  </si>
  <si>
    <t>Found the clot in gasket as well as waste tubing then clean the gasket and waste tubing then run the instrument its working good.</t>
  </si>
  <si>
    <t>TnT-Messwert bei einem Patienten gegenüber Messwert aus Labor einmalig nach oben abweichend
Probe für Messung im Labor wurde laut Aussage vom Notarzt vor Transport in die Klinik abgenommen</t>
  </si>
  <si>
    <t>Arret de l'instrument</t>
  </si>
  <si>
    <t>Kontrollbesuch wegen HCT Fehler</t>
  </si>
  <si>
    <t xml:space="preserve">
Das Gerät bricht öfter die Proben mit Fehler 1263 + 1264 ab.
</t>
  </si>
  <si>
    <t>Uszkodzony skaner kodów kreskowych, wymiana samego skanera nie przyniosła rezultatów.</t>
  </si>
  <si>
    <t>replace sensor cassette , flush, fluid line clean, cal data check, gasket module check</t>
  </si>
  <si>
    <t>Sample mixer not working</t>
  </si>
  <si>
    <t>Inlet module damaged misuse locking pin broken.</t>
  </si>
  <si>
    <t>Calcium readings to low on some samples compared to the Lab results EG 0.7</t>
  </si>
  <si>
    <t>样本定标检查终止，在维修菜单检查液路，发现V2检测不通过 借902-977一个</t>
  </si>
  <si>
    <t>Found barcode Scanner is not scanning the consumables barcode.</t>
  </si>
  <si>
    <t xml:space="preserve">Elektrode wurde mehrfach membraniert. Elektrodenkörper gebrochen. </t>
  </si>
  <si>
    <t>定标失败，报错 1024,需要借件903-364一个</t>
  </si>
  <si>
    <t>Serwis stwierdza problem z elektrodą pCO2.</t>
  </si>
  <si>
    <t>LP Chip wird zeitweise nicht erkannt</t>
  </si>
  <si>
    <t>Seit der Erneuerung des LP am 20.05 wird pCO2 in der QC Level A zu hoch gemessen.</t>
  </si>
  <si>
    <t>Fallo de software, pese al reinicio del equipo.</t>
  </si>
  <si>
    <t xml:space="preserve">Proben werden nicht richtig angesaugt, Proben werden abgebrochen, Einl.nadel ist verbogen, </t>
  </si>
  <si>
    <t>Datum steht auf 24.5.2019</t>
  </si>
  <si>
    <t>仪器运行时自动停止，屏幕显示运行超出时间，借910-343一个（缺货，经销商先用备用件去维修）</t>
  </si>
  <si>
    <t>显示器不显示，借910-343各一个</t>
  </si>
  <si>
    <t>报错 5684.处理盘卡盘，需要借件944-394 15783</t>
  </si>
  <si>
    <t>软件故障，无法进入系统，未更换备件</t>
  </si>
  <si>
    <t>ph测量不稳定，报错0476,需要借件945-614一个</t>
  </si>
  <si>
    <t>To replace barcode reader and to train new staff</t>
  </si>
  <si>
    <t>Barcode Scanner is not working.
Found Sensitivity of Crea is low</t>
  </si>
  <si>
    <t>Driften pH und Elektrolyte.</t>
  </si>
  <si>
    <t>Inbetriebnahme erfoderlich.</t>
  </si>
  <si>
    <t>Weryfikacja dzienników danych.</t>
  </si>
  <si>
    <t>Zgłoszono usuwanie aktywnej kalibracji CRP w ciągu kiku dni od skalibrowania.</t>
  </si>
  <si>
    <t>Sprawdzenie logów, testy serwisowe</t>
  </si>
  <si>
    <t>Checked for paper james or other issue. Printer just loud and seems like it's failing</t>
  </si>
  <si>
    <t>Contrôle de la fluidique</t>
  </si>
  <si>
    <t>Bildschirm bei Auslieferung
durch Verkäufer zerkratzt</t>
  </si>
  <si>
    <t>频繁定标不过，借902-972一个</t>
  </si>
  <si>
    <t>Luftblasenerkennungssystem gescheitert</t>
  </si>
  <si>
    <t>定标灵敏度错误，借945-737一个</t>
  </si>
  <si>
    <t>无法抽洗样本，报错1235，需要借件903-129一个</t>
  </si>
  <si>
    <t>溶血器温度超出范围，报错1069,需要借件903-644一个</t>
  </si>
  <si>
    <t>定标数据丢失,需要借件944-258 15940</t>
  </si>
  <si>
    <t>进样门关不上，报错5784，未更换备件</t>
  </si>
  <si>
    <t>pO2 Parameter is showing yellow in the parameter bar, Need to replace the pO2 membrane.</t>
  </si>
  <si>
    <t>Ran the gas module check in service and found that the Gas 1 flow regulator was very unstable.</t>
  </si>
  <si>
    <t>Testkassette wurde falsch herum in Gerät eingelegt.
Kundenverschulden
Auftrag kam von Herrn Brill</t>
  </si>
  <si>
    <t>Serwis stwierdza wygięcie sondy aspiracyjnej.</t>
  </si>
  <si>
    <t>Krumme Nadel , Thb Level C nicht bestanden , Thb nicht bestanden</t>
  </si>
  <si>
    <t>故障未修复，加借备件903-334一个</t>
  </si>
  <si>
    <t>TNI定标中止，报错5257，借944-212（15883）一张</t>
  </si>
  <si>
    <t>接口板氧化，传感器电路错误,借902-972一个。</t>
  </si>
  <si>
    <t>电源损坏,借903-663一个。</t>
  </si>
  <si>
    <t>清洁处理盘</t>
  </si>
  <si>
    <t>wieder Leckage Fehlermeldung 1342
QC Fehler Oximetrie</t>
  </si>
  <si>
    <t>Status Code 2</t>
  </si>
  <si>
    <t>Value of the Na not satisfactory, need to install the new SC.</t>
  </si>
  <si>
    <t>测试卡下层温度超范围，报错1065，借903-581一个</t>
  </si>
  <si>
    <t>提示更换试剂包（未更换备件）</t>
  </si>
  <si>
    <t>血氧单元硬件错误，报错1034，借903-197一个</t>
  </si>
  <si>
    <t>显示屏有黑点.需要借件910-298一个</t>
  </si>
  <si>
    <t>SC Cleaning is required</t>
  </si>
  <si>
    <t xml:space="preserve">Referenz Elektrode eingetroffen 
KAL - Driften Elektrolyte </t>
  </si>
  <si>
    <t>インレットフロー妨害
液漏れ対応
Cl　QC範囲外</t>
  </si>
  <si>
    <t>zwei Lösungspacks (HL02 und HJ02) haben keine Rinse-Lösung, alle anderen Lösungen werden fehlerfrei geördert,
Test mit verfallenem SP zeigte keine Probleme</t>
  </si>
  <si>
    <t>Barcode reader misinterpreting barcodes.</t>
  </si>
  <si>
    <t xml:space="preserve">Performed manual flush.
Soaked the fluid pathway with Hypochlorite solution for twenty minutes and flushed with water. No flow restrictions or clots were found.
Pressure drawn value is at 1.25 or very close when repeated.
Replaced all tubings and gaskets. Pressure drawn value is now closer to 1, but pump calibration is failing as it is too low.
</t>
  </si>
  <si>
    <t>显示屏后盖螺丝老化，借910-298一个</t>
  </si>
  <si>
    <t>进样舱门损坏，借886-638一个</t>
  </si>
  <si>
    <t>QC vials not detected in Auto check module</t>
  </si>
  <si>
    <t>Machine will not start up - Software issue.</t>
  </si>
  <si>
    <t>Check the status of the calibration, need to replace the reference and pCO2 membrane.</t>
  </si>
  <si>
    <t>Troubleshot to a bad gas 1 flow regulator.</t>
  </si>
  <si>
    <t xml:space="preserve">Testy serwisowe. Sprawdzenie uszczelki wlotu. </t>
  </si>
  <si>
    <t>Dokończenie prac</t>
  </si>
  <si>
    <t>immer wieder Vakuum Fehler bei 0,95
Oxi Schlauch defekt</t>
  </si>
  <si>
    <t>Fuga detectada en el Paq. Soluc (964)</t>
  </si>
  <si>
    <t>Pat. Daten werden nicht gelesen</t>
  </si>
  <si>
    <t>Battery Error 1559 displayed, battery cell error. Says analyzer will shutdown.</t>
  </si>
  <si>
    <t xml:space="preserve">Analyzer was failing pCO2 high on internal QC A &amp; C.  Ran sensor simulator and all test passed within specifications.   </t>
  </si>
  <si>
    <t>接口板腐蚀,，需要借件902-972一个</t>
  </si>
  <si>
    <t>Patientenbarcode wird nicht erkannt.</t>
  </si>
  <si>
    <t>Punch up故障，报错5297，借903-031一个</t>
  </si>
  <si>
    <t>舱门破裂，需要借件886-638、886-639各一个</t>
  </si>
  <si>
    <t>进样舱门损坏,需要重新借件886-638</t>
  </si>
  <si>
    <t>进样门无法关闭，借903-717一个</t>
  </si>
  <si>
    <t>舱门关闭不好，借903-717一个</t>
  </si>
  <si>
    <t>詳細の通り</t>
  </si>
  <si>
    <t>Check the result</t>
  </si>
  <si>
    <t>AutoCheck not reading QC vial barcodes. Found laser not reading properly.</t>
  </si>
  <si>
    <t>Fehler: Analysator ohne Funktion 
Fehlersuche --&gt; Netzteil, Hauptplatine, CPU-Unit überprüft --&gt; LED an Hauptplatine an bei F1 leuchtet nicht 
--&gt; Sicherung F1 erneuert --&gt; ohne Erfolg --&gt; zusätzlich Netzteil erneuert --&gt; Sicherungen von Netzteil geschossen --&gt;Sicherungen am Netzteil erneuert --&gt; Gerät macht nun überhaupt keine Reaktion --&gt; vermutlich neues Netzteil defekt!
--&gt; altes Netzteil und Hauptlatine wieder eingebaut --&gt; gleiches Bild wie vor der Reparatur!!!!</t>
  </si>
  <si>
    <t>Checked the ABL800 and found touch screen not working.</t>
  </si>
  <si>
    <t>CRP bei QC sporadisch zu hoch</t>
  </si>
  <si>
    <t>IT unable to establish communication between the ABL and the LIS.</t>
  </si>
  <si>
    <t>Calibrations failing THB drift and QC failing with 581 ( OXI Spectrum Mismatch) and 291 (SHB too high)
Logs show several calibration and QC failures</t>
  </si>
  <si>
    <t xml:space="preserve">1011 Oxi has no blank cal error </t>
  </si>
  <si>
    <t xml:space="preserve">Analyzer keeps asking to replace the gasket. </t>
  </si>
  <si>
    <t xml:space="preserve">Inspection of the unit revealed the Sensor Interface PCB has failed (903-213R2009N0213). Inspection of the pinch valve &amp; tubing tubing shows a small amount of white debris deposit on it. </t>
  </si>
  <si>
    <t>HCT无法测得，报错1267，借903-329一个</t>
  </si>
  <si>
    <t>系统数据丢失,需要借件944-212 15696（缺货）944-214（15452）944-216（15557）944-258（15582）</t>
  </si>
  <si>
    <t>HCT值无法测量，借903-329,636-549各一个</t>
  </si>
  <si>
    <t>加借886-639一个</t>
  </si>
  <si>
    <t>进样舱门损坏，需要加借903-717</t>
  </si>
  <si>
    <t>液センサー交換後、異状なく測定できていたため、原因が液センサーであることが分かった。</t>
  </si>
  <si>
    <t>Checked and found , when printing some letters are not printing properly, and get blank image, found that printer head quality is not good.</t>
  </si>
  <si>
    <t>Instrument on hold with blockage in waste line.</t>
  </si>
  <si>
    <t>Serwis stwierdza częśćiowe zablokowanie sekcji mokrej aparatu.</t>
  </si>
  <si>
    <t>Serwis stwierdza nieprawidłowe pozycjonowanie wiązki lasera czytnika kodów kreskowych.</t>
  </si>
  <si>
    <t>El cliente llama por no haber recibido el SP solicitado (festivo el Dinamarca). Solicita visita técnica ya que ante el fin de semana está intranquilo.</t>
  </si>
  <si>
    <t>Inspection of the system revealed error 1391, rebooting didn't help.</t>
  </si>
  <si>
    <t>CA,K定标失败</t>
  </si>
  <si>
    <t>质控不过，借903-099,933-494各一个</t>
  </si>
  <si>
    <t>触摸屏失灵, 借910-324一个。</t>
  </si>
  <si>
    <t>显示屏排线故障,需要借件636-571一个</t>
  </si>
  <si>
    <t>定标失败 1024,借903-364一个。</t>
  </si>
  <si>
    <t>PH sensitivity is low and calibration failed</t>
  </si>
  <si>
    <t>Calibration failed due to clot in ph chamber</t>
  </si>
  <si>
    <t>Hemolyzer phase regulation failed, Oxi Hardware Fehler
pH instabil
Installationsdatum 24.09.2018</t>
  </si>
  <si>
    <t xml:space="preserve">Waste Detector Error. Found various sampling errors on patient samples. Inlet gasket was dirty, inlet probe was bent, pH electrode missing seal ring. </t>
  </si>
  <si>
    <t>Unit indicates connection made but is not transmitting.</t>
  </si>
  <si>
    <t>Checked the ABL800 and found touch screen not working</t>
  </si>
  <si>
    <t>废液口接口破损，需要借件903-205一个</t>
  </si>
  <si>
    <t>进样仓门关不住 5784（未更换备件）</t>
  </si>
  <si>
    <t>数据库损坏，定标数据丢失，借944-212（15836缺货,16030）944-214（15653），944-216（15755），944-258（16028）各一张</t>
  </si>
  <si>
    <t>定标失败 1024 ，需要借件903-364、944-268（15132）</t>
  </si>
  <si>
    <t>Checked and found that when printing,  some letters are not printing properly, and get blank image. found that printer head quality is not good.</t>
  </si>
  <si>
    <t>pH reading outside the acceptable range</t>
  </si>
  <si>
    <t>Error occur due to blockage at tubing line No.7</t>
  </si>
  <si>
    <t>Ableitstrom erkannt, pH Impedanzfehler</t>
  </si>
  <si>
    <t>Lp Motor macht laute Geräusche, Motorspindel bis Anschlag ausgefahren,</t>
  </si>
  <si>
    <t>El equipo da fallo de coágulos y cal de bombas</t>
  </si>
  <si>
    <t>Safepico mixer making clicking noise.</t>
  </si>
  <si>
    <t>Pco2 values higher side for some patient</t>
  </si>
  <si>
    <t>试管架断裂,需要借件903-584*2个</t>
  </si>
  <si>
    <t>定标失败 1024（在常州市妇幼保健院装机发生故障）,更换903-364后故障未排除，报错1024，加借903-236一个</t>
  </si>
  <si>
    <t>Checked the patient result log, Ph reported unstable.</t>
  </si>
  <si>
    <t>Błąd odczytu układu scalone przy każdym pakiecie odczynnikowym</t>
  </si>
  <si>
    <t>Przegląd logów aparatu, testy serwisowe.</t>
  </si>
  <si>
    <t>Nach SC Wechsel Lac Probleme und pCO2 bei LevelA zu hoch</t>
  </si>
  <si>
    <t>Pinch valve tube at fault causing leak error.</t>
  </si>
  <si>
    <t>Casing for display unit cracked.
Battery showing 0%</t>
  </si>
  <si>
    <t>Oxi mismatch errors - hemolyser blockage.</t>
  </si>
  <si>
    <t>replace gasket holder , Inlet probe adjust, pressure test ok, cal control data check.</t>
  </si>
  <si>
    <t xml:space="preserve">Vérification complète de l’analyseur </t>
  </si>
  <si>
    <t>Inspection of the system revealed the inlet module intermittently would get out of position.</t>
  </si>
  <si>
    <t>黑屏，借903-175一个（因910-343缺货所以暂时不借）</t>
  </si>
  <si>
    <t>Afprøvet og undersøgt, luft i lactat elektrode.</t>
  </si>
  <si>
    <t>Ph bei Messung instabil</t>
  </si>
  <si>
    <t>I had previously tried powering the analyser off &amp; on but that didn't help. I checked all of the fuses and they were all ok so I have returned with a power supply and a Main board. I swapped the main board with a new one and then powered the analyser back up but it was still the same. I replaced the power supply unit and powered it up and this time it powered up normally.</t>
  </si>
  <si>
    <t>After flushing oxi issue persisting possibly a hemolyser fault</t>
  </si>
  <si>
    <t>1) Display unit cracked around the edges.</t>
  </si>
  <si>
    <t>机器无法开机,需要借件910-342一个</t>
  </si>
  <si>
    <t>系统报警连接错误，然后自动关机，借910-379一个</t>
  </si>
  <si>
    <t>溶血器不工作，借902-980、903-644、636-518各一个</t>
  </si>
  <si>
    <t>TNT质控连续失控，借903-702一个</t>
  </si>
  <si>
    <t>加借580-096,924-653,903-364,903-119各一个</t>
  </si>
  <si>
    <t>定标步骤失败，借903-364一个</t>
  </si>
  <si>
    <t>checked the analyzer system logs and sc status and conformed its showing wrong installation date.</t>
  </si>
  <si>
    <t>Check analyzer status and calibration result which is OK. Check patient results in which for some samples K result is not satisfactory.</t>
  </si>
  <si>
    <t>Weryfikacja danych systemu.</t>
  </si>
  <si>
    <t>Neon Lamp intensity too low
QCで電解質が日内変動</t>
  </si>
  <si>
    <t>pO2 Kal. und QC Fehler
Nullstromfehler</t>
  </si>
  <si>
    <t>Setsafe22</t>
  </si>
  <si>
    <t>Checked and found that HCT   filter clot,</t>
  </si>
  <si>
    <t>Weryfikacja komunikatów błędów.
Stwierdzono dodatkowo mechaniczne uszkodzenie obudowy monitora. 
Ekran działa prawidłowo, dotyk również.</t>
  </si>
  <si>
    <t>Weryfikacja dzienników danych, sprawdzenie igły - igła krzywa, nie trafia w ampułkę QC.</t>
  </si>
  <si>
    <t>pH Impedanz Fehler, Ableitstromfehler</t>
  </si>
  <si>
    <t>Tested fluid transport is service programs - failing pump calibration, value too low &lt;0.80, also failing clot detection with low values.
Tested solution pack on another ABL90 in Champney Ward that was working fine. Pack failed with same errors.
Tried 6 other another solution packs of same lot HL-53 - all doing the same fault, pump calibration error.
Removed Solution pack from Champney Ward and fitted to Neonatal Unit ABL90 to get this working. Passing fluid transport test now, pump calibration within range at 0.86 (range is 0.80 to 1.20, value when on Champney was 0.88).
Verified operation of Neonatal Analyser - all now working and ready for use.</t>
  </si>
  <si>
    <t>Analyser failing leakage check and various fluidic errors
Already changed SC, SP, Gasket and flushed analyser</t>
  </si>
  <si>
    <t>Spectrometer noise failure - replaced spectrometer and PSU however noise still persisting.</t>
  </si>
  <si>
    <t>无法开机，借902-970一个</t>
  </si>
  <si>
    <t>Analyzer was locked, system error message 2106 indicating blockage had occurred. performed visual inspection of analyzer, did not observe leaks.  Verified SP was replaced day before.</t>
  </si>
  <si>
    <t>Manual System Cycle and QC Data for June 6 service visit</t>
  </si>
  <si>
    <t xml:space="preserve">All OXI parameters are failing System Cycle.
Customer has replaced both the SC and SP with same results. 
Unable to perform THB calibrations or blank Calibrations. 
Possible clot or air leak in the tubing. </t>
  </si>
  <si>
    <t xml:space="preserve">Qualitätskontrollen fehlerhaft in pCO2 und pH.
Von 3 kurz hintereinander eingelegten QCs des gleichen Levels sind 2 fehlerhaft, einer gut. </t>
  </si>
  <si>
    <t>pco2质控A运行不过（未更换备件）</t>
  </si>
  <si>
    <t>光谱不匹配.报错：0581，需要借件902-980一个</t>
  </si>
  <si>
    <t>屏幕提示手动冲洗管路（未更换备件 ）</t>
  </si>
  <si>
    <t>气流温度超范围，借848-037一个</t>
  </si>
  <si>
    <t>处理包无法识别，需要借件903-036一个</t>
  </si>
  <si>
    <t>仓门无法开启，借903-717一个</t>
  </si>
  <si>
    <t>仓门无法关闭，借903-717一个</t>
  </si>
  <si>
    <t>No air detected during measurement, need to replace the sensor cassette.</t>
  </si>
  <si>
    <t>PO2无端点，借903-612一个</t>
  </si>
  <si>
    <t>Checked and found that Problem in printer head and Gasket to be cleaned.</t>
  </si>
  <si>
    <t>总血红蛋白定标漂移，报错0376，未更改备件</t>
  </si>
  <si>
    <t>Contrôle module oxy</t>
  </si>
  <si>
    <t>Rettet Roma INI.</t>
  </si>
  <si>
    <t>ABL bootet nicht weiter
Fehlermeldung... roma.ini failed</t>
  </si>
  <si>
    <t>Réalisation de la VPS en avance.</t>
  </si>
  <si>
    <t>Need to replace the gear mechanism of the inlet door.</t>
  </si>
  <si>
    <t>Gerät überprüft, Servicetests, Leckage im System</t>
  </si>
  <si>
    <t>Delivered direct to POC 11 x 944-457 lot HL-51 as replacements for the 11 faulty 944-457 of lot HL-53.</t>
  </si>
  <si>
    <t xml:space="preserve">Quick access through netops not working. Tried reinstalling Roma, 3.4 SW. Reinstalled Win7. Reinstalled 3.4. Restored setup and backup. </t>
  </si>
  <si>
    <t xml:space="preserve">Unable to quick access the analyzer from AQURE. Reinstalled win 7 software, 3.4 and reloaded setup and backup. </t>
  </si>
  <si>
    <t>Spectrum Mismatch errors on Oxi parameters and the complete Oxi test failed due to spectrometer noise. The hemolyzer, spectrometer and power supply have already been replaced but they did not resolve the problem.</t>
  </si>
  <si>
    <t>泵定标出错，测试卡安装失败，报错1167，借903-129一个</t>
  </si>
  <si>
    <t>无法开机，系统软件不匹配，借910-343和903-198各一个</t>
  </si>
  <si>
    <t>Checked the calibration results, Na and K status reported out of range.</t>
  </si>
  <si>
    <t>Lieferung pH-Elektrode, Rücknahme defekte Elektrode</t>
  </si>
  <si>
    <t>SETSAFE22</t>
  </si>
  <si>
    <t>Checked the patient report, lac was not calculated in report due to low Po2 value.</t>
  </si>
  <si>
    <t>K定标不过，借903-581一个</t>
  </si>
  <si>
    <t>参比电极错误
1361</t>
  </si>
  <si>
    <t>Kunde hat am 07.06.2019
Crea Membranen Express bestellt
Am 08.06.2019 aber falsche Lieferung erhalten
Kunde wünscht die sofortige Lieferung der Membranen, 
ist aber nicht bereit Wochenendpauschale zu bezahlen</t>
  </si>
  <si>
    <t>孵育盘定标失败，报错2168，借636-536,903-138,903-215各一个</t>
  </si>
  <si>
    <t>THB Drift errors.</t>
  </si>
  <si>
    <t xml:space="preserve">K传感器阻抗错误1079
</t>
  </si>
  <si>
    <t>测试卡无法扫描，借910-304一个</t>
  </si>
  <si>
    <t>无法读取测试卡,借905-960一个。</t>
  </si>
  <si>
    <t>PCT定标失败 1031,借944-394*15754一张</t>
  </si>
  <si>
    <t>标本放进去报错5784（未更换备件）</t>
  </si>
  <si>
    <t>科室老师反映样本无法识别（未更换备件）</t>
  </si>
  <si>
    <t>Oxi項目が表示されない
ミキサーエラー</t>
  </si>
  <si>
    <t>During boot up analyzer gives error cannot find required map name.  Checked connections on CPU.  Tried to reinstall win 7 software but found I needed a different version.</t>
  </si>
  <si>
    <t>Unable to pump solution. Pump calibration error.</t>
  </si>
  <si>
    <t>Fehler #1324, Inhomogene Spüllösung
sporadisch Oxi Spectrum mismatch, Fehler #0581+ 0292
Hemolyzer macht laute Pfeiffgeräusche
kein SP mehr vor Ort</t>
  </si>
  <si>
    <t>Broken housing on touchscreen.</t>
  </si>
  <si>
    <t>Broken housing on the touchscreen.</t>
  </si>
  <si>
    <t>Ask the customer to explain the problem. The customer showed me the EP Evaluator report on the METHB.</t>
  </si>
  <si>
    <t>po2质控值偏高</t>
  </si>
  <si>
    <t>Üerbrückungsgerät zur Verfügung gestellt.</t>
  </si>
  <si>
    <t>测试卡断裂，断裂部位TEETH（未更换备件）</t>
  </si>
  <si>
    <t>进样门关不上（未更换备件）</t>
  </si>
  <si>
    <t>Anschluß am Touchscreen korrodiert</t>
  </si>
  <si>
    <t>Find Error message , Optical unit senstivity</t>
  </si>
  <si>
    <t>Patient falsch Positiv gemessen wurde.</t>
  </si>
  <si>
    <t>Błąd kalibracji pompy po wymianie SP90</t>
  </si>
  <si>
    <t xml:space="preserve">Neustart des Analysators nach 10 Tagen Ausfallzeit aufgrung eines SP (Solutions Pack) Lieferproblems nicht möglich
Christalisierung im Fluidteil
</t>
  </si>
  <si>
    <t>Verificação de valor de sonda torta e entrada suja.</t>
  </si>
  <si>
    <t>Drucktestfehler</t>
  </si>
  <si>
    <t xml:space="preserve">Error 292 turbidity too high errors on analyzer. Investigated and found that the oxi complete test failed cavitation absorb range. Cycled the pinch valve and stretched out the pinch tubing. Re-ran the complete oxi test and all passed. Ordered pinch valve for Thursday. </t>
  </si>
  <si>
    <t>QC pCO2 häufig fehlerhaft.</t>
  </si>
  <si>
    <t>BNP定标失败，报错1025需要借944-258 15802 缺货</t>
  </si>
  <si>
    <t>卡试剂包的传感器损坏,借903-627一个。</t>
  </si>
  <si>
    <t>Windows corrupt.</t>
  </si>
  <si>
    <t>1) Error 251: Halogen lamp intensity too high.
2) Error 379: unstable calibration.</t>
  </si>
  <si>
    <t>found Na+ blood  sample reading high</t>
  </si>
  <si>
    <t>ABL bootet nicht mehr 
Fehlermeldung wie letzte Woche 
roma.ini Fehler nach Neustart</t>
  </si>
  <si>
    <t>Need to check the inlet Gasket for any clots, also need to check the pH chamber for any clots trapped</t>
  </si>
  <si>
    <t>Stwierdzono wygięcie sondy aspiracyjnej.</t>
  </si>
  <si>
    <t>Błąd kalibracji pH oraz elektrolitów</t>
  </si>
  <si>
    <t>PO2 im Level C zu hoch 39mmHg, und im Level B zu niedrig 287 mmHg</t>
  </si>
  <si>
    <t>Anbindung aller 4 neuen Geräte im Haus an Kühndata.</t>
  </si>
  <si>
    <t>Customer called back still having issue seems to be leaking from under ware the sp goes</t>
  </si>
  <si>
    <t>Urea Kalibrierung fehlerhaft nach Sensoraustausch</t>
  </si>
  <si>
    <t xml:space="preserve">cracked screen casing looks like it was pulled apart. damage was not pressent on install or durring super user trainings. 
database status code 2 - need to replace database file roma file and remove log file 
</t>
  </si>
  <si>
    <t>HCT,CA定标不过，未更换备件</t>
  </si>
  <si>
    <t>病人结果与临床不符（未更换备件）</t>
  </si>
  <si>
    <t>参比液泄漏，导致针脚腐蚀，借891-051*32个</t>
  </si>
  <si>
    <t>不均匀的冲洗溶液（未更换备件）</t>
  </si>
  <si>
    <t>测试卡底层温度超范围</t>
  </si>
  <si>
    <t>进样门开关故障 报错5784，需要借件903-717</t>
  </si>
  <si>
    <t>废液口管道连接器断裂,借905-847一个。</t>
  </si>
  <si>
    <t>ABL will not boot up. Error cannot find required map name during boot up.  After correcting the boot up issue I had error 0316 neon number too low.  Performed a complete OXI test.  Lamp test failed for neon position number too low.</t>
  </si>
  <si>
    <t>581 and 269 oximetry errors during patient samples</t>
  </si>
  <si>
    <t>High Creatine control is high</t>
  </si>
  <si>
    <t>Checked the data logs.</t>
  </si>
  <si>
    <t>Chequeo lector códigos de barra quesito</t>
  </si>
  <si>
    <t>Nach Anleitung von RDEU den AQT überprüft, Service Dump vor und nach der Überprüfung erstellt, zur Analyse nach Radiometer Kopenhagen über Radiometer Service zugesendet.</t>
  </si>
  <si>
    <t>Überprüfung im Servicemenü</t>
  </si>
  <si>
    <t>Win7  Fehlermeldung scheint die Ursache zu sein</t>
  </si>
  <si>
    <t>SP not locking in correctly.
Pump calibration errors found to be faulty SP</t>
  </si>
  <si>
    <t xml:space="preserve">Arrived onsite and replaced the pinch valve and tubing. Ran complete oxi test in service and passed. Ran a calibration and passed. Ran three levels of QC all passed until level 3 lac. Reran QC and lac passed. Reran oxi text and failed. Problem still exists. Will speak with specialist in the morning and order parts for Monday. Informed Mario on status of analyzer. </t>
  </si>
  <si>
    <t>CO2，CL定标不过0378</t>
  </si>
  <si>
    <t>CO2,CL定标不过0378</t>
  </si>
  <si>
    <t>血氧光谱不匹配，借902-980,902-979各一个</t>
  </si>
  <si>
    <t>定标失败，借 944-268（15897）一张</t>
  </si>
  <si>
    <t>处理盘卡盘，报错5784,需要借件903-031和636-452一个</t>
  </si>
  <si>
    <t>进样门关闭不上 5784（未更换备件）</t>
  </si>
  <si>
    <t>TNT定标失败，借944-268（15781）*2</t>
  </si>
  <si>
    <t>频繁自动启动，借910-343,910-373各一个</t>
  </si>
  <si>
    <t>定标失败，借944-214（15958）一张</t>
  </si>
  <si>
    <t>卡试剂包的传感器损坏,需要借件 903-629和903-628各一个</t>
  </si>
  <si>
    <t>Clotted sample has aspirated by the user which was tangled in the waste line, need to remove it.</t>
  </si>
  <si>
    <t>k测量的结果不准确(未更换备件）</t>
  </si>
  <si>
    <t>Häufige Driften Elektrolyte und pH.</t>
  </si>
  <si>
    <t>PH,PCO2，K,NA,CA,CL定标失败（未更换备件）</t>
  </si>
  <si>
    <t>进样口支架断裂（未更换备件）</t>
  </si>
  <si>
    <t>Gerät in Messbereit, Einlassanschlussdichtung wird angefordert, Nadel etwas krumm,</t>
  </si>
  <si>
    <t>Status erro 2</t>
  </si>
  <si>
    <t>Verificação de gasket partido e sonda torta</t>
  </si>
  <si>
    <t xml:space="preserve">Einlaßhalter gewechselt 
</t>
  </si>
  <si>
    <t>Out of range calibration(stauts, sens)</t>
  </si>
  <si>
    <t>Troubleshot and found that there was no fluid flow. I did find evidence of clots in the waste tubing.</t>
  </si>
  <si>
    <t xml:space="preserve">Tested channels with cassette. Replaced pump and waste manifold. Ran level 1 QC. PO2 still really high. Reviewed logs and lot changes. SP changed before problem started. </t>
  </si>
  <si>
    <t>Customer complaining pco2 and hct values are lower side</t>
  </si>
  <si>
    <t>检测到泄漏 1184 更换夹紧阀管路正常。（未更换备件）</t>
  </si>
  <si>
    <t xml:space="preserve">进样口支架断裂，试管条码器故障 </t>
  </si>
  <si>
    <t>存储盘卡盘，测试卡卡住，重新取出后安装</t>
  </si>
  <si>
    <t>PO2没有端点1035</t>
  </si>
  <si>
    <t>科室老师怀疑离子结果不准（未更换备件）</t>
  </si>
  <si>
    <t>Demo Option Key läuft aus</t>
  </si>
  <si>
    <t>Verriegelung Einlassnadel gebrochen.
Kundenverschulden.
Telefonische Reparaturfreigabe von Hr. Florian Ziaja (Medizintechnik Synlab)</t>
  </si>
  <si>
    <t>La impresora no funciona debido a que falta una pieza del rodillo de impresión.</t>
  </si>
  <si>
    <t>Ersatzteil zu AchBe nach Marbach a. N.</t>
  </si>
  <si>
    <t>Touchscreen ohne Funktion. Schraubengewinde Monitorrückseite ausgebrochen. Monitor sitzt schief.</t>
  </si>
  <si>
    <t xml:space="preserve">Debido a una mala conexión del cable de la red eléctrica pudo provocar el problema. 
No se ha podido recuperar los datos almacenados. </t>
  </si>
  <si>
    <t>Analyser battery working but showing 0% on icon</t>
  </si>
  <si>
    <t xml:space="preserve">Arrived onsite with new hemolyzer. Replaced the hemolyzer. Ran complete oxi test. Passed. Ran calibration. Went back into service and ran complete oxi test. All passed. Ran calibration and tHb calibration. All results within radiometer specifications. </t>
  </si>
  <si>
    <t xml:space="preserve">replacement of screen due to cracked shell </t>
  </si>
  <si>
    <t xml:space="preserve">unable to pump solutions change solution pack screen and flush screen 
replaced solution pack flushed sensor and lines no resolve gets to 5 seconds and goes back to flush screen 
checked the inlet gasket connector gasket and fluid flow no issues with flow however inlet gasket looks like it is going to crack and connector gasket looks off shape and pushed in to far 
replaced inlet gasket and connector gasket 
</t>
  </si>
  <si>
    <t>po2结果偏高，打印机故障，借903-001、902-972、903-334各一个</t>
  </si>
  <si>
    <t>Geräteinbetriebnahme beim Kunden.</t>
  </si>
  <si>
    <t>CO2定标失败 0378</t>
  </si>
  <si>
    <t>TNI定标失败，借944-212（16080）一张</t>
  </si>
  <si>
    <t>Sinds enkele dagen veel Spoelfouten 
Klant heeft reeds reagentia , naald , gasketel ed vervangen zonder verbetering</t>
  </si>
  <si>
    <t>Verificação dos registros, descontaminacao, limpeza das válvulas e circuito dos calibradores, limpeza das câmaras de medida, substituição das membranas dos eléctrodos, estabilização e passagem dos QCs</t>
  </si>
  <si>
    <t>Columns of printout missing. Printer unit recently replaced.</t>
  </si>
  <si>
    <t>Nenhum erro detectado, verificação de cabo de rede desligado .</t>
  </si>
  <si>
    <t>Intervention erforderlich Einlasdichtung abgebrochen, Einlassnadel verbogen</t>
  </si>
  <si>
    <t>Spülung durchgeführt, keine Verstopfung
ACHTUNG: Das Gerät hatte bereits sehr viele Störungen und es wurde bereits vor Wochen eine Auslieferung in einem anderen Haus gestoppt, ein echter Fehler wurde nicht gefunden...</t>
  </si>
  <si>
    <t>Han partido el gasket por la mitad al pasar una muestra</t>
  </si>
  <si>
    <t xml:space="preserve">Support cadre écran cassé aux niveau des 4 vis de maintient. 
Entretoise en plastique fendues et cassées à l’intérieur de l’écran sans doute dû à un mauvais montage (serrerage trop fort) 
Tactile fendu en bas à gauche lors de la réparation temporaire du cadre de l’écran avec du scotch. </t>
  </si>
  <si>
    <t>K结果偏低（未更换备件）</t>
  </si>
  <si>
    <t>电解质结果不准（未更换备件）</t>
  </si>
  <si>
    <t>上层温度超范围，借903-581一个</t>
  </si>
  <si>
    <t>仪器堵管,冲洗管路。（未更换备件）</t>
  </si>
  <si>
    <t>科室老师质疑结果不准（未更换备件）</t>
  </si>
  <si>
    <t>孵育盘卡盘（未更换备件）</t>
  </si>
  <si>
    <t>显示样本量不足（未更换备件）</t>
  </si>
  <si>
    <t>存储盘卡盘（未更换备件）</t>
  </si>
  <si>
    <t>存储盘卡盘，借944-214（15653）一个</t>
  </si>
  <si>
    <t xml:space="preserve">ABL9 bloqué sur paramètres pH et pco2 en rouge. 
Suite à un CQ niveau 1 hors gamme (vieux et mauvais CQ 4+ périmé et passé) </t>
  </si>
  <si>
    <t>System überprüft = &gt; Anschlußnippel bei wechseln an der ELD hängen geblieben , Nippel defekt</t>
  </si>
  <si>
    <t>Desmontagem e limpeza do interior do autocheck que se encontrava com bastante pó, o filtro do equipamento já tinha sido limpo e posteriormente relatado que os períodos de funcionamento da ventoinha do autocheck haviam diminuído.</t>
  </si>
  <si>
    <t>Test Cardridge lassen sich nicht mehr entfernen. Gerät muss jedesmall neu gestartet werden. Analysator extrem langsam beim umschalten in den Modus Messbereit
Kassetten Einlass blockiert. Mögliche Behinderung entfernen
2995 Closestorage_12</t>
  </si>
  <si>
    <t>El equipo esta en pantalla de intervención técnica por coagulo</t>
  </si>
  <si>
    <t xml:space="preserve">pc02 high on all levels of qc 
changed pack no resolve 
changed sensor resolved issue </t>
  </si>
  <si>
    <t xml:space="preserve">unable to pump solutions analyzer asking for a flush 
checked service fluid flow saw clot detected in inlet area 
flushed unit had to take unit apart to flush hemolyzer 
clot was pushed out of hemolyzer fluid flow back to normal 
turned unit on to a status code 2 error data base error 
had to get rid of the old database ini file and log file 
analyzer start up as new analyzer reloaded setup will have to follow up with a linearity 
</t>
  </si>
  <si>
    <t>pO2定标失败，借902-972一个</t>
  </si>
  <si>
    <t>po2结果不准</t>
  </si>
  <si>
    <t>无法备份数据库压缩文件（未更换备件）</t>
  </si>
  <si>
    <t>管路堵塞（未更换备件）</t>
  </si>
  <si>
    <t>PO2定标失败。做零点校准。(未更换备件）</t>
  </si>
  <si>
    <t>无法阅读试剂包智能芯片（未更换备件）</t>
  </si>
  <si>
    <t>抽吸样本失败，报错0331，（未更换备件）</t>
  </si>
  <si>
    <t>定标信息消失，借910-373一个</t>
  </si>
  <si>
    <t>扫码器无光 未更换备件</t>
  </si>
  <si>
    <t>做不了样本，提示重启分析仪（未更换备件）</t>
  </si>
  <si>
    <t>测试卡齿条断裂，借886-619一个</t>
  </si>
  <si>
    <t>进样门卡住（未更换备件）</t>
  </si>
  <si>
    <t>仓门关不紧，借903-717一个</t>
  </si>
  <si>
    <t>ph k na定标失败</t>
  </si>
  <si>
    <t>机器开机蓝屏，借910-321一个</t>
  </si>
  <si>
    <t>Änderung des Gerätenames &amp; prüfung Remote Zugriff</t>
  </si>
  <si>
    <t>Customer cleaned waste lines and measuring chamber 
Instrument started to work but still wants us to look at it</t>
  </si>
  <si>
    <t>Pressure vacuum test error</t>
  </si>
  <si>
    <t>Schwarzer Bildschirm</t>
  </si>
  <si>
    <t>Flüssigkeit im Display</t>
  </si>
  <si>
    <t>Test in Service</t>
  </si>
  <si>
    <t>Dauernd Intervention, FTC Fehler bei einer LS Zustandsänderung</t>
  </si>
  <si>
    <t>キャル液流れずキャルエラー</t>
  </si>
  <si>
    <t xml:space="preserve">CGM Anbindung mit Herr Kropf
</t>
  </si>
  <si>
    <t>液路堵塞  未更换备件</t>
  </si>
  <si>
    <t>总血红蛋白质控值低（未更换备件）</t>
  </si>
  <si>
    <t>压力测试真空错误，检测到泄漏，借903-129一个（未更换备件）</t>
  </si>
  <si>
    <t>抽吸样本失败（未更换备件）</t>
  </si>
  <si>
    <t>冲洗时液体传输错误（未更换备件）</t>
  </si>
  <si>
    <t>进样针有凝块（未更换备件）</t>
  </si>
  <si>
    <t>死机，做样本中断，借910-343,910-373各一个</t>
  </si>
  <si>
    <t>处理盘卡盘，报错5784，借636-452,903-031各一个</t>
  </si>
  <si>
    <t>老师反映质控有问题（未更换备件）</t>
  </si>
  <si>
    <t>hct值大于62%  未更换备件</t>
  </si>
  <si>
    <t>仓门无法关闭，借903-028一个</t>
  </si>
  <si>
    <t xml:space="preserve">Check calibration report to observe error. it is found that P02 parameter fail to calibrate.  </t>
  </si>
  <si>
    <t>ph pco2定标失败，未更换备件</t>
  </si>
  <si>
    <t xml:space="preserve">Instalacia na II detskej klinike DFN BB. </t>
  </si>
  <si>
    <t>Find temperature error in result</t>
  </si>
  <si>
    <t>Immer Fehler 2995 CLOSESTORAGE_12</t>
  </si>
  <si>
    <t>status code 2 it looks like someone copied the set up from the other machine and on reboot error source was from the Roma</t>
  </si>
  <si>
    <t>血氧光谱不匹配，0581</t>
  </si>
  <si>
    <t>加借886-686一个</t>
  </si>
  <si>
    <t>Waste pump tube leakge</t>
  </si>
  <si>
    <t>PH定标失败</t>
  </si>
  <si>
    <t>泵定标失败 1178</t>
  </si>
  <si>
    <t>处理盘卡杯，借903-702一个 检查时发现卡杯子的弹簧卡不好</t>
  </si>
  <si>
    <t>进样门无法关闭,需要借件903-717</t>
  </si>
  <si>
    <t>仓门关不上，借903-717,886-639,886-638各一个</t>
  </si>
  <si>
    <t>Failing Pressure test, leak, liquid transport</t>
  </si>
  <si>
    <t>离子病人结果与临床不符（未更换备件）</t>
  </si>
  <si>
    <t>液路堵塞未更换备件</t>
  </si>
  <si>
    <t>血氧参数定标失败</t>
  </si>
  <si>
    <t>泄漏 1342,冲洗进样针凝块（未更换备件）</t>
  </si>
  <si>
    <t>Serwis stwierdza przekroczenie wartości kontroli jakości dla parametru pO2 lub brak wyniku dla pO2 z komunikatem błędu 1035: Brak punktów końcowych.</t>
  </si>
  <si>
    <t>Błąd kalibracji. Wynikł z niego również błąd QC.</t>
  </si>
  <si>
    <t>Analysator geht nach Membranierung immer wieder in den Leckage fehler.</t>
  </si>
  <si>
    <t>The analyzer is not switching on.</t>
  </si>
  <si>
    <t>Check Data Logs in Activity Log</t>
  </si>
  <si>
    <t>Display Montage CPH fehlerhaft, Befestigungsschrauben ausgebrochen.</t>
  </si>
  <si>
    <t>Site visit to investigate and repair analyser screen issue. 
1 x 910-324 abl90 touch screen @ £109.00 +VAT</t>
  </si>
  <si>
    <t xml:space="preserve">Leak detected during system cycles and the measurements.
Customer tried different Solution packs and sensor Cassette. Also the gaskets changed and didn’t resolve the issue </t>
  </si>
  <si>
    <t>Lek gedetecteerd.</t>
  </si>
  <si>
    <t>Removed spectrometer and PSU as were not faulty</t>
  </si>
  <si>
    <t>glu定标失败 0210,借903-581一个。（在北京市朝阳区医院 急诊检验中心新装机）</t>
  </si>
  <si>
    <t>做标本打问号，借903-210一个</t>
  </si>
  <si>
    <t>测试卡无法扫描  未更换备件</t>
  </si>
  <si>
    <t>进样仓门故障，报错4548（未更换备件）</t>
  </si>
  <si>
    <t>舱门无法正常打开，借903-717一个</t>
  </si>
  <si>
    <t>Need to connect the gas 1 and gas 2.</t>
  </si>
  <si>
    <t xml:space="preserve">Confirmed issue when onsite. Alpha coefficient in consumables was set at 0.68. 
User also wanted to disable Cl- replacement notification as Cl- was not being used. </t>
  </si>
  <si>
    <t>wiederholt Aufforderung zum Spülen des Systems</t>
  </si>
  <si>
    <t>Cleaned hemolyser with hypochlorite unable to improve QC result, result showing signs of hemolyser failure. Replaced hemolyser with non stock spare hemolyser.</t>
  </si>
  <si>
    <t xml:space="preserve">Battery does not charge </t>
  </si>
  <si>
    <t>RP pompkalibratie niet ok.
clot gedeteerd in inlet.</t>
  </si>
  <si>
    <t>beeldscherm losgekomen</t>
  </si>
  <si>
    <t>Check the Calibration &amp; found that K+ sensitivity was out of response range.</t>
  </si>
  <si>
    <t>GLU结果不准（未更换备件）</t>
  </si>
  <si>
    <t>处理盘卡盘，报错5784（未更换备件）</t>
  </si>
  <si>
    <t>无法进入服务菜单（未更换备件）</t>
  </si>
  <si>
    <t>处理单元移动，报错5784（未更换备件）</t>
  </si>
  <si>
    <t>仓门破裂，886-638,886-639各一个</t>
  </si>
  <si>
    <t>BNP结果不准确，（未更换备件）</t>
  </si>
  <si>
    <t>De-installations of old ABL9</t>
  </si>
  <si>
    <t xml:space="preserve">Tlaciaren netlaci 1.7. sa ma spustit prevadzka labaku a oni riesia zakladne veci ako spotrebak a LIS pripojenie </t>
  </si>
  <si>
    <t>Gerät lässt sich nicht einschalten.</t>
  </si>
  <si>
    <t>Lautsprecher ohne Funktion</t>
  </si>
  <si>
    <t>Errores en PH, lactanto y calcio</t>
  </si>
  <si>
    <t>Checked waste tubing and found that it was broken</t>
  </si>
  <si>
    <t xml:space="preserve">Vérification Contrôle système ok </t>
  </si>
  <si>
    <t>NT-proBNP bei LQC ausserhalb Messbereich Level 2 und CRP sporadisch ausserhalb Messbereich</t>
  </si>
  <si>
    <t>Serwis stwierdza błędy kalibraci pompy oraz detekcji skrzepu na wlocie.</t>
  </si>
  <si>
    <t>CPU has not fixed the issue PSU and CPU at fault potientially. Still restarting occuring reloaded windows and analyser software. Restarted again, have reverted to a black database and will leave over-night to see if anything changes,
Both parts are warrenty parts to return to Denmark</t>
  </si>
  <si>
    <t>Se le entrega el Sensor nuevo y se instala en el equipo. Se realiza calibración correctamente.</t>
  </si>
  <si>
    <t xml:space="preserve">数据无法正常传输，借910-342一个 </t>
  </si>
  <si>
    <t>吸样失败(未更换备件)</t>
  </si>
  <si>
    <t>检测到泄漏，报错1184（未更换备件）</t>
  </si>
  <si>
    <t>存储盘的门开关不上（未更换备件）</t>
  </si>
  <si>
    <t>开机报错5297，借903-031一个</t>
  </si>
  <si>
    <t>显示器故障,借636-571，910-298各一个。</t>
  </si>
  <si>
    <t>sporadisch Probenabbruch - Nabelschnurblut!
1 x Fehler 0328 (kein vorderes Luftsegment im Einlass LS Fühler) am 27.06 - 4 Messungen ok
5 Messungen am 26.06. ok
am Aufstellungstag 25.06 15 Messungen insgesamt, davon 5 abgebrochen
bei Eintreffen QC Level 1 + 2 ok, Ampelstatus grün - kein Fehler</t>
  </si>
  <si>
    <t>Inspection of the system revealed multiple oxi errors and failures of complete oxi test. Neon lamp low, halogen intensity, and 581 oxi spectrum errors. Also customer having connectivity issues.</t>
  </si>
  <si>
    <t>Einlassdichtung Kapillar undicht
Schlauch nicht richtig auf Nadel gesetzt
Ablass-Schlauch nach Nippel Einlass Kapillare verstopft</t>
  </si>
  <si>
    <t>QC und Patientendaten werden auf ganze Zahlen gerundet. 
Patientendatenabfrage über das Netzwerk meldet den Fehler Zeitüberschreitung.</t>
  </si>
  <si>
    <t>Leak detected, tried changing SP and SC, flushed analyser.
OXI tubing has split.</t>
  </si>
  <si>
    <t>Customer is still getting 0581, 0291, 0292 Oxi spectrum mismatch with different blood samples.</t>
  </si>
  <si>
    <t>接口板腐蚀，蠕动泵头断裂，借902-971，902-972各一个</t>
  </si>
  <si>
    <t>检测到泄露.报错1342  未更换备件</t>
  </si>
  <si>
    <t>血氧报错1034，借902-980一个</t>
  </si>
  <si>
    <t>传感器错误，报错4794，借636-549一个</t>
  </si>
  <si>
    <t>暗视野测量超范围，报错1024，已更换光单，现加借944-216（15557）、944-220（15822）、944-394（15754）、944-214（15517）、944-212（15986）缺货各一个</t>
  </si>
  <si>
    <t>Verified that printout was difficult to read. It was light and many columns of print were missing.</t>
  </si>
  <si>
    <t>Inspection of printer revealed printout has a column of missing printed area.</t>
  </si>
  <si>
    <t>Inspection of the bar code reader revealed it has a cracked lens on left top corner and bar code reader is slow and intermittently doesn’t scan bar codes.</t>
  </si>
  <si>
    <t>Drucker ist offline, kein Ausdruck möglich.
Fehler trat bei Auslieferung auf.</t>
  </si>
  <si>
    <t>AQT entsperren und LQC´s durchführen.</t>
  </si>
  <si>
    <t>Serwis stwierdza uszkodzoną sondę aspiracyjną.</t>
  </si>
  <si>
    <t>样本无法测量,需要借件902-980一个</t>
  </si>
  <si>
    <t>TNI定标失败，借944-212（16160）一张</t>
  </si>
  <si>
    <t>暗视野测量超范围，报错1024,需要借件903-364一个</t>
  </si>
  <si>
    <t>软件自动退出或死机，借910-343、636-564、 903-198各一个</t>
  </si>
  <si>
    <t>Check analyzer status and calibration result in system log which is OK.Check patient result in which Chloride values shows very high in samples.</t>
  </si>
  <si>
    <t>不均匀的样本（未更换备件）</t>
  </si>
  <si>
    <t>条码扫码器无法扫描,需要借件910-304一个</t>
  </si>
  <si>
    <t>漏液，试管架损坏，借944-212（16030）、903-584一个</t>
  </si>
  <si>
    <t>测试卡装反，报错5784 未更换备件</t>
  </si>
  <si>
    <t>定标终止，借944-394（15623）一个</t>
  </si>
  <si>
    <t>抽吸样本失败  未更换备件</t>
  </si>
  <si>
    <t>BNP定标失败 1024,借944-258*16042一张。</t>
  </si>
  <si>
    <t>Noticed that the filter at the front was blocked, cavro pump struggling to aspirate buffer (line 5 blocked), needle slightly bent, cup wash unit very dirty</t>
  </si>
  <si>
    <t>Corrective Action</t>
  </si>
  <si>
    <t>アンプルダイレクトでの吸引で問題なく実施</t>
  </si>
  <si>
    <t>Replaced split Oxi pinch valve tube.
Replaced faulty hemolyser.</t>
  </si>
  <si>
    <t xml:space="preserve">Se acude, con ayuda de PBM, se chequean todas las conexiones y servicios de Aqure. Limpieza de colas de salida. Equipos empiezan a transmitir OK </t>
  </si>
  <si>
    <t>更换试剂包后修复</t>
  </si>
  <si>
    <t>更换处理包，测试卡，清理内部灰尘后修复 by jesson</t>
  </si>
  <si>
    <t>Gerät überprüft, auf der Windowsebene Uhrzeit und Datum korrigiert, Reinstallation nicht möglich, da Verbrauchsmaterial nicht mehr akzeptiert wird, Datum und Uhrzeit zurückgestellt, QC Bereiche eingegeben</t>
  </si>
  <si>
    <t>kampós szelep cseréje, teljes OXI teszt, esedékes membrán cserék és tHb kalibráció elvégzése, QC mérés</t>
  </si>
  <si>
    <t>OXI Modul 902-833R1966N010 installiert, Leihmodul abgezogen. Lac. QC Fehler beseitigt, fehlenden Dichtring ersetzt, Membran erneuert. OXI Complete Test und Service tHb Kal. i.O.</t>
  </si>
  <si>
    <t xml:space="preserve">entfernt und ersetzt, Gerät geöffnet und abgebrochene Teile und Proberöhrchen entfernt, Patmessungen durchgeführt, i.O. </t>
  </si>
  <si>
    <t xml:space="preserve">Limpieza del la unidad de Hct con hipoclorito segun tip. Comprobacion con   qc y varias muestras. </t>
  </si>
  <si>
    <t xml:space="preserve">Thb kal durchgeführt </t>
  </si>
  <si>
    <t>Replaced black pinch valve tubing with new</t>
  </si>
  <si>
    <t>Fliesswege gespült ,Dichtung überprüft und erneut eingesetzt.
SP erneut eingesetzt Test wiederholt, Aktivitäten kontrolliert.
Kalibrierungen und QC durchgeführt.</t>
  </si>
  <si>
    <t>Set up as per request, adult and baby report layouts available.</t>
  </si>
  <si>
    <t>Installed new auto inlet motor assembly as part of tech line case to see if this resolves the issue.
Customer will monitor the unit.
Part 903-344 not on CRM.</t>
  </si>
  <si>
    <t>5784故障修复后，机器开机后出现错误故障1020，检查机器状态，机器的孵育盘和环境温度没有显示，更换样机上的636-652后修复 by jesson</t>
  </si>
  <si>
    <t>自行更换备用光单（R0358N008）修复 by andrew</t>
  </si>
  <si>
    <t>自行更换备用光单修复</t>
  </si>
  <si>
    <t>更换903-364后修复by jesson</t>
  </si>
  <si>
    <t>使用备用机备件903-364修复 by jesson</t>
  </si>
  <si>
    <t xml:space="preserve">Inspected flex Q module and found that it was slightly out of alignment possibly causing the error. </t>
  </si>
  <si>
    <t>Replaced the oxi-module sent by Prakatheesh Sir, restarted the machine done the Complete  Oximetry Test, after a successful 2 point calibration run 3 samples, results are OK, machine is working fine. Kept the machine under observation for the next 2 days.</t>
  </si>
  <si>
    <t>Proteinentfernungsprogramm durchgeführt, LS-Justage, fehlende untere Kappe der PO2-Elektrode ersetzt, Messkammer gereinigt, Kal, QC</t>
  </si>
  <si>
    <t>Nachtrag SWO Dichtungen</t>
  </si>
  <si>
    <t xml:space="preserve">Upon arrival, found unit setup using Dynamic Parameter feature which is not needed. </t>
  </si>
  <si>
    <t xml:space="preserve">checked data logs for errors, checked flow of solutiuons, checked pumps and tubing, waste tubing disconnected from connector </t>
  </si>
  <si>
    <t xml:space="preserve">Troubleshot and found that after the customer had powered off the analyzer, the static IP settings and defaulted back to DHCP. </t>
  </si>
  <si>
    <t xml:space="preserve">When analyzer is unplugged from mains, it switches to battery but when plugged back to mains, the power supply will not switch back to mains. </t>
  </si>
  <si>
    <t xml:space="preserve">Checked battery, will not function. </t>
  </si>
  <si>
    <t>Inlet Probe ersetzt da verbogen, Inlet Flow getestet.
Kein weiteres, technisches Problem erkennbar.
Funktionskontrolle, Probenmessungen.</t>
  </si>
  <si>
    <t>Solution Pack Not Inserted properly. Waist Leak Also Found.
There is a manufacturing fault in Solution Pack.
Door closed properly. and Puted a paper piece to retail.</t>
  </si>
  <si>
    <t>更换测试卡修复</t>
  </si>
  <si>
    <t>更换636-550修复 by jesson</t>
  </si>
  <si>
    <t>更换配件886-625修复  by jesson</t>
  </si>
  <si>
    <t>清洁处理盘灰尘无效，更换903-364后修复 by jesson</t>
  </si>
  <si>
    <t>更换903-224修复 by jesson</t>
  </si>
  <si>
    <t>Replace the Crea consumable &amp; recalibrate system.</t>
  </si>
  <si>
    <t>Gateway Adresse korrigiert. Übertragung hergestellt, Testmessung mit Datensendung iO.</t>
  </si>
  <si>
    <t>cleaned process wheel.
cleaned optical unit.
measured darkness value.
run a test analyzer working fine.</t>
  </si>
  <si>
    <t>Printer Unit csere. Kalibrálás, QC mérés.</t>
  </si>
  <si>
    <t>Einlass überarbeitet. Dichtung durch Kd. ersetzt. Einlassnadel deformiert. Nadel wieder gerichtet. Einlass getestet ok.
Nach einigen Reinstallationen SP endlich ok. Kal 40 Min abgewartet.</t>
  </si>
  <si>
    <t>Konfiguration gesichert, CF-Karte erneuert, Windows-Software und Analysatorsoftware V3.1MR8 installiert, LP und SC wieder installiert, gesicherte Konfiguration wieder installiert,</t>
  </si>
  <si>
    <t>Fehlersuche; Fließwege gespült; div. Programme im Service durchgef.; LP neu initialisiert; Neustart; Startphase abgewartet; Kal. + QC i.O.</t>
  </si>
  <si>
    <t>Changed interval date to 2 months, then back to 3, which fixed issue. Reported back to Nick so that he can do the same to the other affected analysers.</t>
  </si>
  <si>
    <t>Done Hydration Procedure, Placed SC for Cooling in Fridge for 6 Hours, Try to Reinstalled SC But problem Remains, Need to replace SC with New One, PER Sent for Replacement.</t>
  </si>
  <si>
    <t>更换902-972后修复 by jesson</t>
  </si>
  <si>
    <t>现场更换试剂包修复</t>
  </si>
  <si>
    <t>定标卡批号发货错误，已补发，故此单关单处理。</t>
  </si>
  <si>
    <t xml:space="preserve">Comprobar estado de los tubos, bombas y válvulas, cambiar tubos de bombas, calibrar y probar con controles. </t>
  </si>
  <si>
    <t>Elektrodeconnector udskiftet, slutafprøvet. SEJ sender ny referenceelektrode.</t>
  </si>
  <si>
    <t>Regelmäßig QC Ausreißer nach unten bei pCO2 in Level drei.
Erneute Anfrage an RDEU gestartet.
Ggf. erneuter Datenextrakt und erneuter Tausch der Elektrode (zuletzt ersetzt am 26.08.2016).</t>
  </si>
  <si>
    <t xml:space="preserve">Looked in datalogs and found that status is reading 6.672, Sensitivity is reading 98.3 and Status 0 is reading 7.175 </t>
  </si>
  <si>
    <t>cleaned chamber.
run protien removal.
shaked co2 electrode.
analyzer working fine.</t>
  </si>
  <si>
    <t>Ny gas 1+2 monteret, slutafprøvet.</t>
  </si>
  <si>
    <t>Service tHb og alm. tHb kalibreret, slutafprøvet.</t>
  </si>
  <si>
    <t>Messkammer und Einlassdichtung gereinigt, Verbogene Einlasssonde gerichtet. Gerät mehrfach kalibriert.</t>
  </si>
  <si>
    <t xml:space="preserve">Found inlet motor and friction detector not assembled correctly, loose </t>
  </si>
  <si>
    <t xml:space="preserve">Confirmed reported issue by phone with Dr. Kim </t>
  </si>
  <si>
    <t xml:space="preserve">Confirmed problem. Preesure test errors. </t>
  </si>
  <si>
    <t xml:space="preserve">Bluteingabedichtung wurde nicht korrekt angebracht.
Dichtung ersetzt, alle test im Service Menü erfolgreich Neustart, Kalibration und QC-Kontrolle nicht erfogreich da Sensor länger nicht konditioniert wurde.
Daher Sensor ersetzt.
</t>
  </si>
  <si>
    <t>更换测试卡后修复</t>
  </si>
  <si>
    <t>更换测试卡及试剂包后修复</t>
  </si>
  <si>
    <t>更换试剂包修复</t>
  </si>
  <si>
    <t>更换备件636-550修复</t>
  </si>
  <si>
    <t>Check PO2 electrode and clean with brush and clean all the chamber,clean inlet gasket and waste line and run Protein removal and 2-point calibration which is Ok.Run QC which is OK and PO2 status is also OK and problem has been resolved.</t>
  </si>
  <si>
    <t>更换910-275修复 by jesson</t>
  </si>
  <si>
    <t>Verstopften Belüftungsstutzen gespült
Ref.- und Ca- Leihelektroden eingebaut
Dichtring der pH-Elektrode ersetzt
Probelauf</t>
  </si>
  <si>
    <t xml:space="preserve">0676 inlet sensitivity out of range errors in activity log. </t>
  </si>
  <si>
    <t>Fehlersuche: Keine Gerinnsel o.Ä. feststellbar; pCO2 Elektrode mit Cleaner gereinigt und vorerst mit der selben Hülse membraniert. Mehrere Kal, Empf. abfallend von 92% Richtung Untergrenze =&gt; Elektrode ersetzt, Initialisierung, Kal und QC Messung, OK</t>
  </si>
  <si>
    <t>ヘモライザーユニット交換
OXIコンプリートテスト確認
コンタミ除去・エアライン・測定チャンバー清掃
Glu・Lac・Refメンブラン交換
CAL・tHbCAL・StHbCAL・QC測定データ確認</t>
  </si>
  <si>
    <t xml:space="preserve">Inletmodul demontiert und geprüft, Abfallweg geprüft, Ersatzmodul installiert, Nullpunkt Kalibration durchgeführt, Funktionskontrolle ok
</t>
  </si>
  <si>
    <t>removed casssette.
reinstallled cassette and solution pack.
cassette has installed successfully.</t>
  </si>
  <si>
    <t>remove the touch panel and cleaned it properly,then upgraded software but still the touch screen was not working.</t>
  </si>
  <si>
    <t>replace the touch panel with the new one and it was working properly</t>
  </si>
  <si>
    <t>Visula Flow Check rendben, Tűtartó kimosása, Felszívótű ellenőrzése, Oldatpakk újrainstallálása, Szervíztesztek, Indítás, Kalibrációk, QC mérés</t>
  </si>
  <si>
    <t xml:space="preserve">Confirmed reported issue by visual inspection. </t>
  </si>
  <si>
    <t>Sensorkassette und Lösungspack erneuert.
Defekte SC und LP wird reklamiert.</t>
  </si>
  <si>
    <t>更换测试卡</t>
  </si>
  <si>
    <t>更换备件944-394修复(by tim)</t>
  </si>
  <si>
    <t>更换备件944-394修复</t>
  </si>
  <si>
    <t xml:space="preserve">Fehlersuche 
Wartung Ventilblock BG und EL
div. Pumpenschläuche erneuert, Rollenkränze überprüft,
LS Justage, Pumpenkal ,Proteinentfernung 
tHb kal , Lac membraniert </t>
  </si>
  <si>
    <t>Inletmodul geprüft, Probe Holder ausgetauscht, Funktionskontrolle ok</t>
  </si>
  <si>
    <t>更换O2电极修复</t>
  </si>
  <si>
    <t>Datensicherung, SW erneuert (XPE, Applikation), Rücksicherung Daten, Kal u. QC i.O.</t>
  </si>
  <si>
    <t>Reinigung der Messkammern und der Glasmembranfläche, System und Funktion i.O.</t>
  </si>
  <si>
    <t xml:space="preserve">SC erneuert </t>
  </si>
  <si>
    <t>Analysator überprüft (kein Fehler feststellbar) - Erneuerung Lösungspack notwendig  - Funktionsüberprüfung etc. ohne Beanstandung !</t>
  </si>
  <si>
    <t>LP erneuert - pO2 Fehler nicht mehr vorhanden.
STK durchgeführt - ok.
Nach Hochfahren und Kal Kalibrierfehler Glu vorhanden.
SC Tausch und Reinitialisierung brachte keine Besserung.
Glu nach Rücksprache mit Kunden deaktiviert.
Kunde beobachtet, ob sich Glu über Nacht einläuft.
Herr Dr. Herden gibt Mittwoch Rückmeldung an Techniker.
Kalibration und QC's vorgenommen(alle Parameter außer Glu  in Ordnung)
Kunden SC und LP für Lager überlassen.
Sollte Fehler noch vorhanden sein wird ein Reparaturersatzgerät geliefert, da E-Teil nicht im Bestand.</t>
  </si>
  <si>
    <t>div. Test`s im Service durchgef.; SC + LP gew.; Startphase abgewartet; Kal. i.O.; QC-Level A + C außer Bereich -&gt; wegen zu kalter Lösung im LP (war im Kühlschrank); weitere Kal.; QC i.O.</t>
  </si>
  <si>
    <t>Replaced inlet gasket and inlet probe.</t>
  </si>
  <si>
    <t xml:space="preserve">Found that the sensor cassette probe was clotted and potentially the pumps. </t>
  </si>
  <si>
    <t>Beim Eintreffen nach Pumpenkal o.g. Fehler.
ElMet Modul ausgebaut und beide Ventile sowie Pumpe überprüft, keine sichtbaren Fehler feststellbar. Beide Ventile ersetzt, weitere Arbeiten im Rahmen de HJW (s. anderer SWO).</t>
  </si>
  <si>
    <t xml:space="preserve">Gerät demontiert und gereinigt, Elektroden geprüft, Funktionskontrolle ok
</t>
  </si>
  <si>
    <t xml:space="preserve">Unplug and connect to another power outlet and still same issue.  Primary fuses in power supply unit keeps blowing.    </t>
  </si>
  <si>
    <t>Opened analyser and removed a large amount of dust from around the barcode scanner, removed tape from under solution pack and removed and refitted, no issues found. Cleaned around solution pack enclosure. Removed cartridges and tested scanner, all seems ok. Error rotate storage wheel error on data logs, operated all functions in service, no issues found. Customer ran sample with no issues.</t>
  </si>
  <si>
    <t xml:space="preserve"> Erneuerung der Sonde, Einlassdichtungseinheit, Solution pack </t>
  </si>
  <si>
    <t>SC wurde am 04.01.17 06:49Uhr ersetzt, Lac QC Level A fehlerfrei 04.01.17 23:04Uhr, Datalogs &amp; SD erstellt und an TS geschickt</t>
  </si>
  <si>
    <t>Kunde wird die SC am 14.01.17 (fällig) ersetzten und sich ggf. melden wenn der Fehler weiter besteht,</t>
  </si>
  <si>
    <t>SC wurde am 27.12.16 14:08 Uhr ersetzt, Glu QC Level A fehlerfrei am 27.12.16 20:51 Uhr, datalogs &amp; SD erstellt und an TS geschickt</t>
  </si>
  <si>
    <t>SC wurde am 03.01.17 7:24Uhr ersetzt, Lac Level A fehlerfrei am 04.01.17 07:15Uhr, Datalogs und SD erstellt und an TS geschickt</t>
  </si>
  <si>
    <t>SC wurde am 11.1.17 07.30Uhr ersetzt, bei Anwesenheit Lac QC Werte in Level A &amp; C fehlerhaft, Gerät mehrfach kalibriert, QC wiederholt, Lac QC Wert in Level A dann i.O., in Level C wert auf oberer Grenze -&gt;info an Med-Technik, Datalogs &amp; SD erstellt und an TS geschickt</t>
  </si>
  <si>
    <t>SC wurde am 10.01.17 13.20 ersetzt, Lac QC Level A fehlerfrei 10.01.17 19:39 Uhr, datalogs &amp; SD erstellt und an TS geschickt</t>
  </si>
  <si>
    <t>All data Base download and deleted.
Analyzer Serviced and calibrated properly.
Handed over in a fine working condition.</t>
  </si>
  <si>
    <t>更换备用机上的580-421后修复</t>
  </si>
  <si>
    <t>Erneut einen Datenextrakt an RDEU Service gesendet und die Elektrode ersetzt.
Gerät komplett überprüft, sichtkontrolliert und Fließverhalten getestet, keine Unregelmäßigkeiten feststellbar.
Kalibrationen, Funktionstest, per Remote eine L3 Messung ausgelöst, OK</t>
  </si>
  <si>
    <t>Neustarttaste nicht anwählbar beim Eintreffen, obwohl beide Klappen richtig sitzen. Klappen bewegt, ohne Änderung der Situation. Klappenposition im Servicemenü überprüft, alle Varianten werden korrekt angezeigt. Neustart nun möglich aber mit abnormalem Startbild =&gt; Kaltstart ausgelöst, Startverfahren und Initialisierung.
Bitte morgen erneut beobachten!</t>
  </si>
  <si>
    <t xml:space="preserve">checked data logs for errors, checked flow of waste solutions, checked for clotts,  </t>
  </si>
  <si>
    <t>Nullpunktkalibrierung durchgeführt.
Lac Elektrode neu membraniert.
Mehrere Kalibrierungen durchgeführt. 
QCs für alle Level durchgeführt.
ABL wieder Messbereit.</t>
  </si>
  <si>
    <t>reset the USB Cable, now working fine</t>
  </si>
  <si>
    <t>Erneuerung des Solutions packs gegen konditionierte Ware lot:.XV-01</t>
  </si>
  <si>
    <t xml:space="preserve">The analyzer works better than originally, but the pO2 still measures low on Level 1 external QC the first time it is measured. </t>
  </si>
  <si>
    <t>E-Lyte Modul eingesetzt und Gerät entsprechend konfiguriert, Kal und QC durchgeführt</t>
  </si>
  <si>
    <t>Nach Erneuerung des LP (lot YB-50) besteht ein Problem in der QC Lvl 1 und Lvl 3 mit pH und pCO2. LP (lot YB-50) ausgetauscht - genau das gleiche Fehlerbild. LP mit einer anderen lot Nummer aus dem Kreißsaal organisiert - Fehler behoben. Der Kunde hat eine Lieferung mit 4 LP bekommen alle mit der gleichen Lot. Die verbleibenden 2 LP nehme ich mit da diese vermutlich das gleiche Bild zeigen werden. Der Kunde bestellt neue LP. Kalibrierung und QC ok - Ampel steht auf grün. 
Datensicherung durchgeführt zur Auswertung der QC Probleme Anfang Januar (Ableitstrom erkannt 964 - Kunde tauschte das LP zur Problembehebung.</t>
  </si>
  <si>
    <t xml:space="preserve">Perform inspection and performance check. </t>
  </si>
  <si>
    <t>LP (XT06) eingebaut und (YB05) ausgebaut, System und Funktion i.O.</t>
  </si>
  <si>
    <t>Replaced PSU. Tested and checked. All working ok</t>
  </si>
  <si>
    <t>Found SP not setting properly need to push in by external efforts then only smart chip connecting then again open.
Solution pack issue as waist also coming out.
SP not setting properly and not initialysing when try to reset and install.
Need to replace SP.
SP replaced and calibrated.
analyser working fine.</t>
  </si>
  <si>
    <t xml:space="preserve">Checked the data logs and verified the problem.  Ordered and replaced the signal data board and sensor connector board. This did not solve the problem. </t>
  </si>
  <si>
    <t xml:space="preserve">Comprobar bombas y válvulas, cambiarlos los tubos de las bombas, calibrar y probar.  </t>
  </si>
  <si>
    <t xml:space="preserve">Customer rebooted analyzer several times but did not help.   Checked power supply. </t>
  </si>
  <si>
    <t>Tausch der Pumpenschläuche. Durchführung einer LS Justage und einer Pumpenkalibration. Ein Lösungspumpenschlauch Funktion defekt. Tausch des Flachbandkabels im Autocheck Modul. Funktion nach Inbetriebnahme in Ordnung, Fehlermeldung erscheint nicht mehr unter Aktivitäten.</t>
  </si>
  <si>
    <t xml:space="preserve">Checked data logs. Tried to reset zero calibration. Reading no signal from electrodes. Tried electrode replacement for fault isolation. Order MetII module for replacement. </t>
  </si>
  <si>
    <t>oldat csere, készülék újra indítása, 
csere készülék beüzemelése, 
kalibrációk, QC mérés</t>
  </si>
  <si>
    <t>连续更换一张测试卡和一个试剂包</t>
  </si>
  <si>
    <t>removed the cup from incubator wheel and cleaned the wash block and cleaned all tubing, now working fine.</t>
  </si>
  <si>
    <t xml:space="preserve">Fehlersuchverfahren in Serviceprogramm. Oxi-Schlauchventil ausgetauscht. Pumpenkal und LS- Justage. Neutart.
</t>
  </si>
  <si>
    <t xml:space="preserve">Checked printer - no problem found. </t>
  </si>
  <si>
    <t xml:space="preserve">Analysator überprüft (kein Fehler feststellbar) - evt. Rücksprache bei neuen Erkenntnissen </t>
  </si>
  <si>
    <t>Lösungspack (XT06) eingebaut und (YB50) ausgebaut, System und Funktion i.O.
--&gt; Datalogs und SD gezogen</t>
  </si>
  <si>
    <t>Took UPS unit into workshop for further investigations.</t>
  </si>
  <si>
    <t>Anwender hat bereits zweimal SP erneuert (LOT YB-50) - Analysator gespült und überprüft (kein Fehler feststellbar) - Erneuerung Anschlussdichtung - nochmalige Erneuerung SP (LOT XV05) - Analysator zeigt Kalibrierfehler pCO2 (Kalibrierdrift 2 außer Toleranz) - mehrfache Kalibration durchgeführt und QC gestartet - Analysator ohne Beanstandung !</t>
  </si>
  <si>
    <t>ゼロカセット、目視等で異常確認</t>
  </si>
  <si>
    <t>Getät überprüft, Reklamationsdaten ausgedruckt, Datensicherung und QC durchgeführt</t>
  </si>
  <si>
    <t>Ca- und Ref.- Elektode ersetzt, Probelauf, Kal. Und QC ok</t>
  </si>
  <si>
    <t>Membrane D788 Lot. R0759 undicht, Flüssigkeit tritt an Membrane aus.
Elektrode erneut membraniert  , weiterhin Empf. Fehler 50%. Mehrere Kal.  durchgeführt .
pCO2 Elektrode erneuert und mit gleicher Membran eingesetzt.
Alle Werte o.k.</t>
  </si>
  <si>
    <t xml:space="preserve">QC durchgeführt </t>
  </si>
  <si>
    <t xml:space="preserve">Jahreswartung lt. Vertrag und RDEU Vorgaben durchgeführt, thb Kal durchgeführt , Kunde verwendet Kabe BK140 Kapillären zur Messung -&gt; Kunden auf Einhaltung des Opl Vertages hingewiesen </t>
  </si>
  <si>
    <t>cleaned the sensor board and signal data board, did zeroing for sensor connector board, did calibration and QC all values found with in the range instrument kept on observation for one day</t>
  </si>
  <si>
    <t>Analysator beim Eintreffen dicht, Gerät gereinigt, Funktionskontrolle undichter Lösungspack: Lot 229816</t>
  </si>
  <si>
    <t>连续更换两张测试卡修复</t>
  </si>
  <si>
    <t>ﾌﾘｸｼｮﾝﾃﾞｨﾃｸﾀｰﾕﾆｯﾄ交換。</t>
  </si>
  <si>
    <t xml:space="preserve">Netzwerk Verbindung geprüft, Hub neu gestartet, IT Hotline informiert </t>
  </si>
  <si>
    <t>Cleaned the touch screen properly,reconnect the touch screen connector and then switch on the instrument and touch screen was working properly.</t>
  </si>
  <si>
    <t>QC setup done. QC ampul installed.
As Lactate not calibrating ask for new lactate mambrane and QC sheduled for next visit.</t>
  </si>
  <si>
    <t>pCO2 Elektrode (E788 XP-03) geprüft und ausgetauscht, Funktionskontrolle ok</t>
  </si>
  <si>
    <t xml:space="preserve">Perform scan in service not reading all the ampoules </t>
  </si>
  <si>
    <t xml:space="preserve">CONFIRMED ISSUE WHEN ONSITE. </t>
  </si>
  <si>
    <t xml:space="preserve">Der Barcode wurde bereits am Gerät erkannt. Sehr wahrscheinlich wurde die Meldung übersehen, dass zu wenig Kapazitäten in der Pufferkassette waren, um eine Kalibration zu starten. Im Servicemenu zeigte das Gerät keine Fehler mehr. 
Pufferkassette erneuert, danach Kalibration durchgeführt. Anwender startet danach eine Qualitätskontrolle. 
Gerät überprüft. </t>
  </si>
  <si>
    <t>manuell gespült, Qwetschschlauch getauscht, SC getauscht, Kaltstartphase, manuelle Kalibrierungen durchgeführt, QC,s bei PH und pCO2 nicht bestanden, LP getauscht, Kal und QC IO</t>
  </si>
  <si>
    <t>Hämolysator (R0698N009) und Schlauch am Quetschventil erneuert, System und Funktion i.O.
--&gt; SD gezogen</t>
  </si>
  <si>
    <t>compared the patient results and QC results with other instrument found all values with in the range.</t>
  </si>
  <si>
    <t>Unable to explain cause of error, monitor removed for investigation, (Sensor &amp; Mains lead left with customer).</t>
  </si>
  <si>
    <t>System log &amp; service dump to be evaluated.</t>
  </si>
  <si>
    <t>Fehlersuche
Wartung Fließwege, Einlaß, Luftansaugstutzen 
Rollenkranz vonLösungspumpe gewartet
Ventilwartung Oximodul ( scheint etwas zu haken) 
LS justage , Pumpenkalibrierung 
Austausch div. Schläuche
ABL meldet nach Neustart bei Testmessung OXI Hardwarefehler, aber keine Meldung unter Systemmeldung
mehrfach Neustart durchgeführt
Testmessungen</t>
  </si>
  <si>
    <t xml:space="preserve">Customer stating that PH electrode and measuring chamber would fill up with blood numerous times.  </t>
  </si>
  <si>
    <t xml:space="preserve">Customer stating that PH electrode and measuring chamber would fill up with blood numerous times. </t>
  </si>
  <si>
    <t>装置引上げの為、代替機設置・動作確認</t>
  </si>
  <si>
    <t>修理完了装置入替
CAL・QC測定データ確認</t>
  </si>
  <si>
    <t xml:space="preserve">Fluid leaking from inlet.  Suspect is worn pump tubing or clogged inlet gasket. </t>
  </si>
  <si>
    <t>Analyser Calibrate properly.
QC run and found all values well with in range.
Inform to managment and Dr. Indrajeet for same.
Dr convensed and confirm to do all test on analyser.
Analyser Handed over in a fine working condition.</t>
  </si>
  <si>
    <t xml:space="preserve">Tested scanner. Will not light ujp </t>
  </si>
  <si>
    <t xml:space="preserve">Complete OXI test passed Lamp adjustment pass </t>
  </si>
  <si>
    <t xml:space="preserve">Changed all parts on machine that were outlined by the Techline investigated by Radiometer RMED. 6 month visit was due but main service visit carried out. All parts of main kit changed. Bank tests and LQC ran on board. Site to Re-calibrate and run LQC all parameters. Site to monitor. </t>
  </si>
  <si>
    <t xml:space="preserve">Erneuerung der Sensorkassette und Solution pack 
</t>
  </si>
  <si>
    <t xml:space="preserve">Had analyzer shipped to my home. I turned analyzer on and installed SC and SP. It continued to give the ambient temp error. I calibrated the thermisters in service and the hemolyzer would not go above 31.12C. I also had total blockage in waste line. Flush that out. I removed hemolyzer and flushed and checked all connections. Analyzer would start initializing and then go to ambient temp error. I spoke with Andy and will ship this one back.  </t>
  </si>
  <si>
    <t>Done trouble shooting in service mode to try and correct error but had to replace sensor cassette and error went away immediately. All calibrations ok and Qc's ok.</t>
  </si>
  <si>
    <t>更换2张测试卡后修复</t>
  </si>
  <si>
    <t>更换902-980和903-197修复(By Ran Gao)</t>
  </si>
  <si>
    <t>工程师报错机器序列号，此单取消 （By Ran Gao）</t>
  </si>
  <si>
    <t>更换测试卡正常。</t>
  </si>
  <si>
    <t>更换备件903-364后修复(By Ran Gao)</t>
  </si>
  <si>
    <t xml:space="preserve">Messkammer gereinigt, Ref Elektrode geprüft, Dichtungsring an der pH Elektrode erneuert. 
</t>
  </si>
  <si>
    <t>neues LP mit anderer LOT geliefert und initialisieret, alle QC Level  bestanden</t>
  </si>
  <si>
    <t>Lösungspack richtig arretiert, Kaltstartphase, Kalibrierung und alle drei QC,s IO System messbereit</t>
  </si>
  <si>
    <t>En ouvrant la fenêtre du SC je constate que la partie supérieur bouge un peu vers la gauche.
Après démontage je vois que la partie supérieur du module Sensor Interface n'est pas bien fixe et donc ne se positionne pas toujours à la bonne  place dans la Sensor Cassette.
Après serrage de 2 visses , ajustage des contacts au dessus de la cassette, et remontage du module j'ai redémarré l'ABL et j'ai passé plusieurs calibrations (test de pO2 fait dans programme de service) sans erreur.
Les 3 contrôles sont bien passées également..</t>
  </si>
  <si>
    <t>Cleaned all electrical contact points.
Reinitiliased analyzer.</t>
  </si>
  <si>
    <t xml:space="preserve">Gerät mit gelber Ampel =&gt; LP nur noch 23 Zyklen
Kal und QC ohne Fehler =&gt; Oximetrie nicht aktiviert
Durchführung Service Test =&gt; Fehler bei Lampenstatus (LED Max Intensität zu hoch) und bei Hämolysatorstatus (Kavitation Dämpfen zu tief)
Gerät zerlegt und Hemolyzer optisch überprüft =&gt; QC Austritt an oberer Schlauchverbindung und LS =&gt; Hemolyzer gereinigt und gespült
Geräteneustart =&gt; Flüssigkeitssensorkalibrierung i.O.
Oximetrieparameter aktiviert =&gt; anschließende Kal und QC i.O.
Uhrzeit gestellt
Analysator trennt und verbindet sich jede Minute fortlaufend mit Radiance </t>
  </si>
  <si>
    <t>connected zeroing cassette and zeroing done and installed solution pack and sensor cassette again its showing verification check failure .we need to replace sensor cassette connector board and signal data board for this isuee.</t>
  </si>
  <si>
    <t>New Oxi pinch valve fitted to the analyser.</t>
  </si>
  <si>
    <t>Austausch Meßkammern
neue Ventile und Ventilgehäuse am BG und EL Modul
Dichtring pH El. erneuert
Elektroden membraniert
Einlaufverfahren</t>
  </si>
  <si>
    <t>Wiederherstellung der Layouts nicht möglich, Konfiguration von weiterem Gerät im Hause geholt und eingespielt, Layouts angepasst, fällige Membran ersetzt, mehrere Kal, QC, Patienten ID Variable eingerichtet</t>
  </si>
  <si>
    <t xml:space="preserve">Bei Ankunft war Analysator Messbereit.
Im Archiv war zu sehen dass die Kals seit geraumer Zeit abgebrochen wurden weil erst Spüllösung leer war und dann Kal 2 Lösung.
Diese wurden jedoch in der Früh von Frau Schirp getauscht. Danach war die Kal wieder i.O. Frau Guth und Frau Schirp darüber informiert warum so viele Kals abgebrochen wurden.
Trotzdem die Ventile aus PH BG und ELE MET Modul ausgebaut, wegen den ab und zu vorherrschenden Driften bei Lac.
Beide Luftventile waren fest. Beide Ventile gangbar gemacht.
Luftkanal gespült.
LS Justage und Pumpenkal durchgeführt.
Mehrere Kalibrierungen durchgeführt --&gt; i.O.
Keine fehlerhaften Driften mehr vorhanden.
QCs für alle Level durchgeführt.
Fragen von Personal ( Frau Guth, Schirp  )zu Kalibrierung, Driften und Lösungstausch beantwortet und am ABL Menüpunkte zur Problemlösung aufgezeigt.
ABL wieder Messbereit.
Zwei Patientenmessungen durchführen lassen. --&gt; diese waren i.O.
</t>
  </si>
  <si>
    <t xml:space="preserve">Examined inle assembly. Found bent probe. </t>
  </si>
  <si>
    <t>サービスでは取り出せないので、分解してカートリッジを取り出す。下まで分解できないので、近くを確認したが破損のツメは見つからない。動作確認</t>
  </si>
  <si>
    <t>Tube Holder erneuert.
Abgebrochenes Teil von Tube Holder aus gerät entfernt.
Nadel ausgebaut und überprüft - ok.
LQC durchgeführt.
Fehler im Zuge der Wartung beseitigt.</t>
  </si>
  <si>
    <t>System auf Cups überprüft, Motorspindeln gereinigt und geschmiert. Servicedump gesichert, Funktion z.Zt. OK.</t>
  </si>
  <si>
    <t xml:space="preserve">Gerät im Servicemenu überprüft. Cupsensor Threshold bei 18. servicedump gezogen und auswerten lassen. Cupsensor gereinigt und Patientenmessungen durchgeführt. Sollte Fehler wieder auftreten, muss der Sensor erneuert werden. E-Teil bestellt. </t>
  </si>
  <si>
    <t>更换903-364,重新定标TNI定标卡944-212（12162），ckmb定标卡944-216（12179），myo定标卡944-214（12338），D二聚体定标卡944-220（12124）后修复 （By Ran Gao）</t>
  </si>
  <si>
    <t>更换636-571和910-298修复 by andrew</t>
  </si>
  <si>
    <t xml:space="preserve">LP erneuert </t>
  </si>
  <si>
    <t xml:space="preserve">Patientenlayout stimmt nicht mehr - Falsche Vorgabe gesetzt. Das richtige Layout wieder als Standard eingestellt. </t>
  </si>
  <si>
    <t xml:space="preserve">Da sich durch den Fehler der Touchscreen nicht bedienen lässt , testweise neuen Monitor eingebaut. Kein Erfolg!
Sicherungen auf AU Board getestet. o.k.
Steckerverbindungen getestet o.k.
Gerät zur Reparatur in GS17 genommen.
</t>
  </si>
  <si>
    <t>Analysator überprüft - Einlass demontiert und Anschlussdichtung erneuert - Rückmontage und Neustart durchgeführt - Funktionsüberprüfung etc. ohne Beanstandung !
Bemerkung: Bei telefonischer Unterstützung am Wochenende schloss Einlass bei SP-Wechsel erst nach Reset des Analysators !</t>
  </si>
  <si>
    <t>Aanpassing Roma.ini</t>
  </si>
  <si>
    <t>Kein Lösungspack einer anderen Charge vor Ort.</t>
  </si>
  <si>
    <t>SP90 LOT YB-51 installiert, QC ok</t>
  </si>
  <si>
    <t xml:space="preserve">Aanpassing Roma.ini </t>
  </si>
  <si>
    <t xml:space="preserve">Desmontado inlet wheel. Comprobados sensores y motores.  </t>
  </si>
  <si>
    <t xml:space="preserve">Sustituida aguja y sensor. Realizado ajuste de la aguja.  </t>
  </si>
  <si>
    <t>AC Modul geprüft und demontiert, Flachbandkabel im AC Modul ausgetauscht, Funktionskontrolle ok</t>
  </si>
  <si>
    <t>Fehlersuche, Reinigung, Einlaßdichtung entfernt, Schlauch angebracht und durchgespült, Abfallwege getestet und gespült, alles wieder montiert, LS Justage, Pumpenkal, Kal, QC</t>
  </si>
  <si>
    <t>Nach Rücksprache mit RDEU Service und Remote-Aufschaltung den Analysator aufgesucht, überprüft und ServiceDump sowie Datenextrakt gezogen und an EvaRa weitergeleitet zwecks Sendung an RMED und Auswertung.
Zurzeit Ampel grün, keine Fehler.</t>
  </si>
  <si>
    <t xml:space="preserve">Installation und Konfiguration vorbereitet.
Aufstellung in Abteilung MEI durch Jona Lünenbürger.
</t>
  </si>
  <si>
    <t>removed the cartridge and inserted new one now working satisfactorily.
also done PCT Calibration.</t>
  </si>
  <si>
    <t xml:space="preserve">Gerät am 20.01.17 zur Reparatur abends abgeholt. 
Cup-Sensor erneuert und kalibriert. Blutmessungen und Myoglobin-Kalibration durchgeführt. Fehler trat nicht mehr auf. Gerät am 23.01.17 wieder beim Kunden aufgestellt und mit Qualitätakontrolle und weiteren Blutmessungen überprüft. </t>
  </si>
  <si>
    <t>Scanner gedemonteerd, kabelcontacten en lensjes schoongemaakt met alkohol. Serviceinstellingen gecontroleerd, OK.
Nogmaals bepaling aangevraagd, scant direct buisje en barcode.
Systeemreiniging en -controle met succes uitgevoerd.</t>
  </si>
  <si>
    <t>Mit dem Anwender (Frau Domberg) Ringversuche (RfB) durchgeführt und ausgewertet</t>
  </si>
  <si>
    <t>performed tHb calibration</t>
  </si>
  <si>
    <t>Replaced faulty Oxi valve tube.</t>
  </si>
  <si>
    <t>Breites Flachbandkabel oberhalb des Sensorkassettenfaches wieder richtig eingebaut, Servicetest (Thermistorkalibration und Ansteuerung des Sensorkassettenfaches) --&gt; beide Funktionen i.O., Startphase, System und Funktion i.O.</t>
  </si>
  <si>
    <t>Zusammen mit Herrn Lück die Netzwerkeinstellungen im Haus und am Gerät vorgenommen.
QC Daten werden nun übertragen.
Fehler im LP, Glu Level 1 fällt raus. Es ist kein anderes LP im Haus vorhanden.
Neues LP ist bestellt.</t>
  </si>
  <si>
    <t xml:space="preserve">Comprobar tubos, cambiar la aguja toma muestras, calibrar y probar con muestras y controles. </t>
  </si>
  <si>
    <t xml:space="preserve">Customer had inlet liquid sensor error and oxi liquid sensor errors.   </t>
  </si>
  <si>
    <t>Fehlersuche, QC abgebrochen dadurch alle Parameter gesperrt, Kalwerte durchgesehen - alle Parameter membraniert, mehrere Kal, QC</t>
  </si>
  <si>
    <t>Fehlersuche
Proteinentfernung, Pumpenkalibrierung, LS-Justage
Oximentrietest im Serviceprogramm durchgeführt
Einlassdichtung erneuert
Mehrmals 2-Pkt.-Kalibrierung und THb-Kalibrierung durchgeführt
Fehler besteht bei QC-Messung ==&gt; Ersatzteil muss bestellt werden</t>
  </si>
  <si>
    <t xml:space="preserve">Tausch des AU Boards, I-Botton getauscht, Konfiguration, Roma.db und Roma.ini gesichert und nach Tausch wieder eingespielt, System Keys aufgespielt, Software aufgespielt, Update Type ausgeführt, System- und Funktionskontrolle in Ordnung </t>
  </si>
  <si>
    <t xml:space="preserve">Intermittent Oxi hardware problem on QC with error 0579. No errors when arrived. Ran Complete OXI test to isolate. Lamp unit test fails with Neon intensity too low, 34%. need to be &gt;50%.  </t>
  </si>
  <si>
    <t>replaced the optical unit, now working fine and test are running smoothly.</t>
  </si>
  <si>
    <t>aligned the barcode scanner and check complete wet section as well as the liquid transport.
the needle wash unit got blockage due to which it is showing error , cleaned it properly. now analyser working fine.</t>
  </si>
  <si>
    <t xml:space="preserve">Erneuerung des Solutions pack </t>
  </si>
  <si>
    <t xml:space="preserve">Blood samples with error 581 Spectrum mismatch.  </t>
  </si>
  <si>
    <t>In new sensor cassette in Qc level B &amp; C Lac level is above the range.Run fluid transport and take data log for further inspection.</t>
  </si>
  <si>
    <t xml:space="preserve">Geräteaufstellung in OP nach Reparatur in GS17. </t>
  </si>
  <si>
    <t xml:space="preserve">found that it states unable to pump solutions </t>
  </si>
  <si>
    <t>Lösungspack aus GS17 erneuert.</t>
  </si>
  <si>
    <t xml:space="preserve">Lot XV-15 SP caused calibration errors driving QC out of range. Instrument had sat in maintenance hold for several days without SC being cycled and needs replacement. </t>
  </si>
  <si>
    <t>ｲﾝﾚｯﾄ：PCB・ﾓｼﾞｭｰﾙ交換</t>
  </si>
  <si>
    <t>Customer had followed guided trouble shooting and replaced inlet gasket and solution pack. I replaced inlet gasket, still failed. Took inlet from adjacent analyser, which passed. Tried another gasket, which failed. No more gaskets on site. Travelled to Glenfield to collect a gasket from their spare analyser. Now passing vacuum test but failing cthb on drift.  Analyser now fully functional.</t>
  </si>
  <si>
    <t>Jahreswartung wird vorgezogen (siehe SWO)</t>
  </si>
  <si>
    <t>Cleaned dust from unit and test ok.</t>
  </si>
  <si>
    <t xml:space="preserve">Ausbau des Autocheck Moduls, auseinander bauen. Motor von Karussell Träger gelöst. Autocheck Karussell mit Antriebsachse verklebt, gelöst und gründlich gereinigt. Autocheck Modul zusammengebaut, Funktion in Ordnung. </t>
  </si>
  <si>
    <t xml:space="preserve">CLOG REQUIRES REMOVAL AND FLUSHHING </t>
  </si>
  <si>
    <t xml:space="preserve">Original Inlet Modul zurück gebaut, Modulventil V1-V4 demontiert und überholt, Funktionskontrolle ok
</t>
  </si>
  <si>
    <t>代替えのフロントパネルに入れ替え、持ち帰る。</t>
  </si>
  <si>
    <t xml:space="preserve">Solutionpack geliefert und eingesetzt, Kalibration, QC- Kontrolle </t>
  </si>
  <si>
    <t xml:space="preserve">Intermittent Spectrum 581 erros on blood samples. </t>
  </si>
  <si>
    <t xml:space="preserve">The touch screen was out of cal </t>
  </si>
  <si>
    <t>Nettoyage de la section fluidique e.o
Modification du setup e.o
Calibration e.o contrôle de qualité e.o</t>
  </si>
  <si>
    <t xml:space="preserve">checked data logs for errors, checked QC log, Red qc upper range is 69 instrument reading 71-74mmHg </t>
  </si>
  <si>
    <t xml:space="preserve">Gerät geprüft, Messkammer geprüft und gereinigt, Funktionskontrolle ok
</t>
  </si>
  <si>
    <t xml:space="preserve">This happened after a reboot. All reboots after that would not resolve issue. </t>
  </si>
  <si>
    <t>Fehlersuche
SP ist bereits seit 24 h installiert, mehrere Kal sind gelaufen,
Statuswerte zu hoch
Reinitialisierung alter SP,keine Besserung
 Austausch SP, Fehler bleibt, StatuswerteGlu, Lac zu hoch
 Wechsel SC
SP und SC zur Reklamationsmeldungen an RDeu</t>
  </si>
  <si>
    <t>Fehlersuche, Einlaßdichtung+ LP wurde bereits ersetzt, Abfallwege gespült - speziell Hemolysator, Einlaß gespült, Servicetests durchgeführt, Vakuumfehler behoben, Neustartphase abgewartet, QC</t>
  </si>
  <si>
    <t xml:space="preserve">Apparently this user came in this morning to the analyzer displaying the error which occured overnight. No calls overnight from the overnight shift reporting any issues. </t>
  </si>
  <si>
    <t>LP geliefert und eingesetzt Startphase System IO</t>
  </si>
  <si>
    <t>Ran complete oximetry tests all passing. Replaced pinch valve tube which solved the issue. Passed calibration and QCs straight away.</t>
  </si>
  <si>
    <t>因前一个SWO借件发货有问题 ，重开一个。</t>
  </si>
  <si>
    <t xml:space="preserve">Telephone call indicated symptoms of failed CF card. Arrived and observed sound at power up, but no display </t>
  </si>
  <si>
    <t>Fehlersuche, Gas2 Regelung getestet, Drucktest negativ, Ventil durchgespült, Anschluß erneuert, Drucktest wiederholt - i.O. , Regelung getestet - i.O., Neustart, Kal, QC</t>
  </si>
  <si>
    <t>Fehler aufgetreten nach HJW =&gt; neue Einlassdichtung benetzt, ohne Erfolg. Servicemenü aufgerufen und mehrfach Einlass kalibriert, o.E. Nadelantrieb manuell bewegt, o.E. Nadel überprüft, sie ist vollständig gerade und ohne Verschleißmarken. Weitere neue Einlassdichtung eingesetzt, o.E. Einlassnadel ersetzt, nun sofort Einlass-Kal bestanden =&gt; erste Einlassdichtung (aus W-Kit) eingesetzt, ebenfalls problemlos.
Weiteres Verfahren s. HJW-Case</t>
  </si>
  <si>
    <t xml:space="preserve">Daten überprüft, Messkammer gereinigt und neue Membranen bestellen lassen
Gerät kalibriert und mit QC überprüft </t>
  </si>
  <si>
    <t>Replaced wet section control PCB.
Calibrated inlet module.</t>
  </si>
  <si>
    <t>更换903-119一个正常。 by andrew</t>
  </si>
  <si>
    <t xml:space="preserve">sustituida process Wheel y filtro LS2. Pasados QCs y test de blancos. Se abre techline </t>
  </si>
  <si>
    <t>Cleaned Process Wheel, Tried to reinstalled  Optical Unit,  Cleaned Analyzer, Reinstalled Motor, Tried to Resolve, Problem Found with Optical Unit, process wheel and Motor, need spares for Testing, waiting for spares.</t>
  </si>
  <si>
    <t>ＳＰ交換</t>
  </si>
  <si>
    <t xml:space="preserve">1177 flow selector errors. Customer replaced solution pack and got the same result. Got a couple of 1177 errors while checking after maintenance performed. Unit was moved and had discharged over the week end. </t>
  </si>
  <si>
    <t xml:space="preserve">Nullpunktkalibrierung mit Zeroing Kassette durchgeführt. Werte sind innerhalb Grenzwerte nach Manuel. Erneute Kalibration mit Qualitätskontrolle brauchte kein Erfolg. Leihgerät aus Geschäftsstelle mitgenommen zum Test, ob Betriebsmittel im Leihgerät sich gleich verhalten. LP im Anwender Gerät zu wenig Messzyklen. Anwender haben keinen Ersatz LP. Messzyklen im Leihgerät zu wenig um zu tauschen. Leihgerät wieder mitgenommen. Anwender wird den LP tauschen, wenn geliefert und die SC. Anwender meldet sich, wenn weiterhin Qualitätskontroll Grenzverletung vorhanden. </t>
  </si>
  <si>
    <t xml:space="preserve">sample errors (0328) and leaking at inlet capillary. </t>
  </si>
  <si>
    <t xml:space="preserve">Monitor erneuert. Kalibriert und Töne konfiguriert. </t>
  </si>
  <si>
    <t xml:space="preserve">AutoCheck unit errors intermittently during auto QC runs. Found breaker arm not returning to full return position.  </t>
  </si>
  <si>
    <t>Replaced Optical Unit with New One, Cleaned Process wheel, Reinstalled Process Unit, Problem Found In Stepper Motor while Movement for the Optical Process, Ordered Stepper Motor for Replacement.</t>
  </si>
  <si>
    <t xml:space="preserve">Sensor cassette replace. 
Gasket module clean. Solution pack connecter clean.
Calibration &amp; Control check.
</t>
  </si>
  <si>
    <t>LP ersetzt - QC i.O.
ein LP YB-50 XL zurückgenommen, da er sehr wahrscheinlich nicht funktionieren wird</t>
  </si>
  <si>
    <t>It looks like the wet section is not communicating with PC module, I will return with a new PC Module, Power Supply &amp; Wet Section Control PCB to see which part is at fault.</t>
  </si>
  <si>
    <t>Over flow check. Waste manifold line leak.
Clean &amp; check. 
I will replace it the next time a problem.
Data log clean.</t>
  </si>
  <si>
    <t xml:space="preserve">Troubleshot to bad CPU which was ordered </t>
  </si>
  <si>
    <t xml:space="preserve">CHEQUEO DE CONEXIONES Y CONFIGURACIÓN DEL EQUIPO. TRAS ABRIR INCIDENCIA EN INFORMÁTICA DE HOSPITAL, SE SOLUCIONA JUNTO CON PERSONAL DE IT </t>
  </si>
  <si>
    <t xml:space="preserve">alle Daten auf ein USB Stick verschoben und Neustart durch geführt, System wieder messbereit 
Daten Ingo Sprenger zur Kontrolle geschickt  </t>
  </si>
  <si>
    <t>replace the crea reagent. calibrate system multiple time.calibration pass &amp; qc crea pass.</t>
  </si>
  <si>
    <t xml:space="preserve">Comprobación del estado del analizador, telefónicamente cliente informa que el electrodo de pH esta roto. Se envia electrodo nuevo para su reposición.  </t>
  </si>
  <si>
    <t>オキシモジュール交換</t>
  </si>
  <si>
    <t>Ohne äußeren Einfluss vier QC Messungen mit OSM =&gt; Proteinentfernung, Kal und tHb-Kal =&gt; OSM.
OxiCompleteTest im Servicemenü, alle Werte nahezu mittig und OK. Mehrere Kalibrationen und erneute tHb-Kal, OK.
Endkontrolle: 3 AC5+ Messungen =&gt; Alle OK</t>
  </si>
  <si>
    <t>Reinigung, Proteinentfernung, 1.Kal. und tHb Kal. durchgeführt. tHb Test und QCs i.O.</t>
  </si>
  <si>
    <t xml:space="preserve">Neon lamp intensity and  neon voltage are out of range. </t>
  </si>
  <si>
    <t>Anwender hat LP bereits erneuert. Startphase im Serviceprogramm wiederholt, Funktion OK. Initialisierung durchgeführt, OK.</t>
  </si>
  <si>
    <t xml:space="preserve">LC IT connection set up. Local IT changed IT settings on system. Static IP address assigned to ABL90. Set up and tested. Connection set up and working. </t>
  </si>
  <si>
    <t>Replaced the hemolyser and ran a tHb calibration.
Also while on site I cleaned up the old ABL827s from ED Resus &amp; EAU and then took them back to Radiometer.</t>
  </si>
  <si>
    <t>Changed power cables and moved plug from UPS socket to normal power socket.</t>
  </si>
  <si>
    <t xml:space="preserve">Gerät geprüft.
Wegen inkonsistente Datenbank Fehler Neustart durchgeführt.
Angelieferten Lösungspack nach Startphase installiert.
Neuer Lösungspack bringt nun pCO2 Kalfehler!
Diverse Kal und QC durchgeführt.
</t>
  </si>
  <si>
    <t xml:space="preserve">sustitución de hemolizador completo, calibración de Cthb, prueba de varias muestras analizadas seguidas y comprobando la repetibilidad. </t>
  </si>
  <si>
    <t xml:space="preserve">SE SUSTITUYEN DIFERENTES PIEZAS Y TUBOS Y REACTIVOS DE DIFERENTES LOTES, PARA SUBSANAR ERRORES NO SIENDO EFECTIVIO. DESMONTAJE DE MODULO DE COOXIMETRIA PARA LIMPIEZA DE VALVULAS DE GANCHO Y HEMOLIZADOR, EN EL QUYE SE DETECTA UNA OBSTRUCCION, SE VUELVEN A REALIZAR PRUEBAS SIENDO CORRECTAS. CALIBRADO Y VERIFICADO CON Q.C. </t>
  </si>
  <si>
    <t xml:space="preserve">Examined display assembly. Verified IP settings for NetOpt remote support connection. </t>
  </si>
  <si>
    <t xml:space="preserve">Sample errors (328) and leaking at capillary  </t>
  </si>
  <si>
    <t>z.Zt. Kein Fehler feststellbar, Prüfung Festplattenkapazität LW C: , Prüfung Konfiguration, Kontrolle Schnittstelle, Kontrolle Firewall, Reinigung Bildschirm, Probelauf
Hinweis, dass bitte keine alkoholischen Desinfektions- und Reinigungsmittel für den Bildschirm verwendet werden !!!</t>
  </si>
  <si>
    <t>Nach Rücksprache mit RDEU und RMED den pH Dichtring ersetzt durch 834-618 (834-682).
pH Messkammer sowie Elektrode gereinigt, Kalibration, Endkontrolle:
AC5+ L3 Messung =&gt; Alle Werte OK, pCO2 nahezu mittig.
Gerät bzw. L3 Messungen werden weiter beobachtet</t>
  </si>
  <si>
    <t>Einlassnadel nach oben geknickt =&gt; im Rahmen der Tätigkeiten der FAN915-318 gerichtet.</t>
  </si>
  <si>
    <t xml:space="preserve">Fails OXI test for neon lamp </t>
  </si>
  <si>
    <t>IP Adressen korrigiert. Speicherbefehl mit Batch Datei ausgeführt. Datenübertragung iO.</t>
  </si>
  <si>
    <t>Hemolyzer erneuert.</t>
  </si>
  <si>
    <t>Gerät im Service überprüft, Kunde hat in den letzten Tagen 2x SC90 und einmal LP90 getauscht, versucht LP90 an einem anderen ABL einzusetzen - ging nach Rücksprache Arzt nicht, Tausch des LP90, nach Startphase und QC alles wieder grün, System- und Funktionskontrolle in Ordnung</t>
  </si>
  <si>
    <t xml:space="preserve">found that the flow value is coming up at 16000.  </t>
  </si>
  <si>
    <t>Nieuwe powersupply 910-285R0022N469 gemonteerd.</t>
  </si>
  <si>
    <t>As I was unable to get the analyser up and running it was decided to take this analyser back to Radiometer and return with a new one to replace it.</t>
  </si>
  <si>
    <t xml:space="preserve">Beim Eintreffen nur pH und pCO2 grün =&gt; Rest rot =&gt; Kal und QC aber i.O. =&gt; bis auf pH und pCO2 alle Parameter deaktiviert
Weitere Überprüfung und Reparatur im Rahmen der fälligen Jahreswartung </t>
  </si>
  <si>
    <t xml:space="preserve">Limpieza del sistema con agua. Chequeo por servicio. Sustitucion de sp Cal, qc </t>
  </si>
  <si>
    <t>更换备件903-119后修复 by jesson</t>
  </si>
  <si>
    <t>Change Lactate and PCO2 membrane.</t>
  </si>
  <si>
    <t>Replaced printer head and test ok.</t>
  </si>
  <si>
    <t>Removed the Auto check module, Cleaned the analyzer and Scanner restarted instrument found it was scanning the all the ampules found instrument is functional,</t>
  </si>
  <si>
    <t>Mehrere Proteinentfernungen, Reinigung, Kal sowie OxiCompleteTest durchgeführt, AC5+ Messung OK, erste Blutmessung erneut mit Fehler 581 =&gt; OxiModul ersetzt, Kal, OCT, tHb-Kal, AC5+ Messung, Blutmessung =&gt; weiterhin 581 =&gt; Originalmodul wieder eingebaut, abgeglichen, kalibriert, 3 Level QC kontrolliert, alle OK.</t>
  </si>
  <si>
    <t xml:space="preserve">Erneuerungsintervalle für Membranen auf Anweisung von TSP (BorWe) angelegt
Glu, Lac und Ref. Membran monatlich alle anderen 3 monatlich </t>
  </si>
  <si>
    <t>Display wurde durch René ersetzt wie abgemacht
(Folgereparatur SWO-154647)</t>
  </si>
  <si>
    <t xml:space="preserve">Confirmed problem. </t>
  </si>
  <si>
    <t xml:space="preserve">Ausbau der alten Nadel und Einbau einer neuen Nadel. Überprüfung der Beweglichkeit der Nadel im Needleblock, Funktion in Ordnung. Qualitätskontroll Messungen durchgeführt. </t>
  </si>
  <si>
    <t>AQT zur Zeit betriebsbereit, SD gesichert. Abfallbehälter XV-58</t>
  </si>
  <si>
    <t>Verbindung Barcodescanner überprüft. Geräteneustart. Scannerfunktion wieder i.O.</t>
  </si>
  <si>
    <t>Cleaned sensor contact pins.</t>
  </si>
  <si>
    <t xml:space="preserve">Verified. </t>
  </si>
  <si>
    <t xml:space="preserve">Anwender haben Analysator neu gestartet bei Erscheinen der Meldung. Danach ist Analysator wieder ohne Meldung. Kein weiterer Fehler festgestellt. Datalogs und Service Dump gezogen zur weiteren Auswertung. </t>
  </si>
  <si>
    <t xml:space="preserve">Analysator zeigte beim Service die Meldung nicht. Überprüfung des Analysators, keine Meldung zum Lösungspack Fehler gefunden. Datalogs und Service Dump gezogen zur Auswertung. pO2 Kalibrierfehler, SC erneuert. </t>
  </si>
  <si>
    <t>Einlassdichtung erneuert, Fluid Transport geprüft, tHb Kal. durchgeführt.</t>
  </si>
  <si>
    <t xml:space="preserve">Troubleshot to a bad CF card </t>
  </si>
  <si>
    <t xml:space="preserve">ABL äußerlich gereinigt 
Proteinentfernung durchgeführt 
Tubing nipple kit sowie Abfallpumpenschläuche erneuert
Gerät dekontaminiert, Inlet Gasket aus Kundenbestand erneuert 
ABL kalibriert und überprüft  
</t>
  </si>
  <si>
    <t>Überprüfung der Deckelsensoren über das Servicemenü: Sensoren arbeiten unzuverlässig, vor allem der untere.
--&gt; Erneuerung der entsprechenden Autocheck Interface PCB incl. Sensoren. Funktionskontrolle: I.O.
-Garantie-</t>
  </si>
  <si>
    <t xml:space="preserve">Removed waste line and waste bottle connector and flushed as blocked removed blood clot.
Replaced waste line and test ok.
</t>
  </si>
  <si>
    <t xml:space="preserve">Mehrfach Inlet Kal in Service Programm durchgeführt. Ok.
Nach Neustart wieder Inlet Kal Error.
Einlassdichtung ersetzt. </t>
  </si>
  <si>
    <t>Schlauch Nr 6 steckt nicht auf dem Manifold. Schlauch wieder angesteckt. Funktionstest iO.</t>
  </si>
  <si>
    <t>Umgebungstemperatur angeglichen, Probennnehmerkennung gereinigt und kalibriert, Probenmessungen o.k.</t>
  </si>
  <si>
    <t>Lösungspack erneuert und Ersatz bereitgestellt. Funktionskontrolle in Ordnung.</t>
  </si>
  <si>
    <t>更换备件902-972后修复(by tim)</t>
  </si>
  <si>
    <t>更换903-183后定标通过，组装时发现903-158上的4个弹片弹起的程度明显不一致，更换后修复。by jesson</t>
  </si>
  <si>
    <t>更换636-550后修复 by jesson</t>
  </si>
  <si>
    <t xml:space="preserve">Reconnected the battery and verifed the problem.  After the battery was replaced the ABL90 still would not power on. </t>
  </si>
  <si>
    <t>Mehrere Kalibrierungen und QC-MESSUNGEN wiederholt, System und Funktion i.O.</t>
  </si>
  <si>
    <t>Kreißsaal hat ein LP erhalten,
Intensiv hat zwei LPs erhalten,
Notaufnahme hat ein PL erhalten.
In de Notaufnahme noch mehrere Fragen zum ABL beantwortet und die Fehlerbehebung durchgesprochen.</t>
  </si>
  <si>
    <t xml:space="preserve">Startphase QC und Kalibration. </t>
  </si>
  <si>
    <t>WE Dienst</t>
  </si>
  <si>
    <t>Ich habe auf der Station B2 Ca. aktiviert beide ABL´s ein kalibriert und QC´s gemessen. Danach haben wir vier Vergleichsmessungen durchgeführt. Das Ergebnis bei Ca. lag bei beiden ABL´s bei vier Messungen zwischen 1,28 und 1,29. Das Ca. auf der St. B2 habe ich nach den Vergleichsmessungen deaktiviert.</t>
  </si>
  <si>
    <t xml:space="preserve">Checked lines for crimps. Checked waste pump. Found problem to be defective solution pack </t>
  </si>
  <si>
    <t xml:space="preserve">Found analyzer inoperable upon arriving, customer knew that it was clotted from the blood that was run.  </t>
  </si>
  <si>
    <t>更换903-364修复(by zhenjie)</t>
  </si>
  <si>
    <t xml:space="preserve">Limpiado céluda de hematocrito. Pasados QCs y muestsras para comprobar el estado del equipo. </t>
  </si>
  <si>
    <t>Reset the Oxy-metry module &amp; Recalibrate system.
Run oxy test &amp; passed. calibrate system &amp; qc pass.</t>
  </si>
  <si>
    <t>Halogen Lamp 調整　3400</t>
  </si>
  <si>
    <t xml:space="preserve">Confirmed problem upon arrival. </t>
  </si>
  <si>
    <t xml:space="preserve">keine Lactatmembranen auf der Station deshalb keine Membranierung möglich, Glukoseelektrode membraniert und Gerät kalibriert, </t>
  </si>
  <si>
    <t xml:space="preserve">Einl.dichtung gereinigt, Gerät kalibriert, div. Konfigurationseinstellungen durchgeführt, </t>
  </si>
  <si>
    <t>Replaced and Re Installed New Optical Unit and Flat Cable with New one,perform system cleaning, Problem Resolve.</t>
  </si>
  <si>
    <t xml:space="preserve">Customer noticed this at the end result of LIS report.  Looking further Radiance was also showing a variance between what was reported.  Upon further inspection results are coming from the analyzer like that.  Machine setup verified.  Sample input information verified as the same. </t>
  </si>
  <si>
    <t>Datenspeicher überprüft, Kal und QC wiederholt, z. Zt. OK.</t>
  </si>
  <si>
    <t>4 Lösungspacks geliefert</t>
  </si>
  <si>
    <t xml:space="preserve">Gerät mit warmen Wasser 10- 15 mal durchgespült. Einlasssonde durch Kundeneigene ersetzt. Kal und QC sind OK. Absprache mit Kunden getroffen, dass ein ABL90 LP als Ersatz geliefert wird. Aktuelle Lot ist die YH50. </t>
  </si>
  <si>
    <t>LP zum Kunden gebracht, da kein neuer vorrätig ist bzw. Bestellung nicht kam</t>
  </si>
  <si>
    <t xml:space="preserve">Found defective cooling on EMI computer. </t>
  </si>
  <si>
    <t>Taken the sensor connector board from standby analyzer replaced the same, performed the zeroing, installed the new SC found instrument is functional.</t>
  </si>
  <si>
    <t>清除测试卡角内的碎片，更换新测试卡后修复</t>
  </si>
  <si>
    <t>Replace the membrane &amp; recalibrate system.</t>
  </si>
  <si>
    <t>pCO2-Elektrode erneuert (alt: DK-02)
Diverse Pumpenschläuche erneuert</t>
  </si>
  <si>
    <t>replaced the printer head with new printer head now printer working.</t>
  </si>
  <si>
    <t xml:space="preserve">Alle Fliesswege erneuert , Probe Messungen beobachtet. Kein Fehler feststellbar </t>
  </si>
  <si>
    <t xml:space="preserve">Found sensor dirty </t>
  </si>
  <si>
    <t>Oxi Modul geprüft, AC's wiederholt ok, SW geprüft, Viren Scan negativ, Funktionskontrolle ok</t>
  </si>
  <si>
    <t>Fehlerursache beschränkt sich auf Verstopfung der Abfallstrecke und Needle Wash Unit.
Reinigungsprozeduren der Pumpen 1&amp;2 und Pumpen 4&amp;5 durchgeführt. Pumpenkopf P5 ausgetauscht.
Aufgrund des Fehler 1999 wurde das Antriebsrad des Incubatorwheels erneuert.
Initialisierungsphase. Test im Servicemenü ohne Beanstandung.
Blankmessungen durchgeführt und mittels Tool analysiert. Alle 5 Testmessungen unter 1600, i.O
QC in allen Parametern ohne Beanstandung 
Sporadische Fehlermeldung BNP Sensor kaputt oder nicht vorhanden.
Sensor wird bestellt und nach Erhalt eingebaut.</t>
  </si>
  <si>
    <t>Cleaned sensor pins on  interface PCB on power up now has temp error top plate out of range.
Unable to resolve issue parts required.</t>
  </si>
  <si>
    <t xml:space="preserve">CONFIRMED ISSUE WHEN ONSITE.  </t>
  </si>
  <si>
    <t>更换备用机上的903-001后修复(by tim)</t>
  </si>
  <si>
    <t xml:space="preserve">Spoke with Bobbie and found that the CA failed to calibrate days after SC being replaced.  Arrived onsite and verifed the failure. </t>
  </si>
  <si>
    <t>Kundengerät zur Überprüfung in GS
Aufstellung Reparaturaustauschgerät
LP und SC installiert
tHb-Kal i.O.
Pat-Datenbank gelöscht</t>
  </si>
  <si>
    <t xml:space="preserve">Ran service test to check hemolyzer. Failed Hemolyzer Fres, Hemolyzer peak voltage, Hemolyzer frequency, Cavitation absorb. </t>
  </si>
  <si>
    <t>更换902-970后修复(by tim)</t>
  </si>
  <si>
    <t>Regelmäßig hohe Driften bei Hb Kal =&gt; per Remotezugriff diverse Aktivitäten durchgeführt, Drift nun gegen 0.
Bei fortwährenden Problemen muss ggf. noch das Ocimodul ersetzt werden!</t>
  </si>
  <si>
    <t xml:space="preserve">discussed instrument data:  drew up the plan to clean and remembrane  all electrodes. instrument study for 2 weeks no maintenance to be performed .noted salts in reference chamber and crescent shaped debris removed from cl- chamber </t>
  </si>
  <si>
    <t>no action required user error.
Performed the system clean procedure.</t>
  </si>
  <si>
    <t>Analysator geöffnet.
BNP Temperatursensor an Cup Wash Unit ausgetauscht.
Initialisierungsphase.
Servicetests
QC ohne Beanstandung 
Eingabe der Anwender zur QC Prüfung</t>
  </si>
  <si>
    <t xml:space="preserve">Cal error occurred on one of the sensor during sensor calibration. When inspect and replaced membrane, noticed one layer of the membrane still stuck on the sensor surface. </t>
  </si>
  <si>
    <t xml:space="preserve">Ran a performance test and was able to recreate a high pCO2 measurement. </t>
  </si>
  <si>
    <t>SP90 geliefert</t>
  </si>
  <si>
    <t>Replaced sensor interface PCB and test ok
Calibration and QC ok.</t>
  </si>
  <si>
    <t>更换924-738一个正常。(bt tim)</t>
  </si>
  <si>
    <t xml:space="preserve">REVISIÓN DE HISTÓRICOS. LIMPIEZA BAHIA DE ELECTRODOS. REALIZAR TEST TÉCNICOS. REEMPLAZAR CASSETTE DE ELECTRODOS DEFECTUOSO. REALIZAR TEST TÉCNICOS. CALIBRACIONES Y CONTROLES. </t>
  </si>
  <si>
    <t xml:space="preserve">Comprobar electrodo de referencia quitar un anillo sellador sobrante, limpiar y tensar los contactos eléctricos del electrodo. Revisión normal del equipo con limpieza de la cámara de medida y salida del desperdicio, comprobación del módulo oxi, realización de operaciones de mantenimiento y prueba con controles. </t>
  </si>
  <si>
    <t>ｌａｃ電極交換
Ｃａｌ２　ＱＣ　ＯＫ</t>
  </si>
  <si>
    <t>Fehlersuche: Erneut Spectrum Mismatch Fehler bei QC Messungen =&gt; Oxi-Modul ersetzt, zweimal Kal1, OxiCompleteTest durchgeführt.
Neustart, Kalibrationen, tHb-Kal, Funktionstest, QC Messungen OK</t>
  </si>
  <si>
    <t xml:space="preserve">Remote connection is active. Contacted customer, accessed analyzer, view data logs, accessed service diagnostics, determined the fluid flow issues most likely caused by a faulty new SC just installed. </t>
  </si>
  <si>
    <t xml:space="preserve">error1307 </t>
  </si>
  <si>
    <t xml:space="preserve">error 1307 </t>
  </si>
  <si>
    <t>Removed cover and adjusted inlet connection. Swapped back and removed spare analyser. Shut down spare analyser and returned to Glenfield workshop. Analyser sensor cassette had expired, replaced and ensured analyser passed all tests.</t>
  </si>
  <si>
    <t xml:space="preserve">Checked all data logs for any previous issues and previous issues and found the level 1 QC fails PO2 when ran the first time. </t>
  </si>
  <si>
    <t>更换备用机上的903-175后修复(by tim)</t>
  </si>
  <si>
    <t xml:space="preserve">checked upper valves and replaced flat valve membrane and measuring chamber. </t>
  </si>
  <si>
    <t xml:space="preserve">found solution nipple broken  </t>
  </si>
  <si>
    <t>各ﾎﾟﾝﾌﾟﾁｭｰﾌﾞ、エアライン洗浄にて良好。</t>
  </si>
  <si>
    <t>ｲﾝﾚｯﾄﾌﾟﾛｰﾌﾞ、ｲﾝﾚｯﾄｶﾞｽｹｯﾄ交換。FlexQﾓｼﾞｭｰﾙの位置調整。</t>
  </si>
  <si>
    <t>CKMB Results failure, Analyzer Showing error 1029 Optical Sensitivity low, Perform System cleaning and Run sample, Problem Remains, order for Optical Unit for testion.</t>
  </si>
  <si>
    <t xml:space="preserve">Eine TnI Testkassette mit abgebrochenem Mitnehmer geborgen. Storagewheel ausgebaut und erfolglos nach dem Bruchstück gesucht. Evtl. War die Kassette vor dem Einlegen durch Sturz beschädigt. Gerät zusammengebaut, Funktionskontrolle </t>
  </si>
  <si>
    <t>Nettoyage de la section fluidique (suspicion caillot de sang dans la section fluidique) e.o
Calibration e.o contrôle de qualité e.o</t>
  </si>
  <si>
    <t xml:space="preserve">Den Scanner getauscht. Danach Kal,QC durchgeführt. Scanner Funktion geprüft ok. </t>
  </si>
  <si>
    <t>パーツキット交換</t>
  </si>
  <si>
    <t xml:space="preserve">Instrument was asking customer to replace solution pack multiple times.  Customer has already replaced the inlet gasket holder.  Found bent inlet probe. </t>
  </si>
  <si>
    <t xml:space="preserve">Replaced tubing using non stock spare, fitted original sc from spare analyser </t>
  </si>
  <si>
    <t xml:space="preserve">Error 2106 possible system blockage </t>
  </si>
  <si>
    <t>更换备件903-175后修复(By Ran)</t>
  </si>
  <si>
    <t xml:space="preserve">SE INTENTA RESTITUIR EL SISTEMA REINICIANDO EL EQUIPO EN VARIAS OCASIONES NO SIENDO ESTO EFEECTIVO. SE SUSTITUYE PLACA DE CONTROL OXI, SE EFECTUAN AJUSTES Y CALIBRACION DE tHb. CALIBRADO Y VERIFICADO CON Q.C. </t>
  </si>
  <si>
    <t>Messkammer gesäubert, mehrere Blutmessungen durchgeführt, System und Funktion i.O.</t>
  </si>
  <si>
    <t>Lufteinlass komplett verstopft =&gt; freigespült. Weitere Tätigkeiten im Rahmen der HJW (gesonderter SWO).</t>
  </si>
  <si>
    <t>Alle in Frage kommenden Komponenten überprüft, Elektrolyt-Elektroden membraniert, Messkammern gereinigt. Ventiltest im Servicemenü, OK.
Neustart, Kalibrationen, Endkontrolle: QC Messung, OK.
Bei weiteren Ausreißern geht ein Datenextrakt zur Überprüfung an RDSEU</t>
  </si>
  <si>
    <t xml:space="preserve">Found seal rings missing from pO2 electrode and Glucose electrode. </t>
  </si>
  <si>
    <t xml:space="preserve">checked flow of solutions, checked waste lines and tubing, checked electrode chamber, </t>
  </si>
  <si>
    <t>AC Modul demontiert und gereinigt, Funktionskontrolle ok</t>
  </si>
  <si>
    <t xml:space="preserve">Einlasssonde erneuert. </t>
  </si>
  <si>
    <t>Oximodul erneuert --&gt; Einlasssonde verbogen, gerichtet 
Zusatz der Lösungen war nach Wechsel nicht aktiviert--&gt; Fehler Crea --&gt; berichtigt
Finalkey eingespielt</t>
  </si>
  <si>
    <t xml:space="preserve">While looking at analyzer Chuck and I found inconsistencies in the setup of this analyzer and the one next to it. </t>
  </si>
  <si>
    <t xml:space="preserve">CBC sample data compare test.
User Pre analytical error. 
User training. </t>
  </si>
  <si>
    <t>LP installiert und Startphase abgewartet, neue Barcodetype zur Benutzer ID getestet, QC abgewartet</t>
  </si>
  <si>
    <t>Kundin erklärt wie sie das Gerät manuell spült, Kundin geraten auch zusätzlich die Einlassdichtung zu erneuern.
Sie wird sich wieder melden falls weitere Hilfen ötig ist.</t>
  </si>
  <si>
    <t xml:space="preserve">Unit would be in home screen then would reboot, customer had turned unit off and restarted the analyzer this morning </t>
  </si>
  <si>
    <t>Diverse Tubings und Einlassdichtung erneuert.
System und SC gespült.
Kein Erfolg.
SC Lot. 573 eingesetzt. Initalisierungsfehler braucht sehr lange bis alle Parameter o.k. sind.</t>
  </si>
  <si>
    <t xml:space="preserve">The power supply was replaced with a new one which has had the issue corrected.
</t>
  </si>
  <si>
    <t>更换测试卡和试剂包后修复</t>
  </si>
  <si>
    <t xml:space="preserve">Software XP DMS910 und Analysator SW 6.16 neu installiert, Konfiguration geladen, Funktionskontrolle ok
</t>
  </si>
  <si>
    <t xml:space="preserve">Customer could not scan badges to log on to instrument.  Recycled power with no change.  Could not find operators in system.  Not sure how they got deleted and they were missing.  Customer is using Win7 operating system. </t>
  </si>
  <si>
    <t xml:space="preserve">Lac nach Anweisung RMED membraniert, Servicedump gezogen, Kal u. QC i.O.
</t>
  </si>
  <si>
    <t xml:space="preserve">checked data logs for errors, checked lamp unit and hemolyzer, </t>
  </si>
  <si>
    <t>ELD wurde erneuert und die Luftblasen sind verschwunden und somit die Fehlermeldung.</t>
  </si>
  <si>
    <t xml:space="preserve">Analysator zerlegt und Fehlersuche durchgeführt. Fließstrecke untersucht. Kein Fehler gefunden Analysator zusammengesetzt und wieder hochgefahren. Fehlermeldung war nicht mehr vorhanden. </t>
  </si>
  <si>
    <t xml:space="preserve">Einlassdichtung erneuert.
Fehler beseitigt.
Einlaufverfahren durchgeführt.
</t>
  </si>
  <si>
    <t xml:space="preserve">I checked the logs and saw a few N but then it came in on the next run </t>
  </si>
  <si>
    <t>モジュール引上げ。</t>
  </si>
  <si>
    <t xml:space="preserve">inlet probe clip broken  </t>
  </si>
  <si>
    <t>FlexQ-Modul erneuert.</t>
  </si>
  <si>
    <t xml:space="preserve">A complete software reinstallation was done to see if this resolves the problem. If the problems still exist after this then the PC module will be replaced.
Also while on-site reinstalled the Live Connect certificate on SCBU, ED Majors, </t>
  </si>
  <si>
    <t xml:space="preserve">Checked the power supply, monitor and CPU.  </t>
  </si>
  <si>
    <t>Removed archived data logs to free disk space.</t>
  </si>
  <si>
    <t>Datenspeicher ausgewertet, Fehler treten teilweise nach Probenaspiration gescheitert auf, mit den Anwendern im Labor über Präanalytik gesprochen. SC aus Kundenbestand ersetzt. Reklamation an RDEU gemailt</t>
  </si>
  <si>
    <t>清洁扫描口后修复,but don't change the parts(By Ran)</t>
  </si>
  <si>
    <t xml:space="preserve">Fehlersuche, Befestigung Lösungsschlauch, Installation Lösungspack, Funktionskontrolle </t>
  </si>
  <si>
    <t xml:space="preserve">SE EFECTUAN PRUEBAS CON DIFERENTES REACTIVOS Y LIMPIEZA DE TODO EL SISTEMA NO RESOLVIENDO EL PROBLEMA, SE DESMONTA PARCIALMENTE EL EQUIPO Y SE SUSTITUYE TUBO DE HEMOLIZADOR BAHIA, TRAS DIFERENTES PRUEBAS Y AJUSTES QUEDA TODO SOLUCIONADO. CALIBRADO Y VERFIFICADO CON Q.C. </t>
  </si>
  <si>
    <t>Replaced reference electrode.
Cleaned measuring chamber and electrode latch.</t>
  </si>
  <si>
    <t xml:space="preserve">Examined display cable and assembly.  </t>
  </si>
  <si>
    <t xml:space="preserve">Barcodescanner im Servicemenu nicht ansprechbar. Main-Board bestellt. </t>
  </si>
  <si>
    <t xml:space="preserve">Erneuerung der Sensorkassette gegen konditionierte Ware.
Die ausgetauschte Ware wird getestet
</t>
  </si>
  <si>
    <t>Unable to resolve during this visit.</t>
  </si>
  <si>
    <t>Netzteil erneuert.</t>
  </si>
  <si>
    <t xml:space="preserve">Customer had resolved issue upon arrival. Examined solution pack loading mechanism. </t>
  </si>
  <si>
    <t>Jw Kit eingebaut, Gerät forderte anschließend keine neuen LP an. OXI Bügelventil demontiert und gereinigt, Sensor Kassette erneuert. Gerät ausgeliefert.</t>
  </si>
  <si>
    <t xml:space="preserve">Staff was on phone with tech support and the issue could not be fixed.. </t>
  </si>
  <si>
    <t>Removed interface PCB and removed and cleaned contact pins.
Refitted and test ok
Glucose passing calibration with good sensitivity and status.
Run QC all passed ok.</t>
  </si>
  <si>
    <t xml:space="preserve">Kurzeinweisung, neue Bestellisten verteilt, Einlsassnadel ausgerichtet, Zählerstände und Lagerbestände aller Geräte im Haus überprüft, insg nur 3 SP90 im Haus, Funktionskontrolle </t>
  </si>
  <si>
    <t xml:space="preserve">Fehlersuche, Installation neue Sensorkassette, Funktionskontrolle </t>
  </si>
  <si>
    <t>自行更换备用机件910-299后修复</t>
  </si>
  <si>
    <t>Removed new reference electrode.
Installed customer unit.</t>
  </si>
  <si>
    <t xml:space="preserve">Susbtituição da sonda , descontaminação do circuito, limpeza das camaras de medida, substituição das membranas, verificação  do estado de funcionamento, estabilização e passagem do QC. </t>
  </si>
  <si>
    <t>Analysator geöffnet. Probenröhrchen im Analysator.
Nadel stark verbogen. Austausch der Nadeleinheit.
Prüfung im Servicemenü.
Inlet Door öffnet auf der linken Seite zeitweise nicht. Fehlende Sicherungsringe an Motorwelle.
Übergangsweise mit Schlauchstück fest fixiert. 
Sicherungsringe werden bestellt und eingebaut.
Initialisierungsphase 
Rücksetzen des Nadelzählers
QC durch Labor</t>
  </si>
  <si>
    <t xml:space="preserve">Mainboard und Scannereinheit erneuert. Software neu installiert. Dateien zurückgespielt. Qualitätskontrollen durchgeführt. Gerät überprüft. </t>
  </si>
  <si>
    <t>Das besagte Lösungspack nicht in den Daten gefunden. In den Erneuerungen vom letzten Jahr ein XR-52  LP gefunden, Verfallsdatum 14.12.16.  Kunde hat einen  verfallenen LP installiert.</t>
  </si>
  <si>
    <t xml:space="preserve">Drucküberprüfung Vakuum Fehler, Druck Überprüfung wird nicht bestanden. Fließwege gereinigt - keine Verstopfung. LP entfernt und das Gerät neu gestartet - Fehler besteht weiterhin. Fließwege auseinander gebaut, separat gespült und gereinigt. Drucktests im Serviceprogramm durchgeführt - Fehler besteht weiterhin. Einlassdichtung verschlissen - zieht Luft mit rein. Einlassdichtung nicht vor Ort und nicht im Auto. Reparatur nicht möglich. Ersatzteil wird morgen organisiert und eingebaut. </t>
  </si>
  <si>
    <t>更换905-953和903-186修复(By Ran)
For this SWO, we didn't find 903-186 in 905-953 Kit.</t>
  </si>
  <si>
    <t>Réinstallation complète du software sytème et XP (main board 910) e.o
Réinstallation de la section fluidique (analyzer control PCB) e.o
Introduction complète manuelle de la configuration e.o
Calibration e.o contrôle de qualité e.o</t>
  </si>
  <si>
    <t xml:space="preserve">Lösungspack erneuert. Danach alles QC in Ordnung. Gerät überprüft. </t>
  </si>
  <si>
    <t xml:space="preserve">Replaced CPU and fitted original CF card. Powered on unit and CPU is working correctly with the customer's original CF card.
</t>
  </si>
  <si>
    <t>Sensorkassette mitgebracht und installiert. Lösungspack zur Reserve ebenfalls vor Ort gelassen.
Die Kundin reklamiert, dass nicht klar genug auf die kurze Haltbarkeit der Sensorkassetten und Lösungspacks hingewiesen wurde und erwartet daher kulanterweise kostenlosen Ersatz für 1 ST Sensorkassette und 1 ST Lösungspacks.
Die Haltbarkeiten der beiden Produkte wurden besprochen.</t>
  </si>
  <si>
    <t xml:space="preserve">Oxi- Schlauchventil ausgetauscht.eine kompletteJahreswartung durchgeführt. </t>
  </si>
  <si>
    <t>Einlassdichtung undicht - erneuert. Gerät ohne LP. Es gestartet. Sensorkassette muss wieder einlaufen aufgrund der langen Standzeit. Empfindlichkeit von pCO2 kommt nicht in den Sollbereich. Sensorkassette erneuert. Neue Sensorkassette muss einlaufen, ich melde mich telefonisch und frage den Status ab.</t>
  </si>
  <si>
    <t>Activated Ca parameter.
Given two point calibration.
Observed that sensor board was faulty.
Need to replace new sensor Board.</t>
  </si>
  <si>
    <t xml:space="preserve">Error en la base de datos se realizan reinicios, se reinstala la versión del programa borrando la base de datos, chequeo de funcionamiento general, instalación completa de consumibles, calibración general, test conntroles de calidad he introdución de muestra, funcionando correctamente. </t>
  </si>
  <si>
    <t xml:space="preserve">Removed sensor  92-67029 to workshop for investigation 
Demo monitor returned to workshop and customer monitor returned </t>
  </si>
  <si>
    <t>Replace the air valve membrane by another instrument for temporary solution.Run LS adjust &amp; Pump Calibration and run 2-point calibration which is Ok.then run OC which is also OK and run some sample which result is satisfactory.</t>
  </si>
  <si>
    <t>Einlassnadel durchgängig nach oben verbogen =&gt; gerade gerichtet.</t>
  </si>
  <si>
    <t>Grüne LED in FlexQ Position 3 ohne Funktion.
Ersatzteil bestellt; wird eingebaut sofort nach Lieferung.
Drei Dichtringe von FAN915-318 nachgetragen.</t>
  </si>
  <si>
    <t xml:space="preserve">Upon arrival, verified above issue with unit Install. Found unit Exhibiting Neon Lamp low Intensity. Verified Failure in Oximetry service test. </t>
  </si>
  <si>
    <t>Fehlerhafte Parameterkassette mit abgebrochener Kunststoffführung entnommen und ersetzt.
Justagen und Kalibrationen durchgeführt.
Systemüberprüfung und Funktionstests in Ordnung.</t>
  </si>
  <si>
    <t>Defecte cartridge verwijderd.</t>
  </si>
  <si>
    <t xml:space="preserve">Einlassdichtung erneuert. Gerät im Servicemenü überprüft. Pumpenfehler war erst nach einer Liquidsensorkalibrierung wieder in Ordnung. Alle Test fehlerfrei, danach Neustart und  Kalibrierung. 
Anwender hat die falschen Kapillaren bestellt, die nicht für Elektrolytmessungen geeignet sind. 
Gerät überprüft   </t>
  </si>
  <si>
    <t xml:space="preserve">IP Adresse neu konfiguriert und auf Sd Karte gespeichert </t>
  </si>
  <si>
    <t>NetOP Einstellungen geprüft, Software Windows und V3.1 MR8 neu installiert, Funktionskontrolle fehlerhaft, Kontaktaufnahme mit der IT Abteilung Herr Molau, es wurde kein Port für den Analysator angelegt, Funktionskontrolle ok</t>
  </si>
  <si>
    <t>Gerät überprüft, Patch eingespielt, Datum und Uhrzeit korrigiert, verfallenes Verbrauchsmaterial ersetzt, 
QC außerhalb Grenzen, da das Lot keine ABL9  Grenzwerte hat</t>
  </si>
  <si>
    <t>Lac gem. Anweisung gereinigt und neu membraniert, akz. Kal abgewartet, Kal u. QC i.O.
Servicedump</t>
  </si>
  <si>
    <t>QC Flachbandkabel 14 polig erneuert, kein Erfolg, gleiches Verhalten.
Vermutlich Motor oder Motoransteuerung defekt. Kabel zurückgetauscht.
Vorübergehend AQC Modul aus Demogerät GS17 eingebaut bis Kundenmodul repariert werden kann.</t>
  </si>
  <si>
    <t>cleaned measuring chamber.
run protien removal.
given two point calibration.
run control.</t>
  </si>
  <si>
    <t>Hemolyser (R0596N0002) vervangen.
tHb kalibratie en Co-ox test OK
CalQC : OK
Er werden eveneens een 8-tal stalen bepaald
Voorlopig afwachten of de problemen hiermee opgelost werden.</t>
  </si>
  <si>
    <t>Cleaned SC and Placed for Cooling and Reinstalled, Na and Hct Parameter Not calibrate after Trying Re installation for Multiple times but problem remains, Replaced SC with New one, Problem resolved.</t>
  </si>
  <si>
    <t xml:space="preserve">Desmontagem do equipamento, verificação de fuga na P4, substituição do tubos , verificação do funcionamento, tudo OK </t>
  </si>
  <si>
    <t>Einlassnadel erneut und offenbar ohne äußere Einwirkung bananenkrumm.
Nadel gerichtet.</t>
  </si>
  <si>
    <t>Fehlersuche: Fließwege überprüft, Nadel gerichtet (s. a. SWO), Ca sowie Referenz membraniert, pH Dichtung ersetzt (s.a. SWO), mechanische Blockade im K Messplatz beseitigt (s.a. SWO), alle Messkammern gereinigt. Nach Neustart und Kal sowie tHb-Kal Lac Empf. unterhalb Grenze und pCO2 an Grenze =&gt; beide membraniert. Mehrere Kalibrationen, Werte stabil und Driften gegen 0, QC Messung L3 =&gt; pH und E`lyte satt außerhalb Bereich, weitere Kal 2 und Folgemessung =&gt; keine Änderung.
Referenz erneut membraniert, Kal und QC Messung =&gt; Alle Werte nun fast mittig.</t>
  </si>
  <si>
    <t xml:space="preserve">checked data logs for errors, checked hemolyzer and lamp unit, performed complete oxi test </t>
  </si>
  <si>
    <t>Ventile geprüft und gereinigt --&gt; Neustart--&gt; Kal i.O</t>
  </si>
  <si>
    <t xml:space="preserve">Found that only scheduled Cal 2's questioning.  Cal 1's ok.  Suspected Gas 2 valve problem. </t>
  </si>
  <si>
    <t>Lösungspack zur Überprüfung abgezogen, Reklamationen erstellt. Mit den Anwendern über Lagerung und Frostindikator gesprochen. Lösungspack in der GS Werkstatt am ABL90+ geprüft, Fehler reproduzierbar. Die QC Lvl.C hat tHb und Met. bei Null, pH, pCO2 und E-Lyte. entsprechen den Kal.2 Lsg. Konzentrationen, Kal.2 Lsg. macht Empf. Fehler. Kal.2 Lsg. QC Lvl.C Lsg. müssen vertauscht sein.</t>
  </si>
  <si>
    <t>インレットの位置調整</t>
  </si>
  <si>
    <t>Monitor removed for further investigation.</t>
  </si>
  <si>
    <t>更换636-539一个正常。 by andrew</t>
  </si>
  <si>
    <t>更换905-908一个正常。by andrew</t>
  </si>
  <si>
    <t xml:space="preserve">Found unit in hold status with inlet calibration error. tHB calibration failing with a 314 ( Oxi wavelength deviation too high) error. Found lamp intensity too high. </t>
  </si>
  <si>
    <t>Pumpenschläuche aus Kundenbestand erneuert.</t>
  </si>
  <si>
    <t>Pumpenschlauch erneuert.</t>
  </si>
  <si>
    <t xml:space="preserve">Found the calibration ok on analyzer. QC levels out.  Ran QC and all levels in and OK.  Ran a precision run for tHb calibration in service and found precise for both new analyzers.  Ran blood sample x7 on both analzyers for a comparision of MetHb and all values commuicated to specialist Keith Clark and all looks good.   </t>
  </si>
  <si>
    <t>Corrected bends in inlet probe to make it perfectly straight.</t>
  </si>
  <si>
    <t xml:space="preserve">Tras envío de Electrodo de Lactato el pasado 22 Feb y tras chequear equipo y ver que se ha solucioinado, se vuelve a producir  el mismo problema. Chequeo de electrodo, sustitución de membrana, limpieza a fondo de preamplficador,  Limpieza general de equipo y resto de preamplificadores </t>
  </si>
  <si>
    <t xml:space="preserve">Tras recibir electroodo de lactato sustituyo éste, remembranado, limpieza de camara de medida, limpieza de preamplificador con restos de oxido, al estar una de las lenguetas suelta se pega y fija, limpieza de preamplificadores, limpieza de camara de medida con bastantes restos secos de liquido en pocillo ref, preamplificadoor de Ref con muelle roto, limpieza de nipples de entrada, Ajuste de lámpara halógena tras fallo de oxi, Impresora rota pegado de pieza negra de plastico partida. instalación de Licencia Net-op sin éxito </t>
  </si>
  <si>
    <t>ｲﾝﾚｯﾄﾌﾟﾛｰﾌﾞ交換</t>
  </si>
  <si>
    <t>Beim Eintreffen einwandfreie Funktion aller drei Sampler Pos. LEDs.
LED manuell bewegt, Schlitten bewegt, keinerlei Auffälligkeiten oder Aussetzer mehr feststellbar =&gt; neue PCB vorerst NICHT eingebaut.</t>
  </si>
  <si>
    <t>replace the pressure transducer with unit chasis,check the leakage test for gas 2 and found the flow regulator valve for gas2 was not working,need to replace the the valve.</t>
  </si>
  <si>
    <t xml:space="preserve">Allgemeine Kontrolle ok.
Sensorkassette und Lösungspack entfernt.
System durchgespült ok.
System mit Sensorkassette durchgepült ok.
Alle Tests im Servicememü durchgeführt ok.
Neustart ok.
Warten 55 min für Initialisierung </t>
  </si>
  <si>
    <t>Lösungspack erneuert und installiert.</t>
  </si>
  <si>
    <t xml:space="preserve">Fehlenden Lösungspack geliefert und installiert.
SC aus Kundenbestand erneuert.
</t>
  </si>
  <si>
    <t>Check the Inlet gasket. Check the tubing .Check the upper liquid sensor &amp; lower inlet section. Check the rinse &amp; air valve both valve faulty. Replace the air &amp; rinse valve. calibrate system multiple time. Calibration &amp; qc  pass.</t>
  </si>
  <si>
    <t>ＣＰＵボード不良の為交換。</t>
  </si>
  <si>
    <t xml:space="preserve">Inlet area leaking on cals, QC and blood gases.  David worked on analyzer Friday. </t>
  </si>
  <si>
    <t xml:space="preserve">Checked data logs for errors. Zero current errors on pO2. </t>
  </si>
  <si>
    <t xml:space="preserve">Checked data logs for errors. Problem is intermittent occurring on QC most of the time. . Checked fluid path. </t>
  </si>
  <si>
    <t xml:space="preserve">Analysator geöffnet - 3 Probenehmer entfernt - Funktionsüberprüfung etc. ohne Beanstandung </t>
  </si>
  <si>
    <t>SC csere után a kalibráció stabilizálódik</t>
  </si>
  <si>
    <t>Gerät überprüft, Fließwege durchgespült, Lösungspack ersetzt, Sensor erneuert, Kal und QC o.k.
Eingabe Fixe Zielwerte korregiert</t>
  </si>
  <si>
    <t xml:space="preserve">Performed voltage checks, no issue with voltages, suspect CPU failed. </t>
  </si>
  <si>
    <t xml:space="preserve">tHb Kal durchgeführt, alle drei QCs durchgeführt </t>
  </si>
  <si>
    <t>Fehlersuche,
div. Schläuche erneuert, Einlaßdichtung neu
Einlaßnadel neu
SC erneuert, da nach wie vorFehlermeldung und Fließweg nicht frei
Überprüfung Fluid Transport im ServiceProgramm
Hemolyser verstopft, läßt sich nicht freispülen 
Einlaufverfahren fehlerhaft</t>
  </si>
  <si>
    <t xml:space="preserve">Recargado software. Comprobado buen funcionamiento del equipo y pasadas muestras </t>
  </si>
  <si>
    <t>Waited observed the few pointes, it was temperature issue or power failure, explained the same to Biomedical eng, suggested to provide the UPS point and room temperature need to maintain 18 to 22 C, it will be under observation next weel.</t>
  </si>
  <si>
    <t xml:space="preserve">Checked the data logs and verified the problem.  </t>
  </si>
  <si>
    <t>更换834-222修复 by jesson</t>
  </si>
  <si>
    <t>Replaced The Chloride Membrane, Machine Working Ok</t>
  </si>
  <si>
    <t>PumpenKal im Service, probehalber Modul- und Lösungspumpenschläuche ersetzt, Einlassdichtung und Einlaßsonde ersetzt, PumpenKal, Pumpenschläuche zurück getauscht, PumpenKal ok, QK ok</t>
  </si>
  <si>
    <t>Gerät überprüft, Level A und C grenzwertig, Lösungspack ersetzt</t>
  </si>
  <si>
    <t xml:space="preserve">Upon arrival, verified customers stated complaint and discovered analyzer time was a minute faster and failing to sync with LIS. </t>
  </si>
  <si>
    <t xml:space="preserve">Upon arrival, verified customers stated complaint and discovered analyzer time was a minute faster and failing to sync with LIS.  </t>
  </si>
  <si>
    <t xml:space="preserve">Examined data logs. Examined oxi module. </t>
  </si>
  <si>
    <t>Tried to locate solution pack from out laying hospitals but nobody had to borrow. Used the  non working analyzers solution pack to get the machine functional.</t>
  </si>
  <si>
    <t xml:space="preserve">Hemolyser verstopft
Hemolyser Unit erneuert
tHb Kal
Einlaufverfahren </t>
  </si>
  <si>
    <t xml:space="preserve">Checked data logs and verified problem. </t>
  </si>
  <si>
    <t>センサーシールパーツ交換</t>
  </si>
  <si>
    <t>更换903-364修复 by jesson</t>
  </si>
  <si>
    <t>SD an Kopenhagen weitergeleitet</t>
  </si>
  <si>
    <t xml:space="preserve">Geräteneustart durchgeführt 
Touchscreen kalibriert 
Gerät kalibriert und überprüft </t>
  </si>
  <si>
    <t>Computereinheit demontiert, Druckkopf ausgetauscht, Auto Druckfunktion deaktiviert, Funktionskontrolle ok, Med Technik H. Wahrlich über die Berechnung informiert</t>
  </si>
  <si>
    <t>required new printer head.</t>
  </si>
  <si>
    <t>Bei eintreffen war der Analysator messbereit.
Frau Neiswirth hat mir mitgeteilt dass pH bei der Messung sporadisch instabil ist.
PH Elektrode gereinigt und unteren pH Dichtungsring getauscht.
Mehrere Kalibrierungen durchgeführt.
QCs für alle Messungen durchgeführt.
ABL wieder messbereit.
Mehrere Patientenmessungen durchgeführt. Keine instabile Messung mehr feststellbar.</t>
  </si>
  <si>
    <t xml:space="preserve">Checked and cleaned all measuring chamber wells in both modules. Found leakage in Na well. Checked all tubing between measuring chambers. </t>
  </si>
  <si>
    <t>Gerät an einen den Standort ZNA AQT90Flex ( 838R0096N010) transportiert und dort angebunden. Es konnte keine Verbindung zum Radiance mit dem ABL80COOX aufbauen. Verbindungstest zwischen Notebook und ABL80COOX mit ASTM.Net durchgeführt. Verbindung war OK. Qualitätskontrollen und Patientenbefunde konnten vom Gerät zum Laptop übertragen werden. Gerät wurde gemäß Kundenangaben wieder konfiguriert (IP: 10.96.11.54, Subnet Mask: 255.255.255.0, GT: 10.96.0.200). Verbindung zum Radiance konnte weiterhin nicht aufgebaut werden.</t>
  </si>
  <si>
    <t xml:space="preserve">Analyzer had physical damage to the display. </t>
  </si>
  <si>
    <t>更换903-197修复 by jesson</t>
  </si>
  <si>
    <t>Replace the Crea reagent &amp; calibrate system.</t>
  </si>
  <si>
    <t>更换902-458修复 by jesson</t>
  </si>
  <si>
    <t xml:space="preserve">PO2 Elektrode geprüft und ausgetauscht, Funktionskontrolle ok
</t>
  </si>
  <si>
    <t xml:space="preserve">Examined inlet module and QC logs. Found bent inlet probe. </t>
  </si>
  <si>
    <t>Neon lamp udskiftet, slutafprøvet.</t>
  </si>
  <si>
    <t xml:space="preserve">Found error code 314 (Oxi wavelength deviation high) in QC log. Failed tHB calibration in service with status 23 (Wavelength error). Not failing complete oximetry tests. </t>
  </si>
  <si>
    <t xml:space="preserve">Arrived onsite and could not get oxy mearsurements with consistant resluts even though sample entering hemolyzer. Error 581.   </t>
  </si>
  <si>
    <t xml:space="preserve">Arrived onsite and the PC02 and the P02 are not calibrating. </t>
  </si>
  <si>
    <t xml:space="preserve">Verified time is set correctly in Windows and on the analyzer setup. Also pum calibration error. </t>
  </si>
  <si>
    <t>Fixed the  Problem, Perform Set safe passed Completely, Cleaned analyzer Internally and Externally, Problem Resolve.</t>
  </si>
  <si>
    <t>Cleaned machine Internally and Externally, Done Zeroing, Reinstalled SC80 and Replaced SP with New one, problem Resolve.</t>
  </si>
  <si>
    <t>Ref電極交換。
PHｼｰﾘﾝｸﾞﾘﾝｸﾞ張り付きあり。</t>
  </si>
  <si>
    <t>Messkammer und Elektrode gereinigt, erneut membraniert - Membran defekt- wiederholt, mehrere Kal, QC</t>
  </si>
  <si>
    <t>Sensor entfernt und Anschluss gereinigt, Sensor gereinigt, LS Servicejustage, Pumpenkal, Werte normal, pH instabil, mehrere Kal, QC</t>
  </si>
  <si>
    <t xml:space="preserve">Upon arrival, several parameters were red, reference membrane needed to be changed, and the waste container was full.   </t>
  </si>
  <si>
    <t>Replaced Lactate Membrane , Machine Working Ok</t>
  </si>
  <si>
    <t xml:space="preserve">To gather log files for the investigation of QC not cross over correctly to LIS. </t>
  </si>
  <si>
    <t xml:space="preserve">Ca++ &amp; K+ are out of status limits. Cal. 1solution, Ca+ electrode, K+ electrode and reference had been changed by customer. All PCB's check good. Replacement reference electrode used by customer was bad too. </t>
  </si>
  <si>
    <t xml:space="preserve">Touch screen will not calibrate. </t>
  </si>
  <si>
    <t>测量仓有血迹，冲洗并做了零点校准后修复 by jesson</t>
  </si>
  <si>
    <t>Cleaned The Inlet By Using Hypo chloride , Machine Working Ok</t>
  </si>
  <si>
    <t xml:space="preserve">Kunde hatte kein LP vor Ort und keine Sensor Kassette. LP und Sensor Kassette in der GS geholt. Kontakte an der SC gereinigt, Fliesswege durchgespült. SC initialisiert, Kal und QC sind OK. Neue SC und LP beim Kunden gelassen. </t>
  </si>
  <si>
    <t>Sensor cassette clot clean. Liquid flow line clean.
Calibration failed. Sensor cassette replace.
Calibration completed.</t>
  </si>
  <si>
    <t xml:space="preserve">Allgemeine Überprüfung - Analysator gespült - Erneuerung Einlassdichtung - Serviceprogramme durchgeführt - Funktionsüberprüfung etc. ohne Beanstandung </t>
  </si>
  <si>
    <t xml:space="preserve">Referenzlösung in der Kassette war ausgelaufen 946-009 Lot R0579. Neue Kassette aus Schwalmstadt geholt und eingesetzt. Gerät überprüft. 
Vier Lösungspacks abgezogen. </t>
  </si>
  <si>
    <t xml:space="preserve">Lösungspack richtig aktiviert, Einlassdichtung erneuert, Gerät neu gestartet, Kaltstartphase abgewartet, tHb Kal, Kal und QCs durchgeführt </t>
  </si>
  <si>
    <t>Einstellungen in Roma.ini nochmals eingegeben.
Nach Neustart Scanner nochmals ab und angesteckt
Scanner funktioniert jetzt.
Kalibration und QC's vorgenommen.</t>
  </si>
  <si>
    <t xml:space="preserve">Gerät geprüft, Einlassnadel (aus Kundenbestand) ersetzt, Funktionskontrolle ok
</t>
  </si>
  <si>
    <t>Preventief mixerunit vervangen.</t>
  </si>
  <si>
    <t>Preventief mixer vervangen.</t>
  </si>
  <si>
    <t>Allgemeine Kontrolle ok.
Lösungspack wurde ohne Erfolg ersetzt ok.
Hemolyzer ers ok.
Schläuche von JW Kit ersetzt ok.
Thb Kal. I.o.
System i.o
Kal. + QC i.o.</t>
  </si>
  <si>
    <t xml:space="preserve">verified all quick keys load to the main screen except external QC </t>
  </si>
  <si>
    <t>由于定标不通过导致的更换测试卡频率较高，怀疑机器存在问题，借用903-135检查机器的放大电路和电极接触是否存在问题。目前未发现问题</t>
  </si>
  <si>
    <t>Clean all the chambers,check Lac membrane status and run cleaning then 2-point calibration which is OK.Take data log for further inspection to resolve the Lac issue.</t>
  </si>
  <si>
    <t>Cleaned the waste block &amp; checked equipment is functional</t>
  </si>
  <si>
    <t>Option Key  installiert</t>
  </si>
  <si>
    <t xml:space="preserve">Cl. - Elektrode eingebaut und Optionkey installiert. </t>
  </si>
  <si>
    <t>Gone through service program and found inlet wheel and Storage wheel failed.  
Storage wheel blocking by a broken holder. Re-fix Storage wheel after service and got fixed.
Analyser serviced and calibrated properly.
Sample done and found values well.
Analyser Handed over in afine working condition.</t>
  </si>
  <si>
    <t xml:space="preserve">ABL war bei Eintreffen wieder messbereit, ABL im Service überprüft, System- und Funktionskontrolle in Ordnung </t>
  </si>
  <si>
    <t xml:space="preserve">Found sensor cassette fully clogged.  Unable to get solution through it. </t>
  </si>
  <si>
    <t xml:space="preserve">Had customer run a tHb calibration. Results were good. System cycle and QC's are all within range. Blood results continue to run significantly higher than ABL 80 OSM right next to this analyzer. </t>
  </si>
  <si>
    <t xml:space="preserve">kit de tubos.  Susituida cámara de medida del pH. limpieza cámara del medida, circuitos neumáticos, hemolizador, filtro ventilador, limpieza exterior. Comprobación y ajuste de las bombas, válvulas, entrada, sensores de líquidos, oximetro, autocheck, impresora, electrodos, gas, temperatura. Descontaminación. Cal 2 ptos </t>
  </si>
  <si>
    <t xml:space="preserve">COHb is running lower on this analyzer on blood samples;  it is also running low on QC 5.7  peer 2 is 6.0,   Travel from San Rafael  </t>
  </si>
  <si>
    <t>Bildschirm geprüft, Leihbildschirm installiert, BG Messkammer gereinigt, Ref. Elektrode neu membraniert, Dichtring an der PH Elektrode ersetzt,Funktionskontrolle ok</t>
  </si>
  <si>
    <t xml:space="preserve">issue while entering patient data. </t>
  </si>
  <si>
    <t xml:space="preserve">pCO2 low on level 1 quality control.   pCO2 also drifts on calibration intermittently.   David and I have tried new pCO2 electrodes also.   This is an ABL820 at software version 6.16. </t>
  </si>
  <si>
    <t>Observation done.
and found analyser working well.
Handed over in a fine working condition.</t>
  </si>
  <si>
    <t>Fehlende QK-Daten in der Konfiguration angelegt, Schnittstellenkonfiguration geprüft, es ist davon auszugehen, dass ein Anwenderfehler vorliegt -&gt; da fehlende QK mglw. als Patient gemessen wurden 
Zusätzlich sind sehr viele Verbindungsabbrüche und entsprechende Wiederherstellungen der Verbindung vom AQT zu CobasIT dokumentiert!
Hinweis an Kunden über Anlage von QK !!</t>
  </si>
  <si>
    <t>Abfallschlauch und Ventilschlauch überprüft - ok.
Rollenkranz erneuert (aus Neugeräte ausgebaut, da nicht im Bestand).
SC und LP aus Kundenbestand erneuert.
Kalibrationen und QC's vorgenommen.</t>
  </si>
  <si>
    <t>Temp error, during SC installation, found SC was not connected to analyzer, removed the SC reinstalled the SC found Air detection calibration failed, inactivated the Air detection, recalibrated SC found all the parameter was working, found instrument is functional.</t>
  </si>
  <si>
    <t>连续更换一个测试卡和一个试剂包修复</t>
  </si>
  <si>
    <t xml:space="preserve">Bildschirm aus Altgerät eingesetzt. Kalibriert und Töne konfiguriert. </t>
  </si>
  <si>
    <t>Servicedump gezogen, Lac gereinigt und neu membraniert, akz. Kal abgewartet, Kal und QC i.O.</t>
  </si>
  <si>
    <t>Oxy Modul ersetzt, oxy complete test, Kalibrationen, Validierung der tHb Kalibration, QC Kontrolle</t>
  </si>
  <si>
    <t xml:space="preserve">Oxi hardware error, Neon lamp voltage too high. </t>
  </si>
  <si>
    <t>Servicdump gezogen, mehrfach kalibriert, Lac neu membraniert, akz. Kal abgewartet, Kal u. QC i.O.</t>
  </si>
  <si>
    <t>Probenhalterung getauscht weil gebrochen.
Systemüberprüfung durchgeführt.
Mehrere Systemreinigungen durchgeführt.
QC Level 2 Multicheck durchgeführt --&gt; i.O.
AQT wieder messbereit.</t>
  </si>
  <si>
    <t xml:space="preserve">found that they are failing internal and external qc for OXI parameters </t>
  </si>
  <si>
    <t xml:space="preserve">Sensors cassettes were failing multiple parameters on calibration.  Replacements were ordered through tech support. </t>
  </si>
  <si>
    <t>Strømforsyning udskiftet, slutafprøvet.</t>
  </si>
  <si>
    <t>Problem with waste drain, cleaned the waste drain, restarted instrument found instrument is functional.</t>
  </si>
  <si>
    <t xml:space="preserve">Calibrations passing.  Tried new sensor cassette and new solution pack; neither resolved the issue. </t>
  </si>
  <si>
    <t>Nyomtató cseréje, Glu, Lac membrán cserék, Mérőkamra tisztítása, Oktatás (QC mérések), Kalibrálás, QC mérés</t>
  </si>
  <si>
    <t>Einlassdichtung (Kundenbestand) und Einlasszwischendichtung (Kundenbestand) erneuert, System und Funktion i.O.</t>
  </si>
  <si>
    <t>LP  aus GS besorgt und geliefert,</t>
  </si>
  <si>
    <t>Lieferung u. Installation LP, Kal u. QC i.O.</t>
  </si>
  <si>
    <t>Sostituito emolizzatore, apparecchio completamente ricalibrato e testato.</t>
  </si>
  <si>
    <t>更换备用光学单元903-364（903-364R0231N008）正常。</t>
  </si>
  <si>
    <t>903-138后修复</t>
  </si>
  <si>
    <t xml:space="preserve">Glu. Dichtring und Membran ersetzt. Reinigung, Proteinentfernung und 1.Kal., tHb Kal. durchgeführt, Kal. tHb Test und QCs i.O. 2x 834-618 Dichtring als Ersatz vor Ort gelassen. </t>
  </si>
  <si>
    <t xml:space="preserve">Touchscreen erneuert und kalibriert 
Gerät überprüft </t>
  </si>
  <si>
    <t xml:space="preserve">O2elektrode erneuert.
Referenz Elektrode aus kundenbestand erneuert.
Mehrfach kalibriert.
Ca lässt sich nicht einkalibrieren.
Ca Elektrode erneuert.
Elektrode muss noch einkalibriert werden. Station wird fals erforderlich sich am Montag erneut melden.
</t>
  </si>
  <si>
    <t>Elektrodenkappe Referenzelektrode gereinigt, Meßkammer und pH Elektrode gesäubert, O-Ring an der pH Elektrodenkappe und Einlassnadel ersetzt.  Funktion z.Zt. OK.</t>
  </si>
  <si>
    <t xml:space="preserve">Defecte cartridge verwijdert. </t>
  </si>
  <si>
    <t>Need to replace signal data board</t>
  </si>
  <si>
    <t>Mit Fr. Hintzen die Einlassdichtung erneuert. Nadel überprüft und die beiden Schläuche gespült.
Einlass jetzt trocken.</t>
  </si>
  <si>
    <t>Rebooted analyser, still same
Removed from department to replace display with new
Spare analyser put in place
New screen fitted and analyser put back in ICU
New inlet clip fitted on both analysers</t>
  </si>
  <si>
    <t xml:space="preserve">Bei Ankunft kein Fehler mehr vorhanden.
LP und Einlass nochmals überprüft. Keine Auffälligkeiten.
Kal. , QC und
tHb Kal. durchgeführt.
</t>
  </si>
  <si>
    <t>更换903-329一个正常。(By Ran)</t>
  </si>
  <si>
    <t xml:space="preserve">Proteinentfernung durchgeführt - Messkammer gereinigt 
Ventile gängig gemacht, Ventilmembranen der Luftventile erneuert
Gerät kalibriert und überprüft 
</t>
  </si>
  <si>
    <t xml:space="preserve">Found the electrode connector missing the spring and could not find the spring. </t>
  </si>
  <si>
    <t>Nadel bestellt.</t>
  </si>
  <si>
    <t>Gerät gespült, defekten Ventilschlauch ersetzt, checkout and adjustment, Gerät kalibriert und mit QCs überprüft,Ok</t>
  </si>
  <si>
    <t xml:space="preserve">Chequeo de conexiones, cable y  de configuración observando que la puerta de enlace ha cambiado y no es la correcta, se configura  conecta a Radiance, configuración de vista de registro de pacientes ya que quieren que se vea la IDMuestra. prueba de envío de muestras, pcalibración y pasado qc. </t>
  </si>
  <si>
    <t>Replaced printer head from a working ABL800, printer is working now.</t>
  </si>
  <si>
    <t>Hemolyzer udskiftet, opjusteret, service tHb kalibreret, slutafprøvet.</t>
  </si>
  <si>
    <t>checked over the analyser and but experienced no issues whilst investigating on site. decided to run a screen calibration within the windows control panel. advised customer to monitor and report back if problem persists.</t>
  </si>
  <si>
    <t>Nadel erneuert und justiert.</t>
  </si>
  <si>
    <t>连续更换2张测试卡后修复</t>
  </si>
  <si>
    <t>Lac neu membraniert mit D7077, Lot R3473, akz. Kal abgewartet, Kal u. QC i.O.</t>
  </si>
  <si>
    <t>Lac neu membraniert (Lot R 3473), akz. Kal abgewartet, Kal u. QC i.O.</t>
  </si>
  <si>
    <t>Haken bei Kalibration nach jeder Messung raus genommen.
Glu und Lac neu membraniert.
Mehrfach Kalibriert. Optionkeys installiert.
Fehlersuche an der Netzwerkverbindung durchgeführt, fehler der Kis Verbindung nicht beheben können.</t>
  </si>
  <si>
    <t>CPU Unit in der GS eingebaut.
Startphase abgewartet, NT-pro BNP kalibriert.</t>
  </si>
  <si>
    <t>Reseated inlet connector gasket and Oximetry pinch valve tube.
Cleaned Sensor Cassette bay contact pins.</t>
  </si>
  <si>
    <t>Replaced Oximetry pinch valve tube.</t>
  </si>
  <si>
    <t>Reseated Oximetry pinch valve tube.</t>
  </si>
  <si>
    <t>Gerät aus dem OP abgezogen, Hemolyzer erneuert, checkout and adjustment, Gerät kalibriert, mit QCs überprüft und div. Blutmessungen durchgeführt,OK.
defekt: 908-552R1841N019</t>
  </si>
  <si>
    <t>更换902-972一个正常。(By Ran)</t>
  </si>
  <si>
    <t>更换备用机件902-972后修复(By Ran)</t>
  </si>
  <si>
    <t>更换测试卡及换试剂包后修复</t>
  </si>
  <si>
    <t>更换903-183一个正常。(By Ran)</t>
  </si>
  <si>
    <t>更换903-197后修复(By Ran)</t>
  </si>
  <si>
    <t>Need to replace printer head</t>
  </si>
  <si>
    <t xml:space="preserve">5 Blood samples taken with low pH readings. No patient injury occurred as stated by blood gas coordinator.  Possible cause could have been blood clot.  Follwoing the 5 consecutive blood samples,on the next calibration pH drift occurred.    Data logs show no further calibration errors since event.        </t>
  </si>
  <si>
    <t>Servicedump gezogen. Daten zur weiteren Auswertung nach Willich geschickt.</t>
  </si>
  <si>
    <t xml:space="preserve">Gerät überprüft und prophylaktisch 10-15 durchgespült. Halterung der Einlassdichtung seitlich gebrochen. Einlassdichtung mit Halterung durch Kundeneigene ersetzt.  LP und SC erneuert, Gerät kalibriert, SC erneuert. Absprache mit Kundin getroffen, dass eine telefonische Rücksprache nach Initialisierung der SC erfolgen wird. </t>
  </si>
  <si>
    <t>ich habe die Sotware noch einmal aufgespielt,</t>
  </si>
  <si>
    <t>Replaced Oximetry pinch valve tube.
Flushed and reseated Sensor Cassette.</t>
  </si>
  <si>
    <t>更换试剂包和测试卡后修复</t>
  </si>
  <si>
    <t xml:space="preserve">Found P02 disabled and failing system cycles on P02. Customer has replaced two SC and one SP and P02 is still not calibrating. </t>
  </si>
  <si>
    <t>neue SC eingesetzt, Initialisierungsabbruch nach 29%, Zero Check durchgeführt und rekalibriert, SC erneut initialisiert, Kal. und QC i.O.</t>
  </si>
  <si>
    <t>更换903-364后修复</t>
  </si>
  <si>
    <t>重新定标后修复(By Ran)</t>
  </si>
  <si>
    <t>更换886-638一个正常。by jesson</t>
  </si>
  <si>
    <t>Membranventile der Messmodule kontrolliert, Verstopfung am Gaseinlaßventil beseitigt, Spülfehler, Kontrolle Spülzyklus, Lufteinlaßventil am ElMetModul ersetzt, Inbetriebnahme, korrekte Kal abgewartet, QK ok</t>
  </si>
  <si>
    <t>修理完了装置返却</t>
  </si>
  <si>
    <t>Anbindung gemäß Vorgaben durchgeführt, Kontrolle der Verbindung, Kal und QC</t>
  </si>
  <si>
    <t xml:space="preserve">Unit getting error code 0316: Neon Number Too Low. Tested oximetry module. Failing Neon position too low. Tried adjusted lamp and running tHB calibration. This did not correct issue. </t>
  </si>
  <si>
    <t xml:space="preserve">Neue Charge von NT-ProBNP kalibriert, Systemüberprüfung gestartet, Systemüberprüfungen alle in Ordnung, ServiceDump gezogen, nach ServiceDump Software Version 8.8.16 erneut installiert, Startphase abgewartet, eine weitere Systemüberprüfung gestartet - alles in Ordnung, neue LQC Charge eingelesen, LQC MCC2 Level 2 - Lot 06162 gemessen, TnT und NT-ProBNP war erfolgreich, System- und Funktionskontrolle in Ordnung </t>
  </si>
  <si>
    <t>更换925-016后修复(By Ran)</t>
  </si>
  <si>
    <t xml:space="preserve">Autocheck aborting QC without user message. Activity log shows error 0742, Autocheck Carrosel failure - couldn't move. </t>
  </si>
  <si>
    <t>Touch Kal. im Controll Panel durchgeführt.
Funktionen wieder normal.</t>
  </si>
  <si>
    <t>更换备件903-334后修复 by andrew</t>
  </si>
  <si>
    <t>Need to replace power supply board</t>
  </si>
  <si>
    <t xml:space="preserve">Paula said the solution pack door would come back a little when she latches it closed. She believes it is not pushing the SP in tight enough. Replaced door hinge and it is tighter. Will also claim the COOX zero cassette to get off my inventory. </t>
  </si>
  <si>
    <t>重新定标正常。 by andrew</t>
  </si>
  <si>
    <t>Cleaned The Lactate Chamber &amp; Lactate Electrode Tip, Run The 2 Point Calibration. After Passing 2 Point Calibration Again Run QC Level 1 ,In Result Lactate Values Are In Range . Machine Working Fine.</t>
  </si>
  <si>
    <t>Lac Elektrode gründlich mit Proteinentferner gereinigt, Membrane erneut getauscht - sie schien undicht zu sein, Messkammer gereinigt, Glasfläche der Elektrode gründlich gereinigt, Einlassnadel und Einlassdichtung aus Kundenbestand getauscht - Einlassnadel war stark verbogen (Knick), Lufteinlass gespült, mehrere Kal. durchgeführt, System- und Funktionskontrolle in Ordnung</t>
  </si>
  <si>
    <t xml:space="preserve">Messkammer gereinigt. Ref Elektrode membraniert, Ca+ Elektrode Membraniert. Gerät kalibriert und QC durchgeführt. </t>
  </si>
  <si>
    <t xml:space="preserve">Customer remembraned  electrodes and still the same issue. </t>
  </si>
  <si>
    <t xml:space="preserve">Replaced inlet nipples and inlet gasket. </t>
  </si>
  <si>
    <t>after Checking found Analyzer , Showing Error 3050 Corroptxml, Restart The Analyzer, Done Auto Refresh for Incubation Temperature, Analyzer took 20 mins to stabilize incubation temperature, problem resolve, Analyzer working ok.</t>
  </si>
  <si>
    <t>Time server IP address added to Internet time server setting and test connection ok.</t>
  </si>
  <si>
    <t>Replaced inlet probe and inlet gasket w. Holder. Fluid transport tests ok. Start up tests completed. PCO2 sensitivity out of range.(rising with every calibration-customer to monitor and replace if necessary)</t>
  </si>
  <si>
    <t>After checking found that Touch Panal Get Defective, Replaced Touch Panel with New One, And Reinstalled SC and SP, Problem Resolve.</t>
  </si>
  <si>
    <t>更换903-364一个正常。 by andrew</t>
  </si>
  <si>
    <t xml:space="preserve">Checked calibration log for errors. Unit failing with a :0251 Halogen Lamp intensity too high. </t>
  </si>
  <si>
    <t>Vanmorgen binnengekomen nieuwe CRP kit (12521) met succes gecalibreerd.</t>
  </si>
  <si>
    <t>Akku defekt, Ersatzteil bestellt</t>
  </si>
  <si>
    <t>Fluid Transport-Serviceprogramme durchgeführt. Durch Pumpenkalibration Fehler beseitigt.
Nach Kaltstart Fehler 1396, 1340 sowie Kalibrierfehler Glu &amp; pCO2. Sensorkassettentausch empfohlen und nach erneuter gescheiterter Kalibration durchgeführt.
Einlassdichtung und Anschlussdichtung erneuert und mit dem Kunden Vorgehensweise besprochen.
Einlaufphase der Sensorkassette beobachtet. Funktion fehlerfrei.</t>
  </si>
  <si>
    <t>Fehlersuche
Netzwerkeinstellungen vorgenommen.
3 Geräte im Haus stillgelegt.</t>
  </si>
  <si>
    <t>更换GLU电极膜正常。</t>
  </si>
  <si>
    <t xml:space="preserve">Bei eintreffen war die Nadel verbogen.
Deswegen Nadel und Einlassdichtung getauscht. ausKundenbestand entnommen.
Ventile und Ventilsitze gereinigt aus pH bG und Ele Met Modul.
Pumpenschlscueh getauscht.
Mehrere Kalibrierungen durchgeführt.
tHb Kal durchgeführt. --&gt; i.O. Fcuv.: 0,9933 Kal Verifizierung durchgeführt--&gt; i.O.
Kappiläre Testmessung mit QC Lösung durchgeführt. --&gt; Lösung wird ohne Probleme angesaugt.
QCs für alle Level durchgeführt.
ABL wieder messbereit.
</t>
  </si>
  <si>
    <t xml:space="preserve">Pleura fluid not installed. </t>
  </si>
  <si>
    <t xml:space="preserve">Pleura key not installed on analyzer. </t>
  </si>
  <si>
    <t xml:space="preserve">Einlass-Sonde wurde begradigt und das gerät im option Perform pressurtest mehrmals kalibriert </t>
  </si>
  <si>
    <t xml:space="preserve">Sodium correlation high value value compared to ABBOT architect </t>
  </si>
  <si>
    <t xml:space="preserve">IT Connection Ethernet überprüft.
Keine feste IP und Netzwerkdaten gespeichert, Stand DHCP.
Eingabe der Netzwerkdaten. Speicherung auf Windowsebene.
Verbindung hergestellt. Neustart.
Keine Verbindung nach Neustart.
Fehlermeldung Ethernetadapter.
Ethernet Adapter speichert Daten nicht ab.
Überprüfung und ändern der Etherneteinstellungen.
Erneute Eingabe der Berbindungsdaten. Speicherung auf Windowsebene.
Nicht erfolgreich nach Neustart.
Deinstallation der Netzwerkkarte. Neuinstallation nach Neustart.
Eingabe der Verbindungsdaten und Speicherung.
Netzwerkverbindung nach Neustart nicht hergestellt.
Nochmals manuell hergestellt. Verbindung wird nach einem Neustart wieder verloren gehen!
CPU inkl. Netzwerkkarte wird bestellt und nach Erhalt eigebaut, keine Speicherung der Anbindungsdaten möglich.
</t>
  </si>
  <si>
    <t>First of all the solution pack was removed and replaced but this didn't fix the problem. The inlet module was removed and a blood clot found at the end of the probe, this was flushed out and the inlet gasket flushed but this still didn't cure the problem. A new inlet gasket was fitted and following this the analyser did pass its pressure test.</t>
  </si>
  <si>
    <t>拆备用机上的902-972一个更换后正常。 by andrew</t>
  </si>
  <si>
    <t>更换903-364一个正常。by andrew</t>
  </si>
  <si>
    <t>After Sudden Power Failure , Machine Started Again &amp; Gives The Leak Detected Error. Shut Down The Machine By Standard Method, Checked All The Connections, Again Started The Machine, Machine Initialised &amp; Passed 2 Point Calibration. Run The Sample , Machine Working Ok</t>
  </si>
  <si>
    <t>Messkammer gereinigt und Ref Kontakte nachgebogen - keine Verbesserung, Ref Elektrode erneuert - keine Verbesserung, Ref Elektrode zurück getauscht, Ref Connector erneuert - Empfindlichkeit und Status aller Elektrolyte und pH OK, mehrfach Kalibriert und alle 3 QC Lvl durchgeführt.</t>
  </si>
  <si>
    <t>Lactate Membrane Need To Be Replace, Replaced The Lactate Membrane, Machine Passed 2 Point Calibration. Run The Sample, Machine Working Fine</t>
  </si>
  <si>
    <t xml:space="preserve">Verified customer's complaint. </t>
  </si>
  <si>
    <t>Austausch der Batterie Option, alter Akku 911-311P0072N001</t>
  </si>
  <si>
    <t xml:space="preserve">Four sensor cassettes had to be installed to get one that would work. </t>
  </si>
  <si>
    <t>Einlass Positionierung im Servicemenü überprüft, OK.
INLET POSITION DETECTOR PCB 903-337 ERSETZT (aus Demogerät 092R0104N005), Neustart, Test der Funktionen im Servicemenü, OK, Endkontrolle: QC Messung OK</t>
  </si>
  <si>
    <t>更换903-239修复 by andrew</t>
  </si>
  <si>
    <t>更换试剂包正常。</t>
  </si>
  <si>
    <t>更换903-139一个正常。 by andrew</t>
  </si>
  <si>
    <t>更换903-185，580-417修复 by andrew</t>
  </si>
  <si>
    <t>更换903-175和903-198后，仍旧未修复，追加借件910-330一个 by andrew</t>
  </si>
  <si>
    <t>Cup Stuck inside incubator wheel.
Cup Removed from incubator wheel.
Analyzer serviced and calibrated properly.
Handed over in a fine working condition. 
one test run to check. working fine.</t>
  </si>
  <si>
    <t xml:space="preserve">Gerät überprüft. Lös Pack scheint ok. Hemolysator und Tubings überprüft, ok. 
Einlassdichtung ersetzt. Ohne Erfolg ,erneute Einlassdichtung, dann Sol Pack Check mehrfach ok. Pressuretest jetzt auch ok.
Initialisierung abgewartet. Nach mehrfacher Kal und Kalibration und QC wieder ok.
Blutmessungen durchgeführt. </t>
  </si>
  <si>
    <t xml:space="preserve">Checked printer connections. </t>
  </si>
  <si>
    <t>Firstly replaced solution pack but only corrected glu error, Replaced sensor cassette and all ok.</t>
  </si>
  <si>
    <t>Preventief voedings-unit vervangen.</t>
  </si>
  <si>
    <t>Voeding vervangen en een nieuwe accu geplaatst.</t>
  </si>
  <si>
    <t>Preventief powersupply vervangen.
Na weken door kunnnn spuiten met demiwater.</t>
  </si>
  <si>
    <t xml:space="preserve">The customer said the SP was leaking </t>
  </si>
  <si>
    <t xml:space="preserve">the OXI wauld not cal and was turned off </t>
  </si>
  <si>
    <t xml:space="preserve">CONFIRMED ISSUE WHEN ONSITE. CUSTOMER HAS ALREADY TRIED DIFFERENT SENSOR CASSETTE BUT LEAK CONTINUED. </t>
  </si>
  <si>
    <t xml:space="preserve">Sustitución de SP cogido de otro servicio Sustitución de Sonda, gasket y junta de conexión Inicio completo </t>
  </si>
  <si>
    <t>自行更换备用件910-274后修复 by jesson</t>
  </si>
  <si>
    <t>Cleaned the Lactate Electrode Tip &amp; Measuring Chamber , Machine Passed 2 Point Calibration &amp; QC Level 1. If Problem Persist Again Then Lactate Membrane Need To Be Change</t>
  </si>
  <si>
    <t xml:space="preserve">S7940 and S7950 levels of the verification material VK-R7 lot #459 is low out of limits. </t>
  </si>
  <si>
    <t xml:space="preserve">tHb is borderline low on S7940 and S7950 levels. </t>
  </si>
  <si>
    <t xml:space="preserve">Fehlersuche, Layout+Messmodi und Referentwerte Standart wiederhergestellt, Layout und Refwerte neu eingegeben, Messmodi angepasst,
mehrere Test durchgeführt, Werte verglichen - i.O., Konfiguration gespeichert
</t>
  </si>
  <si>
    <t xml:space="preserve">Had a zero current calibration error. Customer remembraned and cleaned chambers </t>
  </si>
  <si>
    <t xml:space="preserve">Unit is connected serially via a lantronix box. Not connected to Radiance. Unit operating normally otherwise. </t>
  </si>
  <si>
    <t xml:space="preserve">Durchsicht de Kalibrationen. Kalibrationen seit Membranierung der Referenz fehlerhaft.
Messkammer gereinigt und Ref neu membraniert.
Kalibrationen mehrfach durchgeführt.
QC in allen Bereichen nachgeholt, ohne Beanstandung </t>
  </si>
  <si>
    <t xml:space="preserve">Investigation found error 316 (neon number low) 643 (DMS not connected) and 238 OXI hardware errors.  </t>
  </si>
  <si>
    <t>Flushed analyser vigourously and carried out several clot removed procedures, eventually got large clot of blood to release through inlet gasket.</t>
  </si>
  <si>
    <t xml:space="preserve">Replaced inlet probe and gasket, still same
Replaced tubing for valve
Pressure test ok
</t>
  </si>
  <si>
    <t xml:space="preserve">Powered the analyzer on and installed a new SC and SP and was able to re-create the troubleshooting loop issue. </t>
  </si>
  <si>
    <t>Datensicherung durchgeführt. Analysator geöffnet.
Computerunit ausgetauscht, Installation der Kundenspezifischen Speicherkart.
Neustart und Initialisierungsphase.
Eintragen der Netzwerkverbindungsdaten.
Speicherung auf Windowsebene.
Fehlermeldung des Ethernetadapters mit Austausch beseitigt.
Neustart und Initialisierungsphase.
Anbindungsdaten wurden nicht gespeichert.
Erneutes herstellen der Verbindung und Speicherung.
Anbindung wird nach Neustart wieder verloren gehen. (Notstromtest am 01.04.2017)
Austausch der CF Karte notwendig.
Dr. Pietsch wünscht keine weitere Blockierung des Analysators!
Blanko CF Karte aus neuer CPU wird vorkonfiguriert und nach Terminabsprache mit Dr.Pietsch eingebaut.</t>
  </si>
  <si>
    <t xml:space="preserve">Customer came in this morning and analyzer was in intervention screen requesting a flush. Error code 1350. Seems to start after midnight after clot detect. Happens every day.  </t>
  </si>
  <si>
    <t>Cleaned and aligned laser position, it was not possible to adjust the value 191-193 and adjusted at 196. Only two QC ampoules were scanned.</t>
  </si>
  <si>
    <t>pCO2 Elektrode (E788 XK-01) geprüft und (aus Kundenbestand) ausgetauscht, Funktionskontrolle ok</t>
  </si>
  <si>
    <t xml:space="preserve">pCO2 QC results  trended low compared to peer since 12-18 reference membrane change. The results plot shows increases over time with different consumable repalcement but results have still been lower than original history. </t>
  </si>
  <si>
    <t>Speicherkarte (mitgeliefert in CPU) in GS vorinstalliert (Windows, Applikationssoftware und Kundenkonfig vom 27.03.17)
Öffnen des Analysators und einsetzen der CF Karte.
Neustart und Initialisierungsphase.
Neu einlesen der Betriebsmittel.
Initialisierung 50Min.
Kal und QC ohne Beanstandung 
Dauerhafte Speicherung der Radianceverbindung erfolgreich.</t>
  </si>
  <si>
    <t>Gerät zerlegt, Hemolyzer mehrfach durchgespült. tHB Kal durchgeführt. Mehrfach blutige Messungen durchgeführt.</t>
  </si>
  <si>
    <t xml:space="preserve">S7950 is out of limits low. S7940 is out or borderline low. </t>
  </si>
  <si>
    <t>TS-Eingabe überprüft, bei meinem Eintreffen waren alle Funktionen wieder einwandfrei, aktuell keine Fehler feststellbar!
Kal. und QC Messung im Rahmen der FAN915-318 durchgeführt.</t>
  </si>
  <si>
    <t xml:space="preserve">found that the lac key did not install right at installation of analyzers. </t>
  </si>
  <si>
    <t xml:space="preserve">Air line needs flushed. Also noticed halogen lamp voltage too high on calibrations intermittently. </t>
  </si>
  <si>
    <t>AutoCheck Modul im Service überprüft, Ampullen werden eingelesen, sie werden konditioniert, die Ampullen werden aufgebrochen, das Karussell dreht sich, der Deckel (Lid) öffnet sich, der Becher worin das AutoCheck-Karussell gelagert ist hebt sich bei Ansteuerung nicht an, zum Test das 14-polige Flachbandkabel getauscht - brachte keine Besserung, erforderliche Ersatzteile werden bestellt... 
AutoCheck Ampullen werden manuell gemessen</t>
  </si>
  <si>
    <t>Gerät überprüft, Standort kontrolliert, Sensor erneuert, tHb Kal durchgeführt, Lösungspack ausgetauscht</t>
  </si>
  <si>
    <t xml:space="preserve">
Probenweg gespült
Verschleißteile und Schläuche sowie Quetschventil erneuert</t>
  </si>
  <si>
    <t>Changed settings in RMED Dst managed service from manual to automatic as advised by RMED.
All changes saved to CM card ok. Test time sync with time server ok.
All 11 analysers have been done.</t>
  </si>
  <si>
    <t xml:space="preserve">2 LPs auf die E2 gebracht als Reserve für das Haus </t>
  </si>
  <si>
    <t>更换903-381后修复by jesson</t>
  </si>
  <si>
    <t xml:space="preserve">Checked data logs. Ran comparison bloods obtained from another customer site. COHGB consistently ran 1.0 higher on this analyzer compared to the OSM right next to it.  </t>
  </si>
  <si>
    <t xml:space="preserve">Found the molded door hinge latch broken. It was not keeping the solution pack tight against the waste luer. When I got it back up it failed the Glu low on level 1 external QC. Put in a new sensor cassette and it gave a sensor circuit error. Replaced it with another SC and all came in. </t>
  </si>
  <si>
    <t>Replaced Lactate membrane With New One ,Machine Passed 2 Point Calibration &amp; QC .
Machine Working Fine</t>
  </si>
  <si>
    <t xml:space="preserve">3 different lot #'s of verification run low out of limits on s7950 solution. Unit is operating normally otherwise with all QC near mean values. </t>
  </si>
  <si>
    <t xml:space="preserve"># lots of material tested. An occasional result came in on the low limit. Unit operating normally otherwise with no cal or QC problems. </t>
  </si>
  <si>
    <t xml:space="preserve">ich habe die Ref.elektrode noch einmal neu bezogen und das Gerät kalibriert, Probemessungen durchgeführt und mit dem Gerät auf der Intensivst. verglichen, </t>
  </si>
  <si>
    <t xml:space="preserve">Calibration results showing errors 0258: Neon Lamp Intensity Too Low. Ran complete oximetry test with Neon Intensity failing at 24%. </t>
  </si>
  <si>
    <t>Gerät mehrfach gespült und Proteinentfernungen durchgeführt.</t>
  </si>
  <si>
    <t xml:space="preserve">Tausch des AutoCheck Moduls, AutoCheck Modul im Service überprüft, System- und Funktionskontrolle in Ordnung </t>
  </si>
  <si>
    <t>tHb lässt sich nich Kalibrieren, da die Oxiwerte abgewählt sind. Nur pH, pCO2, pO2 , K, Lac. 
Seriennummer stimmt mit CRM und Liste von Guido Bohn.
In den nächsten Tagen wird mit Oberärztin Fr. Manal geklärt ob die Konfiguration so gewollt ist.</t>
  </si>
  <si>
    <t>Wasteconnector gedemonteerd om lipje weer op zijn plaats te schuiven.</t>
  </si>
  <si>
    <t>Accu gereset.
Accu spanning blijft 0%, laad niet op. Ook na een half uur nog steeds 0%.
Zal een batterij bestellen.</t>
  </si>
  <si>
    <t>回路洗浄</t>
  </si>
  <si>
    <t>更换903-228一个正常。by jesson</t>
  </si>
  <si>
    <t>更换910-246后修复 by jesson</t>
  </si>
  <si>
    <t>更换903-030后修复 by jesson</t>
  </si>
  <si>
    <t>Replace the crea regent. Calibrate system multiple time &amp; calibration pass.</t>
  </si>
  <si>
    <t>Remplacement de l'imprimante et essai : OK</t>
  </si>
  <si>
    <t>pCO2電極・電極コネクター交換
Clメンブラン交換
LS調整実施
CAL・QC測定データ確認</t>
  </si>
  <si>
    <t xml:space="preserve">Reference has been remembraned X3 by customer with lot #2022. pH sens. 111.9, K 105.4, Na 87.9 and Ca 122. </t>
  </si>
  <si>
    <t>Fehlersuche, Glu und Lac Membran neu - Elektroden mit Cleaner behandelt, pCO2 wurde eben erst membraniert, Messkammern gereinigt, mehrfach kalibriert, fehlerhafte QC wiederholt</t>
  </si>
  <si>
    <t>2 Probenröhrchen aus Gerät entfernt.
Tube Holder erneuert.
Systemüberprüfung ok.
1x CRP Testmessungen zu Funktionsüberprüfung durchgeführt - ok. Messung wurde ohne Fehler durchgeführt.
LQC konnte nicht durchgeführt werden, da Labor geschlossen war.</t>
  </si>
  <si>
    <t>Kunden darüber aufgeklärt das der Einsatz berechnet wird.
LP ausgeliefert.</t>
  </si>
  <si>
    <t>Fitted new probe and gasket, fitted new inlet clip which was missing
Carried out all fluid transport check in service program ok</t>
  </si>
  <si>
    <t>Touchscreen Kalibration konnte nicht durchgeführt werden. 
Bereiche der linken Displayhälfte werden nicht erkannt.
Analysator neu gestartet.
Weiterhin fehlerhaft.
Touchscreen wird bestellt und nach Erhalt eingebaut</t>
  </si>
  <si>
    <t xml:space="preserve">Marge informed me that the analyzer fell off the table and the white screen appeared after start up. </t>
  </si>
  <si>
    <t>Entered service program and done all tests but showed no errors, replaced solution pack as analyzer requested but soon after replacing solution pack required replacement of sensor cassette as well.</t>
  </si>
  <si>
    <t>Neue SC90 installiert, Credit Claim Form erstellt, Startphase abgewartet, Kal u. QC i.O.
Defekte SC90: Lot R0595 - Verfallsdatum erreicht (Verfallsdatum 2017-08-07, vorher nicht benutzt!), Lot: 1009-191 - pCO2 Kalibrier- u. QC-Fehler</t>
  </si>
  <si>
    <t xml:space="preserve">Anwender in Fehlersuche eingewiesen, neues defektes SP ersetzt, SC mit Glucosefehler auch erneuert, Gerät gespült, Kal und QCs </t>
  </si>
  <si>
    <t>Fehler im Zuge der Jahreswartung beseitigt.</t>
  </si>
  <si>
    <t xml:space="preserve">Checked data logs. Ran service test. Failed cavitation absorption. </t>
  </si>
  <si>
    <t xml:space="preserve">Tried a reboot and tHb calibration-No change </t>
  </si>
  <si>
    <t xml:space="preserve">Baja pantalla </t>
  </si>
  <si>
    <t xml:space="preserve">Examined data logs. Found Oxi Hardware failure codes. </t>
  </si>
  <si>
    <t>Inlet modul skiftet</t>
  </si>
  <si>
    <t>液センサー交換</t>
  </si>
  <si>
    <t>tHb-Kal durchgeführt, Kal, QC</t>
  </si>
  <si>
    <t>Systemüberprüfung durchgeführt - keine Fehlermeldungen. Fehler tritt nur sporadisch auf. Oximetrie Ventil ausgebaut und gereinigt, Schläuche erneuert. QA Zyklus durchgeführt. Blutige Messungen durchgeführt. Keine Fehler aufgetreten.</t>
  </si>
  <si>
    <t>Modul im Servicemenü überprüft,  Funktion OK. Modul ausgebaut und Mechanik getestet, keine Fehler feststellbar. Montage, ausgiebiger Test aller Funktionen im Servicemenü, keine Fehler feststellbar. Vorbeugend Datenextrakt gezogen. Neustart, Kal und QC Messung OK</t>
  </si>
  <si>
    <t xml:space="preserve">checked printer and printer voltage </t>
  </si>
  <si>
    <t>Crea-Elektroden membraniert; pCO2 gereinigt; Lac konnte nicht membraniert werden, da keine Membranen vorhanden</t>
  </si>
  <si>
    <t xml:space="preserve">Analysator geöffnet und CPU ausgebaut.
Austausch des Displays, einsetzen des Barcodescanners.
Initialisierungsphase 
Touchscreen kalibriert und gespeichert.
Kal und QC ohne Beanstandung </t>
  </si>
  <si>
    <t xml:space="preserve">Able to reproduce error. </t>
  </si>
  <si>
    <t>Analyser showing Sample problem while reporting and give all with ? mark.
Inlet gasket and sample probe cleaned. 
Lac and Glu membrane changed.
Analyser serviced and calibrated properly.
Handed over in a fine working condition.</t>
  </si>
  <si>
    <t>インレットホルダー交換
インレットモジュール調整
タンパク除去、LS調整・ポンプCAL確認
CAL・QC測定データ確認</t>
  </si>
  <si>
    <t>cleaned the pH electrode and did calibration found all results with in the range. kept instrument observation.</t>
  </si>
  <si>
    <t xml:space="preserve">Reviewed data logs ,and on 2Pt cals the PO2zero falls below 0 </t>
  </si>
  <si>
    <t xml:space="preserve">checked for possible areas of printer burning and printer conections </t>
  </si>
  <si>
    <t>プローブホルダー交換作業一式</t>
  </si>
  <si>
    <t xml:space="preserve">Corrupt files in windows.  </t>
  </si>
  <si>
    <t xml:space="preserve">Investigation found 1184 (leak detected) and 1063 (Pressure test vacuum error) </t>
  </si>
  <si>
    <t xml:space="preserve">Multiple SC's and SP's replaced, instrument has been in and out, will replace sensor interconnect PCB to test for defective Preamp. Tried a new SC lot 1005-198 and same error ( note same lot as the one on analyzer. it too had Glu and Lac errors </t>
  </si>
  <si>
    <t>Gerät überprüft, Einlaß im Sevice kontrolliert, Anschlussdichtung getauscht, vermeintlich defekte Dichtung eingebaut, Funktion o.k.</t>
  </si>
  <si>
    <t>Zeiteinstellung durchgeführt</t>
  </si>
  <si>
    <t>Replaced faulty printer unit.</t>
  </si>
  <si>
    <t>备件没有使用，清理了一下后修复(by tim)</t>
  </si>
  <si>
    <t>OXI PCB csere, SW frissítés, halogén lámpa intenzítás beállítása, teljes OXI teszt, tHb kalibráció, 2 pontos kalibráció, QC mérés</t>
  </si>
  <si>
    <t>更换942-058后修复(by tim)</t>
  </si>
  <si>
    <t xml:space="preserve">Troubleshot with customer.  Could not fix.   </t>
  </si>
  <si>
    <t>replaced the lactate membrane, did the calibration  and samples all results found with in the range.</t>
  </si>
  <si>
    <t>Cleaned The Inlet Gasket , Calibrate Inlet , Pump &amp; Liquid Sensor , Perform Protein Removal , Machine Passed 2 Point Calibration &amp; Run The QC Level 3 Successfully.</t>
  </si>
  <si>
    <t xml:space="preserve">Nadel ersetzt während Rep, </t>
  </si>
  <si>
    <t>Fleißstrecke mit Hypochlorid gespült, Sensoren Storagewheel, Cartrige Bewegung, Proccesswheel , Inkubatorwheel, Punch down und Nadel gereinigt, Motoren gefettet, Systemüberprüfung Systemreinigung durchgeführt, während Überprüfung QC Meldung 4549 Openclose_3  - Stecker Sensor Punch down Sitz korrigiert, Sensoren und Antrieb Inlet Door gereinigt, QC durchgeführt Blindmessungen durchgeführt i.O , Anwender beobachtet und meldet sich gegebenenfalls wieder</t>
  </si>
  <si>
    <t xml:space="preserve">Herrn Gieße über die augenblickliche Situation zur Installation des Etikettendruckers von Zebra unterrichtet.
Über den Sachverhalt aufgeklärt, dass derzeit ( laut offizieller Information vom letzten SEKO Meeting ) Radiometer keine Unterstützung und Verantwortung für einen externen Drucker und dessen Installation mittels Druckertreiber übernimmt.
Die Situation wird derzeit mit TS und Koppenhagen erörtert und dann entschieden wie weiterhin in dieser Frage gehandelt werden darf im Hinblick bezüglich auf des Medizinproduktegesetz.
Herr Gieße versteht die Situation und erwartet kontinuierlich über neue Erkenntnisse unterrichtet zu werden.
Herr Gieße steht im Kontakt mit dem Geräteverantwortlichen Funktionsleiter ZNA  Herr Miehe.
</t>
  </si>
  <si>
    <t>Überprüfung, KAL und QC</t>
  </si>
  <si>
    <t>Inlet Gasket with Holder erneuert, Einlassdichtungsgummi hat sich beim erneuern durch Kunde nach vorne raus gedrückt.
Gerät und Sensorkassette gespült.
Lösungspack neu installiert.
Einlaufverfahren durchgeführt, alles wieder gut.</t>
  </si>
  <si>
    <t>Gerät überprüft, JW durchgeführt</t>
  </si>
  <si>
    <t>Nieuwe batterij geplaatst.
Nu wel energie 89% --&gt; 100%.
Ook normale schakeling tussen battery voeding en netspanning.</t>
  </si>
  <si>
    <t>Inlet mechanisme gedemonteerd en gecontroleerd en weer gemonteerd (spring wind).
Alle tubings vervangen.
Analyzer start direct zonder problemen op.
Vijf bloedmonsters bepaald.</t>
  </si>
  <si>
    <t>Nieuwe voedingsuinit gemonteerd. Nu wel overgang batterij status naar netspanning.</t>
  </si>
  <si>
    <t>更换903-334后修复(by tim)</t>
  </si>
  <si>
    <t>更换902-985后修复(by tim)</t>
  </si>
  <si>
    <t>Done zeroing calibration, all the values are fine, replaced the sensor cassette, after calibration, machine is working fine.</t>
  </si>
  <si>
    <t>更换903-364后修复(by tim)</t>
  </si>
  <si>
    <t>Lampenspannung überprüft - Ergebnisse OK. Es wurde schon öfters eine Proteinentfernung und eine tHb Kalibrierung durchgeführt. Der Fehler tritt dennoch weiterhin auf. Oximetrie Modul erneuert und reklamiert. Startphase durchgeführt, Lampenspannung überprüft, Kalibriert, service tHb kal und tHb kal durchgeführt. QC's durchgeführt.</t>
  </si>
  <si>
    <t xml:space="preserve">Tausch der pCO2 Elektrode. Nach mehrmaliger Kalibration liegt die Empfindlichkeit bei über 95%, und der Staus liegt etwas über 20 mmHg, Werte in Ordnung. </t>
  </si>
  <si>
    <t>Frontalen Barcodescanner gereinigt und justiert.
Barcodescanner Flex-Q-Modul gereinigt.
Funktionskontrolle beider Scanner i.O.</t>
  </si>
  <si>
    <t>Kabelverbindungen getestet, kein Erfolg.
PC Modul getestet. Bei abgesteckten Anschlüssen 1 und 3 Funktioniert der Drucker, werden diese wieder angesteckt ( blauer und schwarzer Stecker ) keine Reaktion des Druckers.
CPU Unit complete DMS910 erneuert. 
Danach wieder vollständige Funktion gegeben.</t>
  </si>
  <si>
    <t xml:space="preserve">Revision de mantenimiento.  Quitar cubeta de la process wheel  Realizacion de test de servicio. Realizacion de limpieza. Comprobacion con qc.  </t>
  </si>
  <si>
    <t>更换902-972后修复(tim)</t>
  </si>
  <si>
    <t>Replaced Lactate membrane</t>
  </si>
  <si>
    <t>更换903-198后修复(by tim)</t>
  </si>
  <si>
    <t>更换902-924后修复</t>
  </si>
  <si>
    <t xml:space="preserve">VERIFIED UNIT NOT TRANSMITTING. </t>
  </si>
  <si>
    <t>Zeitzone auf GTB (Athen) gesetzt. Zeit mit Zeitserver synchronisiert, Daten auf CF-Karte gesichert.</t>
  </si>
  <si>
    <t>Entered service program and done fluid transport test and failed on pressure test. Investigated and straightened bent probe and reran test and passed,</t>
  </si>
  <si>
    <t xml:space="preserve">Einlasssonde und Dichtung ersetzt. </t>
  </si>
  <si>
    <t xml:space="preserve">COMPLETED CUST. QC RUN AND CUSTOMER RUN WITH ALL RESULTS OUTSIDE NORMALS. EVALUATION OF SYSTEM RESULTS COMPLETE. </t>
  </si>
  <si>
    <t>自行更换备用机上的902-972后修复（By Ran）</t>
  </si>
  <si>
    <t>Fehlersuche: Fluidic- sowie AutoCheck Modul ausgebaut und CANBUS Kabelführung zu beiden Bottle Illum. PCBs und zum Fluidic Modul überprüft.
Am linken Fl.Mod. Steckplatz war ein Kontaktpin seitlich abgebogen =&gt; Pin gerichtet, Stecker mehrfach testweise gesteckt und überprüft, OK.
Alles wieder montiert und sämtliche Funktionen überprüft, Alles OK.
Kalibrationen, QC Kontrolle, OK.</t>
  </si>
  <si>
    <t>SC交換。
SC交換後はQC3レベルとも範囲内に収まる。</t>
  </si>
  <si>
    <t>JW durchgeführt, Sensorkassette ausgetauscht</t>
  </si>
  <si>
    <t>Einlassarm (R1102N010) eingebaut, System und Funktion i.O.</t>
  </si>
  <si>
    <t xml:space="preserve">The customer replaced the printer paper and then had general printer errors.  The customer shut down the instrument but had liquid sensor errors after restarting the instrument.  Checked all internal connections and found printer power connection was loose which may have caused the instrument electronics to malfunction. </t>
  </si>
  <si>
    <t xml:space="preserve">Checked data logs for errors. Possible blockage error message intermittently.  </t>
  </si>
  <si>
    <t xml:space="preserve">Checked data logs for errors. Intermittent Possible blockage message during QC runs. </t>
  </si>
  <si>
    <t xml:space="preserve">PREVIOUS SWO ESTABLISHED HEMOLYZER AND SPECTROMETER NECESSARY TO RESTORE RESULTS </t>
  </si>
  <si>
    <t xml:space="preserve">SAME AS SWO  BABV3JAA7 FOR  COHB HIGH ON CONTROL BLOOD </t>
  </si>
  <si>
    <t>QC Failure for O2 and CL,  Replaced Signal Data Board, Sensor Board and perform zeroing, Passed QC and two point calibration report, Working ok,  problem resolve.</t>
  </si>
  <si>
    <t xml:space="preserve">Upon arrival confirmed fluid blockage errors. </t>
  </si>
  <si>
    <t>更换903-138后修复(By Ran)</t>
  </si>
  <si>
    <t xml:space="preserve">found tubing crimped #5 line, hole in solution pump tubing,glu missing o ring, ph not sealing, had impeded probe,rinse errors. blood sample tested with clotted instrument </t>
  </si>
  <si>
    <t xml:space="preserve">Checked all logs to verify past performance and found 581 errors on QC and patient samples. Last THB cal 1.0277 </t>
  </si>
  <si>
    <t xml:space="preserve">Proteinreinigung nach Service Manuel durchgeführt, Systemreinigung durchgeführt. Reinigung des Washblocks, der Pipette und des Pipetteblocks. Reinigung des vorderen Filters. Reinigung der Cup Wash unit. Schläuche Pumpen P2 und P4 unterschiedlich lang und Abrieb an Achsen. Pumpenköpfe getauscht. Blankmessungen durchgeführt, Messwerte innerhalb Grenzwerte, in Ordnung. Flowwerte überprüft, sehr gut, Werte liegen zwischen 1100 und 1200. </t>
  </si>
  <si>
    <t>Prozeßrad nicht drehbar, optische Einheit demontiert, Verklemmtes Testcup entfernt, Montage, Neustart ok, SafePositions ok, Startphase, Systemüberprüfung ok, QK TnI ok</t>
  </si>
  <si>
    <t>配管チューブ交換(リンスライン)
タンパク除去、LS調整・ポンプCAL確認
エアライン清掃
CAL GAS2交換
CAL・QC測定データ確認</t>
  </si>
  <si>
    <t>配管チューブ交換(リンスライン)
コンタミ除去、LS調整・ポンプCAL確認</t>
  </si>
  <si>
    <t xml:space="preserve">Checked data cal logs for drift errors, found several lactate cal errors. Found a crack in the ca++ measuring well. Checked grounding strap for modules. Following power up all calibration cleared following the third cal. QC and samples were run, the ca++ results for the samples read lower when compared to the other analyzer.Performed a cal2, the sens on ca++ went from 99% to 86% and lactate drift was at .3. After several cals wasn't able to clear errors untill cleaning connectors. </t>
  </si>
  <si>
    <t xml:space="preserve">Neon Intensity too low. </t>
  </si>
  <si>
    <t>Hemolysator erneuert, Ventilschlauch getauscht, tHb Kalibration, Systemkontrolle.</t>
  </si>
  <si>
    <t>LP erneuert. Startphase, Kal, QC und Blutmessung iO.</t>
  </si>
  <si>
    <t xml:space="preserve">Liquid sensors 1 and 2 are failing between the sensor cassette which are part of the bay unit.  The values for LS1 and LS2 are 245 high out of range which could indicate and electrical malfunction of the sensors. </t>
  </si>
  <si>
    <t xml:space="preserve">Found the analyzer is asking for back-flush. It is suspecting a clot. </t>
  </si>
  <si>
    <t>Kal, QK fehlerhaft, SP90 vor zwei Tagen neu, Sensorkasette ersetzt, Startphase</t>
  </si>
  <si>
    <t>Siehe SWO 184368
Beide Unterschriften zu SWO 184368 &amp; zu SWO 184404</t>
  </si>
  <si>
    <t xml:space="preserve">Im Datei Archive nachgeschaut. Die Fehlermeldungen sind keine Probe erkannt. Den Analysator im Service Menü durchgecheckt. Keine Meldungen vorhanden. </t>
  </si>
  <si>
    <t xml:space="preserve">Mit MED. Techniker Herr Leistner Lösungspack erneut installiert.
Lösungspack war nicht vollständig nach unten gedrückt. Einlassdichtung streifte an LP und blockierte die korrekte Positionierung.
Einlassdichtung gewechselt und gleichen LP wieder installiert. Gerät durchgespült,
tHb Kal.  fällig und durchgeführt .
Reklamationsverfahren erklärt.
</t>
  </si>
  <si>
    <t>更换902-972后修复(By Ran)</t>
  </si>
  <si>
    <t>Found Temp A, B, D errors, Sensor cassette got leaked solution, sensor connector got damaged, replaced the standby Sensor connector PCB, performed the Zeroing, installed the new SC found all the parameters are working, performed the test found results are Ok, instrument working satisfactorily.
Defective SC details: Lot: 234692, Sn: 1562492.
New SC details:  Lot: 235032, Sn: 1566297</t>
  </si>
  <si>
    <t>更换备用机备件903-584后修复(By Ran)</t>
  </si>
  <si>
    <t>Replace the Crea reagent &amp; calibrate the system.</t>
  </si>
  <si>
    <t>機械修理後セットアップ、ラディアンスとの接続確認、測定確認</t>
  </si>
  <si>
    <t>Reinigung, Funktionen von Storage-, Inkubator- und Prozesswheel kontrolliert, Testcups aus Prozessrad und Inkubatorrad  entfernt, Startphase, Systemtest ok, TestQK, Setsave 22, erneut Testcup entfernt sowie Solutionpack kontrolliert und ersetzt, Startphase, Systemtest ok, TestQK ok</t>
  </si>
  <si>
    <t>自行更换备用机备件636-550后修复(By Ran)</t>
  </si>
  <si>
    <t>更换903-364正常。(By Ran)</t>
  </si>
  <si>
    <t>pH電極交換</t>
  </si>
  <si>
    <t>Fehlersuche, laut Frau Paul QC grenzwertig seit letzten Serviceeinsatz und jetzt außer Bereich bei pO2 Level C und erneut Leckage Fehler-&gt;Überprüfung des internen Flüssigkeitstransportweges von Abfall bis Einlass, Sensor Bay geöffnet und LP herausgenommen-&gt;erneutes Einsetzen des LP sehr schwergängig-&gt;mittlere Kunststoffführung des LP am Analysator sitzt nicht korrekt-&gt;diese Führung wieder festgezogen, Leckagetest bestanden
Startphase bestanden-&gt;QC bei pO2 in allen Leveln Zielwert</t>
  </si>
  <si>
    <t xml:space="preserve">Upon arrival, found the analyzer presenting error 964 Leak current in relation to Solution Pack  detected. Also found, pO2 calibrations failing with error 1002- pO2 dark data is out of range. </t>
  </si>
  <si>
    <t>Replaced bent probe. Analyzer calibrated and passed all Qc's</t>
  </si>
  <si>
    <t>ZVBM aus Kl. Detmold geholt. Analysator geprüft, keinen Fehler festgestellt. Kapillar Modus standardmäßig auf 65ul gestellt, Kundin hat bei Probemessung die 65ul Kapillare nicht komplett gefüllt. Testmessung im 45ul Modus durchgeführt, Messung i.O. 45ul als Standart Modus eingestellt. Ersatz SC90 noch im Kühlschrank, Lösungspack und Einlassdichtung als Ersatz vor Ort gelassen.</t>
  </si>
  <si>
    <t>更换903-364后修复(By Ran)</t>
  </si>
  <si>
    <t>The inlet gasket was lifted slightly and this then allowed the inlet to open.  The inlet gasket was pressed along the probe, (as if introducing a sample) and an audible click was heard as the gasket sat home.  The inlet now opened and closed acoordingly.
The fluid transport tests were ran in the service program and all passed.  The analyser was allowed to restart.
The Sensor cassette was replaced due to the calibration and QC failures especially as solution has not been pumped through the analyser since the 13th April.  The SC was left to start-up and stabilise.</t>
  </si>
  <si>
    <t>Inlet gasket removed and inspected, the gasket appeared to be deformed.  New inlet gasket fitted to the analyser and the analyser restarted passing calibrations and QC.</t>
  </si>
  <si>
    <t>更换636-549一个正常。 by andrew</t>
  </si>
  <si>
    <t xml:space="preserve">Cals, QC and tHb check are all at  or near mean values. </t>
  </si>
  <si>
    <t xml:space="preserve">QC and tHb calibration and cal are all on mean values. </t>
  </si>
  <si>
    <t xml:space="preserve">Checked data logs. Found 581 failures and high MetHb values on QC. Calibration also failing with tHB drifting intermittently. </t>
  </si>
  <si>
    <t>Done touch screen calibration, Restart the analyzer, problem resolve.</t>
  </si>
  <si>
    <t>Remove incubator wheel and discard used cup from wheel, cleaned interior dust and calibrate incubator wheel, process wheel and punch out, problem resolve.</t>
  </si>
  <si>
    <t>Found storage wheel stuck and not moving.
Analyser opened and cleaned for storage wheel, Punch-out sensor and incubatore wheel.
Analyser serviced and calibrated properly. handed over in afine working condition.</t>
  </si>
  <si>
    <t xml:space="preserve">ANNUAL PM DUE </t>
  </si>
  <si>
    <t>Split in pinch valve tubing, replaced tubing, now ok.</t>
  </si>
  <si>
    <t>Correctly inserted inter connecting Gasket and straightened slightly bent probe.</t>
  </si>
  <si>
    <t xml:space="preserve">The tHb sensitivity is failing causing internal QC to be Not Calculated. </t>
  </si>
  <si>
    <t>Replace the Sensor Cassette with the new one,Electrolyte parameter got passed but PO2,PCO2,pH failed,Run the Zeroing check ,O2 was not stabilized,Then replace the sensor board,again run the zeroing check ,it got passed successfully,then install the sensor cassette successfully.</t>
  </si>
  <si>
    <t>更换903-198及903-215后修复 by andrew</t>
  </si>
  <si>
    <t xml:space="preserve">Checked carousel for debris. Checked to make sure customer had proper lot numbers installed etc.. </t>
  </si>
  <si>
    <t>Netzteil wird bestellt</t>
  </si>
  <si>
    <t>Fehlersuche; Fließwege gespült; Einlaßdichtung und -halter gew.; Kal. + QC i.O.</t>
  </si>
  <si>
    <t>Remove inlet module. Remove probe and holder. Check for obstruction .Assemble inlet module, Fit inlet module and perform inlet calibration and analyzer calibration. All OK.</t>
  </si>
  <si>
    <t xml:space="preserve">Verificação dos registos de dados. Passagem de 2 niveis de QC com resultados OK. Realização de gasimetria, o resultado de Na continua baixo. Execução de limpeza conforme procedimento. Verificação da impressora. Calibração e verificação com QC. </t>
  </si>
  <si>
    <t>更换902-972一个正常。 by andrew</t>
  </si>
  <si>
    <t xml:space="preserve">(18-4-2016)  Verificación del fallo (se cambia la F.A, comprobación de la pantalla, bateria y módulo PC (siendo este la causa de la avería). Se solicita un módulo nuevo. (19-4-2016) Desmontaje y sustitución del módulo PC, verificación del fungible reutilizable, calibración y verifación con ciclos de calidad.  </t>
  </si>
  <si>
    <t>更换910-342一个正常。by andrew</t>
  </si>
  <si>
    <t>更改903-581后修复 by andrew</t>
  </si>
  <si>
    <t>更换备件924-591重新定标后修复 by andrew</t>
  </si>
  <si>
    <t>Einlass tropft jeweils in letzter Sequenz der Spülzyklen erheblich. Sonde während Spülung untersucht, sie fährt offenbar etwas weiter heraus als üblich; Nadel hat längenmittig einen zurückgebogenen Knick =&gt; Nadel und Einlassdichtung ersetzt, mehrere Kalibrationen und Spülzyklen beobachtet, kein weiterer Flüssigkeitsaustritt feststellbar.
Noch installierte Cl Elektrode durch Dummy ersetzt.
Endkontrolle: QC Messung OK</t>
  </si>
  <si>
    <t>Alle relevanten Komponenten untersucht, Ventile im Service überprüft, Alles OK.
Einlassnadel leicht gebogen - gerichtet. Messkammer auf Dichtheit geprüft, OK. pH Elektrode und Referenz ausgebaut, überprüft und klebenden pH Dichtring ersetzt. ServiceDump erstellt sowie Datenextrakt gezogen zur Weiterleitung an RDEU.
Kalibrationen und QC Messung OK</t>
  </si>
  <si>
    <t>Messkammer, Konnektor überprüft, Elektrode neu membraniert, gesäubert und einkalibriert, Empf. bleibt wiederholt zu hoch, testweise gebrauchte Elektrode membraniert und eingesetzt, Verlauf wird beobachtet</t>
  </si>
  <si>
    <t>Einlassdichtung mit Halter defekt.
Schwarze Dichtung hat sich nach vorn herausgeschossen. 
Garantie.</t>
  </si>
  <si>
    <t xml:space="preserve">Decontamination and Planned Maintenance.  </t>
  </si>
  <si>
    <t xml:space="preserve">IP und Netzwerk konfiguriert </t>
  </si>
  <si>
    <t xml:space="preserve">SUSTITUCIÓN DE HDD SATA CONFIGURACIÓN COMPLETA REVISIÓN PREVENTIVA SEGÚN PROCEDIMIENTO </t>
  </si>
  <si>
    <t xml:space="preserve">Revisión preventiva según procedimiento </t>
  </si>
  <si>
    <t xml:space="preserve">Einbau der Sicherungsringe an den Antriebsrädchen der Inlet Doors. Bestellnummer der Sicherungsringe:048-290. Sie sind nicht in CRM enthalten. </t>
  </si>
  <si>
    <t>Nieuwe naald gemonteerd en afgesteld. Teller gereset. Systeemcontrole, OK.</t>
  </si>
  <si>
    <t xml:space="preserve">neue Adressen eingegeben, Adressen abgespeichert, Datenübertragung kontrolliert, </t>
  </si>
  <si>
    <t>Glaskörper gereinigt und LP erneuert. Ohne Erfolg.
SC erneuert.</t>
  </si>
  <si>
    <t>Mehrfach kalibriert und QC Kontrollen durchgeführt.
Alle Werte wieder grün. Gerät ist einsatzbereit.</t>
  </si>
  <si>
    <t xml:space="preserve">Rebooted anlyzer and does not help </t>
  </si>
  <si>
    <t>Fehlersuche, Lösungen können nicht gepumpt werden, ELD, Einlasssonde und Anschlussdichtung überprüft ok, SC und LP ausgeworfen, von Abfall zu linken Anschluss der SC gespült ok, SC gespült ok, von rechten Anschluss der SC zu Einlass gespült (schwergängig-&gt;nach mehrmaligem Spülen ok), nochmals komplette Spülung des Analysators durchgeführt, auf Serviceprogrammebene werden jetzt alle Testprogramme bestanden
Startphase bestanden, System-und Funktionskontrolle i.O.</t>
  </si>
  <si>
    <t xml:space="preserve">The customer is running qc study and, pO2 is failing on all qc levels. Recommended the customer to run waste blood every day and every time during the qc study so the sensor cassette is conditioned at all times for qc. Customer is requesting my assistance with this task. i will speak to Don Masters about the customer's request.  </t>
  </si>
  <si>
    <t>Reloaded software now ok.</t>
  </si>
  <si>
    <t>Gerät verlangt immer wieder Einlassdichtungswechsel.
Mit Kunden das Wechseln der Einlassdichtung durchgeführt , Aktion bestätigt und Wartungsintervalle neu eingestellt.
Systemtest durchgeführt, alles o.k.</t>
  </si>
  <si>
    <t>センサーボード交換。SC交換。</t>
  </si>
  <si>
    <t>Klärung des Standortes des Gerätes nach Umzug Neubau, Klärung Zugang zum Gerät wg. Neubau, DemoOptionKey (gültig bis 21.7.2017) installiert, KAL &amp; QK ok</t>
  </si>
  <si>
    <t>比較電極交換。</t>
  </si>
  <si>
    <t>測定ソフトウェア再インストール</t>
  </si>
  <si>
    <t>測定ソフトウェア再インストール実施</t>
  </si>
  <si>
    <t>Monitor komplett erneuert.
Einlaufverfahren durchgeführt.</t>
  </si>
  <si>
    <t xml:space="preserve">Found a pin hole in one of the tubes.   </t>
  </si>
  <si>
    <t>Performed the service programs, wet section problem with P4 and P5 was failed, replaced the wash block and cleaned the filter, restarted instrument but wash block was not responding, found problem with inlet PCB need to replace with new. Waiting for spares.</t>
  </si>
  <si>
    <t>更换903-381一个正常。by andrew</t>
  </si>
  <si>
    <t>更换903-001一个正常。 by andrew</t>
  </si>
  <si>
    <t>重新定标正常。by andrew</t>
  </si>
  <si>
    <t>更换903-199后修复(by tim)</t>
  </si>
  <si>
    <t>更换903-210一个正常。by andrew</t>
  </si>
  <si>
    <t xml:space="preserve">Oxi - Schlauch ausgetauscht. Einlassdichtung aus dem Kundenbestand ausgetauscht. Neustart. 
</t>
  </si>
  <si>
    <t xml:space="preserve">Phone support.  Customer reporting leaking from to solution packs. </t>
  </si>
  <si>
    <t>Try to calibrate. Reinstall the membrane and try again. But not calibrating lactate parameter.
Need to replace Lactate membrane. 
Asked from indore will be expecting tomorrow.</t>
  </si>
  <si>
    <t xml:space="preserve">Research data logs. Checked inlet flow. </t>
  </si>
  <si>
    <t xml:space="preserve">RAN SEVERAL SAMPLES WITH REOCCURRING RESULTS </t>
  </si>
  <si>
    <t xml:space="preserve">De afvoer Inlet naar SC is verstopt. De blokkage heb verwijderd, OK. </t>
  </si>
  <si>
    <t xml:space="preserve">Checked data logs. Found results with high COHGB. Reran whole blood control, it is still running 4.5. The range is 2.1 to 3.9 </t>
  </si>
  <si>
    <t xml:space="preserve">The latch that holds the SP door hinge assemby closed is broken.   </t>
  </si>
  <si>
    <t>Lactate membrane replaced.
Analyser serviced and calibrated properly.
Handed over in a fine working condition.
Electrolyte and Crea Glucose profile created as requested by staff.</t>
  </si>
  <si>
    <t>Cleaned gasket with hypo chloride solution and also cleaned waste path. Then given pump calibration. Unit is working ok.</t>
  </si>
  <si>
    <t>インレットプローブ曲がり修正
エアライン清掃
LS調整実施
CAL・QC測定データ確認</t>
  </si>
  <si>
    <t xml:space="preserve">No sample detected errors. Also some QC logging as unknowns. </t>
  </si>
  <si>
    <t xml:space="preserve">oxi spectrum mismatch on samples </t>
  </si>
  <si>
    <t>ServiceDump erstellt und analysiert.
Letzte 5Flows unter 1600.
Analysator geöffnet. Pumpe P2 und P4 ausgetauscht. Schläuche verschließen.
Verunreinigte Cup Wash Unit bei Halbjahreswartung gereinigt.
QC durchgefallen. Parameter neu kalibriert.
Weiterhin fehlerhafte QC.
Kunde wird erneut angefahren
Im Anschluss Halbjahreswartung</t>
  </si>
  <si>
    <t>Ventil schwergängig, erneuert
Testmessung durchgeführt i.O</t>
  </si>
  <si>
    <t xml:space="preserve">REPLACED ANDF TESTED WITH NEW ANNUAL TUBING, AND SPECTROMETER. TRY WET SECTION PCB </t>
  </si>
  <si>
    <t>Removed SP and activated and re inserted into analyser
Carried out fluid transport checks within service program to get analyser back in ready mode</t>
  </si>
  <si>
    <t>power supply erneuert, Teile zurücckgetauscht</t>
  </si>
  <si>
    <t>Gerät zerlegt, Austausch aller Schlauchverbindungen, Quetschventil im Oxy Unit geprüft i.O., Sensor Bay Unit, Hemolyzer Unit &amp; Einslassnadel gespült, Befestigung an unterteil des Oxy Unit abgebrochen -&gt;ersetzt
div. Serviceprogramme durchgeführt (Fluidtransport, kpl. Oxy &amp; pO2 Test) fehlerfrei, Kal &amp; QC</t>
  </si>
  <si>
    <t xml:space="preserve">lights and alarms black screen </t>
  </si>
  <si>
    <t xml:space="preserve">Datensicherung durchgeführt, Software neu installiert, Datensicherung wieder eingespielt, Patientenlayout nach Kundenwunsch angepasst, Referenzbereiche eingetragen, 1 std Startphase durchgeführt, Einstellungen nach Kundenwunsch geändert. </t>
  </si>
  <si>
    <t xml:space="preserve">Checked  data logs, observed the out of range values. Customers whole blood control is running 4.1. </t>
  </si>
  <si>
    <t xml:space="preserve">The analyzer could not find the remote support key. </t>
  </si>
  <si>
    <t xml:space="preserve">Checked the data logs and verrified the problem. The customer used 24 ampuoles of level 1 QC over past few days in trying to get the analyzer working. </t>
  </si>
  <si>
    <t>更换903-198后修复(by tin)</t>
  </si>
  <si>
    <t>更换902-833后修复(by tim)</t>
  </si>
  <si>
    <t>更换902-822一个正常。(by tim)</t>
  </si>
  <si>
    <t xml:space="preserve">pH eelctrode chamber has fluid build up intermittently.  </t>
  </si>
  <si>
    <t>Found All Sample measurements are Positive, Cleaned the process wheel, and cup wash unit but problem was remaining same need to replace with process wheel cup wash unit and OU.</t>
  </si>
  <si>
    <t>Abarbeitung des Data Collection Guide Analysatortechnisch.
ServiceDump analysiert, Flow ohne Beanstandung 
Cup Wash Unit versehen mit leichter Kratzspur, CWU zerlegt und gereinigt, freier Lauf und einwandfreie Funktion.
Nadelkolben gereinigt, leichte Verzögerung im zurückgleiten.
Nadel ungewöhnlich stumpf (Counter 3000 pierces), erneuert und Counter resetet.
Weitere Überprüfungen des DCG ohne Beanstandung.
Blankmessungen und Flowanalyse i.O.
DataLogs gesichert.
Vorfall:
Kist am 20.04.2017 12:47</t>
  </si>
  <si>
    <t xml:space="preserve">Durchführung einer Jahreswartung Maßnahme. Zusätzlich Erneuerung des Pumpenkopfes P2 und P5. Durchführung von Blankmessungen. Messwerte in Ordnung innerhalb der Grenzwerte. Überprüfung der Flowwerte, Werte liegen nun unter dem Wert von 1300. Sind nun niedriger, vorher bei über 1400. Qualitätskontrollen in Ordnung, zwischen oberem Grenzwert und Zielwert. Service Dump gezogen zur Ausarbeitung an Technischen Support. Entscheidung, ob noch Hardware getauscht wird. </t>
  </si>
  <si>
    <t xml:space="preserve">Backed up setup files in explorer
Installed fresh database 
Loaded setup files </t>
  </si>
  <si>
    <t xml:space="preserve">at power up speaker beeps barcode active, lights on </t>
  </si>
  <si>
    <t>更换933-148后修复(by tim)</t>
  </si>
  <si>
    <t>更换902-972后修复(by tim)</t>
  </si>
  <si>
    <t>更换580-083后修复(by tim)</t>
  </si>
  <si>
    <t>Replace the Crea reagent.</t>
  </si>
  <si>
    <t>Removed the inlet casket, dipped it in sodium hypochloride solution in order to remove the blood, it was found to be blocked. Run protein removal after connecting the inlet casket. Told the technicians about the protein removal process. Run 2 point calibration, run few samples machine is found working fine.</t>
  </si>
  <si>
    <t xml:space="preserve">pCO2 high on low QC compared to peer group. </t>
  </si>
  <si>
    <t>Found Lamp intensity low, performed the complete Oximetry test, found Lamp adjustment was not OK, performed the Lamp adjustment performed the calibration found ctHb values are OK, performed the test found ctHb and SO2 values are OK. Found Instrument working satisfactorily.</t>
  </si>
  <si>
    <t xml:space="preserve">Examined QC data logs.  </t>
  </si>
  <si>
    <t>Replaced printer.</t>
  </si>
  <si>
    <t>Clutch Schrauben nachgezogen, Probelauf ok</t>
  </si>
  <si>
    <t xml:space="preserve">QC leaking from front of unit during system cycles. </t>
  </si>
  <si>
    <t>更换903-371后修复(by tim)</t>
  </si>
  <si>
    <t xml:space="preserve">Comprobar módulo de gases, limpiar transductor y tubos capilares de paso de gases, calibrar y probar con controles. </t>
  </si>
  <si>
    <t>ABL überprüft, fließtechnisch alle Funktionen OK, keine Auffälligkeiten. Weiterhin Driften hoch und runter bei Kal und Mismatch Meldung bei QC Messung =&gt; Oximodul ersetzt, Abgleich, OxiCompleteTest, Kalibrationen, Endkontrolle: drei QC Messungen OK</t>
  </si>
  <si>
    <t>Elyte Messkammer geprüft und gereinigt, Funktionskontrolle ok</t>
  </si>
  <si>
    <t xml:space="preserve">Allgemeine Kontrolle i.o
pCO2 Elektrode ersetzt und Membranenwartung durchgeführt i.o
Membrane aus Thalwil
Danach Status instabil
Erneut Membranenwartung durchgeführt i.o
Garantieaustausch pCO2 Elektrode XT04
Kal. und QC i.o
</t>
  </si>
  <si>
    <t>Analysator geöffnet und eingeschaltet.
ServiceDump analysiert, i.O.
Pumpentest P1-P5 durchgeführt, Änderungen des Value an LS und Htc Zelle ohne Beanstandung.
Schlauchlage optimiert, leichte knicke im Schlauchsystem.
Metallklammern gelockert.
Initialisierungsphase 
5 Blankmessungen durchgeführt, ServiceDump erstellt und analysiert.
Flow zwischen 1249-1309
Analysator auf Messplatz installiert und gestartet.
Analysator messbereit
MCC2 9162</t>
  </si>
  <si>
    <t>更换903-584后修复(by tim)</t>
  </si>
  <si>
    <t xml:space="preserve">Customer reported that the P02 would not pass cals or QC, they have replaced the SC and SP twice as well as flushed the analyzer.  </t>
  </si>
  <si>
    <t xml:space="preserve">ISSUES WITH BARCODE SCANNING WHILE SETTING UP INTERFACE WITH OMNITECH </t>
  </si>
  <si>
    <t>ABL715⇒ABL800Basic（825GL）へ入れ替え</t>
  </si>
  <si>
    <t xml:space="preserve">Checked all tubings and inlet area </t>
  </si>
  <si>
    <t xml:space="preserve">tHb 1 point calibration value was below specifications. QC ranges are have been changed multiple times to accommodate QC result trend or high CV's. Sample mixing from tubes is not optimum for blood sample comparison and may contribute to spectrum mis-match errors when not mixed properly. pO2 QC results are most likely from running QC manually accross the two instruments as L-3 will be most affected by room air contamination.  </t>
  </si>
  <si>
    <t xml:space="preserve">Touch positions not working correctly. </t>
  </si>
  <si>
    <t>Materiallieferung SC90 946-008 (R0516)</t>
  </si>
  <si>
    <t>i Button replace. 
Solution pack replace.
2-point calibration check.</t>
  </si>
  <si>
    <t>更换903-364后修复 by jesson</t>
  </si>
  <si>
    <t>Erneut ist die Membrane des BG Modul Gas-Ventils mittig ausgestanzt =&gt; Ventil komplett erneuert.
Startverfahren etc., Kal und QC Messung OK</t>
  </si>
  <si>
    <t xml:space="preserve">Examined data logs. </t>
  </si>
  <si>
    <t>Cleaned The PH Chamber, Run The Cleaning Mode, Machine Passed 2 Point Calibration &amp; QC Level 1. Machine Working Fine</t>
  </si>
  <si>
    <t>replaced the touch screen with new, did calibration for touch screen ,found touch working properly.instrument kept under observation.</t>
  </si>
  <si>
    <t>Kein Fehler festgestellt
Friction Detector Unit ausgetauscht
Einlass Nadel und Einlass Dichtung ausgetauscht
Ventile überprüft
Kapillare Testmessung durchgeführt 
Funktionskontrolle i.o</t>
  </si>
  <si>
    <t>Friction Detector zu SWO188956</t>
  </si>
  <si>
    <t>Found and replaced with Process wheel and OU, Cup wash, Calibrated instrument found Calibration results are Ok, performed the test results are OK. Found instrument is working satisfactorily.</t>
  </si>
  <si>
    <t>Storage wheel check.
reagent cartrige check.
Service mode check.
analyzer reset.</t>
  </si>
  <si>
    <t>Uhrzeit eigestellt und Verfahren für die automatische Zeiteinstellung angewandt, System und Funktion i.O.</t>
  </si>
  <si>
    <t xml:space="preserve">SCHEDULED  D ECONTAMINATION. </t>
  </si>
  <si>
    <t>Replaced the inlet probe with a new one.</t>
  </si>
  <si>
    <t xml:space="preserve">Präventiv Einweisung durchgeführt. </t>
  </si>
  <si>
    <t>Roma.ini heb aangepast.</t>
  </si>
  <si>
    <t>Fr. Ütmü hat wie gebeten SC und LP erneuert, zuvor das Datum+Uhrzeit richtig gestellt. Die Uhrzeit verstellt sich weiterhin nach Neustart um 1 Std. Vermutlich Sommer Winterzeit Problem. Das Datum ändert sich wohl im Betrieb auf Morgen. Fr. Ütmü bittet um einen Service Einsatz.</t>
  </si>
  <si>
    <t>Found SC 80 air detection failure, Inactivated the Air detection reinstalled the SC but problem was remaining same, replaced with new SC 80 found instrument is functional.</t>
  </si>
  <si>
    <t>连续更换试剂包和测试卡后修复</t>
  </si>
  <si>
    <t>更换903-364，重新定标。by jesson</t>
  </si>
  <si>
    <t>Geräte gemäß Absprache mit Frau Bolk und Dr. Jedzek - Zader konfiguriert und getestet.</t>
  </si>
  <si>
    <t xml:space="preserve">Customer reported that after scanning the accession number during a sample then pressing enter on the external keyboard would cause the analyzer to shut down.  </t>
  </si>
  <si>
    <t xml:space="preserve">Performed flex Q calibration in service mode, found position 1 was calibrated OK but positions 2 and 3 were off and needed adjusting.  </t>
  </si>
  <si>
    <t xml:space="preserve">BG Messkammer geprüft, demontiert und gereinigt, Funktionskontrolle ok
</t>
  </si>
  <si>
    <t xml:space="preserve">0331 errors are present, indicating no sample detected. Ampoule breaker appears to break ampoules. However, some are broken out of alignment or access to a different ampoule than the one broken is observed.  </t>
  </si>
  <si>
    <t xml:space="preserve">Client advised of failing QCs for inhomogeneous soltiions intermittently.  </t>
  </si>
  <si>
    <t>Mit Fr. Weber das Scannerfenster gereinigt, der erste Barcode wurde erkannt, beim zweiten bleibt der Fehler, zweiten Barcode von Hand eingeben lassen. Kundin bittet um Service Einsatz am Montag oder Mittwoch nächste Woche.</t>
  </si>
  <si>
    <t>Reinigung Fließwege, Service-Programme ausgeführt, tHb-Kal wiederholt, Kal i.O., QC  i.O.</t>
  </si>
  <si>
    <t xml:space="preserve">Reviewed circumstances leading to reported issue. Customer indicates a SP was recently replaced, having difficulty removing it to re-install. Suspect SP was not activated completely as cause of issue. </t>
  </si>
  <si>
    <t>Einstellungen auf Standard zurückgestellt, da die Analysatoren an einem Zeitserver hängen!!!!
Anschließend Analysator mehrfach neu gestartet, um zu überprüfen, dass die Einstellungen passen
System und Funktion i.O.</t>
  </si>
  <si>
    <t xml:space="preserve">Datensicherung auf allen Ebenen durchgeführt.
Roma wurde beendet und nicht neu gestartet.
Überprüfung der Module und Neustart des Analysators.
Initialisierungsphase 1Stunde.
Kalibrierfehler pCO2, Glu und Lac
Fällige tHb Kal durchgeführt
Kal und QC in diversen Parametern nicht i.O.
SC wurde getauscht und reklamiert.
</t>
  </si>
  <si>
    <t>Copie Roma Ini de l'équipement ABL90 + du Labo e.o
Test informatique ok e.o
Calibration e.o contrôle de qualité e.o</t>
  </si>
  <si>
    <t xml:space="preserve">REVISIÓN DE HISTÓRICOS. REALIZAR PURGAS DE LAVADO DEL CIRCUITO DE FLUÍDICA CON NaCl (10%) Y AGUA DESTILADA. LIMPIEZA DE LA SONDA DE ENTRADA. CALIBRACIONES Y CONTROLES </t>
  </si>
  <si>
    <t>更换910-304一个正常。by jesson</t>
  </si>
  <si>
    <t xml:space="preserve">QC samples not always aspirating, random inlet errors. </t>
  </si>
  <si>
    <t>Gerät überprüft. Empf.Status unauffällig. Messkammer BG Modul gereinigt. Blut an pH Elektrode entfernt. Einlass durchgespült.
Air Valve V7 gespült.
Nach mehreren Kal pH ok. Na Grenzwertig hoch bei Q.C. nach erneuter Kal und Q.C alles ok.</t>
  </si>
  <si>
    <t>USB port testet med andre usb stick og der er godt nok forlænget ventetid, men det kan kan lade sig gøre at benytte porten.</t>
  </si>
  <si>
    <t>Udskiftning af Cl elektroden</t>
  </si>
  <si>
    <t xml:space="preserve">Found Comm, PCB was defective.  </t>
  </si>
  <si>
    <t>ガスケット洗浄→回路洗浄</t>
  </si>
  <si>
    <t>Nach Erneuerung der Sensorkassette, hat sich das Gerät einkalibriert. 
Alle Service Tests durchgeführt. Kal. und QCs sind i.O</t>
  </si>
  <si>
    <t xml:space="preserve">Einweisung durchgeführt. </t>
  </si>
  <si>
    <t>Konfiguration aller 3 Geräte überprüft, neu eingegeben und abgespeichert. Radiance Verbindung wieder verfügbar und Daten werden übermittelt. Status der Gerät OK.</t>
  </si>
  <si>
    <t>SC wird vom Kunden erneuert und erhält von mir (TobEh) gegen 12 Uhr einen Rückruf!!!!</t>
  </si>
  <si>
    <t xml:space="preserve">Austausch des defekten Druckers aus Kundengerät
Kal- und QC
</t>
  </si>
  <si>
    <t xml:space="preserve">Computer unit fan is making excessive noise and battery has no life at all. </t>
  </si>
  <si>
    <t>更换903-364后未修复，要重新借903-236一个 by jesson</t>
  </si>
  <si>
    <t>更换903-364一个正常。by jesson</t>
  </si>
  <si>
    <t>更换902-847后修复 by jesson</t>
  </si>
  <si>
    <t>Målekammer renset
Glu elektrode skiftet</t>
  </si>
  <si>
    <t>Kal2-Lösung niedriger Stand --&gt; Kal-Fehler bei Empf. 2und Empf. 3, alle Lösungen erneuert, Sitz der Elektroden geprüft --&gt; Kal. --&gt; Kal- Fehler Empf.3 --&gt; Neumembranierung nicht möglich, da keine Membranen auf Station verfügbar sind --&gt; Station bestellt Material und führt die Membranierung in Verbindung mit einer Einweisung ( Radiometer ) durch
MedTech wird informiert</t>
  </si>
  <si>
    <t xml:space="preserve">Performed complete oxi test.  All results in range.  Problem seems to be intermittent. </t>
  </si>
  <si>
    <t>Fehlersuche durchgeführt.
Neues Oxymodul eingebaut.
Keine Fehler mehr vorhanden.</t>
  </si>
  <si>
    <t>Try to replace Power Supply unit- but not switching ON.
Try to replace Analyser control PCB but Same problem found.
CPU unit cleaned and try to reconnect but not switching ON. A burn of IC found upon CPU unit.
Need to replace CPU unit.
Sending TO for this will tack 1 or 2 week.</t>
  </si>
  <si>
    <t>代替機を設置し、機器引上げ。</t>
  </si>
  <si>
    <t>更换903-236后修复(By Ran)</t>
  </si>
  <si>
    <t>更换636-541及903-329后修复</t>
  </si>
  <si>
    <t>追加借用备件 903-329</t>
  </si>
  <si>
    <t xml:space="preserve">Non linear pH, pCO2 and p02. Level 3 reading high and Level 2 readings low. </t>
  </si>
  <si>
    <t>Inbetriebnahme für Problauf durchgeführt. Neues LP (Lot: YI-61 defekt. LP erneuert (Lot: YI-52).</t>
  </si>
  <si>
    <t>Zeitumstellung nach RMED Anleitung durchgeführt. Gerät zum Testen 2 x neu gestartet. Alles i.O</t>
  </si>
  <si>
    <t>更换备件905-953及636-551后修复</t>
  </si>
  <si>
    <t>自行更换备用件902-458，902-844两个，902-700后修复(By Ran)</t>
  </si>
  <si>
    <t>ELモジュール部、フラットメンブランバルブ用メンブラン破断の為、交換。</t>
  </si>
  <si>
    <t>Replaced The Membranes But Still Calibration Error In Lactate, Glucose &amp; Sodium. Further Testing Will be Done After Replacing Reference Membrane</t>
  </si>
  <si>
    <t>Cleaned the inlet gasket &amp; waste tube performed protien removal 2 point calibration done sample processed found ok</t>
  </si>
  <si>
    <t xml:space="preserve">Erneuerung der pCO2 Elektrode, Reinigung der Messkammer und der Elektrodenkontakte. Reinigung auch der pH Messkammer. Werte nach mehrmaligen Kalibration wieder in Ordnung. </t>
  </si>
  <si>
    <t>Found head roller and lock problem need to replace with new, suggested to customer we can’t give new printer head, took old ABL800 printer and replaced the same restarted instrument found printer was working satisfactorily</t>
  </si>
  <si>
    <t xml:space="preserve">CONFIRMED ISSUE WHEN ONSITE. 14-POLE FLEX CABLE WAS NOT INSTALLED PROPERLY. </t>
  </si>
  <si>
    <t>Kein kontinuierlicher Strahl des Scanners, flackert.
Kompletten Scanner ausgetauscht.
Analysator eingeschaltet. Initialisierungsphase.
Barcodes der QC Chargen eingelesen und korrigiert.
Volle Funktion des Scanners.
QC wird durch Frau Vogelsberger gemessen.</t>
  </si>
  <si>
    <t xml:space="preserve">Startphase </t>
  </si>
  <si>
    <t>Fehlersuche; div. Anwendungen im Serviceprogr. durchgef.; Gerät aus; Blower + Filter ausgebaut, gereinigt u. eingebaut; Gerät ein; Startphase abgewartet; QC i.O.</t>
  </si>
  <si>
    <t>Touchscreen Kalibrierung durchgeführt.
EWFMGR C:- commit durchgeführt.
Einlasssonde ist verbogen, Sonde und Einlassdichtung aus Kundenbestand erneuert.</t>
  </si>
  <si>
    <t xml:space="preserve">Gerät manuell gespült
LP erneuert
Gerät überprüft </t>
  </si>
  <si>
    <t xml:space="preserve">Printer won't print. Error code 1298, Printer lid open. Opening and closing lid doesn't work. Rebooting does not resolve issue. </t>
  </si>
  <si>
    <t>Die Einlassnadel ist verbogen - Einlassnadel erneuert. Testmessungen durchgeführt - Kapillar Proben werden wieder gemessen. Messverfahren mit BGA Probenehmer nochmal erklärt. Analysator Status grün.</t>
  </si>
  <si>
    <t xml:space="preserve">Comprobado conexionado. Sustituida sensord boar (placa grande frontal) por la del equipo de laboratorio con el cable incluido para comprobación.  </t>
  </si>
  <si>
    <t xml:space="preserve">rebooting brings you back to same code 2 error </t>
  </si>
  <si>
    <t xml:space="preserve">Desmontagem do  equipamento, limpeza interna e externa, limpeza dos sensores, da agulha, verificação do estado da bombas, verificação do funcionamento, tudo ok. </t>
  </si>
  <si>
    <t>Optical unit vervangen.</t>
  </si>
  <si>
    <t>QC Gemessen.</t>
  </si>
  <si>
    <t xml:space="preserve">Printer roller broken on one end. </t>
  </si>
  <si>
    <t>Zeitumstellung nach RMED Anleitung durchgeführt. Gerät zum Test 2 x neu gestartet. Alles ok.</t>
  </si>
  <si>
    <t>更换945-737一个正常。(By Ran)</t>
  </si>
  <si>
    <t>更换903-581后修复(By Ran)</t>
  </si>
  <si>
    <t>Referenz Elektrode ersetzt und weiteren Datenextrakt gezogen.
Neustart, Kalibrationen und QC Messung OK</t>
  </si>
  <si>
    <t>无更换备件，检查到是液路到试剂下的灯，中间连接的排线破损导致短路，故处理了下排线后修复(By Ran)
no spare part changed.
Just the cable was broken.Fix the cable, then fix the problem.</t>
  </si>
  <si>
    <t>Kalkassette geliefert</t>
  </si>
  <si>
    <t>to replace Optical unit</t>
  </si>
  <si>
    <t xml:space="preserve">Gerät neu eingestellt, Schacht der Reag.cassette von alten Cups gereinigt, neue Reag.cassette eingesetzt, Gerät neu gestartet, </t>
  </si>
  <si>
    <t>Sensorkassette ersetzt, Startphase abgewartet, weitere Korrekte Kal abgewartet, QK ok, weitere Ansprachefehler des pCO2-Sensors -&gt; Info an Kunden diesen Parameter zu beobachten und ggf. Rückruf an mich</t>
  </si>
  <si>
    <t xml:space="preserve">System will not power on. </t>
  </si>
  <si>
    <t>更换902-970一个正常。(By Ran)</t>
  </si>
  <si>
    <t>更换903-365后修复(By Ran)</t>
  </si>
  <si>
    <t>重新定标正常。(By Ran)
Recal, OK.</t>
  </si>
  <si>
    <t>Stripped and cleaned the entire AQC module scanner and mirror</t>
  </si>
  <si>
    <t xml:space="preserve">Proteinentfernung durchgeführt, Lufteinlass gespült, Datei Archiv Kal. und QC überprüft - Kal. und QC Fehler auch bei Glu, Lac und Na angezeigt, pCO2 nochmal neu membraniert - ohne Erfolg - Status zu gering, pCO2 Elektrode E788 getauscht, im Zuge des Einsatzes Glu, Lac und Ref. neu membraniert, bei Glu und Lac fehlt der untere Dichtring - Dichtring ersetzt, alle Messkammern gereinigt, Elektrodenkontakte und Connectoren mit Glasfaserpinsel gereinigt, Einlassnadel und Einlassdichtung aus Kundenbestand getauscht - Nadel war verbogen, LS Justage und Pumpen Kalibration durchgeführt, Nullstrom Kal. für pO2, Glu und Lac durchgeführt, System- und Funktionskontrolle in Ordnung </t>
  </si>
  <si>
    <t>装置返却作業</t>
  </si>
  <si>
    <t xml:space="preserve">Customer replaced  a new PO2 electrode and membrane. PO2 fails calibrations frequently. </t>
  </si>
  <si>
    <t xml:space="preserve">CA is out of  customer range for Level3 QC.  Replaced E Met electrode pump tubing, cleaned CA and Reference electrodes chambers and contacts. </t>
  </si>
  <si>
    <t>Abfallstrecke, Abfallschläuche, Anschlussstücke der Einlassdichtung, Verschlauchung von Inlet zu Abfallpumpe und Einlassdichtung erneuert.
Inlet- und LS Justage. Pumpen Kal ohne Beanstandung 
Kalibrationen durchgeführt.
QC Messung und Testmessung ohne Beanstandung 
Verwendete Probennehmer sind Pico50</t>
  </si>
  <si>
    <t>Alle Lösungen erneuert, Membraniert, offene Fragen geklärt, Schulung durchgeführt ( Geräteverantwortlicher )
Crea in Empf. 3 mit Fehlermeldung --&gt; ABL war eine Woche in Ruhestellung--&gt; erneuter Besuch am 12.05.2017
Display ohne Funktion --&gt; nach Neustart wieder i.O --&gt; Ersatzteil wird bestellt</t>
  </si>
  <si>
    <t>need to replace vision control PCB and Cable.</t>
  </si>
  <si>
    <t>Optical Unit en Processwheel vervangen.</t>
  </si>
  <si>
    <t>機器返却実施。</t>
  </si>
  <si>
    <t>Datenbank des ABl geprüft --&gt; i.O
Ausdruck CC</t>
  </si>
  <si>
    <t>Kal., THB kal, QCs durchgeführt, OK</t>
  </si>
  <si>
    <t>Testscan ohne Erfolg..Scanner funktioniert liest aber keine Daten. 
SW neu installieren erfolgreich. Scanner List jetzt auch Pat . Etiketten.
Initialisierung abgewartet.QC durchgeführt und in Ordnung.</t>
  </si>
  <si>
    <t>Remplacé le kit de maintenance annuel e.o
Nettoyage système fluidique e.o
Calibration e.o contrôle de qualité e.o</t>
  </si>
  <si>
    <t>Sensor Cassette flushed and solution pack reset.
Cleaned both.
Reinstall SP and SC.
Analyser serviced and calibrated properly.
Handed over in a fine working condition.</t>
  </si>
  <si>
    <t xml:space="preserve">CHEQUEO DE ANALYZER CONTROL PCB, TENSIONES DE LA POWER SUPPLY Y VENTILADOR INLET SIENDO TODOO OK Y PERSISTIENDO EL PROBLEMA. SE DESMONTA CADA UNO DE LOS  4 MICRO FUSIBLES Y SE LIMPIAN LOS CONTACTOS DE ÉSTOS. REINICIO DE EQUIPO Y SOLUCIÓN DEL TEMA. </t>
  </si>
  <si>
    <t>Clメンブラン取り付け直し
ｐHシーリングリング取り付け直し
タンパク除去
エアライン・測定チャンバー清掃
LS調整・ポンプCAL確認
CAL・QC測定データ確認</t>
  </si>
  <si>
    <t>pH電極交換
エアライン・測定チャンバー清掃
LS調整・ポンプCAL確認
タンパク除去、Glu・Lac・Refメンブラン交換
CAL・QC測定データ確認</t>
  </si>
  <si>
    <t>Neon lámpa csere után megszűnt a hibaüzenet. Oxi tesztek, kalibrálás, QC mérés.</t>
  </si>
  <si>
    <t>pCO2 und pO2 neu membraniert, Nullstrom Kal. für pO2, Glu, Lac und Crea durchgeführt, Messkammern gereinigt, Lufteinlass gespült, Einlassnadel überprüft - ist gerade, System- und Funktionskontrolle in Ordnung</t>
  </si>
  <si>
    <t>Elektroden über Kreuz getauscht --&gt; Fehler 959 erscheint nicht --&gt; beide Elektroden erneuert und neu membraniert --&gt; Kal und QC durchgeführt i.O</t>
  </si>
  <si>
    <t xml:space="preserve">Had Keith Clark on site and looked through the resulst for qc. Found too great of varience in results. Ordered new spectrometer with fiber optic cable and replaced. Powered up and had neon voltage too low errors on spectrometer. DOA. Replaced oxi complete with old analyzer from 693N004 with customers permission and started up fine.  Matched lamp to new unite. tHb at 555 pA. Other analyzer at 560 pA. Ran all levels of controls. Level 2 FCOHb not passing at 3.2. Analyzer range set to 2.0-2.8. Radometer range 1-5 with mean at 3. Lot 147. All others pass. Spoke with operator and no manager on duty. Rouella said not to adjust ranges and to make sure the qc passes. Not able to pass level 2. Ordered oxi complete for monday delivery. Analyzer oxi down. </t>
  </si>
  <si>
    <t xml:space="preserve">Proteinentfernung durchgeführt, neues AutoCheck Modul (R2709N001) gegen Leihmodul ausgetauscht, AutoCheck Modul im Service überprüft, mehrere Kal. durchgeführt, tHb Kal. durchgeführt, QC Messungen gestartet, AutoCheck Modul konditioniert Ampullen wie gewohnt, System- und Funktionskontrolle in Ordnung </t>
  </si>
  <si>
    <t>更换910-342后修复 by andrew</t>
  </si>
  <si>
    <t>Kal wiederholt i.O. fehlerhafte QC Level A wiederholt Kal Fehler bei pCO2 während QC Messung
SC Fach im Serviceprog. geöffnet, es scheint es seine die Pins nicht alle auf einer höhe, Sensor Interface PCB bestellt -&gt;info an Kunden rep. am Mittwoch</t>
  </si>
  <si>
    <t>ABL90 durchgespült und Teile im Umfang eines Jahreskits erneuert.
Einlasssonde zur Bevorratung übergeben. ( Einlasssonde berechnen )</t>
  </si>
  <si>
    <t xml:space="preserve">Ausbau der Flüsdigkeits-Verschlauchung und Erneuerung durch einen Jahreswartungs-Kit. Abfalltrichter gereinigt. Flüssigkeit läuft gut ab, wird gut abgesaugt. </t>
  </si>
  <si>
    <t>Found that the Sensor connector board is damaged, tried installing new SC, same error was observed, the machine is displaying SC temp not stable even if no SC is connected. Required Sensor Connector Board as well as Signal Data Board for testing purpose.</t>
  </si>
  <si>
    <t>Scanner neu justiert
Fax 05861838099</t>
  </si>
  <si>
    <t>Fehlersuche; div. Sicherheitseinst. angepaßt; Anwender klärt Zugriffsrechte mit Labor Limbach</t>
  </si>
  <si>
    <t xml:space="preserve">checked out the report and found that they failed 3 out of 5 for THB </t>
  </si>
  <si>
    <t>Kept in fridge for 30 minutes and reinstalled sensor cassette. But still it is showing Lac sensitivity low. Need to change SC.</t>
  </si>
  <si>
    <t xml:space="preserve">pink fluid all over counter. Paged FSE </t>
  </si>
  <si>
    <t>nach Neustart Display wieder in Funktion, vermutlich CPU Unit defekt, 
ET bestellt</t>
  </si>
  <si>
    <t xml:space="preserve">Touch screen is not out of calibration but is not responding correctly. The number 6 and letter G are populating when they should not be and scroll arrows are not working. PO2 zero errors found when checking the logs for performance.  </t>
  </si>
  <si>
    <t xml:space="preserve">Fails PCO2 on level 1&amp;2 QC on the lower range of packet insert. PCO2 electrode was remembraned and sill the same issue. </t>
  </si>
  <si>
    <t>Glu installiert.
Mehrfavh kalibriert.</t>
  </si>
  <si>
    <t xml:space="preserve">Tausch der Optischen Einheit und des Process Wheels. Überprüfung ob Zentral gemessen wird. Werte besser wie vorher. Neukalibration der beiden Parameter TnT und D- Dimer. Testkits aus der Geschäftsstelle vorher geholt. Qualitätskontrolle außer Grenzen und höher gemessen als vorher. Einbau der alten Optischen Einheit und Ausbau der neuen. Erneute Kalibration der beiden Parameter. Qualitätskontroll Werte wieder in Ordnung. </t>
  </si>
  <si>
    <t xml:space="preserve">Techniker Kollege hat noch Testmessungen durchgeführt um den Zustand der Optischen Einheit zu prüfen. Tausch von Hardware heute aus Zeitgründen nicht mehr möglich. </t>
  </si>
  <si>
    <t>Blutbilder gereinigt, Schlauchsystem mit Hypochlorid gespült, Sensoren gereinigt, Piercingtool und Wash-Unit gereinigt, Processwheel gereinigt
5 Blankmessungen - ok
Photocounts ok
3 mal Level 1 LQC TnI - ok
Level 2 und Level 3 LQC - TnI ok</t>
  </si>
  <si>
    <t xml:space="preserve">Ein und ausschalten des Anlysators 
</t>
  </si>
  <si>
    <t>Replace Oxi pinch valve tube.</t>
  </si>
  <si>
    <t>Date and Time Einstellungen auf Windows-Ebene angepasst, Speicherbefehl ausgeführt, 2 Neustart des Analysators durchgeführt --&gt; keine Zeitverstellung mehr feststellbar, System und Funktion i.O.</t>
  </si>
  <si>
    <t xml:space="preserve">Power supply LEDs not all on. Battery voltage higher than warning threshold.  </t>
  </si>
  <si>
    <t>Netzwerkeinstellungen, Speicherbefehl und die Startphase durchgeführt.</t>
  </si>
  <si>
    <t>Fließwege gespült, Startphase durchlaufen. Ventilfunktion im Service überprüft, Ventil leichtgängig. Mehrere Testmessungen durchgeführt, Funktion OK.</t>
  </si>
  <si>
    <t>Mixer Tray erneuert.</t>
  </si>
  <si>
    <t xml:space="preserve">Ran zero calibration test and passed, checked sensor connector board for damage and none was found. </t>
  </si>
  <si>
    <t>重新校准触摸屏后修复 by andrew</t>
  </si>
  <si>
    <t xml:space="preserve">TRAS RECIBIR MATERIAL SE PROCEDE A CHECHEO DE MÓDULO PC, MEDICIÓN DE TENSIONES DE LA POWER SUPPLY, CABLES DE CONEXIÓN PC-AU, ANALYZER CONTROL PCB, FUSIBLES, Y CONEXIONES Y CABLES EN GENERAL DESCONECTANADO Y CONECTANDO TODOS DE NUEVO, NO SE OBSERVA NADA ANÓMALO. SE SUSTITUYEN LOS 4 FUSIBLES Y SE VERIFICAN Y REFUERZAN LOS CONTACTOS EN LA ANALYZER CONTROL PCB, SE VERIFICA CONTINUIDAD EN CONTACTOS, SE SUSTITUYE CABLE DE COMUNICACIÓN DE PC UNIT-ANALIZER CONTROL.. </t>
  </si>
  <si>
    <t>felszívó tű cseréje, bemeneti egység tisztítása, LS és pumpa kalibrációk, QC mérés</t>
  </si>
  <si>
    <t>Betriebssystem neu installiert, Analysatorsoftware installiert, Backup zurückgespielt, keine Sound hörbar, Lautsprecher ausgebaut - Kabel an Stecker angelötet, wieder zusammengesetzt, Neustart abgewartet, mehrere Kal, Sound eingestellt, QC</t>
  </si>
  <si>
    <t>pH電極交換
タンパク除去
エアライン・測定チャンバー清掃
LS調整・ポンプCAL確認
CAL・QC測定データ確認</t>
  </si>
  <si>
    <t>Lac nach Service Tipp gesäubert und mit Proteinentferner behandelt, Elektrode gespült und neu bezogen (LOT 3488) mehrfach 1 Punkt-Kalibrierung  durchgeführt, Empfindlichkeit deutlich höher als zuvor aber Empf. springt z.Z. noch, Kunde beobachtet weiteres Verhalten</t>
  </si>
  <si>
    <t xml:space="preserve">Ausbau der Optischen Einheit und des Process Wheels und Einbau einer neuen Optischen Einheit und eines neuen Procees Wheels. Alte Kalibrationen gelöscht und neu kalibriert. Kalibration Werte in Ordnung, Qualitätskontrolle wieder zielwertig. </t>
  </si>
  <si>
    <t>heutige Überprüfung ergibt, Sperrung Lac nicht mehr vorhanden ( nach Neustart?)
QC Werte Lac nach wie vor alle außer Meßbereich
Kal, Reinitialisierung LP
Anderes LP eingesetzt, anschl. wieder Lac gesperrt, QC Werte nach wie vor außerhalb Meßbereich</t>
  </si>
  <si>
    <t xml:space="preserve">Inspection of the system revealed the power supply is not providing continuous power to the system. </t>
  </si>
  <si>
    <t>Barcode Einstellungen für ITS 2 aus 5 hinzugefügt. Änderungen im System gespeichert. Startphase durchgeführt und mit dem Anwender eine Testmessung durchgeführt.</t>
  </si>
  <si>
    <t>Bayunit, contactelemenren heb gereinigd.</t>
  </si>
  <si>
    <t xml:space="preserve">Daten auf einen USB Stick gesichert und am Gerät gelöscht, </t>
  </si>
  <si>
    <t>更换903-334后修复 by andrew</t>
  </si>
  <si>
    <t xml:space="preserve">Paula ran level 1 external QC on May 17th at 8:35 am. The Glu result was 25. The range on the analyzer is (26-38). The analyzer stayed green and did not flat the result as being out low. They did not catch it at the time because it was green. She was looking at some results and found the issue.  </t>
  </si>
  <si>
    <t>自行更换备用光单903-364，重新定标后修复 by andrew</t>
  </si>
  <si>
    <t xml:space="preserve">Kit de tubos. Revisada neumática, calibración y QCS. Todo ok.  </t>
  </si>
  <si>
    <t>Replace the crea reagent &amp; calibrate the system.</t>
  </si>
  <si>
    <t>更换902-833一个正常。 by andrew</t>
  </si>
  <si>
    <t xml:space="preserve">Pumpenkalibration bringt auf dauer keine Verbesserung.  Pumpenschläuche der Elektroden Module aus dem Kundenbestand ausgetauscht. </t>
  </si>
  <si>
    <t xml:space="preserve">Lüfter im Modul ersetzt, Gerät kalibriert und QC durchgeführt, </t>
  </si>
  <si>
    <t xml:space="preserve">Customer had done several rinses and the problem resolved itself before FSE onsite. </t>
  </si>
  <si>
    <t>Reparatur im Rahmen der Halbjahreswartung durchgeführt.</t>
  </si>
  <si>
    <t xml:space="preserve">Found lamp intensity on the edge of out.  Sometimes in, sometime out. </t>
  </si>
  <si>
    <t>komplette Radiometer SW neu installiert, Haken bei Abfrage komplett rausgenommen, ABL neu konfiguriert
Service Dump gezogen- Weiterleitung an TS
Ursache Sperrung Lac ist , wenn K, Na oder Ca deaktiviert werden, wird Lac automatisch gesperrt, beim Kundengerät jetzt Ca zugeschaltet</t>
  </si>
  <si>
    <t>muß Änderung in der roma.ini vorgenommen werden
ABL erkennt Tastatur nicht, andere Tastatur nicht vorhanden
Kunde informiert
Problem muß noch behoben werden</t>
  </si>
  <si>
    <t>Gasket hold clean.
Gasket module clean.
tHb calibration work.
Sensor cassette clean.
Calibration check
QC check.
Sample test.
Activity log check.</t>
  </si>
  <si>
    <t>更换902-972后修复 by andrew</t>
  </si>
  <si>
    <t>Met2ﾓｼﾞｭｰﾙｴｱﾊﾞﾙﾌﾞがｴﾗｰ出していた。また、PHﾓｼﾞｭｰﾙﾘﾝｽ側ﾊﾞﾙﾌﾞの動きもいまいちのため交換。</t>
  </si>
  <si>
    <t>回路洗浄実施（次亜塩素酸溶液）
全メンブラン交換
Na電極交換
Cal2 QC OK</t>
  </si>
  <si>
    <t>pCO2 Elektrode (E788 JT04) geprüft und ersetzt, Funktionskontrolle ok</t>
  </si>
  <si>
    <t xml:space="preserve">pCO2 Elektrode geprüft und ausgetauscht </t>
  </si>
  <si>
    <t>重新定标后修复 by andrew</t>
  </si>
  <si>
    <t>更换库存机903-364后修复 by andrew</t>
  </si>
  <si>
    <t>更换903-364，903-236各一个正常。 by  jesson</t>
  </si>
  <si>
    <t>Performed Lamp unit adjustment, 2 point calibration performed successfully.</t>
  </si>
  <si>
    <t>Änderung in der roma.ini vorgenommen
Neustart und Test (i.O.)</t>
  </si>
  <si>
    <t xml:space="preserve">None required 
Analyser working within specification </t>
  </si>
  <si>
    <t>CPU Unit replaced.
Analyzer serviced and calibrated properly. 
Handed over in  fine working condition. 
Analyzer is on observation till next day.</t>
  </si>
  <si>
    <t>モジュール引き上げ</t>
  </si>
  <si>
    <t>Reassembled the gears, 2 point calibration performed successfully.</t>
  </si>
  <si>
    <t>OXI PCB udskiftet, service tHb og alm. tHb kalibreret, slutafprøvet.</t>
  </si>
  <si>
    <t xml:space="preserve">C USTOMER REQUESTS  R ADIANCE CHANGED TO  AQURE; T IME CHANGED TO  24H  F ORMAT AND  I.T C ONNECTION ESTABLISHED </t>
  </si>
  <si>
    <t>Upgraded and rebooted software.</t>
  </si>
  <si>
    <t>Replaced bent inlet probe.</t>
  </si>
  <si>
    <t>更换905-908一个正常。by jesson</t>
  </si>
  <si>
    <t>测试卡复位后修复</t>
  </si>
  <si>
    <t>Analyser checked and found working fine.
Analyzer calibrated and found all parameters well with in range.
Solutions replaced.</t>
  </si>
  <si>
    <t xml:space="preserve">Lösungen abgezogen und eingespannt
Kein Fehler feststellbar, bei QC Überprüfung O2 instabil
pO2 neu membraniert 
Gerät kalibriert und überprüft </t>
  </si>
  <si>
    <t xml:space="preserve">Checked logs. Checked all valves. Checked pump rotors. Checked waste lines.  </t>
  </si>
  <si>
    <t xml:space="preserve">0251, halogen lamp intensity too high and 0579, not possible to measure errors are present. Halogen lamp intensity is observed to be higher than the 3100-3900 range at &gt;4000. </t>
  </si>
  <si>
    <t xml:space="preserve">The touch screen is out of calibration. Also, there is a bubble under the screen and unable to perform calibration.  </t>
  </si>
  <si>
    <t>Gerät überprüft, Vergleichsmessungen durchgeführt, tHb Kal und Zero Abgleich durchgeführt, 
Konstanzmessungen o.k.</t>
  </si>
  <si>
    <t>更换两个试剂包正常。</t>
  </si>
  <si>
    <t>更换910-342一个正常。by  jesson</t>
  </si>
  <si>
    <t>pCO2 neu Membraniert, Messkammer gereinigt, LS Justage und Pumpenkal durchgeführt.
Mehrfach kalibriert.</t>
  </si>
  <si>
    <t>Friction Detection Unit bestellt</t>
  </si>
  <si>
    <t>更换902-833后修复 by jesson</t>
  </si>
  <si>
    <t xml:space="preserve">QC soution is observed leaking in and around the analyzer. The pH sealing  ring is also observed to be missing from the pH electrode. </t>
  </si>
  <si>
    <t>De barcodescanner van de Inletmodule heb gereinigd.</t>
  </si>
  <si>
    <t xml:space="preserve">Eine Kunststoff-Nippel an der Testkassette isst abgebrochen, somit konnte der Analysator die Testkassette nicht mehr ins Storage Wheel zurückziehen. Testkassette herausgenommen und Bereich des Storage Wheels überprüft, ob Nippel vorhanden und nicht Rotation blockiert. Kalibration gestartet. Kalibration on Ordnung. </t>
  </si>
  <si>
    <t xml:space="preserve">Sensor Kassette in Bottrop geholt und zum Kunden geliefert. Kunde hatte noch eine SC dieser er in der Zwischenzeit eingesetzt hatte. Gerät kalibriert und QC durchgeführt. 
Problematik ist entstanden, weil der Kunde den ABL90 in Kombination mit nicht heparinisierten Spritzen verwendet. Mit dem Kunden die Problematik besprochen. Kunde wird in Zukunft Pico50 Pn verwenden. </t>
  </si>
  <si>
    <t xml:space="preserve">Anhang zum Notdienst. Lieferung von 2 Sensor Kasetten und 1 LP. </t>
  </si>
  <si>
    <t>更换903-364一个正常. by jesson</t>
  </si>
  <si>
    <t>更换903-364,903-584各一个正常。by jesson</t>
  </si>
  <si>
    <t>Lacメンブラン交換。QC測定。</t>
  </si>
  <si>
    <t>Clean all the chambers ,clean PO2 electrode and done 2-point calibration which is OK but near the high limit.Run QC which is also OK.</t>
  </si>
  <si>
    <t xml:space="preserve">Error happening on patient samples. Minor calibration drift recently. </t>
  </si>
  <si>
    <t>SC (R0539) eingebaut und (R435) ausgebaut, System und Funktion i.O.</t>
  </si>
  <si>
    <t>Performed Manual flush
Replaced gasket and ran fluid transport checks. Analyser is now passing.
Initialised, calibrated and has passed all QC's.</t>
  </si>
  <si>
    <t xml:space="preserve">Einlass entfernt und Stellrad bewegt - lässt sich ohne Probleme bewegen und man spürt keine Blockade oder unrunde Drehung, ABL beginnt ohne Einlassmodul die Startphase von 10 Min., nach 10 Min. ABL mittels Reset-Knopf ausgeschaltet, im ausgeschalteten Zustand Einlassmodul wieder angesetzt und ABL neu gestartet, Startphase von 50 Min. hat begonnen, nach Startphase mehrere Testmessungen in Spritzen- und Kapillarmodus durchgeführt - Einlass öffnet und schließt ganz normal und ohne krachenden Geräusche, System- und Funktionskontrolle in Ordnung </t>
  </si>
  <si>
    <t>更换902-972一个正常。by  jesson</t>
  </si>
  <si>
    <t>更换910-324一个正常。by jesson</t>
  </si>
  <si>
    <t>更换903-364一个，重新定标正常。by jesson</t>
  </si>
  <si>
    <t>清洁处理盘，并系统保养</t>
  </si>
  <si>
    <t>Lak. Membran gewechselt (alte Membran noch auf der Elektrodenspitze) , Probelauf ok</t>
  </si>
  <si>
    <t xml:space="preserve">pH Messkammer gereinigt, Gerät kalibriert und QC durchgeführt. </t>
  </si>
  <si>
    <t>回路洗浄、ガスケット・溶液パック排液ドレイン掃除</t>
  </si>
  <si>
    <t>更换636-520后修复 by jesson</t>
  </si>
  <si>
    <t>更换光单，重新定标</t>
  </si>
  <si>
    <t>更换备件903-329及924-504后修复(by tim)</t>
  </si>
  <si>
    <t>更换910-275后修复 by jesson</t>
  </si>
  <si>
    <t>Again clean all chambers, again scan both Gases, run zero current calibration and done 2-point calibration but problem remains same.Replace PO2 electrode but not effected much more.Again check and found PCo2 membrane is leaking. Replace po2 &amp; pco2 membrane and done calibration but sensitivity is more than 40.Replace electrode with new membrane and done calibration and problem has been resolved.</t>
  </si>
  <si>
    <t xml:space="preserve">Customer states Inlet clip broken. Probe not secure. </t>
  </si>
  <si>
    <t xml:space="preserve">Intermittently occurring on patient samples and QC. </t>
  </si>
  <si>
    <t>备件没有使用，重装软件后修复 by  jesson</t>
  </si>
  <si>
    <t>更换903-199后修复 by  jesson</t>
  </si>
  <si>
    <t>Remplacé le rotor péristaltique e.o (blocage) e.o
Calibration e.o contrôle de qualité e.o</t>
  </si>
  <si>
    <t>Kundin hatte LP bereits getauscht.
ABL war in 55 minütiger Startphase.
Kalibrationen und QC's vorgenommen.</t>
  </si>
  <si>
    <t>SC数回交換。</t>
  </si>
  <si>
    <t>比較電極交換
Cal2 QC OK</t>
  </si>
  <si>
    <t>Abfallschlauch und Ventilschlauch überprüft - kein Flüssigkeitsaustritt.
Abfallschlauch am Waste Connector nachgesetzt.
ABL manuell gespült.
Pinch Valve im Service überprüft - schaltet einwandfrei.
Oxi Complete Test ok.
pO2 Complete und Pressure Test ok.
tHb Kalibration ausgeführt (Fcuv = 101,2%).
Einlassdichtung erneuert.
LP aus Kundenbestand erneuert.</t>
  </si>
  <si>
    <t>Replaced battery and test ok.</t>
  </si>
  <si>
    <t>Preseason study done on QC and two different patient samples and found all acceptable. 
Analyser Serviced and calibrated properly.
Handed over in a fine working condition. 
Staff Satisfied with results.</t>
  </si>
  <si>
    <t>Found calibration values Lac sensitivity was low, tri to calibrate but problem was remining same, need to replace with new Sensor Cassette and confirm.</t>
  </si>
  <si>
    <t xml:space="preserve">Level 1 gelöscht und als Level 3 angelegt . Dann QC gemessen , System hat sich entsperrt, QC wieder richtig konfiguriert, Kalibration und QC durchgeführt </t>
  </si>
  <si>
    <t>Replaced laser scan unit from a working ABL800, now error is rectified</t>
  </si>
  <si>
    <t>Thoroughly dust out autocheck module, clean mirror on laser scanning unit, fit new Autocheck fan.
On power on and calibration had leak currents detected, carried out extensive tests to pinpoint cause of leak currents, found nothing conclusive but still had leak currents.
Stripped and cleaned pH chamber and seals.
Perform 2 x 1 point calibration, and run all 4 levels of QC to clear errors.</t>
  </si>
  <si>
    <t>Fehlersuche: Nach Reinigung der Fließwege Oxi-Complete-Test absolviert, Neon Intensity too low, Neo Position failure =&gt; Modul ersetzt und Garantie beantragt.
Abgleich und OCT, OK.
Kalibrationen, tHb-Kal, QC Messungen OK</t>
  </si>
  <si>
    <t>Oximetriás tesztek hibásak. Hemolizátor csere után a tesztek megfelelőek. Kalibrálás, tHb kalibrálás, QC mérés. 4-5 méréssel tesztelve a készülék.</t>
  </si>
  <si>
    <t xml:space="preserve">Upon arrival the customers stated complaint was verified. Checked the fluidics module for leaks and any worn tubing with all tubing looking ok. Checked all tubing on the inlet module and discovered the tubing on the inlet heater was loose and leaking slightly, Also, the inlet gasket looked to have been past it's replacment date. </t>
  </si>
  <si>
    <t xml:space="preserve">checked data logs for errors, checkec valves and liquid sensors, checked electrodes and electrode chambers, checked electrode membranes,  </t>
  </si>
  <si>
    <t xml:space="preserve">Error code 476 &amp; 293 on blood samples.  All calibrations and quality controls are in. </t>
  </si>
  <si>
    <t xml:space="preserve">Viewed QC logs - QC intermittently getting sample errors. 14 pole cable in auto check crimped. </t>
  </si>
  <si>
    <t xml:space="preserve">Checked data logs for errors. Zero current errors intermittently. All other checks ok. </t>
  </si>
  <si>
    <t xml:space="preserve">Nach SW Update keine Auffälligkeiten bei Lac mehr feststellbar, Glu Ansprachefehler, Glu neu membraniert, Messkammer, Pumpenschläuche und Ventile überprüft, Glu einkalibriert (Lac weiterhin unauffällig), Kal. Und QC ohne Beanstandung </t>
  </si>
  <si>
    <t>Done  data log download as requested. Set the analyzers time to correct time as it was an hour ahead. Ran 5x samples and all ok.</t>
  </si>
  <si>
    <t>die Netzwerkkonfiguration auf Windowsebene war nicht mehr vorhanden, erneut eingegeben und auf CF Karte gesichert, Neustart abgewartet, Verbindung i.O.</t>
  </si>
  <si>
    <t xml:space="preserve">Sampler Tray getauscht 
Gerät überprüft </t>
  </si>
  <si>
    <t>Überprüfung Fließwege
Austausch Schlauchsatz und Pumpen
tHb Kal
LP erneuert ( Fälligkeit lt. Plan)</t>
  </si>
  <si>
    <t xml:space="preserve">Zero check in service not stable. One pin on SC connector is black. </t>
  </si>
  <si>
    <t>更换902-924一个正常。(by tim)</t>
  </si>
  <si>
    <t>更换903-364和902-924后修复(By Ran)</t>
  </si>
  <si>
    <t>Einlass gereinigt und Fließwege gespült, Messkammer gereinigt, pH Dichtring erneuert, zwei Kalibrierungen und QC's durchgeführt.</t>
  </si>
  <si>
    <t xml:space="preserve">Ersatzmonitor aus Demogerät testweise eingebaut. Kein Erfolg.
Steckverbindungen geprüft, keine Auffälligkeiten.
CPU Unit ausgebaut und von anderen Komponenten getrennt um Startverhalten der CPU zu testen. Keine Reaktion, kein Booten.
CPU Unit voraussichtlich defekt. Monitor zurückgebaut.
CPU Unit bestellt. 
Gerät mitgenommen um in GS17 zu reparieren wenn CPU Unit geliefert wird.
Zubehör und ext. Drucker vom Kunden mitgenommen.
</t>
  </si>
  <si>
    <t xml:space="preserve">defekten Akku (910-311P0129N008) ausgebaut 
neuen Akku (910-311P0137N064) eingebaut 
Gerät kalibriert und überprüft </t>
  </si>
  <si>
    <t>SC (946-008 R0539) installiert und (946-008 R0545) deinstalliert, System und Funktion i.O.</t>
  </si>
  <si>
    <t>2 mal SP reklamiert - Erläuterung etc. 
Analysator gespült und überprüft - Erneuerung Nadel (gekrümmt) und Einlassdichtung  - Funktionsüberprüfung etc.</t>
  </si>
  <si>
    <t>De Inletmodule compleet heb vervangen vervolgens heb gecontroleerd, OK.</t>
  </si>
  <si>
    <t>更换902-972一个正常。(by tim )</t>
  </si>
  <si>
    <t xml:space="preserve">Examined sensor cassette and solution pack. Customer has replaced SC and SP. </t>
  </si>
  <si>
    <t xml:space="preserve">SUSTITUCIÓN DE FUENTE DE ALIMENTACIÓN </t>
  </si>
  <si>
    <t>更换910-304后修复(by tim)</t>
  </si>
  <si>
    <t>重新定标后修复(by tim)</t>
  </si>
  <si>
    <t>Datensicherung, Monitor überprüft (HWParam 4.10.007), Firmware installiert</t>
  </si>
  <si>
    <t>Drane and remove the Oxy Module. After Half hour again refix and calibrate, Cleaning, Protean removal, Oxy complete test and tHb Calibration done and pass.
Analyser seriviced and calibrated properly.
Handed over in a fine working condition.</t>
  </si>
  <si>
    <t>PH Elektrode untere Dichtung fehlt komplett, Blut über Überlauf PH Modul ausgelaufen, Blutreste entfernt Dichtung PH Elektrode ersetzt, PH Fehler seit gestern, PCO2 Fehler seit membranieren heute morgen 7:00, pCO2 Membran ersetzt Kontakte der Elektrode gereinigt, Empf bleibt &lt; 10%, PCo2 Elektrode ersetzt, Kal und QC durchgeführt</t>
  </si>
  <si>
    <t>neue Einlaßdichtung eingesetzt; LP installiert; 1x LP hinterlegt; Kal. + QC i.O.</t>
  </si>
  <si>
    <t>Realigned sensor flag so that it did not obstruct closing of bay</t>
  </si>
  <si>
    <t>Replaced inlet gasket and start up tests ok.</t>
  </si>
  <si>
    <t xml:space="preserve">Customer was properly running both test and validating the results, however they were under the impression that there was a script that was supposed to walk them through both parts.  </t>
  </si>
  <si>
    <t>Elektrolyt-Ersatzmodul aus GS eingesetzt, SW angepasst und mehrfach einkalibriert, Kal. und QC i.O., Kunde wird weiteres Verhalten beobachten</t>
  </si>
  <si>
    <t>Gerät überprüft, Cups entfernt, defekte Reagenzienkassette ersetzt, Messung o.k.</t>
  </si>
  <si>
    <t>Einlaufverfahren Systemtest und QC durchgeführt.</t>
  </si>
  <si>
    <t xml:space="preserve">Netzwerkeinstellungen an AQT eingegeben. 
Verbindung zu H+S wurde hergestellt.
Med. Technik Herr Babel , Stationsleiter Herr Miehe und die IT wurden informiert und überzeugten sich vor Ort über die Funktionalität der Anbindung.
</t>
  </si>
  <si>
    <t xml:space="preserve">Monovette aus Wet-Section entfernt
Probelauf
</t>
  </si>
  <si>
    <t xml:space="preserve">Verbindungsschlauch getauscht. Einlassdichtung gereinigt. Alle Prozeduren in Service durchgeführt. Neustart 1 Std. </t>
  </si>
  <si>
    <t>更换903-334，902-972各一个正常。(by tim)</t>
  </si>
  <si>
    <t xml:space="preserve">Customer said he received temperature errors 1065 and 1066.  Prior to my arrival the errors cleared themselves and the analyzer was now working properly. Inspected SC pins and found all ok.  Ran temperature calibration in the Service menu. Customer said they tried flushing the unit but no water came out of the inlet probe.   </t>
  </si>
  <si>
    <t>代替え器設置</t>
  </si>
  <si>
    <t>Sensor board replaced.
Zeroing calibration done and found heater not functioning.
Need to replace Signal Data board.
Asked from Pune. will be coming till Wednesday.</t>
  </si>
  <si>
    <t>重新定标后修复(By Ran) recal, OK</t>
  </si>
  <si>
    <t xml:space="preserve">Upon arrival, found unit had been running low on Peer 2. The past four days unit running well within Peer 2 ranges. Will install version 6.17 in unit. </t>
  </si>
  <si>
    <t xml:space="preserve">Tested oximetry system. Found halogen lamp above 3800. </t>
  </si>
  <si>
    <t xml:space="preserve">Kaltstartphase abgewartet und LP installiert, Kal und QCs durchgeführt </t>
  </si>
  <si>
    <t>Einlassdichtung erneuert, System und Funktion i.O.</t>
  </si>
  <si>
    <t xml:space="preserve">Sample Mixer Unit erneuert
Gerät kalibriert und überprüft </t>
  </si>
  <si>
    <t>Konfiguration überprüft, in Ordnung. Trance mit astmnet erstellt und Herrn Handl, Synlab zugeschickt. Benutzer-ID auf Trance, aber nicht in Conworx sichtbar.
Rückruf Herr Korte, Siemens. Laut Herrn Korte ist Benutzer-ID in der Datenbank sichtbar, wird aber nicht an Synlab weitergeleitet. Herr Korte übernimmt die weitere Fehlersuche.</t>
  </si>
  <si>
    <t>Gerät konfiguriert</t>
  </si>
  <si>
    <t xml:space="preserve">Sustitucion de la sensor interface pcb. Actualizacion soft 3.3 Cal, qc </t>
  </si>
  <si>
    <t>没有故障，工程师报错仪器序列号了。(By Ran)
wrong SN. CASE closed.</t>
  </si>
  <si>
    <t>更换903-119备件一个后修复</t>
  </si>
  <si>
    <t>Fehler wurde durch fällige Wartung behoben</t>
  </si>
  <si>
    <t>910-332有质量问题，重新开单借910-274、910-332和910-321各一个</t>
  </si>
  <si>
    <t>更换LAC电极膜正常。</t>
  </si>
  <si>
    <t>更换电滤板备件一个</t>
  </si>
  <si>
    <t>Szennyeselszívó cső eldugult, cső csere után a folyás megszűnt.</t>
  </si>
  <si>
    <t>Halogenlamp justiert, Kal, QC</t>
  </si>
  <si>
    <t xml:space="preserve">Set both machines back to centralised user use. Site can now push operators. </t>
  </si>
  <si>
    <t>Fehlersuche: Einlassdichtung ersetzt - weiterhin Fehler. System in beide Richtungen gespült, ohne Erfolg. SP ersetzt, ohne Erfolg. Alle Fließwege auf Dichtheit überprüft, Funktion und Leichtgängigkeit des Bügelventils geprüft, ok. Einlassnadel ersetzt, Fluidic Programme im Servicemenü absolviert, weiterhin fehlerhafter Flüssigkeitstransport, diverse Lösungen werden nicht gefördert. Jahreswartung mit Wartungskit vorgezogen (s. gesonderter case) und Hemolyzer auf Durchlässigkeit überprüft. 
Neustart, nach etwa 5 min wieder in der geführten Fehlerbehebung =&gt; SC ersetzt und erneut sämtliche bezogenen Serviceprogramme mehrfach wiederholt, nun (mit neuer SC) regelmäßig Vakuumfehler =&gt; SC zurück getauscht. Fluidic Programme nun ok, Neustart, Startphase, Kal und QC Messungen OK.</t>
  </si>
  <si>
    <t>Störung im Rahmen der Wartung beseitigt</t>
  </si>
  <si>
    <t>Signal Data board replaced.
Zeroing calibration done.
SC and SP installed.
Sample analysis done. 
Analyser serviced and calibrated properly.
Handed over in a fine working condition.</t>
  </si>
  <si>
    <t>更换910-332后修复(By Ran)</t>
  </si>
  <si>
    <t>Glu und Messkammer gereinigt, Glu neu membraniert und einkalibriert, Kal. Und QC i.O.</t>
  </si>
  <si>
    <t>Erneuerung des Solutions pack gegen konditioniert Ware</t>
  </si>
  <si>
    <t xml:space="preserve">PC Unit getauscht, kein Erfolg.
AU PCB Getauscht , kein Erfolg.
Netzteil getauscht, kein Erfog.
Monitor getauscht, Kein Erfolg.
Alle getauschten Module in Demogerät eingebaut. alles o.k.
Im Kundengerät Einlassmodul Einheit getauscht, kein Erfolg.
Mischer Unit für sPico getauscht, alles o.k. . Gerät bootet wieder normal. 
Mischer Unit defekt. Alle Module wieder original zurückgebaut. MischerUnit von AU PCB getrennt. Gerät bootet normal .
Mischer Unit muß bestellt werden.
Einlaufverfahren durchgeführt.
</t>
  </si>
  <si>
    <t xml:space="preserve">Fließwege mit Spülwerkzeug durchgespült. Fließwege wieder frei, verstopft durch Gerinnsel. Verwendung von Sarstedt Probenmehmern. Nach Neustart und erneuter Initialisierungsphase ist Analysator funktionsbereit. </t>
  </si>
  <si>
    <t>SC und LP zum Test ersetzt, aber Problem dass Empf. bei Lac = 0 ist, bleibt bestehen
es ist bereits die 3. SC mit gleichem Fehlerbild
vermutlich Sensor Interface Board defekt - muss bestellt werden
Gerät wird zur Reparatur mitgenommen</t>
  </si>
  <si>
    <t>De Inletmodule heb vervangen vervolgens heb gecontroleerd.</t>
  </si>
  <si>
    <t>Reconfigured Analyser, checked and tested.
Setup Analyser to appear on AQURE and allocated it to Newham - Rainbow Ward.</t>
  </si>
  <si>
    <t xml:space="preserve">The solution pack door is broken again and not pushing the SP in all the way. The analyzer is failing Glu. Paula will let it run and then run the QC later. She said it needs to hydrate. </t>
  </si>
  <si>
    <t xml:space="preserve">Paula had a possible fluid blockage. I suggested turning it off, remove solution pack and sensor cassette and then turn back on. When it came back up it showed corrupt system file and corrupt parameter file. It gavee all parametes accross the top and said no reportable parameters. Reloaded SW did not solve issue. Replaced SC and it solved the issue. </t>
  </si>
  <si>
    <t>Observation of analyser done.
And found working fine.
Analyser calibrated and serviced properly.
Handed over in a fine working condition.</t>
  </si>
  <si>
    <t xml:space="preserve">Gerät geprüft , Diverse Messungen mit Hypochlorid durchgeführt. Sensorcassette erneuert (Verfallsdatum erreicht)
Gerät demontiert , Quetschventil und Fliesswege überprüft. Hemolyzer erneut gespült. Anschließend kal , thb kal und QC durchgeführt.
Blutige Messung auch ok.
</t>
  </si>
  <si>
    <t>更换903-364备件后修复（By Ran）</t>
  </si>
  <si>
    <t>更换903-364备件后修复(By Ran)</t>
  </si>
  <si>
    <t xml:space="preserve">Servicedump erstellt, Oximetrie-Modul ausgetauscht und Reklamatiert. Service tHb und tHb kal durchgeführt, Kalibriert und QC's durchgeführt. </t>
  </si>
  <si>
    <t>部品交換</t>
  </si>
  <si>
    <t xml:space="preserve">Gerät wieder zum Kunden gebracht und funktionstüchtig übergeben 
</t>
  </si>
  <si>
    <t xml:space="preserve">Upon boot up analyzer would give system disk error, insert system disk message.   </t>
  </si>
  <si>
    <t>Gerät und Scanner kontrolliert, Scanner erneuert</t>
  </si>
  <si>
    <t>SC gespült, Fließwege gereinigt, LS Justage durch reboot ausgelöst, Funktion OK.</t>
  </si>
  <si>
    <t>更换903-364，重新定标正常。 by andrew</t>
  </si>
  <si>
    <t>更换903-198，636-551后故障依旧，加借903-117，903-028各一个。  by andrew</t>
  </si>
  <si>
    <t>代替えモジュール設置でOxiモジュール引き上げ作業実施</t>
  </si>
  <si>
    <t>Software opdateret til ver. 6.17
Setup rettet</t>
  </si>
  <si>
    <t>Einlasshalter gewechselt, dann Pressure Test i.O.
Service Programme durchlaufen lassen i.O.
Startup abgewartet - Gerät stand seit heute Nacht um 02:00Uhr
Anmerkung: Bitte in Zukunft für ausreichend Material sorgen. Es müssen zu jeder Zeit mind. 2 LP, 2 SC und 2 Einlasshalter auf Vorrat gehalten werden.</t>
  </si>
  <si>
    <t>Lichtschranken gereinigt, optische Einheit gereinigt, Neustart durchgeführt , Testmessungen und QC durchgeführt 
Wahrscheinlich technischer Defekt ,sporadisch immer diverse Fehlermeldungen Timeouts verschiedenster Module</t>
  </si>
  <si>
    <t>erneut kalibriert ohne Ergebnis, anschließend die SC herausgenommen, gespült und wieder eingesetzt,Kal i.O., QC i.O.
(keine Messung die Ursache!)</t>
  </si>
  <si>
    <t>センサーボード故障により現象発生。
センサーボード交換を実施しました。</t>
  </si>
  <si>
    <t>done the zeroing and change the sensor board on standby purpose,
need to replace the sensor board.</t>
  </si>
  <si>
    <t xml:space="preserve">Oximetry failing on system cycle </t>
  </si>
  <si>
    <t xml:space="preserve">Examine data logs. Check all inlet flow path. </t>
  </si>
  <si>
    <t>Sample Mixer Unit erneuert.
Einlaufverfahren durchgeführt.
Alle Funktionen wieder o.k.</t>
  </si>
  <si>
    <t xml:space="preserve">TECHLINE SUGGESTS POWER SUPPLY </t>
  </si>
  <si>
    <t>Einlaßdichtung erneuert. Systemneustart. Kal, QC und Blutmessung iO.</t>
  </si>
  <si>
    <t>Na verwijderen inlethouder start instrument wel op met transportfoutemeldingen. Kan na plaatsen inlethouder geheel via servicemenu goed laten functioneren.
Instrument opnieuw op laten starten, kalibreren en controles meten, OK.</t>
  </si>
  <si>
    <t>SD-file heb gekopieerd voor RMED.</t>
  </si>
  <si>
    <t>ホルダつきインレットガスケットの戻りが鈍い(キャピラリー測定時)。
ホルダ付インレットガスケット、インレットプローブ交換。
インレットモジュール分解点検実施。
別途ご依頼のレポートレイアウト変更。</t>
  </si>
  <si>
    <t>再現性なし。
ヘモライザーとピンチバルブ交換実施。</t>
  </si>
  <si>
    <t>Try to reinstall and reset SC and SP one by one. 
But not calibrated.
SC replaced.
PER returned for replacement.</t>
  </si>
  <si>
    <t>更换903-210、636-561和848-037各一个正常。 by andrew</t>
  </si>
  <si>
    <t>Reinigung, Kal.1, Servicekalibration, Gerät kalibriert und mit QCs überprüft, Ok</t>
  </si>
  <si>
    <t xml:space="preserve">Main Board erneuert , AQT neu kalibriert , keine QC durch geführt da noch diverse Parameter kalibriert werden müßen, Kunde mißt nach Durchführung die QC Frau Gansau informiert </t>
  </si>
  <si>
    <t xml:space="preserve">Confirm when on site. </t>
  </si>
  <si>
    <t>Einlassdichtung aus JW Satz eingebaut. Im Servicemenü Programme mehrfach wiederholt bis alle Fehler beseitigt waren.</t>
  </si>
  <si>
    <t xml:space="preserve">the analyzer showed no life </t>
  </si>
  <si>
    <t xml:space="preserve">Dateien eingespielt, Gerät neu gestartet
</t>
  </si>
  <si>
    <t>更换903-183备件后修复 by andrew</t>
  </si>
  <si>
    <t xml:space="preserve">Undichte Messkammer gereinigt , Airkanal und Wastekanal. gespült , Ref.Elektrode erneuert.
</t>
  </si>
  <si>
    <t xml:space="preserve">Sensitivity high above upper limit. Problem occurred while unit was being validated for method comparisons. </t>
  </si>
  <si>
    <t xml:space="preserve">Austausch div Verschleißteile
Ventil überprüft
Überprüfung Fließwege
</t>
  </si>
  <si>
    <t>更换903-334及测试卡后修复 by andrew</t>
  </si>
  <si>
    <t>クーリングファン交換。</t>
  </si>
  <si>
    <t>更换924-816后修复  by
 jesson</t>
  </si>
  <si>
    <t>更换903-125备件后修复 by andrew</t>
  </si>
  <si>
    <t>Clean the inlet gasket properly,clean the waste pump tube,flush the inlet probe,run the inlet cali,liquid sensor cal &amp; pump cal,after successful calibration run few sample,got the satisfactory result.</t>
  </si>
  <si>
    <t xml:space="preserve">Checked all data logs for QC issues and found CA falls below the customer set ranges but are within the Radiometer packet insert ranges.  Cleaned Reference and Ca electrode connector. </t>
  </si>
  <si>
    <t xml:space="preserve">looked through the logs and error started on June 8 intermittently   8 to 10 times a day  </t>
  </si>
  <si>
    <t xml:space="preserve">Gerät geprüft, Verbrauchsmaterial (LP und Kassetten) ersetzt, Funktionskontrolle ok
</t>
  </si>
  <si>
    <t xml:space="preserve">Fehlersuche :
Druckertreiber überprüft, sämtliche Einstellungen weg.
Treiber Einstellungen korrigiert, 1x Kopie Treiber gelöscht.
Patres Dateien im Odin und Language Ordner kopiert.
Einstellungen mit Commit Befehl gespeichert.
Startphase abgewartet, Testdrucke gemacht.
</t>
  </si>
  <si>
    <t xml:space="preserve">Verified CPU and wireless usb adapter were malfunctioning. </t>
  </si>
  <si>
    <t>Gerät demontiert, Schlauchsystem gespült, SC 90 neu installiert, Funktionskontrolle ok</t>
  </si>
  <si>
    <t xml:space="preserve">KIT ANUAL REVISIÓN PREVENTIVA </t>
  </si>
  <si>
    <t>更换902-924后修复 by jesson</t>
  </si>
  <si>
    <t>更换903-198后修复  by andrew</t>
  </si>
  <si>
    <t>Aufgef. Verschleißteile ersetzt, dazu Analysator runtergefahren, Flüssigkeit war in Sensor gelaufen, Analysator wieder hochgefahren , LS-Justage im Serviceprogramm i.O., Nachfüllprogramm, Lac-Elektrode nach Radiometer Verfahren gereinigt und mit neuer Lot (3526) membraniertKal, QC</t>
  </si>
  <si>
    <t xml:space="preserve">CLEANED AND DECONTAMINATED HEMOLYZER WITH NO RESULTS. </t>
  </si>
  <si>
    <t>Gerät demontiert, Ventileinheit demontiert und gereinigt, Ventilschlauch ersetzt, SC 90 erneuert, Funktionskontrolle ok</t>
  </si>
  <si>
    <t>更换新机器后修复 by andrew</t>
  </si>
  <si>
    <t>更换902-813后修复  by andrew</t>
  </si>
  <si>
    <t xml:space="preserve">Confirmed reported issue with customer. </t>
  </si>
  <si>
    <t xml:space="preserve">Confirmed issue. Someone prior to calling for assistance had begun the replacement process but stopped, with cassette bay door open.  </t>
  </si>
  <si>
    <t>更换测试卡,试剂包正常。</t>
  </si>
  <si>
    <t>重新定标正常。(by tim)</t>
  </si>
  <si>
    <t>Gerät überprüft, Touchsreen erneuert</t>
  </si>
  <si>
    <t>Allgemeine Überprüfung - Erneuerung Sensorkassette - Funktionsüberprüfung etc.</t>
  </si>
  <si>
    <t>Replaced Oxi pinch valve tube.
No actual fault found.</t>
  </si>
  <si>
    <t xml:space="preserve">error 270 in the manual instructs to replace hemolyzer </t>
  </si>
  <si>
    <t xml:space="preserve">All Cals and QC passed but Cal Ver level III would not pass, would get oxi spectrum mismatch error code 0581, 0688, 0094.  Suspect bad Hemolyzer. </t>
  </si>
  <si>
    <t xml:space="preserve">All Cals and QC passed but Cal Ver level III would not pass, would get oxi spectrum mismatch error code 0581, 0688, 0094.  Suspect bad Hemolyzer.  </t>
  </si>
  <si>
    <t xml:space="preserve">Comprobar bombas y válvulas rellenar los tubos de paso del reactivo, calibrar y probar con un blanco. Revisión del equipo y puesta en marcha despues de estar un largo tiempo parado. </t>
  </si>
  <si>
    <t xml:space="preserve">Fließwege gespült, neues LP eingelegt, Gerät kalibriert und QC durchgeführt, </t>
  </si>
  <si>
    <t xml:space="preserve">pCO2 calibration was in but QC results were out of range. Lactate calibration sensitivity was low and controls out of range. Customer has changed several SC's &amp; SP's but each time the failed parameters change for different reasons. </t>
  </si>
  <si>
    <t>Instrument was rebooting, check the CF care it was OK, need to replace with new CF card and check awaiting for Spares.</t>
  </si>
  <si>
    <t>Sharing. Check the instrument found blood got clotted inside the Sensor cassette, flushed the SC with water reinstalled the SC found SC was working instrument is working satisfactorily.</t>
  </si>
  <si>
    <t>Sensor Board Replaced.
SC and SP installed.
Zeroing calibration done.
QC check and found not passing.
SP replaced but same problem found.
SC replaced and found some parameters not calibrating. 
Need to replace both SC and SP.
Analyser Serviced and Calibrated properly.
Handed over in a fine working condition.</t>
  </si>
  <si>
    <t>更换903-183后修复(by tim)</t>
  </si>
  <si>
    <t>Lampe justeret
tHb kal. udført</t>
  </si>
  <si>
    <t xml:space="preserve">Einstellung Timeserver deaktiviert </t>
  </si>
  <si>
    <t>Installed new UPS and removed the faulty UPS</t>
  </si>
  <si>
    <t>Sensorcassette udskiftet, startet op og slutafprøvet.</t>
  </si>
  <si>
    <t>Startphase QC und Kalibration.</t>
  </si>
  <si>
    <t>更换903-329备件一个(by tim)</t>
  </si>
  <si>
    <t>取出测试卡后清理修复(by tim)</t>
  </si>
  <si>
    <t xml:space="preserve">Drift in the range of 20 out.  Tried complete oxi test and lamp unit adjust.  Problem goes away and comes back. </t>
  </si>
  <si>
    <t>Gerät überprüft, keine weiteren Fehlermeldungen vorhanden, Daten gelöscht, Filter gereinigt, Probenmessungen o.k.</t>
  </si>
  <si>
    <t xml:space="preserve">Mangelhaft justierten Barcodeleser ausgerichtet. </t>
  </si>
  <si>
    <t>Sensor cassette vervangen.</t>
  </si>
  <si>
    <t>Service visit required.
Passed toColin Maunder.</t>
  </si>
  <si>
    <t>备件接错，现需要重新借备件924-738，故此单先关单(by tim)</t>
  </si>
  <si>
    <t>更换903-329后修复(by tim)</t>
  </si>
  <si>
    <t xml:space="preserve">Calibrations all ok.  No Ph errors reported.  Nothing physical showing.   </t>
  </si>
  <si>
    <t>OXI modul skiftet ud med et fra de nye ABL'ere
Hjemtaget til reparation</t>
  </si>
  <si>
    <t>Replaced touch screen.</t>
  </si>
  <si>
    <t>Fluid transport errors - resolved by customer actions, but unknown which action taken was the solution.
Subsequent pCO2 errors - possibly needs new Sensor Cassette of a different lot.</t>
  </si>
  <si>
    <t>Swapped phase 0 Analyser display unit with faulty ED Analyser.
Touch screen panel needs to be replaced, due to liquid damage.
Analyser has passed calibration and QC.</t>
  </si>
  <si>
    <t>Removed auto check module cleaned dust from unit.
Refitted and test ok.</t>
  </si>
  <si>
    <t>更换924-738一个正常。(by tim)</t>
  </si>
  <si>
    <t>更换903-364，重新定标正常。(by tim)</t>
  </si>
  <si>
    <t xml:space="preserve">found that the analyzer will not power on the screen at all. </t>
  </si>
  <si>
    <t xml:space="preserve">Schlauchsystem geprüft, Schlauch ausgetauscht siehe SWO Jahreswartung </t>
  </si>
  <si>
    <t>Replaced touch screen panel on the phase 0 Analyser and then swapped back to original displays.
Both Analysers are ready for use.</t>
  </si>
  <si>
    <t>更换三张测试卡正常。</t>
  </si>
  <si>
    <t xml:space="preserve">The analyzer keeps shutting itself off and, then it won't startup windows thus it would not load the AU software. </t>
  </si>
  <si>
    <t xml:space="preserve">Continued work from last visit same problem. </t>
  </si>
  <si>
    <t xml:space="preserve">Gerät überprüft. OXI Modul PCB erneuert, Fehler bleibt bestehen. Absprache mit Kundin getroffen,dass ein Ersatzteil ( OXI Modul ) bestellt wird. </t>
  </si>
  <si>
    <t xml:space="preserve">checked data </t>
  </si>
  <si>
    <t xml:space="preserve">checked opertaion screen very slow </t>
  </si>
  <si>
    <t>Battery unit replaced.  The LED indicator is indicating that the battery is charging and the battery percentage is raising.  The battery values are updating in service.</t>
  </si>
  <si>
    <t>Einlass demontiert und den Rest der Dichtung entfernt.
Einlassnadel und Dichtung erneuert (aus Kundenbestand) und Gerät neu gestartet (Kaltstart).
Funktionskontrolle: I.O.</t>
  </si>
  <si>
    <t xml:space="preserve">The analyzer had no power </t>
  </si>
  <si>
    <t xml:space="preserve">PO2 was failing external qc during 20 day qc study.  Level 1 was low, Levels 2 and 3 were high.  Suspect is silicone contamination or malfunctioning sensor cassettes.  Customer is concerned about instrument performance and would like instrument replaced if problem is not resolved by FSE. </t>
  </si>
  <si>
    <t>Changed sensor, still same
Took logs and service dump to create TechLine case</t>
  </si>
  <si>
    <t>更换944-216后修复 by  jesson</t>
  </si>
  <si>
    <t xml:space="preserve">PH Elektrode (E777 XB-02) geprüft und ausgetauscht, Funktionskontrolle ok
</t>
  </si>
  <si>
    <t xml:space="preserve">Examined data logs. Examined pCO2 and Cl electrodes. </t>
  </si>
  <si>
    <t>OXI Modul zur Reparatur Überbrückung eingesetzt.</t>
  </si>
  <si>
    <t xml:space="preserve">Tried restarting the unit and it failed inlet calibration.  Ran the inlet calibration from the service screen and failed. </t>
  </si>
  <si>
    <t>Funktion im Serviceprogramm überprüft, Fließwege gespült, Einlassdichtung aus Kundenbestand  ersetzt. Funktion z. Zt. OK. Dem Anwender empfohlen das LP zu erneuern, wenn das Problem nochmals auftritt.</t>
  </si>
  <si>
    <t xml:space="preserve"> Meßbereich Ca von 0,4 auf 0,1 abgesenkt</t>
  </si>
  <si>
    <t>更换902-971后修复(by tim)</t>
  </si>
  <si>
    <t>New gas regulators have been ordered.  Radiometer to return to complete the repair once the spares become available.</t>
  </si>
  <si>
    <t xml:space="preserve">found that the user keeps getting inhomogeneous sample when they run a qc </t>
  </si>
  <si>
    <t xml:space="preserve">0636, Gas 1 low and 0326, gas 1 empty, errors are present. Gas 1 has been replaced repeatedly as the customer indicated.  </t>
  </si>
  <si>
    <t>Inletmodule heb vervangen.</t>
  </si>
  <si>
    <t>更换903-334后未修复，要重新借903-334和902-972各一个  by  jesson</t>
  </si>
  <si>
    <t xml:space="preserve">checked data logs for errors, checked diagnostics, checked oxi pinch valve, </t>
  </si>
  <si>
    <t>更换903-139备件后修复(By tim)</t>
  </si>
  <si>
    <t xml:space="preserve">INTERMITTENT PROBLEM PROBABLY SPECTROMETER OR HEMOLYZER </t>
  </si>
  <si>
    <t>Fitted new flow regulators for gas 1 &amp; gas 2 as well as a new pressure transducer chassis. The analysers was left to start up and then the QCs run, for all levels the pCO2 &amp; pO2 were back to the levels prior to the problem starting.
The firmware for the touchscreen was also updated to solve the issue with the touchscreen becoming unresponsive.</t>
  </si>
  <si>
    <t xml:space="preserve">Dem Kunden erklärt das es Probleme gibt. SC getauscht. Kunde bestellt neu. </t>
  </si>
  <si>
    <t>Sample Mixer Unit ersetzt, Gerät kalibriert und mit QC überprüft 
Defekt: R0946N005</t>
  </si>
  <si>
    <t>Mit Herrn Samuel und Herrn Kozelj Rücksprache gehalten und den Analysator richtig an Radiance angebunden.
ABL nun mit Radiance verbunden.</t>
  </si>
  <si>
    <t>更换902-972和903-334后修复  by  jesson</t>
  </si>
  <si>
    <t>更换902-972后修复  by  jesson</t>
  </si>
  <si>
    <t>更换备用电池431-018C后修复   by jesson</t>
  </si>
  <si>
    <t xml:space="preserve">Chequeo completo de equipo y comprobación de registro de datos. Sustitución de SP y SC Calibraciones y pasado qc </t>
  </si>
  <si>
    <t>更换910-285后修复 by
  jesson</t>
  </si>
  <si>
    <t>液体传感器错误，更换试剂包，冲洗管路后，暂时解决。未更换配件</t>
  </si>
  <si>
    <t xml:space="preserve">Limpieza del circuito neumatico. Cambio de inlet gasket. Realizacion del test de servicio. Cal, qc. </t>
  </si>
  <si>
    <t>pH電極交換。pCO2電極交換。（手持ち）</t>
  </si>
  <si>
    <t xml:space="preserve">Changed the oxi module PCB, power supply, oxi module completed. </t>
  </si>
  <si>
    <t>モジュール返却し代替えモジュール引き上げ
コンプリートテスト・ｔHbCalOK</t>
  </si>
  <si>
    <t>USB stick ready but found BIOS setting not to be update as per requirement. 
Inform to Manager for further investigation and updates. 
Touch calibration done. 
Analyzer calibrated and found parameters well with in range.
External Key board and Mouse connected and handed over in fine working condition.</t>
  </si>
  <si>
    <t>checked and found scratches on bar code scanner .</t>
  </si>
  <si>
    <t>更换903-364后修复 by  jesson</t>
  </si>
  <si>
    <t>サンプラーディテクターPCB交換
CAL・QC測定データ確認</t>
  </si>
  <si>
    <t>更换903-030后修复  by  jesson</t>
  </si>
  <si>
    <t xml:space="preserve">LP und Sc erneuert, Kalibration und QC durchgeführt </t>
  </si>
  <si>
    <t xml:space="preserve">Troubleshot and found that the customer has a 946-013 sensor cassette installed on the analyzer, which does not have Glu. The customer is unsure how they got this part number because the only one they use is 946-005. </t>
  </si>
  <si>
    <t>Gerät überprüft, Sensorkassette erneuert</t>
  </si>
  <si>
    <t>Einlass im Servicemenü in die Kapillarposition gebracht, eingedrückt - bleibt hängen. Bei weiteren Betätigungen rutscht der Einlass regelmäßig zurück, wirkt aber schwergängig. Einlass abgebaut, Nadel überprüft, war geringfügig (!) gebogen =&gt; nachgebogen und relevante Teile der Mechanik leicht geölt.
1405: SP entfernt, neu initialisiert, Analysator neu gestartet, Fehlermeldung beseitigt.</t>
  </si>
  <si>
    <t>Einlassdichtung erneuert</t>
  </si>
  <si>
    <t>更换902-972，接口板</t>
  </si>
  <si>
    <t>之前借的903-364有质量问题，现重新借903-364一个，此单先关单处理。(By Ran) The first borrowed OU may can't pass factory reference calibration. need another one.</t>
  </si>
  <si>
    <t>更换备件903-210后，故障解决</t>
  </si>
  <si>
    <t>Made several phone calls to find out what had happened on installation and why there were no Crea options installed.
Customer had definitely ordered Crea option but option had never been sent from RMED even though RLTD had ordered it, JA ordered Crea option to be sent ASAP.</t>
  </si>
  <si>
    <t xml:space="preserve">TRIED OXI MODULE PCB AND LAMP UNIT </t>
  </si>
  <si>
    <t>インレットドア開閉レール清掃。サービスプログラムにて開閉動作確認。システムチェック実施。</t>
  </si>
  <si>
    <t>Other activity data log checked and found Cleaning limit exceeds to 220. 
Need to do Blank cartridge cleaning .
TO sending for Blank Cartridge and cleaning solution.</t>
  </si>
  <si>
    <t>astm.ini eingespielt und auf CF Karte gesichert, Applikation neu gestartet und Patmessungen nachgesendet, Hr. Korte(Conworx) bestätigt korrekte Übermittlung</t>
  </si>
  <si>
    <t>Kalibrationen des Touchpanels gescheitert, Display ausgebaut und ersetzt, Neustart, Kal und QC</t>
  </si>
  <si>
    <t xml:space="preserve">Kein Fehler feststellbar , Kalibration und QC durchgeführt </t>
  </si>
  <si>
    <t>Nettoyage du capteur d'enregistrement de la puce e.o
Graissage pour le verrouillage du SP e.o
Calibration e.o contrôle de qualité e.o</t>
  </si>
  <si>
    <t>Zomer-wintertijds instelling aangevinkt en bevestigd in windows.</t>
  </si>
  <si>
    <t>Het scherm heb vervangen vervolgens heb gecontroleerd, OK.</t>
  </si>
  <si>
    <t>zéró áramok beállítása, 2 pontos kalibráció, QC mérés</t>
  </si>
  <si>
    <t>Cause inconnu.</t>
  </si>
  <si>
    <t>Fehlersuche; Gerät aus; AC-Modul ausgebaut; opt. Prüfung = Flachbandkabelauffällig geknickt; Kabel ersetzt; AC-Modul gereinigt; Gerät ein; Kal.2 + Reinigungslsg. gew.; Neustart; Kal. + QC i.O.</t>
  </si>
  <si>
    <t>Install Crea option.</t>
  </si>
  <si>
    <t>Blank cartridge received from Nagpur. But Barcode found corrupt.  
Asked new barcodes by mail but not useful.
need to get new Blank Cartridge and cleaning solution.
TO Sent and asked one cartridge from Delhi.</t>
  </si>
  <si>
    <t>Clean the dust &amp; reset the beam position still. intermittent error. need to replace the barcode.</t>
  </si>
  <si>
    <t>Kunden LP nochmals installiert, Kal, QC</t>
  </si>
  <si>
    <t>Serviceprogramme durchgeführt, Gleiches LP erneut gewechselt, Analysator komplett aus- und wieder eingeschaltet, Kal, Fehler Flüssigkeitstransport gescheitert, Abbruch, da kein LP mehr vorrätig</t>
  </si>
  <si>
    <t>Schlauchwege erneuert. Frau Janik hatte vorab angekündigt, dass Betriebsmittel vorhanden wären. Kundin hat kein LP mehr vorhanden. LP in der Zentrale geholt und installiert. Gerät kalibriert.</t>
  </si>
  <si>
    <t xml:space="preserve">Ajuste del rodillo de impresión, limpieza de conectores y limpieza de cabezal </t>
  </si>
  <si>
    <t>选择送修</t>
  </si>
  <si>
    <t xml:space="preserve">FOUND ORING MISSING ON LACTATE, PO2 AND GLUCOSE. </t>
  </si>
  <si>
    <t xml:space="preserve">No errors showing up on calibrations or qc.  Only blood samples about 1 per 5-7 days.  Sample will be rerun and errors will be gone.  Happening in all kinds of samples not a certain sample type or operator.  This is a continuation of previous service performed for  same problem. </t>
  </si>
  <si>
    <t>Fehlerbehebung bei Jahreswartung .</t>
  </si>
  <si>
    <t>ポンプローター交換
インレットガスケット交換
インレット分解・調整
各部動作確認
内部QCエラーの為、SC交換
CAL・QC測定データ確認</t>
  </si>
  <si>
    <t xml:space="preserve">Geräte konfiguriert. Ref Werte nach Kundenangaben konfiguriert. </t>
  </si>
  <si>
    <t>Servicedump file heb gekopieerd.</t>
  </si>
  <si>
    <t>更换902-992后修复(By Ran)</t>
  </si>
  <si>
    <t>更换配件886-731(By Ran)</t>
  </si>
  <si>
    <t>更换636-561一个正常。(By Ran)</t>
  </si>
  <si>
    <t>Reprise de l'appareil pour diagnostiquer à la société</t>
  </si>
  <si>
    <t xml:space="preserve">Customer complained about a pool of blood built up inside the measuring chamber and leaking out as well. pH and reference electrode were filled with fluid and blood.  </t>
  </si>
  <si>
    <t xml:space="preserve">lamp intensity was 3800. </t>
  </si>
  <si>
    <t>Blank cartridge and cleaning solution received from Delhi.
Blank cartridge installed and cleaning done.
Cleaning solution and blank cartridge taken back.
Analyzer Serviced and calibrated properly.
Handed over in a fine working condition.</t>
  </si>
  <si>
    <t>Calibration aborted. check the incubation wheel. check the cartridge. Recalibrate the trop-t. calibration fail due to background cup fail. clean the process wheel &amp; run cleaning process.</t>
  </si>
  <si>
    <t>更换903-334备件后修复(By Ran)</t>
  </si>
  <si>
    <t xml:space="preserve">instrument ran system cycle at 4 am failed po2. changed solution pack </t>
  </si>
  <si>
    <t xml:space="preserve">Troubleshooting found possible waste port and door assembly loose.  </t>
  </si>
  <si>
    <t xml:space="preserve">REMOVED LAMP UNIT AND OXI PCB FOR STOCK RETURN AND TRIED NEW HEMOLYZER WITH NO HELP </t>
  </si>
  <si>
    <t xml:space="preserve">Arrived on site and noted that QC was within package insert but the customer was failing on there peer comparison </t>
  </si>
  <si>
    <t xml:space="preserve">Ventile BG  und ELyte Modul ausgebaut kontrolliert und gereinigt, Oxi Modul Ventil hackt zeitweise -Ventil ausgebaut und gereinigt, Fluidiq Modul ausgebaut - Ventile Rinse Air und Waste Flussigkeitsschaden ( Rost) - Ventile ersetzt, Flüssigkeits Transport Fehler behoben, Kal und QC durchgeführt </t>
  </si>
  <si>
    <t xml:space="preserve">Key installiert. </t>
  </si>
  <si>
    <t xml:space="preserve">Comprobar posiciones de seguridad, desatascar cartucho de test en la rueda de almacén. Revisión del equipo, limpiando el polvo de interior, filtros de aire y muestras, lectores de código de barras, circuito de paso muestras, engrase de mecanismos, borrado de datos no útiles, prueba de blancos y controles Actualizar el software a la versión V.8.9 ES </t>
  </si>
  <si>
    <t>Recalibrate the system &amp; calibration pass.</t>
  </si>
  <si>
    <t>更换备用机备用件903-663后修复(By Ran)</t>
  </si>
  <si>
    <t>更换902-980后修复(By Ran)</t>
  </si>
  <si>
    <t>机器未修复，加借备件903-236一个，此单先关单(By Ran) Have not finished this case, need one more spare parts 903-236.</t>
  </si>
  <si>
    <t>スペクトロメーター交換実施</t>
  </si>
  <si>
    <t>PCB交換</t>
  </si>
  <si>
    <t xml:space="preserve">INTERMITTENT FAILURE OF NEAN HAD BEEN OCCURRING SINCE MID JUNE WHEN CUSTOMER CONTACTED TECHNICAL SUPPORT. THEY HAD BEEN RESETING ANALYZER AS TECH SUPPORT HAD INSTRUCTED THEM.  </t>
  </si>
  <si>
    <t>felszívótű tartó cseréje, járulékos folyamatok elvégzése, QC mérés</t>
  </si>
  <si>
    <t>Lösungspack erneuert</t>
  </si>
  <si>
    <t xml:space="preserve">Data logs show co-ox errors which include 581. Unit will not pass tHB calibration. Ran oximetry tests with pass results. </t>
  </si>
  <si>
    <t xml:space="preserve">took to westlake for technical support </t>
  </si>
  <si>
    <t xml:space="preserve">Checked data logs and verified the problem. </t>
  </si>
  <si>
    <t>更换552-039修订 by andrew</t>
  </si>
  <si>
    <t>连续更换4张测试卡后修复</t>
  </si>
  <si>
    <t>更换试剂包</t>
  </si>
  <si>
    <t>更换903-236后修复 by andrew</t>
  </si>
  <si>
    <t>Found hypocloride detected.
Cleaning done.
Try to calibrated but oxymetry values not comming.
cheked for pump cal, LS adjust and Complete Oxymetry Test.
Anlaser calibrated propelry and found all parameters well with in range.
PM Service done.
Calibration done.
Handed over in a fine working condition.</t>
  </si>
  <si>
    <t xml:space="preserve">Vmtl. CPU oder Festplatte defekt. Ersatzteil per Nacht Express bestellt. Anwender haben Analysator von Station 95-1 auf Station gebracht. Analysator weiterhin ohne Funktion. Service wenn Ersatzteile geliefert. </t>
  </si>
  <si>
    <t>Protean removal done but not OK.
Oxymetry drained, OFF and removed.
Flused properly and refixed by service.
Analyser swithed on.
Protean removal 3-4 times done.
Cleaning done.
Pump cal done.
LS ajset done.
Oxy compleate test done.
Calibration done.
sampling done for 4-5 samples and found all value well with in range.
Analyser Serviced and calibrated properly.
Handed over in a fine working condition.</t>
  </si>
  <si>
    <t>Gerät bei eintreffen grün &amp; messbereit, Probemessungen durch Laborpersonal ohne Beanstandungen, Austausch Deckel. Schlauchmaterials, 
thb Kal durchgeführt, 5 kapilläre Patientenprobenmessung aus EDTA Blut durchgeführt: i.O.</t>
  </si>
  <si>
    <t xml:space="preserve">Unable to pump solutions error. They also had issues with this SC, which they brougt from a different analyzer. I found the clip was set the wrong way causing the flow error. </t>
  </si>
  <si>
    <t xml:space="preserve">In die GS gefahren und das E- Teil abgeholt. </t>
  </si>
  <si>
    <t xml:space="preserve">Startphase QC und Kalibration </t>
  </si>
  <si>
    <t>Bildschirm funktioniert einwandfrei --&gt; vermutlich CF-Karte oder CPU-Unit defekt
--&gt; keine CPU-Unit im Technikerbestand --&gt; Analysator beim Kunden abgezogen um diesen in der GS zu reparieren!!!!!</t>
  </si>
  <si>
    <t>ウエットセクションPCB交換</t>
  </si>
  <si>
    <t>LP erneuert und im servicemenü alle fehlermeldungen beseitigt.
Einstellungen für den Anschluss von einen Beamer vorgenommen.</t>
  </si>
  <si>
    <t xml:space="preserve">Verified once on site.  Level 1 QC consistently fails high around 71-73 mmHg. </t>
  </si>
  <si>
    <t>更换905-908一个正常。 by andrew</t>
  </si>
  <si>
    <t>ﾍﾓﾗｲｻﾞｰ交換にて改善。</t>
  </si>
  <si>
    <t>アナライザーコントロールPCB交換作業一式
各部動作チェックOK
CALチェックOK、QCチェックOK</t>
  </si>
  <si>
    <t xml:space="preserve">Numerous temp errors in activity log - Met II module mostly, but numerous others in last two weeks. </t>
  </si>
  <si>
    <t xml:space="preserve">Waiting for complete oxi module to ship to customer.  </t>
  </si>
  <si>
    <t>Eintrag in Roma ergänzt.
Danach war Scanner funktionstüchtig
2 Punkt kal durchgeführt.
QCs für alle Level durchgeführt. --&gt; i.O.
ABL wieder messbereit.</t>
  </si>
  <si>
    <t xml:space="preserve">Actualizar el software a la versión 8.9.ES. </t>
  </si>
  <si>
    <t xml:space="preserve">Checked data logs for errors. They only showed shutdown and restart of analyzer. No errors logged. </t>
  </si>
  <si>
    <t>Repariertes Kundengerät zurück gebracht, System und Funktion i.O.</t>
  </si>
  <si>
    <t xml:space="preserve">The printer will not print. It will not even advance the paper. </t>
  </si>
  <si>
    <t>更换903-364后修复  by andrew</t>
  </si>
  <si>
    <t xml:space="preserve">Comprobar aguja y mecanismos de posición, cambiar la aguja, calibrar y probar con controles. </t>
  </si>
  <si>
    <t xml:space="preserve">Customer reported that the results on one sample were inconsistent when the sample was run twice within 5 minutes. The THB,PC02 and Glucose were significantly different.  </t>
  </si>
  <si>
    <t xml:space="preserve">checked data logs for errors and replacement logs,  </t>
  </si>
  <si>
    <t>Blank cartridge installed.
Cleaning done by cleaning solution.
Analyser Serviced and calibrated properly.
handed over in a fine working condition.</t>
  </si>
  <si>
    <t xml:space="preserve">Tausch der Incubator PCB. Ausbau der alten und Einbau der Neuen. Ausbau der Cup Dryer Unit und Tausch der Cup Dryer PCB. Beim Cup wash temerature Sensor hat sich ein Kabel gelöst, erneuert. </t>
  </si>
  <si>
    <t xml:space="preserve">Followed troubleshooting advice from RMED. Reloaded system software. Lactate parameter still locked out on AQURE. Passed to IT to view AQURE device destined messages. Sensor cassette on board due to be changed due to sensitivity issue on calibrations and QCs. 3.3 MR1 software on board. </t>
  </si>
  <si>
    <t xml:space="preserve">user wanted analyzer checked out before proficiency survey due to failure on the last one they did. </t>
  </si>
  <si>
    <t xml:space="preserve">Followed troubleshooting advice from RMED. Reloaded system software. Lactate parameter still locked out on AQURE. Passed to IT to view AQURE device destined messages. 3.3 MR1 software on board. </t>
  </si>
  <si>
    <t>CPU-Unit erneuert, System und Funktion i.O.</t>
  </si>
  <si>
    <t xml:space="preserve">every month when scheduled replacement, SP leaks or is difficult to stabilize (other ABL80 has no issues. </t>
  </si>
  <si>
    <t>仪器没问题，怀疑电源问题，未使用借件，现已修复 by andrew</t>
  </si>
  <si>
    <t>更换光学单元后修复 by andrew</t>
  </si>
  <si>
    <t>Vorort habe ich festgestellt dass die Phase vom Bildschirmschoner zu normalen Bild nach dem ersten berühren der Bildschirm etwas verzögert ist.
Dies ist kein Fehler den ich behebn kann.</t>
  </si>
  <si>
    <t xml:space="preserve">Fehlersuche, Kontrolle Sensorkontakte, Reinitialisierung Sensorkassette, Funktionskontrolle </t>
  </si>
  <si>
    <t>更换902-972备件后修复 by andrew</t>
  </si>
  <si>
    <t>Zeroing calibration done.
Calibration done.
analyser Serviced and calibrated properly. 
Sapling done on both analyser and found identical readings.
Inform to Dr Sharma and Dr Pathak.
They ask us to monitor analyser for next 30 days on both the analyser they will run the sample and cross check if all well they will continew with us.</t>
  </si>
  <si>
    <t>更换903-929后修复 by andrew</t>
  </si>
  <si>
    <t>更换光单后修复 by andrew</t>
  </si>
  <si>
    <t>更换903-236一个正常。 by andrew</t>
  </si>
  <si>
    <t>ABL 800 zur Rep. mitgenommen
Rep-Ersatzgerät ( 754R01235N006 ) aufgebaut --&gt; Konfig eingespielt --&gt; QC lässt sich nicht starten --&gt; AQC-Mechanik-Fehler--&gt; AQC-Modul aus Kundengerät in Rep-Ersatzgerät eingebaut --&gt; Modulupgrade--&gt; Neustart</t>
  </si>
  <si>
    <t>拆备用机更换902-833一个正常。 by andrew</t>
  </si>
  <si>
    <t>lemez terület felszabadítása után az analizátor sw elindul.
WIN-XPE és analizátor szoftver újra telepítése, beállítások visszaállítása
SW frissítése v6.17-re.</t>
  </si>
  <si>
    <t>CPU getauscht, Display wieder sichtbar. Neue Mac AD: 00-04-5F-9C-BC-70. Kal und QCs i.O Gerät wieder auf Station 95-3 gebracht.</t>
  </si>
  <si>
    <t xml:space="preserve">Confirmed reported issue with customer. Discussed some of the probable reason and some of the areas that may be causing the problem. </t>
  </si>
  <si>
    <t xml:space="preserve">re installed software upgrade to 6.17 database is corrupt had to wipe and re install  </t>
  </si>
  <si>
    <t xml:space="preserve">Checked data logs for errors. Found large drift values for both parameters. Visual check good. No leakage. Pump calibration factors on low side. </t>
  </si>
  <si>
    <t>更换903-329后修复 by andrew</t>
  </si>
  <si>
    <t>Einlassnadel richtig angebracht.
Im Servicemenü alle Fehler beseitigt.
Nach Initialisierung Fehler in der Sensorkassette.
Kassette erneuert.</t>
  </si>
  <si>
    <t>I had run liquid heparin in SC and then kept in fridge for 30 minutes. Then reinstalled SC but still problem is there.Need to replace SC.</t>
  </si>
  <si>
    <t xml:space="preserve">Checked data logs for any previous issues.  PCO2 on level2 QC is on the high range of packet insert. Cleaned PH and PCO2 electrode connectors and chambers. </t>
  </si>
  <si>
    <t xml:space="preserve">checked electrode, electrode membrane and chamber </t>
  </si>
  <si>
    <t>On arrival i checked the serial number of analyser, i seen that it did not match what was recorded in CRM. I asked customer to log on to AQURE and show me which analyser they had tried to push operators onto. This also did not match with the physical anaylyser. I then checked all ABL90 located at the Infirmary and found that the serial number belonged to cardiac theatres. I pushed operators over to this analyser and the continued to reboot. After warm up the operators were still not showing in the list. A full windows and application software re-install was carried out. After re-loading data and setup problem had still not been resolved.
After further investigation, it was found that the analyser in the ward did not match the department allocated on AQURE. Reset to correct department on AQURE and then rep usher operators. Checked on analyser and all operators now appeared as they should. Tested logon with nurse I'd and this now works correctly. Informed customer of issue. No further action required.</t>
  </si>
  <si>
    <t>LP ausgeliefert</t>
  </si>
  <si>
    <t xml:space="preserve">customer replaced solution pack and sensor cassette last friday due to PCO2 failing ;  they ran cal and QC Monday and pCO2 is failing external QC running high outside the range;  </t>
  </si>
  <si>
    <t>Blood clot found in cassette module at the inlet end. Flushed with protein remover and water clot removed.
Flushed all the system with water ok. Run service test all passed ok.</t>
  </si>
  <si>
    <t>更换946-005后修复</t>
  </si>
  <si>
    <t>更换944-157后修复</t>
  </si>
  <si>
    <t>更换903-364后修复  by  jesson</t>
  </si>
  <si>
    <t>Gerät zurückgeliefert, AC Modul zurückgetauscht, pO2 Fehler bei QC Messung -&gt; pO2 Elektrode neu membraniert</t>
  </si>
  <si>
    <t xml:space="preserve">Ampoules are scanned and correctly identified. Ampoules are also cracked but solution is not aspirated.  </t>
  </si>
  <si>
    <t>Storage Wheel demontiert -  Testkassettenabbruch entfernt - Schwarze Testkassettenhalterung fixiert (aus Verankerung einseitig gelöst) - Erneuerung Lager Storage Wheel - Allgemeine Überprüfung und Reinigung - Erneuerung Pumpenkopf 2 (Geräuchentwicklung) - Funktionsüberprüfung etc. ohne Beanstandung !</t>
  </si>
  <si>
    <t xml:space="preserve">Sensorkassette und Schlauch erneuert, Ventil gangbar gemacht,Kalibration und QC durchgeführt </t>
  </si>
  <si>
    <t xml:space="preserve">Issue with PO2 giving erratic results and error 521 on external qc only </t>
  </si>
  <si>
    <t>Kontakte für Sensorkassette überprüft.
Sensorkassette aus GS17 -bestand ( auch Lot. 1067 ) erneuert. Kein Erfolg, Lactat nach mehreren Kal. Fehlerhaft, kein Empf. Wert.
Wetsektion aus GS17 -Gerät  testweise ausgetauscht, kein Erfolg , Lactat Kal. -Fehler Keine Empfindlichkeit.
Inzwischen wurden vom Kunden und mir 4 SC mit Lot. 1067 getauscht, alle mit Lac. und gelegentlich Glu. Kal. Fehler.
Wetsektion wieder zurückgetauscht und Gebrauchte SC aus GS17 -Gerät ( allerdings mit pCO2 Fehler aber guten Glu. und Lac Werten ) in Kunden Gerät eingesetzt. Alle Kal. Werte bis auf pCO2  o.k. . Mehrere Kal. durchgeführt.
Neue SC aus Kundenbestand mit Lot. 1076 eingesetzt. Jetzt wieder alle Kal. Werte vorhanden und QC im Kontrollbereich , Glu. und Lac . Kal. allerdings noch nicht ganz auf Sollwert. Einlaufphase über Nacht muß abgewartet werden , Kunde wird sich bei weiteren Problemen melden.</t>
  </si>
  <si>
    <t>更换903-111后修复</t>
  </si>
  <si>
    <t>机器未修复，加借备件903-034,848-037各一个  by  jesson</t>
  </si>
  <si>
    <t>机器未修复，加借备件903-034,848-037各一个，此单先关单处理  by  jesson</t>
  </si>
  <si>
    <t>Keys installiert</t>
  </si>
  <si>
    <t xml:space="preserve">checked data logs for errors, checked valves and liquid sensors,  </t>
  </si>
  <si>
    <t xml:space="preserve">Upon arrival, unit was all green and operating properly.  Could not replicate barcode error.  Customer said she was trying to swipe her badge and no red light was emitting at all.  </t>
  </si>
  <si>
    <t>Gerät überprüft, Gerät ausgesaugt, optische Einheit und Referenzflächen gesäubert, optische Einheit und Processwheel ausgetauscht, 2 Parameter kalibriert, QC o.k.</t>
  </si>
  <si>
    <t xml:space="preserve">They do not report Glucose, but when a new SC is installed it gets activated. </t>
  </si>
  <si>
    <t xml:space="preserve">Client advised of leak detection issues not able to get analyzer to complete start up sequence. </t>
  </si>
  <si>
    <t>Sensor Interface Board und Ventilschlauch getauscht.
Lac wieder aktiviert.
SC (GS Bestand) und LP (Kundenbestand) erneuert.
SC (aus Kundenbestand) wegen Kal Fehler Glu erneuert.
Kalibrationen und QC's vorgenommen.</t>
  </si>
  <si>
    <t>工程师序列号报错  by  jesson</t>
  </si>
  <si>
    <t>测试卡断裂，更换测试卡后修复</t>
  </si>
  <si>
    <t>Lacの応答不良のエラーがメンブランを交換しても改善されず。電極及びコネクター交換実施。</t>
  </si>
  <si>
    <t>Funktion überprüft, Messkammer gereinigt, O-Ring der pH Elektrode (klebt in der Messkammer ) und O-Ring an der Glucoseelektrode ersetzt.</t>
  </si>
  <si>
    <t>required new neon lamp.</t>
  </si>
  <si>
    <t xml:space="preserve">pO2 failing level 1 QC (S7730) </t>
  </si>
  <si>
    <t xml:space="preserve">unit is giveing inhomgeneous sample errors on qc internal qc and patient samples passing  </t>
  </si>
  <si>
    <t xml:space="preserve">Fließwege, Einlassnadel und Schläuche verstopft. Nachdem am 15.07.2017 um 5:45 eine Messung abgebrochen wurde, zeigte das Gerät den Fehler 1190: Einlass geöffnet. 
Danach stand das Gerät eine Woche, da die Stationen wegen eines Brandes geschlossen wurden. 
Sehr wahrscheinlich wurde die Messung fehlerhaft durchgeführt und der Einlass schloss nicht mehr richtig, sodass das Blut nicht wieder herausgespült werden konnte. 
Gerät überprüft. 
Qualitätskontrollwerte schon im Bereich, aber pCo2 Empf. noch zu niedrig. 
Kunde lässt die vorhandene Kassette im Gerät und wird sich am Montag melden, ob die Werte in Ordnung sind. </t>
  </si>
  <si>
    <t xml:space="preserve">Gerät konfiguriert und getestet Barcode wird erkannt. Verbindung zum Radiance ist OK. Für die Entschlüsselung der Patientendaten durch die Darstellung vom Namen und Geburtsdatum ist eine Rücksprache mit Herrn Depta erforderlich. </t>
  </si>
  <si>
    <t>更换902-972备件后修复by  jesson</t>
  </si>
  <si>
    <t xml:space="preserve">Investigation was to inspect Sc,SP for damage or leaking and none was found. </t>
  </si>
  <si>
    <t xml:space="preserve">Tried replacing sensor cassette.  That didnt work.  Tried Solution pack. </t>
  </si>
  <si>
    <t>更换902-980后修复  by  jesson</t>
  </si>
  <si>
    <t>更换903-183(903-581)修复by  jesson</t>
  </si>
  <si>
    <t>更换903-364清洁处理盘灰尘，定标仍然出现1024.1025. 更换903-236后修复  by  jesson</t>
  </si>
  <si>
    <t>867-631 损坏，使用备用机867-631配件修复 by jesson</t>
  </si>
  <si>
    <t>升级至8.9以后，发现PCT定标结果丢失。重新定标后修复  by  jesson</t>
  </si>
  <si>
    <t>清洁内部灰尘 。重新定标后修复 by  jesson</t>
  </si>
  <si>
    <t>csere készülék beüzemelése, eredeti készülék elszállítása Radiometer MO. Kft telephelyére szerviz és tesztelés céljából</t>
  </si>
  <si>
    <t>Netzteil erneuert. Identischer Fehler. Ersatzteile bestellt.
Kunde (Dr. Meine) wünscht Samstagseinsatz.</t>
  </si>
  <si>
    <t>hiba tesztelése során kiderül, hogy a felszívó tű tartó okozza a hibát, 
alaktrészek cseréje, kalibráció, QC mérés</t>
  </si>
  <si>
    <t>E-Teil nicht verfügbar nach Rücksprache mit Lieferdienst, Anlieferung erfolgt Montagmorgen 
Herr Dr. Kammerer informiert und Service für Montag abgesprochen</t>
  </si>
  <si>
    <t>Has to change the optical unit and process wheel.
part number:
903-364-Optical Unit
903-236:process wheel</t>
  </si>
  <si>
    <t>arranged new analyzer standby at hospital installed cassette successfully.
require sensor board.</t>
  </si>
  <si>
    <t>Unblocked probe and done complete Fluid transport test and all passed.</t>
  </si>
  <si>
    <t>Gerät konfiguriert, Barcode Laser für Interleaf 2-5 any Length konfiguriert.</t>
  </si>
  <si>
    <t xml:space="preserve">Tried to reinitialize sensor cassette. Unable to pass. </t>
  </si>
  <si>
    <t>Analizátor szoftver megsérült. Újratelepítés. Kalibrálás, QC mérés.</t>
  </si>
  <si>
    <t>Neonlamp udskiftet, kalibreret og slutafprøvet.</t>
  </si>
  <si>
    <t xml:space="preserve">all oxi fail </t>
  </si>
  <si>
    <t xml:space="preserve">intermittent missing triiger and low voltge </t>
  </si>
  <si>
    <t>Test-Netzteil wieder ausgebaut, CPU ersetzt, keine Veränderung, Festplatte eingebaut, BIOS angepasst und Windows 7 aufgespielt, Initialisierungsprozess von Windows bleibt hängen ....mehrfach versucht, Backup Gerät (ABL80 CO-OX) aus Lörrach abgeholt und aufgestellt, Kunden eingewiesen</t>
  </si>
  <si>
    <t>Einlasssonde und Dichtungen aus Kundenbestand erneuert. Kein Erfolg.
Oxitubing erneuert, Schlauch ist vor dem Jahreswartungs - Intervall durchgeschlagen - Undicht.
Gerät gespült und Einlaufverfahren durchgeführt .
Alles wieder o.k.</t>
  </si>
  <si>
    <t>Analysers checked and both found to be working correctly.</t>
  </si>
  <si>
    <t>更换902-971后修复 by tim</t>
  </si>
  <si>
    <t xml:space="preserve">The halogen lamp channel fails in the hemolyzer service test. </t>
  </si>
  <si>
    <t xml:space="preserve">UNIT WOULD END SYSTEM CYCLES WITH AN ERROR CODE OF 1218 AND LOCK OUT ALL OXIMETRY READINGS </t>
  </si>
  <si>
    <t>SUSTITUCION MODULO INLET.</t>
  </si>
  <si>
    <t>SE HACE OTRO SWO POR OLVIDO DE PIEZAS.</t>
  </si>
  <si>
    <t>pH電極、電極ｺﾈｸﾀ交換し感度ﾊﾞﾗﾂｷ改善。ｲﾝﾚｯﾄLSﾁｭｰﾌﾞ、ｲﾝﾚｯﾄﾆｯﾌﾟﾙ交換。測定ﾓｼﾞｭｰﾙ、ﾌﾙｲﾄﾞの各ﾊﾞﾙﾌﾞ分解清掃注油、ﾌﾗｯﾄﾒﾝﾌﾞﾗﾝ、ﾘﾝｽﾊﾞﾙﾌﾞﾒﾝﾌﾞﾗﾝ交換</t>
  </si>
  <si>
    <t>Remplacement de la carte pilote du module oximètre, chargement du logiciel (de la carte), remis en route, calibration, cal tHb et contrôle : OK</t>
  </si>
  <si>
    <t>Replaced the display unit, from Lotus instrument, calibrated found display is working satisfactorily.</t>
  </si>
  <si>
    <t xml:space="preserve">spectrometer missing trigger, neon number, ect </t>
  </si>
  <si>
    <t xml:space="preserve">Start techline case on error521 po2 </t>
  </si>
  <si>
    <t xml:space="preserve">found that if you tell analyzer to open SC door it will not open. </t>
  </si>
  <si>
    <t xml:space="preserve">Touch Screen ausgetauscht. </t>
  </si>
  <si>
    <t xml:space="preserve">Glu is giving unstable results on Patient and QC results  </t>
  </si>
  <si>
    <t xml:space="preserve">OXI Modul erneuert und nachjustiert. </t>
  </si>
  <si>
    <t xml:space="preserve">Messkammer gereinigt, Gas Wege freigespült, Air Membranventile in den Messmodulen demontiert und gereinigt. Drucktranducer Einheit demontiert und gereinigt, Gaswege können nicht mehr komplett gereinigt werden. Gas 1 Flasche lässt sich nicht mehr gerade in das Gas1 Ventil Gewinde Schrauben. Nach der Reinigung der Gas Unit hat sich die Messung des Betriebsdruck in den Gasflaschen verbessert aber immer nicht nicht optimal. Fehler 0637: Gasbehälter geringer Druck bleibt bestehen. Kal 1 und 2 sind OK. THB Kal durchgeführt. Ersatzteile werden bestellt. </t>
  </si>
  <si>
    <t>Windows 7 aufgespielt, AU Software aufgespielt, Konfiguration angepasst, Anbindung hergestellt, Gerät einkalibriert und Testmessung und QC durchgeführt, i.O.</t>
  </si>
  <si>
    <t xml:space="preserve">General error caused by a faulty sensor. Sensor 84 lot 84-66543 out of warranty and no contract. </t>
  </si>
  <si>
    <t xml:space="preserve">changed the front panel where power button is housed and issues were fixed  </t>
  </si>
  <si>
    <t xml:space="preserve">FOUND STATIC IP ADDRESS ASSIGNED IN NETWORK PROPERTIES. </t>
  </si>
  <si>
    <t xml:space="preserve">found that it was failing internal qc B low for SO2 and COHb </t>
  </si>
  <si>
    <t>Einlassdichtung erneuert.</t>
  </si>
  <si>
    <t xml:space="preserve">Customer put on 2 solution packs. One pack has recurring VC check failure after reset. </t>
  </si>
  <si>
    <t xml:space="preserve">Air detection was being disabled after installation of new sensor cassette.  Suspect is malfunctioning sensor cassette. </t>
  </si>
  <si>
    <t>由于用户反映机器测量Lac的结果不准确，使用检测工具903-135检测机器后，发现机器正常。继续寻找影响结果的其他原因。 by  jesson</t>
  </si>
  <si>
    <t>ABL abgeschalten und Modul ausgebaut, Regleplatine und Fühler überprüft - Wärmeleitpaste erneuert, alles zusammengebaut, Einlaßdichtung stark verschmutzt - ersetzt, Neustart, mehrere Kal, QC, CFM und Station darauf hingewiesen das der Fehler durchaus wiederkommen kann und dann Teile gebraucht werden</t>
  </si>
  <si>
    <t>Ventilmembrane an den AIR-Valves in den Meßmodulen erneuert
Glu-Elektrode membraniert
2-Pkt.-Kalibrierungen durchgeführt</t>
  </si>
  <si>
    <t xml:space="preserve">40-poliges Flachbandkabel zwischen Inlet und Mainboard erneuert. Ca. 20 malignes öffnen und schließen im Servicemenü und bei der Probeneingabe ohne Beanstandung. </t>
  </si>
  <si>
    <t xml:space="preserve">Arrived on site and checked logs, unit giving cal back log errors. </t>
  </si>
  <si>
    <t>Drucker gewechselt - Test i.O.</t>
  </si>
  <si>
    <t>更换903-334后修复 by  jesson</t>
  </si>
  <si>
    <t>重新校准温度。重新定标后修复。 by jesson</t>
  </si>
  <si>
    <t>Calibration de l'Hb en service, vérification des CQ (3 niveaux) : OK !
Si le problème revient je viendrais remplacer l'hémolyseur.</t>
  </si>
  <si>
    <t>Dekontamination gemäß Herstellervorgaben durchgeführt, mit Kunden (Herr Dünnebeil u. Frau Kupferschmidt-Bode) besprochen, dass bei weiterhin aufkommenden Kal.fehlern direkte Rückmeldung an VBM oder KDB erfolgt, Kunde beobachtet Verhalten des Gerätes</t>
  </si>
  <si>
    <t xml:space="preserve">Reinigung durchgeführt, Nadel und Wash Unit überprüft - i.O., LQC Level 2 i.O.
SD gezogen
</t>
  </si>
  <si>
    <t>Replaced sensor board from ABL80 in CP's stock, 2 point calibration performed successfully.</t>
  </si>
  <si>
    <t xml:space="preserve">Set up 3 machines. Will revisit site Wed 2nd to set up machines and apply IT settings to 3 machines. </t>
  </si>
  <si>
    <t xml:space="preserve">Customer reported that the slope was low on the MetHb when running a VK kit. </t>
  </si>
  <si>
    <t>更换夹紧阀后修复(By Ran)</t>
  </si>
  <si>
    <t>代替モジュール設置致しました。
オートチェック動作及びQC測定確認・・・良好</t>
  </si>
  <si>
    <t xml:space="preserve">NONE NECESSARY </t>
  </si>
  <si>
    <t xml:space="preserve">VK kit ran on July 7th,  oxy parameters had results of 581 for level 3 only;  customer ran another VK on July 28th, within the 21 day lock out will replace VK kit  </t>
  </si>
  <si>
    <t>Neustart hilft manchmal.
1-SI -17.004 eingestellt. Regedit
2- Keine Mitteilung über Firmware Installation in Win 7.!!!
Firmware nicht installiert.</t>
  </si>
  <si>
    <t xml:space="preserve">Bildschirmfunktion OK. </t>
  </si>
  <si>
    <t>Nyomás teszt vákum hiba. Bementi tűtartó csere. Kalibrálás, QC mérés.</t>
  </si>
  <si>
    <t xml:space="preserve">Disconnected battery and powered on Analyser.
The Analyser is now turning on. Inspected battery and found that one of the cells has leaked.
Screwed battery back in place, but left disconnected. Replacement battery required.
Analyser has passed calibrations and is ready for use. </t>
  </si>
  <si>
    <t>Oximetrie Ventil gereinigt, Hemolyzer mit Hypochlorid gereinigt und gespült, Kalibriert, tHb Kalibrierung und QC's durchgeführt. QC B jetzt wieder Zielwertig.</t>
  </si>
  <si>
    <t xml:space="preserve">Returned too site to run linearity. Found all levels ok with the exception of PC02 running high on level 1 only. </t>
  </si>
  <si>
    <t xml:space="preserve">Random sample errors. Checked all tubing and flow. </t>
  </si>
  <si>
    <t xml:space="preserve">Found that the P02 , Glu and Lac having calibration drift errors on analyzer. Ran zero current calibration in service. </t>
  </si>
  <si>
    <t>Analysator geprüft, Multicheck gelöscht, neue Multicheck wird von A. Wischerhoff geliefert</t>
  </si>
  <si>
    <t>Kal. und QC unauffällig. Zum Zeitpunkt der Unstimmigkeiten der Glucose wurde kurz zuvor die Sensorkassette erneuert.
Anwender verwenden zur Zeit nicht immer die sPico Spritzen.
Habe Anwender beobachtet wie die Sarstett Spritze ohne vorheriges Mischen gemessen wurde.
Die zu niedrigen tHb Werte können durch zu langes liegen der Spritze bis zur  Messung  (ohne Durchmischung) fehlerhaft sein.
8 Blutmessungen mit der gleichen Spritze durchgeführt.
Messwerte nahezu identisch, keine bemerkenswerten Abweichungen festzustellen.
Stellvertretenden Stationsleiter Herr Weissmann unterrichtet über die getroffenen Erkenntnisse und gebeten bei weiteren Vorfällen dieser Art sofort eine QC Messung durchzuführen um zu sehen ob sich der Fehler in der QC widerspiegelt.
Des Weiteren sollen wieder ausschließlich die sPico Spritzen verwendet werden.</t>
  </si>
  <si>
    <t xml:space="preserve">instrument will not turn off or reset. not even unplugged  </t>
  </si>
  <si>
    <t>Nettoyage du système fluidique e.o
Remplacé le kit de maintenance e.o
Test complet avec le programme de service e.o
Calibration e.o CQ e.o</t>
  </si>
  <si>
    <t xml:space="preserve">Found the oximeter not working properly. </t>
  </si>
  <si>
    <t>更换902-972和903-334后修复 （By Ran）</t>
  </si>
  <si>
    <t>更换886-571一个正常。(By Ran)
Short of spare parts. Opened a new SWO.</t>
  </si>
  <si>
    <t>Se coloco correctamente el sistema de entrada de muestras, se calibro y se comprobó el correcto funcionamiento del equipo mediante QC.</t>
  </si>
  <si>
    <t>重新定标后修复(By Ran) Recal, OK</t>
  </si>
  <si>
    <t xml:space="preserve">Examined data logs, measuring chamber, and reference electrode. </t>
  </si>
  <si>
    <t>Poros a lézer leolvasó, tisztítás után megfelelően működik.
Kalibrálás, QC mérés.</t>
  </si>
  <si>
    <t>Cleaned the electrode with protein removal and electrode cleaning solution but problem was remaining same, need to replace with new pH electrode.</t>
  </si>
  <si>
    <t>Cleaned the electrode with protein removal and electrode cleaning solution, but problem was remaining same, replaced the Standby pH electrode calibrated found results are OK, Old pH Electrode No. XB-05 performed the samples results are ok for pH measurement, found instrument is working satisfactorily.</t>
  </si>
  <si>
    <t xml:space="preserve">FOUND THREE VALVES WITH CORROSION AND FORMATION OF RESIDUE CRYSTALIZING AROUND THE BODY OF THE VALVES. </t>
  </si>
  <si>
    <t xml:space="preserve">ALL SYSTEMS CHECKED OUT </t>
  </si>
  <si>
    <t>Replaced battery unit</t>
  </si>
  <si>
    <t>Enabled FHbF but was unable to run a blood sample to check to see if ctBil was reported. The unit is going to report back to clinical measurements when they have run a sample to say whether ctBil is reported.</t>
  </si>
  <si>
    <t xml:space="preserve">checked pins went into service and opened and shut the door checked allignment with bottom screw  </t>
  </si>
  <si>
    <t>Fehlersuche durchgeführt. Schlauch zwischen der sensorkassette und dem Hemolyzer hat ein Loch.
Schlauch aus JW Kit erneuert.</t>
  </si>
  <si>
    <t>更换903-364和944-394后修复(By Ran)
Changed the optical unit. Recal, OK.</t>
  </si>
  <si>
    <t>Need to replace oximetry Unit.</t>
  </si>
  <si>
    <t xml:space="preserve">found that all levels of qc are running high on wdc but level 1 is out. </t>
  </si>
  <si>
    <t xml:space="preserve">checked network connection, checked software </t>
  </si>
  <si>
    <t xml:space="preserve">Gas Unit erneuert, Gas 1 und Gas 2 Ventil erneuert. </t>
  </si>
  <si>
    <t xml:space="preserve">Oxi Compl. test gescheitert. Neustart bringt keine Veränderung. Oxi- Module getauscht. </t>
  </si>
  <si>
    <t>OxiCompleteTest - Neon Position extrem knapp an unterer Grenze, Oximodul ersetzt, Software aktualisiert, justiert und kalibriert, Kal, tHb Kal, QC</t>
  </si>
  <si>
    <t>Ventil überholt, Ventilschlauch, Anschlussdichtung und inletgasket ersetzt, SP erneuert, Gerät kalibriert und mit QCs überprüft, OK</t>
  </si>
  <si>
    <t>Replaced the pinch valve tube with a new one.</t>
  </si>
  <si>
    <t>Turned off the Analyser, removed and reset the battery. Replaced the battery and tested again in service programs.
The battery is now showing 100%, cycle count is 0 and is charging.
Turned off the mains power, display now shows discharging and battery level is dropping.
Turned on the mains power, charging state shows charging, charging light is flashing and stops when it is at 100%.</t>
  </si>
  <si>
    <t>更换903-364后修复，903-236没有使用(By Ran)</t>
  </si>
  <si>
    <t xml:space="preserve">checked all connection, checked computer board and hard drive </t>
  </si>
  <si>
    <t>Monitor testweise getauscht von Demogerät GS17.
PO2 Elektrode erneuert Nullwert zu tief trotz Nullpunktkallibrierung im Servicemenue.
Mehrere Kal. durchgeführt. pO2 Nullwert jetzt stabil bei 1,1.</t>
  </si>
  <si>
    <t>Neon Position Wert bei 0,102 sehr niedrig (Tausch der Oxymodul PCB brachte keine Besserung), Oxymodul ersetzt, AU Software eingespielt, Kal, Service tHb Kal, Kal, Anwender tHb Kal, Probemessung, QC
ausgebautes defektes Oxymodul 902-833R2127N009</t>
  </si>
  <si>
    <t>更换903-199一个正常。(By Ran)</t>
  </si>
  <si>
    <t>cup dryer pcb 和inlet pcb 上所有排线拔插(By Ran)</t>
  </si>
  <si>
    <t>更换903-210一个正常。(By Ran)</t>
  </si>
  <si>
    <t xml:space="preserve">Analysator ausgeschaltet und aufgeschraubt. Alle Kabelanschlüsse für den Drucker auf festen Sitz geprüft. Drucker vom Staub befreit. Analysator wieder hochgefahren und Testdruck durchgeführt alles OK. </t>
  </si>
  <si>
    <t xml:space="preserve">Checked logs for any battery error but found none. </t>
  </si>
  <si>
    <t>ABL steht beim Eintreffen im Halt --&gt; Lösungen können nicht gepumpt werden
Hemolyzer und div. Schläuche erneuert--&gt; Neustart--&gt; Oxi complete Test i.O --&gt; tHb-Kal
Testmessung</t>
  </si>
  <si>
    <t xml:space="preserve">COULD NOT VERIFY ISSUE WHEN ONSITE. ANALYZER TURNED ON AND WAS ABLE TO PERFORM SYSTEM CYCLE NORMALLY. </t>
  </si>
  <si>
    <t>Austausch Gas Unit aus GS Bestand
Wechsel der Gasflaschen
Gasnachfüllung i.O.
Schlauchnachfüllung, LS-Justage und PumpenKal i.O.
Mehrmals Kal =&gt; immer wieder Abbruch an gleicher Stelle wie durch JorPr berichtet
Vermutlich Gas1 oder Gas2 Ventil defekt</t>
  </si>
  <si>
    <t>Key's aus Archiv installiert i.o
Nach mehreren Kal. K, Na, Ca instabil
Lac bei QC instabil
Membranenwartung Ca, K, Na und Lac durchgeführt i.o
Kal. und QC i.o
Blutmessung i.o
Daten werden ins Labor gesendet i.o</t>
  </si>
  <si>
    <t>Clean the rinse flow path,clean the gasket,found that waste tubing was pinched,after that restart the instrument ,run the protein removal &amp; cleaning few times,run a patient sample,got the desired result,handover the instrument to the customer.</t>
  </si>
  <si>
    <t xml:space="preserve">Found that the new electrode would not calibrate keeps drifting on status and sensitivity. </t>
  </si>
  <si>
    <t xml:space="preserve">Display is calibrated and operates normally. Instrument functions normally and display is in correct position for other menu pages. </t>
  </si>
  <si>
    <t>Installed the permanent option keys and ran calibrations &amp; QCs to get the analyser back to ready.</t>
  </si>
  <si>
    <t xml:space="preserve">Reviewed datalogs, QC is recovering well within specifications. Observed tHB pA @ nominal 486. </t>
  </si>
  <si>
    <t xml:space="preserve">The analyzer keeps going into intervention required presenting message 1178 A pump calibration error was detected. </t>
  </si>
  <si>
    <t xml:space="preserve">The analyzer keeps going in to intervention required presenting error 1178. The analyzer kept also asking for a flush, replace the sensor cassette and, solution pack.  </t>
  </si>
  <si>
    <t>Touch screen erneuert</t>
  </si>
  <si>
    <t xml:space="preserve">COHb &amp; sO2 are the only reported parameters and both failed external QC for all levels. Instrument SP had been replaced 8-3 and user experienced some startup issues but instrument came up and operated normally. Inspection of data logs shows all system cycle results to be normal. </t>
  </si>
  <si>
    <t>更换903-334后修复 by Andrew</t>
  </si>
  <si>
    <t xml:space="preserve">Upon arrival, analysis was disabled due to all oximetry failing System Cycles.  Ran Service Test and the hemolyzer and lamp portions failed.   </t>
  </si>
  <si>
    <t xml:space="preserve">the analyzer was leaking and would not pass the LS cal </t>
  </si>
  <si>
    <t>Schlauch Werkseitig bei Anschluss Ventilblock abgeknickt. Schlauch und Pumpe ausgetauscht.
Funktionskontrolle i.o</t>
  </si>
  <si>
    <t>done zeroing, reset the SP and also replaced the sensor cassette, now working satisfactorily.</t>
  </si>
  <si>
    <t>Analyser Serviced and calibrated properly.
Handed over in a fine working condition.
Analyser shifting to Pathlab.
Training given to staff.
Dr's Meeting done.
Analyser working fine.
Dr ask to give 3 month time to satisfy then relies final order.</t>
  </si>
  <si>
    <t>工程告知，机器已正常，想增加BNP这个项目，现无货的话，就不增加了，故此单关单 by Andrew</t>
  </si>
  <si>
    <t>Gas 1 und 2 zur Fehlersuche inst. --&gt; Fehler bleibt bestehen
ABL in halt 
Rep-Ersatzgerät wird vorbereitet
Dialyse ist informiert</t>
  </si>
  <si>
    <t>Found the blood clots in the gasket,clean the gasket ,check all the electrode chamber,nothing found,run the protein removal &amp; cleaning ,run the 2 point calibration,run few sample,got the desired result ,handover the instrument to</t>
  </si>
  <si>
    <t>Abfallschläuche komplett blutig - Abfallschläuche ausgetauscht und Abfallwege gespült. Das Gerät hat einen Oximetrie Hardware Fehler - Gerät neu gestartet, Kalibriert und QC's durchgeführt.</t>
  </si>
  <si>
    <t>Loaded the permanent OXI30 key on to the analyser and then ran all levels of QCs to clear the red light on ctBil &amp; replaced Gas 2 as it was low.
While in the unit I checked the sensor connection pins on the HDU analyser and they all looked ok, I downloaded the QC log so that the pH failures could be looked at.</t>
  </si>
  <si>
    <t>Blank Messungen durchgeführt - Raw Count bei allen 5 Messungen &gt;1000
opt. Einheit wird bestellt</t>
  </si>
  <si>
    <t xml:space="preserve">Was able to duplicate the fault. Replaced COBIM module ran calibration and all passed  </t>
  </si>
  <si>
    <t>PC csere.</t>
  </si>
  <si>
    <t>更换902-972后修复，903-334未使用 by Andrew</t>
  </si>
  <si>
    <t xml:space="preserve">Visited yesterday for oximetry errors but, pO2 was failing on qc levels 1 and 2. Revisit to continue troubleshooting. </t>
  </si>
  <si>
    <t>sustitución de gasket, sonda y ejecución de programas de servicio</t>
  </si>
  <si>
    <t>更换903-581后修复 by andrew</t>
  </si>
  <si>
    <t>更换903-364后修复 by Andrew</t>
  </si>
  <si>
    <t>更换903-198后修复 by Andrew</t>
  </si>
  <si>
    <t xml:space="preserve">Defekte Membrane des Airventils auf BG Modul.
Ventil ausgebaut und Membrane ersetzt.
Initialisierungsphase und Test des Ventils.
Kalibrationen durchgeführt.
QC ohne Beanstandung </t>
  </si>
  <si>
    <t>Jeg har skiftet AU kort og strømforsyning.
Jeg har skiftet inletprobe.
Der er lagt software 6.17 på ABLen.
Alla data er genindlæst.
Der er kørt 2 punkts kal.
Der er kørt tHb kal.
Der er kørt QCer.
Alt er fundet OK</t>
  </si>
  <si>
    <t>Justage FlexQ, Probemessungen mit safePICO ok</t>
  </si>
  <si>
    <t>バーコードリーダー交換を実施しました。</t>
  </si>
  <si>
    <t xml:space="preserve">Hämolysator ausgebaut und erneuert, Kal und QC </t>
  </si>
  <si>
    <t>Fließwege gereinigt, Ventil geprüft, Ventilschlauch erneuert. Fehler trat weiterhin auf. Hämolysator aus der GS geholt</t>
  </si>
  <si>
    <t>Back flush done and hemolyzer was flushed. Replaced faulty hemolyzer unit and replaced parts as per yearly service.</t>
  </si>
  <si>
    <t xml:space="preserve">Se decide llevar equipo a taller Madrid. Desmontaje y limpieza de todos los restos. Realización kit tubos y cambio de puerta Csol (por si acaso no hiciera presión suficiente). Puesta en marcha, tests y ciclos de calidad. Se devuelve a cliente. Queda en observación </t>
  </si>
  <si>
    <t>更换备件902-980和903-197备件后修复 by Andrew</t>
  </si>
  <si>
    <t>工程师表示已经修好了，不需要借件了，取消借件 by Andrew</t>
  </si>
  <si>
    <t>Skiftet luftventilen og pumpeslanger samt kørt 0-punktsjustering, slutafprøvet.</t>
  </si>
  <si>
    <t xml:space="preserve">Customer reported that the clear waste line was coming off at the clear Y junction during a rinse. Customer attempted to flush towards waste bottle but said there was a lot of pressure. Suspect a clot.  </t>
  </si>
  <si>
    <t>Found Touch screen problem, rebooted the instrument calibrated the display unit, found cal 1 solution was empty stock was nil.</t>
  </si>
  <si>
    <t xml:space="preserve">Battery light is flickering when Analyzer is turned off </t>
  </si>
  <si>
    <t xml:space="preserve">Customer stated that sometimes it does come over and other times its not everything.  Customer requested visit to verifty analyzer. </t>
  </si>
  <si>
    <t xml:space="preserve">Greg advised that he has yellow parameters showing on the screen. verified calibrations passed, QCs passed, parameters still yellow </t>
  </si>
  <si>
    <t xml:space="preserve">Checked the data logs and print out. </t>
  </si>
  <si>
    <t>Replaced sensor board, set zero performed successfully, SC installed successfully.</t>
  </si>
  <si>
    <t>Check sensor lead for faults, return to RLTD if faulty.</t>
  </si>
  <si>
    <t xml:space="preserve">L-3 VK material generates OXI spectrum mismatch error.  </t>
  </si>
  <si>
    <t>Einlassnadel verbogen - Einlassnadel ersetzt, Messkammern BG Modul gereinigt -PH Elektrode untere Dichtung in Messkammer hängen geblieben - - Dichtung ersetzt, Einlassschlauch Inlet gedehnt - Schlauch ersetzt, Testmessungen und QC durchgeführt</t>
  </si>
  <si>
    <t xml:space="preserve">Confirmed the reported issue. </t>
  </si>
  <si>
    <t>更换945-377后修复 by Andrew</t>
  </si>
  <si>
    <t>更换636-539后修复  by Andrew</t>
  </si>
  <si>
    <t xml:space="preserve">Printer connections OK. Got copy of proficiency results to review. </t>
  </si>
  <si>
    <t>更换580-421备件后修复完成   by  jesson</t>
  </si>
  <si>
    <t xml:space="preserve">Looked in data logs and found PCO2 failing a few times but even with a good PCO2 calibration level 1 and level 2 was below package insert range.  Both PH electrode and PCO2 electrode are under warranty. 945-614XK-01, 945-612YM-01. </t>
  </si>
  <si>
    <t xml:space="preserve">Rinse and air valves are operating slightly slower  causing small segments of rinse solution causing error. </t>
  </si>
  <si>
    <t>Jeg har kalibreret skærmen.
Alt er OK igen.</t>
  </si>
  <si>
    <t xml:space="preserve">Replaced faulty battery (P0063N022) with new battery (P0138N087).
Analyser is ready for use.
</t>
  </si>
  <si>
    <t>Manuelle Spülung der Blutwege, Hemolyzer frei bekommen, Sensor ersetzt da verstopft, Neustart Kalibration und QC Kontrolle 
Kein technischer defekt sonder Verstopfung</t>
  </si>
  <si>
    <t xml:space="preserve">Customer tried to reboot analyzer several times but will not boot up. Check analyzer and ordered a power supply. </t>
  </si>
  <si>
    <t>信号板探针调整位置后修复  by  jesson</t>
  </si>
  <si>
    <t>自行更换580-098、636-541和重新定标后修复 by  jesson</t>
  </si>
  <si>
    <t xml:space="preserve">Analyzer was working properly upon arrival.  There was a message stating that the demo keys would be expiring shortly.  </t>
  </si>
  <si>
    <t>Fehlersuche; Gerät aus; Einlaßfenster korrekt positioniert; Federmechanismus justiert; Cal-Cartridge aus Storage Wheel entfernt = ein Nippel zur Führung d. Kassette fehlt; Anwender hat keine neue Kal.-Kassette vor Ort; Anwender bestellt neu; Gerät ein; Thermostatisierung abgewartet; QC i.O.</t>
  </si>
  <si>
    <t xml:space="preserve">Needs new PS because the battery connector is broken  </t>
  </si>
  <si>
    <t xml:space="preserve">Needs new PS because the battery connector is broken </t>
  </si>
  <si>
    <t xml:space="preserve">Battery connector broken will need a PS  </t>
  </si>
  <si>
    <t xml:space="preserve">Battery connector broken will need new PS  </t>
  </si>
  <si>
    <t xml:space="preserve">Battery connector broken will need PS  </t>
  </si>
  <si>
    <t>Remplacement de la carte électronique (Sensor Interface)
Calibration et contrôle : NOK, les valeurs d'état et sensibilité pour Glu et Lac sont assez mauvais.
Remplacement de la carte électronique originale, le problème vient donc de la nouvelle cassette de capteurs , elle devra donc remplacé prochainement.
Contrôle externe Radiometer (autocheck 5+) : OK pour le Ca (voir note).</t>
  </si>
  <si>
    <t>Remplacement préventif d'une carte électronique (Sensor Interface).</t>
  </si>
  <si>
    <t>Fehlersuche; Gerät aus; Hemolyzer gew.; Gerät ein; div. Einstellungen vorgenommen; Startphase abgewartet; Kal. = Glu-Fehler; SC gew.; weitere Glu-Fehler; Gerät neu gestartet; Kal. + QC i.O.</t>
  </si>
  <si>
    <t xml:space="preserve">Interface PCB getauscht. </t>
  </si>
  <si>
    <t>更换903-364一个正常。by  jesson</t>
  </si>
  <si>
    <t>清除内部灰尘。重新定标后修复 by jesson</t>
  </si>
  <si>
    <t>Cleaned fuse contacts and remounted fuse. Restarted ABL800 successfully. 2 point calibration performed successfully.</t>
  </si>
  <si>
    <t>Luftventil og pumpeslange udskiftet, slutafprøvet.</t>
  </si>
  <si>
    <t xml:space="preserve">QC Verlauf in Ordnung. Kalibrationsfehler Glu, Ansprachefehler.
Glu Elektrode ausgetauscht (alt:YK04, neu:XT03)
Kalibrationen mehrfach durchgeführt.
Weiterhin Ansprachefehler.
Rücktausch der Elektrode. Austausch des Elektrodendeckels.
Kalibrationen mehrfach durchgeführt.
Kal und QC ohne Beanstandung </t>
  </si>
  <si>
    <t>ホルダ付インレットガスケットの破損確認→交換実施。
顧客要望にてSC交換。
キャル、QC確認・・・良好</t>
  </si>
  <si>
    <t xml:space="preserve">Reviewed logs and found some sensor casette cal errors during the comparison run. </t>
  </si>
  <si>
    <t xml:space="preserve">Provided AQURE express user training to lab staff, ABL90 troubleshooting training and set 3 X ABL90s for connection to live connect. </t>
  </si>
  <si>
    <t>配件需重新借件902-778一个   by  jesson</t>
  </si>
  <si>
    <t>更换580-098后修复   by  jesson</t>
  </si>
  <si>
    <t xml:space="preserve">FOUND ORING ON LACTATE ELECTRODE MISSING. </t>
  </si>
  <si>
    <t xml:space="preserve">Datensicherung, Optische Einheit ersetzt, Prozeßrad gesäubert, Startphase abgewartet, FactoryReferenz kalibriert, CRP(Lot13125) kalibriert, QK weiterhin zu hoch in beiden Leveln, wg. defektem Neuteil (optische Einheit) Gerät nach Rücksprache mit lt. OÄ zu Werkstattreparatur abgezogen !
</t>
  </si>
  <si>
    <t>Inspected and cleaned contact pins. No issues found with contacts.</t>
  </si>
  <si>
    <t>Intervention durchgeführt, Startphase 50min. Kal und QCs i.O.</t>
  </si>
  <si>
    <t xml:space="preserve">FOUND PARAMETERS ALL LOCKED OUT. AFTER RE-ENABLING, SYSTEM CHECK FAILED AGAIN.  </t>
  </si>
  <si>
    <t xml:space="preserve">Gerät gesäubert, Lösungspackklappe gewechselt, Schlauchknick beseitigt, Funktionskontrolle </t>
  </si>
  <si>
    <t>Sustitución aguja de entrada. Limpieza circuito neumático. Tests de neumática. Arranque . Tras más de un día parado se presentan problemas en pH (fallo de impedancia), Lac y Glu. Sustitución SC. inició ,cal y QC</t>
  </si>
  <si>
    <t>使用备用机的备件910-304后修复  by  jesson</t>
  </si>
  <si>
    <t>更换910-343和910-329备件后修复  by jesson</t>
  </si>
  <si>
    <t>冲洗分析仪后修复  by  jesson</t>
  </si>
  <si>
    <t>清洁内部灰尘，重新定标后修复   by  jesson</t>
  </si>
  <si>
    <t>需重新加借备件，故重新开单by tim</t>
  </si>
  <si>
    <t>更换903-198后修复  by  jesson</t>
  </si>
  <si>
    <t xml:space="preserve">Ventil gewechselt und in Betrieb genommen,alle Tests bestanden </t>
  </si>
  <si>
    <t xml:space="preserve">Neuen Touchscreen eingebaut. </t>
  </si>
  <si>
    <t xml:space="preserve">Analyzer stuck in loop. Randomly failing Pump, SP, or LS tests. Swapped SP, SC, inlet with limited success. Backflush and repeated cals with no success. </t>
  </si>
  <si>
    <t>Defecte RP lot nr YN-56 heb vervangen.</t>
  </si>
  <si>
    <t>Done back flush and cleaned badly contaminated inlet gasket, done pressure test again and all passed.</t>
  </si>
  <si>
    <t xml:space="preserve">They were running patient samples in the Cath lab and it gave a possible fluid blockage. I did an annual on the analyzer on 8-15-17.  </t>
  </si>
  <si>
    <t>连续更换三张测试卡后修复</t>
  </si>
  <si>
    <t xml:space="preserve">Upon arrival, found Inlet caught in Sng Probe to oftware Loop not allow extend. </t>
  </si>
  <si>
    <t xml:space="preserve">Neon lamp too low, neon lamp intensity too low and hemolyzer phase regulation errors are present. </t>
  </si>
  <si>
    <t>upgrade the application software and checked the instrument for same error and checked the status in service instrument working fine instrument under observation.</t>
  </si>
  <si>
    <t xml:space="preserve">neue Tube holder eingebaut, </t>
  </si>
  <si>
    <t>Kein Fehler festgestellt. Testmessungen alle i.o</t>
  </si>
  <si>
    <t xml:space="preserve">There is a leak in the SP housing area. Suspect waste line clogged.   </t>
  </si>
  <si>
    <t xml:space="preserve">checked data logs for errors, checked flow of solutions, checked pump tubing and pump rotors, checked valves and liquid sensors </t>
  </si>
  <si>
    <t xml:space="preserve">Checked data logs. Cal 1 gas was recently changed within a month's time.  </t>
  </si>
  <si>
    <t xml:space="preserve">Checked data logs. Found high Crea check failing. Parameters are passing for Crea except for the high Crea check at -9. Cleaning solution and membranes already replaced multiple times. </t>
  </si>
  <si>
    <t xml:space="preserve">Unable to calibrate inlet in user or service modes. </t>
  </si>
  <si>
    <t xml:space="preserve">Was able to recreate the customers complaint. </t>
  </si>
  <si>
    <t>Bemeneti tű elgörbült, kiegyenesítése után a mintafelszívás megfelelő.</t>
  </si>
  <si>
    <t>Fehlersuche
Überprüfung Rollenkranz, Einlaß gewartet
LP erneut initialisiert
Kal.lösung 3 inhomogen, bzw. wird nicht richtig gepumpt
LP müßte whr. erneuert werden, aber kein LP mehr vorhanden ( ist bestellt),
Kunde wird nach Erhalt LP erneuern</t>
  </si>
  <si>
    <t>更换902-980后修复by tim</t>
  </si>
  <si>
    <t>Sustitucion de Solution pack pcb</t>
  </si>
  <si>
    <t>Se habla con informatica y de activa punto de red
Incio y calibracion</t>
  </si>
  <si>
    <t>Der er lagt ny firmware i skærmen.
Dette skulle afhlælpe fejlen.
Alt er OK nu.</t>
  </si>
  <si>
    <t xml:space="preserve">System messages showing error code 0258: Neon Intensity Too Low and 0316: Neon Number Too Low. Ran complete oximetry tests with failures on lamp test. </t>
  </si>
  <si>
    <t>更换552-039后修复by tim</t>
  </si>
  <si>
    <t>更换903-581后修复by tim</t>
  </si>
  <si>
    <t>重新定标后修复by tim</t>
  </si>
  <si>
    <t>Has to replace the printer head.
Part Number:910-318</t>
  </si>
  <si>
    <t>Techline Case en Servicedump gemaakt.</t>
  </si>
  <si>
    <t>排液マニホールド交換</t>
  </si>
  <si>
    <t>更换910-343后修复by tim</t>
  </si>
  <si>
    <t>更换903-364一个正常。by tim</t>
  </si>
  <si>
    <t>更换903-584后修复by tim</t>
  </si>
  <si>
    <t>Comprobación de tubos, de la parte neumática, comprobación de válvulas, comprobación de cámaras de medida, comprobación de electrodos, se observa que la membrana del Ca+ está desmontada por la parte inferior, se sustituye la membrana del Ca+ y verificamos el funcionamiento con QC.</t>
  </si>
  <si>
    <t>Leihgerät abgeholt</t>
  </si>
  <si>
    <t>pH Elektrode und Messkammer gereinigt. Gerät kalibriert und QC durchgeführt.</t>
  </si>
  <si>
    <t>更换903-334备件后修复by tim</t>
  </si>
  <si>
    <t>更换903-364,903-236,944-258（13152）后重新定标修复by tim</t>
  </si>
  <si>
    <t>更换944-212后修复by tim</t>
  </si>
  <si>
    <t>更换902-833备件后修复by tim</t>
  </si>
  <si>
    <t>更换903-135和903-183(903-581)备件后修复by tim</t>
  </si>
  <si>
    <t>更换903-364备件后修复by tim</t>
  </si>
  <si>
    <t>已使用备用件修复(By Ran)</t>
  </si>
  <si>
    <t xml:space="preserve">Lac having issue on analyzer with qc internal level 3 running high. </t>
  </si>
  <si>
    <t>Sustitución de sensores de Botes de líquidos. Comprobación del correcto funcionamiento del equipo con QC</t>
  </si>
  <si>
    <t xml:space="preserve">Inspected all tubings that were replaced and all looked good. </t>
  </si>
  <si>
    <t>Fitted a new sensor cassette and that started up ok.</t>
  </si>
  <si>
    <t>Einlassnadel ist leicht krum.
Einlassnadel (Kundenbestand) und einlassdichtung erneuert.
Einlassanschlussdichtung ist beschädigt. Anschlussdichtung aus Kundenbestand erneuert.
Mehrere Funktionskontrollen mit tHb Kallösung waren alle OK.</t>
  </si>
  <si>
    <t>Remplacé le Main Board CPU e.o
Test du canal Lactate avec le simulateur ODIN sensor MK2 e.o
Remplacé le kit de maintenance e.o
Calibration e.o CQ e.o</t>
  </si>
  <si>
    <t>SC (241498) aus Kundenbestand eingebaut, SP (237313) aus GS19-Bestand eingebaut und (239741) ausgebaut, Schlauchwege erneuert, Zeroing Anweisung durchgeführt, System und Funktion soweit in Ordnung, bis auf QC (sporadisch)
--&gt; Signal Data Board und Sensor Board bestellt!!!</t>
  </si>
  <si>
    <t>INSTALACION Y DESINSTALACION DE EQUIPO PRESTADO, PRUEBAS DE FUNCIONAMIENTO Y CONTROLES DE CALIDAD.</t>
  </si>
  <si>
    <t xml:space="preserve">Checked data logs for errors. Lac drifting and has not passed QC. </t>
  </si>
  <si>
    <t xml:space="preserve">Div.Dichtungsringe ersetzt, Elektrode neu bezogen, Fließwege und Messkammer gereinigt, Luftweg gereinigt, Gerät kalibriert und QC durchgeführt, </t>
  </si>
  <si>
    <t xml:space="preserve">Calibration light blinks even after it is charged.  </t>
  </si>
  <si>
    <t>工程师报错了机器。关闭此派工单。(By Ran)
Wrong SN. Case closed.</t>
  </si>
  <si>
    <t xml:space="preserve">LP Verriegelung erneuert, Abfallstutzen an Analysator überprüft ok, LP mehrfach herausgenommen und eingesetzt, mehrfach Kal. in IQC
Kein Flüssigkeitsaustritt mehr feststellbar </t>
  </si>
  <si>
    <t>更换910-286一个正常。(By Ran)</t>
  </si>
  <si>
    <t>更换903-198后修复(By Ran)</t>
  </si>
  <si>
    <t>更换945-613后修复(By Ran)</t>
  </si>
  <si>
    <t xml:space="preserve">Checked data logs for errors. Found error codes 258 and 316. Ran complete oximetry test with failures on lamp unit for neon intensity and position. </t>
  </si>
  <si>
    <t>30-8-17: Cl elektrode nr 07-06 isat og kalibreret.</t>
  </si>
  <si>
    <t xml:space="preserve">Able to replicate error. </t>
  </si>
  <si>
    <t xml:space="preserve">Bo contacted me and, advised me that this analyzer has failed on total hemoglobin twice on the CAP proficiency testing. </t>
  </si>
  <si>
    <t xml:space="preserve">Checked for power and there was power coming into instrument. Power on and off still no help. </t>
  </si>
  <si>
    <t>Tausch des Sensorboard und des Signal Data Boards --&gt; brachten keine Besserung
--&gt; Abzug des Kundengerätes ((308212) und aufstellen eines Reparaturüberbrückungsgerätes (306469) --&gt; Reparaturüberbrückungsgerät i.O. (QC und Kal. i.O.)</t>
  </si>
  <si>
    <t xml:space="preserve">Getting error code 1206, possible fluid pathway blockage.  customer, turn unit off and on two times and still having error, then had them replace solution pack.  Still having the same problem.  </t>
  </si>
  <si>
    <t>Data full error. Sample, activity log delete.
Interface check =&gt; OK</t>
  </si>
  <si>
    <t>Replaced Oxi PCB and given oximetry calibration for 2 times. Then performed 1 point and 2 point calibration. Unit is working ok.</t>
  </si>
  <si>
    <t>Replaced new printer head from stock, 2 point calibration performed successfully.</t>
  </si>
  <si>
    <t xml:space="preserve">gas off set voltage error on pressure transducer. </t>
  </si>
  <si>
    <t>Try with with new USB same problem occures.
Complete software upgrade done.
Flound touch working well.
Analyser Serviced and calibrated properly.
Handed over in a fine working condition.</t>
  </si>
  <si>
    <t>Replaced valve and electrodes</t>
  </si>
  <si>
    <t>Schlauchsystem gereinigt
Handhabung mit Frau Uecker besprochen
Lagerung überprüft-ok</t>
  </si>
  <si>
    <t>Fehler taucht nach paar Stunden wieder auf. Nach Rücksprache mit Michael Brand, E- Teile bestellt. Müssen aus CPH geschickt werden. 
Laut Kunde ist ein Leihgerät zwingend notwendig.</t>
  </si>
  <si>
    <t xml:space="preserve">Gerät durchgespült, Flieswege OK. Sensor Kassette und LP erneuert. Nach Kal und QC bleiben die Kal Probleme mit Lac weiterhin bestehen. </t>
  </si>
  <si>
    <t>訪問時には安定していたがキャル確認、キャルパック交換、QC確認</t>
  </si>
  <si>
    <t xml:space="preserve">No apparent leaks. Gas program in service programs checks OK. </t>
  </si>
  <si>
    <t>Probearm, studs f. inletpakning og inletpakning udskiftet, slutafprøvet.</t>
  </si>
  <si>
    <t xml:space="preserve">DMS not functioning: Instrument won't initiate, screen goes blank, touch display won't work. </t>
  </si>
  <si>
    <t>Leihgerät abgeholt, in CPU aufgestellt, Startphase, QCs eingescant, TNT und D-Dimer Level 2 Durchgeführt, alles i.O
Gerät von CPU abgeholt, nach Reparatur wird das Gerät zurückgebracht.</t>
  </si>
  <si>
    <t>Arrived on site and attended analyser. Checked logs and found lactate was consistently low on sensitivity for lactate. Status value was good. Entered service programs and checked sensor values. Lactate looked low at 0.4
Cleaned sensor connector pins with alcohol, allowed to air dry and then closed the sensor bay again. Retested in service programs and sensor value for lactate now up towards 500.
Exited service programs and allowed analyser to run 10 minute startup. After this I ran calibrations.
Calibrations showed a small increase in sensitivity but only up to 18 from 10.
Checked service programs again and lac reading were back down to the values they were at before. Opened sensor bay again to take another look and saw no bent pins or obvious dirt inside. Closed the bay and checked readings again. They were now up at 450. Checked the values being read on the second analyser on site and these were 0.38 to 0.4. Opened sensor bay and closed again before rechecked. Values read at 400 to 450.
Suspect possible sensor cassette issue or interface pcb.
Asked customer to install new sensor cassette from new lot whilst awaiting part to arrive. 
Ordered new interface pcb and will return to fit this when it arrives if required.</t>
  </si>
  <si>
    <t>LP () aus Kundenbestand eingebaut, Schlauchsystem erneuert, System und Funktion i.O.</t>
  </si>
  <si>
    <t>Need to replace cl electrode</t>
  </si>
  <si>
    <t xml:space="preserve">E-Teile bestellt. </t>
  </si>
  <si>
    <t xml:space="preserve">Startphase, QC.  </t>
  </si>
  <si>
    <t>Megfeflő kezelés átbeszélése, tű cseréje újra.</t>
  </si>
  <si>
    <t xml:space="preserve">Customer compared to another unit and the THB is running lower.  </t>
  </si>
  <si>
    <t xml:space="preserve">QC housing tilts up but the breaker does not move. In service everyhting works fine.  </t>
  </si>
  <si>
    <t xml:space="preserve">RAN VK-R7 TO VERIFY </t>
  </si>
  <si>
    <t>pCO2 Elektrode überprüft, Elektrode defekt, pCO2 Elektrode erneuert und neu membraniert, Kalibrationen und QC's vorgenommen.</t>
  </si>
  <si>
    <t xml:space="preserve">Verified Heat Failure Error. </t>
  </si>
  <si>
    <t xml:space="preserve">checked power supply checked battery checked all fuses checked wall power replaced cpu - reloaded software  </t>
  </si>
  <si>
    <t xml:space="preserve">Sendx suggested running the cleaning procedure for the possible fluid blockage issue we are seeing. I ran the cleaning but also replaced the manifold unit. I also did the SW upgrade for the corrupt SC file issue after reboot. The 3.16 SW appears to address this.  </t>
  </si>
  <si>
    <t>更换903-364和重新定标后修复 by  jesson</t>
  </si>
  <si>
    <t xml:space="preserve">checked data logs for errors and replacement, checked valves, checked reference membrane and electrode </t>
  </si>
  <si>
    <t>流路洗浄及び、ｲﾝﾚｯﾄﾓｼﾞｭｰﾙ周りの調整を実施。</t>
  </si>
  <si>
    <t xml:space="preserve">Allgemeine Kontrolle ok.
Kunde bereits 2 Sensorkassetten ers., gleicher Fehler.
Kontktstift gebogen, Gerät nach Thalwil.
Gerät zerlegt, alle Kontaktstifte ausgebaut und gereinigt.
1 Stift ersetzt (krumm).
Alle Werte ausser Glu i.o. (Reaktionfehler).
Kontakstifte ausgebaut, Glu und Lac Kontaktstifte ers.
Lösungspack und Sensorkassette nochmals installiert ok.
Kal. + QC + Thb i.o.
*** Gerät retour an Kunde, Inbetriebnahme i.o. ***
</t>
  </si>
  <si>
    <t>Sensor Kassette (von Klinik Füssen) erneuert, Kalibrationen und QC's vorgenommen, Glu und Lac besteht Kal und QC's nicht, Mehrere Kalibrationen und QC's vorgenommen, BGA ok.</t>
  </si>
  <si>
    <t xml:space="preserve">Einlassdichtungshalter ausgetauscht (klemmt)
Softwareupgrade V3.3MR1 ausgeführt 
Präanalytik mit Frau Ganz kurz besprochen
Funktionskontrolle i.o </t>
  </si>
  <si>
    <t>连续更换2张测试卡和1个试剂包后修复</t>
  </si>
  <si>
    <t>更换903-210后修复by  jesson</t>
  </si>
  <si>
    <t xml:space="preserve">user keeps randomly getting error for drift on pco2 for status </t>
  </si>
  <si>
    <t>更换945-614后修复 by  jesson</t>
  </si>
  <si>
    <t xml:space="preserve">numerous error 537  </t>
  </si>
  <si>
    <t xml:space="preserve">Checked data logs for errors. Found 581 errors on all levels of QC. Ran complete oximetry tests with pass results. tHB drifting intermittently on calibrations. </t>
  </si>
  <si>
    <t xml:space="preserve">FOUND SIGNS OF COMTAMINATION IN MEASUREMENT CHAMBERS. HEAVY SIGNS OF BLOOD IN THE CA++ WELL AND ON THE BODY OF THE ELECTRODE  </t>
  </si>
  <si>
    <t>Oxi PCB erneuert - Fehler weiterhin vorhanden.
Neue Oxi PCB wieder ausgebaut.
Oxi Modul ausgetauscht.
Modulsoftware angeglichen.
Lampenabgleich durchgeführt.
Oxi Complete Test ok.
Service tHb Kalibration durchgeführt - ok.
tHb Kalibration (Fcuv = 1,0032), Kalibrationen und QC's vorgenommen.</t>
  </si>
  <si>
    <t xml:space="preserve">Gerät durchgespült, Au Board und Sensor Interface PCB erneuert. Fehler bleibt bestehen, Jw Kit verbaut, OXI Ventil demontiert und gereinigt, Kundeneigene Ersatzteile: AU Board und Sensor Interface PCB wieder zurück getauscht. Einlasssonde erneuert, Gerät in der RDEU Zentrale gebracht. Modifizierte PCB wird über die TS Werkstatt bestellt und eingebaut. Leihgerät aufbereitet und aufgestellt. Beim Kunden eine Einweisung durchgeführt. </t>
  </si>
  <si>
    <t>更换902-971一个正常。by  jesson</t>
  </si>
  <si>
    <t>更换903-584 4个正常。by  jesson</t>
  </si>
  <si>
    <t>更换电极膜后修复</t>
  </si>
  <si>
    <t xml:space="preserve">Checked logs to verify performance and found several patient results with Lac unstable. Lac sensitivity drop from 590s to 340s. </t>
  </si>
  <si>
    <t>auf zuständige Laborantin des Hauses gewartet, Einlesen des QK-Beipackzettel zeigen lassen und die Fehler erklärt, fehlende QK's eingelesen</t>
  </si>
  <si>
    <t>Gerät gespült, div. Probemessungen, OK</t>
  </si>
  <si>
    <t>SC found burn on back and at same time Analyser Sensor Board also got burnt.
Both Scs got damage.
Need to replace Sensor board. 
Demo Analyser Installed. 
TO sendind for Sensor board.</t>
  </si>
  <si>
    <t>备件未使用，液体传输问题已解决，现机器出现定标失败，故需重新借件，此单先关单 by Andrew</t>
  </si>
  <si>
    <t>Hussein har fået sw til at løse problemet</t>
  </si>
  <si>
    <t xml:space="preserve">Start-up reporting error code status 9. Error in .ini file. Software at version 6.16 needs upgraded to 6.17 </t>
  </si>
  <si>
    <t xml:space="preserve">Checked all logs to verify error code. Error 315 several times over the last couple of days. </t>
  </si>
  <si>
    <t>LS Sensoren und Schlauchsystem geprüft und gereinigt, LS Justage, Funktionskontrolle ok</t>
  </si>
  <si>
    <t>インレットプローブの曲がりが原因。
インレットプローブ交換。</t>
  </si>
  <si>
    <t>Inlet probe, probeholder, pakning, pakring, slange og spild pumpeslanger udskiftet, slutafprøvet.</t>
  </si>
  <si>
    <t>Skærm, inletprobe, pakning, probeholder, inletslange, pakring og spild pumpeslanger udskiftet, slutafprøvet.</t>
  </si>
  <si>
    <t>Inlet probe, probeholder, inlet slange, inlet pakning, pakring, spild pumpeslanger udskiftet, parpirholder justeret, slutafprøvet.</t>
  </si>
  <si>
    <t>O.g. Arbeiten, QK ok, Aqureverbindung ok</t>
  </si>
  <si>
    <t xml:space="preserve">Verified error. When connected sensor 54-61745 on upper arm for performance test heater error came up. Used known good sensor 54 for testing no error occurred. </t>
  </si>
  <si>
    <t>tubing for valve &amp; waste tubing vervangen.</t>
  </si>
  <si>
    <t>OXI-valve tubing en de waste tubing vervangen.
Accu vervangen.</t>
  </si>
  <si>
    <t>更换902-972后修复 by Andrew</t>
  </si>
  <si>
    <t>需要借件903-365和902-778</t>
  </si>
  <si>
    <t>未使用借件修复 by Andrew</t>
  </si>
  <si>
    <t>Remplacé la membrane de Ca sur l'ancienne électrode et remis en route (module original) : OK</t>
  </si>
  <si>
    <t xml:space="preserve">Error code 316 (neon number too low) in activity log. Complete oximetry test run with no errors. Software version at 6.16 </t>
  </si>
  <si>
    <t>Workaround für Verzögerung des Bildschirmschoners angewendet.
Mehrere Kalibrierungen durchgeführt.
QCs für alle Messungen durchgeführt.
Mehrere Testmessung durchgeführt.
ABL wieder messbereit.</t>
  </si>
  <si>
    <t xml:space="preserve">Windows Software neu installiert
DMS Software installiert, Gerät konfiguriert und angebunden
Gerät kalibriert und überprüft </t>
  </si>
  <si>
    <t>Målekammer udskiftet, slutafprøvet.</t>
  </si>
  <si>
    <t>Inlet pakning, probe, probe holder, slange, spild pumpeslanger og pH pakring udskiftet, slutafprøvet.</t>
  </si>
  <si>
    <t xml:space="preserve">Found that the analyzer was not able to successfully calibrate due to the sensor interface board. </t>
  </si>
  <si>
    <t xml:space="preserve">worked with Todd, debbie and Juanita to get the system working, turned out to be a sunquest settning issue </t>
  </si>
  <si>
    <t xml:space="preserve">Hemolyzer ersetzt, Schlauchventil überholt, checkout and adjustment durchgeführt, div. Blutmessungen überprüft, OK
Defekt: 908-552R1936N011
902-980 ohne Seriennummer </t>
  </si>
  <si>
    <t>更换924-738后修复 by Andrew</t>
  </si>
  <si>
    <t>更换902-972备件后修复 by Andrew</t>
  </si>
  <si>
    <t>Sensor board replaced.
Zeroing calibration done.
Analyser Serviced and calibrated properly.
Handed over in a fine working condition.</t>
  </si>
  <si>
    <t>更换910-285后修复 by Andrew</t>
  </si>
  <si>
    <t xml:space="preserve">Checked data logs, found 581 errors when VK level 3 solution  was run. </t>
  </si>
  <si>
    <t xml:space="preserve">Checked data logs for errors. Error code 618 showing in activity log. </t>
  </si>
  <si>
    <t>Replaced hemolyser unit with new</t>
  </si>
  <si>
    <t xml:space="preserve">Einlasssonde gerichtet, Gerät kalibriert und QC durchgeführt. </t>
  </si>
  <si>
    <t>Replaced Hemolyser, ran fluid transport checks, Complete OXI test and updated Hemolyser status.
Performed calibrations, tHb calibration and QC.
Analyser is ready for use.</t>
  </si>
  <si>
    <t xml:space="preserve">Came in to replace the hemolyzer and spectrometer to see if it solves the possible fluid blockage issue. Customer will monitor and let me know. </t>
  </si>
  <si>
    <t xml:space="preserve">found error messages. Obtained service dump </t>
  </si>
  <si>
    <t>连续更换2个试剂包修复</t>
  </si>
  <si>
    <t>更换903-364一个，903-584两个，944-212（13079）备件后修复 by Andrew</t>
  </si>
  <si>
    <t>工程师要求加借2张定标，944-258（12979，13036）各一张、944-212（12862）一张 by Andrew</t>
  </si>
  <si>
    <t>更换903-118后修复 by andrew</t>
  </si>
  <si>
    <t>清理处理盘异物，重新定标</t>
  </si>
  <si>
    <t xml:space="preserve">checked data logs for errors, checked electrodes and electrode membranes, checked electrode chambers </t>
  </si>
  <si>
    <t>Cup Wash Unit demontiert und gereinigt -anschließend LS-Fehler (FTC103)
Wetsection PCB aus Leihgerät eingebaut</t>
  </si>
  <si>
    <t>Reiniging en vervanging tubings.</t>
  </si>
  <si>
    <t>シュミレーターで確認して機械側には問題無、カセットの再初期化でOK</t>
  </si>
  <si>
    <t xml:space="preserve">Fehlersuche, Korrektur Lösungsschlauch, Funktionskontrolle </t>
  </si>
  <si>
    <t>更换903-364和重新定标后修复  by Andrew</t>
  </si>
  <si>
    <t>changed the membrane, now working satisfactorily.</t>
  </si>
  <si>
    <t xml:space="preserve">Ca issue mysteriously went away. Unable to resolve spectrum mismatch errors in VK Kit level 3. </t>
  </si>
  <si>
    <t>Cleaned inlet gasket with holder start up ok</t>
  </si>
  <si>
    <t>更换902-972后修复  by Andrew</t>
  </si>
  <si>
    <t>Replace the printer head lock from other faulty printer head,check the print out &amp; it was ok</t>
  </si>
  <si>
    <t>OXI PCB csereéje, AU install, OXI tesztek, Felszívótű kiegyenesítése, Kalibrálás, tHb kal, QC mérés, Páciens minta teszt FLEXQ modullal</t>
  </si>
  <si>
    <t xml:space="preserve">Asked customer and they informed me that all other parameters are working just lactate not come in after sensor cassette change. 
Advised customer that the sensor cassette need to be changed. Customer told me that they had no other cassettes and that their new ones were on order. 
Customer said that they had another analyser that they could use for lactate until the new cassettes arrived. 
</t>
  </si>
  <si>
    <t>Gerät durchgespült, über das Servicemenü die Fluidic-Transport-Programme durchgeführt. Wiederkehrender Fehler bei der Kal-3-Lösung.
Auch im Visual Check kann die Kal-3-Lösung nicht beobachtet werden.
Erneuerung des Lösungspacks aus Kundenbestand (alt und neu jeweils Lot YR-54).
Während der Startphase keine Fehlermeldungen.</t>
  </si>
  <si>
    <t xml:space="preserve">Einlassnadel verbogen - erneuert. Fehlerbehebung durchgeführt. Gerät steht in der Startphase (50min). </t>
  </si>
  <si>
    <t>Installed an old sensor cassette and flushed with hypochlorite and water.
Straightened slightly bent probe. Cleaned p02 sensor. Replaced OXI tubing and ensured connection gasket was clear.
Swapped solution pack YN-20 with Biochem Analyser solution pack YR-02 and is now passing QC.
Performed calibrations and QC.
Analyser is ready for use.</t>
  </si>
  <si>
    <t xml:space="preserve">Checked pump housings and fans. Found computer fan making noise intermittently. </t>
  </si>
  <si>
    <t xml:space="preserve">ABL Datei-Archiv überprüft, ABL mit Zeroing Kassette überprüft - alles Ok, SC80 aus Kundenbestand getauscht, nach Init.Phase der neuen SC80 und fehlerhafter IQC Level 2 (pCO2) LP80 getauscht, ABL nach LP80 Tausch und mehreren Kal. wieder einsatzbereit, IQC Ok, System- und Funktionskontrolle in Ordnung </t>
  </si>
  <si>
    <t>Replace the power cable,change the plug point but still the problem persist,need to replace the power supply for further checking.</t>
  </si>
  <si>
    <t>工程师来电告知仪器序列号报错，此单关闭处理(By Ran) Wrong SN. Case closed.</t>
  </si>
  <si>
    <t>机器序列号报错了。该Case取消。(By Ran)Wrong SN. Case Closed.</t>
  </si>
  <si>
    <t xml:space="preserve">Gasket missing from K electrode. </t>
  </si>
  <si>
    <t>Herr Kehl ist mit der Funktion des Displays unzufrieden und möchte eine dauerhafte Lösung. Neues Display für den 19.10 bestellt.</t>
  </si>
  <si>
    <t xml:space="preserve">Gerät wieder in CPU gebracht, Startphase, QCs alle i.O, Leihgerät abgeholt. Kunden informiert. </t>
  </si>
  <si>
    <t xml:space="preserve">Gerät neugestartet </t>
  </si>
  <si>
    <t>Sensorkassette organisiert und am Gerät eingesetzt, Startphase durchgeführt, nach der Startphase ist pO2, Na, CI, Glu und Lac gelb - erneut Kalibriert und QC's durchgeführt.</t>
  </si>
  <si>
    <t xml:space="preserve">Contrôle le canal de mesure de la PO2 avec le simulateur système e.o
Nettoyage du système fluidique e.o
Remplacement du Pack de solution 3X e.o
Calibration e.o contrôle de qualité e.o
</t>
  </si>
  <si>
    <t>Nieuwe batterij unit gemonteerd nu alles weer OK, percentage 84% en stijgend.
Gekalibreerd en QC gemeten.</t>
  </si>
  <si>
    <t>Se limpio internamente el equipo, se comprobo el cero electronico del O2, se realizaron varias inicializaciones del SCI y continuan fallando los parametros de pCO2 y O2. El equipo necesita un cambio de SCI, del cual el cliente no dispone de mas. Se quedo el equipo trabajando sin los parametros de O2 ni pCO2 hasta que el cliente sustituya este SCI como defectuoso.</t>
  </si>
  <si>
    <t>SUSTITUCION Y AJUSTE DE MODULO INLET COMPLETO POR ROTURA DEL MISMO.
CALIBRADO Y VERIFICADO CON Q.C.</t>
  </si>
  <si>
    <t>重新定标后修复（by tim 操作失误，卡过期）</t>
  </si>
  <si>
    <t xml:space="preserve">Festplatte erneuert
Windows Software neu installiert
DMS Software installiert, Gerät konfiguriert und angebunden
Gerät kalibriert und überprüft </t>
  </si>
  <si>
    <t xml:space="preserve">Replaced barcode reader for tubes. Tested. Passed. </t>
  </si>
  <si>
    <t>ﾍﾓﾗｲｻﾞｰ、ｽﾍﾟｸﾄﾙﾒｰﾀ交換しても、ｵｷｼｺﾝﾌﾟﾘｰﾄﾃｽﾄのｽﾍﾟｸﾄﾙﾒｰﾀノイズがパスしなかった。
後日、代替機対応となった。</t>
  </si>
  <si>
    <t>LP nicht richtig aktiviert - nur einseitig heruntergedrückt, LP komplett aktiviert und im Servicemenü überprüft - LP Check wird nicht bestanden. LP erneut initialisiert aber ohne Erfolg. LP erneuert. Transportfehler behoben. Startphase läuft.</t>
  </si>
  <si>
    <t>PH Elektrode erneuert</t>
  </si>
  <si>
    <t>更换902-972后修复by tim</t>
  </si>
  <si>
    <t>Speicherkarte getauscht</t>
  </si>
  <si>
    <t xml:space="preserve">Speicherkarte mit Win XP inst. ( 933-438 )
SP und SC inst. --&gt; Neustart --&gt; Netzwerkdaten eingegeben und Verbindung zu Radiance getestet --&gt; keine Verbindung möglich
Station ist informiert </t>
  </si>
  <si>
    <t>重新定标正常。</t>
  </si>
  <si>
    <t>Scanner für den 21.09 für vor 8:00 Uhr bestellt.</t>
  </si>
  <si>
    <t>Allgemeine Kontrolle i.o
Messkammer ersetzt i.o
Kal. und QC i.o</t>
  </si>
  <si>
    <t>Mit Frau Rusch die Problematik besprochen, Einlasssonde gerichtet, Einlasshalterung erneuert, Einweisung durchgeführt.</t>
  </si>
  <si>
    <t>Removed inlet module, set position in misc service program with no module in place, fitted inlet module back in place and calibrated position ok</t>
  </si>
  <si>
    <t>Daten aufgenommen, nach AT der SC ist kein Fehler mehr aufgetreten, SC reklamiert</t>
  </si>
  <si>
    <t>工程师告知未使用备件，重启后仪器恢复正常by tim</t>
  </si>
  <si>
    <t>更换945-612，902-446后修复by tim</t>
  </si>
  <si>
    <t>Adjusted alignment of sensor cassette pins to sensor bay.</t>
  </si>
  <si>
    <t xml:space="preserve">Cleaned entire analyzer and table top. Replaced hinge assembly and waste port. 
Ran multiple rinse and system cycles. Checked for additional leaks. </t>
  </si>
  <si>
    <t>Found performed the SC installation but error remaining same, performed the Zeroing, values are above the range need to replace Sensor connector board PCB.</t>
  </si>
  <si>
    <t>使用库存机修复(By Ran)Changed 902-975, Ok.</t>
  </si>
  <si>
    <t>Replace the power supply with new one ,after power on machine became ready.Hanover the instrument to the customer.</t>
  </si>
  <si>
    <t>引上げ後再現性なし、TST秋山さんに確認してもらうも再現性はなし。立ち上げ時のシステムチェックで何かが引っかかっていたと推測に至る。</t>
  </si>
  <si>
    <t>Comprobación del estado de la cámara de medida,  sustitución de la membrana del Cl, se sustituye la cámara de medida por sospecha de posible defecto, e sustituye el Inlet por estar defectuoso o doblado, de calibra el equipo y verificamos el correcto funcionamiento con QC.</t>
  </si>
  <si>
    <t>更换新机器</t>
  </si>
  <si>
    <t xml:space="preserve">Kunden informiert. </t>
  </si>
  <si>
    <t xml:space="preserve">Installed new sensor interface PCB and after calibration still having same error for lactate .
SP replaced and after calibration lactate is failing.
Traced fault to 3rd SC being faulty.
Refitted original interface PCB and new SC  calibration and QC ok.
</t>
  </si>
  <si>
    <t>チケットに送らないように設定し完了</t>
  </si>
  <si>
    <t>Qc values are out of range for Sodium.Need to change SC.</t>
  </si>
  <si>
    <t>Installed the latest version of software and this re-installed the corrupted files and the analyser started up ok. There was an inlet calibration error when the analyser had started up and I found that the inlet probe was bent. A new probe and a new inlet gasket (this was cracked) were fitted and this resolved the inlet calibration error.</t>
  </si>
  <si>
    <t>Sostituita stampante e controllata.</t>
  </si>
  <si>
    <t>Jeg har skiftet probeholder for at se som dette ville ændre på kalibreringsdate fra Inlet.
Men dette har ikke ændret noget.
Alt ser fint ud.</t>
  </si>
  <si>
    <t xml:space="preserve">Replaced battery module. Test operation. </t>
  </si>
  <si>
    <t xml:space="preserve">LP erneut installiert ,Kalibration und QC durchgeführt </t>
  </si>
  <si>
    <t>Ago di aspirazione piegato di conseguenza sostituito, installata nuova versione Software 3.3 MR1.
Sostituita SP e SC apparecchio ricalibrato.</t>
  </si>
  <si>
    <t>更换867-631备件后修复(By Ran)</t>
  </si>
  <si>
    <t>SUSTITUCION DE LECTOR DE CODIGO DE BARRAS Y PRUEBAS DE FUNCIONAMIENTO.
APROVECHANDO LA VISITA SE DA FORMACION A NUEVOS USUARIOS DEL LABORATORIO TRAS LAS VACACIONES.
CALIBRADO Y VERIFICADO CON Q.C.</t>
  </si>
  <si>
    <t>Removed and modules and cleaned valves, removed and replaced pH electrode,</t>
  </si>
  <si>
    <t>Replaced the lactate electrode. Values slightly better, customer will monitor</t>
  </si>
  <si>
    <t>Cleaned electrode and chamber. Performed zero channel in service diagnostic.  Still the same issue. Remembraned PO2 with a different lot#. Still the same issue.  All tests are within manufacturers specifications.</t>
  </si>
  <si>
    <t>Cleaned PO2 electrode chamber. Performed zero check on electrode channels.  Replaced another PO2 gas cylinder with a different lot number. Remembraned PO2 with a different lot#.  Level 1 QC still reads 151.  Would open a Techline case for further investigations.  All tests are within manufacturer's specifications.</t>
  </si>
  <si>
    <t xml:space="preserve">Gerät Rückwärts gespült (Gerinnsel beseitigt), LP Sensoren gereinigt, LP neu installiert, nach Initialisierungsphase pCO2, Glu und Lac Kal Fehler aufgrund das die fortlaufende Spülung unterbrochen wurde. Mit Anwender besprochen neunen LP und neue SK zu installieren. Beides installiert. Alles i.O. 
Kunden Informiert. </t>
  </si>
  <si>
    <t>Se realizó kit de tubos anual, se desmontó y limpió manifold, se ajustó cero del equipo, se sustituyó casete de electrodos defectuoso. se calibró equipo y se comprobó correcto funcionamiento mediante ciclos de calidad.</t>
  </si>
  <si>
    <t>Removed modules and cleaned valves, replaced ripped air valve membrane, removed AutoCheck module and replaced FPC cable.</t>
  </si>
  <si>
    <t>Replaced CO2 electrode. Calibrated and ran QC,instrument operates normally</t>
  </si>
  <si>
    <t>Cleaned the barcode scanner lens to clear the signs of a leak. After that removed all the bottles and gas cylinders and rescanned them in successfully, I was also able to use the scanner to log on using the barcode on my badge.</t>
  </si>
  <si>
    <t>Testcassette verwijdert.</t>
  </si>
  <si>
    <t>felszívótű csere, kalibráció,
QC mérés</t>
  </si>
  <si>
    <t>Substituição do eléctrodo (Foi retirado o SN92-67797 e instalado o SN92-78309). Instalação de membrana. Calibração e verificação do correcto funcionamento.</t>
  </si>
  <si>
    <t>Substituição do eléctrodo (Foi retirado o SN92-67800 e instalado o SN92-78187). Instalação de membrana. Calibração e verificação do correcto funcionamento.</t>
  </si>
  <si>
    <t>更换905-908一个正常。(By Ran)</t>
  </si>
  <si>
    <t>更换903-138一个正常。(By Ran)</t>
  </si>
  <si>
    <t>Die Lampenspannung im Hemolyzer steht auf dem maximal Wert 4095. Lampenspannung abgeglichen. Kalibriert und QC's durchgeführt.</t>
  </si>
  <si>
    <t>溶液パック‐プロセスﾎｲｰﾙ間に廃液カップが詰まっていた。
溶液パック交換にて良好。</t>
  </si>
  <si>
    <t>SC csere, kalibrációk, QC mérés</t>
  </si>
  <si>
    <t xml:space="preserve">Replaced CF card, reloaded windows, reloaded Roma. All tested ok. FSE to wait for site to finish configuration in ramp up to go-live before returning to complete configuration. </t>
  </si>
  <si>
    <t>备件今天才收到，这台机器拿回代理商公司仓库维修。拿了一台新机器在医院用。 by  jesson</t>
  </si>
  <si>
    <t>重新定标后修复完成(By Ran) Don't have the Cal cartridge lot 13099. Case closed.</t>
  </si>
  <si>
    <t>Replaced pH electrode sealing ring and cleaned all the chambers, done pump calibrations all ok, Liquid sensor adjustment passed, done 4 x two point calibrations and had to replace Reference membrane due to calibrations not wanting to stabilize, New Reference membrane installed and calibrated 4x and all ok, all Qc's ok. Error was not what customer had reported.</t>
  </si>
  <si>
    <t>Replace lamp unit to resolve the neon lamp failure, removed and reseated fiber optic cable between hemolyzer and spectrometer to resolve the hemolyzer failure. Reran Oxi Complete test several times, no further failures.</t>
  </si>
  <si>
    <t>インレットガスケット交換、排液回路洗浄</t>
  </si>
  <si>
    <t>Sicherungen Netzteil überprüft i.O., Netzteil ersetzt, Kal und QC durchgeführt</t>
  </si>
  <si>
    <t>Arrived on site and customer had alter au replaced inlet probe and gasket at 07:45
Pressed test again to leave intervention screen and analyser failed leakage current again, new SP fitted
Left replacement probe and gasket</t>
  </si>
  <si>
    <t>Replaced the inlet gasket with holder. Will talk about not cleaning the inlet gasket with customer</t>
  </si>
  <si>
    <t>Went thru all the fluid flow programs in service. Replaced the inlet gasket.
Will talk about not cleaning the inlet gasket any more</t>
  </si>
  <si>
    <t xml:space="preserve">Fließwege und LP kontrolliert, alles o.k., SC erneuert und Gerät kalibriert, </t>
  </si>
  <si>
    <t>Replaced SC and SP to try and correct the issue. It did not work.</t>
  </si>
  <si>
    <t xml:space="preserve">neue Bildschirmsoftware eingespielt, Gerät kalibriert, Touch screen getestet, </t>
  </si>
  <si>
    <t>SC Bay unit sensoren heb schoongemaakt.</t>
  </si>
  <si>
    <t>Upon arrival, found unit having intermittent Temperature errors causing issue. moved unit to warmer stable location. Unit Temp error gone. Ran unit calibrations and QCS. Unit functioning to Specifications. 
NOTE: Trained customer on appropriate use of unit.</t>
  </si>
  <si>
    <t xml:space="preserve">Performed tHb calibration and ran cleaning pack. Ran external QC. Analyzer is working right now. Will have customer monitor. </t>
  </si>
  <si>
    <t>Try to do Complete Oxymetry Test and found lam unit failed as neon  lamp intensity and Potential not in range.
Try to shutdown and restart analyzer after one hour lap and again try to do complete oxy test but same problem reported.
TO sending for oxi control PCB.</t>
  </si>
  <si>
    <t>Der er kørt 5 prøver på vand.
Der er taget et Service Dump.
Alt er OK.</t>
  </si>
  <si>
    <t xml:space="preserve">Ran service tests, no errors found. Startup run and leak error returned with 5 seconds left on timer. Client to replace solution pack when new inventory arrives and continue testing. </t>
  </si>
  <si>
    <t xml:space="preserve">Replaced solution pack and sensor cassette. Installed Annual kit and tested system in service. </t>
  </si>
  <si>
    <t>Couldn't find any issues, customer can now log on. Customer to monitor.</t>
  </si>
  <si>
    <t xml:space="preserve">Adjusted inlet gasket holder and followed video guidance. 
No super users available for phone support. 
Visit required. </t>
  </si>
  <si>
    <t>Replaced the hemolyzer unit and the spectrometer unit. Performed tHb calibration and ran QC.</t>
  </si>
  <si>
    <t>Ran Zero current calibration.  Ran system cycle.</t>
  </si>
  <si>
    <t xml:space="preserve">Reseat all waste tubing. Replaced inlet probe tubing. </t>
  </si>
  <si>
    <t>Accu vervangen, onder garantie.</t>
  </si>
  <si>
    <t>Corrected the RALS setup, and this resolved the problem</t>
  </si>
  <si>
    <t>Removed the wet section to find waste tube partially kinked right behind the waste port where it connects to the sensor cassette. Straightened waste tube, flushed air through to make sure it was a clean path.</t>
  </si>
  <si>
    <t>Se cambia IP y hace commit</t>
  </si>
  <si>
    <t>Removed and reinstalled Kira application software. Tried to reload Roma.db but unit would not accept. Reinstalled QC and setup.</t>
  </si>
  <si>
    <t xml:space="preserve">Cleaned the measuring chambers, PH seal ring and replaced the Ref. Membrane. Calibrations and blood sample with unstable errors. Replaced the Glu electrode and ran several bloods to confirm the no unstable errors. Calibrations have less drift and sensitivity is still increasing. I will follow up with customer in the morning to confirm performance. </t>
  </si>
  <si>
    <t>Skanner skiftet uden det løste problemmet.
Stikforbindelser tjekket</t>
  </si>
  <si>
    <t>Replaced the sensor interface PCB and re-ran the sensor simulator test.</t>
  </si>
  <si>
    <t>SC (R1132) aus Kundenbestand eingebaut und (R1107) ausgebaut, System und Funktion i.O.</t>
  </si>
  <si>
    <t>Reloaded Win 7 and 3.3 MR1 application SW, ran cal's and QC's, abl 90 running at manufactures spec. Also left new inlet gaskets with holder for each unit at the hospital and agreed for go live week.</t>
  </si>
  <si>
    <t>Gerät und sämtliche Flüssigkeitswege auf Dichtheit überprüft.
Im SC-Fach Pins teils verkrustet, teils feucht. Fach kompl. gereinigt und getrocknet.
Gleiche SC neu installiert, alles i.o.
Kal., QC und System i.o.
Funktionskontrolle i.o.</t>
  </si>
  <si>
    <t>Replaced worn Oxi pinch valve tube.</t>
  </si>
  <si>
    <t>Tightened inlet clutch mechanism.
Flushed sample pathway.</t>
  </si>
  <si>
    <t xml:space="preserve">Removed modules and cleaned valves, replaced ripped air valve membrane, replaced pH seal ring </t>
  </si>
  <si>
    <t xml:space="preserve">Performed the lamp unit adjustment procedure, lowering the halogen intensity value to 3200. Successfully performed the complete oximetry test. Performed all other necessary calibrations to bring he analyzer to a functional state. Analyzer is within acceptable operating specifications. </t>
  </si>
  <si>
    <t>Found problem with Touch screen, tried calibrating but problem was remaining same, need to replace with new Touch Screen waiting for part.</t>
  </si>
  <si>
    <t xml:space="preserve">REALIZAR REVISION DE TODO EL SISTEMA PARA ANALIZAR POSIBLES CAUSAS, NO DETECTANDO NINGUN PROBLEMA Y NO TENIENDO REACTIVOS PARA SU VERIFICACION.
TODOS LOS TEST PASAN, TANTO ELECTRONICOS COMO NEUMATICOS.
</t>
  </si>
  <si>
    <t>SE EFECTUAN PRUEBAS SE DESMONTA DODO EL SISTEMA Y SE SUSTITUYE HEMOLIZADOR POR MAL FUNCIONAMIENTO.
AJUSTES DE THB Y DE CANALES DE PARAMETROS.
CALIBRADO Y VERIFICADO CON Q.C.</t>
  </si>
  <si>
    <t xml:space="preserve">Replaced Lamp Unit. Adjusted halogen lamp intensity. Ran tHB calibration with pass results. Restart calibrations. </t>
  </si>
  <si>
    <t>Solution transport errors leak detected and inhomogeneous solution .
Different SP and SC fitted still getting same errors.
Wet section removed and all tubing removed and checked for leaks ok.
Refitted all parts and passing service test ok. Test sample but though lubricant system.
Cal and QC run passing ok.
Setup installed ok and software ok.</t>
  </si>
  <si>
    <t xml:space="preserve">Swapped sensor cassettes with 090R0900N0031 as there weren't any more available. Left a spare inlet gasket with holder. I am going to order more supplies. </t>
  </si>
  <si>
    <t>Changed the setup for thb calls to 0 dats.</t>
  </si>
  <si>
    <t>更换903-364备件后修复 by jesson</t>
  </si>
  <si>
    <t>Need to replace oxi controller pcb</t>
  </si>
  <si>
    <t>Messkammer gereinigt, Kontaktkappe gebürstet, Gasventile überprüft, Kal und QC</t>
  </si>
  <si>
    <t>PH電極及び測定チャンバー洗浄。PH電極シーリングリング交換。エアーライン洗浄。</t>
  </si>
  <si>
    <t>Display Firmware neu installiert 
Danach war die Bedienung wieder vollständig hergestellt.
Mehrere Kalibrierungen durchgeführt.
QCs für alle Level durchgeführt.
ABL wieder messbereit.</t>
  </si>
  <si>
    <t xml:space="preserve">Retrieved data logs. Upload data into spreadsheets for analysis. </t>
  </si>
  <si>
    <t>Remplacement du pack de solution (YT-07) : la pO2 mesure plus haute (20mmHg)</t>
  </si>
  <si>
    <t>Replaced WSC PCB not compatible- part number changed.  New PCB to be ordered and replaced.</t>
  </si>
  <si>
    <t>Display improper collar.
At the time of restart display comes like fluorescence collared. 
Cross check with other display. working fine.
But unable to boot. CF card found faulty in bios setting.
Need to replace Display unit and CF card.
TO Sending.</t>
  </si>
  <si>
    <t>更换新机器后修复</t>
  </si>
  <si>
    <t>Reagenzpack pcb ausgetauscht.</t>
  </si>
  <si>
    <t xml:space="preserve">Überprüfung Dateiarchiv =&gt; Fehler tritt seit mehreren Tagen immer wieder auf
In Vergangenheit immer wieder fehlgeschlagener Wechsel der Einlassdichtung und anschließend LP Tausch
Überprüfung Einlassdichtung =&gt; schwarze Dichtung sitzt falsch in Hülse =&gt; Dichtung fehlerhaft =&gt; Austausch Einlassdichtung aus Kundenbestand
Während Startphase mit Hr. Essebier offene Fragen, Überprüfung der Einlassdichtung und Handlingsprobleme besprochen =&gt; weiterhin ist die kurze Haltbarkeit der LPs aufgefallen (4 von 5 eingesetzten LPs mit Haltbarkeit weit unter 30 Tagen) =&gt; Info an RaiBe
Startphase läuft ohne Fehler durch
</t>
  </si>
  <si>
    <t>Decontaminated analyser sample pathway &amp; replaced Sensor Cassette.</t>
  </si>
  <si>
    <t>Replaced WSC PCB and Software upgrade done. Startup test ok.</t>
  </si>
  <si>
    <t>Gerät aus; PCB zurückgetauscht; Gerät ein; Startphase abgewartet; Servicedump gezogen; div. Einstellungen im Serviceprogr. vorgenommen; Kal. + QC i.O.</t>
  </si>
  <si>
    <t xml:space="preserve">Hemolyzer erneuert, Parameter in der Software wieder frei geschaltet, Gerät neu gestartet, tHb Kal, Kal und QCs durchgeführt </t>
  </si>
  <si>
    <t>更换库存机的636-550,580-087后修复  by  jesson</t>
  </si>
  <si>
    <t>更换903-364一个备件和重新定标后修复 by jesson</t>
  </si>
  <si>
    <t>pO2電極交換実施。</t>
  </si>
  <si>
    <t>Kabel til skanner skiftet
CPU skiftet
Skærm skiftet
Hele computer enheden skiftet
W7 + ABL software geninlæst - derefter ok</t>
  </si>
  <si>
    <t>Allgemeine Kontrolle i.o
Komplettes FlexQ ersetzt i.o
FlexQ kalibriert i.o
System i.o</t>
  </si>
  <si>
    <t>Im Service SafePositions kontrolliert ok, Datum und Uhrzeit kontrolliert und korrigiert sowie gespeichert, Neustart ok mit anschließender Wartung</t>
  </si>
  <si>
    <t>Turn on trace log in Roma.ini file and reboot analyzer. Got a trace file from analyzer and it doesn't show a query response from Sunquest.  Also, got a trace file from Sunquest and it shows same thing. Customer will work with Sunquest. I will leave trace log enabled for now.</t>
  </si>
  <si>
    <t xml:space="preserve">Sensor Kassette installiert und LP installiert und Gerät ausgeliefert. Leihgerät wieder mitgenommen. </t>
  </si>
  <si>
    <t>Sostituita sensor interface PCB.</t>
  </si>
  <si>
    <t>Replaced SC and reinstalled it. Then also same problem happened. Need to check again after replace sensor connector board.</t>
  </si>
  <si>
    <t>更换431-020后修复  by jesson</t>
  </si>
  <si>
    <t>Limpieza interna de tubos
Sustitucion de inlet gasket y sp
Cal , qc y muestras</t>
  </si>
  <si>
    <t>连续更换3张测试卡后和1个试剂包修复</t>
  </si>
  <si>
    <t>INLET FUERA DE POSISCION POR DETECTAR UN OBSTACULO QUE NO EXISTE, POR SERVICIO SE INTENTA AJUSTAR, SIENDO NECESARIO SUSTITUIR LA SONDA Y VORVER A POSICIONAR MECANICAMENTE EL MODULO INLET.
CALIBRADO Y VERIFICADO.
SE EFECTUAN PRUEBAS DE CALIBRACIONES TRAS INICIALIZACION Y PRUEBAS DE MUESTRAS Y Q.C.</t>
  </si>
  <si>
    <t>更换910-343后修复by  jesson</t>
  </si>
  <si>
    <t>由于升级软件后，显示不正常，重新安装软件后，需要重新定标
更换944-268（13188）后修复  by jesson</t>
  </si>
  <si>
    <t>工程师称因收到的光单有问题，故需加借备件，故此单关单  by jesson</t>
  </si>
  <si>
    <t>Replaced waste line from waste connector to wast bottle</t>
  </si>
  <si>
    <t xml:space="preserve">NEW ELECTRODE INITIALLY CAME IN AT PEER MEAN, BUT DRIFTED BACK UP. REPLACED INLET PREHEATER. LET SETTLE FOR SEVERAL HOURS WHILE ATTENDING SERVICE CALL AT ANOTHER LOCATION. RETURNED TO FIND QC VALUES IN A MUCH MORE ACCEPTABLE RANGE. </t>
  </si>
  <si>
    <t>更换903-584后修复 by  jesson</t>
  </si>
  <si>
    <t>Replaced with a new waste tubing line, replaced with a new probe due blockage and also repklaced a sesnsor cassette.</t>
  </si>
  <si>
    <t xml:space="preserve">Flush and retest, </t>
  </si>
  <si>
    <t>内部のチューブが踏みつぶされていた
おそらく製造段階で踏まれていた様子
早い段階で交換が必要</t>
  </si>
  <si>
    <t>更换备用机上的903-205后修复by tim</t>
  </si>
  <si>
    <t>TRAS CAMBIO DE DIFERENTES REACTIVOS SIN EXITO Y COMPROBACION DE NEUMATICA SE DETECTA VALVULA OXI LA CUAL EJERCE POCA PRESION Y MOVIMIENTO, SE DESMONTA ESTA SE LIMPIA Y SE EFECTUAN PRUEBAS SIENDO ESTAS CORRECTAS.
SE DEJAN INLET PARA VARIOS SERVICIOS.
CALIBRADO Y VERIFICADO CON Q.C.</t>
  </si>
  <si>
    <t xml:space="preserve">Replaced clear tubing leading into waste bottle from extra tubing stock. Also replaced inlet tubing. Glucose unstable on level 1 QC run. Check and cleaned electrode. Restart calibrations. Replaced Glucose and pO2 membranes. Restart calibrations. </t>
  </si>
  <si>
    <t>Halogen justiert i.o
Kal. und QC i.o
Sytem i.o</t>
  </si>
  <si>
    <t xml:space="preserve">Servicedump gezogen - Fließwegwerte ok (1179 - 1265).
Vorsorglich P1 und P2 erneuert und AQT mit Hypochlorid gereinigt.
5 Blankmessungen durchgeführt.
Servicedump gezogen und ausgewertet. 
Fließwege ok (1135 - 1178).
Photocounts und Messergebnisse der Blankmessungen ok.
Systemüberprüfung und LQC's durchgeführt.
</t>
  </si>
  <si>
    <t>Gerät aus; Platine gew. (alt: 903-213R2003N0508); Gerät ein; Startphase abgewartet; Kal. i.O.; QC = Urea-Fehler; LP gew.; Initialisierung; Kal. + QC i.O.</t>
  </si>
  <si>
    <t>Gerät überprüft, Sensorkassette ausgetauscht und reklamiert, manuelle QC durchgeführt und Servicedump gezogen</t>
  </si>
  <si>
    <t>更换580-400</t>
  </si>
  <si>
    <t>Removed 8 TCM5 monitors for repair, installed 8 loan TCM5s.</t>
  </si>
  <si>
    <t>Try to Service by replacing one by one parts and reconnect the oxy PCB. and calibrate. No repalcement required. 
analyser serviced and Calibrated properly.
Handed over in a fine working condition.</t>
  </si>
  <si>
    <t xml:space="preserve">NONE REQUIRED. SPOKE WITH RAY NORTH, SUPERVISOR. INTRODUCED HIM TO NEW SALES REP CASSIDY. </t>
  </si>
  <si>
    <t>Ingen fejl fundet - alle flasker med fejl havde samme lot nr.</t>
  </si>
  <si>
    <t>Replaced all pump tubing and gray tubing from maintenance kit.  Cleaned measuring chamber and noticed leak on bottom of measuring chamber.  Tried it clean measuring chamber and liquid sensor.  Still failing replaced inlet liquid sensor.</t>
  </si>
  <si>
    <t xml:space="preserve">Proceed to install system software v 6.17 and reboot analyzer. Error message is removed. </t>
  </si>
  <si>
    <t>Try to replce Oxy PCB and Helogen lam Iintencity to set.
But Calibration Drift not OK.
Try different combinations but the sam e problem reported.
TO Sending for Hemolyser unit,</t>
  </si>
  <si>
    <t>Beslag til døren monteret korekt
Skanner til test kassetter renset</t>
  </si>
  <si>
    <t xml:space="preserve">Flushed fluid path multiple times with warm water. Restart calibrations. </t>
  </si>
  <si>
    <t xml:space="preserve">Installed new printer </t>
  </si>
  <si>
    <t xml:space="preserve">Replaced display
</t>
  </si>
  <si>
    <t>Replaced the inlet probe.</t>
  </si>
  <si>
    <t xml:space="preserve">Re-installed Solution Pack. 
Re-installed an old Sensor cassette of the customers. 
Completed all service tests. 
Installed other Solution pack. 
Completed all service tests. 
Field service engineer will put in for credit of Solution pack and Sensor cassette. </t>
  </si>
  <si>
    <t>更换903-381,905-914后修复by tim</t>
  </si>
  <si>
    <t xml:space="preserve">Replaced Lamp unit. Performed complete alignment. </t>
  </si>
  <si>
    <t>The blockage was where the waste line connected to the waste bottle nipple, I disconnected the waste line and was able to flush the blockage out. I then flushed water through several times to make sure the line was completely clear.</t>
  </si>
  <si>
    <t>Entered service mode and ran safe positions and also done a system check which passed, Ran 2 x LQC's Multi checks L2 - ok
2 x LQC's Multi checks L1 - ok</t>
  </si>
  <si>
    <t>更换903-381后修复by tim</t>
  </si>
  <si>
    <t xml:space="preserve">Cleared a a clot in the capillary side of the waste line and waste fitting connection. Verified that leak is no longer present and fluid is not observed in the pH well. Performed the necessary calibrations and QC's to bring all parameters into calibration range. </t>
  </si>
  <si>
    <t>pCO2メンブランの気泡除去、PH電極先端クロット除去、Cal実施後、QCOK</t>
  </si>
  <si>
    <t>Renset pH målekammer
Skiftet fodpakning</t>
  </si>
  <si>
    <t>Found inlet tubing with a small hole and also flushed out waste line. Used customers inlet tubing for replacement.</t>
  </si>
  <si>
    <t>BGモジュール引き上げ、代替品、取り付け</t>
  </si>
  <si>
    <t xml:space="preserve">Reinstalled software. Clean install. Loaded calibration parameter for CKMB. Passed. Loaded 3 levels QC for this parameter. Technopath to discuss with radiometer RMED on next course of action.  </t>
  </si>
  <si>
    <t>Remove cups in the SP bay on the instrument and replaced SP.</t>
  </si>
  <si>
    <t>LP über Service Menü auswerfen lassen und wieder eingesetzt. LP konventionell auswerfen lassen und wieder eingesetzt. Einlassdichtung mit Halter durch Kundeneigenen ersetzt. Gerät initialisiert. Kal und QC sind OK.</t>
  </si>
  <si>
    <t>更换903-334一个正常。by tim</t>
  </si>
  <si>
    <t>更换636-549一个正常。by tim</t>
  </si>
  <si>
    <t>Fließwege überprüft 
Luftansaugstutzen gereinigt 
Demontageind Wartung Ventile BG und EL Modul
LS Justage, Pumpenkal.</t>
  </si>
  <si>
    <t>更换902-832一个正常。by tim</t>
  </si>
  <si>
    <t>Allgemeine Kontrolle i.o
O-Ring pH ersetzt i.o
Membranenwartung Ca durchgeführt i.o
Fehler weiterhin
Neue pH und Ca Elektrode i.o
Kal. und QC i.o
System i.o</t>
  </si>
  <si>
    <t>Allgemeine Kontrolle i.o
Lampeneinheit ersetzt i.o
Lampe justiert i.o
tHb Kal. durchgeführt i.o
ctHb drift stabil
Kal. und QC i.o
System i.o</t>
  </si>
  <si>
    <t>更换910-285，910-342各一个正常。 by Andrew</t>
  </si>
  <si>
    <t>连续更换2个试剂包后修复</t>
  </si>
  <si>
    <t>更换903-127一个正常 by Andrew</t>
  </si>
  <si>
    <t xml:space="preserve">Gerät überprüft, Schlauchsystem erneuert, Meßkassette und Hemolyser gespült, </t>
  </si>
  <si>
    <t>Completed changes in Roma.ini file to allow for serial connection. Completed on all units.</t>
  </si>
  <si>
    <t>Disinfected analyser.</t>
  </si>
  <si>
    <t xml:space="preserve">Einlassnadel überprüft - in Ordnung.
Oxi Complete Test - ok.
Präventiv Einlassnadel, Pinch Valve, Abfallschlauch, Ventilschlauch und Einlassdichtungshalter erneuert.
Ventil im Service überprüft. Schaltfunktion in Ordnung.
Kalibrationen und QC's vorgenommen.
Testmessung in Ordnung.
Kunde wird Gerät beobachten.
</t>
  </si>
  <si>
    <t>连续更换2张测试卡修复</t>
  </si>
  <si>
    <t>更换903-581一个正常。 by Andrew</t>
  </si>
  <si>
    <t>未使用备件，调整探针后修复 by Andrew</t>
  </si>
  <si>
    <t>连续更换3张测试卡后修复</t>
  </si>
  <si>
    <t>更换903-210R2000N0955</t>
  </si>
  <si>
    <t>更换903-329后修复 by Andrew</t>
  </si>
  <si>
    <t>更换903-584一个正常。 by Andrew</t>
  </si>
  <si>
    <t>Remoção da cassete de electrodos e inspecção e limpeza do opto-sensor da entrada, verificação do correcto funcionamento com a realização de duas gasimetrias</t>
  </si>
  <si>
    <t>Neue Sensorkassette undicht und ausgelaufen.
Komplettes Sensor Interface PCB ausgetauscht
Alles justiert
Softwarupgrade auf V3.3MR1 durchgeführt und angepasste Roma Datei installiert (Für Crea vorbereitet)
SC initialisiert. Na nicht kalibrierbar (Status+Empf)
Neuen Sensor installiert
tHb Kal ausgeführt (Überfällig seit 06.2017)
Funktionskontrolle i.o</t>
  </si>
  <si>
    <t>更换902-971后修复 by Andrew</t>
  </si>
  <si>
    <t>インレットプローブ曲がりが原因。インレットプローブ交換。エアーライン洗浄。Ref,PO2,PCO2メンブラン交換。</t>
  </si>
  <si>
    <t>checked and found that clott sample was given so cleaned the gasket and probles done pump calibartion and liquid sensor calibration after thta tested sample instrument working fine</t>
  </si>
  <si>
    <t>Replaced sensor cassette, with customer stock. Replaced solution pack for troubleshooting purposes.</t>
  </si>
  <si>
    <t>Found Reportable Range set to 1 - 91 for MetHb and 1 - 92 for COHb. Changed low range setting to zero and the analyzer now reports results that are less than 1%.</t>
  </si>
  <si>
    <t>Secured loose cable at wet section control pcb.
Operated mechanism manually to ensure it was in a known position.</t>
  </si>
  <si>
    <t>重新定标后修复 by Andrew</t>
  </si>
  <si>
    <t>更换备用机件636-550后修复 by Andrew</t>
  </si>
  <si>
    <t>更换903-198,903-028后修复 by Andrew</t>
  </si>
  <si>
    <t>After observing, the latch of the printer had broken and need to change the printer head. Change the printer head. Now analyzer is in well working condition and handed over to staff.</t>
  </si>
  <si>
    <t>Nyt oxi modul monteret, opjusteret, service tHb kalibreret og slutafprøvet.</t>
  </si>
  <si>
    <t>Fehlersuche
Pumpenkalibrierung, LS Justage
pH Elekt. und Meßkammer gereinigt da Messung instabil
Einlaßdichtung erneuert</t>
  </si>
  <si>
    <t xml:space="preserve">Cleaned and Re seated pump motor ran calibrations. </t>
  </si>
  <si>
    <t xml:space="preserve">Zur GS gefahren und vorsichtshalber das Leihgerät abgeholt. Analysator überprüft. Festgestellt wurde eine Massive Verschmutzung der Cup Wash Unit. Nach Reinigung der Unit eine Reinigung durchgeführt. Dann die QC für alle Parameter durchgeführt. Danach Blankmessungen zur Überprüfung der Optischen Einheit. Danach drei Propemessungen mit dem Lapor verglichen. Alles ok. </t>
  </si>
  <si>
    <t>Fehler konnte durch die Jahreswartung behoben werden!!!</t>
  </si>
  <si>
    <t>更换962-187后修复 by Andrew</t>
  </si>
  <si>
    <t>更换903-581、903-158备件后修复 by Andrew</t>
  </si>
  <si>
    <t xml:space="preserve">Replaced o-ring for PH electrode. </t>
  </si>
  <si>
    <t>found problem with Software, tried the upgrading windows software but it was showing error, replaced the HDD upgraded the analyzer software done the setup found instrument is working satisfactorily.
Note: Need standalone 1KVA UPS Urgently.</t>
  </si>
  <si>
    <t>O-Ring pH 2x gewechselt i.o
Kal. und QC i.o
System i.o</t>
  </si>
  <si>
    <t>Probenhalter erneuert, Testmessung durchgeführt, System und Funktion i.O.</t>
  </si>
  <si>
    <t xml:space="preserve">Zeitenänderung:
1-0100 = 1,3h --&gt; (vorher 0,2h)
Ankunft: 09:40 Uhr, 26.10.17
Abfahrt: 11:00 Uhr, 26.10.17 --&gt; (vorher 10:00Uhr)
</t>
  </si>
  <si>
    <t>Complete inlethouder gewisseld met instrument dat ernaast staat (lab2). Zien of fout mee verplaatst.</t>
  </si>
  <si>
    <t>Sensor cassette value stating high. Disassembled analyser and individually flushed component parts. No issues found, checked all fluid paths. Will ask customer to monitor.
Replaced cracked sample mixer tray.</t>
  </si>
  <si>
    <t>New Inlet connector gasket installed.
Analyzer flushed by DM water.
All service tests performed and passed.</t>
  </si>
  <si>
    <t>更换903-581后修复  by  jesson</t>
  </si>
  <si>
    <t>更换备用902-924后修复   by   jesson</t>
  </si>
  <si>
    <t>Removed the fluidic manifold and cleaned up the remaining blood from underneath it.</t>
  </si>
  <si>
    <t>Målekammer skiftet</t>
  </si>
  <si>
    <t xml:space="preserve">Replaced lower inlet and module tubings with extra kit supplies.  Start calibrations and QC testing. 
Additional failure on second QC run. Replaced Inlet tube restart calibrations. 
</t>
  </si>
  <si>
    <t>Mischer träger ersetzt i.o</t>
  </si>
  <si>
    <t>Colocar la IP en la configuración de Windows, guardarla en memoria permanente y comprobar.</t>
  </si>
  <si>
    <t>Nieuwe Barcode scanner gemonteerd. Afgeregeld. Diverse malen ID correct ingelezen.</t>
  </si>
  <si>
    <t>工程师反馈光单有问题，报错3268。需重新再借一个903-364 by Andrew</t>
  </si>
  <si>
    <t>回路洗浄実施
Ｃａｌ　ＯＣ　実施</t>
  </si>
  <si>
    <t>更换903-364，重新定标后修复 by Andrew</t>
  </si>
  <si>
    <t xml:space="preserve">Flush analyzer to check flow. Flow checks ok. Restart initialization of newly replaced consumables. </t>
  </si>
  <si>
    <t xml:space="preserve">ABL stand ausgeschaltet und mit LP90 entnommen da, Netzschalter stand auf Ein, drücken des Reset-Knopfes startet den ABL, LP90 soll installiert werden, nach Thermostatisierung beginnt die Startphase - 1 Std., Startphase abgewartet, QC Ok, Taub Kal. durchgeführt, System- und Funktionskontrolle in Ordnung </t>
  </si>
  <si>
    <t>De pinchvalve heb vervangen vervolgens heb gecontroleerd,OK.</t>
  </si>
  <si>
    <t>Replaced blocked waste tube, flushed waste bottle nipple and waste bottle. Remove and cleaned waste pump rollers, tubing and covers. Cleaned a large amount of blood from around waste pump. Ran pump and LS calibrations and leakage check, also ran a 1 point calibration, all with no signs of leakage.</t>
  </si>
  <si>
    <t xml:space="preserve">Flush air line through V7. Ran LS adjust with pass results. </t>
  </si>
  <si>
    <t xml:space="preserve">Funktionstest
KeinMängel feststellbar, Display fkt. ohne Beanstandung </t>
  </si>
  <si>
    <t>Referenzelektrode optisch ohne Beanstandung.
Pumpenschläuche der Module stark verschlissen, erneuert.
Elektrodendeckel der Referenzelektrode erneuert.
LS Justage (up ELMet 17) und Pumpen Kal durchgeführt.
Kalibrationen mehrfach durchgeführt.
QC ohne Beanstandung 
Kalibrationen werden beobachtet und bei weiteren Fehlern gemeldet.
Drifttolleranzen wurden am 01.11.17 via Remote angepasst (V6.17)</t>
  </si>
  <si>
    <t>OXI Halogenlampe neu justiert auf 3400
Mehrere Kal stabil
QC Level 1 und 2 wiederholt.
Kal 1 Lösung erneuert trotz 11% Füllstand leer.
Na wieder i.o
Funktionskontrolle i.o</t>
  </si>
  <si>
    <t>Kal 1 Lösung ausgetauscht. 12% aber trotzdem leer.
CREA membraniert
Kalibrierung wiederholt i.o
QC wiederholt i.o
Funktionskontrolle i.o</t>
  </si>
  <si>
    <t>Lamp Unit neu justiert, tHb Kalibration, Funktionskontrolle.</t>
  </si>
  <si>
    <t>la température dans le local était très froid (entre 10 et 15°C), la température de 70°C ne pouvait donc pas etre atteint. 
Chauffage de u local jusqu'à 20°C et fait le test en service du sèchage : OK
Passage de 2 controles et 3 échantillons sans faute.</t>
  </si>
  <si>
    <t>Replaced battery module with new
Old battery unit 910-311P0138N009 under warranty</t>
  </si>
  <si>
    <t>Se observo puerta y aguja de entrada defectuosas. se procedio a sustituirlas. se calibro equipo y se comprobo correcto funcionamiento mediante QCs</t>
  </si>
  <si>
    <t>Se duplica intervención para descontar pieza 834-662.</t>
  </si>
  <si>
    <t>Replaced Power supply and Battery, showing 100% charge at this time.</t>
  </si>
  <si>
    <t>更换910-342,910-298后修复(By Ran)</t>
  </si>
  <si>
    <t>ELモジュール部アンプチェック（電極シュミレーター使用）
BGモジュール部ベースプレート上側ハウジング取り付け穴不良の為、代替ベースプレートと交換。BG側測定室交換。各部調整動作チェックOK。
記録データー患者測定結果記録レイアウト変更。
CALチェックOK。QCチェックOK</t>
  </si>
  <si>
    <t>Gather new data logs and service dump for further investigations.</t>
  </si>
  <si>
    <t>再発のためやむなくダミー電極Oリングに交換</t>
  </si>
  <si>
    <t>Replaced fuses F1, f2, f3, &amp; f4.</t>
  </si>
  <si>
    <t>Einlasssonde erneuert, Gerät mehrfach kalibriert.</t>
  </si>
  <si>
    <t>Replaced hemolyzer- performed THB calls</t>
  </si>
  <si>
    <t>Desinstalación del equipo para su reparación en taller.</t>
  </si>
  <si>
    <t>更换902-924后修复(By Ran)</t>
  </si>
  <si>
    <t>更换903-584后修复(By Ran)</t>
  </si>
  <si>
    <t>Check and found that pressure transducer is defective. Change pressure transducer.</t>
  </si>
  <si>
    <t xml:space="preserve">Erneuerung der pO2 Elektrode. Nach der ersten Kalibration ist die Empfindlichkeit deutlich über Grenzwert. Alte Elektrode Reklamation, Garantie. </t>
  </si>
  <si>
    <t>Solution Pack ID PCB ersetzt</t>
  </si>
  <si>
    <t>Uninstalled and decontaminated analyzer. Boxed and returned on RGA#Y17-26283E.</t>
  </si>
  <si>
    <t>Checked IR led with mobile phone camera, no light. Disassembled analyser and found cable not fitted correctly, tested cable and refitted. Led now emitting IR light and manifold calibration ok.</t>
  </si>
  <si>
    <t>Replaced Spectrometer and done the complete oxi test and value on neon intensity remains low 0.24 ? pA</t>
  </si>
  <si>
    <t>更换903-581后修复</t>
  </si>
  <si>
    <t>更换636-550备件后修复(By Ran)</t>
  </si>
  <si>
    <t>更换903-584 2个后修复by tim</t>
  </si>
  <si>
    <t>Überprüfung
Hardware check
Monitor sollte mit Firmware aufgerüstet werden 
Service Tip17.008
entsprechende SW wird besorgt und in ABL eingespielt
Geräteneustart - Problem bleibt bestehen</t>
  </si>
  <si>
    <t xml:space="preserve">Replaced oxi module complete. Replaced all the membranes for customer as they were due to expire soon, and analyzer kept questioning during calibrations. </t>
  </si>
  <si>
    <t xml:space="preserve">Oximetriemodul gewechselt , Oxi Complete Test bestanden , Pump Kal. Durchgeführt. </t>
  </si>
  <si>
    <t>OXI Halogen Lampe ausgetauscht und neunjustiert auf 3400 (Blackstock, kann drinn bleiben)
pH Dichtung ausgetauscht da original Dichtung undicht ung in der Messkammer geklebt.
Funktionskontrolle i.o</t>
  </si>
  <si>
    <t xml:space="preserve">To avoid error recurring, affecting trial study results, replaced inlet drive belt, pn 835-493, from pm kit (drive belt alone was unavailable in stock). Also transferred parts from front panel Vincent Sigmund sent. 
Cleaned and lubricated sample inlet doors. Squeaky noise eliminated. </t>
  </si>
  <si>
    <t xml:space="preserve">Ausbau des alten Incubator PCP und Einbau des neuen Incubator PCB. Funktion ist in Ordnung. Temperatur nicht mehr außerhalb der Grenzwerte. Reklamation und Gewährleistung, da bereits das gleiche Ersatzteil bereits dieses Jahr erneuert. </t>
  </si>
  <si>
    <t xml:space="preserve">Fehlersuche
im Service Programm safe position durchlaufen lassen,
anschl. o.k., Aufnahme wieder möglich
PCT wurde nicht kalibriert, AQT hat Kalibrierkas. verworfen,erneute Kalibrierung nicht möglich, da Kal.kassette nicht erkannt wird
Geräteneustart
Systemreinigung und QC Messung durchgeführt
</t>
  </si>
  <si>
    <t xml:space="preserve">Gerät macht sporadisch einen Neustart. Es wird automatisch auch ein verzehrter Ausdruck ausgedruckt. Der Touch Screen reagiert in diesen Momenten verzögert. Das Einscannen von Barcodes funktioniert in diesen Momenten, wenn der Fehler auftritt auch nicht. 
Bezüglich des Messverhaltens und deren Qualität gibt es keine Beanstandung. 
Service Dump und Datensicherung durchgeführt. </t>
  </si>
  <si>
    <t>更换903-364,905-960,910-324后修复(By Ran)</t>
  </si>
  <si>
    <t>更换备件910-304及903-329后修复(By Ran)</t>
  </si>
  <si>
    <t>1) Replaced battery and tested.
2) Enabled DST. Service Tip 721029809.</t>
  </si>
  <si>
    <t>Unit taken for repair and loan installed 092R0129N0012</t>
  </si>
  <si>
    <t>更换备用件910-329后修复 by  jesson</t>
  </si>
  <si>
    <t>Flushed both of the waste lines and there was no sign of a blockage in either one, also visually inspected the waste lines and no blood clots could be seen. Reconnected the waste tubes and checked the connections and they both seemed to be secure. Cleaned up the blood from around the waste pump roller and ran 10 rinse cycles with no problems. I will order a new waste connector just in case there is a problem with this,</t>
  </si>
  <si>
    <t xml:space="preserve">Replaced lamp unit. Adjusted halogen lamp Intensity. Ran complete oximetry tests and tHB calibration with pass results. 
restart calibrations. </t>
  </si>
  <si>
    <t>Upgrade Display mit Firmware nicht möglich,da keine funktionierende Anmeldung im BIOS;
Austausch Display Unit
Funktionstest i.O.
Einlaufverfahren, da ABL abgeschaltet war</t>
  </si>
  <si>
    <t>Problem mit Station besprochen. Flexmodus ist gem. Handbuch beim ABL827 nicht verfügbar</t>
  </si>
  <si>
    <t xml:space="preserve">Exchanged AutoCheck module for fault isolation. Run AU engine update. Restart calibrations. </t>
  </si>
  <si>
    <t xml:space="preserve">Analysator ausgeschaltet. FlexQ Modul deaktiviert.
SafePico werden nicht verwendet.
Abdeckung wird bestellt und ausgetauscht.
Neustart
Initialisierungsphase 
QC ohne Beanstandung </t>
  </si>
  <si>
    <t>Zwei O-Ringe Medizintechnik abgegeben</t>
  </si>
  <si>
    <t>Allgemeine Kontrolle i.o
O-Ring pH ersetzt i.o
Kal. und QC i.o
Testmessung i.o</t>
  </si>
  <si>
    <t>Replaced OXI module PC board for diagnostic reasons.</t>
  </si>
  <si>
    <t xml:space="preserve">Computereinheit demontiert und geprüft, Power Supply ausgetauscht, Sicherung auf der AU PCB ersetzt, Analysator in die Werkstatt abgezogen </t>
  </si>
  <si>
    <t>Check the analyzer found process wheel was not moving, found test cup was fell inside the process wheel, removed the process wheel, removed the test cup, restarted analyzer found instrument is working satisfactorily.</t>
  </si>
  <si>
    <t>Replaced the hemolyzer. Tried rebooting, running service programs and replacing the spectrometer but none of them worked.</t>
  </si>
  <si>
    <t>Einlaßdichtung korrekt angebracht, Schlauch Messkammer zu Oxi erneuert - rutschte immer runter, System mehrfach gespült, Oxitest und Systemtest durchgeführt, Neustart, Kal, tHb Kal, QC</t>
  </si>
  <si>
    <t>Open the CPU section, remove the screw of printer section, analyze it and found the pin of the printer head not in its position, after open full module of printer head observe that right side gear section also found broken. Need to change the printer head.</t>
  </si>
  <si>
    <t>Tried replacing spectrometer on the new oxi module.  This had no affect.  Replaced the whole oxi module again.  Problem went away.  Performed all necessary calibrations.</t>
  </si>
  <si>
    <t xml:space="preserve">REPLACED PH ELECTRODE WITH NEW ELECTRODE. FOUND NO OTHER SIGNS OF FAILURES ON THE ANALYZER. </t>
  </si>
  <si>
    <t>Installed a lamp unit &amp; Oxi PCB. Suspect replacement Oxi lamp needs to be replaced again.</t>
  </si>
  <si>
    <t>Ordering a hemolyzer.</t>
  </si>
  <si>
    <t>Replaced a new battery. Checked and, confirmed the battery is now charging properly. The battery had a charge of 67% and, after 35 minutes the charge went up to 100%.</t>
  </si>
  <si>
    <t>LPs ersetzt, Funktion z.Zt. OK.</t>
  </si>
  <si>
    <t>更换902-972一个正常。 by Andrew</t>
  </si>
  <si>
    <t>Bij controle van 3 levels blijkt dat level 1 een te lage pH en te hoge pCO2 rapporteert. Afwachten of dit gecorrigeerd wordt met een nieuwe connector.
Instelling aangepast zodat bij afgekeurde parameter voor qc deze een geel licht geeft bij de status.</t>
  </si>
  <si>
    <t>キャリブレーションチャンバーの液汚れ、除去。メンブラン交換。</t>
  </si>
  <si>
    <t>更换903-210后修复 by Andrew</t>
  </si>
  <si>
    <t>モジュール復旧作業
CALチェックOK。QCチェックOK</t>
  </si>
  <si>
    <t xml:space="preserve">Neue Halterung eingesetzt, </t>
  </si>
  <si>
    <t>Customer requested LIS to set up new instruments.</t>
  </si>
  <si>
    <t>入れ替え実施</t>
  </si>
  <si>
    <t>更换910-304一个正常。  by  jesson</t>
  </si>
  <si>
    <t xml:space="preserve">Exchanged multiple inlet components and tubing for fault isolation. 
Replaced inlet nipple kit and pump rotor type B. </t>
  </si>
  <si>
    <t>Observed that Clott was there in ph and ca++ chamber cleaned the chamber and protein removal tested then calibrated to raedy mode</t>
  </si>
  <si>
    <t>Replaced printer head.</t>
  </si>
  <si>
    <t>Replaced Oxi PCB, hemolyzer, lamp unit twice, &amp; optic fiber cable.</t>
  </si>
  <si>
    <t>Replaced hemolyzer &amp; ran another VK-R7 kit.</t>
  </si>
  <si>
    <t>Analysator geöffnet.
Reinigungsmaßnahmen durchgeführt.
Reinigung P1-P2. 
Nadelwashblock und Nadel gereinigt. Nadel kalibriert.
Reinigung der CupwashUnit und des Processwheel
Initialisierungsphase, Aufwärmphase
LQC im Level 1&amp;2 wiederholt.
QC nahe dem Zielwert</t>
  </si>
  <si>
    <t>Customer needs to replace sensor cassette.  Frank to follow-up Monday.</t>
  </si>
  <si>
    <t>Reset battery charger pcb.</t>
  </si>
  <si>
    <t>Se detectó error de calibración de bomba y aguja doblada. se colocó aguja correctamente y se calibró bomba. Tras esto, se inicializa SP y se observa fallo en varios parámetros. se procedió a sustituir SC. se calibró equipo y se compruebó correcto funcionamiento mediante QC,s. Equipo operativo.</t>
  </si>
  <si>
    <t>更换3个886-625后修复  by  jesson</t>
  </si>
  <si>
    <t>更换903-584后修复 by jesson</t>
  </si>
  <si>
    <t>更换903-584后修复  by  jesson</t>
  </si>
  <si>
    <t>Replaced Hemolyzer &amp; Spectrometer units.</t>
  </si>
  <si>
    <t>Changed sensor interface PCB and SC. Instrument calibrated and ran QC instrument, operating normally .</t>
  </si>
  <si>
    <t>924-609 断裂，更换924-609备件后修复 by  jesson</t>
  </si>
  <si>
    <t>由于此故障偶发性出现，且固定电机的两个螺纹已经滑丝，不能正常的将电机固定，先使用备用机备件修复。需要日后继续换观察。  by  jesson</t>
  </si>
  <si>
    <t>Check the analyzer upgraded firmware for touch screen. touch screen was working, will be under Observation.</t>
  </si>
  <si>
    <t>Found Storage wheel error, Cleaned the Analyzer with vacuum cleaner, removed the cartridge broken piece, restarted analyzer and performed the system clean, performed the test found results are OK. found instrument is working satisfactorily.</t>
  </si>
  <si>
    <t>Ventilschlauch erneuert. Funktionskontrolle iO.</t>
  </si>
  <si>
    <t>Had to replace sensor cassette as the analyzer showed no cause for reported error, Customer had no spare Cassette and I installed the one which I had with me a previous call but never used.</t>
  </si>
  <si>
    <t xml:space="preserve">Einlassdichtung und Einlasssonde erneuert, Gerät neu gestartet, Kaltstartphase abgewartet, Kal und QCs durchgeführt </t>
  </si>
  <si>
    <t xml:space="preserve">Neuen Scanner eingebaut. Nach Test ist dieser auch ohne Funktion. Danke. Kunde darüber informiert. </t>
  </si>
  <si>
    <t>Close inlet, by completing inlet gasket replacement without replacing.
Recommended Sensor Casette replaced to resolve Lactate error.</t>
  </si>
  <si>
    <t>更换备用机后修复</t>
  </si>
  <si>
    <t>更换902-980及备用的备件903-183后修复by tim</t>
  </si>
  <si>
    <t>Shut down the analyzer. Remove the safety back covers, remove the screw which is interconnect, take out from the chamber and remove the printer head. Connect the new printer head and reconnect all the parts same as before. Switch on the analyzer and wait for auto 2 point calibration after initializing and start up process. Calibration is successful and then connect the paper in to the printer, tested it successfully. Analyzer handed over to staff in well working condition.</t>
  </si>
  <si>
    <t>Install Citron touch screen firmware 4.00.39
Clear patient profile log.</t>
  </si>
  <si>
    <t>測定室の清掃で復旧。ガスケット交換、エアライン洗浄、タンパク除去実施。</t>
  </si>
  <si>
    <t>Motor til karrusel renset</t>
  </si>
  <si>
    <t xml:space="preserve">Replaced FPC cable in AutoCheck assembly. Also replaced tubing nipple kit for small crack detected. </t>
  </si>
  <si>
    <t>replaced the lactate membrane and given demo for membrane changing to users. did calibration and samples found instrument working satisfactorily.</t>
  </si>
  <si>
    <t>Replaced the CPU unit.</t>
  </si>
  <si>
    <t>Issue not resolved, now with RMED.</t>
  </si>
  <si>
    <t xml:space="preserve">Scanner aus neuen Gerät eingebaut , Kalibration und QC durchgeführt </t>
  </si>
  <si>
    <t xml:space="preserve">Replaced Ensor cassette. 
Completed all service tests. 
Customer requested automatic patient results printing, added this function. 
Sensor had 82 tests left on it   Credit done onsite with replacement cassette with 100 tests. </t>
  </si>
  <si>
    <t>更换新打印机模块</t>
  </si>
  <si>
    <t>Replaced hemolyzer. Cavitation absorb passed.</t>
  </si>
  <si>
    <t>更换备用件903-112后修复by tim</t>
  </si>
  <si>
    <t>Found drift in parameters.
Protean removal done. 
Cleaning Done.
Drain and swithoff for some time.
Re-calibrated.
Analyser Serviced and calibrated properly.
Handed over in a fine working condition.</t>
  </si>
  <si>
    <t xml:space="preserve">Replaced nipple kit and waste tubing connected to it. Restart calibrations. </t>
  </si>
  <si>
    <t xml:space="preserve">Replaced the module tubing. </t>
  </si>
  <si>
    <t xml:space="preserve">Replaced inlet gasket. </t>
  </si>
  <si>
    <t>Gerät in die Werkstatt abgezogen und an die Zentrale Krefeld versendet.</t>
  </si>
  <si>
    <t xml:space="preserve">Replaced leak detect sensor and motor assembly. </t>
  </si>
  <si>
    <t>Replaced two SP for troubleshooting. Checked the SP Id PCB and checked for any flow issues. SC failing PCO2 with sensitivity errors due to no fluids run overnight. Performed several calibrations and internal QC to hydrate the SC but could not obtain a sensitivity over 50%. Replaced the SC and tested with passing results.</t>
  </si>
  <si>
    <t>Analyzer removed and replaced by SN 090R0952N024</t>
  </si>
  <si>
    <t>Contrôle du système fluidique e.o
Vérification de la configuration système ( nombre d’analyse + contrôle cycle ) e.o
Calibration e.o CQ e.o</t>
  </si>
  <si>
    <t>Ersatzgerät vor Ort installiert i.o
IT Radiometer: Ersatzgerät im Aqure eingetragen i.o
Test-Messung durchgeführt i.o
IT USZ: Test-Messung überprüft i.o
System i.o
Kunden-Gerät wird in Thalwil repariert i.o
Sensor Interface PCB ersetzt i.o</t>
  </si>
  <si>
    <t xml:space="preserve">Daten gesichert für Rückmeldung Technischer Probleme </t>
  </si>
  <si>
    <t xml:space="preserve">Passage qc hct ok. Passage qc pco2 ok
Paramètres gds et hct ok. 
Activation Windows suite message erreur. </t>
  </si>
  <si>
    <t>Gerät ohne Fehler vorgefunden. Feuchtigkeit in der Gas Uni ist vermutlich diffundiert. Einbau einer neuen Gas Unit ist nicht mehr erforderlich.</t>
  </si>
  <si>
    <t xml:space="preserve">Replaced Ca electrode. </t>
  </si>
  <si>
    <t>Altes Modul (902-823R2697N005) ausgebaut.
Neues Modul eingebaut. Initialisierungsphase 
AU Software neu installiert.
Initialisierungsphase 
LS Justage und Pumpen Kal.
Kalibrationen mehrfach durchgeführt.
QC ohne Beanstandung, Verlauf wird in den nächsten Tagen kontrolliert.
Garantieaustausch</t>
  </si>
  <si>
    <t>FlexQ Modul (R1350N005) ausgebaut und gereinigt.
Abdeckung ersetzt.
Rücksendung des Moduls in Zentrale (Garantie)</t>
  </si>
  <si>
    <t xml:space="preserve">Einlassdichtung erneuert, Anschlussdichtung, Abfallschlauch sowie oxi Schlauch erneuert, pinch Ventil gereinigt, systemüberprüfung durchgeführt i. O. , Kalibrierung und Qualitätskontrolle i. O. 
Mehrere Testmessungen durchgeführt i. O. </t>
  </si>
  <si>
    <t>Switched unit on started up ok.
Flushed system and run service programs passed ok. Suspect clot causing error.
Checked battery status ok. Run calibration and THb cal as due passed ok.
QC passed ok.</t>
  </si>
  <si>
    <t>Uiteindelijk een nieuwe Reagenspack geinstalleerd, 
nu liggen alle controles mooi binnen de grenzen !
Bestanden gedownload om vervangen consumables te claimen (SC lotnr 241913 en SP 241688)</t>
  </si>
  <si>
    <t>The waste was leaking onto the counter. I found the waste lug not tight and think that may be the cause. I replaced the case due to the stain on it.</t>
  </si>
  <si>
    <t>checked the analyser connector was not sensing the sensor so cleaned the connector then tried but still its failed to calibrate then placed other  with newconnector then it got calibrated</t>
  </si>
  <si>
    <t>更换903-364后修复by tim</t>
  </si>
  <si>
    <t xml:space="preserve">Flush air line. Restart calibrations. </t>
  </si>
  <si>
    <t>Sensoren heb gereinigd.</t>
  </si>
  <si>
    <t>SW update durchgef. (siehe folgende Cases; Kal. + QC i.O.</t>
  </si>
  <si>
    <t>Gerät überprüft, Verbindungskabel kontrolliert, Neustart durchgeführt</t>
  </si>
  <si>
    <t xml:space="preserve">
Performing a back flush of the analyser and straightening the inlet probe resolved the issues with the analyser.</t>
  </si>
  <si>
    <t>Replaced the hemolyzer unit. Performed tHb calibration and system cycle and ran QC. Analyzer checks okay.</t>
  </si>
  <si>
    <t>更换902-885后修复by tim</t>
  </si>
  <si>
    <t>引き上げ修理</t>
  </si>
  <si>
    <t>Replaced new reference electrode from stock, 2 point calibration performed successfully.</t>
  </si>
  <si>
    <t>Referenzelektrode und Na Elektrode ausgetauscht.
Mehrfach Kalibrationen durchgeführt.
Weitere Kalibrationen und Überwachung via Remote Support.
QC ohne Beanstandung.
QC in allen 3 Leveln zielwertig</t>
  </si>
  <si>
    <t>When I repaired and tested the analyzer before I found the results on 5 blood samples to be no further off than 0.2 on either MetHb or COHB. Customer reported that the results were as much as 0.5 apart. Upon arriving ran complete oxi test and found the halogen lamp results a little high (3455). Went ahead and replaced hemolyzer and re-adjusted lamp. Adjusted to 3300 but when I ran the service thb I got errors 250 and 579 Oxi hardware issue. Replaced lamp unit and optical cable at this point. After replacing the lamp and optical fiber I performed the lamp adjustment ( much easier with new parts) and set to 3300.Ran service thb cal, user thb cal and found all results ok.</t>
  </si>
  <si>
    <t>Gerät zur Rep mitgenommen, Leihgerät 090R0349N005 zur Rep Überbrückung aufgestellt - konfiguriert und an Netzwerk angebunden, Kal und QC durchgeführt, Allgemeine Geschäftsbedingungen für Leihgeräte durchgesprochen und wird akzeptiert,</t>
  </si>
  <si>
    <t>Replaced nipple connectors.  Verified operation of ABL 825.</t>
  </si>
  <si>
    <t>Replaced hemolyzer unit. Programmed oximeter controller board, aligned Hb Lamp, performed complete oximeter alignment, performed calibrations and ran QC. Analyzer checks okay.</t>
  </si>
  <si>
    <t>更换910-285后修复tim</t>
  </si>
  <si>
    <t>更换903-028后修复by tim</t>
  </si>
  <si>
    <t>Fehleranalyse, sensorkasette aus kondi gerät eingesetzt und gerät kalibriert, weiterhin Lactat Fehler, Abbruch zwecks sectio op</t>
  </si>
  <si>
    <t>Gerät überprüft und gereinigt, Schlauchsytem erneuert, Ventil kontrolliert, tHb Kal durchgeführt</t>
  </si>
  <si>
    <t xml:space="preserve">Da der Fehler bei der Auslieferung auftrat, Gerät zur Reparatur mit in Werkstatt genommen. </t>
  </si>
  <si>
    <t>Replaced Oxi pinch valve tube.</t>
  </si>
  <si>
    <t xml:space="preserve">Neustart - Analysator startet ohne Probleme (Messbereit in 55 Minuten) - nach Ablauf erneut Neustart durchgeführt (Analysator hängt im Start Up) - Windows Installation (wird nicht abgeschlossen - Blauer Bildschirm!) - CF Karte erneuert (Windows Installation wird ebenfalls nicht abgeschlossen) - Bestellung CPU erfolgt !
Aus Medizintechnik ABL 90Flex Plus (092R0015N001) zur Reparatur-Überbrückung aufgestellt </t>
  </si>
  <si>
    <t>自行更换903-158后修复</t>
  </si>
  <si>
    <t>Annual service performed and after this it was giving Co-Ox results on patient samples again.</t>
  </si>
  <si>
    <t xml:space="preserve">Gerät sollte auf der Station P12 abgeholt und anschließen am neuen Standort Inbetrieb genommen. Gerät auf der Station P12 gesucht, wurde von der Station vorab transportiert. Am neuen Standort Gerät in Betrieb genommen. </t>
  </si>
  <si>
    <t xml:space="preserve">Replaced power supply and AU board due to intermittent errors. </t>
  </si>
  <si>
    <t>ディスプレイ交換。</t>
  </si>
  <si>
    <t xml:space="preserve">Herr Höllriegl hat mir mitgeteilt dass der Bildschirm des Öfteren nicht richtig bedienbar ist.
Erst nach Neustart ist der Fehler weg, kommt aber nach einiger Zeit wieder.
Ein Bildschirmsoftwareupdate brachte keine Besserung.
Neuen Bildschirm bestellt.
</t>
  </si>
  <si>
    <t>Investigated data logs and examined electrodes and measuring chamber. Replaced measuring chamber for investigative reasons</t>
  </si>
  <si>
    <t xml:space="preserve">Einl.nadel ersetzt, Gerät kalibriert, QC durchgeführt, </t>
  </si>
  <si>
    <t>Replaced the spectrometer unit.</t>
  </si>
  <si>
    <t xml:space="preserve">Probenhalter erneuert
Systemreinigung -und überprüfung durchgeführt </t>
  </si>
  <si>
    <t>Drucker meldet das kein Papier eingelegt ist. Drucker gereinigt, weiterhin keine Funktion. Printer Unit erneuert.</t>
  </si>
  <si>
    <t>Messingkontakte gereinigt und auf Gangbarkeit kontrolliert , Kalibration und QC durchgeführt</t>
  </si>
  <si>
    <t xml:space="preserve">Messingkontakte gereinigt und auf Gangbarkeit kontrolliert , Kalibration und QC durchgeführt </t>
  </si>
  <si>
    <t>Checked alignment of sensor interface PCB with sensor bay, ok
Replaced sensor interface PCB with new</t>
  </si>
  <si>
    <t>Nettoyage du système fluidique e.o
Vérification de la pompe péristaltique e.o
Calibration e.o contrôle de qualité e.o</t>
  </si>
  <si>
    <t>Changed the log-on to barcode only to prevent this happening again.</t>
  </si>
  <si>
    <t>Erneuerung CPU - Software Installation - SC und SP Installation - Einstellungen und Funktionsüberprüfung etc. - keine Zeitangabe und Zeitbalken während Aktivitäten ! Gespeicherte Daten (alle Daten) werden nicht eingelesen (Wiederherrstellung gescheitert) - Analysator mitgenommen !
Neue MAC Adr. : 00-04-5F-9D-DA-32</t>
  </si>
  <si>
    <t>Done SC zeroing procedure and completed it successfully. Then reinstalled Sc and done calibrations. Checked with samples. Unit is working fine.</t>
  </si>
  <si>
    <t>更换903-364及903-329后修复(By Ran)</t>
  </si>
  <si>
    <t>更换867-631后修复(By Ran)</t>
  </si>
  <si>
    <t xml:space="preserve">Gerät wieder beim Kunden aufgestellt. Gerät überprüft. </t>
  </si>
  <si>
    <t>Accu vervangen.</t>
  </si>
  <si>
    <t>In der Medizintechnik aus Radiometer Bestandsanalysator Wetsection Control Board demontiert und zu Testzwecken in Analysator montiert (keine Beanstandung)  - Rückmontage und Neuteil-Bestellung !</t>
  </si>
  <si>
    <t>Kundengerät durch Leihgerät ersetzt i.o
Konfiguration geladen i.o
Leihgerät System i.o
Kundengerät wird in Thalwil repariert</t>
  </si>
  <si>
    <t>Needs oxi controls pcb replaced</t>
  </si>
  <si>
    <t>Opt. Einheit ersetzt, Startphase, Factoryreference kalibriert, Blankmessungen ok, QK bei niedriger CRP-Kontolle zu hoch und bei hoher CRP-Kontrolle zu niedrig, Gerät stillgelegt und zur Werkstattreparatur abgeholt</t>
  </si>
  <si>
    <t>Gerät überprüft, Mischer Unit (R1221N001) erneuert, Kal und QC o.k.</t>
  </si>
  <si>
    <t>Sensor on cassette bay doors misaligned, adjusted sensor.</t>
  </si>
  <si>
    <t xml:space="preserve">Erneuerung Wet Section Control PCB - Software Installation - Startphase  - Konfigurationseinstellungen etc.
Analysator auf Station 30-4 in Betrieb genommen </t>
  </si>
  <si>
    <t>更换903-158和910-329后修复(By Ran)</t>
  </si>
  <si>
    <t>Se sustituye el electrodo de PCO2 y su membrana, se calibra el equipo en varias ocasiones, y verificamos el correcto funcionamiento con QC.</t>
  </si>
  <si>
    <t>更换902-822和902-833备件后修复(By Ran)</t>
  </si>
  <si>
    <t>Jeg har skiftet ref. elektroden.
Den nye ref. elektrode har lot 1804, den gamle har lot 7701.
Der er kørt 2 punkts kal.
Der er kørt QCer
Alt er fundet OK</t>
  </si>
  <si>
    <t>Open the cover of measuring module, check the chamber of Na, K and Ref, no clot found. Close the cover of measuring module and record no replacement, then restart the analyzer, after restarting open the activity archive data in data log section and click on filter and select replacement. No replacement record of reference membrane found from the date of installation. Tell the user and pathologist that need to change the reference membrane.</t>
  </si>
  <si>
    <t>Cleaned connection gate contacts, verified no cracks in measuring chamber, cleaned the measuring chamber, verified valve performance logs, ran multiple 2 point caps, analyzer came into spec.</t>
  </si>
  <si>
    <t>Replaced Sensor Interface pcb.</t>
  </si>
  <si>
    <t>更换945-737一个正常。</t>
  </si>
  <si>
    <t>更换888-654后修复(By Ran)</t>
  </si>
  <si>
    <t>更换903-198备件后修复(By Ran)</t>
  </si>
  <si>
    <t>备件未使用，插拔排线后修复Spare parts were not used.(By Ran)</t>
  </si>
  <si>
    <t>重新定标正常。 Recal ,Then OK.</t>
  </si>
  <si>
    <t>Andere Konfiguration installiert und Arterielle Testmessung durchgeführt.
Fehler immer noch vorhanden. Fehler kann reproduziert werden.
Messung Nr. 96</t>
  </si>
  <si>
    <t>更换903-197一个正常。(By Ran)</t>
  </si>
  <si>
    <t>更换903-329一个正常。</t>
  </si>
  <si>
    <t>Omdat het onderdeel niet te herstellen viel werd de volledige printer vervangen : test OK</t>
  </si>
  <si>
    <t>Modified the ini file to include ETXETBClassic=False code. Performed transmission test, and the analyzer still does not receive demographics from the LIS. The analyzer still will not communicate with the LIS.</t>
  </si>
  <si>
    <t>Rebooted analyser software.
Further straightened probe.</t>
  </si>
  <si>
    <t>Pin alignment looks good, sensor cassettes from different lots. Will have to return and replace sensor interface PCB.</t>
  </si>
  <si>
    <t>Se reviso el equipo y se detecto el sci en mal estado. Se sustituyo sci y se comprobó correcto funcionamiento del equipo mediante QC.</t>
  </si>
  <si>
    <t>Replaced the auto check flex cable
Alignment in service</t>
  </si>
  <si>
    <t>New Crea electrodes ordered and are being sent FAO Rosie Steele, Clinical Measurements, John Radcliffe Hospital</t>
  </si>
  <si>
    <t xml:space="preserve">Upon reboot of analyzer, barcode scanner again functions normally. Also completed the pump tubing replacement as a courtesy to the customer. VK-R7 is refrigerated and can not be completed. Explained that a training visit can be scheduled to instruct on pump tubing replacement and running of the VK-R7. Analyzer is within acceptable operating specifications. </t>
  </si>
  <si>
    <t>Neuen Bildschirm verbaut.
Bildschirm Firmware aktualisiert. Bildschirm kalibriert. Bildschirmschonereinstellungen überprüft.
Mehrere Kalibrierungen durchgeführt.
QCs für alle Level durchgeführt.
ABL wieder messbereit.</t>
  </si>
  <si>
    <t xml:space="preserve">Einlassdichtung erneuert, Kalibration und QC durchgeführt </t>
  </si>
  <si>
    <t>连续更换2个试剂包和1张测试卡后修复</t>
  </si>
  <si>
    <t>更换903-158后修复 by jesson</t>
  </si>
  <si>
    <t>更换903-581备件后修复  by  jesson</t>
  </si>
  <si>
    <t>更换备用903-364后修复  by  Jesson</t>
  </si>
  <si>
    <t>更换903-329后修复 by jesson</t>
  </si>
  <si>
    <t>performed complete oximetry test . oximetry test completed successfully with out any error. but after three hours again same error repeated neon number too high . we need to replace oximetry module for this case.</t>
  </si>
  <si>
    <t>フローレギュレーターガス２交換
レギュレーター接続チューブ交換
Ｃａｌ２　ＱＣ　ＯＫ</t>
  </si>
  <si>
    <t>so chekced the gasket and cleaned the gas ket and sample inlet . then performed the pump calibration and liquid sensor calibration after that performed the 2point calibartion , observed the analyser for an hour was working fine</t>
  </si>
  <si>
    <t>Replaced hemolyzer unit. Run the calibration and QC.</t>
  </si>
  <si>
    <t xml:space="preserve">Ordered sensor bay unit.  Part#903-199 </t>
  </si>
  <si>
    <t>Sensorinterface PCB bestellt</t>
  </si>
  <si>
    <t xml:space="preserve">Hemolyzer erneuert, Gerät neu gestartet, Startphase abgewartet, tHb Kal, Kal und QCs durchgeführt </t>
  </si>
  <si>
    <t xml:space="preserve">Trimmed the guard on top of the pump to allow the tube not too be pulled so tight. Ran the cleaning pack. </t>
  </si>
  <si>
    <t>更换903-581后修复  by jesson</t>
  </si>
  <si>
    <t>自行更换备用机910-299后修复 by  jesson</t>
  </si>
  <si>
    <t>更换910-343备件后修复by tim</t>
  </si>
  <si>
    <t>Lampe justeret
Service tHb kal. 
QC</t>
  </si>
  <si>
    <t>更换902-822后修复  by  jesson</t>
  </si>
  <si>
    <t>Elektroden Membranierung und Bürsten ist bereits vom Anwender durchgeführt. Elektrode ausgetauschen.</t>
  </si>
  <si>
    <t xml:space="preserve">Pumpenschlauch erneuert, Kals und QCs durchgeführt </t>
  </si>
  <si>
    <t>Checked the activity log to verify that the were no errors. Inserted test cartridges successfully</t>
  </si>
  <si>
    <t>Replaced sensor cassette bay unit.  Adjusted unit in diagnostic. Run thb calibration.</t>
  </si>
  <si>
    <t>Inspected the pinch valve and the pinch tubing valve to check if the are still functional. Replaced with a new inlet gasket.</t>
  </si>
  <si>
    <t>Einlasssonde erneuert, Einlassdichtunghalter erneuert, Jahreswartung durchgeführt, ABL manuell gespült. Kalibrationen und QC's vorgenommen. BGA ok.</t>
  </si>
  <si>
    <t>Remove inlet gasket with needle. Readjust wheel position. Refit gasket. Refit inlet gasket. Perform calibration and QC.
Show them how to replace the inlet needle and gasket .</t>
  </si>
  <si>
    <t>After receiving latest technical information from senior service engineer replaced sensor interface PCB and replaced sensor cassette. Now ok.</t>
  </si>
  <si>
    <t>Reloaded software and the issue remained.
Will return tomorrow with new screen</t>
  </si>
  <si>
    <t>valve tubing has been renewed</t>
  </si>
  <si>
    <t>更换903-581后修复 by  jesson</t>
  </si>
  <si>
    <t>由于定标数据丢重新定标 后修复。 更换944-258（13238）、944-220（12568）各一张后修复  by  jesson</t>
  </si>
  <si>
    <t>更换903-329备件后修复  by  jesson</t>
  </si>
  <si>
    <t>New Hemolyzer fitted to the Oxi module. Lamp unit adjustment performed and complete Oxi test run and passed.</t>
  </si>
  <si>
    <t>New electrodes were ordered for this analyser on Monday but they have not been brought up to it yet, they should be being fitted tomorrow.</t>
  </si>
  <si>
    <t>Jeg har vejledt i hvordan man skifter spildstuds.
Spildstuds er skiftet.
Alt er OK</t>
  </si>
  <si>
    <t>Tubing Nipple Kit eingebaut.</t>
  </si>
  <si>
    <t>更换902-833一个  by  jesson</t>
  </si>
  <si>
    <t>Found error, check the Service programs and performed the safe position it was OK, check the all service programs, but problem was remaining same. need to replace Incubator PCB and check.</t>
  </si>
  <si>
    <t>Oxi Spectrum Mismatch, Schlauchwege ok, Pinch Valve ok, Hemolyzer Unit defekt-&gt;erneuert, Startphase
tHb Kal. und Kal. jetzt wieder ok ohne Fehler
System-und Funktionskontrolle i.O.</t>
  </si>
  <si>
    <t xml:space="preserve">Sensor Bord getauscht. Danach gleiche Fehlermeldung. Verbrauchsmaterial erneut getauscht. Und Fehlersuche durchgeführt. Analysator mehrfach gespült. Danach erneut mehrere Kalibrationen durchgeführt. Analysator wieder einsatzbereit. </t>
  </si>
  <si>
    <t xml:space="preserve">Gerät demontiert , Drucker und Verkabelung überprüft. Drucker auf andere USB Schnittstelle gesteckt und Analysator neu gestartet. Alles ohne Erfolg!
Software neu aufgespielt , - alles ohne Erfolg. Gerät wieder zusammengebaut und Startphase abgewartet. Service abgebrochen.
- Kunde besteht noch heute auf ein voll funktionsfähiges Gerät!  
ABL 90 ( Neugerät )aus dem OP geholt und Drucker umgebaut,- Fehler bleibt. PC Board defekt.
OP Gerät für den Kreissaal fertig gemacht. CF-Karte ,SC und LP getauscht.
</t>
  </si>
  <si>
    <t>Signal data board need to be change.</t>
  </si>
  <si>
    <t>自行更换903-001后修复  by  jesson</t>
  </si>
  <si>
    <t>更换903-584两个后修复</t>
  </si>
  <si>
    <t>更换备用机配件 903-364，903-236.重新定标后修复  by  Jesson</t>
  </si>
  <si>
    <t>重新定标后修复  by  jesson</t>
  </si>
  <si>
    <t>更换636-541后修复  by  jesson</t>
  </si>
  <si>
    <t>Gerät demontiert, AC Modul geprüft und instand gesetzt, Funktionskontrolle ok</t>
  </si>
  <si>
    <t>Remplacement électrode de référence 
Remembranage référence
Modification fréquence de calibration 2 pts ( 8 heures passé à 2 Heures ) durant la nuit</t>
  </si>
  <si>
    <t>Remplacement du marteau
Remplacement de Autocheck module PCB
Install AUEngine
Relance analyseur
Calibration +passage AC5+</t>
  </si>
  <si>
    <t>All lines appreciated to be clear, valves functioning, and electrodes are sealing ok. Replaced inlet waste nipples and inlet gasket.  After numerous wet section activities, no sign of leaks are detected.</t>
  </si>
  <si>
    <t>Replaced the CAL1 &amp; cleaning solution,run the 2 point calibration few times,but still the error still persist,replace the crea A &amp; CreaB membrane &amp; also the Cal2 solution,then run the calibration few times &amp; it got passed successfully.</t>
  </si>
  <si>
    <t>Sustitución de ,needle y pruebas de ajustes y funcionamiento. Calibración de parámetros y q.c</t>
  </si>
  <si>
    <t>Performed the Cup transportation but it was failed, replaced following PCBs, Incubator PCB, storage wheel PCB, Solution Pack PCB, but problem was remaining same, need to replace with Main Board and check waiting for spare.</t>
  </si>
  <si>
    <t>Changed the units for tnt, moved the analyzer to a new location</t>
  </si>
  <si>
    <t>Replaced and calibrated touch screen.</t>
  </si>
  <si>
    <t>更换835-492后修复  by  jesson</t>
  </si>
  <si>
    <t>更换910-342后修复  by  jesson</t>
  </si>
  <si>
    <t>更换636-571后修复  by  jesson</t>
  </si>
  <si>
    <t>Déprotéinisation
Calibration 1 pts 
Cal ThB en mode service et utilisateur
Passage des 4 niveaux de AC5+</t>
  </si>
  <si>
    <t>更换903-334后修复  by  jesson</t>
  </si>
  <si>
    <t>Need to update the option key.</t>
  </si>
  <si>
    <t>Beim Eintreffen Gerät in Intervention mit Aufforderung zum Wechsel der Einlassdichtung =&gt; Dichtung wurde schon mehrfach gewechselt
Überprüfung Fließwege über Service =&gt; Flüssigkeit unterhalb des Quetschventils =&gt; Quetschventilschlauch auf Höhe vom Quetschventilbügel perforiert =&gt; Austausch Schlauch und Einlassanschlussdichtung =&gt; Einlassdichtung in Kunden-SBox
Alle Fluid Transport Programme anschließend ohne Fehler
Startphase mit Reinstallation LP i.O.
Durchführung aller QC Level
Uhrzeit angepasst</t>
  </si>
  <si>
    <t xml:space="preserve">Fehlersuche, Reinigung Flüssigkeitssystem und Sensoren, Bestellung Ersatzteil </t>
  </si>
  <si>
    <t xml:space="preserve">Austausch Sensorbay, Funktionskontrolle </t>
  </si>
  <si>
    <t>Fehlersuche; Fließwege gespült; vorhandenes LP erneut eingesetzt -&gt; Fehler; div. Serviceprogr. angewandt; LP gew.; Initialisierung abgewartet; Kal. + QC i.O.</t>
  </si>
  <si>
    <t xml:space="preserve">Einlasssonde erneuert, Systemüberprüfung i. O. , fließwege überprüft i. O. , sensorkassette erneuert, Kalibrierung und Qualitätskontrolle nach telefonischer Rücksprache i. O. </t>
  </si>
  <si>
    <t xml:space="preserve">Mit Frau Dzinic festgestellt das in KIS System die Grenzbereiche falsch eingetragen sind. 
</t>
  </si>
  <si>
    <t>Replaced sensor interface PCB, however issues remained. Will have to return with main control board and new Interface PCB.</t>
  </si>
  <si>
    <t>Sustitucion de la placa sensor interface board
Cambio de la casete
Cal, qc y muestra</t>
  </si>
  <si>
    <t>Se sustituto sci y se comprobo correcto funcionamiento del equipo mediante qc.</t>
  </si>
  <si>
    <t>Se sustituyo solution pack y se comprobo correcto funcionamiento del equipo mediante qc.</t>
  </si>
  <si>
    <t>再起動後、正常稼働。AQURE経由でクイックアクセス使用時にAUengineを停止した可能性がある。様子を見る事に</t>
  </si>
  <si>
    <t xml:space="preserve">Ran tHB is service mode with pass results. Restart calibrations. </t>
  </si>
  <si>
    <t>Option key installed successfully,run the 2 point calibration few times,run few  patient sample &amp; got the satisfactory result.</t>
  </si>
  <si>
    <t>Replaced AU PCB, Replaced pH measuring chamber, power supply, same issue. Ordering additional parts. Removing AU &amp; power supply back to original 2 parts leaving measuring chamber in place.</t>
  </si>
  <si>
    <t>Remplacé le Power Supply (carte d’alimentation) e.o
Remplacé l’ Analyzer Control PCB e.o
Chargé WRES7 complet e.o
Chargé le software système 3.3MR1 e.o</t>
  </si>
  <si>
    <t>Contrôle et déplacement de la clé usb de sauvegarde. Collecte de données pour une éventuelle techline si le problème persiste après la mise à jour. Essais</t>
  </si>
  <si>
    <t>Reloaded software and manually moved setup, analyser has been of for over 24 hours, sensor cassette maybe damaged. Loaded set from original ed transfer.</t>
  </si>
  <si>
    <t>No one answering on number provided, arrived on site re-ran calibration and QCs, now ok.</t>
  </si>
  <si>
    <t>チャンバー内多少の汚れの為、清掃。メンブラン交換後復帰。大気測定問題なし。</t>
  </si>
  <si>
    <t xml:space="preserve">The customer and I rebooted the analyzer with no change.  I disconnected the AU and it came up with the start up screen but no farther. I replaced the CPU and the analyzer came to life.  </t>
  </si>
  <si>
    <t>Cleaned and dried the touchscreen to make sure that there wasn't any dirt on the screen that could be effecting its operation.
Updated the touchscreen firmware which should also resolve the issue where the touchscreen becomes completely unresponsive and requires a reboot to get it working again.
After cleaning the screen and updating the firmware the touchscreen seems to be working normally.</t>
  </si>
  <si>
    <t xml:space="preserve">Set both control levels to run automatically and corrected the problem. </t>
  </si>
  <si>
    <t>Decontamination process was done and pump calibartion was given and cleaned the gaskets and calibrated to raedy mode and tested fews amples was working fine</t>
  </si>
  <si>
    <t>Målemoduls ventiler renset og smurt, slutafprøvet.</t>
  </si>
  <si>
    <t>As suggested by RMED replaced the SP and restarted instrument found instrument is working satisfactorily.</t>
  </si>
  <si>
    <t xml:space="preserve">05.12.2017 JOSLO 
Vor Ort TnT kalibriert, danach Neustart durchgeführt i.o
Neuer Kalibrierten TnT Parameter vorhanden i.o
Alte Parameter nach Neustart wieder vorhanden i.o
D-dimer, NT-proBNP, CRP und TnT sind aktiviert i.o
System i.o
Kunde bekommt aus Kulanz
NT-proBNP Test Kit (ohne Cal Cartridge)
Da vorhandene Test andere Lot 13290
Kundentestkassetten retour 7x
Retour nach Thalwil
TnT Test Kit + 2 Cal Cartridge 13631
D-dimer Test Kit + 2 Cal Cartridge 13566
3x Cal Cartridge NT-proBNP
</t>
  </si>
  <si>
    <t>Analyser was moved to another site &amp; IP settings were changed. Input correct settings &amp; tested connection.</t>
  </si>
  <si>
    <t>Powered analyser down and replaced battery. On analyser power on the error had been resolved.</t>
  </si>
  <si>
    <t>Fehlersuche: mehrfach alle relevanten Serviceprogramme absolviert, =&gt; Vacuumtest Fehler, immer wiederkehrend trotz Spülung und einwandfrei durchgängigen sowie dichten Fließwegen =&gt; SC ersetzt, Fehlermeldung sofort weg.
Neustart, SW Upgrade (s. weitere SWOs), Kal und QC Messungen ok.</t>
  </si>
  <si>
    <t>Had to clean install software last visit, and no one was available to provide setup information.
Setup analyser as per local instructions.</t>
  </si>
  <si>
    <t>更换905-792后修复 by Andrew</t>
  </si>
  <si>
    <t>Glu und Lac Elektroden gereinigt und membraniert.</t>
  </si>
  <si>
    <t>Der er nu send en kasse gas 1 hvor lot er Y31H33.
Jeg afventer nu om der igen kommer fejl.</t>
  </si>
  <si>
    <t>Replaced electrode module V6 &amp; V7 valves, all tubing from a pm kit &amp; the pH electrode  to resolve the issue. System is operational.</t>
  </si>
  <si>
    <t>Re-verified oxi module. No changes made.</t>
  </si>
  <si>
    <t>Opened the analyzer and inspected for any obstructions on the storage wheel, cleaned the barcode scanner. Ran Safe positions to verify the functionality of the analyzer.</t>
  </si>
  <si>
    <t>Incubatorwheel überprüft, diverse Testprogramme durchlaufen, keine Einschränkung feststellbar, Testmessungen ohne Beanstandung</t>
  </si>
  <si>
    <t>ABL manuell gespült, Einlassnadel überprüft, Einlassdichtung erneuert, Kalibrationen und QC's vorgenommen, BGA ok.</t>
  </si>
  <si>
    <t>Fault finding revealed corrupt flash card, replaced flash card now ok.</t>
  </si>
  <si>
    <t>更换636-520后修复 by Andrew</t>
  </si>
  <si>
    <t>更换903-001后修复 by Andrew</t>
  </si>
  <si>
    <t>Replaced sensor connector pcb due to corrosion.  Setup analyzer to Disable Analysis if QC has errors with QC.  Input reference, critical &amp; reportable ranges.  Ran blood sample on both analyzers and pH on this analyzer was 7.19 and 7.43 on other analyzer.  Replaced sensor cassette, ran 1 QC which then failed pO2.  Replaced solution pack, reran 3 levels of QC, all passed.  Reran blood sample and the pH on this analyzer was 7.41 and 7.43 on the other analyzer.  Customer agreed those were acceptable results.</t>
  </si>
  <si>
    <t>更换902-980和902-918后修复 by Andrew</t>
  </si>
  <si>
    <t>更换备用机上的903-581备件后修复 by Andrew</t>
  </si>
  <si>
    <t>更换903-198,910-298,636-549后修复 by Andrew</t>
  </si>
  <si>
    <t>更换903-036后修复 by Andrew</t>
  </si>
  <si>
    <t>run calibration multiple time. flush run cassette &amp; Reinstalled.
calibration are in ranges &amp; qc is pass.</t>
  </si>
  <si>
    <t>Laser scan engine (910-304) requires replacement.</t>
  </si>
  <si>
    <t>Aufgef. Defekte CPU ersetzt, Kal, QC</t>
  </si>
  <si>
    <t>Replaced gasket and tested for leaks</t>
  </si>
  <si>
    <t>Nettoyage circuit fluide, remise en place joint connexion, chgt sonde.
Contrôle en mode service ok, plus formation.</t>
  </si>
  <si>
    <t xml:space="preserve">LP ersetzt, Fließwege gespült, Gerät neu gestartet, Flowsensor gereinigt, Gerät kalibriert, </t>
  </si>
  <si>
    <t>the sound is generated from cpu section &amp; speaker. check the all fans &amp; restart the cpu but continuous sound generated from cpu section &amp; speaker. reset the ram &amp; reset the speaker. the sound stop but the red strip on display.after resting the cable also.machine under observation.</t>
  </si>
  <si>
    <t xml:space="preserve">Edit XML files in ABL folder and test results  by sending patient samples to LIS </t>
  </si>
  <si>
    <t>更换备件</t>
  </si>
  <si>
    <t>使用备用机备件903-581后修复by Andrew</t>
  </si>
  <si>
    <t>更换902-924后修复 by Andrew</t>
  </si>
  <si>
    <t>更换13147（944-212）后修复 by Andrew</t>
  </si>
  <si>
    <t>更换903-364、944-214（13265）、备件后修复 by Andrew</t>
  </si>
  <si>
    <t>硬件问题，调整后，现已排除故障 by Andrew
A brand new optical unit, there are not screw lines. it is only difficult to install at the first time to tight screws. no issues, no problems there are.</t>
  </si>
  <si>
    <t>更换945-614后修复 by Andrew</t>
  </si>
  <si>
    <t>Replaced electrode connector spring on Crea B electrode.</t>
  </si>
  <si>
    <t xml:space="preserve">Replaced FPC cable in autocheck module.  Adjusted auto check laser.  </t>
  </si>
  <si>
    <t>Replaced Ca Membrane , Machine Passed 2 Point Calibration, Machine Working Fine</t>
  </si>
  <si>
    <t>Hemolyser replaced. and analyser Calibrated.
Analyser Serviced and calibrated properly. Handed over in a fine working condition.</t>
  </si>
  <si>
    <t>Delivering replacement Ca &amp; Ref membranes to Earl Bonner that were used up during a previous call. Also had pre go-live meeting.</t>
  </si>
  <si>
    <t>Display Unit replaced.
Working fine.
Analyser Serviced and calibrated properly.
Handed over in a fine working condition.</t>
  </si>
  <si>
    <t>更换552-036后修复 by Andrew</t>
  </si>
  <si>
    <t xml:space="preserve">Rep zus. Mit Jahreswartung </t>
  </si>
  <si>
    <t>Gerät nach Reparatur ausgeliefert. Startphase , kal und QC abgewartet.</t>
  </si>
  <si>
    <t>Gerät demontiert, CPU Unit ein und wieder ausgebaut. -  Fehler war erst weg , kam aber dann wieder.
Druckerkabel aus anderem Gerät in der GS ausgebaut und in das defekte Gerät eingebaut.
Drucker Funktion wieder ok. Diverse kal und QC durchgeführt, - SC erneuert.</t>
  </si>
  <si>
    <t>Checked analyser in service programs and found that leakage current was coming from SC, replaced SC with new and leakage currents returned to normal levels</t>
  </si>
  <si>
    <t>Retour atelier</t>
  </si>
  <si>
    <t>Changement de la date intempestive e.o
Nettoyage de la section fluidique e.o
Réinstallation du software système e.o
Configuration du « Date &amp; Time » e.o
Cycle de qualité e.o</t>
  </si>
  <si>
    <t>Check the system. check the logs.flush cassette multiple time. calibrate the system. Calibration error multiple time. replace the sp9 &amp; calibrate the system. calibration are in ranges. Machine under observation.</t>
  </si>
  <si>
    <t>Adjusted halogen lamp, and this resolved the problem</t>
  </si>
  <si>
    <t xml:space="preserve">Replaced module due to multiple errors on a new unit </t>
  </si>
  <si>
    <t>Lieferung Leihgerät, Konfiguration, Netzwerkanbindung, Aqureverbindung, QK ok</t>
  </si>
  <si>
    <t xml:space="preserve">Chgt du pack de solution 
</t>
  </si>
  <si>
    <t xml:space="preserve">neues LP mit anderer Lotnr. angeschlossen, Gerät kalibriert, neue SC angeschlossen, </t>
  </si>
  <si>
    <t>Decontaminated analyser sample pathway.</t>
  </si>
  <si>
    <t>Analyser sample pathway decontaminated.</t>
  </si>
  <si>
    <t xml:space="preserve">Analyser sample pathway decontaminated </t>
  </si>
  <si>
    <t>Returned analyzer and start up tests ok.</t>
  </si>
  <si>
    <t>LP ersetzt ( Kundenmaterial), Lösung kommt am Übergang Abfallstutzen zum Adapter LP ( Abfall) heraus beanstandetes LP Lot 248701</t>
  </si>
  <si>
    <t>Tried by flush and reinstall.
Reset and reinstall but problem repeating. 
need to replace SC.
Asked new.</t>
  </si>
  <si>
    <t>更换903-117后修复by tim</t>
  </si>
  <si>
    <t>Replaced the inlet flap PCB to see if it resolves the issue with the start button not working.</t>
  </si>
  <si>
    <t xml:space="preserve">Replaced the autocheck module for fault isolation. The sensor for the carousel is faulty and will need replaced. </t>
  </si>
  <si>
    <t>SE SUSTITUYEN LOS DIFERENTES ELEMENTOS QUE SE DESCRIBEN POR ESTAR DEFECTUOSOS.
AJUSTE Y RECONFIGURACION DE TODO EL SISTEMA.
CALIBRADO Y VERIFICADO CON Q.C.</t>
  </si>
  <si>
    <t>Cleaned ref measuring chamber inside and out. Leak detect d again. Verified membranes, potassium membrane missing white o-ring. Swapped membrane for new with o-ring. Leak detected issue resolved.</t>
  </si>
  <si>
    <t>Installed hemolyzer after calverification shutout period to test level 3 . Adjusted lamp ran thb cal , ran linearity pass</t>
  </si>
  <si>
    <t>Removed pH and reference electrode and cleaned clotting from electrode chamber and electrode housing replaced pH seal ring, replaced reference membrane, replaced all pump tubing</t>
  </si>
  <si>
    <t>Replaced electrodes, cal in 3 cals later out at. 15.2, replaced membrane, lot 772 good</t>
  </si>
  <si>
    <t>Ventil V6 weisst 26 Fehler auf.
Ventil V6 ausgetauscht
Funktionskontrolle i.o</t>
  </si>
  <si>
    <t>IP Daten überprüft - sind korrekt
Gerät neu gestartet - Daten werden wieder übertragen</t>
  </si>
  <si>
    <t>Überprüfung Quetschventil =&gt; Ventil hängt und schaltet nicht sauber
Quetschventil ausgebaut und gereinigt
Geräteneustart i.O.
Durchführung aller Fluid Progamme i.O.
Testmessung Spritze und Kapillare mit tHb Kalibrator ohne Abbruch</t>
  </si>
  <si>
    <t>Sostituito Solution Pack ed eseguita manutenzione annuale.
Rimesso in funzione, apparecchio testato in ordine.
Sostituito emolizzatore e SC.</t>
  </si>
  <si>
    <t>Patientenbarcode kann nicht eingelesen werden.
Roma angepasst.
Danach könnte Barcode wieder eingelesen werden.
Mehrere Kalibrierungen durchgeführt.
QCs für alle Level durchgeführt.
ABL wieder messbereit.</t>
  </si>
  <si>
    <t xml:space="preserve">Customer had already replaced pluton pack and inlet gasket. Replaced connection gasket and waiting for analyser to start up. 
Analyser failing to aspirate when sample is presented, asked user not to be so forceful when introducing sample, users a </t>
  </si>
  <si>
    <t>SC and SP replaced.
Analyser Serviced and calibrated.
Handed over in a fine working condition.</t>
  </si>
  <si>
    <t>更换PCT（13041）卡后修复</t>
  </si>
  <si>
    <t>Replaced the Display unit restarted instrument found instrument is working its under observation for one week.</t>
  </si>
  <si>
    <t>Replaced hemolyzer first and tried level 3 from VK kit. Found same issues. Replaced spectrometer but had out of box failure. Could not measure oxi, put original spectrometer back in. Performed lamp adjust, thb cals. Ran level 3 VK again and found the same result, errors 581. Analyzer has also entered the lockout period so customer must wait the 14 days before running linearity again.  Will speak with Jim Gibbons in tech support about this issue. Customer may have an option for level 3 of the VK kit.
I will discuss with customer how to proceed once the lockout period is over.</t>
  </si>
  <si>
    <t xml:space="preserve">Replaced measuring chamber and liquid sensor. </t>
  </si>
  <si>
    <t>Deleted duplicate lots in solutions file.</t>
  </si>
  <si>
    <t xml:space="preserve">Ventilschlauch erneuert, Gerät kalibriert, </t>
  </si>
  <si>
    <t>Einstellungen geprüft, ASTM.ini V1.6 neu installiert, Funktionskontrolle ok</t>
  </si>
  <si>
    <t>Busjeandersom op as geplaatst.
Print gemaakt. ok.</t>
  </si>
  <si>
    <t>Checked probe, all seems ok. Advised customer if issue persists they should change inlet gasket and holder.</t>
  </si>
  <si>
    <t>Couldn't see any issues however inlet would not raise, even with inlet removed.
Stripped entire inlet mechanism and reassembled, now ok. Customer to monitor.</t>
  </si>
  <si>
    <t xml:space="preserve">Einl.system ausgebaut, alles gereinigt und gängig gemacht, Probemessungen durchgeführt, </t>
  </si>
  <si>
    <t>Fehlersuche: Gestern 2x Fehler 1190 (Einlass geöffnet), vermutlich aufgrund leicht verbogener Einlasssonde - Sonde gerichtet.
Regelmäßig in den letzten Wochen Fehler 0331 (keine Probe erkannt) - laut Anwender wurden Pico50 Spritzen mit aufgesetzter Kappe angesetzt, dadurch war keine Aspiration möglich!
Mehrfach Test-Messungen mit Clinitubes und mit Pico50 durchgeführt, Funktion einwandfrei.
QC Messung, ok</t>
  </si>
  <si>
    <t>Échange joint et sonde aspirations 
Nettoyage circuits fluides 
Calibration tHB</t>
  </si>
  <si>
    <t>更换903-381，903-334后修复 bu tim</t>
  </si>
  <si>
    <t xml:space="preserve">Sustiuida las siguientes piezas:
Tarjeta SD. Placa base, Regulador del GAS, Cámara de cablibración. 
Actualización de software a la versión 1.08.
Comprobado buen funcionamiento del equipo.
</t>
  </si>
  <si>
    <t>更换903-364，903-210各一个，重新定标正常。by tim</t>
  </si>
  <si>
    <t>更换903-329后修复by tim</t>
  </si>
  <si>
    <t>リンス用ボトルイルミネーションPCB交換。動作チェック。</t>
  </si>
  <si>
    <t>Remove and thoroughly clean autocheck module including main and laser scanning unit mirrors.
Inspect all, PCBs and sensors no damage found, autocheck 14 pole cable in good condition.
After calibrating red QC unstable on Glu, recalibrate analyser twice before red QC ok on Glu, had to then top up carousel and pO2 took 2 x 2 point calibrations and several QCs to come in on red level.</t>
  </si>
  <si>
    <t>Replace the the neon lamp,perform the complete oximetry test,it got passed successfully,perform 2 point cal &amp; got the desired result</t>
  </si>
  <si>
    <t>Quetschventil hängt erneut
Austausch Quetschventil
Geräteneustart und Fluid Programme i.O.
Startphase i.O.
Fällige Kal und QC Level A und C durchgeführt</t>
  </si>
  <si>
    <t>Netzteil erneuert--&gt; Neustart 
SC verfällt am 15.12.2017 --&gt; SC erneuert 
Station überwacht die Einlaufphase</t>
  </si>
  <si>
    <t>连续1张更换测试卡和1个试剂包后修复</t>
  </si>
  <si>
    <t>更换903-210后修复by tim</t>
  </si>
  <si>
    <t>Change inlet gasket, all inter connecting tubes solution pump tube and waste pump tube. Run LS calibration and pump calibration. Now machine is working satisfactorily.</t>
  </si>
  <si>
    <t>Remove the printer head &amp; found the gear wheel was broken from the the base plate,replace the printer head with the new one,check the print out &amp; it was ok.</t>
  </si>
  <si>
    <t>，更换耗材后修复by tim</t>
  </si>
  <si>
    <t>更换910-304后修复by tim910</t>
  </si>
  <si>
    <t>更换903-364,944-212（13518），944-216（13552），944-214（13583）后修复by tim</t>
  </si>
  <si>
    <t xml:space="preserve">Allgemeine Kontrolle ok.
Windows 7 und DMS neu installieren.
Windows Einstellungen i.o.
Kundenkonfig geladen.
Drucker und USB Key funktionieren im Moment.
Kunde wird sich melden.
</t>
  </si>
  <si>
    <t>Checked QC log and everything is measuring very near the mean except sO2 measures between mean and 1 SD low but still well within the QC range. Ran linearity kit and all results are near the mean. Requesting to be present during the next API survey.</t>
  </si>
  <si>
    <t xml:space="preserve">Checked and, replaced a new power supply. Replaced a new sensor cassette due to the cassette not having fluid flow during the down time. However, Na presented 'Sensor response errors' during calibrations. Replaced the sensor cassette again. Submitted credit forms for both faulty sensor cassettes. Showed the customer the ambient temperature specifications in the operator's manual (15C to 32C) or ( 59F to 89.60F). Advised the customer to try to keep the analyzer outside of the trauma room to prevent exposure to high temperatures. </t>
  </si>
  <si>
    <t>Upon arrival, found the analyzer shutdown. The customer explained the analyzer was probably in use at the trauma room on which the ambient temperature was at 88F. I explained and, showed the customer in the operators manual the ambient temperatures that the analyzer needs to be working in (15C to 32C) or (59F to 89.6F). The analyzer may have overheated due to the high ambient temperature in the room. When checking the analyzer, found the power supply with a slight burning smell. I immediately powered down the analyzer and, determined that the power supply is at fault and, needs to be replaced. Ordered a new power supply.</t>
  </si>
  <si>
    <t>Alle Inlet gerelateerde onderdelen heb vervangen vervolgens diverse metingen heb uitgevoerd zonder probleem.</t>
  </si>
  <si>
    <t>ABL 80 Co-ox SN 302068 mit ABL 80 Co-ox SN 305905.
Zählerstand 
Austauschgerät in Betrieb genommen.
Man. QA Zyklus i.o.</t>
  </si>
  <si>
    <t>1.更換903-364 optic unit
2.執行factory calibration
3.Assay calibration
4.Run QC ok</t>
  </si>
  <si>
    <t>Replace the membrane &amp; calibrate the system. calibration are in ranges.</t>
  </si>
  <si>
    <t>Lac電極交換実施。測定、Cal.QCOK。</t>
  </si>
  <si>
    <t xml:space="preserve">Replaced electrode connectors on Annual PM.  Remembraned Crea  electrodes.  Lot#R0765.  </t>
  </si>
  <si>
    <t xml:space="preserve">Cleaned measuring chamber wells. Checked electrode and replaced seal ring on original electrode. Customer had replaced electrode with a different one for troubleshooting. Replaced inlet tube. Restart calibrations. </t>
  </si>
  <si>
    <t xml:space="preserve">Flushed the waste system to ensure that the clot is no longer present in the system. Analyzer is within acceptable operating specifications. </t>
  </si>
  <si>
    <t>Der Fehler wurde im laufe des Vormittags schon behoben. Fehlerhafte QC durchgeführt. Analysator Status grün.</t>
  </si>
  <si>
    <t xml:space="preserve">Sealing o-ring on end of pH electrode missing. Replaced for customer. </t>
  </si>
  <si>
    <t>Gas und Ventilüberprüfungen - Elektrode und Kontakte gereinigt - Lampeneinstellung Hemolysator - mehrfache Kalibrationen durchgeführt und Funktionsüberprüfung etc.</t>
  </si>
  <si>
    <t>Advised customer the blank cups are for the cleaning cycle only.
Showed customer on how to install the TNT test cups and they have installed 48 test.
Explain the difference on the consumable screen between Blank cups and TNT test.</t>
  </si>
  <si>
    <t>New inlet gasket and connector installed 
Performed all service tests in auxiliary page.
Flushed the analyzer with DM water and air.
The sensor cassette replaced as was left with no action on analyzer for 24 hours.
Analyzer passed all the tests and it is ready for use.</t>
  </si>
  <si>
    <t>Tested the serial port with my laptop. It is communicating successfully.</t>
  </si>
  <si>
    <t>Replaced faulty solution pack.</t>
  </si>
  <si>
    <t xml:space="preserve">Am Vortag mit Frau Neiswirth telefoniert und nochmals die Sensorkassette und den LP tauschen lassen.
Bei Eintreffen war nur noch die Empf. von Lac nicht in Ordnung bei der Kal.
Deswegen nochmals die Sensorkassette und Lösungspack getauscht. 
Nach Startphase war der Fehler noch vorhanden (Reaktionsfehler bei Lac)
Sensorinterface PCB bestellt. Sobald diese da ist wird sie eingebaut.
Frau Neiswirth darüber informiert.
QCs für alle Level durchgeführt.
ABL wieder messbereit.
</t>
  </si>
  <si>
    <t>Einlass im Servicemenü überprüft, kein Fehler festgestellt, Einlassdichtung mit Halter aus Kundenbestand ersetzt, Führung des Einlassmoduls gefettet, Anwender beobachtet und meldet sich bei weiteren Problemen, Kal und QC durchgeführt</t>
  </si>
  <si>
    <t>No obvious reason was found for the fluid transport problems when replacing the solution pack so it was decided to fit a service kit and also to soak the sample path with protein remover. The reason for this was that the problems seemed to start after a recent blockage in the analyser so I wanted to ensure that the fluid path was clear. The fluid path was thoroughly flushed with water to remove all of the protein remover. The analyser was allowed to start up but the O2 was still failing level 3 QC so a new solution pack was fitted but the O2 still failed level 3 QC so a new sensor cassette was fitted and left to start-up. I contacted the customer the next day and the new cassette had started up ok.</t>
  </si>
  <si>
    <t>Replace 2 x faulty Sensor 92.</t>
  </si>
  <si>
    <t>Replaced lamp unit and recalibrate system.</t>
  </si>
  <si>
    <t>Überprüfung Analysator (Nadel verbogen) - Erneuerung Einlassnadel und Reinigung Einlassbereich - Erneuerung Einlassdichtung (aus Kundenbestand) - Funktionsüberprüfung etc. ohne Beanstandung !
Bemerkung: Aqure-Verbindung  aktiviert</t>
  </si>
  <si>
    <t xml:space="preserve">Einlasssonde erneuert, kapiläre BGAs durchgeführt </t>
  </si>
  <si>
    <t>Auto Check demontiert - Erneuerung FPC Kabel - Rückmontage und Funktionsüberprüfung (keine Fehlerbeseitigung) - Heute bereits 3 Qualitätskontrollen bestanden !
Neuteil-Bestellung erfolgt</t>
  </si>
  <si>
    <t>Revisit to setup the wireless connection and, make sure the instrument connects with AQURE. Connection is successful., the customer was able to connect to the analyzer thru AQURE. In windows, I setup the time to show in military time. Last, I reloaded the current qc the customer is using. 
Note: The battery pack needs to be replaced, ordering a new battery. The customer is now using the analyzer as a bench top analyzer and, it will not be used on the rolling stand until the new battery is replaced.</t>
  </si>
  <si>
    <t>This analyzer was exposed to high ambient temperature which caused the power supply to be damaged and, the analyzer software deleted from the analyzer. Replaced the power supply. When reinstalling the analyzer software the analyzer just kept rebooting itself. Had to replace a new CPU unit and, the flash card as it was found to be corrupted. Installed the analyzer software. Due the the software re-installation  the sensor cassette and, the solution pack needed to be replaced. The new solution pack part #944-157 lot YW-53 was causing error 1087 in homogeneous QC3 solution. The analyzer kept asking to change a new solution pack and, replace the inlet gasket. Replaced a new pack again. Back-flush the analyzer. Replaced the inlet gasket, the inlet connector gasket and, the inlet probe. Performed the service fluid transport checks, now passing ok. Ran the ctHb calibration. Reinstall the Asus wireless adapter but, I do not know what is the wireless network the analyzer needs to be connected to. I will need to speak with the IT person so they can provide the wireless network information. Also found the battery pack not working properly and, causing the analyzer to reboot. Ordered a new battery option.</t>
  </si>
  <si>
    <t>As this fault is intermittent the printer has been replaced.
Test replacing paper several times and each time the printer has worked ok.</t>
  </si>
  <si>
    <t>Customer had replaced inlet gasket and this has resolved the issue.</t>
  </si>
  <si>
    <t xml:space="preserve">Neue Sensor Interface PCB eingebaut
Sensorkassette und Lösungspack aus Kundenbestand erneuert.
Mehrere Kalibrierungen durchgeführt --&gt; Lac wieder i.O. Bei KAL
QCs für alle Level durchgeführt--&gt; i.O.
ABL wieder messbereit.
</t>
  </si>
  <si>
    <t>清洁HCT模块后修复 Cleaned the HCT, then OK.(By Ran)</t>
  </si>
  <si>
    <t>更换903-118后修复(By Ran)</t>
  </si>
  <si>
    <t>Removed the gasket and kept hypo solution for one hour and cleaned all blood fibrins and cleaned the needle after that done pump calibration calibrated the analyser to raedy mode
observation was done for while</t>
  </si>
  <si>
    <t>Remplacé électrode PH</t>
  </si>
  <si>
    <t>Analysator heruntergefahren - Test Auto Check Modul montiert - komplette Software Installation notwendig  - Meldung Inkonsistente Software bleibt - Platinen aus OXi Modulen quer getauscht - Funktionsüberprüfung etc. ohne Beanstandung 
Bemerkung: Auto Check Modul bereits bestellt !</t>
  </si>
  <si>
    <t xml:space="preserve">ReagenzPack PCB erneuert und zerstörte Caps entfernt, QC durchgeführt </t>
  </si>
  <si>
    <t>calibration cup dryer temp</t>
  </si>
  <si>
    <t xml:space="preserve">Konfiguration eingestellt und geprüft </t>
  </si>
  <si>
    <t>Reran TnT Cal adj ok.</t>
  </si>
  <si>
    <t>Decontaminated sample pathway.</t>
  </si>
  <si>
    <t>调整Cup dryer Pcb后修复(By Ran)</t>
  </si>
  <si>
    <t>Replaced barcode scanner from stock. Performed laser alignment successfully. 2 point calibration performed successfully.</t>
  </si>
  <si>
    <t>Årsservice udført, service tHb kalibreret, målekamre udskiftet, slutafprøvet.</t>
  </si>
  <si>
    <t xml:space="preserve">Reloaded win 7 and application SW, and setup and changed SC due to length of time inactive. All systems are back running normally </t>
  </si>
  <si>
    <t>Check the SC80 and found micro clot in the cassette,flush the cassette with the distilled water &amp; heparin,activate all the parameter &amp; the calibration passed successfully.</t>
  </si>
  <si>
    <t>更换910-342后修复</t>
  </si>
  <si>
    <t>Changed the  optical unit, recal, then OK(By Ran)</t>
  </si>
  <si>
    <t>A system dump was taken from the monitor so that it could be sent for analysis to see if it could pin-point the problem. A system dump was also take from the other TCM5 which has an intermittent error code occurring.</t>
  </si>
  <si>
    <t xml:space="preserve">Replaced the FPC cable for the autocheck housing, and replaced the ampoule breaker motor, but the autocheck housing issue was not resolved. </t>
  </si>
  <si>
    <t>使用公司备用机的903-581修复 by Andrew</t>
  </si>
  <si>
    <t>check the logs. Replace the new sc9. Calibrate the system multiple time.</t>
  </si>
  <si>
    <t>cleaned the solution pack waste port and checked the machine due to waste leakage power supply unit short circuit .we need to replace power supply unit for this issue.</t>
  </si>
  <si>
    <t>センサボード、シグナルデータボード交換。</t>
  </si>
  <si>
    <t>更换903-364和903-236备件后修复 by Andrew</t>
  </si>
  <si>
    <t>重新定标后修复</t>
  </si>
  <si>
    <t>Colocar tubo suelto en la salida al desperdicio, limpiar electrodo de pH, calibrar y probar con controles.</t>
  </si>
  <si>
    <t>フローレギュレータ交換</t>
  </si>
  <si>
    <t>Reconnect all display cable &amp; CPU. But still problem is same. CPU required to change.</t>
  </si>
  <si>
    <t>The annual service was due so this was done as there is a replacement tube in the service kit.</t>
  </si>
  <si>
    <t>Replaced the spectrometer and hemolyzer and the analyzer finally passed a system cycle. These same parts were replaced in October.</t>
  </si>
  <si>
    <t>Sanitize the solution pack smart chip as well as female connector of analyzer. Check the molded hinge door assembly, tighten the screw of that. Connect the solution pack, now its connected. Take the permission for the preventive maintenance.</t>
  </si>
  <si>
    <t>SE DETECTA CONECTOR DE CASETE EN MAL ESTADO, SE SUSTITUYE ESTE Y SE EFECTUAN PRUEBAS DE FUNCIONAMIENTO.
CALIBRADO Y VERIFICADO</t>
  </si>
  <si>
    <t>更换903-224、902-924、910-304后修复 by Andrew</t>
  </si>
  <si>
    <t>routine visit.</t>
  </si>
  <si>
    <t>Neon-Int. und Neon-Position fehlerhaft --&gt; Ersatzteil wird bestellt</t>
  </si>
  <si>
    <t>Loｇの収集</t>
  </si>
  <si>
    <t>Erneuerung Auto Check Modul - Software Installation - Funktionsüberprüfung etc.</t>
  </si>
  <si>
    <t>Einstellungen Oximetrie - Funktionsüberprüfung etc.</t>
  </si>
  <si>
    <t>User turned off analyzer for two days. User turned the analyzer back on and  replaced the sensor cassette. After four hours the pCO2, Glu and Lac had very low sensitivities. Performed temperature calibration and replaced the sensor cassette. Analyzer now passes calibrations and QCs and the temperature is stable.</t>
  </si>
  <si>
    <t xml:space="preserve">Swapped battery with ER unit that is not mobile until new battery comes in. </t>
  </si>
  <si>
    <t>Disconnect the battery until new battery comes in.</t>
  </si>
  <si>
    <t xml:space="preserve">Fehleranalyse, Lösungspack und Sensorkassette erneuert, Einlassdichtung erneuert, Einlasssonde gerichtet, Service Complete Check i. O.,
Kalibrierung incl. tHb und Qualitätskontrolle i. O. </t>
  </si>
  <si>
    <t>chagement tuyau , joint de connexion, cassette =&gt; erreur toujours présente, changement joint d'introduction =&gt; OK</t>
  </si>
  <si>
    <t xml:space="preserve">I checked the communication settings and, they are correct. I disconnected and, reconnected the network cable and, the analyzer reconnected. However, after waiting a few minutes the connection was lost and, it was slow to reconnect. Cynthia and, I moved the analyzer to one of the cath labs and, compared the connection settings against another analyzer and, they were all the same settings. While in the room, we also connected the analyzer to the network and, waited for 10 minutes with seeing any connection loss. We brought the analyzer back to Cynthia's office and, after connecting it to the network, the analyzer got disconnected again in less than 3 minutes. Cynthia tried another network cable but this didn't help solve the problem. Recommended Cynthia to contact the IT department and, ask the to check the network connection again. </t>
  </si>
  <si>
    <t>更换902-980解决</t>
  </si>
  <si>
    <t>更换903-581和903-199备件后修复 by Andrew
903-581 was used for solving Glu parameter failed at calibration.</t>
  </si>
  <si>
    <t>更换903-364后重新定标后修复 by Andrew</t>
  </si>
  <si>
    <t>更换903-329,905-960后修复 by Andrew</t>
  </si>
  <si>
    <t>更换905-908备件后修复 by Andrew</t>
  </si>
  <si>
    <t>光学单元和定标卡都未使用。客户要求，暂时不做TNI了。先将库存的测试卡用完再说。by Andrew
Please refer to SWO-284709 mentioned.</t>
  </si>
  <si>
    <t>更换903-364,636-541后修复 by Andrew</t>
  </si>
  <si>
    <t>更换925-016后修复 by Andrew</t>
  </si>
  <si>
    <t>SE DETECTA FUGA EN ELECTRODO FALSO DE CLORO PROVOCANDO ERRORES EN MUESTRAS Y CALIBRACIONES DE BOMBAS.
SE DOTA DE JUNTA RORICA DE GOMA Y SE EFECTUAN CALIBRACIONES DE BOMBAS Y PRUEBAS CON MUESTRAS.
CALIBRADO Y VERIFICADO CON Q.C.</t>
  </si>
  <si>
    <t>Printer head found broken. 
Need to replace printer head.
Serviced printer head replaced mean while.
Analyser Serviced and calibrated properly.
Handed over in a fine working condition.</t>
  </si>
  <si>
    <t>Replaced the measuring chamber and swapped the electrode connectors with ones from the dummy electrodes on the MET2 module. Ran 2 point calibrations until they passed and ran level 1 QC but the Crea was still below the lower limit. Changed the Crea membranes and the Cal 1 &amp; Cal 2 solutions.
2 point calibrations ran until passed and then the failed QCs were rerun and this time they passed.</t>
  </si>
  <si>
    <t>Oxi-Module-PCB erneuert --&gt; Oxi-complete-Test --&gt;Fehler bleibt bestehen 
Ersatzteil wird bestellt --&gt; Station ist informiertQC-Ampullen werden nicht erkannt --&gt; beide Umlenkspiegel des AQC-Moduls gereinigt</t>
  </si>
  <si>
    <t>Replaced housing tilt motor, and this resolved the problem.</t>
  </si>
  <si>
    <t xml:space="preserve">Flushed system within warm water several times. Replaced sensor cassette and several solution packs. </t>
  </si>
  <si>
    <t xml:space="preserve">Replaced solution pack. Error still present. Adjusted inlet gasket and error cleared. Replaced inlet gasket. Replaced sensor cassette due to errors created by previous cassette not being hydrated while analyzer sat. </t>
  </si>
  <si>
    <t>更换903-381后修复 by Andrew</t>
  </si>
  <si>
    <t>更换886-606一个正常。by Andrew</t>
  </si>
  <si>
    <t>更换903-129一个正常。by Andrew</t>
  </si>
  <si>
    <t>Returned repaired monitors.
Removed loan monitors.</t>
  </si>
  <si>
    <t>Opened oximetry unit and reconnected all cable.Then given complete oximetry test and it was passed. Then performed 2 point calibration.Instrument is working fine.</t>
  </si>
  <si>
    <t>Oxi-Modul erneuert --&gt; SW-Update--&gt;Halogenlampe justiert--&gt; Oxi-Complete-Test i.O
Setvice-tHb-Kal. und tHb-Kal. durchgeführt
Kal und QC i.O</t>
  </si>
  <si>
    <t>Remplacé lampe unit</t>
  </si>
  <si>
    <t xml:space="preserve">Changement du capteur de position. Essais </t>
  </si>
  <si>
    <t>连续更换6张测试卡后修复</t>
  </si>
  <si>
    <t>Gas1 kiszállítása és telepítése, 2 pontos kalibrációk, esedékes tHb kalibráció elvégzése,
QC mérés</t>
  </si>
  <si>
    <t>replaced Lactate membrane with new one and calibrated the machine now Lactate parameter working and analyzer also working fine.</t>
  </si>
  <si>
    <t>Found fluid by pinch valuve tubing and replaced.
Replaced all tubing in anlayzer as well as inlet gasket.
Provided cusotmer with ABL 90 TS guide for training new employees.</t>
  </si>
  <si>
    <t>Limpieza del circuito neumático 
Chequeo por servicio 
Cal, qc</t>
  </si>
  <si>
    <t>取出仪器内断裂的测试卡后修复  by  jesson</t>
  </si>
  <si>
    <t>checked the analyser cleaned the p and po2 membrane after that cleaned the gaskets and fill routine was done then calibartion was done after that tested all level qc its passed for all qc</t>
  </si>
  <si>
    <t>Tausch des Oximetrie Moduls. Nach Neustart wird Inkonsitente Software angezeigt. Einspielung der aktuellen Software in das Modul auf die aktuelle Software Version. Modul einkalibiert, Werte in Ordnung, Qualitätskontrolle auch. Garantiereparatur.</t>
  </si>
  <si>
    <t>Replaced the inlet gasket and the inlet connector gasket from a pm kit.</t>
  </si>
  <si>
    <t xml:space="preserve">Fehleranalyse, Netzteil Check i. O. , Display Check i. O. , defekte CPU Einheit, neu bestellt , Station informiert </t>
  </si>
  <si>
    <t>Replace solution pack.</t>
  </si>
  <si>
    <t>Clean ph measuring chamber, run protein removal &amp; 2 point calibration.</t>
  </si>
  <si>
    <t>Shutdown the analyzer, open front panel as well as back panel, remove the dust from the IR sensor which is sense the sample tube. Now connect all the parts same as before and close the panel. Start the analyzer after start up its come in ready position, insert the sample tube by user, successfully done. Analyzer handed over to staff in well working condition. Take the counter also.</t>
  </si>
  <si>
    <t>Ordering CPU and CF card.</t>
  </si>
  <si>
    <t xml:space="preserve">Neue CPU - Unit installiert, Kalibrierung und Qualitätskontrolle i. O. </t>
  </si>
  <si>
    <t>Needed to go on site to collect files for CQC case.</t>
  </si>
  <si>
    <t>Replaced all tubings and flushed hemolyzer with hypochlorite solution. Analyzer is operating fine upon restarting.
Left customer a SC as they had 0 in stock.</t>
  </si>
  <si>
    <t>连续更换了一个测试卡和一个试剂包后修复</t>
  </si>
  <si>
    <t>Remove the sensor cassette from the analyzer, and flush with the distilled water after that sensor cassette flush with the Na heparin, and keep the sensor cassette in 5 to 15 degree Celsius and after that re-initiate the sensor cassette. User do the sample, Now user satisfied with the results. Analyzer handed over to staff in well working condition.</t>
  </si>
  <si>
    <t>Gerät gereinigt
Überprüfung der LP Verschlussklappe - ok
Austausch des Abfallstutzens
Abfallanschluss des LP - ok
Sensorkassette neu initialisiert
Kal- und QC
Kein Austritt von Flüssigkeit nach Abschluss aller Maßnahmen
Mit Schwester Jana den Reklamationsprozess besprochen
Schwester Jana wünscht eine Kontaktaufnahme durch Herrn Zedschak zum besprechen diverser Themen</t>
  </si>
  <si>
    <t>更换903-158备件后修复  by jesson</t>
  </si>
  <si>
    <t>重新定标后修复  by jesson</t>
  </si>
  <si>
    <t>更换光单解决问题。</t>
  </si>
  <si>
    <t>Replaced the solution pack with a new pack.</t>
  </si>
  <si>
    <t xml:space="preserve">Reinigung durchgeführz, tHb-Kal. durchgeführt, QC durchgeführt, Cred.Claim Form ausgefüllt, </t>
  </si>
  <si>
    <t xml:space="preserve">Démontage et nettoyage du capteur. Remise en route </t>
  </si>
  <si>
    <t>Batterij module geeft error code 1559. Een andere batterij heb geïnstalleerd.</t>
  </si>
  <si>
    <t>Replaced the computer unit cooling fan.</t>
  </si>
  <si>
    <t>更换903-001和902-985后修复  by  jesson</t>
  </si>
  <si>
    <t xml:space="preserve">Perform cleaning procedures and zero cassette function in diagnostics. Replaced hemolyzer and perform thb calibration. Verified all setup parameters. </t>
  </si>
  <si>
    <t>Performed zero cassette and cleaning procedures. Verified setup parameters. Checked hemolyzer.</t>
  </si>
  <si>
    <t>mit Anwender über Präanalytische Fehler gesprochen, verwendet 100µl Kapillaren ohne Adapter, Anwender wird 125µl Kapillaren mit Adaptern verwenden, beobachtet Geräteverhalten und meldet sich
bei Testmessungen wurden Luftblasen erkannt -&gt;kein Praxisbetrieb</t>
  </si>
  <si>
    <t>Repair the printer arrange all gears. now printer is working.</t>
  </si>
  <si>
    <t xml:space="preserve">Replaced inlet nipple;  replaced inlet gasket,  leaking out the inlet occurred, cleaning failed analyzer went into 18 minute initialization and cleaning; </t>
  </si>
  <si>
    <t>Cleaned the touch screen, given demo for capillary sampling found instrument working fine.</t>
  </si>
  <si>
    <t>its observed gasket was blocked cleaned with hypochlorine solution and needle was slightly bent made correct after that probe initialization was done and calibrated to raedy mode</t>
  </si>
  <si>
    <t>Replaced measuring chamber and checked. There was no leakage.Unit is working fine.</t>
  </si>
  <si>
    <t>Need to replace pco2 electrode</t>
  </si>
  <si>
    <t>Remplacement de l'aiguille et reset du compteur.</t>
  </si>
  <si>
    <t>1.Spectrometer 교체.
2.여닫는 모터 부분의 모듈 교체.(오래된 모듄이었으나 해당 파트가 없어 대체함.
3.Calibration 과 QC Pass 모두 확인 되었으나, SC입구가 열리지 않음.
4.추가적인 교체 작업 필요.</t>
  </si>
  <si>
    <t>2pt cal and qc ok</t>
  </si>
  <si>
    <t>更换备用905-908后修复  by  jesson</t>
  </si>
  <si>
    <t>PCB 교체</t>
  </si>
  <si>
    <t>After studying the data logs I found that the trouble started after a sensor cassette had been changed.  The customer did not have another sensor cassette so one was borrowed from a nearby hospital.  After replacing the sensor cassette I changed the time to just before midnight and let the Analyzer do 3 system test. There were no failures on the system test.  Also replaced the pinch tube as a precaution.</t>
  </si>
  <si>
    <t>Replaced the CPU and FC. Replaced SC and SP - ran calibrations.</t>
  </si>
  <si>
    <t>Fejlen gik væk efter en time, da Dorte åbnede inlet</t>
  </si>
  <si>
    <t>Vérification contact des aiguilles de connexion K7 ok
Test lecture impédance. K+ &lt; 50. Ok
Ça libration 2 points ok
Passage Cq ok</t>
  </si>
  <si>
    <t xml:space="preserve">Netzteil aus Rücknahme Gerät eingebaut, Kalibration und QC durchgeführt </t>
  </si>
  <si>
    <t>its observed that Sc was not fixed properly and cSC connector was slightly cleaned and refixed it and calibrated to raedy mode</t>
  </si>
  <si>
    <t xml:space="preserve">Cynthia has connected the analyzer in different cath lab rooms where the current analyzers were not presenting any connection problem but, this analyzer keeps disconnecting no matter what network connection is attached to. 
Upon arrival, I found the analyzer connected. Cynthia states the problem began after the new software was installed. I tried copying the settings from another analyzer and, reloading the settings to this analyzer. However, I noticed that the users were not transferring over. I then replaced a new flash card. I upgraded the software to v3.16 and, reloaded all settings.  During the time I stayed by the analyzer, I did not see the instrument disconnecting from the network. The analyzer is holding a steady network connection. 
Cynthia mentioned to me that at times the analyzer presents a message stating the 'Solution pack is not connected'. Replaced the solution pack door hinge. Tried to reproduce the problem and, no errors were presented with the new door hinge.
Note: Provided to Cynthia the saved data on a flash drive and, also gave her the flash card I removed out of the analyzer.
</t>
  </si>
  <si>
    <t xml:space="preserve">Mise en route </t>
  </si>
  <si>
    <t>自行更换834-222后修复by tim</t>
  </si>
  <si>
    <t>Printer head was found to be OK, but as requested by Dr. Munshi, replaced the printer head with the one from the backup analyzer, after replacing the same the prints are found to be OK.</t>
  </si>
  <si>
    <t>Removed modules and cleaned valves, performed pump cal and liquid sensor adjust</t>
  </si>
  <si>
    <t>Change all membrane, run  protein removal and 2 point calibration.</t>
  </si>
  <si>
    <t>Einstellungen Halogenlampe (Oximetrie) - Oximetrie Test durchgeführt (Neonlamp Intensity zu niedrig 43%) - Funktionsüberprüfung (Kalibration und QC ohne Beanstandung) - Neuteil-Bestellung bereits erfolgt !</t>
  </si>
  <si>
    <t xml:space="preserve">Replaced Hemolyzer and performed complete alignment. </t>
  </si>
  <si>
    <t xml:space="preserve">Hemolyzer Unit gewechselt in Betrieb genommen SC und LP gewechselt nach mehrer Fehler im LP und nicht bestehen der Kalibrierung </t>
  </si>
  <si>
    <t>Replaced printer still no working,  tried all three USB ports on the top of the CPU,,,  none worked,  rebooted each time I tried a new port.   Went into control panel and compared setting with analyzer at Brea all the setting in control panel are correct, Next step is to replace the CPU--Customer is requesting a replacement analyzer. Will contact Chuck Rall and Sales</t>
  </si>
  <si>
    <t>Replaced solutions ran Linearity,   Emailed Pauline VK-R5 lot 494 needs to be removed from my stock, used and not in the CRM</t>
  </si>
  <si>
    <t>Remplacé le kit de maintenance e.o
Ajustage du site d’introduction e.o
Divers tests dans le programme de service e.o
Calibration e.o CQ e.o</t>
  </si>
  <si>
    <t>SC ersetzt und QA Zyklus gestartet. I.O.</t>
  </si>
  <si>
    <t>连续更换两张测试卡后修复</t>
  </si>
  <si>
    <t>连续更换2张测试卡和试剂包后修复</t>
  </si>
  <si>
    <t>Patient Data removed.
Training given for available staff to removing data and save in there PC.
Analyzer Serviced and calibrated properly. Handed over in a fine working condition.</t>
  </si>
  <si>
    <t>Se procede a realizar un kit de mantenimiento por lo que se sustituyen todos los tubos, también se sustituye Inlet y válvula de gancho. Se realizan test por servicio sin detectar ningún problema. El cliente no dispone de material por lo que la próxima vez comprobara si el equipo ha mejorado.</t>
  </si>
  <si>
    <t>更换903-138和636-539后修复by tim</t>
  </si>
  <si>
    <t>Pasd'amélioration</t>
  </si>
  <si>
    <t>Returned to site and verified operation.</t>
  </si>
  <si>
    <t>Monitor returned to site and performance verified.</t>
  </si>
  <si>
    <t xml:space="preserve">Proteinentfernung durchgeführt 
Auto Check Modul ausgebaut, Lüfter erneuert, Modul eingebaut 
unteren Dichtring an Lac-Elektrode sowie Membran erneuert 
Gerät kalibriert und überprüft </t>
  </si>
  <si>
    <t xml:space="preserve">Austausch Oximetrie Modul - Oximetrie-Test ohne Beanstandung - Einstellung Oximetrie - tHb KAL - Funktionsüberprüfung </t>
  </si>
  <si>
    <t>Replaced analyzer tubing and PM. Tested.
Note:
From: Iwankovitsch, James JRIWA 
Sent: Wednesday, January 10, 2018 3:13 PM
To: 'Huntsinger, Tanya'; Keller, Bonnie BKELL
Cc: 'Reed, Michelle'; Robert Riccardi (rriccardi@radiometeramerica.com)
Subject: RE: Reading Hospital update with Leak Detected ABL 90 SP and SC XL
Hi Michelle and Tanya,
So you have had the same Leak detected error on 2 of the 3 analyzers and replacing the tubing resolved it both times.
I am reaching out to your Radiometer Clinical Applications Specialist with the details below.
If you get a Leak Detected error on ABL 2; do not flush, troubleshoot, etc. Place a service call and I will come out to work on the analyzer.
I will also gather Data Logs and Service Dump and create an escalation.
Thanks,
Jim
Details of repair for ABL 1 and ABL3
What doesn’t work is Back flushing, replacing inlet probe, inlet gasket, SP and SC.
What does work is conducting a Planned Maintenance (replacing tubing) on the analyzer.
ABL 90 Solution Pack – SP90 XL 980 activities, 944-457 and SC90 1200 (30 days), 946-060.
The Green Top Cap sodium heparin tube goes into a BD 1ml syringe tuberculin slip tip with the Nova Stat Profile Critical Care Xpress Syringe Clot catcher.
Not using Safe PICO syringe.
No Fluids (pleural fluid) only whole blood.</t>
  </si>
  <si>
    <t>Inlet module cassé. Un module neuf sera envoyé par RADIOMETER.</t>
  </si>
  <si>
    <t>更换公司备用机903-663修复by tim</t>
  </si>
  <si>
    <t>Keep on hold the analyzer, in the pO2 chamber scratch the inlet cover pin which is connected to the pO2 electrode. Record no replacement done, restart the analyzer wait for auto two point calibration done. Need to change the membrane of glucose, lactate, pCO2, and sodium.</t>
  </si>
  <si>
    <t xml:space="preserve">I RAN SEVERAL 2PNT CALS AS I OBSERVED ADDITIONAL DRIFT IN THE RESULTS. AFTER THE 2PNT CALS PASSED THE QC’S PASSED WITH NO PROBLEM. DURING THIS TIME THE ANALYZER SHOWED THE CAL2 GAS BOTTLE WAS LOW. REPLACED THE BOTTLE WITH CUSTOMER STOCK AND RESOLVED.  </t>
  </si>
  <si>
    <t>switched off the analyser for some times , then cleaned the gasket and probe after that pump calibration was done after that checked oxymetry values then calibrated the analyser to raedy mode, tested the samples all are ok</t>
  </si>
  <si>
    <t>pH Elektrode überprüft und gereinigt, pH Dichtringe erneuert, Kal. 1 Lösung erneuert, Reinigungslösung erneuert, Mehrere Kalibrationen vorgenommen, Fehler weiterhin vorhanden, Elektrode defekt, pH Elektrode erneuert, Kalibrationen und QC's vorgenommen, BGA ok.</t>
  </si>
  <si>
    <t>Check the analyzer, clean fuse on analyzing controller pcb &amp; restart the analyzer.</t>
  </si>
  <si>
    <t>Assigned correct port number 51778.</t>
  </si>
  <si>
    <t xml:space="preserve">pO2-Sensor im Service überprüft. 
zpO2DarNo -Wert lag grenzwertig hoch. Nach Reinigung des Sensor dann bei 4,3 anstatt vorher bei 4,9 ( Grenzwert bei 5,00)
Gerät kalibriert und tHb-Kal durchgeführt, danach mehrere Qualitätskontrollen und Patientenmessungen durchgeführt, die alle fehlerfrei waren. </t>
  </si>
  <si>
    <t>Remplacement de la carte électronique du sélecteur de flux. Remplacement du pack de solution. Remise en route et essais.</t>
  </si>
  <si>
    <t>Since my last visit the analyzer was able to hold a steady network connection but, today Cynthia called reporting the analyzer is disconnecting again. Revisit and, inspected the analyzer communications settings and, all settings are correct. I confirmed with the customer that they do not use a Rals connection. Finally, I replaced the CPU unit. I brought the analyzer to the point of care office and, connected it to the network connection available for this instrument. The analyzer connected but, during the time I ran system cycles and, finished running qc the analyzer disconnected again from the network. Cynthia and, I brought the analyzer to the Cath lab Rm 5 and, the analyzer did not present any change, keeps disconnecting.
I have collected all data logs and, the database files. I will be escalating this problem with our technical support team. I have informed  my service manager Don Masters about the situation with this instrument. 
Last, I recommended Cynthia to have the IT group check the network connections for this analyzer in the hospital.</t>
  </si>
  <si>
    <t xml:space="preserve">Fonctionnement ok
Poursuite essais mesures </t>
  </si>
  <si>
    <t>测量质控正常by tim</t>
  </si>
  <si>
    <t xml:space="preserve">Found Air Valve intermittently sticking in the fluidic module. Replaced valve membrane and inspected valve housing. Restarted analyzer and ran several calibrations, cleaning and rinse programs to ensure proper operation. </t>
  </si>
  <si>
    <t>Check the analyzer, in calibration message no cal 2 present, observe the reagent all are above 25%, keep the paper on sensor of the cal 2 reagent and remove the cal 2 open the rubber, observe that the piercing of tube is not available. pierce the old cal 1 tube in to the cal 2 and connected. Now give the command of two point calibration, successfully done. analyzer handed over to staff in well working condition.</t>
  </si>
  <si>
    <t>Replace pH electrode.</t>
  </si>
  <si>
    <t>Used screws from left and right panels of front cover and fixed the plastic cover on storage door moving cable.</t>
  </si>
  <si>
    <t>I checked the USB power settings and, found they were setup to turn off to save power. I went in to the windows control panel and, disabled the USB power off feature to prevent the wireless connection dongle from shutting down. This will keep the analyzer from disconnecting from the wireless network.</t>
  </si>
  <si>
    <t>I checked the USB connections where the dongle connects and, went in to windows to change the 'Power saving' option that would turn off the power to the USB connector where the dongle is connected. Now the power to the dongle will not be off and, so the wireless connection will not be lost.</t>
  </si>
  <si>
    <t>Herr Braun wird nun noch eine komplett neue Sensorkassette installieren.
Falls das Problem weiterhin besteht wird er sich wieder in der Hotline melden.</t>
  </si>
  <si>
    <t>Perform warm water back flush. Replace solution pack. Replace sensor cassette.</t>
  </si>
  <si>
    <t>Cleaned flow selector window.
Fully checked inlet module - all ok.</t>
  </si>
  <si>
    <t>Mise en place de l'ABL90 du site de La fierté St Bernard en dépannage.
Retour de lABL90 plus du client a l'atelier pour réparation.</t>
  </si>
  <si>
    <t>Upon investigation and, speaking with our technical support specialist supervisor Frank Rowley, I revisit this analyzer today to check the network adapter power management settings.Frank added me to uncheck the settings that 'allows the computer to turn off the adapter to save power'. This was shutting down the network connection and, causing the analyzer to be disconnected from the hospital network. Once I disabled this option, the analyzer is now keeping the network connectivity uninterrupted. 
At this time, opening a techline case will not be necessary as the problem has now been resolved. If the problem reoccurs we will then escalate the issue  with technical support and, submit a techline case.</t>
  </si>
  <si>
    <t>使用备用机备件902-972及更换2个试剂包和1张测试卡后修复by tim</t>
  </si>
  <si>
    <t>Install the new sensor cassette in the analyzer and change the patient ranges, and sample information according to the user. Successfully done, analyzer handed over to staff in well working condition.</t>
  </si>
  <si>
    <t>重新定标后修复 by tim</t>
  </si>
  <si>
    <t>更换903-198后修复 by tim</t>
  </si>
  <si>
    <t>更换备件903-364后修复by tim</t>
  </si>
  <si>
    <t>Protean removal and cleaning programs ran. Service program ran.
Analyzer Serviced and calibrated properly.
Handed over in a fine working condition.
Asked to purchase QCs.</t>
  </si>
  <si>
    <t>Keep on hold the analyzer, Change the lac and Na membrane, record replacement of membrane, restart the analyzer and wait for auto two point calibration, drift error present in lac give the manual two point calibration again. Need to change the glu and pCO2  membrane.</t>
  </si>
  <si>
    <t>更换910-320后修复by tim</t>
  </si>
  <si>
    <t>Tried to update touch screen firmware as per service tip received but Citron Infrared Touch option is not found on control panel nor USB-key boot priority option available in Advanced BIOS Features, therefore touch screen firmware upgrade could not be performed.</t>
  </si>
  <si>
    <t>Replaced the PO2 membrane and performed the Zero Calibration in service with same failing results. Replaced the PO2 electrode and the calibrations passed with Zero reading 1.2. 
Analyzer is less than a year old and the electrode will be covered under warranty.</t>
  </si>
  <si>
    <t>Lubed the pinch valve a little bit so that it will respond better. Adjusted lamp unit, ran tHb calibration.</t>
  </si>
  <si>
    <t>Nadel überprüft, Adapter ersetzt und kalibriert.
Im Servicemenu sämtliche Tests der Flüssigkeitswege und Dichtheit des Systems durchgeführt.
SC neu installiert. 
Kal., QC und System i.o. Funktionskontrolle i.o.
Kunde wurde am Telefon über Mehrkosten informiert.</t>
  </si>
  <si>
    <t>Removed all consumables from analyzer and flushed the hemolyzer only with Hypo chloride solution and got the clot dislodged and the sample path open, reinstalled all consumables and done Fluid transport test again and all passed.</t>
  </si>
  <si>
    <t>SC leakage found.
SC and Sensor Board found burned. 
Need to replace Sensor board.</t>
  </si>
  <si>
    <t>维修时发现光单卡扣缺失，要加借048-319一个，此单先关单by tim</t>
  </si>
  <si>
    <t>replaced Lamp unit now and performed oxi calibration and performed complete oxi  test  now machine working fine.</t>
  </si>
  <si>
    <t>Adjusted lamp unit per procedure.</t>
  </si>
  <si>
    <t>更换903-210及048-319后修复by tim</t>
  </si>
  <si>
    <t>维修机器</t>
  </si>
  <si>
    <t>Visited and, confirmed the problem. Checked the activity log and, found error 1348 battery low. The battery pack was not being correctly charged. Replaced a new battery pack.</t>
  </si>
  <si>
    <t>更换两张测试卡正常。</t>
  </si>
  <si>
    <t>更换903-584一个正常。(By Ran)</t>
  </si>
  <si>
    <t>更换903-030后修复(By Ran)</t>
  </si>
  <si>
    <t>Do the protein removal 3 times in auxiliary program, and the give the command of cleaning. Now go to service program in which do the complete oximetry test in which all the three spectrometer, hemolyzer and lamp unit successfully passed, exit from the service program, and give the two point calibration to the analyzer. After that keep on hold the analyzer and replace the glucose membrane, restart the analyzer and wait for auto two point calibration which is unsuccessful drift error present, give the again two point calibration, which is successfully done for glucose. Now analyzer handed over to staff in well working condition.</t>
  </si>
  <si>
    <t>Replaced AU pcb, installed AU software, reloaded keys, performed zero current calibration, scanned in new Cal 1, Cal 2, cleaning solution and replaced Crea A &amp; B membranes.</t>
  </si>
  <si>
    <t>Gas modulet er udskiftet.
Der er kørt test i service og alt ser OK ud.
Der er kørt 2 punkts kal.
Der er kørt QCer.
Alt ser ok ud nu.</t>
  </si>
  <si>
    <t>Changement de l'unité lampe. Realignement de la lampe.Cal tHb. Essais</t>
  </si>
  <si>
    <t>Vor Ort Feinsicherungen getestet i.o
Powersupply ersetzt, Fehler weiterhin
In Thalwil Ersatz CPU geholt
Vor Ort eingebaut i.o
O-Ring pH ersetzt i.o
Kal. und QC i.o 
System i.o
Neue CPU wird bei nächster Wartung eingebaut</t>
  </si>
  <si>
    <t>Verificação dos registros, calibração de um novo lote de TnT e controlos mantêm-se altos, brancos com valores à volta de 600 contagens nos 5 testes, calibração  de TnI com QC Multicheck OK. Passagem de QC com novo lote OK</t>
  </si>
  <si>
    <t>QC nach Jahreswartung weiterhin außer Bereich ( CRP Level1 Lot13623 ) Station ist informiert
Daten gesichert --&gt; Daten an TS gesendet
Test mit Multicheck i.O
TnT und CKMB i.O</t>
  </si>
  <si>
    <t>Nestor had replaced a new solution pack and, sensor cassette yesterday but, today the analyzer is requesting a solution pack change again. Upon inspection of the analyzer, I found that the solution pack was not properly activated. The right top part of the pack looked raised up and so, when Nestor tried to remove it then it would not come up. I used the ejection lever in the back to remove the solution pack and, reactivated it. I cleaned the flow selector sensor window and, reinstall the solution pack. The analyzer restarted properly with no errors. Performed all the fluid transport checks in service mode, all passed within manufacturer specifications.</t>
  </si>
  <si>
    <t>Radiometer On-Call Tech Support instructed customer to replace sensor cassette. All calibrations and QC passed.
Conducting Leak detected investigation with all three analyzers.</t>
  </si>
  <si>
    <t>Downloaded service dump and, data log files. Checked the wireless dongle status and, the blue LED light is 'On' at this time. I also checked the WIFI-Lan status and, the signal strength looks good at 100%. The network connection status icon shows connected. I have discussed the connectivity issues that Susana is concerned about and, we will submit a CQC (Techline) case.</t>
  </si>
  <si>
    <t>Sample data check.
Calibration check
QC check.</t>
  </si>
  <si>
    <t>Replaced inlet gasket holder with customer spare, cleaned probe, replaced solution pack due to excessive buildup on selector balance, flushed fluidics, retested, issues resolved, performed tHB calibration, no further errors observed or noted.</t>
  </si>
  <si>
    <t xml:space="preserve">Swapped solution pack with known good solution pack. Completed all internal and external Quality controls along with two calibrations. Data collected for further investigation. </t>
  </si>
  <si>
    <t>Reset battery as per Radiometers service tip, now ok.</t>
  </si>
  <si>
    <t>Oxy Complete Test durchgeführt --&gt; Test nicht OK (Fehler bei Cavitation Absorbance und Neon position, zu hohe bzw niedrige Werte), Analysator neu gestartet und nochmals Oxy Complete Test --&gt; 2ter Oxy complete Test OK, Gerät nochmals neu gestartet und nochmals einen Oxy Complete Test durchgeführt --&gt; Test OK, tHb-Kal. durchgeführt, System und Funktion i.O.</t>
  </si>
  <si>
    <t>Na vervangen van de inlet module capillairen gemeten: nu OK.
Serienummer vervangen inlet module: R0161N0012.
Deze module valt onder garantie en moet terug naar RMED.</t>
  </si>
  <si>
    <t>更换552-036一个正常。(By Ran)</t>
  </si>
  <si>
    <t>机器未修复，备件903-199,903-644未使用，现要加借903-129一个，此单先关单。(By Ran) Need more spare parts. SWO closed.</t>
  </si>
  <si>
    <t>清洁泵里面的脏东西。备件好还。(By Ran) Cleaned the membrane pump.</t>
  </si>
  <si>
    <t xml:space="preserve">Réception ABL9 de prêt. 
Mise en route
Installation des consommables. 
calibration 2 points et passage des Cq Qc4+ ok. 
</t>
  </si>
  <si>
    <t>Keep on hold the analyzer, replace the glucose membrane, record the replacement of glucose membrane, close the chamber and restart the analyzer, wait for auto two point calibration, which is not successfully done due to drift present in the calibration of glucose. Give the manual 2 point calibration command for glucose to the analyzer which is successfully done. Need to change the pCO2 membrane.</t>
  </si>
  <si>
    <t>Change oxi module pcb, run complete oximetry test after change pcb now it is pass.
Run 2 point calibration.</t>
  </si>
  <si>
    <t>更换测试卡，试剂包正常。</t>
  </si>
  <si>
    <t>更换903-364一个正常。(By Ran)</t>
  </si>
  <si>
    <t>更换905-908后修复(By Ran)</t>
  </si>
  <si>
    <t>Need to observe the abl9.</t>
  </si>
  <si>
    <t>Alkatrész cseréje, Lámpa beállítás, OXI tesztek, Kalibrálás, tHb, QC mérés
**
A javítás garanciális 
**</t>
  </si>
  <si>
    <t>Replaced hemolyzer</t>
  </si>
  <si>
    <t>ランプ調整、tHbキャル実施。Glu,Lac,Refメンブラン交換。</t>
  </si>
  <si>
    <t xml:space="preserve">Reloaded software version 8.9. Machine loaded software on reboot. Loaded solution pack and reconnected system to radiometer live connect. Machine operational for use. </t>
  </si>
  <si>
    <t xml:space="preserve">Unit broken at side clip and cartridge window cover. Replaced entire front cover. Tested passed. </t>
  </si>
  <si>
    <t>Replce solution pack.
Clean scanner on the outside. Check laser position checkout.
Remove scanner and clean .
Load slices and check. 
Scan all slices and everything that is on the wheel , in the service program. Load more slices , all scan .</t>
  </si>
  <si>
    <t>Geliefertes QC-Material unter Einhaltung der Kühlkette getestet --&gt; CRP zu hoch --&gt; Problem mit Station besprochen</t>
  </si>
  <si>
    <t>Replaced the wet section and SP ID pcb on analyzer as well as back flushed and had to do software upgrade on it.</t>
  </si>
  <si>
    <t xml:space="preserve">Replaced solution pack twice and finished with cassette </t>
  </si>
  <si>
    <t xml:space="preserve">Konfiguration angepasst. Benutzer: Manager wurde gelöscht - wieder eingepflegt. QC Lvl 1 und Lvl 2 bei pO2 Fehlerhaft - wird zu hoch gemessen. LP erneuert. QC Lvl 2 jetzt Zielwertig aber Lvl 3 weiterhin zu hoch. </t>
  </si>
  <si>
    <t>Sensor board replaced.
Zeroing calibration  done. 
Analyser Serviced and calibrated properly.
Handed over in a fine working condition.</t>
  </si>
  <si>
    <t>Re-Calibrate SC80 &amp; Replace sc80 after continuous failure. new sc80 calibration pass.</t>
  </si>
  <si>
    <t>电话指导更换测试卡后未修复，工程师去现场处理，更换第二张测试卡后修复</t>
  </si>
  <si>
    <t>データ検証の結果、問題ないと判断する。TCチームからの解析と回答。</t>
  </si>
  <si>
    <t>replaced the inlet gasket and Gas -1 and did 2-point calibration ,QC and Samples. All results found with in the range found instrument working satisfactorily.</t>
  </si>
  <si>
    <t xml:space="preserve">Ananyme Zugriff ist gestatt als  Option1 . Option 1 eins ist konfiguriert mit einem Statusampel. Bildschirmschoner ist eingeschaltet mit eine Minute. Einzige Nachteil ist dass, man für die Anmeldungsfenster auf dem Bildschirm zu bekommen, die Anmelde- Icon betätigen muss. Anwender sind mit dieser Lösung einverstanden. </t>
  </si>
  <si>
    <t>更换902-458一个正常。(By Ran)</t>
  </si>
  <si>
    <t>Replaced the inlet module chassis.</t>
  </si>
  <si>
    <t>Adj the lamp on the two new analyzers both were around 3200.  Then ran thb cal in service and customer.  Now the customer will run samples</t>
  </si>
  <si>
    <t>Gerät kalibriert, QC durchgeführt, Ringversuch gemäß SOP durchgeführt. Radiometer Service Konzept (Störungsmeldungen an die Hotline) mit Kunden besprochen.</t>
  </si>
  <si>
    <t>First Check Calibration Report to analyse status. after that remove SP and reinstall then remove SC and then flush with distilled water then reinstall. after that give 2 point calibration. after this process PO2 Parameter was green. and status was ok.</t>
  </si>
  <si>
    <t xml:space="preserve">Replaced the ASTM file, and this resolved the problem </t>
  </si>
  <si>
    <t>更换了903-001,902-985备件后修复(By Ran)</t>
  </si>
  <si>
    <t>更换903-129后修复(By Ran)</t>
  </si>
  <si>
    <t>Se sustituyo SCI y se comprobo correcto funcionamiento del equipo.</t>
  </si>
  <si>
    <t>更换903-364和重新定标后修复(By Ran)</t>
  </si>
  <si>
    <t>Protean removal done.
Cleaning done.
Electrode cleaning done.
Chamber cleaning done.
Reference membrane replaced.
Analyser Serviced and calibrated properly.
Handed over in a fine working condition.</t>
  </si>
  <si>
    <t>checked the ref electrode puss formation was found then cleaned it after that cleaned the chamber , observed few sample all are ok working fine</t>
  </si>
  <si>
    <t xml:space="preserve">Saved customer data and performed a complete software install of current software version, 6.18. Upon software install, DMS not connected error was resolved. Performed the necessary calibrations to get analyzer to a usable status. Analyzer is within acceptable operating specifications. </t>
  </si>
  <si>
    <t>Remplacé probe et probe lock</t>
  </si>
  <si>
    <t>更换902-833后修复(By Ran)</t>
  </si>
  <si>
    <t>I adj the lamp and ran thb cal. The lamp was around 3200</t>
  </si>
  <si>
    <t>Replaced Spectrometer. Performed complete OXI alignment. Neon position is now .527.</t>
  </si>
  <si>
    <t>Changed date format in regional settings and committed to the C drive, restarted analyzer and all ok.</t>
  </si>
  <si>
    <t>Gerät geprüft, Kassetten neu gescannt, Systemreinigung durchgeführt, CRP QC durchgeführt, Funktionskontrolle ok.
Die Verwendung einer USV wird empfohlen.</t>
  </si>
  <si>
    <t xml:space="preserve">Changed the power settings and discussed possible wireless issues.  We will continue to monitor with Jim and the IT department. Pulled activity logs for investigation. </t>
  </si>
  <si>
    <t>Checked the wireless network adapter wifi screen and, found the analyzer is not connected to the network as the ASUS dongle was turned off. Logged in to windows to recheck the USB power saving settings. Found the power saving settings 'Enabled', this time I disabled this feature again and, performed the commit command to ensure the settings stay in effect. I restarted the analyzer and, then reentered in to windows to reconfirm the USB power saving settings are not enabled again.</t>
  </si>
  <si>
    <t xml:space="preserve">Multiple solution packs were replaced from the customer's stock, which lead to various fluid flow errors. The sensor cassette was replaced and the analyzer then became functional, showing a fully green parameter bar.  Suspected silicone contamination occurred. </t>
  </si>
  <si>
    <t>I logged in to windows and, performed command prompts to test the IP configuration. I performed an ipconfig all, then I release ipconfig and, then renewed ipconfig. During my checks, I confirmed the IP address to this analyzer did not change. As per our technical support team recommendations, I will ask Susana to contact her IT department for help in setting up a temporary static IP address for this analyzer to check if the analyzer continues to disconnect. We will need to use the static IP address to monitor the analyzer connection to the network.</t>
  </si>
  <si>
    <t>Replaced hemolyzer and liquid sensor. Ran liquid sensor cal and passed. Ran cals, tHb cal and QC.</t>
  </si>
  <si>
    <t>更换了903-329,636-561后修复 by Andrew</t>
  </si>
  <si>
    <t xml:space="preserve">Replaced hemolyzer assembly,complete oxi test , service thb cal. </t>
  </si>
  <si>
    <t>OXIモジュール交換</t>
  </si>
  <si>
    <t>Replaced new Na membrane &amp; performed QC again then also Na was getting failed need to run another level of QC &amp; need to confirm the problem</t>
  </si>
  <si>
    <t xml:space="preserve">Meldung: Oximodul nicht aktiv, inkonsistente Software.
Zur Zeit ohne Beanstandung.
AU Software nochmals installiert.
Initialisierungsphase 
Kalibrationen durchgührt.
tHb Kal
QC ohne Beanstandung 
Fehler wird beobachtet </t>
  </si>
  <si>
    <t>Desmontagem do equipamento, substituição do material indicado, montagem, calibração do cup dryer, actualização do config, verificação do sistema com um valor de secagem de 70,1  e passagem do QC. Tudo ok.</t>
  </si>
  <si>
    <t>Beim Eintreffen steht der AQT in messbereit--&gt; Test im Serviceprogramm durchgeführt --&gt; i.O
div. Sensorkalibrierungen durchgeführt --&gt; i.O
2 Testmessungen ( CRP )  --&gt; i.O --&gt; Testmessung mit TNT wird abgebrochen --&gt; Testkassette TNT entfernt und neue Testkassette eingesetzt --&gt; Testmessung ( TNT und CKMB ) i.O</t>
  </si>
  <si>
    <t>Siehe SWO der Halbjahreswartung</t>
  </si>
  <si>
    <t>Radiometer syringes are going to be trailed and before doing that the analyser was flushed and a service kit fitted to remove any silicon contamination present.</t>
  </si>
  <si>
    <t xml:space="preserve">THB Kalibration durchgeführt kein Fehler feststellbar. Analysator zerlegt und Verschlauchung geprüft und gereinigt. Sollte der Fehler weiterhin auftreten. Sollte der Hemolyzer getauscht werden. Der Fcuv Wert liegt bei 0,968. Beim hochfahren des Analysator ist Flüssigkeit aus der SC gelaufen. Analysator wieder zerlegt und wieder Fließwege kontrolliert. Wieder hochgefahren und wieder lief Flüssigkeit aus der SC aus. Ablauf an der SC durchgespült. Danach Analysator wieder hochgefahren. Diesmal ohne Fehler. Kalibration und QC abgewartet. System OK. </t>
  </si>
  <si>
    <t>Upgraded software to v1.1.8</t>
  </si>
  <si>
    <t>Keep on hold the analyzer, open the chamber of pCO2 and clean it, remove the electrode from its membrane wipe out with deionized water and fix it same as before. Record no replacement in analyzer and restart the analyzer, wait for auto two point calibration successfully done. Now analyzer handed over to staff in well working condition.</t>
  </si>
  <si>
    <t>Tubings flushed and cleaned, Inlet and inlet gasket cleaned.
But same problem reported.
Pump calibration failed for all.
Pump tubing replaced from old analyser and found pump cal passed. 
Need to replace new pump tubing and inlet gasket.
PM Needed. TO sending for PM Service. 
Temporarily Analyser Serviced and calibrated. 
Handed over in a fine working condition.</t>
  </si>
  <si>
    <t>Replaced lactate electrode &amp; membrane. Testing of lactate</t>
  </si>
  <si>
    <t>Replaced SP and ran 3Levels external QC.</t>
  </si>
  <si>
    <t>Monitor erneuert, Kein Erfolg.
Ersatzgerät aus GS geholt und CPU Unit getauscht. Orginal - Bildschirm reagiert wieder normal.
Neue CPU Unit muß bestellt und später eingebaut werden .
Konfiguraton wieder hergestellt.</t>
  </si>
  <si>
    <t xml:space="preserve">Removed the display and reseated all of the connections. Replaced the hemolyzer. </t>
  </si>
  <si>
    <t>センサーボード交換</t>
  </si>
  <si>
    <t>更换903-197一个正常。 by Andrew</t>
  </si>
  <si>
    <t>更换备用件902-924后修复</t>
  </si>
  <si>
    <t>Only recalibration to solve the problem.  by Andrew</t>
  </si>
  <si>
    <t>Protean removal and cleaning program done. 
Oxymetri complete test done and passed.
Analyzer serviced and calibrated properly.
Handed over in a fine working condition.</t>
  </si>
  <si>
    <t>Flush the inlet gas kit, inlet probe, primary tubes with the hypochlorite solution, clean the chamber of ph and ei chamber. Now connect all the part same as before, initiate the analyzer and give two point calibration which is successfully done. Analyzer handed over to staff in well working condition.</t>
  </si>
  <si>
    <t>Spüllösung ersetzt, Funktionskontrolle</t>
  </si>
  <si>
    <t>Flushed and calibrated analyzer. Reseated solution pack.</t>
  </si>
  <si>
    <t xml:space="preserve">In order to correct the connection issue, I adjusted the Roma.ini file with settings to enable the reconnect ability of the analyzer if the network connection is lost. I also made adjustments so that the reconnect interval is much sooner when the connection is lost. Lastly, I made the adjustments so that the reconnection retries are more frequent. 
In order to prevent the window message NHSTW32.exe error, I upgraded the software from version 3.3 to version 3.3MR1. Susana will be monitoring this instrument and, She will inform me about the connectivity performance of this analyzer. She will also keep an eye to confirm the windows message does not reappear. </t>
  </si>
  <si>
    <t xml:space="preserve">Reverted layout setting to default and rebuilt layouts. Problem corrected. </t>
  </si>
  <si>
    <t xml:space="preserve">Reverted to default and rebuilt layouts. Problem corrected. </t>
  </si>
  <si>
    <t>Reset CPU</t>
  </si>
  <si>
    <t xml:space="preserve">Changement de l'hemolyseur. Cal tHb. Essais </t>
  </si>
  <si>
    <t>Sustitución de tubos sustitución de accesorios reinstalación de paquete de soluciones y cassette de electrodos limpieza de circuito neumático</t>
  </si>
  <si>
    <t>Remplacement du module PC + carte identification analyseur.
Remise en place carte CF client.
Redémarrage OK.
Remplacement du pack solution, essais calibration OK.</t>
  </si>
  <si>
    <t xml:space="preserve">Installed 6.17 and reloaded all profiles and customer based data points. </t>
  </si>
  <si>
    <t>E788 (BA07) eingebaut und (YT01) ausgebaut, Nullpunktkalibrierung durchgeführt, Kal. und QC, System und Funktion i.O.</t>
  </si>
  <si>
    <t>I switched the OXI module with the 007 analyzer to see if the high tbili moves.  I ran the thb cal in service.  The customer will run samples to see if any change</t>
  </si>
  <si>
    <t>I switched the OXI modules with the 006 analyzer witch was measuring higher on blood samples but not QC. I want to see if the issue moves to the other analyzer. The customer will run samples and let us know</t>
  </si>
  <si>
    <t xml:space="preserve">Reverted layouts to default settings and rebuilt layouts. Problem corrected. </t>
  </si>
  <si>
    <t xml:space="preserve">Adjust sensor position </t>
  </si>
  <si>
    <t xml:space="preserve">Assisted Primary engineers (Matt and Chuck) with the process of returning the analyzer to factory default and rebuilding the patient layouts. Discussed with customer the importance of checking all layouts and parameters before using to eliminate any errors from the rebuild. </t>
  </si>
  <si>
    <t>Entered service and ran battery test. Battery showing as present and charging but percentage charged shows 0 constantly. Cell voltages all at around 4.1-4.2 v.
Powered down and fitted new battery. Restarted amd battery percentage immediately showing at 85%. Monitored this and battery charging at steady rate. Disconnected and reconnected mains to test this switched correctly.
Then made changes to the Windows date and time format as this was in American format.
Exited roma, removed write protection, rebooted, made changes, enabled write protection amd rebooted again. Analyser restarted five minute startup. After this passed, I ran calibration and qc to verify analyser working correctly. Calibration showed lactate out due to sensor response error. Ran another calibration and this time sensitivity went higher and still showed response error. Ran third cal and same issue. Spoke to customer and they will put new cassette on analyser if the cassette does not settle.
Logs showed cassette had been on analyser for 24 hours. Sensitivity had been high but passing calibrations.</t>
  </si>
  <si>
    <t>更换试剂包及冲洗机器后修复 by Andrew</t>
  </si>
  <si>
    <t>取出断卡后修复</t>
  </si>
  <si>
    <t>Replaced lamp unit per Radiometer specifications, calibrated and ran QC instrument operating normally.</t>
  </si>
  <si>
    <t>Performed Halogen lamp intensity adjustment.  Performed multiple calibrations and THB calibration.</t>
  </si>
  <si>
    <t>更换903-378后修复 by Andrew</t>
  </si>
  <si>
    <t>重新插拔插头后修复 by Andrew
The problem was solved by reconnectting the power plug.</t>
  </si>
  <si>
    <t>Réinstallation complète du système d’exploitation e.o
Réinstallation du software système (application ABL90) e.o
Chargement de la configuration e.o
Calibration e.o contrôle de qualité e.o</t>
  </si>
  <si>
    <t>Checked fluid transport, changed parts in PM kit
Replace SC for Na+ and Ca++ errors on calibration and QC</t>
  </si>
  <si>
    <t>Replaced CPU per Radiometer specifications, instrument operating normally. Calibrated and ran QC instrument operating normally.</t>
  </si>
  <si>
    <t xml:space="preserve">Gerät geprüft, oXi Complete Test im Service gestartet, Spectrometer erneuert, Oxi Initialisierung abgewartet , 1,5std. diverse kal , Thb kal und QC durchgeführt. Fehlermeldung 1031,1034 Oxymetrie Initial , Oxymetrie Hardwareproblem.
- Kal erst durch erneuten Neustart ok.
</t>
  </si>
  <si>
    <t>Remise en route de l'analyseur. Reprise de l'analyseur de pret.</t>
  </si>
  <si>
    <t>更换测试卡正常 。</t>
  </si>
  <si>
    <t>更换903-364，重新定标正常。by  jesson</t>
  </si>
  <si>
    <t>更换903-378一个正常。by jesson</t>
  </si>
  <si>
    <t xml:space="preserve">Redémarrage, calibration 2 points ok, passage Cq ok
Desinstallation de l'ABL9 de prêt. 
</t>
  </si>
  <si>
    <t>Suspect problem with 2.5mm Jack connector.
Need to replace with good quality 2.5mm Jack connector.</t>
  </si>
  <si>
    <t>Analyser investigate and found Calibration solutions wrongly installed.
reinstalled calibration solutions and training given.
Analyser checked with service program.
Analyser Serviced and calibrated properly.
Handed over in a fine working condition.
Training given for consumable replacement and sample procedure.</t>
  </si>
  <si>
    <t>Variation comes in the same sample run by the user two times, there is an calibration error in the potassium. Keep on hold the analyzer, replace the membrane of potassium with the proper procedure, record replacement, restart the analyzer after initializing wait for auto two point calibration successfully done. Analyzer handed over to staff in well working condition.</t>
  </si>
  <si>
    <t>checked the analyser ref membrane was weak so changed the membrane then deconatmination process was done then pump calibation and liquid sensor calibartion done calibarted to raedy mode tested level 1 and level 2bio rad qc all values are in range , observd for few samples then</t>
  </si>
  <si>
    <t>Installed the keys one more time as all the keys are showing as 'expired', restarted the analyzer, run 2 samples, machine is working fine. As the QC value of Na was found to be out of range, also replaced the Na membrane.</t>
  </si>
  <si>
    <t>Cleand all the chamber performed 2-point calibration processed sample result was ok</t>
  </si>
  <si>
    <t>Alignment of lamp with complete oxi test and THB calibration.</t>
  </si>
  <si>
    <t>Arrived on site and attended analyser. Analyser stuck in error state. Customer had already tried restart multiple times but not resolved. Checked logs and found that the  error code reported referred to the storage wheel rotation. Entered service and ran safe positions. These all ran fine. Ran storage wheel barcode scanning to rotate and scan all positions. Scanning aborted part way through. Ran safe positions again and then rerun the scanning. Scanning aborted again for comm22 error.
Manually rotated the positions and found that when cartridge hit a particular position there was a click sound. Removed cartridges and inspected for damage or debris in path. None found. Refitted and retested. Same error occurred. Found that this happened when cartridge went past the insert cartridge position. Took storage wheel apart and inspected for blockages or damage. Cleaned all sensors and checked all cables whilst inside storage wheel. Refitted all parts and cartridges into their original positions. Powered up the analyser and it started up without error. Entered service and tested storage wheel again in scanning procedure. Multiple times and all worked correctly without issue. Suspect slight misalignment rectified by dismantle and refit. Exited service programs and waited for analyser to initialize. Ran system check which completed and passed.
Ran system clean three times which all ran successfully. followed this by running three qcs of the same level to tests analyser and cup transport from the storage wheel. Qcs run failed and ran high. Opened analyser and checked various components for blockages. Cleaned process wheel, and front filter. Checked cup wash and wash block but these were both clean. Inspected needle and replaced as precaution.
Ran cleaning cycles again followed by qc. Qc ran high again. 
Recalibrated the lot of test cartridges and then rerun the qc. Qc now running on the mean.
Analyser back running correctly.</t>
  </si>
  <si>
    <t>Performed thorough checkout of the analyzer. Performed ODIN Sensor Simulator test. Performed tHb alignment. Ran VK kit to verify parameter results. Performed internal QC measurements. Analyzer checks okay. Had techs run the API kit. Customer will inform us of the results when received.</t>
  </si>
  <si>
    <t>Equipment comparison evaluation</t>
  </si>
  <si>
    <t>Placed the power supply on order</t>
  </si>
  <si>
    <t>Run the zeroing check &amp; it was ok,run the Qualicheck QC &amp; got the desired result.Run few samples &amp; found the result satisfactory.</t>
  </si>
  <si>
    <t>SE SUSTITUYEN VARIOS CALPACK POR CLIENTE VOLVIENDO A SALIR AL  RATO EL ERROR 964 DETECTADA CORRIENTE DE FUGA RELACIONADA CON EL CALPACK, SE SUSTITUYE INLE PROBE Y ENTRADA, ASI COMO SE LE EFECTUA KIT DE MANTENIMIENTO, SE DETECTA PROBLEMA EN ELECTRODO DE REF DEL SENSOR, ASI MISMO, SE EFECTUAN TODOS LOS TEST REITERADAMENTE Y PRUEBAS DE FLUIDICAS.
CALIBRADO Y VERIFICADO CON Q.C.</t>
  </si>
  <si>
    <t>更换903-127后修复 by  jesson</t>
  </si>
  <si>
    <t>Check the activity log of the analyzer filtered by replacement and check which membrane has replaced in last one year, reported, now check the analyzer chamber and membrane of pH and EI module by keep on hold the analyzer. Restart the analyzer and give the manual protein removal, cleaning and two point calibration. Need to change the membrane of pO2, Na, Ca, and reference membrane. Na membrane available change that membrane with proper process and wait for two point calibration which is successfully done for Na. Analyzer handed over to staff.
Now need to change the pO2, calcium and reference membrane.</t>
  </si>
  <si>
    <t>Sent replacement electrodes to the customer. Worked with Cameron Michael to install new electrodes over phone. Calibration and QC for crea returned to historic performance. Went to site to verify and pickup electrodes for warranty return. Instrument is operating normally.</t>
  </si>
  <si>
    <t>Sent replacement electrodes to the customer. Worked with Cameron Michael over the phone to install new electrodes. Calibration and QC for both parameters returned to historic performance. Went to site to verify and pickup electrodes for warranty return. Instrument is operating normally.</t>
  </si>
  <si>
    <t xml:space="preserve">Site blank tests passing on 4 reps with failing 5th rep with error message - 1068. Errors on cup dryer in service mode. Cleaned all internal components of fluid path. Ran cleaning program &amp; 1 blank test. Failed. Service dump and data logs obtained from unit. Sent to RMED for investigation. </t>
  </si>
  <si>
    <t>Wet-Section demontiert, Rollenkranz gesäubert und gängig gemacht (Ersatz muss bestellt und eingebaut werden)
Neuen SP90 installiert, Probelauf ok</t>
  </si>
  <si>
    <t>Explained setup of reportable ranges and error generation. Instrument operating normally.</t>
  </si>
  <si>
    <t>To help resolve the problem, I had to upgrade the analyzer software from version 3.3 to 3.3MR1. We also reviewed about the possible causes for the analyzer disconnecting from the wireless network. Susana asked if the ASUS wireless adapter is moved from one analyzer to another will this change the wifi MAC address. I checked with my Senior FSE Matt Rutrough and, he confirmed that the wifi MAC address is hard coded in the actual wireless adapter and, it will not change and, it will not affect the analyzer connectivity. Susana asked about having the pending log active for the end users of the ABL90 analyzers. I showed Susana how this can be done on this analyzer. She will work on activating the pending log thru the AQURE netop. This analyzer needed a new solution pack, I tried installing a new pack but, found defective because it would not activate properly preventing it from fitting in the analyzer. The defective solution pack lot number is YR-54. I tried installing another pack but, it was expired. Lastly, I foundation third pack which I was able to install without any issues.</t>
  </si>
  <si>
    <t>Thoroughly checked and tested the analyzer and could find no problems. According to the data logs, no errors have been occurring since the techs started using the clot catchers except the leakage current detected errors which is a solution pack issue. Performed a data dump for engineer review.</t>
  </si>
  <si>
    <t xml:space="preserve">Compared analyser setup to ICU. Set up correct. Changed setup interval for tHB calibration to 6 months then back to 3 months. Correct timeframe for tHB now displayed on machine. Site to monitor date on next tHB calibration. </t>
  </si>
  <si>
    <t>remise en place site introduction
essais</t>
  </si>
  <si>
    <t xml:space="preserve">Replaced all the tubing and pumps. Cleaned and flushed the manifold. Ran calibrations and three levels external QC. </t>
  </si>
  <si>
    <t>更换902-980后修复</t>
  </si>
  <si>
    <t>更换903-329后修复 by  jesson</t>
  </si>
  <si>
    <t xml:space="preserve">I put the the OXI module back into 007 and replaced the module that was giving the bias. </t>
  </si>
  <si>
    <t>I put the original OXI module back in this analyzer</t>
  </si>
  <si>
    <t>Washcell renset som beskrevet i service tip 686803449, slutafprøvet.</t>
  </si>
  <si>
    <t>SP과 Manifold 닿는 부분을 거즈로 청소 해줌</t>
  </si>
  <si>
    <t>I replaced the wireless card</t>
  </si>
  <si>
    <t xml:space="preserve">THe analyzer was in the ready state when I arrived on site. I performed the fluidic service programs to verify performance. Checked all logs and found pressure test failures intermittently over the last coupe of weeks. I left one inlet connector gasket on site in case the failure returns. Basic training with Joel and discussed remote support to the analyzer. </t>
  </si>
  <si>
    <t>Analysator ausgetauscht und in Thalwil repariert
Leihgerät installiert (ABL800)
Powersupply ausgetauscht
Funktionskontrolle i.o</t>
  </si>
  <si>
    <t>Customer had a number of faulty gaskets, replaced with know working gasket now ok.</t>
  </si>
  <si>
    <t>Replaced battery module and test ok.</t>
  </si>
  <si>
    <t>Einlassmodul für den 02.02.2018 bestellt.</t>
  </si>
  <si>
    <t>Ran Zero calibration.  Ran system cycle. Ran VK-R5 kit and presented results to Respiratory</t>
  </si>
  <si>
    <t xml:space="preserve">Ran Zero calibration.  Ran Linearity VK-R5. But unable to complete due to low cycles left on SP (and replacement not available today) </t>
  </si>
  <si>
    <t>Comprobación del estado del analizador. Se revisan registros y se procede a cambiar Sensor interface PCB. Se monta el equipo y se instalan reactivos nuevos. El equipo calibra sin dar errores por lo que se pasan Qc´s. Equipo da problemas en HbF, se realiza test OXi, cal y Cal de Hb, se pasan los Qc´s y sale todo OK. Funcionamiento aparentemente correcto.</t>
  </si>
  <si>
    <t>更换910-285后修复  by jesson</t>
  </si>
  <si>
    <t>更换902-924后修复 by  jesson</t>
  </si>
  <si>
    <t>Cleaned neon lamp and adjusted lamp unit.</t>
  </si>
  <si>
    <t>Ran complete OXI test and halogen intensity was on the high side alothough still within limits. Continued to Lamp adjustment successfully followed by a 1 point calibration. Ran another complete OXI test to double check value. After another 1 point calibration a service tHb Calibration was ran followed by user tHb cal and cal verification.</t>
  </si>
  <si>
    <t>ベアリングの土台の高さを0.5mmくらい下げた
バージョンＵＰ失敗
元のバージョンに戻す
溶液パック、ブランクカートリッジ使用</t>
  </si>
  <si>
    <t>Vervuilde washcup gedemonteerd en schoongemaakt.
Inletfilter gedemonteerd en schoongemaakt, naald doorgespoten demiwater.
Vervuilde washunit gedemonteerd en schoongemaakt. 
Diverse slangen doorgespoten en proceswiel schoongemaakt.
Nu start systeem wel normaal op.
Naald afgesteld</t>
  </si>
  <si>
    <t>CF Karte erneuert
Software komplett neu installiert
Datensicherung zurückgespielt
Systemreinigung und Systemüberprüfung durchführt
LQC gemessen</t>
  </si>
  <si>
    <t>Laser Engine ersetzt, Barcodes weiterhin nur sporadisch erkannt, Umrüstkit wird bestellt</t>
  </si>
  <si>
    <t xml:space="preserve">Stepper Motor und Pumpenrad erneuert , Kalibration und QC durchgeführt </t>
  </si>
  <si>
    <t>Checked the battery cell voltage values, found cell 4 voltage to be lo. Replaced a new battery module.</t>
  </si>
  <si>
    <t xml:space="preserve">Nacheinweisung durchgeführt, Flowsel. gereinigt, Fließwege durchgespült, Gerät kalibriert, </t>
  </si>
  <si>
    <t>Rollenkranz ersetzt
SP90 installiert
Probelauf</t>
  </si>
  <si>
    <t>Datensicherung durchgeführt.
CPU Modul 910-342 eingebaut und  erneuert.
Software neu aufgespielt und Einlaufphase durchgeführt.</t>
  </si>
  <si>
    <t>更换903-329一个正常。by  jesson</t>
  </si>
  <si>
    <t>更换903-210备件后修复  by jesson</t>
  </si>
  <si>
    <t>更换886-521后修复 by  jesson</t>
  </si>
  <si>
    <t>Need to replace ph electrode</t>
  </si>
  <si>
    <t>Fließwege und Gaswege gereinigt, Meßkammer gereinigt, pCO2 Elektrode gereinigt, Elektrode ersetzt, Gerät kalibriert, QC durchgeführt,</t>
  </si>
  <si>
    <t>Ref. Elektrode ersetzt (von Medizintechnik)
Alte Lot = 6807 =&gt; Garantie</t>
  </si>
  <si>
    <t>Komplettes Einlass-Modul mit bestehender Einlassdichtung ersetzt i.o
Leitungen Abfall gespült i.o
Ref. Elektrode ersetzt i.o
Alte Lot = 6807 =&gt; Garantie
O-Ring pH ersetzt i.o
Initialisierung i.o
Kal. und QC i.o
Testmessungen i.o
System i.o
Einlass Gerät wird 2Monate beobachtet</t>
  </si>
  <si>
    <t>Halogen Lampe justiert (3330)
Danach immer Fehler 249
Kal und QC wiederholt bis i.o
Funktionskontrolle i.o</t>
  </si>
  <si>
    <t>Remplacement de l'écran. Essais OK</t>
  </si>
  <si>
    <t>更换备件后仍未修复。再借910-285，910-286各一个。</t>
  </si>
  <si>
    <t>更换886-625 3个正常。 by  jesson</t>
  </si>
  <si>
    <t>重新定标正常。by  jesson</t>
  </si>
  <si>
    <t>更换636-550一个，这个传感器是L09的。运行季度保养</t>
  </si>
  <si>
    <t>更换944-394（13715）重新定标后修复</t>
  </si>
  <si>
    <t>调换P2泵头</t>
  </si>
  <si>
    <t>Multiple rinçage 
Pompage des solutions
Calibrations</t>
  </si>
  <si>
    <t>Cleaned Inlet gasket with hypochloride solution. Then given protein removal program. Checked with samples. Unit is working fine.</t>
  </si>
  <si>
    <t>Oxi Kompletttest durchgeführt, Fehler Neon Intensity 46%
Lichtwerte 3100, Oximetrie geöffnet, Sicherungsschraube für Halogenlampe lose.
Lampeneinheit auf 3300 justiert (sehr sprunghaft)
Neustart
Kalibration durchgeführt.
tHb Kal
QC ohne Beanstandung 
Meldung wird Beobachtet</t>
  </si>
  <si>
    <t>Customer reported that the S02 is at the bottom of the range and failing level 2 QC only. Reviewed data logs and found that the S02 has been slowly dropping on level 2 from the mean for the last month. Customer ran a protein removal but the results are the same. Ran a complete oxi test and found all levels fine, lamp value is 3300. Ran service thb cal and user thb cal, found all results passed. Ran QC level 2 and found that the result is now back in the mean. Will have customer track the results and see if it begins to fall again.</t>
  </si>
  <si>
    <t>Druckermodul ausgebaut, Mechanik def, Druckermodul ersetzt, Kal und QC durchgeführt</t>
  </si>
  <si>
    <t>Allgemeine Kontrolle i.o
Ref. Elektrode ersetzt i.o
Alte Lot = 6807 =&gt; Garantie
O-Ring pH ersetzt i.o
Kal. und QC i.o
System i.o</t>
  </si>
  <si>
    <t>Allgemeine Kontrolle i.o
Ref. Elektrode ersetzt i.o
Alte Lot= 6807 =&gt; Garantie
O-Ring pH ersetzt i.o
Membranenwartung K durchgeführt i.o
Kal. und QC i.o
System i.o</t>
  </si>
  <si>
    <t>Allgemeine Kontrolle i.o
Ref. Elektrode ersetzt i.o
Alte Lot= 6807 =&gt; Garantie
O-Ring pH ersetzt i.o
Kal. und QC i.o
System i.o</t>
  </si>
  <si>
    <t>Allgemeine Kontrolle i.o
Ref. Elektrode ersetzt i.o
Alte Lot= 6809 =&gt; Garantie
O-Ring pH ersetzt i.o
Kal. und QC i.o
System i.o</t>
  </si>
  <si>
    <t>Bereits O-Ring pH ersetzt und Ref. membraniert
Alles ohne Erfolg
pH Elektrode durch Medizintechnik ersetzt i.o
Elektrode von Medizintechnik
Alte Lot = YT04 =&gt; Garantie
Kal. und QC i.o
System i.o</t>
  </si>
  <si>
    <t>Startphase, mehrere Messungen durchgeführt I.O.</t>
  </si>
  <si>
    <t>使用备用件903-139后修复by tim</t>
  </si>
  <si>
    <t>更换636-571后by tim</t>
  </si>
  <si>
    <t>Cleaned the barcode reader and cleaned the dust in instrument but barcode not working it need to replace with new barcode.</t>
  </si>
  <si>
    <t>Allgemeine Kontrolle i.o
O-Ring pH ersetzt i.o
Ref. Elektrode ersetzt i.o
Material von Medizintechnik
Alte Lot= 8801 =&gt; Garantie
Kal. und QC i.o</t>
  </si>
  <si>
    <t>Allgemeine Kontrolle i.o
Ref. Elektrode ersetzt i.o
Material von Medizintechnik
Alte Lot = 8807 =&gt; Garantie
Kal. und QC i.o
System i.o</t>
  </si>
  <si>
    <t>Ventile der Messmodule überprüft.
Beide Spülventile der Messmodule ersetzt, da defekt.
Gerät einkalibriert. Funktionskontrolle: I.O.</t>
  </si>
  <si>
    <t>Check the analzyer found pipett unit isse, removed and clened the sensors restarted but problem was reamining same. took the SD awaiting for responce.</t>
  </si>
  <si>
    <t>done trouble shooting in service mode and inspected inlet probe and found it bent. Installed new inlet Probe and inlet gasket.</t>
  </si>
  <si>
    <t xml:space="preserve">SC ersetzt, Gerät kalibriert, </t>
  </si>
  <si>
    <t>Replaced Hemolyzer assembly</t>
  </si>
  <si>
    <t xml:space="preserve">Überprüfung Dateiarchiv Kal, QC und Aktivitäten
QC und Kal ohne pH Fehler =&gt; pH wurde über Radiance gesperrt
Admin-Login in Radiance und Parameter wieder entsperrt
Nach Uhrzeitanpassung wird LP als verfallen angezeigt =&gt; LP zurückgesetzt und reinstalliert
</t>
  </si>
  <si>
    <t>连续更换5张测试卡后修复</t>
  </si>
  <si>
    <t>清洁后修复 by tim</t>
  </si>
  <si>
    <t>Clean all measuring chambers, change ref membrane, run 2 point calibration but problem is same than we swap the ref electrode with another machine installed in ICU. the problem of unstable calib artion is shifted to icu. Reference electrode is found faulty.</t>
  </si>
  <si>
    <t>Found repalced the Pipett PCB, restarted analyzer found issue is reamining same. awaiting for reply from RMED.</t>
  </si>
  <si>
    <t xml:space="preserve">Material zusammengestellt, Reinigung durchgeführt, Systemüberprüfung durchgeführt, D-dimer und Ck-MB neu kalibriert und aufgefüllt,  </t>
  </si>
  <si>
    <t xml:space="preserve">Das Display ist völlig in Ordnung. Es geht um das sporadische abschalten des Analysator. Der Raum wird sehr warm. Die Tür zum POCT Labor in der ZNA soll immer verschlossenen bleiben. Das kann im Winter und im Sommer zu sehr hohen Temperaturen in diesen Raum führen und zu einem häufigen abschalten und zu anderen Fehlermeldungen führen. Der Analysator arbeitet einwandfrei. 
</t>
  </si>
  <si>
    <t>Performed backflush. Tried solution pack. Replaced SC with customer stock. Went thru all service fluid program and all passed. Analyzer is calibrating. Already down to 40 minutes.</t>
  </si>
  <si>
    <t>Nettoyage circuit fluides 
Échange joint introduction 
Remplacer sol pack 
Remplacer sensor K7</t>
  </si>
  <si>
    <t xml:space="preserve">Changement du manifold de vidange. Essais </t>
  </si>
  <si>
    <t>SE INTENTA LIMPIEZA SIENDO IMPOSIBLE POR OBSTRUCCION EN CIRCUITO DE NEUMATICA SE SUSTITUYEN DIFERENTES PIEZA DE LA ENTRADA Y SE LE EFECTUA UN KIT DE SERVICIO.
CALIBRADO Y VERIFICADO CON Q.C.</t>
  </si>
  <si>
    <t>更换备用的夹紧阀（841-811）后修复by tim</t>
  </si>
  <si>
    <t>SUSTITUCION Y LIMPIEZA DE TUBOS Y PRUEBAS POR SERVIVIO TECNICO, SE DETECTA DEFECTO EN TUBO OXI-BAHIA.
CALIBRADO Y VERIFICADO CON Q.C.</t>
  </si>
  <si>
    <t>更换903-364和905-908后修复by tim</t>
  </si>
  <si>
    <t>更换903-364及905-908后修复</t>
  </si>
  <si>
    <t>Test du capteur , le problème est lié au signal de saturation et pouls. Il faut donc commander un autre capteur.
N° série du capteur 92-67025 défectueux.</t>
  </si>
  <si>
    <t xml:space="preserve"> Comprobación del estado del analizador, se comprueban registros, se verifica estado de electrodos, camara de medida y pre-amplificadores, se ve necesario el cambio de membrana de Lac, se realizan pruebas continua pCO2 con sens. baja y estado muy alto, se cambia electrodo de pCO2. Se realizan varias CAl. así como Qc´s. Funcionamiento correcto.</t>
  </si>
  <si>
    <t>比較電極交換。ユーザー備品を使用</t>
  </si>
  <si>
    <t>比較電極交換。(ﾕｰｻﾞｰ予備品使用)</t>
  </si>
  <si>
    <t>Replaced the Ref electrode (lot 18-03) with Lot 18-15 customer had on hand,  found the pCO2 membrane with little fluid--replaced the measuring chamber and pCO2 membrane, also found a clot in the pH chamber.   Ran the gas check in service, electrode check, complete oxy test -- lamp unit is set to 3212 and ran the tHb calibration,    The customer is running a 2 pt every 4 hours and a 1 pt every 1 hours and gas cal every 30 minutes;  Talked to the customer and adjusted the cals to 8 hrs for 2 pt.   4 hrs for 1 cal.   Level 2 and 3 are running high outside the peer 2 range after all the maintenance was performed,  Discussed this with Elaine -- letting the analyzer stabilize and will call back,  Called back at 5 pm and level 2 and 3 are now within the peer 2 range.</t>
  </si>
  <si>
    <t>Gerät und AQC Modul kontrolliert, AQC Modul erneuert, Software installiert</t>
  </si>
  <si>
    <t>Enter service, fit new cartridge guide support after finding which guide was faulty ( lug on single clip had broken off ) run safe positions, exit service, analyser ready for use.</t>
  </si>
  <si>
    <t>Fehlersuche; div. Serviceprogramme angewandt; Kal. = Fehler; SC gew.; Startphase abgewartet; Kal. + QC i.O.</t>
  </si>
  <si>
    <t xml:space="preserve">Fehleranalyse, Touchscreen justiert, Kalibrierung und Qualitätskontrolle i. O. </t>
  </si>
  <si>
    <t>Changement de la carte de détection des positions de l'inlet. Essais</t>
  </si>
  <si>
    <t xml:space="preserve">Fehleranalyse, Servicetests durchgeführt, Vakuumfehler vorhanden, Lufteinschlüsse im Visual Flow Check, Anschlussdichtung (Kundenmaterial) und Einlassdichtung erneuert danach Tests i. O. , Kalibrierung und Qualitätskontrolle i. O. </t>
  </si>
  <si>
    <t>更换903-185后修复(By Ran)</t>
  </si>
  <si>
    <t>更换903-158后修复  by  jesson</t>
  </si>
  <si>
    <t>更换2个试剂包后修复</t>
  </si>
  <si>
    <t>更换636-550后修复bytim</t>
  </si>
  <si>
    <t>Replaced 14 pole cable.  Checked PO2, PCO2 GLU, and LAC for O-rings because I found a spare black O-ring in machine.  Cleared out V7 air valve on fluidic board and performed liquid sensor adjustment to clear the oxi liquid sensor error.  Performed necessary calibrations.</t>
  </si>
  <si>
    <t xml:space="preserve">Proceed to replace lamp assembly and adjusted lamp status to 3260 units. New lamp assembly’s neon voltage is 299, right on mean. 
Ran complete oxy test twice, both passed.  Performed cals and QCs without E580 or other errors. </t>
  </si>
  <si>
    <t>Gerät überprüft, Schlauchanschlussnippel, Abfallschläuche, Abfallpumpenschläuche, Abfallbehälter und Y-Stück erneuert, Schlauchsystem gespült, 
Kal und QC o.k.</t>
  </si>
  <si>
    <t xml:space="preserve">Replaced stepping motor for ampule opener and FPC cable 14-pole. </t>
  </si>
  <si>
    <t xml:space="preserve">Neue Sampler Vision Mod.Kit eingebaut.
Startphase dann Test ohne Erfolg
SW neu installiert....Startphase dann Test mit Saarstedt...Q C ....Cleaning Tube ohne Erfolg 
Gerät  sollte ausgetauscht werden zur Fehlersuche </t>
  </si>
  <si>
    <t>Replace with other CPU unit (DMS type CPU)</t>
  </si>
  <si>
    <t xml:space="preserve">Service programs identified solution pack errors. Calibrated pumps and liquid sensors, now passing service tests.
</t>
  </si>
  <si>
    <t>Round circle of dust on sensor cassette position window. Cleaned and carried out manual service retests. Now passing.</t>
  </si>
  <si>
    <t>Saved customer database and settings, reloaded software version 3.3MR1.</t>
  </si>
  <si>
    <t>Performed manual flush of the sample pathway.
Performed comparative test blood samples.
Analyser measuring correctly and ok for use.</t>
  </si>
  <si>
    <t>取出断裂的测试卡后修复(By Ran)
Cartridge wing was broken.  Changed a new one. OK.</t>
  </si>
  <si>
    <t>Check the calibration logs. Check the qc logs. Need to check with new SC9 &amp; SP9.</t>
  </si>
  <si>
    <t>Entered static IP address details, however this then disconnected the analyser. Customer to chase ITS to get details.</t>
  </si>
  <si>
    <t>Replace with other pH electrode.</t>
  </si>
  <si>
    <t>Re-align halogen lamp accordingly.</t>
  </si>
  <si>
    <t>Servicetests durchgeführt. Karussell dreht sich nicht bei Scan-Abtastung. Scanner reagiert auch nicht.
Flachbandkabel FTPC 14 Pol. und Scanner erneuert. -Kein Erfolg.
AQC Ersatzmodul aus GS-Demogerät eingebaut. AQC-Modul Justage durchgeführt.
Alle Funktionen wieder o.k.
AQC PCB muß bestellt und Kundenmodul repariert werden.</t>
  </si>
  <si>
    <t>Checked all the Asus wireless adapter settings with our Senior SIT Mike Bianconi. Replaced a new dongle. Walked the analyzer to each one of the operating rooms with Susana and, checked the wireless signal strength in each area. We noticed that the signal strength was low when we entered the operating room number 5 but, it did not disconnect from the wireless network 'MobileCart'. 
Susana will be monitoring the connection for this analyzer and, she will inform me if she finds or hears of any reports of the analyzer loosing connection again.</t>
  </si>
  <si>
    <t>Service mode check.
Gasket module clean.
Gasket hold clean. 
Inlet probe clean.
Liquid flow line clean.
Calibration check.
QC =&gt; Failed.
SP replace. 
Cal &amp; QC OK.</t>
  </si>
  <si>
    <t xml:space="preserve">Sensor Interface PCB erneuert. Beim Ausbau der Platine wurde im Gerät ein Kondensator gefunden, der sich von dem PCB gelöst hatte. 
PCB erneuert, Gerät überprüft. </t>
  </si>
  <si>
    <t>Ventilschlauch ersetzt
SC90 LOT R0199N005 ersetzt
SC90 LOT R0122N005 ersetzt
SP90 LOT BC-53 ersetzt
Satz Wartungsteile eingebaut (siehe SWO Jahreswartung)
Probelauf</t>
  </si>
  <si>
    <t xml:space="preserve">Recherche de panne sur le module d’introduction 
Remplacé le « Sensor Interface PCB » e.o
Remplacé le kit de maintenance annuel (joint d’introduction) e.o
Divers test de fonctionnement dans le programme de service e.o
Démarrage système à froid e.o
Calibration e.o contrôle de qualité e.o
</t>
  </si>
  <si>
    <t>Keep the sensor cassette in to refrigerator in the environment around 5 degree Celsius for 45 minutes. Keep the operating temperature of analyzer around 22 degree Celsius. Take the cassette from the refrigerator and install it into the analyzer, successfully installed. Analyzer handed over to staff in well working condition.</t>
  </si>
  <si>
    <t>更换944-216（13784）后修复 Recal, then OK.(By Ran)</t>
  </si>
  <si>
    <t xml:space="preserve">Showed customer and staff how to change the analyzer settings for the ampoules that are no longer in the carousel from running automatically to manual, so that the analyzer doesn't look for them when running QC's until the customer has downloaded the data and could erase the lot numbers from the analyzer. Also, ran the customers tHb calibration that was due as a courtesy. </t>
  </si>
  <si>
    <t>Replaced pH electrode lower sealing ring, found it stuck to bottom of chamber with dried solution around it. Replaced bent sample probe. Most likely bent while customer performed weekly maintenance related to removal of inlet gasket. Inspected CREA electrodes, suspect bubbles in membrane, removed electrode from membrane, tapped to remove bubbles, reinstalled.</t>
  </si>
  <si>
    <t xml:space="preserve">Barcode-Einstellungen überprüft. Unter den Barcode-Settings hatte sich ein Zeichen(;) geschlichen. Daher funktionierte der Barcode nicht. ; entfernt und Gerät überprüft </t>
  </si>
  <si>
    <t>Installed new set of consumable &amp; run all 3 level qc. qc are in ranges. calibration are in ranges.
machine under observation.</t>
  </si>
  <si>
    <t>Se sustituyen todos los tubos de bombas después de comprobar todos los rotores de bombas, se comprueban las cámaras de medida y sus electrodos detectando la falta del O'ring inferior al electrodo de pO2, se realizan ajustes de SL y Calderón de bombas, test completo del módulo Oxi,  comprobamos que el bote de limpieza no tiene activo la hexoquinasa , se añade dicho aditivo a la solución de limpieza para su adecuado tratamiento, se calibra el equipo a 2 puntos y verificamos el funcionamiento final con QC.</t>
  </si>
  <si>
    <t xml:space="preserve">Cleaned ph electrode 
Remembrane ref 
Replaced pc02 with loaner and re membrane 
Ph at 7.180 
Pco2 status 41.9 sens 96.5
</t>
  </si>
  <si>
    <t>Change the Neon lamp and run complete oximetry test, now oximetry test is passed. Also run 2 point calibration now machine is working fine.</t>
  </si>
  <si>
    <t>Cleared clot, cleaned vent port at V7 on the fluidic channel.</t>
  </si>
  <si>
    <t xml:space="preserve"> Nothing wrong with pump tube, Replaced electrode module pump tube from customer's stock to get tightest connection.</t>
  </si>
  <si>
    <t>Determine cause of calibration failure was missing cal 2 enzyme tablet not opened and mixed in bottle. Replaced cal 1, 2 &amp; cleaning solution as precautionary measure. Remembrance electrodes, and tapped air bubbles out of membrane to resolve QC issues.
Note - customer has run out of a precious lot of QC and the QC status will show a failed level 1. All QC are passing with the current lot numbers and this does not impact the performance of or results obtained. The customer l resolve this when they delete the old plot number.</t>
  </si>
  <si>
    <t xml:space="preserve">Fitted new cup dryer unit on board. Calibrated new cup dryer PCB. Ran new TnI calibration on board and 5 blank tests. All Passed. </t>
  </si>
  <si>
    <t xml:space="preserve">AQT abgezogen und ein Reparaturüberbrückungsgerät aufgestellt, Überbrückungsgerät nach Kundengerät konfiguriert, IT Anbindung vorgenommen, LQC für jeden Parameter durchgeführt, Probenmessung erfolgreich, System- und Funktionskontrolle in Ordnung </t>
  </si>
  <si>
    <t xml:space="preserve">Analyzer started work overnight and worked well. Performed a ODIN Sensor Simulator test which passed. Performed calibration and ran QC following the simulator test and the analyzer checks okay. </t>
  </si>
  <si>
    <t>Replaced mixing cover.</t>
  </si>
  <si>
    <t>Monitor the analyser performance to see if the faults have gone.</t>
  </si>
  <si>
    <t xml:space="preserve">Vérification du connecteur conique Inler.
Chgt sonde
Tests gazo avec l'utilisatrice en mode capillaire ok
</t>
  </si>
  <si>
    <t>Replace electrode connector.</t>
  </si>
  <si>
    <t xml:space="preserve">I captured trace files and will look at them.  I had the IT guy see what was on his side and he saw the accession number when scanned </t>
  </si>
  <si>
    <t>Talked with the customer and all is well with this analyzer</t>
  </si>
  <si>
    <t>Ask IT to check port &amp; firewall settings.</t>
  </si>
  <si>
    <t xml:space="preserve">Removed inlet module and covers.
Dismantled inlet arm, inspected and tested spring mechanism. All checked out ok.
Reseated cables and connections.
Tested and customer will monitor.
</t>
  </si>
  <si>
    <t>Remplacé le Sensor PCB du module d’introduction + le cable plat e.o
Remplacé le module d’introduction automatique e.o
Divers test de l’inlet dans le programme de service e.o
Calibration e.o contrôle de qualité e.o</t>
  </si>
  <si>
    <t>Vérification du connecteur conique Inler.
Chgt cassette, joint d'introduction.
Tests  10 gazos en mode capillaire ok</t>
  </si>
  <si>
    <t>Replaced CPU and carried out a software re-install and re-loaded all data and setup. Printer working. Handed flash card to medical engineering for disposal.
Cleaned and inspected inlet gasket holder. advised customer to clean if the analyser asked for replacement.</t>
  </si>
  <si>
    <t>Se configuraron los rangos de referencia de todos los parametros del ABL y el informe a peticion del servicio.</t>
  </si>
  <si>
    <t>Check Calibration Report first to find out error message.
Then remove SC and reinstalled. but still PO2 was inactive. then Reset SP and reinstalled. after that Po2 was active. handed over in fine working condition.</t>
  </si>
  <si>
    <t>Adjusted halogen lamp voltage.</t>
  </si>
  <si>
    <t>Einlassdichtungshalter und Nadel ausgetauscht. Service Tests keine Leckage mehr. Startphase i.O. Gerät ist Messbereit.
Kunden informiert.</t>
  </si>
  <si>
    <t>External flush를 통해 Clot 제거함</t>
  </si>
  <si>
    <t xml:space="preserve">Changed ini file to show &lt;&gt; symbols when reporting lower or higher results.  Unit reporting correctly. </t>
  </si>
  <si>
    <t>Reinstalled the sensor cassette and, reseated the solution pack. Flushed the hemolyzer and, replaced the sensor connector board.  In diagnostics performed a complete service test, passing within specifications. Ran the ctHb calibration, passing within specifications.</t>
  </si>
  <si>
    <t>check the logs. check the calibration.</t>
  </si>
  <si>
    <t xml:space="preserve">End Key eingespielt Luftkanal gespült, LS Sensoren kalibriert, Kal und QC durchgeführt, keine aktuelle Lot QC vorhanden
, </t>
  </si>
  <si>
    <t>Kunde empfohlen Elektrode zu reinigen (Bürsten ). Bürste nicht vor Ort. Kunde wischt nun Elektrode mit feuchten Tupfer aus.</t>
  </si>
  <si>
    <t>Checked data logs and reviewed cal &amp; QC results. Cleaned electrode &amp; chamber. Checked reference chamber &amp; electrode. Suspect faulty Calcium electrode. Electrode will be sent for MTO's to fit. Calibration &amp; QC's passed on all parameters except Calcium. New electrode will rectify this problem. Customer will replaced electrode when it arrives.</t>
  </si>
  <si>
    <t>Elektrode-Spitze mit Proteinentferner gereinigt etc. ohne Fehlerbeseitigung - Erneuerung Lactat Elektrode - Funktionsüberprüfung etc.</t>
  </si>
  <si>
    <t>Werte wieder neu eingespannt. QC MCC2 nachgemessen. Alles i.O</t>
  </si>
  <si>
    <t xml:space="preserve">Replaced sensor </t>
  </si>
  <si>
    <t>Discharge batter and removed. Reset battery module and battery now shows % 100.
Battery charged to 100%. Battery icon shows when power has been turned off and battery level and when  mains is plugged in. Led working correctly.</t>
  </si>
  <si>
    <t>Kundengerät zurück gebracht, 5 Testmessungen durchgeführt --&gt; alle OK, System und Funktion i.O.
--&gt; Kunde über die durchgeführte Reparatur informiert --&gt; Kunde meldet sich wenn das genannte Problem oder ein neues Problem auftreten wieder!!!</t>
  </si>
  <si>
    <t>Found Solution pack was expired. 
An-other Solution pack asked from store and installed. 
Analyser Serviced and calibrated properly.
Handed over in a fine working condition.</t>
  </si>
  <si>
    <t>Observe the date and time of the analyzer and check the system log. Analyze the time of last system check, feed that time in to the analyzer after successful reset the SP. Now re-install the SP after change the time, successfully done.</t>
  </si>
  <si>
    <t>Rebooted unit. Performed complete oxi test.  Performed service tHb calibration. Verified operation of ABL825.</t>
  </si>
  <si>
    <t>Found air bubble at botum of membrane. Removed and reinstalled.
reference chamber found fill with clote. Cleaned properly.
Analyser Serviced and calibrated properly. 
Handed over in a fine working condition.</t>
  </si>
  <si>
    <t xml:space="preserve">Probenhalterung erneuert, Probemessungen durchgeführt, </t>
  </si>
  <si>
    <t xml:space="preserve">Sensorkassette erneuert, Kalibration und QC durchgeführt </t>
  </si>
  <si>
    <t xml:space="preserve">Se repara sonda de aspiración. Se comprueba correcto funcionamiento del módulo de entrada. Equipo operativo. </t>
  </si>
  <si>
    <t xml:space="preserve">FlexQ modul in service programm neu justiert und kontrolliert I.O. </t>
  </si>
  <si>
    <t xml:space="preserve">Fehlersuche, Renigung derKontakt, Erneuerung pH-Dichtring, Funktionskontrolle </t>
  </si>
  <si>
    <t>Kundengerät wieder platziert, in Betrieb genommen, Startphase startet, abwarten bis erreichen der Inkubationstemperatur, Konfiguration überprüft, Systemreinigung durchgeführt, Systemüberprüfung durchgeführt - alles Ok, Parameter D-Dimer kalibriert, LQC für jeden Parameter durchgeführt, LQC von Parameter CRP zu hoch gemessen, neues CRP LQC Röhrchen aufgetaut und gemessen, CRP weiterhin zu hoch bei LQC, Nadel ausgebaut, gespült und Nadelgehäuse gereinigt - war jedoch keine Verschmutzung erkennbar, Systemreinigung durchgeführt, LQC für CRP erneut gemessen, LQC wieder zu hoch, CRP neu kalibriert, CRP Kal. nicht bestanden (5 Hintergrundausreißer), Systemüberprüfung gestartet - alles Ok, CRP erneut kalibriert, CRP Kal. mit einem Hintergrundausreißer bestanden, LQC für CRP gemessen und wieder zu hoch gemessen, Reparaturüberbrückungsgerät weiter stehen gelassen und Kundengerät wieder abgezogen</t>
  </si>
  <si>
    <t>Lösungspack im Sevice entfernt, Lot BC-52; Pumpenschlauch stark verlängert.
Austausch des LP.
Blockade im System kann nicht manuell ausgespült werden.
Installation der Wartungsteile, Schläuche und Komponenten installiert.
Neuen LP installiert, Initialisierungsphase 1Stunde.
Initialisierungsphase 
Analysator seit 20.02. nicht messbereit aufgrund des Fehlers, Sensorkassette beschädigt, pCO2, Glu und Lac nicht Kalibrierbar.
SC nicht vor Ort wird von Personal getauscht.</t>
  </si>
  <si>
    <t>Replaced -
Inlet module - 903-338 LOT R0011N003
Inlet detector PCB - 903-337 LOT R0005N002
FPC cable to wet section PCB - 636-556
Tested by running five back to back samples with no errors.</t>
  </si>
  <si>
    <t xml:space="preserve">Neustart ohne SC, Fehlersuche, neue SC LOT 250836 defekt-&gt; erneuert, Startphase und Intialisierung ok
Kal. und QC ok, Aktivitäten gelöscht </t>
  </si>
  <si>
    <t>Kundengerät geliefert und in Betrieb genommen.
Kalibration und QC’s vorgenommen.
Datenübertragung ok.</t>
  </si>
  <si>
    <t>更换636-550一个正常。 by Andrew</t>
  </si>
  <si>
    <t>Allgemeine Überprüfung - Reinigung Messkammern und Kontakte - Erneuerung Referenz Elektrode - Funktionsüberprüfung etc.</t>
  </si>
  <si>
    <t>Performed service dump and retrieved data logs from analyzer in question(006) and from analyzer used to reference against(original 007).  Created a CQC case in tech center.  Will wait to here what next steps are</t>
  </si>
  <si>
    <t xml:space="preserve">Replaced Sensor Interface PCB with new </t>
  </si>
  <si>
    <t>Oximetrie Test durchgeführt (Lamp Status Fehler : Neon Position = -1,00) - Rücktausch des am 15.2.18 erneuertem Hemolysator (R0799N004) -  Erneuerung Hemolysator (R0806N001) - Erneuerung Sensor-Kassette  - Fehler bleibt weiterhin bestehen (auch bei tHb KAL) - Ersatzteilbestellung erfolgt !
KAL und QC-Fehler in Oximetrie-Parametern !</t>
  </si>
  <si>
    <t xml:space="preserve">Replaced power supply. </t>
  </si>
  <si>
    <t xml:space="preserve">Oxi Complete Test - ok.
Ventilschlauch erneuert.
Abfallschlauch auf Undichtigkeit überprüft - ok.
Pinch Valve im Service überprüft - ok.
ABL manuell gespült.
Kalibration durchgeführt.
tHb Kaibration ausgeführt (101,6%).
Kal-Verifizierung ist ok.
QC’s vorgenommen.
</t>
  </si>
  <si>
    <t>Replace optic unit
Perform TnI calibration pass
Run QC ok</t>
  </si>
  <si>
    <t xml:space="preserve">pO2 Elektrode ausgetauscht und neumebraniert
Lactat neu membraniert
FLEX Q Modul Leihweise ausgetauscht(Mischerträger wird in Thalwil ausgetauscht)
Einlassdichtung ausgetauscht
Funktionskontrolle i.o
</t>
  </si>
  <si>
    <t xml:space="preserve">Replaced 14 pole AutoCheck ribbon cable. Removed the carousel and reinstalled it to allow scanning of all QC ampoules.  Verified that the physical placement of the ampoules matched what was displayed on the screen. Verified homing of the carousel in service and successfully ran all 3 levels of QC. Analyzer is within acceptable operating specifications. </t>
  </si>
  <si>
    <t>Analysator in GS nach Absprache Frau Löwenkamp- Funktionsüberprüfung Nadel-Sensor-Aktivitäten (ohne Beanstandung) - mehrere Messungen gestartet (ohne Beanstandung) - Service Dump erstellt</t>
  </si>
  <si>
    <t>更换903-581后修复 by Andrew</t>
  </si>
  <si>
    <t>更换2个903-584后修复</t>
  </si>
  <si>
    <t>Rücktausch Hemolysator (R0806N001) - Erneuerung Spectrometer-Einheit - Initialisierung - Funktionsüberprüfung etc.</t>
  </si>
  <si>
    <t>连续更换一个试剂包和一个测试卡后修复</t>
  </si>
  <si>
    <t>analóg csatorna utánállítás, újabb QC mérés nem mutat változtást, SC csere után a QC mérések jobb eredményt adnak, összemérés reálisabb eredményt ad</t>
  </si>
  <si>
    <t>PCB ersetzt, Konfiguration angepasst, keine Veränderung, AutoCheckmodul ersetzt, Konfiguration angepasst, neues Modul macht ratternde Geräusche, Modul ausgebaut und überprüft, nach Reinstallation keine Auffälligkeiten mehr
GARANTIEAUSTAUSCH</t>
  </si>
  <si>
    <t>Replaced electrode chamber. Cleaned electrode contacts. Ran several calibrations &amp; QC's. Calcium still failing on status. Reference electrode due later today. Site to fit electrode &amp; advise of outcome.</t>
  </si>
  <si>
    <t>Replaced pinch valve tubing.</t>
  </si>
  <si>
    <t>Collected Sensor cassette and solution pack from Stores and delivered to customer,</t>
  </si>
  <si>
    <t>管路堵塞，清理管路</t>
  </si>
  <si>
    <t>更换光单后修复</t>
  </si>
  <si>
    <t>更换902-822和636-484后修复  by  jesson</t>
  </si>
  <si>
    <t xml:space="preserve">P2, Schlauch 3 und vier, sowie Y-Stück erneuert. Servicedump und Daten gezogen. Reinigung durchgeführt. Sollte der Fehler erneut auftreten, wird sich Herr Topel von der Medizintechnik melden. </t>
  </si>
  <si>
    <t>Replaced analog pcb,analog cable, and Spine PCB.</t>
  </si>
  <si>
    <t>Se ha detectado que la inlet gasket venia defectuosa y no sellaba correctamente el pack de soluciones. se ha sustituido por una nueva, se han realizado los test de servicio, calibraciones y controles sin incidencias.</t>
  </si>
  <si>
    <t>別ロットのメンブランと交換。経過観察。</t>
  </si>
  <si>
    <t xml:space="preserve">Cleaned cap assembly, replaced membranes and removed and cleaned measuring chamber assembly. Performed complete system cleaning and flush. </t>
  </si>
  <si>
    <t xml:space="preserve">Replaced gas regulator  assembly </t>
  </si>
  <si>
    <t xml:space="preserve">Testing of sensor cassettes in different analyzer to determine root cause. </t>
  </si>
  <si>
    <t xml:space="preserve">Oximetrie-Test (ohne Beanstandung) - Erneuerung Schlauch an Quetschventil - SP erneuert (Los BD-50 noch 194 Aktivitäten) - Funktionsüberprüfung etc. ohne Beanstandung - Service Dump und Datalogs 
</t>
  </si>
  <si>
    <t>Sensor cassette replace.</t>
  </si>
  <si>
    <t>Reseated cassette, ran diagnostics and performed LS cal. Ran three levels of QC- all tests passed.</t>
  </si>
  <si>
    <t>Clean and remembrane PO2 electrode. Perform zero calibration of PO2 channel.</t>
  </si>
  <si>
    <t>Austausch pCO2 Elektrode abgeholt und zusammen mit Frau Mijatovic Lact angeschaut. Am 21.02.18 wurde durch Personal Wil neu membraniert und bei Lactat vergessen Elektrolyt in Membrane zu füllen. Danach ist die Membrane 1 Woche ohne Probleme gelaufen. Kunde hat noch einmal membraniert und es war sofort i.o</t>
  </si>
  <si>
    <t xml:space="preserve">Requested new electrode replacement. Electrode is still under warranty. Customer will send bad electrode back on RGA after receiving the new one. </t>
  </si>
  <si>
    <t>Reboot system</t>
  </si>
  <si>
    <t>Inspected sample probe, fluid flow &amp; inspected Solution pack to see if there are any cups that where stuck or not dropped into the waste pouch, ran 3 x LQC's which where all fine, the patient sample ran after the 28th Feb @21H56 was all ok total 7 samples and the test sample bringing it to a total of 8 x samples which where all ok, The customer only called us a day after encountering the issue. No fault found.</t>
  </si>
  <si>
    <t>Gerät ausgebaut, Nadel getauscht, Nadel Justage durchgeführt. QC CRP durchgeführt, Alles i.O
Mit Kunden besprochen dass der Einsatz in Rechnung gestellt wird.</t>
  </si>
  <si>
    <t xml:space="preserve">Gerät nochmal neugestartet =&gt; Bootsequenz wird nicht angezeigt =&gt; stattdessen weißes Bild =&gt; keine Analysatoraktivität hörbar =&gt; CF-Karten Wechsel ohne Besserung =&gt; vermutlich CPU Unit defekt
Rep-Ersatzgerät (090R0143R005) aufgestellt
Helios CCO Dateien eingespielt =&gt; Netzwerkdaten eingestellt
LP aus Kundengerät eingesetzt =&gt; SC Chipdaten aus Kundengerät nicht lesbar =&gt; SC aus Rep-Ersatzgerät verwendet (haltbar bis 07.03.)
Startphase i.O. =&gt; Rep-Ersatzgerät mit Aqure verbunden
Zur Zeit noch Kal Fehler bei pCO, Glu und Lac =&gt; Info an Station SC noch einlaufen zu lassen =&gt; wenn keine Besserung eintritt später SC noch ersetzen 
</t>
  </si>
  <si>
    <t>更换903-236后修复  by  jesson</t>
  </si>
  <si>
    <t>未检测出质控不过，后续跟踪by tim</t>
  </si>
  <si>
    <t>屏幕显示不正常，更换636-571备件后修复  by  jesson</t>
  </si>
  <si>
    <t xml:space="preserve">FlexQ Modul erneuert
Abgleich durchgeführt, DMS Software neu installiert </t>
  </si>
  <si>
    <t>Replaced Lamp and Hemolyzer assy, set up lamp adjustment to 3292, and ran OXI test complete, all passed</t>
  </si>
  <si>
    <t>Replaced the power supply unit with working power supply unit . checked the system performances ,did two point calibration and samples found all values with in the range ,found instrument working fine.</t>
  </si>
  <si>
    <t>连续更换3张测试卡及1个试剂包后修复</t>
  </si>
  <si>
    <t>更换902-823、902-516、902-505、902-605备件后修复</t>
  </si>
  <si>
    <t>需加借备件，此单关单 by tim</t>
  </si>
  <si>
    <t>Re-installed the analyser software to get back the Proxy Host working.</t>
  </si>
  <si>
    <t xml:space="preserve">Jahreswartung durchgeführt. Und alle LS Sensoren gereinigt. </t>
  </si>
  <si>
    <t>未使用配件，清洁机器后修复by tim</t>
  </si>
  <si>
    <t>更换903-210 正常by tim</t>
  </si>
  <si>
    <t>Analyser turn OFF for half Hour. 
Service cal for Pump, LS and Oxy module done. All passed.
Inform to concern for proper installation of Cleaning Solution. 
Protean removal and Cleaning done.
Analyser Tried to calibrate and Calibrated.
Analyser Serviced and calibrated properly.
Handed over in a fine working condition.</t>
  </si>
  <si>
    <t>Cleaned the touch screen and connected the mouse.update the firmware for touch screen. now touch screen working fine, cleaned the barcode reader but reader not working .Did calibration and sample all results found with in the range.</t>
  </si>
  <si>
    <t>ランプユニット交換。tHbキャル実施。</t>
  </si>
  <si>
    <t>Replaced the carousel stepping motor.</t>
  </si>
  <si>
    <t>Perform Calibration 5 Times</t>
  </si>
  <si>
    <t>Remplacement du  joint d'introduction par un nouveau et du coup le test 'pression' passe avec une valeur de 69.
Remis en route , calibration et contrôle :OK</t>
  </si>
  <si>
    <t>Performed intensive manual flush, but no success.
Removed Hemolyser where the blockage has been identified.
Attempted to unblock with hypochlorite, but still I was unable to clear the Hemolyser.</t>
  </si>
  <si>
    <t>tHb Kal durchgeführt und Vergleichsmessungen durchgeführt</t>
  </si>
  <si>
    <t>oldat kazetta csere után a mérések reális értéket adnak</t>
  </si>
  <si>
    <t xml:space="preserve">Retour automate après essais comparatifs </t>
  </si>
  <si>
    <t>Nach Rücksprache mit Herrn Baumstark ABL90 (090R0579N006) zur Reparaturüberbrückung geliefert und in Betrieb genommen.
Kalibrationen und QC’s vorgenommen.</t>
  </si>
  <si>
    <t>更换库存954-737，903-111后修复by tim</t>
  </si>
  <si>
    <t>更换备机903-581备件后修复by tim</t>
  </si>
  <si>
    <t>更换944-212（13696）备件后修复(数据丢失）by tim</t>
  </si>
  <si>
    <t>Replaced the hemolyzer and this has resolved the problem.</t>
  </si>
  <si>
    <t>Cleaned dummy electrodes, assisted Chuck Rall on training 3 technicians and also having customer reestablish there ranges.</t>
  </si>
  <si>
    <t xml:space="preserve">Cleaned electrodes and electrode contacts. </t>
  </si>
  <si>
    <t>Replaced cal 1 solution, primed, Adjusted Oximetry lamp output to a nominal 550pA. Performed complete Oxi test, service and user tHb cal. Performed 2PT calibration, passing, No further issues observed.</t>
  </si>
  <si>
    <t xml:space="preserve">Parameter erneut (zum 3ten mal) kalibriert. Servicedump gezogen und an TSP verschickt. </t>
  </si>
  <si>
    <t>Removed cassette and flushed system with out cassette . System flushed ok.
Tried to flush cassette and found unable to get a good flow of water. Cassette blocked.
Replaced cassette and run service program all passed ok.</t>
  </si>
  <si>
    <t>Remplacer cooxymetre (bouché)</t>
  </si>
  <si>
    <t>Reset the solution pack from the analyzer, from 5 ml syringe take out some solution from each pouch for remove the bubbles. Again install the solution pack and sensor cassette, successfully done, analyzer handed over to staff in well working condition.</t>
  </si>
  <si>
    <t>El parámetro de PO2 presenta derivas se sustituye el casette de electrodos por uno nuevo, se verifica los tubos internos sin encontrar fallo.
El equipo sigue sin funcionar, qued pendiente el cambio de la sensor board pcb.</t>
  </si>
  <si>
    <t xml:space="preserve">Changement de la cassette, calibration ok, passage des cq ok
</t>
  </si>
  <si>
    <t>Tried 14 pole cable and did not fix. Stepper motor is on back order.</t>
  </si>
  <si>
    <t>External=1 was not remarked out in ini file. Made change and now analyzer shoes a connection. Worked with Julie for a while and don’t see query results.</t>
  </si>
  <si>
    <t>I removed the barcode reader from the Roma.ini</t>
  </si>
  <si>
    <t>I changed the Roma.ini to use the serial port</t>
  </si>
  <si>
    <t>Installed rechargeable battery. Put analyzer on mobile chart.</t>
  </si>
  <si>
    <t>Netzteil erneuert (defektes Netzteil: 910-285P0024N996). Startphase fehlerfrei durchlaufen.
Funktionskontrolle: I.O.</t>
  </si>
  <si>
    <t>更换910-286后修复by tim</t>
  </si>
  <si>
    <t>更换一个636-533后修复by tim</t>
  </si>
  <si>
    <t>更换910-343后修复 byi tim</t>
  </si>
  <si>
    <t>更换910-298后修复by tim</t>
  </si>
  <si>
    <t>更换902-924后修复by tim</t>
  </si>
  <si>
    <t>更换905-908后故障仍存在。加借 636-561，903-210各一个。by tim</t>
  </si>
  <si>
    <t>Realignement de la lampe. Essais</t>
  </si>
  <si>
    <t>CAL中にガス１がうまく回路に流れていない状態になっているためガス用のメンブランバルブ交換。CAL等動作チェック。</t>
  </si>
  <si>
    <t xml:space="preserve">Ongoing investigation on why and when the wireless is disconnecting on the analyzer. On site today to check logs and talk with customer about the wireless issues. Next step will be to contact hospital IT to help troubleshoot wireless issues. </t>
  </si>
  <si>
    <t>Replacement new Solution Pack</t>
  </si>
  <si>
    <t>Cleaned very dirty inlet gasket holder, cleaned pO2 sensor. Retested fluid flow, all diagnostics now passing. QC still failing, L3, pO2. Replaced solution pack to resolve QC issue.</t>
  </si>
  <si>
    <t xml:space="preserve">Looked at gaskets 
When through analyzer troubleshooting screens 
Analyzer cleared error 
Ran cals and qc 
</t>
  </si>
  <si>
    <t>Gerät überprüft, Meßkassette erneuert, tHb Kal durchgeführt, Kal und QC o.k.</t>
  </si>
  <si>
    <t>Replaced Hemolyser and ran complete OXI test.
Performed tHb calibration and tested.</t>
  </si>
  <si>
    <t>Se sustituye la Sensor Board PCB, se realizan calibraciones, se sustituye el pack de soluciones por uno nuevo, realizadas calibraciones y controles sin incidencias</t>
  </si>
  <si>
    <t>INLET SE QUEDA A MITAD DE RECORRIDO NO PUEDIENDO FUNCIONAR, SE DESMONTA Y SE LE SUSTITUYE SONDA Y GASKET, SE AJUSTA MEDIANTE SERVICIO TECNICO Y SEE EFECTUAN PRUEBAS DE FUNCIONAMIENTO.
CALIBRADO Y VERIFICADO.</t>
  </si>
  <si>
    <t>更换903-364，944-212（13914），944-214（13886），944-258（13918）备件后修复by tim</t>
  </si>
  <si>
    <t>更换903-371后修复by tim</t>
  </si>
  <si>
    <t>更换903-127备件后修复by tim</t>
  </si>
  <si>
    <t>重新拆机后装上。故障现象消失。备件好还。by tim</t>
  </si>
  <si>
    <t>Switched off analyzer and recoonceted and oxi unit. Then restarted analyzer and given complete oximetry test. Unit is working fine.</t>
  </si>
  <si>
    <t>Nettoyage du mirroir du scanner (intern)
Remis en route et contrôle : OK</t>
  </si>
  <si>
    <t xml:space="preserve">CPU Einheit getauscht.  Ref. Elektrode membraniert. PH  gereinigt.  Neustart. 
</t>
  </si>
  <si>
    <t xml:space="preserve">Replaced reference and Calcuim electrodes with warranty electrodes.  New reference electrode lot is 98-04, membrane lot R2214, new calcium electrode lot is 98-01 and membrane lot is R0748.  Also did WDC training with Walter and Elaine.  </t>
  </si>
  <si>
    <t>Einstellungen (Firewall deaktiviert) geändert, System neu gestartet, System und Funktion i.O.</t>
  </si>
  <si>
    <t>Replaced auto check stepping motor.</t>
  </si>
  <si>
    <t>Barcode venster schoongemaakt.</t>
  </si>
  <si>
    <t>更换910-343一个正常。by tim</t>
  </si>
  <si>
    <t>更换910-298一个正常。by tim</t>
  </si>
  <si>
    <t>Checked and, confirmed the problem. The customer tried updating the time manually but, the time reverted back to the old time.
In the windows control panel, I checked the option to make the clock automatically adjust for daylight time saving. I also enabled the Automatic daylight saving service in the windows administrator tools.</t>
  </si>
  <si>
    <t>Checked the analyzer and, confirmed the problem. The customer tried updating the time manually but, the analyzer would change the time back to the old time. 
I went in to the windows control panel and, setup the analyzer to automatically adjust the clock for daylight saving changes. I also setup the daylight saving service in the windows administrator services tool.</t>
  </si>
  <si>
    <t>Checked the analyzer and, confirmed the problem. The customer manually updated the time but, the analyzer reverted the time back to the old time. Thru the control panel in windows, I enabled the analyzer to automatically adjust the clock for daylight savings changes. I also enabled the Daylight saving service  thru the administrative tools.</t>
  </si>
  <si>
    <t>Checked the analyzer and, confirmed the problem. The customer has tried updating the time manually but, the analyzer keeps going back to the old time.
In windows, I setup the analyzer so the clock is automatically adjusted for time saving changes. I also enabled the Daylight saving service in the administrator tool.</t>
  </si>
  <si>
    <t>I went to the control panel and, in the time and, date settings I checked the box so that the analyzer updates the clock automatically for Daylight savings changes. I also enabled the Daylight savings service.</t>
  </si>
  <si>
    <t>1，将备用机上存储盘上部分整体给更换了；
2，更换HCT903-329（新机调试时）；
3，更换电极580-098</t>
  </si>
  <si>
    <t>灯单元、电路板重新拆了再安装后修复（by chuanwei</t>
  </si>
  <si>
    <t>Checked the analyzer time and, confirmed it was not updated. I setup the analyzer clock to adjust for daylight saving time changes. I also enabled the Daylight saving service. I now confirmed the analyzer has updated to the new daylight saving time change.</t>
  </si>
  <si>
    <t>Checked the analyzer time and, confirmed the problem. I setup the analyzer to automatically adjust the clock for daylight savings time change. I also enabled the daylight savings service.</t>
  </si>
  <si>
    <t>Checked analyzer time and, confirmed the old time is still on. I setup the analyzer clock to automatically adjust for daylight saving time changes. I also enabled the Daylight saving service. I confirmed the time has now been updated to the new daylight saving time.</t>
  </si>
  <si>
    <t>Checked the analyzer clock and, confirmed it has not been automatically updated. I setup the analyzer clock to automatically adjust for daylight saving time change. I also enabled the Automatic daylight service. I confirmed the analyzer has now updated with the new daylight saving time change.</t>
  </si>
  <si>
    <t>Checked the Ana and, confirmed the problem. I setup the analyzer to automatically adjust the clock for daylight saving time change. I also enabled the Daylight saving service.
Found analyzer failing the vacuum test, replaced a new inlet gasket holder from the yearly service kit.</t>
  </si>
  <si>
    <t>Checked the analyzer time and, confirmed the problem. I now setup the to automatically adjust the clock for daylight saving time. I also enabled the Daylight saving service.</t>
  </si>
  <si>
    <t>Checked the analyzer time and, confirmed the clock has not updated to the new daylight saving time change. 
I setup the analyzer clock to automatically adjust for daylight saving time. I also enabled the Daylight saving service.</t>
  </si>
  <si>
    <t>Checked and, confirmed the problem. I setup the analyzer to adjust the clock for daylight saving time change. I also enabled the Daylight saving time service. I now confirmed the clock has updated to the new time change.</t>
  </si>
  <si>
    <t>Oximetrie Test ohne Beanstandung - Analysator heruntergefahren und demontiert - Erneuerung Hemolysator-Einheit - tHb KAL - Funktionsüberprüfung etc.</t>
  </si>
  <si>
    <t>Repariertes Gerät nach Testlauf in VSC wieder beim Kunden aufgestellt
Netzwerkverbindung überprüft
Startphase i.O.
Rep-Überbrückungsgerät wieder zurück in VSC</t>
  </si>
  <si>
    <t>Removed and cleaned the inlet gasket holder, tested via service diagnostics, no issue observed. Demonstrated the successful result of diagnostics to customer. reminded customer to push sample completely onto the inlet gasket holder and probe to ensure activation. Will monitor.</t>
  </si>
  <si>
    <t xml:space="preserve">Ran service alignment procedure, verified operation, problem resolved. </t>
  </si>
  <si>
    <t>更换910-342，910-285后修复 (by chuanwei)</t>
  </si>
  <si>
    <t>更换902-924后修复(by chuanwei)</t>
  </si>
  <si>
    <t>cleaned the inlet gasket and did inlet, LS ,Pump and 2point calibration ,all results found within the range.</t>
  </si>
  <si>
    <t>Spindel wieder an der Verriegelung befestigt, Systemcheck im Service, Systemüberprüfung, Systemreinigungen und QCs durchgeführt, System und Funktion i.O.</t>
  </si>
  <si>
    <t xml:space="preserve">Remplacer porte tube 
Contrôle aiguille prélèvements </t>
  </si>
  <si>
    <t>Re-Install Solution pack
Peplace Inlet gesket holder, Inlet probe</t>
  </si>
  <si>
    <t>Customer replaced the SC. FSE inspected all sensors and the were reading &lt; 200mv.Flushed system.Replaced waste tubing and inspected spring on hemolyzer. Customer bought a stand and battery so I installed the battery and stand for customer.</t>
  </si>
  <si>
    <t>Flüss.wege gespült, waren ok. Einlassdichtung ersetzt, weil leicht oval. Jetzt ok.
Vacuumfehler bleibt.
SC90 eingesetzt. Startphase abgewartet.</t>
  </si>
  <si>
    <t>Replaced barcode scanner, did not resolve the issue. Suspect possible issue with either display interface or CPU, RS232 comm for barcode scanner. Will need to order parts.</t>
  </si>
  <si>
    <t>干燥处理接口板，重新安装后修复  by  jesson</t>
  </si>
  <si>
    <t>Limpieza y cambio de sonda y entrada.
Pruebas de funcionamiento</t>
  </si>
  <si>
    <t>更换处理包后修复</t>
  </si>
  <si>
    <t>重新定标后修复(By Ran) Changed 636-550.Recal , then OK.</t>
  </si>
  <si>
    <t>2017年11月に納品分につき電極新品交換保証。</t>
  </si>
  <si>
    <t>check all the tubing and membrane. Run protein removable program, flush waste flow path of the machine. But problem is still same than run complete oximetry test and found Lamp unit is failed. Than adjust the lamp unit. Run 2 point calibration successfully. Now machine is working fine.</t>
  </si>
  <si>
    <t xml:space="preserve">Nettoyage circuits liquides
Récupérer pack de solutions pour analyse </t>
  </si>
  <si>
    <t>Customer had already changed solution pack, flushed analyser and  carried out trouble shooting.
I was unable to find fault with the analyser, replaced solution pack, now ok.</t>
  </si>
  <si>
    <t xml:space="preserve">Fehlersuche, Austausch Flüssigkeitssensor, Funktionskontrolle </t>
  </si>
  <si>
    <t>更换903-329备件后修复(by chuanwei)</t>
  </si>
  <si>
    <t>Replace the Ca++ membrane with the new one,run the 2 point calibration but problem remains same,replace the reference membrane &amp; run the 2 point calibration but still status was high for Ca++,need to replace the reference Electrode for further check.</t>
  </si>
  <si>
    <t>Débloqué ABL remplacé inlet holder</t>
  </si>
  <si>
    <t xml:space="preserve">Überprüfung etc.  - Abfallstrecke gespült - nochmalige Erneuerung Einlassdichtung - Funktionsüberprüfung etc. ohne Beanstandung </t>
  </si>
  <si>
    <t>Schlauch Nr 3, und Oxi Pumpen Schlauch neu installiert, Pumpen Kal, LS Justage etc. Funktionsprüfung i.O, QCs i.O</t>
  </si>
  <si>
    <t>checked the all movement related to pipette unit. found all working fine.</t>
  </si>
  <si>
    <t>Removed wash block and cleared the blockage. 
Ran wet section tests and checks.</t>
  </si>
  <si>
    <t>Re-Installation Solution Pack</t>
  </si>
  <si>
    <t>1) Replaced battery and tested.
2) Configured RmedDstManagerService in Administrative Tools from Manual to Automatic.</t>
  </si>
  <si>
    <t xml:space="preserve">Replaced Hemolyzer assembly </t>
  </si>
  <si>
    <t>SC Flushed and Reinstalled, Calibrated properly.
Trouble shooting done.
Analyser Serviced and calibrated properly.
Handed over in a fine working condition.</t>
  </si>
  <si>
    <t>更换903-581备件后修复(by chuanwei)</t>
  </si>
  <si>
    <t xml:space="preserve">INLET SE QUEDA A MITAD DE RECORRIDO NO
PUEDIENDO FUNCIONAR, SE DESMONTA Y SE LE
SUSTITUYE SONDA Y GASKET, SE AJUSTA MEDIANTE
SERVICIO TECNICO RECOLOCANDO MODULO INLET Y SE EFECTUAN PRUEBAS DE
FUNCIONAMIENTO.
CALIBRADO Y VERIFICADO.
</t>
  </si>
  <si>
    <t>更换910-373备件后修复(by chuanwei)</t>
  </si>
  <si>
    <t>更换903-364备件后修复(by chuanwei)</t>
  </si>
  <si>
    <t>更换903-117后修复(by chuanwei)</t>
  </si>
  <si>
    <t>Replaced hemolyzer. Adjusted lamp unit.  Ran thb calibration and complete oxi test.  All passed.  After that I ran VK-R7 level 3 material and problem has been resolved</t>
  </si>
  <si>
    <t>Schlauchwege zwischen CUP Wasch Unit und P1 erneuert, Y-Stück am Reagenzien Pack erneuert, Schlachtwege am Y Stück erneuert, HyperChlorid Reinigung durchgeführt,  Blutfilter gereinigt, Service dump und Blank Messung durchgeführt. Nach Rücksprache mit TS P1 wieder zurück getauscht und P2 erneuert.</t>
  </si>
  <si>
    <t>Fehlersuche; div. Serviceprogramme abgearbeitet; Startphase abgewartet; tHb-Kal. durchgef.; Kal. + QC i.O.</t>
  </si>
  <si>
    <t>Replaced printer unit. Also went over proficiency test instructions.</t>
  </si>
  <si>
    <t xml:space="preserve">Einlass, Rollenkranz (Pumpe) und Verschlauchung überprüft - Analysator gespült - Service Fluid Transport Tests etc. durchgeführt - Erneuerung Anschlussdichtung und Schlauch an Quetschventil (Vakuum-Fehler bleibt bestehen) - Erneuerung SC (Undichtigkeit) - Startphase - Funktionsüberprüfung etc. ohne Beanstandung </t>
  </si>
  <si>
    <t>Remove sensor cassette first and reinstall properly. after that analyser start working properly. handed over in fine working condition.</t>
  </si>
  <si>
    <t>溶液パック交換、廃液マニフォールド・排液ポンプローター交換。</t>
  </si>
  <si>
    <t>Limpieza del sistema
Sustitucion de la aguja
Limpieza inlet gasket
Cal, qc</t>
  </si>
  <si>
    <t>更换903-364一个正常。(by chuanwei)</t>
  </si>
  <si>
    <t>更换903-030后修复(by chuanwei)</t>
  </si>
  <si>
    <t>Gerät abgeschalten und Oximodul ausgebaut, Hemolysator ausgbaut und überprüft - Küvette beschädigt oder stark verschmutzt - ersetzt, Modul eingebaut, Startphase, Service tHb Kal, mehrere Kal, tHb Kal, QC</t>
  </si>
  <si>
    <t xml:space="preserve">Alle Messkammern mit Hypochlorid gereinigt, Dichtungsring an der Glukose und pH-Elektrode ersetzt, div.Wartungsarbeiten durchgeführt, Gerät kalibriert, QC durchgeführt, </t>
  </si>
  <si>
    <t>Anschlussstück zum Lösungspack durchgespült. Schlauch 6 erneuert. Systemüberprüfung und Reinigung durchgeführt. Servicedump gezogen. 
Gerät überprüft .</t>
  </si>
  <si>
    <t>Einlaßdichtung gew.; Startphase abgewartet; Kal. + QC i.O.</t>
  </si>
  <si>
    <t>更换902-972后修复(by chuanwei)</t>
  </si>
  <si>
    <t>I retubed instrument and replaced the pinch valve. It still fails pressure test. I replaced the SC and looks like that was it. Instrument taking a long time for Lactate to come in on calibrations. FSE will let instrument settle Down.</t>
  </si>
  <si>
    <t xml:space="preserve">Überprüfung Analysator  -  Service Tests, LS-Justage und Pumpenkalibration durchgeführt -  Startphase - Analysator ohne Beanstandung </t>
  </si>
  <si>
    <t xml:space="preserve">Performed zero check, ok.  Scanned in new lot #’s for QC’s. </t>
  </si>
  <si>
    <t xml:space="preserve">Replaced bent inlet probe. Flushed waste tubing and reinstalled inlet gasket.  Calibrated analyzer, ran 3 levels of QC and 3 blood samples.  Checked and found no leakage from the inlet gasket.  </t>
  </si>
  <si>
    <t>Adjusted lamp and ran service thb calibration.</t>
  </si>
  <si>
    <t>Replace connector gasket in yearly servyce kit.</t>
  </si>
  <si>
    <t xml:space="preserve">Checked settings and wireless dongle. The analyzer will not connect to the hospital wireless. Checked power settings and wireless settings for troubleshooting. Jim Beck will contact UPMC wireless team to investigate. </t>
  </si>
  <si>
    <t>I put the line in the Roma.ini</t>
  </si>
  <si>
    <t xml:space="preserve">Repositionner site introduction 
Nettoyage circuit fluides </t>
  </si>
  <si>
    <t>Szenzorkazetta garis cseréje, Kalibrálás, Hibajelentés mentése</t>
  </si>
  <si>
    <t xml:space="preserve">Replaced pinch valve.   (Hemolyzer replaced on another SWO).   </t>
  </si>
  <si>
    <t>连续更换1张测试卡和1个试剂包后修复</t>
  </si>
  <si>
    <t>更换905-908后修复 by Andrew</t>
  </si>
  <si>
    <t>更换903-364重新定标后修复 by Andrew</t>
  </si>
  <si>
    <t>更换902-516备件后修复 by Andrew</t>
  </si>
  <si>
    <t>更换910-320备件后修复 by Andrew</t>
  </si>
  <si>
    <t xml:space="preserve">Komplettes OXI-Modul ersetzt i.o
Lampe justiert i.o
Initialisierung i.o
Kal., QC und tHb i.o
System i.o
*** Kunden-Modul wird in Thalwil repariert, 
da Spectrometer nicht lieferbar***
</t>
  </si>
  <si>
    <t>Replaced PH &amp; reference electrodes. Calibrated, ran QC &amp; blood samples without error. Instrument operating normally.</t>
  </si>
  <si>
    <t xml:space="preserve">Replaced with known good used pCO2 electrode for testing. All QC are now within customers established range. Will monitor. </t>
  </si>
  <si>
    <t>Found clot in reference chamber. Cleaned out chamber. Replaced reference membrane. Ran calibration &amp; QC's. All passed.</t>
  </si>
  <si>
    <t>Windows und Analysersoftware neu installiert
Konfiguration wieder hergestellt
Netzwerkeinstellungen durchgeführt</t>
  </si>
  <si>
    <t>Suspected hardware issue. Tried CPU, display and cable, did not resolve the issue. Suspect a software problem. Will return to reload windows and the applications.</t>
  </si>
  <si>
    <t>Removed wet section and replaced CO-OX control board, performed Tikhonov Matrix, performed tHb cal</t>
  </si>
  <si>
    <t>Comprobación del estado del analizador. Se procede a apagar el equipo y desmontar bateria para su sustitución. Se instala y se enciende equipo. Bateria cargando, se entra en servicio y se observa equipo no detecta la nueva bateria. Por lo que se realizan pruebas así como indicaciones serevicetip correspondiente sin exito. Se vuelve a instalar bateria que no carga y se observa equipo la detecta. Se realiza Techline.</t>
  </si>
  <si>
    <t>手动冲洗液路 by Andrew</t>
  </si>
  <si>
    <t>更换910-285备件后修复 by Andrew</t>
  </si>
  <si>
    <t>更换903-581备件后修复 by Andrew</t>
  </si>
  <si>
    <t>A lot of cups didn't been punched into reagent pack. It were cleaned completely then the error disappear.
BTY, the door of reagent pack, which allow cups fall into its inside, was removed.
by Andrew</t>
  </si>
  <si>
    <t>更换903-364备件后修复 by Andrew</t>
  </si>
  <si>
    <t>Replaced Gas 1 cylinder and given 2 point calibration. Unit is working ok.</t>
  </si>
  <si>
    <t>借的备件未使用，用除蛋白清洗液路解决了故障。出现新的故障，PCO2定标失败，灵敏度超出正常范围，要再借945-612一个。</t>
  </si>
  <si>
    <t>Oximetrie Test durchgeführt (0258 Neon Lamp Intensity too low) - Austausch Neon Lamp (aus Test-Modul) - Einstellungen Halogenlampe Hemolysator - Funktionsüberprüfung etc. ohne Beanstandung!</t>
  </si>
  <si>
    <t>Ref. Elektrode ersetzt i.o
Ca und Ref. Membranenwartung durchgeführt i.o
Kal. und QC i.o
System i.o</t>
  </si>
  <si>
    <t>Need to replace po2 electrode</t>
  </si>
  <si>
    <t>POC und optische Einheit eingebaut =&gt; neue optische Einheit ist defekt neu bestellt</t>
  </si>
  <si>
    <t>Auf Ersatzteil in der GS Gewartet. Danach zum Kunden gefahren. Und Festgestellt das das Ersatzteil defekt ist. Neues Ersatzteil bestellt. AQT zur GS gebracht.</t>
  </si>
  <si>
    <t>Retrieved data logs and service dump and sent off for evaluation.</t>
  </si>
  <si>
    <t>Déplacement pour installer analyseur de prêt
Analyseur pas arrivé 
Prise de rdv pour lundi</t>
  </si>
  <si>
    <t xml:space="preserve">LS kage erkannt und Vakuumfehler.
Lösungspack nochmals erneuert. Einlassdichtung erneuert. Ventilschlauch erneuert. Sensorkassette erneuert.
Startphase abgewartet.
Kal und QCs wurden während Startphase durchgeführt.
ABL wieder messbereit.
</t>
  </si>
  <si>
    <t>After reloading windows and application, and restoring data, determined problem with be an error in the Roma.ini file. The internal barcode setting had a text error causing the scanner not to function. Corrected the settings. Tested the scanner, issue resolved.</t>
  </si>
  <si>
    <t>Shut down the analyzer, open the back panel of the analyzer, remove the connections of it, and replace with the new one as covered in warranty, connect al the connection, check firm cable connection and close the panel, swicting on the analyzer successfully done, analyzer handed over to staff in well working condition.</t>
  </si>
  <si>
    <t>Akku erneuert.
Kalibration ok.
Testmessung mit an Luft hängendem Sensor ok.
Kundin wird Sensor neu membranieren.</t>
  </si>
  <si>
    <t>更换903-028一个正常。by Andrew</t>
  </si>
  <si>
    <t>更换945-612一个正常。 by Andrew</t>
  </si>
  <si>
    <t xml:space="preserve">Results values actually within insert ranges, on the mean, however analyzer ranges too narrow for results. Adjusted Ca ranges to insert ranges with customer permission. Customer will reestablish QC ranges. pCO2 became out of range during testing requiring a change in membrane. </t>
  </si>
  <si>
    <t>Aktivitäten überprüft,PISA gesichert, PISA komplett deinstalliert, AQT90 Software 8.9.613.0 installiert, Gerät konfiguriert, Parameter  TNT und Ddimer kalibriert.</t>
  </si>
  <si>
    <t>Pumpe 2 und 4 ausgetauscht
Konfiguration von altem Kundengerät installiert
Keine Veränderung. Scannt unverändert nicht
Keine Reparatur Vorort möglich
Fehler 1278 behoben</t>
  </si>
  <si>
    <t xml:space="preserve">Tom made the necessary changes to allow the analyzer to connect to the hospital wireless system. We verified the connectivity and verified the analyzer will reconnect on its own if the wireless signal is dropped. </t>
  </si>
  <si>
    <t xml:space="preserve">Analyzer was set to proficiency mode for processing samples, causing turbidity error. 
Reset to normal syringe 65ul mode and ran 5 waste blood without error. </t>
  </si>
  <si>
    <t>Einstellungen in roma.ini überprüft und korrigiert</t>
  </si>
  <si>
    <t>QC-Messungen Lösungen A und C wiederholt</t>
  </si>
  <si>
    <t>Found inlet clutch screws to be loose. Adjust screws and tested position in service program passed ok.
Blood capillary sample run through with no errors.</t>
  </si>
  <si>
    <t>Remplacer sensor K7
Remplacer sol pack</t>
  </si>
  <si>
    <t>LP erneuert, Kal 2, tHb-Kal durchgeführt, keine Besserung 
tHb-Kal zunächst mit Fehlermeldung Verstopfung Fließwege</t>
  </si>
  <si>
    <t>备件未使用，更换测试卡后修复by Andrew</t>
  </si>
  <si>
    <t>更换903-198一个正常。 by Andrew</t>
  </si>
  <si>
    <t>取出测试卡后重新安装后修复</t>
  </si>
  <si>
    <t>checked the calibration log at that time ph and po2 sensitivity values are not in range so removed the electrdoe  clott depostion was there in both ph and po2 electrode cleaned the electrode and chamber after that given cleaning and calibration all calibration was ok then tested the samples all are ok observed for few samples</t>
  </si>
  <si>
    <t>Determine cause to be an error in the roma.ini file. Corrected the text for DoNotBlockAccNo=Yes. Tested, problem resolved.</t>
  </si>
  <si>
    <t>Not corrective action taken at this time. No further impact to any other test results. All results continue to include correct reference ranges. Data logs, service dump and actual printout has been taken and a CQC case will be opened per Klaus Kjoeller for further investigation.</t>
  </si>
  <si>
    <t xml:space="preserve">Retrait trappe chargement K7
</t>
  </si>
  <si>
    <t>Barcodereader und PCB alte Version eingebaut.
Funktionskontrolle i.o
Es wird eine Techline eröffnet.
Weiteres vorgehen wird bei uns intern besprochen</t>
  </si>
  <si>
    <t>SC交換。</t>
  </si>
  <si>
    <t>更换902-980后修复 by Andrew</t>
  </si>
  <si>
    <t>连续更换3个试剂包修复</t>
  </si>
  <si>
    <t>更换903-364后重新定标修复 by Andrew</t>
  </si>
  <si>
    <t>Data communication test 
(ABL90 flex -&gt; interface : OK)</t>
  </si>
  <si>
    <t>RePlaced inlet gasket as shown in video ok.
Startup ok. Run service test for inlet no fault found working ok.
3 capillary put through without inlet sticking out.</t>
  </si>
  <si>
    <t xml:space="preserve">Se observó fallo de calibración del CL y mensajes recurrentes en los registros del equipo de fallo de temperatura en sustrato del casete. Se sustituyó tubo de conexión de la entrada al observarse deteriorado. Se limpiaron contactos del casete del electrodos. Se sustituyó casete y SP. Se realizaron todos los test de servicio sin incidencias. Se rebooteó el equipo. Tras esto el equipo queda operativo. Como se observó que en ocasiones aparece mensaje de fallo de temperatura al instalar los casetes, y que se solventa recalibrando o tras pasar tiempo de acondicionamiento del casete, se realizara seguimiento de los logs del equipo en los próximos mantenimientos para descartar problemas intermitentes del mismo. Se comprobó que las temperaturas de conservación de los consumibles en las neveras son correctas. Equipo operativo. </t>
  </si>
  <si>
    <t>作比对，质控。验证机器准确性  by  jesson</t>
  </si>
  <si>
    <t>checked the analyser then cleaned the gaskets and needle after that refixed the same , then pump calibration performed after that liquid sensor test performed all were ok then protein removal performed for twice , then calibrated to raedy mode analysed the sample and observed for few samples</t>
  </si>
  <si>
    <t>service mode - storage door, storage rock test : OK</t>
  </si>
  <si>
    <t>Replaced CPU with non stock spare
Replaced sampler mixer tray with new</t>
  </si>
  <si>
    <t>Einlassnadel stark verbogen, Mechanik dadurch blockiert, Einlassnadel ersetzt, Einlass Positionen neu kalibriert, Initialisierung 50 Min,  Thermostatisierung fehlgeschlagen, Neustart durchgeführt, Initialisierung 55 Min i.O.,Kal und QC durchgeführt, 45 ml Modus nur BG Parameter für MBU 
für die Oberärztin angelegt</t>
  </si>
  <si>
    <t>Trajet retour</t>
  </si>
  <si>
    <t>更换902-985备件后修复  by  jesson</t>
  </si>
  <si>
    <t>After observing, user run the clotted sample, flush the cassette with disttiled water and Na heparin, reinitiate the sensor cassette, successfully done, analyzer handed over to staff in well working condition.</t>
  </si>
  <si>
    <t>更换903-198一个正常。by  jesson</t>
  </si>
  <si>
    <t>更换636-561后修复   by jesson</t>
  </si>
  <si>
    <t>更换944-212（13719），944-220（13612）后重新定标修复  by  jesson</t>
  </si>
  <si>
    <t>Located AU engine.exe, placed it back in AU engine folder, refitted analysers original AU control board, powered on and analyser rebooted fine and DMS connected to AU and analyser went through start up procedure.</t>
  </si>
  <si>
    <t xml:space="preserve">Überprüfung Analysator - Funktionsüberprüfung etc. ohne Beanstandung !
Bem.: Lösungspack LOT BD-51 und LOT BD-52 verwendet </t>
  </si>
  <si>
    <t xml:space="preserve">Replace hemolyzer fixed the problem </t>
  </si>
  <si>
    <t>Replaced battery.</t>
  </si>
  <si>
    <t>Entered Service screen, Done complete fluid transport test and had to clean all gaskets and interconnecting tubing's, reran fluid transport and all past, Changed time as it was displaying an hour in advance, committed the change to CF card.</t>
  </si>
  <si>
    <t xml:space="preserve">
Chgt: aiguille, joint d'introduction.
Chgt fin de cycle: cassette et pack Solution.
Dans les autres services: DAR G Chauliac, UTec, DAR St E. DAR ADV.
Chgt aiguille et joint introduction. Lors du chgt des joints d'introduction, pensez à nettoyer le corps de l'aiguille pour permettre au joint de bien coulisser.</t>
  </si>
  <si>
    <t xml:space="preserve">LP und SC geliefert und im Gerät eingebaut, </t>
  </si>
  <si>
    <t>更换910-285后修复   by  jesson</t>
  </si>
  <si>
    <t>，温度重新校准后正常。更换903-364重新定标正常。by  jesson</t>
  </si>
  <si>
    <t>Replaced oxi pinch valve (tube valve), and pinch tubing as well since it was damaged during disassembly. Hemolyzer was ordered overnight and replaced.</t>
  </si>
  <si>
    <t>Replaced waste detector.</t>
  </si>
  <si>
    <t>Temporary shutdown the analyzer, change the waste pump tube rinse tube, restart the analyzer, successfully done, analyzer handed over to staff in well working condition.</t>
  </si>
  <si>
    <t xml:space="preserve">Überprüfung auf optische Leckagen =&gt; alles i.O.
Spülung Fließwege und Messung Impedanz =&gt; Leak Voltage über 1000 mV
Austausch Verschlauchung, QC Rückstände an Hemolyzer und LS beseitigt =&gt; Geräteneustart =&gt; Leak Voltage weiterhin zu hoch
Austausch LP aus Kundenbestand
Reklamationsausdrucke erstellt und übergeben
</t>
  </si>
  <si>
    <t>Analysator heruntergefahren - Oximetrie demontiert und Quetschventil erneuert - Rückmontage und Funktionsüberprüfung etc.</t>
  </si>
  <si>
    <t>更换902-972备件后修复  by jesson</t>
  </si>
  <si>
    <t>Nach Rücksprache mit Hr. Radloff ABL90 (090R0860N016) Reparaturersatzgerät geliefert.
Frau Meixner führt Kalibrationen und QC’s am Ersatzgerät durch.</t>
  </si>
  <si>
    <t>更换903-581后修复 by jesson</t>
  </si>
  <si>
    <t>1，存储盘底部配件稍后找机会更换，定标卡本地寻找继续定标，购买兰州荣诚两张定标卡</t>
  </si>
  <si>
    <t>更换636-550后修复 by  jesson</t>
  </si>
  <si>
    <t>Remplacement de l’hemolyseur, cal tHb en service et contrôle sur même ampoule : OK</t>
  </si>
  <si>
    <t xml:space="preserve">Messkammern der pH, Ref, Na, K und Ca Elektrode gereinigt.
Präventiv Referenzelektrode erneuert.
Ref, Na, K und Ca Elektrode neu membraniert.
Kontakte der pH, Ref, Na, K und Ca Elektrode, sowie Kontaktkappen gereinigt.
Unteren pH Dichtring erneuert.
Kalibrationen und QC’s vorgenommen.
</t>
  </si>
  <si>
    <t>Erneuerung Neon Lampe und anschließend Halbjahreswartung durchgeführt (siehe Case)</t>
  </si>
  <si>
    <t xml:space="preserve">Replaced the AutoCheck module and verified functionality. Analyzer is within acceptable operating specifications. </t>
  </si>
  <si>
    <t xml:space="preserve">Face avant à remplacer </t>
  </si>
  <si>
    <t>Het processwheel zal dus moeten vervangen worden en is ondertussen besteld.</t>
  </si>
  <si>
    <t>更换903-129备件后修复  by  jesson</t>
  </si>
  <si>
    <t>重新定标后更换944-258（14018）后修复</t>
  </si>
  <si>
    <t>重新插拔HCT管路并清洁模块后修复  by jesson</t>
  </si>
  <si>
    <t>BGA Manuell gespült, Pinch Valve erneuert, LP und SC erneuert, Kalibrationen und QC's vorgenommen, Blut Messung vorgenommen, BGA ok.</t>
  </si>
  <si>
    <t>更换902-939后修复 by tim</t>
  </si>
  <si>
    <t>更换903-364和944-212（14046）、944-258（14051）和重新定标后修复  by  jesson</t>
  </si>
  <si>
    <t>更换902-828备件后修复  by  jesson</t>
  </si>
  <si>
    <t>Disassembled analyzer, verifies all fluid paths. Paths clear. Reinstalled sensor cassette and unable to perform back flush. Replaced sensor cassette with a 2nd new cassette and analyzer is able to pass fluid properly. Startup and calibrations performed.</t>
  </si>
  <si>
    <t>代替機設置。設定入力。</t>
  </si>
  <si>
    <t>back flushed the analyzer, did complete oxi test, calibrations, and thb cal.</t>
  </si>
  <si>
    <t xml:space="preserve">SE DETECTA EJE DE MOTOR DE TRASLACION EN MAL ESTADO, DANDO PROBLEMAS EN DICHO MOVIMIENTO.
SE SUSTITUYE Y SE EFECTUAN AJUSTE DE TODO EL MODULOS ASI COMO PRUEBAS DE FUNCIONAMIENTO.
</t>
  </si>
  <si>
    <t>ヘモライザーユニット・ピンチバルブ交換。</t>
  </si>
  <si>
    <t>Failing to aspirate sample, couldn’t see any issues with fluid path, inlet and probe ok, passing all fluid transport tests, cleaned inlet and probe, tested pinch valve.
reassembled, now working ok.</t>
  </si>
  <si>
    <t>Flushed all the tubes.</t>
  </si>
  <si>
    <t>Flushed SC with NS solution, activated Cl parameter, 2 point calibration performed, still Cl failed.</t>
  </si>
  <si>
    <t>Found electrode module pump tubing with holes in black section,ph and el met chambers</t>
  </si>
  <si>
    <t>I visited the University of Utah next door and borrowed a different lot number of LAC membrane.  I replaced membrane and performed all necessary calibrations.  Lactate appeared to come up somewhat from what it had been running.  I suggest running and seeing where peer group performs over the rest of the month.</t>
  </si>
  <si>
    <t>Vervanging van Process Wheel, test met blanco stalen : ok.
Calibratie van TnT + controle : OK</t>
  </si>
  <si>
    <t>Checked the power supply voltages, found ok. Checked the battery cells, found one of the cells not charging properly. replaced a new battery. Checked and, confirmed in service mode that all cells are properly charging.</t>
  </si>
  <si>
    <t xml:space="preserve">Einlassdichtung ersetzt und Nadel positioniert.
</t>
  </si>
  <si>
    <t xml:space="preserve">Vorhandene Einlassdichtung gereinigt und eingesetzt. Analysator gespült. Analysator geht in den normalen Startbildschirm. </t>
  </si>
  <si>
    <t>Replaced with a new sensor cassette. Perfomed calibtation successfully</t>
  </si>
  <si>
    <t>更换902-972一个正常 。  by  jesson</t>
  </si>
  <si>
    <t xml:space="preserve">Sustitución de sensor interface pcb
Sustitución de wet section control Pcb
Reinstalación en 3 ocasiones de software
</t>
  </si>
  <si>
    <t>A new CPU was fitted and the analyser turned on and it powered up without any problems.
When the 2 point calibration was run pO2 failed with sensitivity and zero errors, the electrode was checked and there was no fluid in the membrane so a new one was fitted.</t>
  </si>
  <si>
    <t>更换910-275一个正常。by  jesson</t>
  </si>
  <si>
    <t>Glucose Elektrode gewechselt kalibriert und QC durchgeführt 
Garantie Reparatur!</t>
  </si>
  <si>
    <t xml:space="preserve">Softwareupdate bringt keine Veränderung. CPU- Tausch und Software installation bringt endgültig eine Verbesserung. 
Für die sporadische Touchscreen- Ausfälle sorgen sie für eine lokale Verbesserung der Lichtverhältnisse. </t>
  </si>
  <si>
    <t xml:space="preserve">Remove and reattach shield </t>
  </si>
  <si>
    <t>Replaced Battery on unit. Checked for proper charging.</t>
  </si>
  <si>
    <t xml:space="preserve">Replaced hemolyzer. </t>
  </si>
  <si>
    <t>Followed Radiometer procedure to change time stamp in Windows</t>
  </si>
  <si>
    <t>Followed Radiometer procedure for changing time in windows settings.</t>
  </si>
  <si>
    <t>Remplacer pack de solution 
Tests programme service 
Remplacer sensor K7</t>
  </si>
  <si>
    <t>Referenz Membrane ausgetauscht (Messkammer pH und Ref voll mit Blut durch undichte Membranen Lot2213.
Funktionskontrolle i.o</t>
  </si>
  <si>
    <t>Performed manual flush &amp; tHb calibration.</t>
  </si>
  <si>
    <t xml:space="preserve">Nettoyage circuit fluides 
Remplacer sonde aspirations (cintrée) et joint introduction </t>
  </si>
  <si>
    <t xml:space="preserve">Removed SP and checked it is activated correctly.
Removed gasket, checked and reseated. Opened the sensor bay, checked valve and is operating correctly.
Checked flows in service and ran clot detection program.
</t>
  </si>
  <si>
    <t>Sauvegarde et suppression des données 
Formation de la technicienne sur les sauvegardes</t>
  </si>
  <si>
    <t xml:space="preserve">Ausbau des Autocheck Moduls und gründliche Reinigung des Moduls von Staub. Reinigung auch des Laserspiegels. Nach Einbau und Neustart werden alle Qualitätskontroll Ampullen erkannt. </t>
  </si>
  <si>
    <t xml:space="preserve">Will order new touch screen for replacement. </t>
  </si>
  <si>
    <t>更换测试卡正常</t>
  </si>
  <si>
    <t>Check the machine, run complete oximetry test found neon number too low and neon intensity error. Check the status of the lamp unit found neon lamp is not working. Then we replace the neon lamp from old machine in office and run complete oximetry test now its working fine all the test are passed. Run 2 point calibration and samples successfully.</t>
  </si>
  <si>
    <t xml:space="preserve">The sensor cassette was installed </t>
  </si>
  <si>
    <t>Checks done as per service tip, replaced sensor interface PCB and sensor cassette. Simulator test ok,</t>
  </si>
  <si>
    <t>Replaced needle and parts in pm kits. Also found pinch valve tubing is worn.
After that, pH is passing cal now.</t>
  </si>
  <si>
    <t>Replaced touch screen and calibrated it.</t>
  </si>
  <si>
    <t>Pumpa rotor megszorítása, Gumikupak eltávolítása a szennyestartályból, Fogyóanyagcserék, Zéró beállítás, Kalibrációk, QC mérés
***
A fogyóanyanyagok megérkezéséig átmenetileg Lac nélkül üzemel a készülék
****</t>
  </si>
  <si>
    <t>pH Elektrode mitgenommen um die Elektrode auf Funktion zu überprüfen.</t>
  </si>
  <si>
    <t>Barcode Laser überprüft, gereinigt. Lösungsflaschen überprüft. Andere Lösungsflaschen geholt, tHB Kal durchgeführt, Maßeinheit angepasst. Gerät kalibriert.</t>
  </si>
  <si>
    <t>tHb Kal durchgeführt, Kal und QC</t>
  </si>
  <si>
    <t xml:space="preserve">Replaced liquid sensors, flushed instrument. Instrument operating within manufacturing specifications </t>
  </si>
  <si>
    <t>Replaced CPU and moved memory card from old CPU. Calibrated and ran QC instrument operating normally.</t>
  </si>
  <si>
    <t xml:space="preserve">Attended analyser and since last reboot that customer had performed, the issue had not returned. Error message that customer mentioned suggests fault with printer. Powered down and replaced printer and printer cable with new before rebooting analyser. Waited for analyser to restart, ran calibratiins and qcs before testing the printer. Analyser working well. Asked customer to monitor and update me if issue returns. </t>
  </si>
  <si>
    <t>Aufarbeitung des Demogerätes ABL90+ R0110N004 aus VSC_SW</t>
  </si>
  <si>
    <t>CFカード交換
933-419
様子見</t>
  </si>
  <si>
    <t xml:space="preserve">Comprobación ajuste y limpieza de pines de la PCB sensor del equipo, se realizan varias calibraciones y QC.
</t>
  </si>
  <si>
    <t>更换945-603后修复 by Andrew</t>
  </si>
  <si>
    <t>更换903-651后修复 by Andrew</t>
  </si>
  <si>
    <t>change the pco2 membrane and run 2 point calibration. Now machine is working fine.</t>
  </si>
  <si>
    <t>Had another UPS despatched to customer as this is possibly cause of the problem.
Nathan Winterbottom to order a power supply in case the problem is called in again.</t>
  </si>
  <si>
    <t>Reiniging van cupdetector, cuptransport controle in service met 2 cupjes : OK</t>
  </si>
  <si>
    <t xml:space="preserve">Vérification dans le menu service du punch up nettoyage du moteur, commande du moteur si erreur réapparaît </t>
  </si>
  <si>
    <t>Open the front panel of the analyzer and go to service program in which the inlet door option set safe, give the command open and close gear mechanism is not working properly, tighten the screw of inlet door which is just besides of gear mechanism, now again give the command open and close successfully worked. Close the analyzer and exit from the service program, Analyzer is ready for sample measurement, Analyzer handed over to staff in well working condition.</t>
  </si>
  <si>
    <t xml:space="preserve">Fehleranalyse, SP neu installiert, Einlassdichtung gereinigt, Servicetests durchgeführt, Fließwegkontrolle, Druck Prüfung sowie Vakuum Tests i. O. , Kalibrierung und Qualitätskontrolle i. O. </t>
  </si>
  <si>
    <t>Demogerät installiert , Konfiguriert und Netzwerkverbindung hergestellt .
Überprüfung des Datentransfer durch Labor und Station - o.k.</t>
  </si>
  <si>
    <t>Parece un problema de puertos. Se solicita gestión por parte de informatica. Se queda a la espera.</t>
  </si>
  <si>
    <t>Teil nicht vor Ort muss bestellt werden , Kunde erhält Leihgerät</t>
  </si>
  <si>
    <t>changed the chamber from other analyzer now working after changing chamber from other analyzer.
need to change the measuring chamber.</t>
  </si>
  <si>
    <t>Check the machine open and clean the inlet liquid sensor, Reconnect the sensor but still found inlet liquid sensor error in LS adjust program. Than we swap the inlet liquid sensor with inlet lower liquid, after the swapping of liquid sensor error start showing in  inlet lower liquid. After this machine is working fine.</t>
  </si>
  <si>
    <t xml:space="preserve">Added lines </t>
  </si>
  <si>
    <t>Ran a different lot of thb passing thb cal and patient sample test</t>
  </si>
  <si>
    <t>Performed lamp unit adjust to 3300 for halogen lamp intensity.  Cleared all calibration errors.  Performed service and user level thb calibrations.</t>
  </si>
  <si>
    <t>Messkammer ausgetauscht
Funktionskontrolle i.o</t>
  </si>
  <si>
    <t>Kundengerät zurückgebracht, AQT in Betrieb genommen, zweimal eine Systemüberprüfung durchgeführt - alles Ok, LQC für die Parameter TnI, D-Dimer, NT ProBNP und CRP durchgeführt, CRP nach LQC knapp oberhalb der Grenze, CRP mit neuer LOT kalibriert mit einem Hintergrundausreißer, Autom. Systemüberprüfung durchgeführt, CRP LQC wiederholt - wieder knapp oberhalb der Grenze gemessen, Kunden informiert, Kundengerät stehen gelassen und zurück ins TB gefahren um LQC für CRP zu besorgen, AQT wurde als nicht betriebsbereit gekennzeichnet.</t>
  </si>
  <si>
    <t xml:space="preserve">Display wird bestellt </t>
  </si>
  <si>
    <t>Powered analyser down and removed wet section to allow access to sensor interface PCB. This was then replaced with new and refitted to analyser. On power on the analyser went into start up. After this the sensor cassette was replaced and left to condition. Glu and Lac were failing calibrations so these were repeated after a little bit more time.</t>
  </si>
  <si>
    <t>Čišćenje.</t>
  </si>
  <si>
    <t xml:space="preserve">Replaced Spectrometer Assembly.  Replace pinch tubing near Hemolyzer.  </t>
  </si>
  <si>
    <t>更换903-239后修复 by Andew</t>
  </si>
  <si>
    <t>更换903-239后修复 by Andrew</t>
  </si>
  <si>
    <t>未使用备件，清洁管路及备件后修复 by Andrew</t>
  </si>
  <si>
    <t>更换备用机上903-364 和重新定标后修复 by Andrew</t>
  </si>
  <si>
    <t>Zamjena pisača.</t>
  </si>
  <si>
    <t>Find Sensitivity gone for all three.
Membrane Asked for CO2, Lac and Glu.
Reference membrane reinstalled by cleaning. and calibrated. 
Membranes requested.</t>
  </si>
  <si>
    <t>Replaced pCO2 electrode, re-membraned, performed calibration and QC. All parameters within specifications.</t>
  </si>
  <si>
    <t>Systemüberprüfung durchgeführt - alles in Ordnung, keine Systemreinigung durchgeführt, LQC für CRP aus TB im AQT platziert und gemessen, Messzeit läuft runter, CRP im Kontrollbereich, LQC erneut gemessen als Kontrollmessung - Wert wieder oberhalb des Grenzbereichs
AQT wird vom Kunden wieder abgezogen!!!</t>
  </si>
  <si>
    <t xml:space="preserve">Display uns Display Kabel zum testen aus Demo Gerät eingebaut </t>
  </si>
  <si>
    <t>Ventil geölt , und im Service getestet mehrere Probenmessungen durchgeführt System IO</t>
  </si>
  <si>
    <t>Replaced the hemolyzer, and this resolved the problem.</t>
  </si>
  <si>
    <t>Protean removal done.
membrane replacement done.
Analyser Serviced and calibrated properly. 
handed over in a fine working condition.</t>
  </si>
  <si>
    <t>ポンプキャリブレーション、液さんサー調整実施。QC、検体測定確認。</t>
  </si>
  <si>
    <t>Ref. Elektrode durch MedTech ersetzt i.o
Alte Lot 6807=&gt; Garantiersatzt</t>
  </si>
  <si>
    <t xml:space="preserve">Removed electrodes and cleaned chambers, removed modules and cleaned valves, </t>
  </si>
  <si>
    <t xml:space="preserve">Reset forecast factor in user interface to 1 and then adjust actual rinse volume onboard. 
Will follow up with customer next week if volume is accurately reflected. 
Also adjust QC carousel so it is now easy to lift out of chassis. </t>
  </si>
  <si>
    <t>Checked replacement schedule and found pCO2 failure and membrane replacement is very frequent in last 2 months. 
Replacement printout taken.
Electrode and membrane of pCO2 replaced and calibrated properly.
Handed over in a fine working condition.</t>
  </si>
  <si>
    <t>cleaned measuring chambers re membrane pco2 and ref with new lot numbers</t>
  </si>
  <si>
    <t>1) Replaced hemolyzer and tested.</t>
  </si>
  <si>
    <t>FSE found the SP not activated all the way. Smashed down on the corners and SP now installs. SC calibrations for Lactate having hard time coming in for Sens. Finally came in.</t>
  </si>
  <si>
    <t>Changed the connection from manual to automatic.</t>
  </si>
  <si>
    <t>Re-installed the cassette after flushing it . Problem not solved . Replaced the sensor cassette . Problem solved . Need to change the sensor board .</t>
  </si>
  <si>
    <t>Sustitucion de la cpu
Instalacion de casete y sp</t>
  </si>
  <si>
    <t>更换903-364重新定标后修复(by chuanwei)</t>
  </si>
  <si>
    <t>更换903-364重新定标后修复（by chuanwei）</t>
  </si>
  <si>
    <t>cleaned the printer head as well as thermal head but problem not solved need to replace the printer head along with thermal head.</t>
  </si>
  <si>
    <t>Se cambian tubos, bombas, filtro, unidad de lavado copas y se hace comprobación con muestras de blanco y qcs.</t>
  </si>
  <si>
    <t>Lot of dust was observed on the incubator cup sensor, cleaned it, done the incubator wheel calibration, done the cup sensor calibration, run 2 samples, results are found to be satisfactory. Machine is working fine.</t>
  </si>
  <si>
    <t>User Training.
Gasket module clean.
Gasket hold clean. 
Liquid flow line clean.
Sensor cassette clean.
Solution pack clean. 
Service mode check.
Calibration check.
Control check.</t>
  </si>
  <si>
    <t>Flachbandkabel der Auto Inlet PCB richtig angesteckt, Zahnrad des Einlasses richtig positioniert, Startphase des Analysators, zum Test den Einlass mehrfach auf und zu gefahren --&gt; Einlass schließt wieder richtig und komplett, System und Funktion i.O.</t>
  </si>
  <si>
    <t xml:space="preserve">Replaced inlet gasket holder. Vacuum test now at 0.48. </t>
  </si>
  <si>
    <t>Sensor cassette clean.
re install, Liquid flow line clean.
2 point cal work.
Sample test.</t>
  </si>
  <si>
    <t xml:space="preserve">Fehlersuche, Reinigung Flüssigkeitssensor, Erneuerung Lösungspack, Funktionskontrolle </t>
  </si>
  <si>
    <t>更换903-364后修复(by chuanwei)</t>
  </si>
  <si>
    <t>更换903-329和840-681后修复(by chuanwei)</t>
  </si>
  <si>
    <t>更换HCT模块，重新进行针校准＆HCT定标(by chuanwei)</t>
  </si>
  <si>
    <t>Målekammer skiftet (revne)
Kal. og QC</t>
  </si>
  <si>
    <t xml:space="preserve">Proteinentfernung durchgeführt i.o
Alle Messkammern sauber i.o
Einlassdichtung ersetzt i.o
Einlassgummischlauch ersetzt i.o
Ref. und pH Elektrode ersetzt i.o
Membranenwartung Ca und Ref. durchgeführt i.o
Kal. und QC i.o
System i.o
Alte Elektroden Lot
Ref. = 8803 =&gt; Garantie
pH = YP03 =&gt; Garantie
</t>
  </si>
  <si>
    <t xml:space="preserve">Einl.dichtung aus Kundenbestand ersetzt, Abf.wege gespült, Gerät kalibriert, Probemessung durchgeführt, </t>
  </si>
  <si>
    <t>completed pump calibration and checked with samples. Unit was working fine.</t>
  </si>
  <si>
    <t>Cleaned inlet gasket &amp; waste tube</t>
  </si>
  <si>
    <t xml:space="preserve">Cleaned blood and residue from both inside and outside of electrode sleeve and pH electrode bay. Replaced sealing ring. </t>
  </si>
  <si>
    <t>Chekced the analyser it was leaking in gasket near syring flap so removed the gasket and cleaned the same refixed it after that also its leaking then chekced the all tubes which will connected to gasket and checked the pump tube then inter changed the pump tubes after that also leakig was there near syring flap , cleaned the needle and given pump calibration after that also leakage was dint stopped so suspected with Gasket , placed standby gasket given rinse and leakage was stopped , then observed for few samples leakage not found so Gasket is defetctive</t>
  </si>
  <si>
    <t>Checked unit, sensor simulator test done all channels ok. Software error during upgrade, then complete software installation done.Replaced inlet connector gasket and SC .</t>
  </si>
  <si>
    <t xml:space="preserve">Entered service and ejected solution pack. Checked pack and bay for visible issues. Cleaned flow selector window. Removed inlet module and I specter for damage. Checked gasket and probe. These are new and in good condition. Made sure probe retracts and returns to full home positioning without sticking. Refitted Inlet and ran Inlet calibration a number of times. Put Inlet to cap and strike get positions and switched between all three positions multiple times. Recalibrated. Refitted solutions pack. Ran through all fluid transport programs and found all values well within tolerances. Vacuum and pressure tests look perfect. Exited service and then ran calibrations and qcs to verify analyser working. Calibrations and qcs passed.
Customer to monitor and update radiometer if issue persists. </t>
  </si>
  <si>
    <t>Keep the sensor cassette in to the 2-8 degree Celsius after flush the cassette with de-ionized water and sodium heparin for 1 hour, After 1 hour again re-initiate the SC, successfully installed, Analyzer handed over to staff in well working condition.</t>
  </si>
  <si>
    <t>Removed sensor cassette then flush it with heparin then kept in refrigerator for 30 min. then reinstall. after that all parameter was active. handed over in fine working condition.</t>
  </si>
  <si>
    <t>更换903-581后修复(903-581
)</t>
  </si>
  <si>
    <t>更换903-138后修复(by chuanwei)</t>
  </si>
  <si>
    <t xml:space="preserve">Fehlersuche, Warten auf externe Zuarbeiten, Update Type, Funktionskontrolle </t>
  </si>
  <si>
    <t>Done lamp adjustment procedure and also done complete oximetry test. Then given 2 point calibration and checked with samples.Unit is working fine</t>
  </si>
  <si>
    <t>pH Elektrode verhält sich instabil. pH Elektrode erneuert.</t>
  </si>
  <si>
    <t>Messkammer gereinigt, pCO2 Elektrode gereinigt, membraniert und dekontamination durchgeführt.</t>
  </si>
  <si>
    <t>Na manueel verwijderen van reagens pack kan de punchup getest worden in service, deze functioneert normaal zonder haperingen.
Na opstart een 6-tal meting uitgevoerd zonder fouten.</t>
  </si>
  <si>
    <t>SveMe hat sich aufgeschaltet und ein Bild des Fehlers gemacht.
Bitte eine Tech.line eröfnen.</t>
  </si>
  <si>
    <t>Customer has rebooted analyser to resolve issue.
Attended analyser and  checked that auto print for patient results had not been switched off which it hadn't.
Ran sample and this gave results and printed them.
Took backup of analyser data. Powered down and fitted new cup and flash card. Reloaded windows and application software. Restored customer data. Made changes to dst and region settings.
Ran calibrations and qcs to  verify analyser running correctly. Analyser back running. Customer to monitor and inform radiometer for further investigation if issue persists.</t>
  </si>
  <si>
    <t>Gave the sisters in service training on the pre analytical procedures for the cap gasses and gave them a old mix magnet as they did not have in the ward,</t>
  </si>
  <si>
    <t>备件未使用，线路插拔后修复(By Ran) Reconnected the cable, then OK</t>
  </si>
  <si>
    <t>更换903-644,903-199后修复(By Ran)</t>
  </si>
  <si>
    <t>更换903-581备件后修复(By Ran)</t>
  </si>
  <si>
    <t>重新定标后修复(By Ran) Recal, then OK</t>
  </si>
  <si>
    <t>更换903-028及944-214（13673）重新定标后修复(By Ran)</t>
  </si>
  <si>
    <t>更换903-236、903-364、944-212（13822）备件后修复，和重新定标(By Ran)</t>
  </si>
  <si>
    <t>更换910-298备件后修复(By Ran)</t>
  </si>
  <si>
    <t>清理灰尘后修复(By Ran) After cleaning the dust, then ok.</t>
  </si>
  <si>
    <t>Remplacé lamp unit</t>
  </si>
  <si>
    <t>Se cambia tubos, filtro, unidad de lavado copas y se hacen test de servicio, se comprueba correcto funcionamiento con muestras de blanco y qc.</t>
  </si>
  <si>
    <t xml:space="preserve">Nettoyage du capteur de présence de cupule dans l’incubateur. Essais sur tube de nettoyage et tube patient </t>
  </si>
  <si>
    <t>Inversion des branchement RJ45 et 220V ondulé entre ABL90 et AQT90 Flex
Vérification du fonctionnement du punch OK
Test de retrait et insertion pack de solution OK</t>
  </si>
  <si>
    <t xml:space="preserve">Replace printer </t>
  </si>
  <si>
    <t xml:space="preserve">Mechanische Probleme. Einlassmodul erneuert. 
Gerät überprüft. </t>
  </si>
  <si>
    <t>Replaced touch screen, calibrated and test barcode reader</t>
  </si>
  <si>
    <t xml:space="preserve">On arrival analyser failing all temperature tests, straightened ribbon cable and rebooted, now ok. Analyser failing calibrations and QC’s, maybe due to lack of sensor cassette conditioning due to inlet stuck open.
Reran calibration and QC’s, now ok.
</t>
  </si>
  <si>
    <t>Checked over inlet and fluid transport system. No issues found.</t>
  </si>
  <si>
    <t>Attempted to replace fan, but the connection on the new fan is different, will have to return with a new fan.</t>
  </si>
  <si>
    <t>重新安装测试卡，清洁仪器正常。(By Ran)</t>
  </si>
  <si>
    <t>カセット交換</t>
  </si>
  <si>
    <t>Überprüfung Analysator - Erneuerung Referenz Elektrode - Funktionsüberprüfung etc.</t>
  </si>
  <si>
    <t xml:space="preserve">Arrived on  site and attended analyser. Found analyser working and in use. Checked logs and found error 5689
Rotate storage wheel error. Message for this error suggests an obstruction in storage wheel rotation. Opened front cover and entered service menus. Ran safe positions a number of times and monitored mechanical movement for signs of issue. All positioning ran correctly and passed. Entered the barcode scanning for test cartridges and ran the scan all process. Part way round scanning when group of three test cartridges reached the front of the analyser, the rotation stopped and gave error. Ran safe positions which passed. Retested in scanning process and same occurred. Removed Co er from storage wheel and retested. When wheel stopped with error I noticed that when I manually turned the wheel gently, the stuck cartridge dropped slightly. Rerun Process and error again. Manual rotation showed cartridge drop again. Swapped the stuck cartridge around with another in that group of three to test if the cartridge was causing the obstruction. No issue with cartridge as the same error occurred with a different cartridge. Removed the first two cartridges and performed the same test. Same issue occurred. No sign of anything g catching inside. Foil on bottom half of cartridge from punched out test cups was not touching base plate and lifting cartridge. Powered down analyser and removed whole storage wheel in order, making inspection at each stage. Brass cartridge lock which is at the front of storage wheel and pulls in the test cartridges looked a little low. Tightened the 4 screws that secures the locking device to the upper cover to lift it up. Refitted all parts, fitted new ups and powered up. retested the cartridges in the storage wheel multiple times. No reoccurrence of the issue seen. Exited service programs and ran two cleaning cycles followed by a system check. All passed without issue. Ran qcs to test fluid and cup transport.
Qcs passed. </t>
  </si>
  <si>
    <t>Analyze the patient result in which 4 aborted  sample message was 1067: Sample measurement aborted, 1065: Parameter measurement aborted, 1218: Insufficient sample available for measurement. These error codes comes with sample message. Open the analyzer front panel as well as back panel, remove inlet wheel and remove the Hct block  and clean that, reconnect it and calibrate the needle (washblock only) in service programe. After calibration check the pumps and valves in wet section, run the sample in demo mode 3 times found ok. Need to observe  the the analyzer for 15 days.</t>
  </si>
  <si>
    <t xml:space="preserve">Incubator Wheel entnommen, gereinigt; Kammer und Sensoren gereinigt
Cup Sensor gereinigt
Incubator Wheel und Cup Sensor kalibriert
Test i.O.
</t>
  </si>
  <si>
    <t>更换2个903-584和903-329后修复(By Ran)</t>
  </si>
  <si>
    <t>ｲﾝﾚｯﾄﾌﾟﾛｰﾌﾞ交換、ｲﾝﾚｯﾄｶﾞｽｹｯﾄ交換。共に在庫。キャル、QC確認異常なし。</t>
  </si>
  <si>
    <t>取出断裂的测试卡  by  jesson</t>
  </si>
  <si>
    <t>I ran the SC simulation test and all passed. I replaced the SC myself and lac still failed sen.  I will return.</t>
  </si>
  <si>
    <t>Checked all connections, no issues found. On restart barcode reader laser was working but only beeped and didn’t enter a code. Rebooted again and is now working.</t>
  </si>
  <si>
    <t>买了胶水把这个柱子给沾上了。客户的处理包也用完了，经销商首次自己订货没有订处理包，帮他们找了一个处理包安装上去，新到了一盒Tni，培训科室定标操作。</t>
  </si>
  <si>
    <t>清洁处理盘  by  jesson</t>
  </si>
  <si>
    <t>Erneuerung Referenz Elektrode etc. - Lactat Membranierung und Überprüfung - mehrfache Kalibrationen durchgeführt - Funktionsüberprüfung etc.
Labor meldet sich falls Driften weiterhin auftreten !</t>
  </si>
  <si>
    <t>Rollenkranz überprüft, Pumpenschlauch am pH BG Modul erneuert, Gerät kalibriert, Geräte Parameterprofil nach Kundenwünschen konfiguriert.</t>
  </si>
  <si>
    <t>Incubator PCB bestellt</t>
  </si>
  <si>
    <t>csere készülékre áttelepített fogyóanyagok rendben üzemelnek. Pinch valve beragadás megszűntetése, karbantartási alkatrészek cseréje, kalibráció, tHb kalibráció, QC mérés</t>
  </si>
  <si>
    <t>Replace the another new SP</t>
  </si>
  <si>
    <t>Performed manual flush and replaced the inlet gasket.
Straightened, unblocked old original inlet probe and handed back to the customer as a spare.</t>
  </si>
  <si>
    <t xml:space="preserve">Service-Menu lässt sich Einlass nicht Kalibrieren
Gerät zerlegt i.o
Flachkabel von Einlass war Fabrikseitig unter Schraube
von Gehäuse eingeklemmt, kein Ersatz dabei
Gerät wieder gestartet i.o
Service-Menu alles i.o
50 min Initialisierung i.o
System i.o
Data Log und Service.dump herausgezogen
Alles fotografiert
*** Flachkabel Einlass muss bei nächster Wartung ersetzt werden ***
Nachdem Gerät auf Abteilung gebracht wurde, Lac reaktionsfehler
Mehrere Kal. durchgeführt, ohne Erfolg
Sensorkassette ersetzt
Danach pH und alle Elektrolyten Ansprechfehler, Impedanzfehler und Kal. Backlogfehler
Im Service-Menu alles i.o
Alte SC wieder installiert =&gt; gleiche Fehler
Mit Gerät nach Thalwil zur Reparatur
Zunge Lichtschranke war angerissen, ersetzt i.o
Flachkabel Einlass-Modul ersetzt i.o
System i.o
26.04.2018 retour zum Kunde
</t>
  </si>
  <si>
    <t>给找定标卡</t>
  </si>
  <si>
    <t>更换903-364备件后发现线头断裂，需要重新借件，固重新开单by tim</t>
  </si>
  <si>
    <t>处理盘清理，重新定标后修复  by  jesson</t>
  </si>
  <si>
    <t>修理完了の為、OXIモジュール返却。代替えモジュール引き上げ。Creaメンブラン、溶液類定期交換。タンパク除去実施。エアーライン洗浄。</t>
  </si>
  <si>
    <t>Ping vom Gerät an 10.242.25.100 gesendet und OK. Kontakt mit Radiometer POCT IT aufgenommen. RDEU POCT IT hat das AQure System überprüft und konnte keinen Fehler feststellen. Crossover -Verbindung zwischen ABL und Notebook aufgebaut und OK.</t>
  </si>
  <si>
    <t>Neue CPU eingebaut und in betrieb genommen. Mehrfach kalibriert und Messkammern gereinigt.</t>
  </si>
  <si>
    <t>Replaced the pH oring with item 834-618 (as suggested by specialist). Performed calibration and QC. L1 QC changed from 65.6 (65.3-70.0) to 66.7. Customer will monitor for stability and recovery values.</t>
  </si>
  <si>
    <t>Cleanig Inlet gasket with holder
Fiuld transport check
Manual Flushing several times</t>
  </si>
  <si>
    <t xml:space="preserve">Ventilschlauch erneuert. Siehe Jahreswartung. Komplette Startphase abgewartet, da Gerät vom Anwender über Nacht ausgeschaltet wurde. Kassette musste erneuert werden. Gerät überprüft. </t>
  </si>
  <si>
    <t>Corrected bend in inlet probe to resolve fluid transport issue.
New Sensor Interface pcb required to resolve Glucose &amp; Lactate issues.</t>
  </si>
  <si>
    <t>校准了针后修复  by  jesson</t>
  </si>
  <si>
    <t>更换903-112备件后修复  by   jesson</t>
  </si>
  <si>
    <t>更换备用机后修复  by  jesson</t>
  </si>
  <si>
    <t xml:space="preserve">Ran complete oximetry tests and tHB calibration to verify hemolyzer operation. All tests past. Restart calibrations and QC tests. 
Ran additional fluid flow tests to check for clots. No other issues found. </t>
  </si>
  <si>
    <t xml:space="preserve">The analyzer were asking for supplies and the customer didn't have any. We talked with Larry and answered questions he had and showed him how to adj his layout. I will return when the customer gets there supplies. </t>
  </si>
  <si>
    <t>外装背面カバー交換。</t>
  </si>
  <si>
    <t>Probemessungen durchgeführt, Einl.modul ersetzt, div. Dichtungen ersetzt, alle Fließwege mit Hypochlorid gespült, Einl.modul 908-570 R0256N003 ersetzt durch R0188N013</t>
  </si>
  <si>
    <t>Replaced SD card with new
Replaced inlet gasket which was damaged and provided additional spare</t>
  </si>
  <si>
    <t>Remplacé le kit de maintenance e.o
Nettoyage de la section fluidique e.o
Cycle de qualité e.o</t>
  </si>
  <si>
    <t>Changement de la prise réseau. Essais</t>
  </si>
  <si>
    <t>Replaced Barcode Reader and Cable.</t>
  </si>
  <si>
    <t>更换636-533备件后修复  by  jesson</t>
  </si>
  <si>
    <t>更换903-112,备件和944-214（13673）重新定标后修复  by  jesson</t>
  </si>
  <si>
    <t>更换905-908后修复  by  jesson</t>
  </si>
  <si>
    <t>清洁传感器后修复  by  jesson</t>
  </si>
  <si>
    <t xml:space="preserve">Replaced upper Ph module valves and membrane on v6. </t>
  </si>
  <si>
    <t>observed the analyser gave complete oxymetry test calibration , then after taht switched off the analyser for 3o min then switched after that it came to raedy mode analysed the sample working fine</t>
  </si>
  <si>
    <t>Replaced lamp.</t>
  </si>
  <si>
    <t xml:space="preserve">Removed modules and cleaned salts from upper liquid sensor, </t>
  </si>
  <si>
    <t>Incubator PCB getauscht, dazu Gerät zerlegt und gereinigt
danach konnte es wieder kalibriert werden
Testmessungen durchgeführt</t>
  </si>
  <si>
    <t xml:space="preserve">Shine new Mustang </t>
  </si>
  <si>
    <t>4-26-18 Went in to service and display calibration but display will not respond. Checked all connections. 4-27-18 Tried display unit. I had ordered a CPU unit but received a printer unit. Mark Ziegler is sending the correct part.</t>
  </si>
  <si>
    <t>Checked over barcode reader, no obvious issues, replaced reader, now ok.</t>
  </si>
  <si>
    <t>更换903-001后修复  by  jesson</t>
  </si>
  <si>
    <t>更换902-972后修复   by  jesson</t>
  </si>
  <si>
    <t>Comprobar el equipo con varios SC, cambiar placa sensor interface, calibrar y probar con controles.</t>
  </si>
  <si>
    <t>Cleaned inlet gasket with hypochloride and and reinstalled.Then given 2 point calibration and checked with samples.</t>
  </si>
  <si>
    <t xml:space="preserve">Replaced CPU. Worked with R Turman over phone to check settings and MAC address. Includes maintenance labor. See SWO-344853. </t>
  </si>
  <si>
    <t>运行质控，质控结果正常。给用户样本预处理。重新做样本正常。 by  jesson</t>
  </si>
  <si>
    <t xml:space="preserve">Replaced the analog board and the sensor connector board. Replaced the spine board.
</t>
  </si>
  <si>
    <t>更换903-329和636-561后修复  by  jesson</t>
  </si>
  <si>
    <t>更换944-258（13918）重新定标后修复  by  jesson</t>
  </si>
  <si>
    <t>更换903-364备件和重新使用944-216（14050）定标后修复  by  jesson</t>
  </si>
  <si>
    <t>重新使用件944-258（13691）、944-212（13875）、944-214（13800）定标后修复</t>
  </si>
  <si>
    <t>更换905-908，重新定标后修复  by  jesson</t>
  </si>
  <si>
    <t>更换903-584备件后修复  by  jesson</t>
  </si>
  <si>
    <t>Pinch valve is clean and appears physically sound, however failing intermittently.
Replaced valve, now ok.</t>
  </si>
  <si>
    <t xml:space="preserve">Checked the wireless reconnect settings and, the USB connection power management settings. Set the wireless reconnection setting to enabled. Set the reconnect retries interval for every five minutes if disconnected. In the device manager, I setup the USB power management to disabled so that the USB connections are not shutdown in order to keep the wireless adapter working at all times. </t>
  </si>
  <si>
    <t>Checked the settings for the USB connections and, confirmed the 'Power management' settings are disabled so that the USB connections are 'not' shut down. I also enabled in Roma.ini the reconnect feature and, the reconnect interval intervals to try reconnect every five minutes if the connection is lost.</t>
  </si>
  <si>
    <t>Changed the Roma.ini to open serial port, show out of range values and notify critical values</t>
  </si>
  <si>
    <t>PC-Modul erneuert
Testbetrieb über eine Woche startet</t>
  </si>
  <si>
    <t xml:space="preserve">Quetschventil überprüft und gereinigt, Hemolyzer testweise getauscht, Quetschventilschlauch erneuert, Gerät neu gestartet, Startphase abgewartet, tHb Kal, Kals und QCs durchgeführt </t>
  </si>
  <si>
    <t xml:space="preserve">Analysator getauscht. </t>
  </si>
  <si>
    <t>检查检测，后续更换一些相关配件</t>
  </si>
  <si>
    <t xml:space="preserve">Tausch des Einlassnippels und Anschluss des Silikonschlauches. Einlassdichtung durch Anwender bereits erneuert. Nach Neustart ist Analysator dicht. Analysator noch kalibriert. </t>
  </si>
  <si>
    <t>AQT geöffnet und ausgesaugt.
Sicherungen (F101 - F104) auf Main Board erneuert.
Motorgestänge des Punch Out-, Optical Unit- und Wheel Lock Motors gereinigt und neu eingefettet.
Safe Positions - ok.
Systemüberprüfung und Systemreinigung - ok.
Je 1x LQC pro Parameter durchgeführt.</t>
  </si>
  <si>
    <t xml:space="preserve">Pumpe 1 erneuert. Systemüberprüfung und Reinigung durchgeführt. Neue CRP-Charge kalibriert. 
Anwender meldet sich, falls der Fehler wieder auftreten sollte. </t>
  </si>
  <si>
    <t>Checked the battery charging in service mode. Tried resetting the battery pack but, this didn't help solve the problem. Replaced a new power supply and, after an hour the battery is showing as fully charged at 100%.</t>
  </si>
  <si>
    <t>Reloaded 3.3 MR1 software and that did not work. Tried to reload Windows 7 but it would not work.  Downloaded a new copy of windows 7 and installed all the software.</t>
  </si>
  <si>
    <t>重新清理干燥机和取出卡盘之后修复by tim</t>
  </si>
  <si>
    <t>更换902-833后修复by tim</t>
  </si>
  <si>
    <t>akkumulátor szerviz teszt hibát jelez, akkumulátor opció megszűntetése, 
kalibráció, QC mérés</t>
  </si>
  <si>
    <t>Fehlersuche; Ventilschlauch u. Dichtung am Einlaß gew.; Startphase abgewartet; fällige tHb-Kal. durchgef.; Kal. + QC i.O.</t>
  </si>
  <si>
    <t>Revenir avec une carte CF pour installer Windows7.</t>
  </si>
  <si>
    <t>Replaced faulty hemolyser unit</t>
  </si>
  <si>
    <t xml:space="preserve">Replaced sensor connector board for troubleshooting purposes. </t>
  </si>
  <si>
    <t>装置引上げの為、代替機設置
架台ぐらつき有りの為、固定</t>
  </si>
  <si>
    <t>Reset the SP and flush the cassette with the distilled water and again reinitiate the cassette but calibration failed again calibrate the cassette with the active parameter, need to be verified with the sample, sample not available.</t>
  </si>
  <si>
    <t>Again the na, ca and Hct is not giving the value, need to change the sensor cassette, Replace the sensor cassette and install it in to the analyzer, verify the user by checking the sample now all the values are coming, analyzer handed over to staff in well working condition.</t>
  </si>
  <si>
    <t>更换903-198和910-304后修复by tim</t>
  </si>
  <si>
    <t>更换944-214（13886）后修复by tim</t>
  </si>
  <si>
    <t>Found clot in the Ref measuring chamber, cleaned the chamber, cleaned the K, Na and Ca Chamber as well as membrane. Done the Calibration, after successful calibration, run internal QC, run samples, results are OK. Also cleaned the inlet casket.</t>
  </si>
  <si>
    <t>checked the analyser qc values was in lower range for po2 , removed the po2 elctrode puss formation was there cleaned it given calibartion then tested qc all were in range working fine</t>
  </si>
  <si>
    <t>Pco2電極交換
CPH：18050115C</t>
  </si>
  <si>
    <t>Adjusted the reconnect retires to ten times if disconnected. Adjusted the analyzer so that data is only looked up in the hospital database and, not the analyzer database after patient barcode is scanned.</t>
  </si>
  <si>
    <t xml:space="preserve">Double checked all flow areas and inlet parts. </t>
  </si>
  <si>
    <t xml:space="preserve">Alle Fliesswege im Servicemenü geprüft. Einlassdichtung gereinigt und Anschlussdichtung richtig angedrückt. Kein Fehler feststellbar. </t>
  </si>
  <si>
    <t>Checked logs, replaced inlet gasket.
Replaced connector gasket from customer stock.
Calibrations and QC OK.</t>
  </si>
  <si>
    <t>Se reviso el equipo internamente, se limpio y se detecto que el SP está defectuoso. Se procedió a instalar un SP nuevo y comprobación del correcto funcionamiento del equipo segun protocolo del fabricante.</t>
  </si>
  <si>
    <t>更换903-175,903-198后修复by tim</t>
  </si>
  <si>
    <t>更换903-329 636-561后修复by tim</t>
  </si>
  <si>
    <t>定标还是不通过，加借944-212（13914），944-394（13849）一张，另外还报错1235，加借905-908一个by tim</t>
  </si>
  <si>
    <t>自行更换2个903-584后修复by tim</t>
  </si>
  <si>
    <t>Changed the CPU from other analyzer, now machine working fine. 
need to change the CPU unit.</t>
  </si>
  <si>
    <t>重新调整质控后修复，未使用备件by tim</t>
  </si>
  <si>
    <t xml:space="preserve">Fehlersuche: Betriebsmittel-Intervalle sind alle auf „niemals“ gesetzt, pO2 Elektrode komplett trocken und Ref. Elektrodenhülse rot (wurden vermutlich seit erst-Installation nicht gewartet), beide sowie pCO2 membraniert, Pumpenschläuche sowie Einlassdichtung und Ventilatorfilter ersetzt.
Alle Betriebsmittelintervalle auf Vorgabeeinstellungen gesetzt.
Ampel ist bei QC Verletzungen auf grün eingestellt =&gt; nach Absprache auf gelb korrigiert.
„Korrektive Aktionen“ Einstellungen überprüft.
Kalibrierungen, QC Messungen, ok.
</t>
  </si>
  <si>
    <t>Cleaned the chamber and done the decontamination of PO2 also change the cleaning bottle, 
now calibration passed and machine working satisfactorily.</t>
  </si>
  <si>
    <t>Installed the system in appropriate location and made the setup as per customer requirement. Activated   pH, pCO2, pO2, tHb, sO2, Na, K, Ca2+ and Lac options as per agreement. Performed all necessary tests and checks as per the procedure completed all checks successfully and did the Quality Control and Samples all results found within the range. Trained the technicians and Explained complete operational procedures and do's &amp; don’ts for better performance of the system.</t>
  </si>
  <si>
    <t>Went to FedEx to pick up part. Replace Sensor Cassette Bay Unit. Replaced parts from PM kit.</t>
  </si>
  <si>
    <t>I removed wireless device from back and put it on the top of the analyzer and went into the Roma.ini file and added 3 lines to make the analyzer check the wireless device more often.  I also verified power saver mode was deactivated.  Then did commit command.</t>
  </si>
  <si>
    <t>Replaced inlet gasket with holder 
Ran fluid test in service. OK</t>
  </si>
  <si>
    <t>Liquid flow line clean.
Service mode check.
Gasket module clean.
SC SP clean.
Calibration, QC check.</t>
  </si>
  <si>
    <t>Replaced the hemolyzer, and this resolved the problem</t>
  </si>
  <si>
    <t>Replaced database and reloaded software which corrected the issue.</t>
  </si>
  <si>
    <t>Flush로 Clot 제거</t>
  </si>
  <si>
    <t>更换备件902-985后修复by tim</t>
  </si>
  <si>
    <t>更换903-364重新定标后修复by tim</t>
  </si>
  <si>
    <t>Remove the solution pack and sanitize the memory chip with gauss piece and also sanitize the inner memory chip connector, now reset the sp and again try to install the sp, not succeed, take all the data log from the analyzer, need to replace the SP.</t>
  </si>
  <si>
    <t>Unit brought into RSAF workshop for further troubleshooting, Tech line logged.</t>
  </si>
  <si>
    <t xml:space="preserve">Replaced Glu electrode under warranty, membranes and performed a zero current calibration;   Replaced the PCO2 electrode;   Glu is unstable for QC will let the analyzer sit over night and order electrode connecot;  believe there is a  bad measuring chamber in the pH module and bad electrode connector on the glu,  Came on site 5.3.2018 glu still has a drift and pCO2 is better but on the low end on all QC levels  replaced measuring chamber for met module electrode connector on Glu chamber;  performed annual maintenance will document serparately for tracking purposes--- Glu is no longer drifting but pCO2 is failing cals and low on QC,  ordering gas chassis and regulators for tomorrow;   Replaced gas chassis and both regulators replaced the measuring chamber and put the original pCO2 electrode back in;   </t>
  </si>
  <si>
    <t xml:space="preserve">Messkammer gereinigt, Elektroden neu bezogen, Gerät kalibriert, </t>
  </si>
  <si>
    <t>Protean removal done.
Analyser Drained and switched off for half hour.
Inlet gasket cleaned and tubing replaced. 
Restart and calibrated.
Analyser Serviced and calibrated properly.
Handed over in a fine working condition.</t>
  </si>
  <si>
    <t xml:space="preserve">Unit still not picking up cartridges. New scanner unit ordered. </t>
  </si>
  <si>
    <t>AQT90Flex zurückgetauscht, dazu Original Konfiguration und Netzwerkdaten eingespielt bzw. eingetragen, QC CRP i.O.</t>
  </si>
  <si>
    <t>Adjusted position of storage wheel cover.</t>
  </si>
  <si>
    <t>Run the Safe position &amp; found Storage wheel failed &amp; Cartridge failed,Clean the storage wheel gear,clean the opto sensor in the gear wheel,clean the cartridge barcode reader,restart the instrument &amp; it became ready.</t>
  </si>
  <si>
    <t>Keine Aktion ausgeführt
Servicedump rausgezogen für RMED</t>
  </si>
  <si>
    <t>Pumpenköpfe untereinander ausgetauscht.
Kein Fehler feststellbar
Pumpe 2ausgetauscht
Restliche Pumpen untereinander ausgetauscht.
Techline eröffnen und auf Antwort RMED warten
Funktionskontrolle aktuell i.o</t>
  </si>
  <si>
    <t>Replaced power supply that includes battery cable. Requesting customer service to send out a replacement TC84 Sensor.</t>
  </si>
  <si>
    <t>更换902-970后修复by tim</t>
  </si>
  <si>
    <t>更换903-183后修复by tim</t>
  </si>
  <si>
    <t>更换905-908后修复(By Ran)  Temp sensor was broken.</t>
  </si>
  <si>
    <t>Replace the SP9 and automatic calibration take by the analyzer but air detection calibration failed again and again, analyze the sensor cassette, no solution inserted during the calibration from the solution pack in to the sensor cassette. Open the back panel of the analyzer and saw that roller pump tube not connected. Reconnect it and close the analyzer, Now again give the manual calibration, successfully done.
Analyzer handed over to staff in well working condition.</t>
  </si>
  <si>
    <t>更换910-343重新定标后修复by tim</t>
  </si>
  <si>
    <t xml:space="preserve">Fehleranalyse, hemolyzer sowie Pinch Valve erneuert, Maintainance parts erneuert, Kalibrierung und Qualitätskontrolle i. O. </t>
  </si>
  <si>
    <t xml:space="preserve">Replace the Spectrometer will open techline case if this doesn’t fix the problem </t>
  </si>
  <si>
    <t>Oximetrie Test durchgeführt ( Cravitation absorb-Fehler) - Analysator gespült - Erneuerung Schlauch an Quetschventil - Erneuerung Hemolysator notwendig - Rückmontage und Funktionsüberprüfung etc. ohne Beanstandung (Erneuerung SP, da QC Verletzung pH) !</t>
  </si>
  <si>
    <t>Chgt carte CF, installation Win7, logiciel ABL.
Configuration Windows.</t>
  </si>
  <si>
    <t>SC-Fach überprüft, i.O., Fluid Programme im Service durchgeführt, LP entnommen und Fenster im oberen Teil gereinigt, LP montiert, Kal, QC</t>
  </si>
  <si>
    <t xml:space="preserve">Sensorkassette erneuert, Kaltstartphase abgewartet, Kals und QCs durchgeführt </t>
  </si>
  <si>
    <t>Tried reinstalling both SC and SP, tried running heparin on the SC, but same prob is observed. So need to replace the SC.</t>
  </si>
  <si>
    <t>TRAS PRUEBAS Y CAMBIO DE SENSORES SE DETERMINA SUSTITUCION DE LA PCB SENSORT INTERFACE.
SE EFECTUAN PRUEBAS DE FUNCIONAMIENTO SIENDO ESTAS SATISFACTORIAS.</t>
  </si>
  <si>
    <t>更换836-166一个正常。(By Ran)</t>
  </si>
  <si>
    <t>更换903-210后修复(By Ran)</t>
  </si>
  <si>
    <t xml:space="preserve">Reinstalled Windows 7 and analyzers software version 6.18 and transfered the user settings from their other working analyzer. Customer is aware that all data will be lost. Recommended that customer contacts biomed to replace UPS batteries. </t>
  </si>
  <si>
    <t>Allgemeine Überprüfung - Erneuerung Referenz Elektrode - Funktionsüberprüfung etc.
Bemerkung: Referenz Membrane LOT 2252</t>
  </si>
  <si>
    <t>Allgemeine Überprüfung - Erneuerung Referenz Elektrode - Funktionsüberprüfung etc.</t>
  </si>
  <si>
    <t xml:space="preserve">Adjusted lamp assembly. Performed full system check since this is a beta site for the new abl 800 flex. </t>
  </si>
  <si>
    <t xml:space="preserve">Recalibrated oxi module assembly. Also performed full system check since this is a new beta site with abl 800 flex units. </t>
  </si>
  <si>
    <t>Turned off power save on USB ports in windows.</t>
  </si>
  <si>
    <t>Installation mehrmals durchgeführt ==&gt; kein Erfolg, WLAN-Verbindung wird trotz guten Signals nicht aufgebaut
Fehlersuche brachte ebenfalls keinen Erfolg</t>
  </si>
  <si>
    <t>As requested by the technicians of the Lab Department, went to change the SC and given training to the new staff on SC and SP replacement. Also run 2 samples, machine is working fine.</t>
  </si>
  <si>
    <t>检查设置发现是LIS问题，客户联系LIS修改，将客户的ABL90自动打印取消，给删除打印排队序列</t>
  </si>
  <si>
    <t>Se sustituyo la sensor interface board según protocolo del fabricante.
Finalmente se comprobó correcto funcionamiento del equipo mediante QC.</t>
  </si>
  <si>
    <t>Tried resetting metrics. No help. Performed complete software installation including synapse 16 and llht registry.</t>
  </si>
  <si>
    <t>Einlass-Nippel überprüft i.o
Ablass-Schläuche überprüft i.o
Ablass-Pumpenschlauch i.o
Einlassdichtung ersetzt, tropft nicht mehr i.o
LS und Pumpenkal. durchgeführt i.o</t>
  </si>
  <si>
    <t xml:space="preserve">Replaced the oxy module. </t>
  </si>
  <si>
    <t xml:space="preserve">Performed tHb calibration in the service mode on both analyzers. Ran test samples. Able to get comparisons to match their older current analyzer and .4 from new analyzer comparison. Obtained a fresher sample and was able to get good repeatable realists. Suspect age of samples to be playing a factor for repeatable results on COHb. </t>
  </si>
  <si>
    <t xml:space="preserve">Adjusted Lamp Unit to recommended parameters. Normal operations restored. </t>
  </si>
  <si>
    <t>Sample barcode check.
Barcode check.
position check.
Opration training.</t>
  </si>
  <si>
    <t>LP geliefert und eingesetzt. Funktion OK.</t>
  </si>
  <si>
    <t>Lösungspack erneut initialisiert, Einlassdichtung sowie Einlassnadel aus Kundenbestand erneuert.
Dadurch Fehler beseitigt. Funktionskontrolle: I.O.</t>
  </si>
  <si>
    <t xml:space="preserve">Gerät überprüft, Einlaß korrekt positioniert, Einlaßdichtung erneuert, </t>
  </si>
  <si>
    <t>Erneuerung des Einlassmoduls.
Funktionskontrolle: I.O.</t>
  </si>
  <si>
    <t>カセット、溶液交換</t>
  </si>
  <si>
    <t>工程師協助換膜後仍無法通過定標,確認為sensor本身問題.</t>
  </si>
  <si>
    <t>Reference electrode cleaning done.
Chambers cleaning done. 
pH electrode cleaning done.
Analyser Serviced and calibrated properly.
Handed over in a fine working condition.</t>
  </si>
  <si>
    <t>更换910-310后修复(By Ran)</t>
  </si>
  <si>
    <t>Oximetrie Test ohne Beanstandung  - Halogen Lampe eingestellt - tHb KAL - Membranierung und Reinigung Referenz Elektrode etc. - mehrfache Kalibrationen durchgeführt - QC trat in Level 3 mit Oxi Spectrum Missmatch Fehler auf (bei Wiederholung ohne Beanstandung) !
Ersatzteile-Bestellung erfolgt !</t>
  </si>
  <si>
    <t>Replaced oxi pinch valve, Oxi PCB, &amp; hemolyzer.</t>
  </si>
  <si>
    <t xml:space="preserve">Einlassnadel ist nicht verbogen. Zum Test eingebaut.
Fehler weiterhin vorhanden. Neue Einlassnadel wieder eingebaut.
Neustart brachte keinen Erfolg.
Inlet Modul ausgebaut und gereinigt.
Antriebswelle des Inlet Motors geölt.
5x Inlet Kalibration im Service durchgeführt - jetzt ok.
Luftweg über V7 gespült.
Initialisierungsphase wird nun kpl. durchgeführt.
LS Justage - ok.
Kalibrationen und QC’s vorgenommen.
</t>
  </si>
  <si>
    <t>Im Service-Menu Einlass Kalibriert i.o
Spülung durchgeführt, ohne Erfolg
Einlassdichtung ersetzt, tropft nicht mehr aus Einlass i.o
System i.o</t>
  </si>
  <si>
    <t>Check the activity log, after observation go to service program solve the interference of storage wheel, run safe position and check the punch up retracted in solution pack, solve the interference. Now exit from the service program, after start up analyzer is in ready mode, check the system clean status, found ok.  Insert the TnT test cartridge and analyzer handed over to staff in well working condition.</t>
  </si>
  <si>
    <t>Gerät demontiert, Cups aus dem Gerät entfernt, D-Dimer erneut kalibriert, Abbruch, neue Kal. Kassetten für Montag bestellt,</t>
  </si>
  <si>
    <t>装置分解
SPセンサー位置調整
各動作確認</t>
  </si>
  <si>
    <t>Use 920-775 to replace the rubber disk(By Ran)</t>
  </si>
  <si>
    <t>更换903-364，903-236各一个正常。(By Ran)</t>
  </si>
  <si>
    <t>检查看两台仪器，进样盘，孵育盘，CKMB的条码切割异常，扫不到测试卡，重新粘贴安装。</t>
  </si>
  <si>
    <t>更换636-561，903-329后修复(By Ran)</t>
  </si>
  <si>
    <t xml:space="preserve">Replaced and tested new scanner. Passed. Took files off machine - software issues  and other 2 AQT90s on site (R59N6 &amp; R94N2)as high photo count errors on board. RMED to investigate issues. </t>
  </si>
  <si>
    <t>Inlet probe replace.</t>
  </si>
  <si>
    <t xml:space="preserve">Arrived on site and attended analyser. Found analyser with sp and sc removed and I  service menus. Attempted to run close bay program but this did not close the door. Motor running but door reopens and stays open. Interface pcb bay light not on when door open. Manually wound door closed and then ran open program. Door opened but would not close again. Powered down and took wet section out of analyser. Checked and reseated cables for wetsection from main au board. Found fpc cable from au board to interface pcb was not seated correctly. Securing clip was open and cable at an angle in connector. Refitted this and secured. Refitted all parts and retested. Refitted all consumables. Sensor door opened, fitted cassette and then door automatically closed. Also, bay light now switched on. Cable was issue.
Analyser did the full startup and Conditioning. Ran cal and qcs and these both passed. </t>
  </si>
  <si>
    <t>An EVARA verschickt.</t>
  </si>
  <si>
    <t>Re-install the solution pack again, but its hanging and no message came for installation complete. After cancelling analyzer shows solution pack is not connected while solution pack is connected. Need to replace the solution pack. Change the solution pack and install the sensor cassette, successfully done. Analyzer handed over to staff in well working condition.</t>
  </si>
  <si>
    <t xml:space="preserve">Elektrode ersetzt und Gerät kalibriert, </t>
  </si>
  <si>
    <t>pO2 Kanal kalibriert, Kal und QC wiederholt, Funktion OK.</t>
  </si>
  <si>
    <t>FPC kabel van de barcode reader van de inlet vervangen.</t>
  </si>
  <si>
    <t xml:space="preserve">The customer already replaced two sensor cassettes and, one solution pack. I check the analyzer by running the sensor simulator test. Found the sensor interface pcb is at fault, not passing the electrical noise check. Replaced a new sensor interface pcb and, a new sensor cassette from my stock. Ran the fluid transport tests, passing within specifications. </t>
  </si>
  <si>
    <t>更换902-971后修复(By Ran)</t>
  </si>
  <si>
    <t>更换910-343、903-198重新定标后修复(By Ran)</t>
  </si>
  <si>
    <t>重新定标后修复(By Ran) Recal , then OK.</t>
  </si>
  <si>
    <t xml:space="preserve">Turned off power and checked both valves they look good.  Replaced the blue oring on the ph electrode;   Remembraned the ref--may have found a hair line crack on the ref electrode--if problem continues will order Ref electrode;   Remembraned the PO2,   Grey tubing came loose which causes numerous errors on start up. PCO2 is now at 65.1 for 7735,  39.2 for 7745 and 22.5 for 7755, right on the mean </t>
  </si>
  <si>
    <t>更换903-329后修复(By Ran)</t>
  </si>
  <si>
    <t>重新清理处理盘后修复  by  jesson</t>
  </si>
  <si>
    <t>机器未修复，加借902-833一个(By Ran)</t>
  </si>
  <si>
    <t>更换备用的902-833后修复(By Ran)</t>
  </si>
  <si>
    <t>Materialfehler!!!
SC reinstaliiert Status IO Empf zu niedrig, 
SC getauscht und reklamiert, man kal und QC vermessen</t>
  </si>
  <si>
    <t>Oximetrie Test im Service ohne Beanstandung  -  Analysator demontiert und Erneuerung Quetschventil - Rückmontage und Funktionsüberprüfung etc. und tHb KAL</t>
  </si>
  <si>
    <t xml:space="preserve">Flush and re install after service tests completed for fluid flow </t>
  </si>
  <si>
    <t>Analysator steht im Fehler. 
Lösungspack und Sensorkassette getauscht.
Startphase abgewartet. Kein Lösungspack mehr vorhanden.
Frau Gerstmayr mitgeteilt dass Techniker am nächsten früh nochmals kommt und einen Lösungspack mitbringt.
Analysator nicht messbereit.</t>
  </si>
  <si>
    <t>Battery reading zero % and when main power removed analysers shuts down.
Removed battery and tried to reset battery but still shows zero % after half hour of being on main power.
New battery required.
Part on order.</t>
  </si>
  <si>
    <t>SUSTITUCION DE CF CARD POR CORRUPCION DE DATOS EN LA MISMA,
CONFIGURACION DE TODO EL SISTEMA Y PRUEBAS DE FUNCIONAMIENTO.
CALIBRADO Y VEDIFICADO CON Q.C.</t>
  </si>
  <si>
    <t>SUSTITUCION DE CF CARD POR CORRUPCION DE DATOS
EN LA MISMA,
CONFIGURACION DE TODO EL SISTEMA Y PRUEBAS DE
FUNCIONAMIENTO.
CALIBRADO Y VEDIFICADO CON Q.C.</t>
  </si>
  <si>
    <t>Perform sensor Zero in service diagnostics. Perform zero channels in service diagnostics.  Would monitor instruments and have feedback from the customer. Instrument is functional and all tests are successful.</t>
  </si>
  <si>
    <t>replaced touch panel from old display. Then checked display. It is working fine</t>
  </si>
  <si>
    <t>Ventile und Flüssigkeitsweg kontrolliert i.o
LS Justage ausgeführt
6 Messungen i.o
Funktionskontrolle i.o</t>
  </si>
  <si>
    <t xml:space="preserve">Replaced dual valve housing. </t>
  </si>
  <si>
    <t xml:space="preserve">Cartouche coincée car ailette avant cassée. 
Dégagement cartouche ok. Ailette retrouvée à bord et éliminée. 
Test service ok
Réglage lecteur code barre ok
Redémarrage ok. 
Présentation trouble shooting et du menu service aux utilisateurs. </t>
  </si>
  <si>
    <t>Geräte Funktionen geprüft, Storagewheel Einheit demontiert und geprüft, Cartridge Slider justiert, Funktionskontrolle ok</t>
  </si>
  <si>
    <t>Dichtung mit Wasser benetzt - Bewegung wieder leichtgängig, Dichtung zu Messkammer korrekt befestigt, Drucktest i.O., mehrere Kal, fällige tHb Kal durchgeführt, QC</t>
  </si>
  <si>
    <t>Mehrmals Lösungspack erneuert.
Mehrmals im Sensorkassette erneuert.
Kalibrierungen durchgeführt. Lac und Glu Fehler ( Reaktionsfehler).
Frau Gerstmayr mitgeteilt das eine neue Sensor Interface PCB bestellt ist und diese eingebaut wird sobald sie kommt.
Sie wird morgen nochmals eine neue Sensorkassette einsetzen vorausgesetzt die jetzt eingelegte Kassette Stabilisiert sich nicht und das versprochene Betriebsmaterial wird morgen geliefert.
QCs für alle Level durchgeführt.
ABL bis auf Glu und Lac messbereit.</t>
  </si>
  <si>
    <t>Checked and found that the Data signal board and Sensor board Faulty. need to replace sensor board and Data Signal Board.</t>
  </si>
  <si>
    <t>Found that all the tubes are blocked so cleaned all the tubes, along with the waste pump and valve, reconnected everything, installed both SP and SC, machine is working fine.</t>
  </si>
  <si>
    <t>重新定标后修复 by  jesson</t>
  </si>
  <si>
    <t>Foreslog at genindlæse blå og grøn QC</t>
  </si>
  <si>
    <t>found that the ref electrode is faulty, Lot No- 70-07.
Need to replace Reference electrode.</t>
  </si>
  <si>
    <t xml:space="preserve">Druckkopf erneuert, Gerät neu gestartet, Startphase abgewartet, Kals und QCs durchgeführt </t>
  </si>
  <si>
    <t xml:space="preserve">Glu und Lac Dichtungsringe fehlen. Dichtungsringe ersetzt. Hämolysator ausgetauscht. Lampenheit justiert. </t>
  </si>
  <si>
    <t>Replaced display monitor to fix blue line on the screen.</t>
  </si>
  <si>
    <t>tried to install Application Software, but it doesn't work. As the analyzer is with Windows7, so asked Mr. prakatheesh to send the Windows 7.</t>
  </si>
  <si>
    <t>Replaced the sensor interface board</t>
  </si>
  <si>
    <t xml:space="preserve">Fit new inlet connection gasket.
Perform calibrations and QCs, left analyser conditioning as Glu sensitivity     was low.
</t>
  </si>
  <si>
    <t>902-980的管路接头断裂，更换902-980后修复  by jesson</t>
  </si>
  <si>
    <t xml:space="preserve">Upon investigation it was discovered that waste tube 2 was on air vent 3. Tube was moved to the proper position and normal operations were restored. </t>
  </si>
  <si>
    <t xml:space="preserve">Fehlerbehebung erfolgt im Zuge der Halbjahreswartung, System- und Funktionskontrolle in Ordnung </t>
  </si>
  <si>
    <t>Replaced new lot cl membrane &amp; performed QC level 1 &amp; 2 values was within the range</t>
  </si>
  <si>
    <t>Keine neue QC CRP Charge vorhanden, bestellt, aber nicht geliefert, auch kein neues Testkit CRP vorhanden. FST Einsatz notwendig.</t>
  </si>
  <si>
    <t>924-609 getauscht in betrieb genommen und Deckel mehrfach auf Funktion überprüft.</t>
  </si>
  <si>
    <t>Went into windows and made the correction too the time.</t>
  </si>
  <si>
    <t>Replaced SP, ran QC’s, all back in green. Will return to replace the sensor interface PCB.. Returned and replaced sensor interface PCB, ran cals and QC all green</t>
  </si>
  <si>
    <t>Replaced SP with new and replaced Inlet Gasket with new at request of customer</t>
  </si>
  <si>
    <t xml:space="preserve">Innenraum gesäubert insbesondere Proccesswheel - Test i.O.
anschließend Halbjahreswartung durchgeführt 
</t>
  </si>
  <si>
    <t>Allgemeine Überprüfung - Abfallstrecke mit Hypochlorite Solution gespült - Erneuerung Einlassnadel etc. - Funktionsüberprüfung (keine Fehlerbeseitigung) - Service Dump gezogen und nach Zentrale verschickt - Information Labor und Frau Löwenkamp (Radiometer)
Klärung folgt !
Langzeit-Abschaltung durchgeführt - Neustart - Labor misst LQC (CRP) nochmals nach !</t>
  </si>
  <si>
    <t xml:space="preserve">Changement de la carte , changement de la cassette ok </t>
  </si>
  <si>
    <t xml:space="preserve">Fehleranalyse, Stepper Motor in Actuator Unit inkl. Zugstange und waste con. Unit erneuert, Lösungspack mehrfach wiederholt Aus und wieder eingesetzt i. O. , Kalibrierung und Qualitätskontrolle i. O. </t>
  </si>
  <si>
    <t>Eintrag in roma.ini ergänzt. Danach hat der Scan funktioniert.
Kalibrierung durchgeführt.
QCs für,alle Level durchgeführt.
ABL wieder messbereit.</t>
  </si>
  <si>
    <t>All parameters</t>
  </si>
  <si>
    <t>SP cross checked for Solution not coming but same problem.
Analyser Opened and tubings cleaned and flushed.
Againg try to calibrate but same problem coming.
Cross check with Valve set for another analyser and found working well.
Need to replace Valve set complete. 
Sending TO and PER for that.</t>
  </si>
  <si>
    <t>Gerät geliefert.
QA Zyklus wird von Frau Meixner durchgeführt.
Reparaturersatzgerät abgeholt.</t>
  </si>
  <si>
    <t>用库存机上的903-663修复  by  jesson</t>
  </si>
  <si>
    <t>Replace liquid sensor. Cleaned and lubed pinch valve. Replaced parts from PM kit.</t>
  </si>
  <si>
    <t>Found pH and Na sample measurement error for results, replaced the Na membrane, cleaned the pH electrode and measuring chamber calibrated found both parameter results are OK, need to be performed the sample measurement and check, it’s under observation.</t>
  </si>
  <si>
    <t>Removed the gasket dipped it in hypo for half an hour then cleaned the sample inlet path it was obstacled by cotton peice
so cleaned it then given pump calibartion and liquid sensor calibartion , after that tested the sample its working fine</t>
  </si>
  <si>
    <t>Jeg har skiftet printeren og den er testet og fundet ok.
Membran for Ca er skiftet.
Der er kørt 2 punkts kal.
Der er kørt tHb kal.
Der er kørt QCer.
Alt er fundet OK.</t>
  </si>
  <si>
    <t>Replaced reference electrode per Service Bulletin.</t>
  </si>
  <si>
    <t>Inlet probe and Gasket cleaned.
Electrode chambers cleaned. 
Electrode cleaning procedure done. 
Tubing flushed and cleaned properly.
Analyser Cal setup done.
Analyser Serviced and calibrated properly.
Handed over in a fine working condition.</t>
  </si>
  <si>
    <t>No Corrective action yet.  Reached out to team for next step and collected data files and service dump.</t>
  </si>
  <si>
    <t>Removed ABL800 application and reinstalled SW v6.17. Software installation completed still ABL800 is not initializing.</t>
  </si>
  <si>
    <t xml:space="preserve">AQT zur Reparatur abgeholt.
</t>
  </si>
  <si>
    <t xml:space="preserve">Replaced hemolyzer </t>
  </si>
  <si>
    <t>更换903-581一个正常。by  jesson</t>
  </si>
  <si>
    <t>更换905-908一个正常。by  jesson</t>
  </si>
  <si>
    <t xml:space="preserve">Arrived on site and powered down analyser. Removed wet section from analyser and inspected tubings on fluid path. Found signs of leaked fluid under pinch tube. Fitted new waste and pinch tube. When inspecting the removed pinch tube I found a pinhole in the side wall where valve action takes place. Refitted all parts and powered up the analyser. Analyser started 15 minute startup. Startup completed. Ran calibration and qcs to Confirm analyser functionality. Analyser passed all well. 
No further action required. </t>
  </si>
  <si>
    <t>Reset database.  Transferred settings from 315380 analyzer.  Replaced solution pack due to database reset.</t>
  </si>
  <si>
    <t>Reset database.  Manually set up analyzer.  Replaced solution pack due to database reset.</t>
  </si>
  <si>
    <t>Sensor Board replaced.
Zeroing calibration done.
Analyser Serviced and calibrated properly.
Handed over in a fine working condition.</t>
  </si>
  <si>
    <t>Se sustituyo tubo de válvula, aguja, tubo del desperdicio y tubo de entrada. Finalmente se sustituyo SCI y se comprobó correcto funcionamiento mediante QC.</t>
  </si>
  <si>
    <t>OXIモジュール引き上げ。代替えモジュール設置。</t>
  </si>
  <si>
    <t>Fixed the problem by placing CPU from demo analyzer, 
Need to replace the CPU unit.</t>
  </si>
  <si>
    <t>option key installed successfully.Clean the electrode chamber.Clean the electrode module pump tubes,then run few samples &amp; got the desired result,handover the instrument to the customer.</t>
  </si>
  <si>
    <t>Check the analyzer pro-actively, no sample aborted during the observation days, no aborted sample, service issue has resolved, analyzer handed over to staff in well working condition.</t>
  </si>
  <si>
    <t>Replaced the sensor interface board.  Set the IP address to work with customers network.</t>
  </si>
  <si>
    <t>Ursprüngliches PC-Modul wieder eingebaut, BIOS bearbeitet, 3 Kal durchgeführt,
Kal-Fehler Glu Status außer Bereich, Glu abgemeldet, Meldung an die Med.-Technik zwecks remote support
Labor ab Mittag unbesetzt</t>
  </si>
  <si>
    <t>Remove the  sensor cassette and solution pack from the analzyzer, open the back panel as well as front panel of the analyzer, remove the dust from the various parts and check the firm connections and electronics contact. Remove the signal data board, remove all the tubings and replace with the new one, check the roller motor and wheel, tigten the screw of rolloer wheel. Close and connect all the parts same as before, insert the solution pack and install the sensor cassette, successfully done. User do the sample, measurement is coming and satisfactory declare by the user. Analyzer handed over to user in well working condition.</t>
  </si>
  <si>
    <t>Put a PM kit on the analyzer and changed the sensor connector board, spine board and analog board.</t>
  </si>
  <si>
    <t>Se sustituyo inlet gasket y se comprobó correcto funcionamiento del equipo mediante QC.</t>
  </si>
  <si>
    <t>备件未使用，清洁机器后修复 by Andrew</t>
  </si>
  <si>
    <t>取出断裂的测试卡后修复 by Andrew</t>
  </si>
  <si>
    <t>AQT ausgeliefert, LQC MCC1, LQC CRP und LQC D-Dimmer gemessen.</t>
  </si>
  <si>
    <t xml:space="preserve">Einstellungen für automatische Zeitumstellung überprüft und korrigiert - Funktionsüberprüfung </t>
  </si>
  <si>
    <t>Changed Solution pack. after that analyser was start working.</t>
  </si>
  <si>
    <t>Se detectó puerta de entrada defectuosa, se procedió a sustituirla. Tras esto, se realizaron test de servicio satisfactoriamente. Se calibró equipo y se comprobó correcto funcionamiento mediante Qc´s.</t>
  </si>
  <si>
    <t>Remove the sensor cassette and flush with the distilled water and sodium heparin, successfully removed, connect the SC9 and give the manual two point calibration, successfully done. Analyzer handed over to staff in well working condition.</t>
  </si>
  <si>
    <t>Cleaned fan filter and then reinstalled it.Also checked in service menu Temp was 37. Then given 2 point calibration. Unit is working fine.</t>
  </si>
  <si>
    <t xml:space="preserve">AC Modul demontiert, gereinigt und geprüft, Korrosionsbelag am Flachbandkabel (6 polig zum Termistor) entfernt, Ersatzteile bestellt, Funktionskontrolle ok
</t>
  </si>
  <si>
    <t>Adjusted Halogen lamp, performed required adjustments, and tests. Ran complete Oxi test, passed. No further issues observed or noted.</t>
  </si>
  <si>
    <t>Replaced sample mixer tray.</t>
  </si>
  <si>
    <t>Remplacement de l'hemolyseur. Calibration, cal tHb, et passage CQ.</t>
  </si>
  <si>
    <t>Sicherung des Analysators erstellt.
Analysator überprüft.
Sensorkassette neu eingelegt und dann erneuert.
Startphase und Kalibrierungen durchgeführt.
QCs für alle Level durchgeführt.
ABL wieder messbereit.</t>
  </si>
  <si>
    <t>更换902-971后修复 by Andreew</t>
  </si>
  <si>
    <t>Replaced Hemolyzer assembly and pinch valve. Gather data logs .  Open Tech-line case.   Ran tHb calibration.  Ran system cycles. Ran quality controls. Ran blood samples</t>
  </si>
  <si>
    <t xml:space="preserve">Replaced hemolyzer assembly and ran THB calibration. This is a warranty repair and the hemolyzer has been decontaminated for return to Radiometer </t>
  </si>
  <si>
    <t>更换910-342后修复 by Andrew</t>
  </si>
  <si>
    <t>更换903-030 925-016 重新定标后修复 by Andrew</t>
  </si>
  <si>
    <t>更换580-098后修复 by Andrew</t>
  </si>
  <si>
    <t>未使用备件，仪器重启后又自动连接上了 by Andrew</t>
  </si>
  <si>
    <t>Checked the instrument for error. Did zeroing for sensor connector.calibrated but it is showing same error.re-installed the SP and SC. but problem not rectified.</t>
  </si>
  <si>
    <t>更换910-274 910-321后修复 by Andrew</t>
  </si>
  <si>
    <t xml:space="preserve">Allgemeine Überprüfung - Erneuerung Referenz Elektrode - mehrfache Kalibrationen durchgeführt - Funktionsüberprüfung etc. ohne Beanstandung </t>
  </si>
  <si>
    <t xml:space="preserve">Allgemeine Überprüfung - Erneuerung Referenz Elektrode - Funktionsüberprüfung etc. ohne Beanstandung </t>
  </si>
  <si>
    <t xml:space="preserve">Replaced electrodes, membranes, electrode connector caps and measuring chamber </t>
  </si>
  <si>
    <t>Installed Windows 7 and SW v6.17 successfully. Set up performed again.</t>
  </si>
  <si>
    <t xml:space="preserve">Quetschventil schaltet
Spülung der Fließwege mit und ohne SC ohne Probleme
Nochmaliger Wechsel der Einlassdichtung ohne Erfolg
Austausch Quetschventil und Wechsel der Einlassanschlussdichtung =&gt; keine Besserung
Wechsel der Einlassnadel aus Kundenbestand =&gt; keine Besserung =&gt; weiterhin Vacuum Value zu hoch
LP reinstalliert =&gt; keine Besserung =&gt; Lösungen können nicht gepumpt werden
LP ersetzt (gleiches Lot wie die 2 LPs zuvor BL-50) =&gt; im ersetzten LP Pumpenschlauch rötlich verfärbt =&gt; Fehler bleibt
Jahreswartungskit verbaut
Geräteneustart =&gt; Startphase i.O.
In Kal noch Lac mit Reaktionsfehler =&gt; mehrmals Kal nachgeholt =&gt; keine Besserung
SC Reinstallierung gestartet
Info an Station und Hr. Anton
</t>
  </si>
  <si>
    <t xml:space="preserve">Arrived on site and took backup of analyser setup and data. Took service dump for Denmark to investigate.
Powered down and fitted new cpu and flash card.
Changed sybase for Windows 7. Installed windows 7.
Installed app software. Changed date, time and regional settings to correct ones. Committed changes to drive and restarted. Loaded consumables again  to get access to main screen and startup. Restored customer data and setup. Rebooted.
Analyser restarted with 50 min startup. </t>
  </si>
  <si>
    <t xml:space="preserve">Bügelventil gangbar gemacht und Sonde wieder gerade gebogen , Kalibration und Qc durchgeführt </t>
  </si>
  <si>
    <t xml:space="preserve">Démontage réglage de la sécurité fermeture de la Bay unit.
Vérification ouverture et fermeture Bay unit. OK
Vérification: en mode service fluide transport, agitateur. OK
Installation cassette: calibration et CQ pour Lac ne passent pas. </t>
  </si>
  <si>
    <t>清理处理盘传感器。 by Andrew</t>
  </si>
  <si>
    <t>Printer is not working after that also.Neeed to change printer unit.</t>
  </si>
  <si>
    <t xml:space="preserve">neue Ref.elektrode eingesetzt, Gerät kalibriert, </t>
  </si>
  <si>
    <t>5-24-18 Reset Radiometer default setup values, same issue. Fri 5-25-18 Reset SW version to clean 6.17 the reloaded setup manually.</t>
  </si>
  <si>
    <t>Fehlersuche: „Frosted Window“ der Messkammer fehlt und ist nicht auffindbar, wird bestellt und nachgerüstet.
Kalibrierungen seit vorgeschlagener Reinigungsaktion gestern Nachmittag alle ok, QC Messung konnte aufgrund von nicht nachgefülltem AC Karussell nicht automatisch stattfinden.
Karussell aufgefüllt, QC Messung wiederholt, Endkontrolle ok.</t>
  </si>
  <si>
    <t>更换备用903-334后修复</t>
  </si>
  <si>
    <t>更换903-644后修复 By Andrew</t>
  </si>
  <si>
    <t>更换903-581后修复 By Andrew</t>
  </si>
  <si>
    <t>Réinstallation de Windows et de l’application de l’ABL. Configuration des connections. Essais</t>
  </si>
  <si>
    <t>Bestellte CPU und Netzteil eingebaut.
Bei Installation von Software keine Verbindung zu weit section herstellen können.
Alte cou und Netzteil wieder eingebaut.
Welt section PCB bestellt.
Herrn Kummer darüber informiert das ABL nicht einsatzbereit ist.</t>
  </si>
  <si>
    <t>Se procede a comprobar registros y al cacmbio de SP. Se realizan varias Cal. así como Qc´s. Funcionamiento correcto.</t>
  </si>
  <si>
    <t>Se sustituyo SCI y se comprobo correcto funcionamiento del equipo mediante QC.</t>
  </si>
  <si>
    <t>显示屏下方连接计算机单元的排线松了，重新连接后修复by tim</t>
  </si>
  <si>
    <t>ヘモライザー故障の為、交換を実施しました。</t>
  </si>
  <si>
    <t>Electrode service program done.
Chambers cleaned and service properly.
Analyser Serviced and calibrated properly. 
Handed over in a fine working condition.</t>
  </si>
  <si>
    <t>Fehler analysiert. Es gibt keine konkreten Anhaltspunkte warum TnT immer funktionierte, DDimer aber abgebrochen wurde.
12 Testmessungen mit Pufferlösung ( Blanktest ) und QC Lösung durchgeführt.
Alle Messungen TnT und DDimer sind ohne Störung durchgelaufen.
Weitere Tests mit Blutproben werden von HarHo durchgeführt .</t>
  </si>
  <si>
    <t xml:space="preserve">Gerät mehrmals ein und ausgeschaltet, Safe Position Run all gemacht, Cartridge lock failed, Storage Wheel und Inkubator Wheel aus gebaut, Staub entfernt und gereinigt, alle Sensoren gereinigt, Gerät eingeschaltet, Startphase, Fehler weiterhin vorhanden, Cartridge Lock PCB defekt, Ohne Erfolg, Ersatzteile bereits bestellt </t>
  </si>
  <si>
    <t>Bij nader onderzoek blijkt dat een van de zwarte houdertjes van het storagewheel los te zijn geworden. 
Zodoende vast heb gezet vervolgens heb gecontroleerd, OK.</t>
  </si>
  <si>
    <t>Alte Wretsection PCB R2007N0090 ausgebaut und neue Wetsection PCB R001N008 eingebaut weil Analysator immer offline und keine Verbindung zur AU hatte.
Nach Einbau war Verbindung zur AU wieder hergestellt. 
Softwar Update durchgeführt weil PCB noch alte Software hatte.
Startphase abgewartet.
Analysator wieder messbereit. (S sind noch nicht alle Parameter auf grün , Herr Kummer wird aber noch ein paar mal Kalibrieren und abwarten ob sich die Sensorkassette amortisiert. Ansonsten wird er die Sensorkassete tauschen.
)</t>
  </si>
  <si>
    <t>Liquid flow line clean.
Sensor cassette clean.
Solution pack clean.
Waste line clean.
2point cal work.</t>
  </si>
  <si>
    <t>Glu</t>
  </si>
  <si>
    <t>Reset solution pack, removed cassette and solution pack rebooted instrument , found corrupt system cycle file acknowledge file error, installed solution pack and cassette ran external qc</t>
  </si>
  <si>
    <t>更换903-581备件后修复by tim</t>
  </si>
  <si>
    <t>重新清理传感器和删除数据后修复by tim</t>
  </si>
  <si>
    <t>Installed the project key but still Glu parameter not activated,replace the iButton with another one,reinstall the option keys &amp; all the parameter successfully.</t>
  </si>
  <si>
    <t>Vérification module gaz , changement des bouteilles des gaz, démontage des vannes d'air et de rinçage , changement des membranes, changement des tubing du module pH, changement de la chambre de mesure , changement joint pH et cl-,changement rotor A.
Calibration ok passage des contrôles(légère augmentation des contrôles) , récupération du service dump pour expertise .</t>
  </si>
  <si>
    <t>Cartridge Lock PCB und Cable FPC 6-pole, 140mm erneuert, Startphase, LQC</t>
  </si>
  <si>
    <t xml:space="preserve">Changement lors de la maintenançe de la carte Inlet et du module du site introduction 
Calibration ok
Validation cf rapport swo de la maintenance préventive  </t>
  </si>
  <si>
    <t>Roma.ini überprüft ==&gt; Eintrag für Fixe Zielwerte in Roma.ini ergänzt</t>
  </si>
  <si>
    <t>更换了903-197后修复by tim</t>
  </si>
  <si>
    <t>更换903-364后重新定标修复by tim</t>
  </si>
  <si>
    <t>更换903-364后重新定标后修复by tim</t>
  </si>
  <si>
    <t>更换636-539，重新定标后修复 by tim</t>
  </si>
  <si>
    <t>更换了903-198后修复by tim</t>
  </si>
  <si>
    <t>Replaced pump tubing</t>
  </si>
  <si>
    <t>修理完了
機器入替</t>
  </si>
  <si>
    <t>Bei Ankunft alles grün, OXI Complete Test durchgeführt neon Intensität zu niedrig, (30% wert über 50 wäre bestanden)neues Oxi Modul eingebaut thb kal durchgeführt und bestanden,oxi complete Test durchgeführt und bestanden Service thb durchgeführt,und kal Verifizierung durchgeführt, 2 Punkt kal und QCs bestanden</t>
  </si>
  <si>
    <t>2 Sensoren von Storage Wheel und Inkubator Wheel Lock erneuert, Startphase, Fehler verschwunden, LQC vorgenommen.ok</t>
  </si>
  <si>
    <t>No action taken. Exported data logs.</t>
  </si>
  <si>
    <t xml:space="preserve">None necessary </t>
  </si>
  <si>
    <t>Replaced hemolyzer on analyzer to correct the issue.</t>
  </si>
  <si>
    <t xml:space="preserve">Had the customer reboot the system,
Analyzer rebooted the system and startup properly intiated. </t>
  </si>
  <si>
    <t xml:space="preserve">Remplacement du détecteur OXI. Pas d'amélioration. Probablement problème sur hémolyseur. 
Enlèvement machine ce jour pour expertise. </t>
  </si>
  <si>
    <t>更换431-018C后修复by tim</t>
  </si>
  <si>
    <t>更换910-342后修复by tim</t>
  </si>
  <si>
    <t>重新定标后正常by tim</t>
  </si>
  <si>
    <t>Cleaned the instrument inner and outer dust. cleaned the process wheel .performed the system clean and system check found values within the range.performed parameter calibration found calibration got passed, did sample found results with in the range. Now instrument working satisfactorily.</t>
  </si>
  <si>
    <t>Grundplatte vom Gerät demontiert
Haken mechanisch justiert
mit 2. LP Verschluss kontrolliert
Gerät wieder zusammengebaut und QC durchgeführt</t>
  </si>
  <si>
    <t xml:space="preserve">Démontage de l'hemolyseur. 
Un débris est présent dans la partie transparente de l'hemolyseur au niveau du DL. 
</t>
  </si>
  <si>
    <t>ヘモライザー交換実施</t>
  </si>
  <si>
    <t>Replaced Solution pack.</t>
  </si>
  <si>
    <t xml:space="preserve">Attended Escalation call and determine course of action.  Ordered all needed items. </t>
  </si>
  <si>
    <t>Manifold Unit Replaced.
Analyser Serviced and calibrated properly.
Handed over in a fine working condition.</t>
  </si>
  <si>
    <t>Need to change sensor cassette.</t>
  </si>
  <si>
    <t>更换910-339后修复by tim</t>
  </si>
  <si>
    <t>Replaced defective carrousel tilt stepping motor.</t>
  </si>
  <si>
    <t>pH電極より液漏れを起こしていたため、測定チャンバー掃除。ｐHシーリングリング交換。</t>
  </si>
  <si>
    <t>Installed replacement pH electrode, performed calibration until 2PT passed. Ran QC, all levels in range.</t>
  </si>
  <si>
    <t>Das FlexQ-Modul wird nicht genutzt. FlexQ-Modul diskonnektiert.
Funktionskontrolle: I.O.</t>
  </si>
  <si>
    <t xml:space="preserve">Adjusted lamp to 3198,  ran a complete oxy test,   Ran all test </t>
  </si>
  <si>
    <t>Check the LAN cable connection &amp; found that it was not connected properly ,So reconnect the LAN connection &amp; put the server IP address manually &amp; then data transmitted successfully.</t>
  </si>
  <si>
    <t>re sampling!!</t>
  </si>
  <si>
    <t>As chekced the Po2 sense values it was not in the range cleaned the po2 electrode with brush and refixed calibrated but still same problem repeated , it was new membrane was in the po2 electrode , so suspected the po2 electrode so needs to becross chekced the po2 electrode with new one</t>
  </si>
  <si>
    <t xml:space="preserve">Steg wieder eingesetzt
Positionen des Storage Wheels und des Cardridge Sliders im Service überprüft
</t>
  </si>
  <si>
    <t>Discharged battery for 15 minuets. Removed and resets battery status using jumper connector.
Reinstalled and now battery showing charging up.</t>
  </si>
  <si>
    <t>Einlass nocheinmal kalibriert
Servicedump gezogen
Probemessungen mit kapilaren i.o
Funktionskontrolle i.o
Kein Fehler festgestellt</t>
  </si>
  <si>
    <t xml:space="preserve">Procédure de mise en route 50 minutes. 
Calibration 2 points, calibration Thb et passage des Cq 3 niveaux ok. </t>
  </si>
  <si>
    <t>Replaced inlet probe, done complete fluid transport test and passed with new inlet probe,</t>
  </si>
  <si>
    <t>待技术支持分析数据后给予质保</t>
  </si>
  <si>
    <t>keine mit positivem Ergebnis, Erneuerung SP ohne Besserung
neues QC-Material bestellen, QC nur schwer in den Bereich zu bekommen</t>
  </si>
  <si>
    <t>pO2 mambrane asked.
Till the time. tried with reinstalling and cleaning of electrodes and chembers.
Electrode cleaning procedure and Inlet probe and inlet gasked cleaned.
pO2 mam,brane replaced and calibrated.
Analyser Serviced and calibrated properly. 
Handed over in a fine working condition.</t>
  </si>
  <si>
    <t>Changed the CPU unit now the analyzer working satisfactorily.</t>
  </si>
  <si>
    <t>Cuvette renset med protein remover, kalibreret, tHb kalibreret, 4xQC, ok.</t>
  </si>
  <si>
    <t xml:space="preserve">Gerät überprüft. BG Valves ausgebaut und gereinigt. Funktion ok. Messkammer gereinigt Dichtigkeitskontrolle ok.
Pump und LS Kalibration durchgeführt ok.
Fluidic Modul Valves in Ordnung. Fehler beseitigt Kalibration wieder möglich. PO2 Elektrode Empf. Zu tief Nullwert zu hoch.
PO2 Elektrode ist def. Elektrode aus Kundenbestand Einkalibriert 
Kalibration und QC durchgeführt und in Ordnung </t>
  </si>
  <si>
    <t xml:space="preserve">I tried to adjust the lamp several times, but it would not pass the oxy test. I will need to order a replacement lamp and return to replace it. Staff has been informed. </t>
  </si>
  <si>
    <t>Found and refitted parts to inlet wheel inserts.
Cleaned tube sensor.</t>
  </si>
  <si>
    <t>IP Adressen überprüft und IP eingetragen, Gerät hat Verbindung und ist online.</t>
  </si>
  <si>
    <t>Eintragung fixe Zielwerte fehlt --&gt; Eintragung angepasst und fixe Zielwerte aktiviert</t>
  </si>
  <si>
    <t>Replaced the pinch valve tubing.</t>
  </si>
  <si>
    <t>Removed sensor cassette and flush it with heparin solution. then keep it in refrizarator for hydration around 2 hr. then removed it and installed again properly. but still some parameter like pH, Na, K, Ca and Cl was inactive. removed solution pack and again reinstalled it but still parameter was inactive. need to replaced Sensor Cassette.</t>
  </si>
  <si>
    <t>重新连接电源线后修复(By Ran) Reconnected the cable.</t>
  </si>
  <si>
    <t>更换903-111一个正常。(by chuanwei)</t>
  </si>
  <si>
    <t>调整位置 。（by chuanwei）</t>
  </si>
  <si>
    <t>Printer unit requires replacement to rectify the error.</t>
  </si>
  <si>
    <t>Clean the gasket &amp; waste pump tubes,run the LS adjust &amp; pump calibration,leakage was stopped,then install the option key successfully.</t>
  </si>
  <si>
    <t xml:space="preserve">Demo keys abgelaufen,
Neue Demo-keys installiert. Laufen am 08.09.2018 ab.
Mehrere Kalibrierungen und QCs für alle Level durchgeführt.
ABL wieder messbereit und an Conworx angebunden.
Herrn Kammermeier und Herrn Lubig darüber informiert
</t>
  </si>
  <si>
    <t>清洁气体阀。(by chuanwei)</t>
  </si>
  <si>
    <t>部品交換実施</t>
  </si>
  <si>
    <t xml:space="preserve">I replaced the lamp unit and performed subsequent procedures according to manufacturer. Took a couple of adjustments but it passed the oxy test along with the tHb calibration. I also had to run several calibrations afterwards but the device settled into operating ranges. I ran the QC as well. </t>
  </si>
  <si>
    <t xml:space="preserve">PO2 Membran beschädigt (leer) Messkammer gereinigt, PO2 Neu membraniert, 2 Punkt kal und Qc's bestanden </t>
  </si>
  <si>
    <t>Barcode Konfiguriert, Neustart, Funktionsprüfung i.O.
Anwender informiert.</t>
  </si>
  <si>
    <t>Netzwerkkonfiguration auf Windows-Ebene abgeändert, Speicherbefehl ausgeführt und Analysator neu gestartet --&gt; danach war die averbindung zu Link2Lab wieder hergestellt, System und Funktion i.O.</t>
  </si>
  <si>
    <t xml:space="preserve">Allgemeine Überprüfung - Analysator gespült - Oximetrie Test durchgeführt (Neon Position Fehler = -10,00) - Erneuerung Hemolysator-Einheit - Erneuerung Einlassdichtung  - Funktionsüberprüfung, Oximetrie Test, Kalibrationen und Qualitätskontrollen ohne Beanstandung </t>
  </si>
  <si>
    <t xml:space="preserve">Im Service-Menu Fluid alles i.o
Drei Testmessungen i.o
Bei vierter Messung konnte Fehler reproduziert werden
Gerät erkennt nicht bei Spritzenposition dass Aspiriert werden soll,
obwohl Spritze bis ganz nacht hinten geschoben wurde.
Schiebt man die Spritze etwas zurück und wieder nach hinten,
erst danach saugt das Gerät an.
Im Service-Menu unter Miscellaneuous werden Einlass-Positionen
korrekt angezeigt, auch Aspirierung-Position
Ersatzgerät von MedTech in Abteilung installiert i.o
Kunden Gerät wird in Thalwil überprüft
Inlet position detector PCB ersetzt i.o
10 Testmessungen i.o
Weitere Messungen werden am 07.06.2018 durchgeführt 
</t>
  </si>
  <si>
    <t>Checked logs found blood gases results out of reportable rang above 14.7.
Advised customer that they can change range and make it higher but it will not be validated so they will need to validate the change them self. Customer will validate the change they make.</t>
  </si>
  <si>
    <t>Replaced sensor Cassette  with new one. but still PCo2 was inactive. after that I have given 2 point calibration. but still pCO2 was inactive. then replaced new solution pack. after that PCO2 was active.  handed over to fine working condition.</t>
  </si>
  <si>
    <t>Flushed sensor cassette with NS solution. Performed zeroing of all channels successfully. 2 point calibration performed without errors.</t>
  </si>
  <si>
    <t xml:space="preserve">The line voltage in the cath lab was 121 VAC, continued running blood samples and was able to duplicate the errors only after 8 successful samples with no errors. I intentionally introduced air in the samples and was able to duplicate the errors this way. Also the temperature in the cath lab was 16C. At this time the data logs have been collected and will be forwarded to Matt Rutrough. The CO-OX board will be replaced to rule it out while Matt Rutrough reviews the data </t>
  </si>
  <si>
    <t>Removed wet section and replaced CO-OX control board, spine board and power cable, performed Tikhonov matrix</t>
  </si>
  <si>
    <t>SP固定ﾗｯﾁの受け部の位置を調整。</t>
  </si>
  <si>
    <t xml:space="preserve">Replaced hemolyzer for troubleshooting purposes. Ran tHb calibration. </t>
  </si>
  <si>
    <t>更换580-098和903-031正常。(by chuanwei)</t>
  </si>
  <si>
    <t>更换903-364一个，重新定标正常。(by chuanwei)</t>
  </si>
  <si>
    <t>取出卡盘的测试卡。（by chuanwei）</t>
  </si>
  <si>
    <t>Aktuell keine, Vermutung: Die QC-Ergebnisse sind bekanntlich von der Temperatur abhängig, die im Laborraum stark schwankt, da es keine Klimaanlage gibt (unter kalifornischen Bedingungen mit Vollklimatisierung sicherlich kein Problem)</t>
  </si>
  <si>
    <t>メンブラン交換しても安定せず、Ref電極交換</t>
  </si>
  <si>
    <t xml:space="preserve">Frau Salomon (Gerätebeauftragte) hat bereits mehrfach Kontakte gereinigt und Membranierungen durchgeführt (mehrfacher telefonischen Kontakt) - KAL-Driften Elektrolyte treten trotzdem immer wieder auf - allgemeine Überprüfung - Erneuerung Referenz Elektrode - mehrfache Kalibrationen durchgeführt - Funktionsüberprüfung etc. </t>
  </si>
  <si>
    <t>Battery disconnected and  resets battery module refitted and the battery icon is now showing 100 charge and backing up analysers ok. Analyser has also been connected to a UPS .</t>
  </si>
  <si>
    <t>Reloaded software on analyzer with new database. Transferred all setting back on to analyzer.</t>
  </si>
  <si>
    <t>Flushed sensor cassette with NS solution. Performed zeroing of all channels successfully. 2 point calibration performed, still K failed.</t>
  </si>
  <si>
    <t>更换903-584一个正常。(by chuanwei)</t>
  </si>
  <si>
    <t>更换905-908后修复(by chuanwei)</t>
  </si>
  <si>
    <t>Replaced the po2 electrode and given calibration also cl- had problem so removed the cl- electrode then cleaned the puss and given protien removal calibarted to raedy mode</t>
  </si>
  <si>
    <t>Inletprobe, preheater, luftventiler, div. slanger og pakringe. Slutafprøvet.</t>
  </si>
  <si>
    <t xml:space="preserve">Ventilator Auto Check Modul ausgetauscht
Gerinnsel pH Elektrode entfernt
Funktionskntrolle i.o </t>
  </si>
  <si>
    <t>Wasteslanger udskiftet, slutafprøvet.</t>
  </si>
  <si>
    <t>Storage Wheel Unit demontierung gereinigt, Sensoren gereinigt, Punch UP gereinigt, QC und Blutige Probenmessung durchgeführt.</t>
  </si>
  <si>
    <t>Checked the instrument for error, checked the sensor connector, wet section solution flow path found flow path fine. performed three times each QC level-2 and Level-3.found problem with QC level 2 ,but  QC level -3  all results within the range. found instrument working satisfactorily.</t>
  </si>
  <si>
    <t>checked the analyser there was leakakge in the wste unit , so cleannend the waste tubes and pump tubes and soluton moving path all the parts were chekced and refixed itand checked for leakage is there or not , after that no leakag found instrument working fine</t>
  </si>
  <si>
    <t>清洁处理盘，更换903-364一个，重新定标正常。(by chuanwei)</t>
  </si>
  <si>
    <t>加借903-030,636-452各一个.（by chuanwei）</t>
  </si>
  <si>
    <t>更换903-030后修复 by Andrew</t>
  </si>
  <si>
    <t xml:space="preserve">Dekontamination, Messkammer Crea und Elektrodenkontakte gereinigt, Crea membraniert, korrekte Kal abgewartet,  Kal und QK ok </t>
  </si>
  <si>
    <t xml:space="preserve">Replaced lamp and was able to adjust to 3200 but neon lamp failed;   Replaced hemolyzer and hemolyzer voltage still low--put the original hemolyzer back in the machine;  ordered a oxy pcb and power supply for tomorrow --   Replaced the oxy PCB part not in the CRM part number for oxy pcb is 903-675--pCO2 Failed QC level 3 too high, remembraned PCO2 </t>
  </si>
  <si>
    <t>Adjusted the halogen intensity. performed complete oximetry test , 2 point calibration and samples found instrument working satisfactorily.</t>
  </si>
  <si>
    <t>Het proceswiel + wasstation werden nagekeken en gereinigd.
Hierna het filter gedemonteerd en gereinigd.
Niets abnormaals kunnen vaststellen.
Systeemcontrole OK
3 levels MC gecontroleerd en deze waren allemaal goed.
Er werd eveneens een SD genomen voor eventueel verder onderzoek bij de fabrikant.
Waarschijnlijk heeft er een micro-stolsel gezeten in de testcup tijdens de meting waardoor het resultaat foutief beïnvloed werd.</t>
  </si>
  <si>
    <t>keine Fehler in den letzten Tagen aufgetreten, PCT Testkit auf Wunsch hinterlegt</t>
  </si>
  <si>
    <t>更换903-198一个正常。(By Ran)</t>
  </si>
  <si>
    <t>Ajusté la lampe</t>
  </si>
  <si>
    <t>Analysator zur Reparatur ausgetauscht
Leihgerät installiert und konfiguriert sowie Personal Einweisung
Funktionskontrolle i.o</t>
  </si>
  <si>
    <t>OXI -R-Lånemodul 902-833R1773N0007 isat, service tHb kalibreret, slutafprøvet.</t>
  </si>
  <si>
    <t xml:space="preserve">Fließwege und Messkammer gereinigt, Ventile aus den Messmodulen ausgebaut und gereinigt, Gerät kalibriert, </t>
  </si>
  <si>
    <t>Replaced below parts. Re-installed original cf card.</t>
  </si>
  <si>
    <t>Perform cleaning program. Replace parts from PM kit. Set Zero in service. No issues.</t>
  </si>
  <si>
    <t>更换636-549后修复 by Andrew</t>
  </si>
  <si>
    <t>Try to reinitiate the sensor cassette after flushing with de-ionized water, not successfull, the elctrical response and no end points errorr shows in the calibration screen, Need to install the new sensor cassette. Install the new SC9, successfull done, analyzer handed over to staff in well working condition.</t>
  </si>
  <si>
    <t>replaced gas 2 flow regulator. Reran gas 2 diagnostic test, passed, observed no further failures.</t>
  </si>
  <si>
    <t>Collected data from data logs for review. No other intervention performed. Examination of patient data logs reveals since going live this analyzer is averaging approximately 100 samples a day, significantly higher than the suggested 1 month change interval for analyzers running 40 samples or less per day. Suggested customer use a 20 day change interval for impacted tests as a starting point to determine what will work best for their work load.</t>
  </si>
  <si>
    <t>プリンターヘッド交換、印字確認。</t>
  </si>
  <si>
    <t>Replaced the rinse valve and ran calibrations and QC. All tests passed.</t>
  </si>
  <si>
    <t>Made adjustment in the windows control panel for military time to be displayed.</t>
  </si>
  <si>
    <t xml:space="preserve">Touchscreen getauscht. Neustart. </t>
  </si>
  <si>
    <t>Netzteil ausgetauscht, Einlaufverfahren, SC90 gewechselt</t>
  </si>
  <si>
    <t xml:space="preserve">Fehlersuche am Analysator durchgeführt. Jahreswartungkitt verbaut. Keine Besserung. Alle Fließwege gespült. Weg zum Hemolyzer verstopft. Hemolyzer ausgebaut und durch neuen Ersetzt. Analysator hochgefahren. System wieder einsatzbereit. </t>
  </si>
  <si>
    <t>Unchecked the box to select print on analyzer has corrected the logging off problem. I will have customer monitor to see if printing problem comes back.</t>
  </si>
  <si>
    <t xml:space="preserve">Hemolyzer erneuert, Gerät neu gestartet, tHb Kal und QCs durchgeführt </t>
  </si>
  <si>
    <t>Remove Sensor cassette then keep it for hydration. zeroing analyser with the help of zeroing cassette. then again reinstall sensor cassette. after that all parameter was active. and analyser start working properly. handed over in fine working condition.</t>
  </si>
  <si>
    <t>Tuyaux pince entre le médico-légal et la cassette, démontage ok remise en place correctement  du tubing.Cylce de qualité ok passage cq ok</t>
  </si>
  <si>
    <t>Zamjena hemolizatora. 
Servisna tHb kalibracija.</t>
  </si>
  <si>
    <t xml:space="preserve">Replaced oxy pcb; replaced lamp loaded software 6.18  performed annual maintenance in conjunction with repair will document on a Separate SWO for tracking purposes  -- neon lamp error still occurring -- on site replace complete oxy module </t>
  </si>
  <si>
    <t>Gerät überprüft, QC Einstellungen kontrolliert, Meßkammer und Luftauslass gesäubert, Ca, Ref. und Glu membraniert, Ref Elektrode ausgetauscht</t>
  </si>
  <si>
    <t xml:space="preserve">Bildschirm kompl. getauscht. Bewegung in alle Richtungen bringt keine Veränderung. Touchscreen ist wieder bedienbar. </t>
  </si>
  <si>
    <t>现场指导老师操作后解决</t>
  </si>
  <si>
    <t>重新清洁管路后修复by Andrew</t>
  </si>
  <si>
    <t>Rilibäk-Grenzen werden nicht sicher erreicht, Kunde testet in den nächsten Tagen das QC-Material</t>
  </si>
  <si>
    <t>cleaned the gasket clott was there in the gasket then reinserted  it but still lil bit leakag was there so interchanged the pumptubes then obsrevd for few samples and calibartion it was working fine</t>
  </si>
  <si>
    <t>PH電極シーリングリング外れ、Glu電極シーリングリングのずれが原因。PH電極シーリングリング取り付け、Glu電極シーリングリング及びメンブラン再取り付け、Refメンブラン再取り付け、エアーライン洗浄。</t>
  </si>
  <si>
    <t>Ventil 7+8 udskiftet. Pakring på Cl dummy skiftet, membran på Ca skiftet. Kørt 28 x kapillær 125ul uden fejl.</t>
  </si>
  <si>
    <t>Optical Unit erneuert,Kalibration Nicht bestanden, Ohne Erfolg, Neu Optical Unit defekt, Ersatzteile bereits bestellt.</t>
  </si>
  <si>
    <t>Optische Einheit erneuert, Gerät kalibriert und konfiguriert. Systemüberprüfung nach Erneuerung der optischen Einheit OK.</t>
  </si>
  <si>
    <t>Replaced Battery unit</t>
  </si>
  <si>
    <t>Einlaß abgebaut und Reststück des Halters entfernt, Nadel entfernt, beides ersetzt, zusammengesetzt und autom. Fehlerbehebnung abgewartet, Gerät startet erneut Startphase, Kal und QC</t>
  </si>
  <si>
    <t>Replaced hemolyzer without change of METHb blood results. Replaced spectrometer and METHb blood results were within .2% of peer or closer. All OXI parameters results are within Radiometer comparison specifications. QC results are in range. Customer waiting to run CAP SO solutions at a later date. Instrument operating normally.</t>
  </si>
  <si>
    <t xml:space="preserve">Roma ini in den Sytem Setttings geändert. Und Kundengespräch durchgeführt. </t>
  </si>
  <si>
    <t>Installed newly released software at workshop, tested unit ok, unit delivered to customer.</t>
  </si>
  <si>
    <t>Customer is going to perform a protein removal once a day and decontamination once a week.</t>
  </si>
  <si>
    <t>Optical Unit erneuert, Process Wheel erneuert, Kalibrationen vorgenommen, LQC MCC2 vorgenommen.</t>
  </si>
  <si>
    <t>DDimere Kal durchgeführt, QC durchgeführt.</t>
  </si>
  <si>
    <t>自行更换903-581后修复 by Andrew</t>
  </si>
  <si>
    <t>重新定标后后修复 by Andrew</t>
  </si>
  <si>
    <t>代替機設置、機器引上げ。</t>
  </si>
  <si>
    <t>Einlassdichtung und Anschlussdichtung erneuert(Kundenmaterial), Servicetests durchgeführt, Probemessung durchgeführt i.O., tHb Kalibrierung durchgeführt, neue Sensorkassette eingesetzt da Kaliumsensor einen Ansprachefehler hatte. Qualitätskontrollen werden von Station überwacht.</t>
  </si>
  <si>
    <t>The analyser was powered down and the wet section removed. The pins were cleaned and ensured that they sprung back into the correct position. Analyser was then re assembled and powered on.
After start up and calibrations sens had begun to decrease. Suspect faulty sensor interface PCB. A visit will be made tomorrow to replace this.</t>
  </si>
  <si>
    <t xml:space="preserve">Analysator bei RSCH repariert
Auto Inlet PCB ausgetauscht
Funktionskontrolle i.o
Analysator auf Station wieder installiert und IT Anpassungen vorgenommen
</t>
  </si>
  <si>
    <t xml:space="preserve">Einstellungen der Pat-Abfrageoption angepasst, </t>
  </si>
  <si>
    <t>cross checked with stand by CPU board now display working ,we need to replace CPU board for this issue.</t>
  </si>
  <si>
    <t>Found Ca 7.4 is not ok.
Recalibrated and found all well.
Sampling done.
Cleaning done for inlet gasket, inlet tube, inlet probe and electrode and chambers. 
Analyser Serviced and calibrated properly.
Handed over in a fine working condition.</t>
  </si>
  <si>
    <t xml:space="preserve">Replaced pump rotor shaft rubber gaskets to allow rotors to seat properly </t>
  </si>
  <si>
    <t>tried to fix the gears but they has been broken so it is not possible to repair the printer. 
printer need to be replace, printer need to be purchase by the customer.
For the time being a printer has been fixed on standby till customer will purchase the printer.</t>
  </si>
  <si>
    <t>Mischerträger ersetzt=&gt; Garantie
FlexQ kalibriert i.o
Testmessung alle drei Positionen i.o</t>
  </si>
  <si>
    <t>Mischerträger erneut ersetzt=&gt; Garantie
FlexQ kalibriert i.o
Testmessungen alle drei Positionen i.o</t>
  </si>
  <si>
    <t>Replaced pH ring and cleaned and checked measuring chambers. Found pO2 sealing ring was missing, replaced,</t>
  </si>
  <si>
    <t xml:space="preserve">Fließwege mit Hypochlorid gereinigt, Storagewheel ausgebaut und gereinigt, Sensoren gereinigt und Motoren gefettet, Scheibe des Cartridge Barcodescanners gerissen - nicht auf Lager, Scheibe entfernt und Barcode neu abgeglichen. Cartridge werden wieder alle erkannt, Patienten-Barcode Scanner gereingt, Systemüberprüfung, Systemreinigung und QC’s durchgeführt. Neue Abdeckung mit Scheibe bestellt. </t>
  </si>
  <si>
    <t xml:space="preserve">Hemolyzer getauscht. </t>
  </si>
  <si>
    <t xml:space="preserve">Hemolyser erneuert , Kalibration und Qc durchgeführt </t>
  </si>
  <si>
    <t>Powered analyser down and removed wet section to allow replacement of the PCB. After initial start up the sensor cassette was replaced and left to condition.</t>
  </si>
  <si>
    <t>arrived on site and attended analyser. took service dump to send to RMED for investigation and feedback on resolution.</t>
  </si>
  <si>
    <t>Kept the machine OFF for 30 minutes, tried drying the connector board, after that reinstalled a new SC, machine was giving the 'SC temperature not stable' message. So installed the SC on the backup ABL80 analyzer. Need to replace the Sensor Connector Board.</t>
  </si>
  <si>
    <t xml:space="preserve">Daten ausgewertet, pH und K Driften auch vorhanden aber innerhalb der Herstellergrenzen.
E1001 ersetzt, ABL mehrfach kalibriert, Funktion z.Zt. OK.
</t>
  </si>
  <si>
    <t>Replacement lamp unit</t>
  </si>
  <si>
    <t xml:space="preserve">Adjusted lamp to 3300 and ran service THB cal. </t>
  </si>
  <si>
    <t>Setsafe 22 und Prosesswheel 40 tauchten gleichzeitig 2 mal bis jetzt auf. 
Servicedump erstellt, ggf. Weitergabe nach CPH.
Kunden informiert.</t>
  </si>
  <si>
    <t>デバイスによる清掃作業</t>
  </si>
  <si>
    <t xml:space="preserve">Quetschventil erneuert, Gerät neu gestartet, Startphase abgewartet </t>
  </si>
  <si>
    <t>WLAN-Verbindung unter Windows stabil 
IT-Abteilung des Hauses hat bestätigt, dass die WLAN-Verbindung am Router ebenfalls stabil ist
Servicedump gezogen</t>
  </si>
  <si>
    <t>Replaced SP. Ran several system cycles and QC. No leaking noted.</t>
  </si>
  <si>
    <t>更换903-364和903-236后修复 by  jesson</t>
  </si>
  <si>
    <t>用库存945-617的修复  by  jesson</t>
  </si>
  <si>
    <t>Uhrzeit gemäß Anleitung in der Windows Konfig. angepasst</t>
  </si>
  <si>
    <t>更换903-199备件后修复  by  jesson</t>
  </si>
  <si>
    <t>更换了903-364后修复  by  jesson</t>
  </si>
  <si>
    <t>更换903-329后修复  by  jesson</t>
  </si>
  <si>
    <t>更换903-210一个正常。by  jesson</t>
  </si>
  <si>
    <t>更换903-584 2个 后修复  by  jesson</t>
  </si>
  <si>
    <t>更换903-364备件后修复  by  jesson</t>
  </si>
  <si>
    <t>更换备用的903-364后修复  by
 jesson</t>
  </si>
  <si>
    <t>ネオンランプ交換</t>
  </si>
  <si>
    <t>Replaced inlet module with new</t>
  </si>
  <si>
    <t>Lip van klep die in sensor zit rechtgebogen</t>
  </si>
  <si>
    <t xml:space="preserve">Überprüfung Dateiarchiv Betriebsmittel =&gt; in der letzten Woche mehrmals LP und Einlassdichtung gewechselt =&gt; Credit Claims ausgedruckt
Überprüfung Einlassdichtung, LP und SC über Service
Reinigung Flow Selector
Einlassnadel leicht verbogen =&gt; Nadel gerichtet
Durchführung alle Fluid Programme =&gt; keine Fehler
Info an Personal zwecks Handhabung der Reinigung der Einlassdichtung und Wiederverwendung und Erstellung der Reklamationsmeldung
 </t>
  </si>
  <si>
    <t xml:space="preserve">Chgt carte détection aiguille.
Test avec 2 gazométries
</t>
  </si>
  <si>
    <t>Chgt carte détection aiguille.
Test avec 2 gazométries</t>
  </si>
  <si>
    <t>Quetschventil erneuert, Startphase abgewartet</t>
  </si>
  <si>
    <t>更换备用903-228和902-972后修复 by  jesson</t>
  </si>
  <si>
    <t xml:space="preserve">Ran the zeroing cassette to zero channels. Ran system cycle and then QC level 2. Analyzer QC levels 2 and 3 now within range. </t>
  </si>
  <si>
    <t>更换903-197一个正常。by  jesson</t>
  </si>
  <si>
    <t>重新清洁了5个传感器和3个转轮  by   jesson</t>
  </si>
  <si>
    <t>更换910-275后修复  by  jesson</t>
  </si>
  <si>
    <t>checked the analyser calibartion status pco2 sense values were below range so removed the electrode and cleaned the puss and chamber with gause then given calibartion then also pco2 failed to calibrate, then changed the pco2 membarne to chekcking purpose then after that also poc2 not came to raedy mode, so suspected with pco2 electrode that needs to be checked</t>
  </si>
  <si>
    <t>Software license keys were installed, but suspect corruption. Reordered &amp; installed license keys. Cleaned electrode chambers. Removed &amp; cleaned contacts for glucose, lactate &amp; sodium.</t>
  </si>
  <si>
    <t>回路洗浄　メンブラン交換実施</t>
  </si>
  <si>
    <t>更换了945-377后修复  by jesson</t>
  </si>
  <si>
    <t>更换891-051后修复 by  jesson‘</t>
  </si>
  <si>
    <t>更换了903-581后修复  by  jesson</t>
  </si>
  <si>
    <t>更换了903-364和903-236后修复 by  jesson</t>
  </si>
  <si>
    <t>Replaced pH BG and El Met rinse and vent valves and Fluidic block V6 &amp; V7 valves.</t>
  </si>
  <si>
    <t>更换903-199和902-925备件后修复</t>
  </si>
  <si>
    <t>更换了902-980后修复  by  jesson</t>
  </si>
  <si>
    <t>更换903-113后修复  by  jesson</t>
  </si>
  <si>
    <t>Customer already replaced SC and SP with new
Replaced SC with new again
New Interface PCB required, ordered to arrive tomorrow</t>
  </si>
  <si>
    <t>Entered service, ran fluid transport tests failing vacuum, opened sensor bay, liquid viable under pinch valve tubing.
Replaced pinch valve tubing, now ok.</t>
  </si>
  <si>
    <t>Einlassdichtung gereinigt, mehrfache Testmessungen durchgeführt, Gerät iO.</t>
  </si>
  <si>
    <t>Protien removal is run, 2point calibration done,Calibration report shows senstivity is ok,. Sample result is satisfactory</t>
  </si>
  <si>
    <t>OxiHardwarefehler ist beseitig nach Neustart, Kontrolle CreaElektroden und Messkammern, Kontrolle Lösungstransport, Luftblasen aus Elektroden entfernt, Kalibrierlösungen erneuert, Crea deaktiviert, Elektroden bestellt, weitere Reparatur am Mittwoch 27.6.2018, Gerät bis auf Crea ok</t>
  </si>
  <si>
    <t>Tausch  der Storage PCB, Punch Ort Motor &amp; Stepper Motor, Startphase abgewartet
QC Level 1&amp;2 mit aufgetautem QC Material durchgeführt</t>
  </si>
  <si>
    <t>Gehäuse für Barcode Laser am Storage Wheel erneuert, Barcode Scanner justiert und gereinigt.</t>
  </si>
  <si>
    <t>Gerät wurde über Zentrale überprüft und instandgesetzt, Gerät ausgeliefert, einkalibriert und LQC durchgeführt</t>
  </si>
  <si>
    <t xml:space="preserve">Akku gewechselt Gerät in betrieb genommen und überprüft </t>
  </si>
  <si>
    <t>Komplet OXI test udført 
Kalibrering
tHb kalibrering
QC</t>
  </si>
  <si>
    <t>Could not correctly issue today. Will order a VK kit to come back tomorrow and validate HBF.</t>
  </si>
  <si>
    <t xml:space="preserve">Fitted new sensor interface PCB </t>
  </si>
  <si>
    <t xml:space="preserve">Removed plastic solution pack piece. </t>
  </si>
  <si>
    <t>更换580-098,636-571 后修复by tim</t>
  </si>
  <si>
    <t>Demonstrated how to remove air from sample, sample volume should be proper</t>
  </si>
  <si>
    <t xml:space="preserve">Kontakte gereinigt etc. - Membranierung Glucose und Natrium - mehrfache Kalibrationen (379 Kalibrierung instabil und Nullstromfehler bei Glucose) - Nullstromkalibrierung - Kalibrierung Glucose instabil und Natrium grenzwertig  - Erneuerung Referenz Elektrode - Glucose instabil - Erneuerung Glucose Elektrode (keine Fehlerbehebung) - Rücktausch Glucose Elektrode - Messkammer mit Proteinentfernung gereinigt - Reinigung durchgeführt - mehrfache Kalibrationen durchgeführt - Funktionsüberprüfung etc. </t>
  </si>
  <si>
    <t>Replaced filter and verified operation. Calibrated and ran QC instrument operating normally.</t>
  </si>
  <si>
    <t>Wymiana elektrody</t>
  </si>
  <si>
    <t>OXI modul alsó tartó burkolat cseréje, pinch valve csere, szerviz tesztek elvégzése, init, kalibráció, QC mérés</t>
  </si>
  <si>
    <t xml:space="preserve">Einl.dichtung ersetzt, SC ersetzt, Schläuche kontrolliert, LP ersetzt, Gerät kalibriert und QC durchgeführt, </t>
  </si>
  <si>
    <t xml:space="preserve">Went to FedEx to pick up VK kit via overnight shipment and then to hospital. Ran VK material. Will process results later. </t>
  </si>
  <si>
    <t>DataLogs Kal, QC, Aktivitäten und Systemüberprüfungen gezogen für Versand nach RDEU TS</t>
  </si>
  <si>
    <t xml:space="preserve">Replaced the SP, waste pump and manifold. Ran calibrations and QC. All tests passed and no visible signs of leaking </t>
  </si>
  <si>
    <t>清洁仪器后修复by tim</t>
  </si>
  <si>
    <t>更换903-198后修复by tim</t>
  </si>
  <si>
    <t>Crea wieder aktiviert, korrekte Kal abgewartet, QK bei Crea weiterhin zu niedrig in allen Leveln, Crea-Elektroden ersetzt mit MembranLot: 800, korrekte Kal abgewartet, QK ok</t>
  </si>
  <si>
    <t>Replaced the new pco2 electrode and calibrated the analyser to raedy mode analysed the sampe tested qc</t>
  </si>
  <si>
    <t xml:space="preserve">Flushed the blood clot from the waste tubing and replaced the tubing organizer. </t>
  </si>
  <si>
    <t>Messkammer i.o
Connector i.o
Ref. Elektrode ersetzt i.o
Alte Lot = 8803 =&gt; Garantie
Kal. und QC i.o
System i.o</t>
  </si>
  <si>
    <t>Na Elektrode erneuert.</t>
  </si>
  <si>
    <t>メインPCB交換にて改善しました。</t>
  </si>
  <si>
    <t xml:space="preserve">Activate parameter HbF. Enabled FO2Hb, FCOHb, FCOHb and HBF on dynamic parameters. </t>
  </si>
  <si>
    <t>SE DETECTA PROBLEMAS AL REINICIO NO MOVIENDOSE LOS REACTIVOS CON FLUIDEZ, ASI MISMO SE DESMONTA SISTEMA DE HEMOLIZACION NOTANDOSE HEMOLIZADOR OBSTRUIDO, SE SUSTITUYE ESTE, SE EFECTUAN AJUSTES Y CALIBRACIONES.
CALIBRADO Y VERIFICADO CON Q.C.</t>
  </si>
  <si>
    <t>Datum unter Windows eingestellt
Neue SC installiert, da Meldung das SC verfallen und diese läßt sich nicht mehr installieren</t>
  </si>
  <si>
    <t xml:space="preserve">Perform onsite visit to check status of analyzer. </t>
  </si>
  <si>
    <t>调整针位置后修复by tim</t>
  </si>
  <si>
    <t>Flush out the cassette, 2point calibration suceesfully run.Po2 is Ready. Run a sample result is satisfactory</t>
  </si>
  <si>
    <t>Data logs and service dump collected and TechLine case to be raised</t>
  </si>
  <si>
    <t>Went through with customer the archive setup and how to open archives and how to download datalogs and a WDC.</t>
  </si>
  <si>
    <t>Wymiana oxi</t>
  </si>
  <si>
    <t xml:space="preserve">Retrait des cartouches qui empêchaient la rotation correcte de la « storage wheel ». Réglage du lecteur code barres des cartouche. Essais </t>
  </si>
  <si>
    <t xml:space="preserve">LP getausch SC getausvht, Einl.dichtung und Nadel ersetzt, Fließwege gereinigt, alle Teile wieder zurück getauscht, Gerät im Serviceprogramm getestet, alle Werte sind o.k., </t>
  </si>
  <si>
    <t>Removed the mains power for 15 minutes to see if the charge cycle would start again when the mains was reconnected. I reset the battery module PCB as well and after being on charge for about 15 minutes the analyser started to display the battery charge percentage. I monitored the display and it slowly started to increase so it looks like the problem has been resolved.</t>
  </si>
  <si>
    <t xml:space="preserve">Replaced sensor cassette with 946-005R1305. </t>
  </si>
  <si>
    <t>Barcode reader was replaced.</t>
  </si>
  <si>
    <t>Fehlerdiagnose durchgeführt ==&gt; kein Fehler erkennbar
THb-Kalibrierung wiederholt</t>
  </si>
  <si>
    <t>Gerät abgeschalten und geöffnet, AU Sicherungen entfernt und Korrossion entfernt, Steckverbindungen ebenfalls überprüft, Neustart, Kal und QC</t>
  </si>
  <si>
    <t>Checking the membrane &amp; replace the membrane.
Calibrate multiple times. Replace the ref membrane Also but still the status issue in ca parameter.
Need to check the ref electode.</t>
  </si>
  <si>
    <t xml:space="preserve">Replaced all necessary membranes. Unit working properly. </t>
  </si>
  <si>
    <t>Wymiana modułu Oxi</t>
  </si>
  <si>
    <t xml:space="preserve">Adjusted the halogen lamp intensity to an acceptable level within its predetermined range. Replaced Na and Cl membranes for customer. Normal operations restored and verified. </t>
  </si>
  <si>
    <t>Alle Pumpenköpfe ausgetauscht
Fitting und LS Sensor (LS Sensor BS) ausgetauscht
Reinigung ausgeführt
Patch installiert
Service Dump gezogen
Funktionskontrolle aktuell i.o</t>
  </si>
  <si>
    <t>更换945-612后修复by tim</t>
  </si>
  <si>
    <t>Changed the CPU, now analyzer working satisfactorily.</t>
  </si>
  <si>
    <t>SP SC clean. Gsaket hold, connector, Inlet replace. Liquid flow line clean. (DM 동행)</t>
  </si>
  <si>
    <t>更换636-549后修复by tim</t>
  </si>
  <si>
    <t>更换636-539 903-138 902-924 重新定标后修复by tim</t>
  </si>
  <si>
    <t>Serviceprogramme durchgeführt, keine Auffälligkeiten, aufgef. Verschleißteile ersetzt, Kal, QC</t>
  </si>
  <si>
    <t xml:space="preserve">Replaced the sensor interface PCB. </t>
  </si>
  <si>
    <t>Netop Host manuell gestartet (startet nicht) - Applikationssoftware geladen (keine Fehlerbehebung) - Betriebssystem und Software geladen - Neuinstallation Betriebsmittel - Touchscreen Kalibration - gespeicherte Daten wieder hergestellt - Funktionsüberprüfung etc.
Ersatzanalysator aus Labor ausgestellt - Momentan keine Anbindung - Komplette Software musste nochmals installiert werden - SC und SP nochmals installiert !</t>
  </si>
  <si>
    <t>Reinitiate the SC, not successful, check the sensor board, scale and sludge had formed on connectors, do the zeroing, not successful, need to change the sensor board.</t>
  </si>
  <si>
    <t xml:space="preserve">Remise à zéro des canaux électrodes. Essais </t>
  </si>
  <si>
    <t>Komplettes FlexQ durch Leihmodul ersetzt i.o
FlexQ kalibriert i.o
Testmessung i.o</t>
  </si>
  <si>
    <t>pH電極交換。
ｷｬﾙ、QCﾁｪｯｸ、OK。</t>
  </si>
  <si>
    <t xml:space="preserve">Anwender hatte bereits mehrfach Lösungspack und Kassette getauscht. Lösungspack gegen vorhandenen des Notfallgerätes getauscht. Fehler war danach mitgewandert. Lösungspack reklamiert. 
Gerät überprüft. </t>
  </si>
  <si>
    <t>Analysator messbereit - Touchscreen Kalibration - Netzwerkanbindung - Funktionsüberprüfung etc.
Backup Analysator zurück Labor</t>
  </si>
  <si>
    <t>Replaced bent inlet probe and flushed analyzer.</t>
  </si>
  <si>
    <t xml:space="preserve">Saved setup and backup, rebooted analyser, now ok.
Attempted to get analyser connected to Live Connect </t>
  </si>
  <si>
    <t>Check the consumable in other outright analyzer, same problem occurs,  check the frc cable connection, replace the signal data board and do the zeroing of the analyzer, found ok, again reinitiate the consumable in the analyzer but same problem occurs. Provide stand by analyzer and install the consumable, sample analysis do by the staff, successfully done, need to recheck the analyzer with other consumable.</t>
  </si>
  <si>
    <t>更换903-210备件后修复(By Ran)</t>
  </si>
  <si>
    <t>客先感情も考慮しセンサー交換実施。
改善。</t>
  </si>
  <si>
    <t xml:space="preserve">Reactivated DST. Verified correct time zone, confirmed timeserver is set to sync with UCLA timeserver. Rebooted analyzer </t>
  </si>
  <si>
    <t>Checked unit and cleaned guide rails for storage door and tightened pulling spring of storage door - tested ok.</t>
  </si>
  <si>
    <t>溶液パック交換</t>
  </si>
  <si>
    <t>Einlass überprüft, manuell gespült, Quetschventilschlauch gewechselt, interne Tests durchgeführt. Mehrfach Pumpenkalibrierung durchgeführt entweder grenzwertig hoch oder niedrig. pumpenkranz überprüft. 
LP gewechselt, installiert und Probe Test durchgeführt.</t>
  </si>
  <si>
    <t>Power supply is working ok but need to check with CF card or CPU unit.</t>
  </si>
  <si>
    <t>Glu電極交換後復帰。検体測定、QC確認。</t>
  </si>
  <si>
    <t xml:space="preserve">Provided assistance, will return to verify analyzer transmits data. </t>
  </si>
  <si>
    <t>Replaced Auto inlet PCB. Ran All service checks.
Calibrations and QC accepted.</t>
  </si>
  <si>
    <t>Do the zeroing of the analyzer, in between the procedure, after set zero the value of pO2 increasing and not stable, check the sensor board of the analyzer but physically found ok. Try with the proper working sensor board, connect with the analyzer, auto calibration taken by the analyzer which is successfull, need to observe the analyzer for 15 days.</t>
  </si>
  <si>
    <t>备件未使用，垫了A4纸，机器恢复使用(By Ran)</t>
  </si>
  <si>
    <t>更换了636-539后修复(By Ran)</t>
  </si>
  <si>
    <t>Replaced ribbon cable</t>
  </si>
  <si>
    <t>OxiControllerBoard ersetzt, OxiCompleteTest ok, korrekte Kal abgewartet, QK ok</t>
  </si>
  <si>
    <t xml:space="preserve">Removed and inspected CA electrode, tapped to clear membrane, clean connects in electrode connector cap. Reinitiated calibration cycles. After several 2 PT calibration cycles CA passed cal and QC with no further issues. </t>
  </si>
  <si>
    <t xml:space="preserve">Will get a service dump and check into WDC for peer group ranges and results. I have brought in Keith Clark to help with  looking at the data. Will report back to Kathy when we have a better idea of what could be the reason for high Chloride results. After running the service dump program the analyzer gave a status code 2 error. The database had a corrupt file and in the process of copying the database, it gave the error. Reloaded software. Upgraded to software 6.18. </t>
  </si>
  <si>
    <t>PAULA INSTALLED THE NEW WIFI ADAPTER</t>
  </si>
  <si>
    <t xml:space="preserve">Replaced battery with new, rebooted analyser and waited for restart to complete. On e restarted I tested that analyser battery error had cleared. Battery charged at good steady rate. Disconnected the ups from circuit and ran analyser on battery only. Battery depleted at good rate. Applied power directly from the mains supply and analyser engaged mains supply and began recharging battery again. Ran calibration and qc which all passed. Analyser back running correctly again. </t>
  </si>
  <si>
    <t>更换903-183后修复(By Ran)</t>
  </si>
  <si>
    <t>重新定标正常。Recal, then OK(By Ran)</t>
  </si>
  <si>
    <t>重新定标后修复(By Ran) Recal ,then OK</t>
  </si>
  <si>
    <t>After repeating the calibration 2 times, the sensitivity of Lac was found to be decreasing. So after checking the membrane, it was observed that there is a leakage from the bottom side of the membrane, so replaced the membrane. Done calibration, run IQC and run one sample control.</t>
  </si>
  <si>
    <t xml:space="preserve">06.07.2018 vor Ort erneut pH Messkammer mit Blutresten
pH Elektrode ersetzt i.o
Alte Lot = YM05 =&gt; Garantie
Lac Messkammer auch mit Blutresten
Lac fehlte O-Ring, montiert
Membranenwartung Lac durchgeführt i.o
Ref. Messkammer mit kristallisierten resten
Membranenwartung Ref. durchgeführt i.o
Kal. und QC i.o
Vier Testmessungen zu Ersatzgerät MedTech durchgeführt i.o
Abweichungen im Rahmen i.o
System i.o
</t>
  </si>
  <si>
    <t>Replaced the waste detector.</t>
  </si>
  <si>
    <t>FlexQ Schlitten ist schräg
Lässt sich nicht Kalibrieren
Komplettes FlexQ durch Leihmodul ersetzt i.o
FlexQ kalibriert i.o
FlexQ wird in Thalwil repariert</t>
  </si>
  <si>
    <t>06.07.2018 vor Ort
Erneut pH Messkammer mit Blutresten
pH Elektrode ersetzt i.o
Alte Lot = YT04 =&gt; Garantie
Kal. und QC i.o
Vier Vergleichsmessungen zu MedTech durchgeführt i.o
Abweichungen im Rahmen i.o
System i.o</t>
  </si>
  <si>
    <t>Wymiana uszczelki wlotu oraz wężyka ściekowego zatkanego skrzepem</t>
  </si>
  <si>
    <t>Liquid flow line clean.
SC SP replace.
Calibration Sample test</t>
  </si>
  <si>
    <t>重新安装AQT90应用软件(By Ran)</t>
  </si>
  <si>
    <t>更换903-584*2和903-329正常。(By Ran)</t>
  </si>
  <si>
    <t>Bemeneti tűtartó csere, tű kiegyenesítése, szerviz tesztek, kalibrálás, QC mérés.</t>
  </si>
  <si>
    <t>更换库存902-972后修复 by Andrew</t>
  </si>
  <si>
    <t>重新定标正常。(By Ran) Recal,then OK</t>
  </si>
  <si>
    <t>更换903-224一个正常。(By Ran)</t>
  </si>
  <si>
    <t>Sprawdzenie analizatora pod kątem ostatnich wymian odczynników i czujników. Zgłoszenie kasety czujników do reklamacji.</t>
  </si>
  <si>
    <t>Flushed the analyzer.
Replaced the inlet gasket holder.
Rebooted the analyzer and it fixed the issue.
Customer will be receiving credit for a sensor cassette as it failed due to the analyzer issue.</t>
  </si>
  <si>
    <t>Liquid flow line clean. Probe replace.
User Training.</t>
  </si>
  <si>
    <t>Liquid flow line clean, SP replace.
User training.</t>
  </si>
  <si>
    <t>Replaced solution pack with new one  but PCO2 parameter failed to calibrate. changed sensor cassette with new one. installed successfully. handed over in fine working condition</t>
  </si>
  <si>
    <t>更换903-364，636-571后修复 by Andrew</t>
  </si>
  <si>
    <t>Driften bei Kal.
Ventile aus EleMet und pHBG Modul ausgebaut und gereinigt.
Mehreren Kalibrierungen durchgeführt.
Keine driften mehr veststellbar.
QCs für alle Level durchgeführt.
ABL wieder der messbereit.</t>
  </si>
  <si>
    <t>Spildføler udskiftet, slutafprøvet.</t>
  </si>
  <si>
    <t>Rinse bottle was empty,Change the rinse bottle.
Run 2point calibration</t>
  </si>
  <si>
    <t>Gerät demontiert und gereinigt, Küvettentransport geprüft, Funktionskontrolle ok</t>
  </si>
  <si>
    <t>持参した別ロット溶液パックに交換して改善。</t>
  </si>
  <si>
    <t>Replace the inlet probe</t>
  </si>
  <si>
    <t>Uninstalled and reinstalled Application Software v3.4, loaded configuration. Analyzer functioning properly.</t>
  </si>
  <si>
    <t>重新安装LIS系统后修复 by Andrew</t>
  </si>
  <si>
    <t>Flushed clot from system. Reconnected clear tubing to manifold. Ran 4 system cycles. Performed cleaning procedure.</t>
  </si>
  <si>
    <t>Glu, Hct</t>
  </si>
  <si>
    <t>更换903-129后修复 by Andrew</t>
  </si>
  <si>
    <t>Replaced Glucose and pO2 seal rings. Replaced reference membrane and pH electrode. Multiple 2 point cals to stabilize</t>
  </si>
  <si>
    <t>Oximetriemodul geprüft, Lampeneinheit justiert, Funktionskontrolle ok</t>
  </si>
  <si>
    <t>Remplacé les conduites fluidiques (kit semi-annuel) e.o
Nettoyage des chambres de mesures e.o
Calibration e.o contrôle de qualité e.o</t>
  </si>
  <si>
    <t xml:space="preserve">Pumpenschlauch erneuert , CRP Qc durchgeführt </t>
  </si>
  <si>
    <t xml:space="preserve">IP 10.200.112.181  Sub: 255.255.255.0 GW 10.200.112.110 
Alle Einstellungen sind korrekt. Es müsste lediglich dem KFH die Mac- Adresse des neuen Gerätes mitgeteilt werden damit es frei geschaltet werden kann.
</t>
  </si>
  <si>
    <t xml:space="preserve">Gerät überprüft, Fließwege gespült, Einlaß gereinigt, Verbrauchsmittel reinstalliert
Keine Besserung </t>
  </si>
  <si>
    <t xml:space="preserve">Fehleranalyse, Einlassdichtung erneuert, Kalibrierung und Qualitätskontrolle i. O. </t>
  </si>
  <si>
    <t>重新连接线路板后修复 by Andrew</t>
  </si>
  <si>
    <t>Need to replace the sensor board as well as sensor cassette.</t>
  </si>
  <si>
    <t>REPLACED SIGNAL DATA BOARD AND SENSOR BOARD. RAN ZERO CHECK</t>
  </si>
  <si>
    <t xml:space="preserve">I checked all of the tubing and connections to make sure there were no kinks or bad connections. I also checked the cable connections for the hemolyzer and spectrometer. The issue was not resolved after reassembly so I performed the liquid sensor calibration and service test. The service test indicated that the spectrometer was experiencing excessive noise and had a low offset as well. I ran the service test several times with no improvment. Joe Bondarenko will come out to the site tomrrow 7-12-18 and replace the hemolyzer as I was not in posession of one. Staff have been notified. 
POC staff were gone by the time I departed. Verbal signature used. </t>
  </si>
  <si>
    <t xml:space="preserve">Configuration date et heure. 
Remplacement des consommables suite changement date et heure. 
Calibration 2 poins ok. </t>
  </si>
  <si>
    <t>Need to replace printer unit.</t>
  </si>
  <si>
    <t>ｐO2電極交換</t>
  </si>
  <si>
    <t>Remplacé le cable FPC 6pole du module d’aspiration e.o
Test de la section fluidique e.o
Test échantillon sang e.o
Calibration e.o CQ e.o</t>
  </si>
  <si>
    <t xml:space="preserve">Problem was corrected on case CAS-369398-T8N8 SWO-377054. </t>
  </si>
  <si>
    <t>Performed all calibrations under fluid transport screen.  I had to perform the solution pack test twice, but all errors went away.  Performed start up of analyzer.  Got multiple calibration errors.  Tried calibrating many times.  Replaced Sensor cassette.  All errors went away except PO2.  Replaced solution pack with a pack that had previously been removed from analyzer for troubleshooting.  PO2 calibrations came in and analyzer was green.</t>
  </si>
  <si>
    <t>Replaced fan, now running with no noise.
Tested printer after reconnect.
Replaced with part number 580-418, not recognised in swo lines.</t>
  </si>
  <si>
    <t>与老师解释，并重新做质控，全部通过 by Andrew</t>
  </si>
  <si>
    <t xml:space="preserve">Sporadisch sind die Hb Werte zu niedrig, Fehlersuche, Austausch Oximetrieventil, Funktionskontrolle </t>
  </si>
  <si>
    <t>Checked with quality control and found that it was out of range. Need to replace SC.</t>
  </si>
  <si>
    <t xml:space="preserve">Rebooted analyzer, checked liquid sensor status, checked pinch valve function, checked co-ox status in service. Spectrometer hardware was failing. Replaced hemolyzer, pinch valve, tubing. Readjusted waste tubing. Reimbursed customer for 1 solution pack and 1 sensor cassette </t>
  </si>
  <si>
    <t xml:space="preserve">Replaced all parts in annual pm kit. </t>
  </si>
  <si>
    <t>更换910-285一个后故障仍未排除，加借910-342一个。 by Andrew</t>
  </si>
  <si>
    <t>更换910-285和910-342后修复 by Andrew</t>
  </si>
  <si>
    <t>更换910-298后修复 by Andrew</t>
  </si>
  <si>
    <t>更换636-536,836-166后修复 by Andrew</t>
  </si>
  <si>
    <t>更换945-619后修复 by Andrew</t>
  </si>
  <si>
    <t>Reference electrodes sent direct to customer to fit, this has been completed and analysers have not failed calibration since
Customer to monitor in the coming weeks
Old electrodes removed to be sent back due warranty return</t>
  </si>
  <si>
    <t>Go to service program and give the command of safe position, successfully done, storage wheel door close, exit from the service program after start up analyzer shows replacement, need to calibrate the PCT, calibrate the PCT lot with proper procedure, successfully done analyzer handed over to staff in well working condition.</t>
  </si>
  <si>
    <t xml:space="preserve">Changement de l’écran tactile. Essais </t>
  </si>
  <si>
    <t>Wymiana igły na nową. Testy serwisowe - ok.</t>
  </si>
  <si>
    <t>Installed PM kit and flushed hemolyzer. Checked functionality of pinch valve. Ran system cycles with no further errors.</t>
  </si>
  <si>
    <t>排出测试卡，试剂包内的气泡后修复  by Andrew</t>
  </si>
  <si>
    <t>拆库存902-972后修复 by Andrew</t>
  </si>
  <si>
    <t xml:space="preserve">Attempted to perform cleaning procedure. Was not able to get past cleaning cassette requirement. Performed system cycle and co-ox service test. Will run cleaning procedure through analyzer on Monday. Opened CQC case and called tech support. </t>
  </si>
  <si>
    <t>更换910-304后修复 by Andrew</t>
  </si>
  <si>
    <t>更换903-112后修复 by Andrew</t>
  </si>
  <si>
    <t>更换910-343后修复 by Andrew</t>
  </si>
  <si>
    <t>取出断脚测试卡，Tni-14374，剩余杯位14个</t>
  </si>
  <si>
    <t xml:space="preserve">Elektrode wurde bereits vom Anwender membraniert. Kallösung S1820 mit der Lot: BD50 ausgebaut und gegen eine neuere Charge ersetzt. 
Kalibration mehrfach wiederholt. 
</t>
  </si>
  <si>
    <t xml:space="preserve">Connected the waste detector to pins 1 &amp; 2 of the bottle illumination pcb and successfully reran the waste detection program in service. The T_ambient voltage is within the acceptable range and no errors are generated. Analyzer is within acceptable operating specifications. </t>
  </si>
  <si>
    <t xml:space="preserve">Storage Wheel demontiert und gereinigt, Lichtsensoren gereinigt, Punch Up am Storage Wheel demontiert und gereinigt. Gerät mit Testkassetten bestückt und QC durchgeführt. </t>
  </si>
  <si>
    <t xml:space="preserve">Analysator zum Anwender gebracht, in Funktion genommen und festgestellt, dass nur die Parameter CRP und D-Dimer verwendet werden können. Bei TnT ist nicht die richtige Los Nummer kalibriert. Kalibrationskassette über Logistik Abteilung in CPH bestellt. Anwender kalibrieren bei Lieferung der TnT Testkassette führen die Qualitätskontrolle durch. Bei Erfolg melden sie sich und das Leihgerät kann abgeholt werden. </t>
  </si>
  <si>
    <t xml:space="preserve">Fließwege gereinigt, Schlauch ersetzt, Gerät kalibriert, </t>
  </si>
  <si>
    <t>Liquid flow line clean. SP replace.
Gasket hold replace. Gasket module clean. Service mode check.
Calibration QC check. 
Sample test.</t>
  </si>
  <si>
    <t>更换910-320和910-274后修复 by Andrew</t>
  </si>
  <si>
    <t xml:space="preserve">Vor Ort zusätzlich QC Level 3 Na zu hoch
Ref. Membrane erneuert i.o
Na Messkammer mit resten von Watte-Stäbchen, gereinigt i.o
Komplettes Oxi-Modul ersetzt i.o
Nachfüllung, LS Justage und Pumpen Kal. durchgeführt i.o
Kal., QC und tHb i.o
System i.o
Kunden Oxi-Modul wird in Thalwil repariert </t>
  </si>
  <si>
    <t>Flushed with hot water and ran Diag, all passed</t>
  </si>
  <si>
    <t>更换902-972修复 by Andrew</t>
  </si>
  <si>
    <t>Bertriebsmittel geliefert und installiert</t>
  </si>
  <si>
    <t xml:space="preserve">Checked status of analyzer. Performed cleaning procedure. Performed liquid sensor adjust, pinch valve test and Co-ox service test. </t>
  </si>
  <si>
    <t>质控对比后解决by tim</t>
  </si>
  <si>
    <t>借的903-364有质量问题， 加借 903-364一个。此单关单by tim</t>
  </si>
  <si>
    <t>Replaced printer unit and done setup in software. Then checked with print out. It is working fine.</t>
  </si>
  <si>
    <t xml:space="preserve">In den Serviceeinstellungen so lange die Halogenlampe justiert bis die Werte brauchbar waren. Mehrere Kalibrationen durchgeführt. Und danach QC. System wieder einsatzbereit. </t>
  </si>
  <si>
    <t>Replaced software keys with new keys from RMED</t>
  </si>
  <si>
    <t>Holdeskrue løsnet, lampe justeret, kalibreret, slutafprøvet.</t>
  </si>
  <si>
    <t xml:space="preserve">Elektroden membranierung und austausch der Kallösung bringt keine Veränderung. Neue Elektroden eingebaut. </t>
  </si>
  <si>
    <t>Found problem with LAN connection, coordinated with IT dept, they came and resolved the issue, now printer is working.</t>
  </si>
  <si>
    <t xml:space="preserve">Manifold-Unit erneuert. Systemüberprüfung und Qualitätskontrollen durchgeführt. 
Gerät überprüft. </t>
  </si>
  <si>
    <t>Take apart analyzer for inspection. While apart, replaced parts from PM kit. Cleaned and lubricated pinch valve. Performed all fluidic tests in service program. Also turned off auto temp correction in misc setup for customer.</t>
  </si>
  <si>
    <t xml:space="preserve">Geräteeinstellungen der Quelle der Pat-Profile auf 365 Tage angepasst, tHb Kal durchgeführt </t>
  </si>
  <si>
    <t>I removed the paper from the fan and now the noise has gone, the fan blades must have been catching on the paper and this was making the noise.</t>
  </si>
  <si>
    <t xml:space="preserve">Einl.system im Serviceprogramm neu kalibriert, Einl.modul wieder eingebaut, Gerät kalibriert, </t>
  </si>
  <si>
    <t>Ensure inlet gaskets are clean and samples are mixed correctly.</t>
  </si>
  <si>
    <t>Cleaned inlet gasket, replaced and tested.</t>
  </si>
  <si>
    <t xml:space="preserve">Replaced the battery. </t>
  </si>
  <si>
    <t>Replaced the battery.</t>
  </si>
  <si>
    <t>Liquid flow line clean. SP SC replace.</t>
  </si>
  <si>
    <t xml:space="preserve">Oft zu niedrige Oximetriewerte, Austausch Hemolyzer, Funktionskontrolle </t>
  </si>
  <si>
    <t>更换903-129后修复by tim</t>
  </si>
  <si>
    <t>Se comprueban registros, se observa que el cliente ha sustituido CE, sin solventarse el problema, se procede intenta sustituir SP debido a que le quedan pocos ciclos, pero este da error sin que el cliente disponga de ningún otro, por lo que no se puede solventar el error al quedarse sin material</t>
  </si>
  <si>
    <t>更换636-541一个正常。by tim</t>
  </si>
  <si>
    <t>更换空气过滤网</t>
  </si>
  <si>
    <t>HDD交換</t>
  </si>
  <si>
    <t>Secured window and will check with customer in one week</t>
  </si>
  <si>
    <t xml:space="preserve">Option Keys eingespielt, Gerät neu gestartet, Startphase abgewartet, Proteinentfernung durchgeführt 
Es fehlt ein Elektrlytkey, neuen Demokey bestellt </t>
  </si>
  <si>
    <t>POWER　SUPPLYﾎﾞｰﾄﾞ代替交換</t>
  </si>
  <si>
    <t xml:space="preserve">Replaced the waste detector and performed the waste check procedure in service mode. No errors are present during the waste check and the T_ambient voltage is 290, which is in the acceptable range of (100-500). Also, the slope for (T_low-T_high) is 253, which is in accordance with the figure described in the service manual. Ran multiple calibrations to allow normal filling of the waste bottle.  No errors were generated. Analyzer is within acceptable operating specifications. </t>
  </si>
  <si>
    <t xml:space="preserve">Hemolyser erneuert, Kalibration und Qc durchgeführt </t>
  </si>
  <si>
    <t>Neues Lösungspack eingesetzt, Startphase abgewartet,</t>
  </si>
  <si>
    <t>Perform the fluid translate check</t>
  </si>
  <si>
    <t xml:space="preserve">LP versucht im Serviceprogramm zu entriegeln - nicht möglich
kein mechanisches Geräusch von Actuator-Einheit
Actuator Einheit ausgebaut, Spindel nicht an Messinggabel befestigt!
Spindel befestigt und gefettet, Actuator Einheit eingebaut, SCi erneuert
Gerät kalibriert und überprüft </t>
  </si>
  <si>
    <t>更换903-001后修复by tim</t>
  </si>
  <si>
    <t xml:space="preserve">Replaced manifold unit. Power analyzer back up and performed CO-OX service test and system cycle. Still receiving same errors. Replaced CO-OX board. Powered analyzer back up and performed CO-OX service test and system cycle. No more errors present. Ran tHb cal, calibration and qc. </t>
  </si>
  <si>
    <t>重新定标正常(5784)。by tim</t>
  </si>
  <si>
    <t>更换了903-584后修复by tim</t>
  </si>
  <si>
    <t>Cleared blockage from waste tubing. Tested ok</t>
  </si>
  <si>
    <t xml:space="preserve">Referenzelektrode muß erneuert werden.
Herrn Koch Referenzelektrode ausgehändigt, da ich noch im Aufwachraum die Jahreswartung noch nicht fertiggestellt hatte.
Austausch der Elektrode übernimmt Herr Koch.
Herr Christof Koch wird Kalibrationen und QC’s vornehmen.
Defekte Elektrode mitgenommen.
</t>
  </si>
  <si>
    <t xml:space="preserve">Replaced measuring chamber and pH sealing ring. </t>
  </si>
  <si>
    <t>clott was found in the gasket cleaned the gasket and pump calibration done then calibrated the analyser to ready mode then observed for few samples , working fine</t>
  </si>
  <si>
    <t>SC, SP replace. Analyzer restart
Leak detecting pass.</t>
  </si>
  <si>
    <t>Need to replace sensor board</t>
  </si>
  <si>
    <t xml:space="preserve">Zero all channels with zeroing cassette. Restart system cycles with glucose parameter on. Still failing. Replaced solution pack with newer expiration date. 
Restart system cycle. System Cycles failed again. Replaced sensor cassette. Restart initialization. Long initialization resulted in PCO2 and Glucose failures. Reinstalled original sensor cassette leaving Glucose disabled. </t>
  </si>
  <si>
    <t>Remplacé le kit de maintenance e.o
Nettoyage de la section fluidique e.o
Obstruction système par sang e.o
Cycle de qualité e.o</t>
  </si>
  <si>
    <t>更换903-197和902-980后修复by tim</t>
  </si>
  <si>
    <t>Sustitución de sonda e inlet gasket del stock del cliente</t>
  </si>
  <si>
    <t>更换903-029,636-558,910-304后修复by tim</t>
  </si>
  <si>
    <t>疏通进样针正常。by tim</t>
  </si>
  <si>
    <t>更换903-198一个正常。by tim</t>
  </si>
  <si>
    <t>clean inlet gassket, waste tube, run 2 point calibration ,run a sample result is satisfactory. Given training how to procees sample ,how to check clotted sample</t>
  </si>
  <si>
    <t xml:space="preserve">Cleaned electrode bay, replaced old, blue sealing ring with black new style. </t>
  </si>
  <si>
    <t>Andrew会通过Techline向RMED申请发一个给经销商，仪器不影响使用，故直接关单处理by tim</t>
  </si>
  <si>
    <t xml:space="preserve">Einlassnadel ersetzt, erfolglos versucht das Gerät zu spülen. Hemolyzer und SC sind dicht und unbrauchbar, Hemolyzer und SC ersetzt, Neustart, oxy test, thb Kalibration, Kalibration, QC- Kontrolle </t>
  </si>
  <si>
    <t>SP replace ( Lot cheange)</t>
  </si>
  <si>
    <t xml:space="preserve">Consumable troubleshooting for Glu calibration failures. 
I was able to use a failing SC (Glu and PCO2) after 24 hours of hydration on another analyzer with passing results. The SC was flushed with saline solution and left to hydrate overnight. Due to analyzer accessibility and department work load, I am unable to troubleshoot the analyzer is question. Staff will at their convenience swap the SCs between the two analyzers and record results for future investigation. I will follow up with Cathy on Monday morning to discuss the next step required to resolve this issue. </t>
  </si>
  <si>
    <t>Reset solution pack. Solution pack yet not install, reset the analyzer ,install solution pack ,solution pack install sucessfully.</t>
  </si>
  <si>
    <t>更换测试卡，清洁仪器后修复</t>
  </si>
  <si>
    <t>更换848-037后修复by tim</t>
  </si>
  <si>
    <t xml:space="preserve">Proteinentfernung durchgeführt 
Oxi Complete Test failed, Oxi-Ventil erneuert 
tHb kalibriert, Gerät kalibriert und überprüft </t>
  </si>
  <si>
    <t>Lock down electrode cover and will monitor</t>
  </si>
  <si>
    <t xml:space="preserve">Monitor Kabel überprüft und Befestigt. Storage Wheel demontiert, Testkassetten Förderung demontiert und gereinigt. Alle Lichtschranken gereinigt. Ballbearing Ring erneuert. </t>
  </si>
  <si>
    <t>In activity log there is an error of calibrate 13, enter in to service program, check the incubato wheel and punch out section not found ok, open the front panel and back panel and check the punch out motor and incubator wheel, remove the dust from it and in punch out motor change the position of motor and calibrate in the service programe, successfully done, close all the parts same as before, analyzer handed over to staff in well working condition.</t>
  </si>
  <si>
    <t>Logon into service program and completed cartridge lock checking.Then installed solution pack. Unit is working ok</t>
  </si>
  <si>
    <t xml:space="preserve">Replaced battery module. Verified performance in service diagnostics. No issues observed or noted. Analyzer restarted with no issues. </t>
  </si>
  <si>
    <t>Customer is in the middle of an extensive validation process. Rather than risk a possible failure causing the analyzer to require intervention I have disconnected the battery to prevent possible battery related failure. I will order a replacement and revisit customer when convenient. Disconnecting the battery will have no impact on analyzer operation in any manner.</t>
  </si>
  <si>
    <t>presently installed the standby instrument. installed the SP and SC. performed samples found instrument working fine.</t>
  </si>
  <si>
    <t>流体回路フラッシュ実施
インレット分解・調整
ポンプローター取り付け直し
各部調整・動作確認
CAL・QC確認</t>
  </si>
  <si>
    <t>Gerät kalibriert und QC durchgeführt. Blutprobe wurde gemessen und OK. Blutprobe wurde mit einem Sarstedt Probennehmer gemessen, wo im Vorfeld der Konus der Spritze bei Eingabe nicht zurück gezogen wurde. Wodurch das verdrängte Blut über die Einlassdichtung gelaufen ist.</t>
  </si>
  <si>
    <t xml:space="preserve">Nadel gereinigt und gerichtet, Einl.dichtung gereinigt, Probemessungen durchgeführt, Einlass kalibriert, </t>
  </si>
  <si>
    <t xml:space="preserve">Continue test available sensor cassettes. Problems found with two that will not pass system cycles for glucose. 
Customer to request credits. </t>
  </si>
  <si>
    <t xml:space="preserve">Troubleshooting the SC errors found the failures follow the SC from analyzer to analyzer. 
Replaced the Sc with another passing SC from another analyzer for confirmation. I will continue to monitor the analyzer remotely to confirm proper operation.   </t>
  </si>
  <si>
    <t>performed zeroing calibration .
Replaced the sensor board .
902-972 – Sensor board
Cleaned the inner surfaces .
Re installed sensor cassette and solution pack .</t>
  </si>
  <si>
    <t>Keep the SC in to 2-8 degree Celsius for 30 minutes, after 30 minutes flush the sensor cassette with the de-ionized water and installed it, successfully done analyzer handed over to staff in well working condition.</t>
  </si>
  <si>
    <t>Removed wet section and inspected all tubings for blockage, flushed hemolyzer, no blockages were found. Removed and cleaned waste manifold. Cleaned analyzer thoroughly from leak. Checked waste port on the back of sp and massaged the valve a couple of times,Re-installed same SP and tested . Found analyzer is no longer leaking. Tested several times and found no leaking. Left customer a spare SP as she used her last one and tech support did not send the replacement I had ordered.</t>
  </si>
  <si>
    <t>Reinstalled the sensor cassette and solution pack but problem not rectified found problem with sensor cassette. installed the standby instrument.</t>
  </si>
  <si>
    <t>Check the machine clean all the chambers, run protein removal, cleaning and 2 point calibration but still the problem is same. Change Ref membrane and run 2 point calibration. After the calibration Na+ and Ca2+ status going high, check the ref connecter and run calibration but still the status of electrolytes high. Change new ref electrode and run 2 point calibration again, Now machine start working and Run QC successfully.</t>
  </si>
  <si>
    <t xml:space="preserve">Checked probe, autocheck carousel alignment, and autocheck module parts to make sure nothing was preventing the carousel from rotating correctly. Cleaned around and under carousel. Qc samples are no longer aborting, Customer will continue to monitor. </t>
  </si>
  <si>
    <t>Replace the ref membrane. clean the ph electrode. replace the o-ring &amp; outer ring. Clean the chamber &amp; tubing. still the ph query need to cross check the ph electrode.</t>
  </si>
  <si>
    <t xml:space="preserve">Analysator Überprüfung - Testkassette steckt mit abgebrochener Führungsnase unter Puncher Unit - Testkassette entfernt - Neue Testkassetten installiert - Funktionsüberprüfung etc. (Systemreinigung, 3 mal LQC und Testmessung) ohne Beanstandung </t>
  </si>
  <si>
    <t>RE-insert the solution pack</t>
  </si>
  <si>
    <t xml:space="preserve">Eine kompl. Wartung durchgeführt, Ventil ausgebaut und gereinigt, Gerät kalibriert, Probemessungen durchgeführt, wieder Abbrüche, Einlass bestellt, </t>
  </si>
  <si>
    <t>Calibration done and restarted analyzer. QC levels A,B and C done.</t>
  </si>
  <si>
    <t xml:space="preserve">The hemolyser was replaced. </t>
  </si>
  <si>
    <t>Replaced solution pack.</t>
  </si>
  <si>
    <t>更换933-441后修复  by  jesson</t>
  </si>
  <si>
    <t>更换903-364后重新定标修复  by  jesson</t>
  </si>
  <si>
    <t>Securely plugged the network cable into the active modtap connector. Verified an active connection. Verified with Health Connect Support who tested access remotely.</t>
  </si>
  <si>
    <t>Ref Elektrode erneuert.</t>
  </si>
  <si>
    <t xml:space="preserve">Nettoyage et lubrification de toutes les vannes. Essais </t>
  </si>
  <si>
    <t>Removed inlet and checked internally. All mechanisms are ok.
Re-installed all parts and fitted inlet to the Analyser.
Tested and is functioning well.</t>
  </si>
  <si>
    <t>Cleaned the sensor by contact pins with alcohol.
The SC still hasn't recovered or shown any improvement. Replaced the SC and is now functioning correctly.</t>
  </si>
  <si>
    <t xml:space="preserve">Removed battery, removed the battery jumper to reset.
Replaced the jumper and battery.
Charge cycle has been reset and is now showing 100%.
</t>
  </si>
  <si>
    <t>Replaced SC, Calibration ok, PO2 still reading out of range. Data logs taken .</t>
  </si>
  <si>
    <t xml:space="preserve">Replaced sensor connector board and waste tubing set. Zero channels with set zero cassette. 
Restart system cycles. Download data files if needed for technical support CQC. Replaced sensor cassette. 
Solution pack running low, replaced pack. Sensor cassette slow to initialize. Ran tHB calibration with pass results. Restart system cycles. 
</t>
  </si>
  <si>
    <t>更换902-972后修复  by
jesson'</t>
  </si>
  <si>
    <t>给医院送用备用机。此仪器送到维修间送修。</t>
  </si>
  <si>
    <t>Se realizo kit de tubos anual. Se sustituyo SP defectuoso. Se calibró equipo y se comprobó correcto funcionamiento mediante QC´s. Equipo operativo.</t>
  </si>
  <si>
    <t>更换905-908和903-364后修复  by  jesson</t>
  </si>
  <si>
    <t>需加借定标卡，此单关单</t>
  </si>
  <si>
    <t>Se le indica que cambíe la membrana de Ref y deje estabilizar el equipo. Pese a ello sigue persistiendo el problema, por lo que se realiza cambio de la membranas de los iones y Crea. Según indicaciones de la Sra. Díaz sigue sin solucionarse, así que tras descartar posibilidades se localiza el problema en el reactivo, siendo el mismo sustituido y subsanada la incidencia. Limpieza espèjo AutoQC y rellenado del mismo. Verificado con calibración y QC.</t>
  </si>
  <si>
    <t>Ref. Elektrode ersetzt i.o
Material von MedTech
Alte Lot = 6808 =&gt; Garantie
Kal. und QC i.o System i.o</t>
  </si>
  <si>
    <t xml:space="preserve">Replaced FPC Cable. Replaced autocheck module PCB. Updated Autocheck software to be compatible with analyzer software. </t>
  </si>
  <si>
    <t>Cleaned inlet gasket and waste tube</t>
  </si>
  <si>
    <t>Limpieza de circuito neumatico y desobstrucción</t>
  </si>
  <si>
    <t xml:space="preserve">AQT90 aufgestellt, angeschaltet, gewartet bis der AQT Betriebstemperatur hat, Systemüberprüfung gestartet, Betriebsmittel aufgefüllt, LQC für jeden Parameter durchgeführt, IT Anbindung mittels IT-Abteilung der Asklepios aus Bad Abbach durchgeführt, LQC eingelesen welche 
noch nicht im AQT registriert waren, Kunden informiert, dass sie LQC für den Parameter CRP bestellen müssen - ist nichts mehr vor Ort, Patientenmessung abgewartet und überprüft ob Übertragung in Patientenakte funktioniert, System- und Funktionskontrolle in Ordnung </t>
  </si>
  <si>
    <t>inversion cassette de capteur entre ABL 1 laboratoire et ABL90 SAUV . Erreur de calibration du à cassette de capteur défectueuse (N° série: 1288-138)
Installation cassette de capteur provenant ABL 1 Laboratoire OK sur ABL90 SAUV</t>
  </si>
  <si>
    <t xml:space="preserve">I called the customer and was informed that he had found out they were running extra competency samples on this past solution pack. I explained that running a higher than normal sample count will drain the solution pack more quickly, also if the device had to run extra calibrations over the month to correct issues it can contribute to this issue as well. Customer will monitor the new solution pack that is going to be used and report back if the issue persists. </t>
  </si>
  <si>
    <t>更换903-329 902-924后修复  by  jesson</t>
  </si>
  <si>
    <t>重新调整了处理包芯片位置后修复  by  jesson</t>
  </si>
  <si>
    <t>Abfallstrecke gespült - Proteinentfernung - allgemeine Überprüfung - Glucose in QC instabil - Dichtring Glucose Elektrode fehlt (erneuert und Membranierung) - Elektrodenkontakt gereinigt - Messkammer Glucose mit Proteinentferner gereinigt - Kalibration durchgeführt, tHb KAL und QC !</t>
  </si>
  <si>
    <t>Perfomed decomtinamtion cleaned all the chambers performed qc po2 value was within the range</t>
  </si>
  <si>
    <t>Performed complete oximetry test and 2 point calibration done processed the sample was ok</t>
  </si>
  <si>
    <t>ニードルウォッシュユニット交換を実施。</t>
  </si>
  <si>
    <t>SC, SP replace, Gasket hold, connector replace, Liquid flow line clean. Valve tube position adjust. Analyzer restart.</t>
  </si>
  <si>
    <t>Cleaned sensor contacts, also replaced sensor cassette, also while I had it apart I did Annual maintenance.  Wrote annual maintenance on separate service work order.</t>
  </si>
  <si>
    <t>Gerät manuell gespült 
Hemolyzer sowie Oxi Ventilschlauch erneuert
tHb kalibriert, Gerät kalibriert und überprüft 
Blutmessungen durchgeführt - ok</t>
  </si>
  <si>
    <t>Assisted primary engineer with continuing Glu errors on analyzer.
Delivered analog board to Mike for next level service if Glu continues to fail. 
We replaced the SC with one off another analyzer that has been stable for two days now. I will continue to monitor the analyzer remotely.</t>
  </si>
  <si>
    <t xml:space="preserve">Test several sensor cassettes. Was able to get glucose parameter to pass with latest sensor cassette replacement. Continue to monitor analyzer performance. </t>
  </si>
  <si>
    <t>更换902-972备件后修复  jesson</t>
  </si>
  <si>
    <t>Remove the sensor cassette and solution pack from the analyzer, shut down the analyzer, open the back panel and front panel, remove the dust from the various part of the analyzer, check the firm connection found ok. connect all the parts same as before, close the panel and start the analyzer and connect the sensor cassette and solution pack, successfully done, analyzer handed over to staff in well working condition.</t>
  </si>
  <si>
    <t>更换了836-166 903-215备件后修复  由于是间歇性故障，需要继续观察  by  jesson</t>
  </si>
  <si>
    <t>更换光单，重新定标后修复  by  jesson</t>
  </si>
  <si>
    <t>installed the new sensor cassette. performed QC and Samples all results found within the range. Found instrument working fine.</t>
  </si>
  <si>
    <t xml:space="preserve">Mischerträger fährt nicht die richtige Position
Justage Mischerträger bzw. FlexQ Modul
Funktionskontrolle </t>
  </si>
  <si>
    <t>Replaced cracked measuring chamber.  Performed zero current calibration.  Cleaned electrodes and inspected for O-Rings.  Performed necessary calibrations.
The measuring chamber was contaminated with blood, so I did not save to return as a warranty part.</t>
  </si>
  <si>
    <t xml:space="preserve">Range adjusted. </t>
  </si>
  <si>
    <t>Replace seal rings for pCO2, PO2, and pH electrodes. Clean measuring chambers.</t>
  </si>
  <si>
    <t>Cleaned measuring chambers and ran test sample. Still high, replaced membranes and cleaning solution. Ran cals until drift settled and ran cleaning. Ran crea again and it was within spec.</t>
  </si>
  <si>
    <t>Need to replace oxi module</t>
  </si>
  <si>
    <t>更换945-737备件后修复</t>
  </si>
  <si>
    <t>更换903-365后修复  by  jesson</t>
  </si>
  <si>
    <t>Performed applicable service diagnostics. No issues observed. Performed zero current adjustment procedure. Reran 2PT calibration cycle until stable and passing.</t>
  </si>
  <si>
    <t>Liquid flow line clean. Inlet module clean. Service mode check.</t>
  </si>
  <si>
    <t>インレットガスケット内に血液クロットあり、除去するもインレットフロー妨害発生。インレットガスケット交換、測定チャンバー掃除、排液ライン洗浄。</t>
  </si>
  <si>
    <t>Verified analyzer settings. Will be returning to talk to LIS and view analyzer transmitting.</t>
  </si>
  <si>
    <t>Replace SC and SP and back flushed the analyzer.</t>
  </si>
  <si>
    <t>更换备用件945-377后修复</t>
  </si>
  <si>
    <t>破拆处理</t>
  </si>
  <si>
    <t>Changement de l’hemolyseur. Cal tHb. Essais</t>
  </si>
  <si>
    <t>Reload window7 and analyser software ok.
Reinstalled setup ok. Analyser starting up ok.
Line add to the Roma ini file for the show value out of reportable rang on 8 ABL 90.</t>
  </si>
  <si>
    <t>checked the analyser waste value was leaking so removed the waste value and cleaned the all blood stain and tried , but then also it was leaking, so changed the waste value and calibrated to raedy mode</t>
  </si>
  <si>
    <t>更换903-334,902-972后修复(by chuanwei)</t>
  </si>
  <si>
    <t>更换903-028，903-364,902-924后重新定标后修复(by chuanwei)</t>
  </si>
  <si>
    <t xml:space="preserve">Replaced ampoule stepping motor. </t>
  </si>
  <si>
    <t>Cleaned Measuring chamber, ph electrode and sleeve. Cleaned Ref electrode and replaced membrane. Completed 2 PT cal cycles until values became stable. Final 1 and 2 PT calibration stable, QC in range.</t>
  </si>
  <si>
    <t>Take Spirit on gauss piece and wipe the screen, now it is working, need to install the software, but beacause of sample rush staff and pathologist request to come 6pm.</t>
  </si>
  <si>
    <t>Try to install the software, analyzer boot from the pendrive, but the process of installation was not successfully done, again do the installation with the proper procedure, failed to install, clean the touch screen with spirit, if further problem arrive need to replace the touch screen.</t>
  </si>
  <si>
    <t>Removed cartridge scanner, cleaned and adjusted.
Analyser is ready for use.</t>
  </si>
  <si>
    <t xml:space="preserve">Fehler behoben </t>
  </si>
  <si>
    <t>引上げ修理。液回路内における気泡混入の疑い。液回路内の全洗浄及びチューブ類の全交換。</t>
  </si>
  <si>
    <t>回路洗浄実施
インレットプローブ曲がり、詰まりチェック→OK
ホルダ付インレットガスケット交換（院内在庫使用）</t>
  </si>
  <si>
    <t>Replaced mixer and verified operation. Instrument operating normally.</t>
  </si>
  <si>
    <t>Sample mixer intermittently working, cleaned mixer tray, tested cables, issue remained.
Replaced sample mixer, now ok.</t>
  </si>
  <si>
    <t>Move analyzer to a more ventilated room, moved analyzer to Sluice room. Left analyzer to stabilize and calibrate, done calibration after a hour of analyzer being moved ok all levels of qc's passed</t>
  </si>
  <si>
    <t>Replaced battery pack.</t>
  </si>
  <si>
    <t xml:space="preserve">Replaced internal scanner and checked connections. </t>
  </si>
  <si>
    <t xml:space="preserve">I arrived and saw the printed information that they were having slightly high pC02 readings. I looked though the data logs and found that the Linearity kit was being ran off of an old manual QC pC02 calibration which was out of range. The device was also displaying that levels 1, 2, and 3 manual QC needed to be ran before proceeding. I ran all 3levels of QC and they all passed within range. I ran the remainder of the VK kit that the staff was using and all remaining vials for all levels, including Hct were within the specified range for the lot. I spoke with Jessica on site and went over the process for running Linearity and explained to always make sure the device is ready for analysis before running Linearity. I will also speak with the lab manager when she is available. Device is ready to use and I left a VK kit for them to run again. </t>
  </si>
  <si>
    <t xml:space="preserve">Replaced the hemolyzer and the pinch valve </t>
  </si>
  <si>
    <t>更换910-286后修复（by chuanwei）</t>
  </si>
  <si>
    <t>更换903-210后修复(by chuanwei)</t>
  </si>
  <si>
    <t xml:space="preserve">Fehleranalyse, Lactat Elektrode erneuert und membraniert, Kalibrierung und Qualitätskontrolle durchgeführt, i. O. </t>
  </si>
  <si>
    <t>Removed and cleaned measuring chamber and all electrode connectors in Met I module. Performed Zero current adjustment procedure, reverified setting. Replace critically low cal 1 solution bottle. Performed multiple 2 PT and 1 PT calibration cycles. No failures observed once module stabilized after service.</t>
  </si>
  <si>
    <t>Cleaned the PO2 chamber and decontaminate the PO2 membrane,
Performed the cleaning procedure and 2 point calibration.
Now the analyzer working satisfactorily</t>
  </si>
  <si>
    <t xml:space="preserve">Das optische Einheit ersetzt. Alle Parameter neu kalibriert. Neustart. 
</t>
  </si>
  <si>
    <t>Kalibracja hemoglobiny, instalacja zdalnego dostępu Netop. Szkolenie personelu z obsługi oprogramowania Netop.</t>
  </si>
  <si>
    <t xml:space="preserve">Changed the pinch valve tubing on board and flushed out device X 3. Ran all fluid service tests. All passed. </t>
  </si>
  <si>
    <t>Chgt carte détection seringue avant aspiration.
Calibration 
Passage CQ.</t>
  </si>
  <si>
    <t xml:space="preserve">Neues Einl.modul eingebaut und kalibriert,  Gerät kalibriert nicht, Leckagefehler, altes Modul wieder eingebaut, </t>
  </si>
  <si>
    <t>flush out the sensor cassette , re-install ,calibration not passed ,need to change sensor cassette.</t>
  </si>
  <si>
    <t>更换945-737后修复(by chuanwei)</t>
  </si>
  <si>
    <t>Verificação do registro de dados. Descontaminacao do circuito de fluidos. Limpeza com tubo de limpeza. Realização de controle de qualidade e de várias amostras para comprovação do correcto funcionamento. Verificou-se que duas amostras voltaram a dar o mesmo erro, precisamente as que tinham dado antes da intervenção, conclui-se que o problema será da amostra.</t>
  </si>
  <si>
    <t>更换910-343，重新定标</t>
  </si>
  <si>
    <t>I activated a new Cal2 bottle and installed it on the analyser the 2 point calibration was then run and it passed.</t>
  </si>
  <si>
    <t>Cleaned the pH chamber and reference chamber, performed cleaning and 2 point calibration which got passed. 
Now the analyzer working satisfactorily.
For values of Ca++ (7.4).
If the pH value falls below 7.4 then the value of Ca++ (7.4) will not calculate.</t>
  </si>
  <si>
    <t>pH Elektrode instabil bei der QC Kontrolle.Gerät kalibriert und QC durchgeführt.</t>
  </si>
  <si>
    <t>Chgt aiguille 
Re contrôle en mode service fluid transport.
Formation utilisateur dans le mode service.</t>
  </si>
  <si>
    <t xml:space="preserve">neues Einl.modul eingebaut, kalibriert u.Probemessungen durchgeführt, </t>
  </si>
  <si>
    <t>Substituição da unidade de lavagem com célula de Hct. Realização de kit anual e kit de tubos. Ajustes e calibração da agulha e célula de Hct de acordo com o procedimento. Inicialização. Verificação do correto funcionamento com controle de qualidade e execução de uma amostra.</t>
  </si>
  <si>
    <t>8-2-18 replaced power supply, same issue, ordering parts for 8-3-18.  On 8-3-18 replaced the CPU, same issue. Negotiated with the customer to return Mon 8-6-18 to replace hard drive &amp; do a full SW installation.</t>
  </si>
  <si>
    <t xml:space="preserve">Replaced inlet nipple for capillary, flushed both side.  Problem resolved. All calibrations and 3 Levels of QC passed as per manufacturer specification
</t>
  </si>
  <si>
    <t>Remove the gasket &amp; found clot in it,Clean the gasket with distilled water &amp; then run few samples &amp; got the desired ,Handover the instrument to the customer.</t>
  </si>
  <si>
    <t>更换910-343后 ，定标失败，需重新加借定标卡，故此单先关单(By Ran)</t>
  </si>
  <si>
    <t>更换903-364后重新定标后修复(By Ran)</t>
  </si>
  <si>
    <t xml:space="preserve">After extensive troubleshooting determined issue to be leaking gas 1 valve causing zero error. Replaced valve, performed service diagnostic testing. No further calibration failures, all testing is now passing. </t>
  </si>
  <si>
    <t>更换636-533后修复(By Ran)</t>
  </si>
  <si>
    <t>更换903-584 2个后修复(By Ran)</t>
  </si>
  <si>
    <t>重新定标后修复 Reinstalled the software. Recal, then OK.(By Ran)</t>
  </si>
  <si>
    <t>イヤリーキット交換
アクチュエーターモーター交換</t>
  </si>
  <si>
    <t>Anwenderfehler -&gt; Einlaßnadel u. -dichtung gew.; Startphase abgewartet; Kal. + QC i.O.</t>
  </si>
  <si>
    <t>ミキサーﾌﾗｯﾄｹｰﾌﾞﾙの抜け</t>
  </si>
  <si>
    <t>Replaced power supply, now ok.</t>
  </si>
  <si>
    <t>Opened sensor bay, fluid under pinch valve tubing.
Replaced pinch valve tubing, now ok.</t>
  </si>
  <si>
    <t>Service mode check =&gt; OK
pO2 complet test =&gt; OK
Gasket module clean. 
Sensor cassette Ref. air clean.
Solution pack replace.
QC check =&gt; OK.</t>
  </si>
  <si>
    <t>Gasket module clean. Service mode check, SP replace. SC clean.</t>
  </si>
  <si>
    <t>Gerät überprüft , Roma.ini geprüft. Fixe Zielwerte sind bereits eingetragen. Haken für Rilibäk ist auch gesetzt.</t>
  </si>
  <si>
    <t>Zeroing is correct but calibration is failed, check this SC &amp; SP on another working analyzer calibration passed .</t>
  </si>
  <si>
    <t xml:space="preserve">Berichtsprotokoll und QC-Plan angepasst,
Touch Screen kalibriert anschließend beim Neustart Coox-Board nicht erkannt, Gerät neu gestartet, Datenbank zerstört, Gerät neu gestartet, SC neu initialisiert und Konfiguration erneut vorgenommen...
</t>
  </si>
  <si>
    <t xml:space="preserve">Found sealing ring for pH was half on causing it to leak.  Once I reseat the ring no more leaking.  While onsite inlet probe was bent really bad.  Upon speaking With Jamie, we will cover the replacement of probe this time but next customer will get charge.  She said she will order some for their inventory </t>
  </si>
  <si>
    <t>Cleaned and replaced the crea membranes and sealing rings.</t>
  </si>
  <si>
    <t>バーコードリーダー交換</t>
  </si>
  <si>
    <t>It is observed that Na measurement is now stable after change of liquid heparin lot in the ICU.</t>
  </si>
  <si>
    <t>Ordered replacement DMS</t>
  </si>
  <si>
    <t>checked and found that the corner of storage door is broken which help in sliding the door.
Need to replace the Storage door.</t>
  </si>
  <si>
    <t>checked the analyzer and performed system check and its showing ok . but optical intensity is near to higher side 8 .we need optical unit for this case.</t>
  </si>
  <si>
    <t>Replace the sensor cassette</t>
  </si>
  <si>
    <t>Replace sensor board ,check zeroing , O2falctuation in zeroing is unsatable , need to change singal data board.</t>
  </si>
  <si>
    <t>更换903-581备件后修复</t>
  </si>
  <si>
    <t>Gerät überprüft, Akku ausgebaut, kontrolliert und erneuert</t>
  </si>
  <si>
    <t>Analysatoreinstellungen überprüft, konfiguriert und über die Ferneartung getestet, System und Funktion i.O.</t>
  </si>
  <si>
    <t xml:space="preserve">I checked the lamp and ran the complete test. I adj the H lamp and ran cal's </t>
  </si>
  <si>
    <t xml:space="preserve">Replaced analyzer DMS module. Analyzer now operating properly. </t>
  </si>
  <si>
    <t>Wymiana silnika odpowiedzialnego za blokowanie i zwalnianie pakietu roztworów. Testy serwisowe.</t>
  </si>
  <si>
    <t>OXI ventil udskiftet, cuvette renset i protein remover, slutafprøvet.</t>
  </si>
  <si>
    <t>Sensor erneut ersetzt und Startphase abgewartet, Kal, tHb Kal und QC</t>
  </si>
  <si>
    <t>Flushed the entire sample path and sensor cassette but did not correct problem, Installed new sensor cassette as the Status values for pC02 and other parameters on calibrations was low. New sensor cassette and level B Qc is is on the mean for pC02.</t>
  </si>
  <si>
    <t>Discharge battery for 15 minuets removed battery and reset.
Reinstalled and battery icon now showing battery charging %.</t>
  </si>
  <si>
    <t xml:space="preserve">Replaced sensor connector board. Submitted credit claim for the new sensor cassette. Replaced sensor cassette with customer supply. Performed zero check. </t>
  </si>
  <si>
    <t>Windows-Einstellungen (Firewall, Inbound Regeln (NetOP)) überprüft und abgeändert, am Analysator mehrmals Neustart durchgeführt und Einstellungen erneut überprüft und getestet,</t>
  </si>
  <si>
    <t>Ref電極交換。</t>
  </si>
  <si>
    <t>Remove and add the new connetion 1
Change the IP address</t>
  </si>
  <si>
    <t xml:space="preserve">Set service to stop and manual
Re setup time server </t>
  </si>
  <si>
    <t>Pressure test system and found tubing valve leaking.
Removed wet section and replaced valve tube. Run all service test all passed ok.
Calibration  and QC passing apart from lactate failing due to response error.</t>
  </si>
  <si>
    <t>Did fluidics checks, and replaced SC on analyzer.</t>
  </si>
  <si>
    <t>Replace the SC80 with the new one,the calibration take place around 50mins but still Lactate failed again,Flush the SC80 with NS &amp; again reinstall it ,but still lactate was failed again,active the lactate parameter but after calibration Lactate failed again,Run the zeroing check,replace the sensor board,But still lactate not passed,Replace the SC80 with the new one,run the calibration but pco2,Na,Lac got failed again,again  replace the SC80 &amp; after successful calibration instrument become ready.</t>
  </si>
  <si>
    <t>check zeroing , O2 is  unstable,
flus out the cassette ,re-install the cassette ,run 2point calibration ,calibration passed</t>
  </si>
  <si>
    <t>清洁孵玉盘后修复 by Andrew</t>
  </si>
  <si>
    <t xml:space="preserve">Checked carousel and holder function. Replaced carousel from customer stock. Verified and re-adjusted autocheck module and inlet module. Made sure there was no obstruction for inlet probe when aspirating QC. Ran qc afterwards and all 3 levels ran without error. </t>
  </si>
  <si>
    <t>Replaced po2 membrane</t>
  </si>
  <si>
    <t>更换902-824备件后修复 by Andrew</t>
  </si>
  <si>
    <t>Glu, Lac elektróda és membrán csere. Na elektróda csere. Kalibrálás, QC mérés.</t>
  </si>
  <si>
    <t xml:space="preserve">PCO2, lac et créa en erreur sur le simulateur. 
Ajustement des contacts de la carte sensor board pour une bonne connexion avec la cassette sensor. 
Test simulateur ok 
Redémarrage. Remplacement du détenir manifold suite erreur sélecteur de flux. 
Redémarrage. Essais ok
Réinstallation de la k7 sensor. Ok. Calibration et passage Cq ok. </t>
  </si>
  <si>
    <t>STK Prüfung durchgeführt, Messung ok.</t>
  </si>
  <si>
    <t>Reloaded win 7 and changed ini file, power settings, radiance reconnect, and loaded new driver for wifi.</t>
  </si>
  <si>
    <t>Replaced oxi liquid sensor, start up tests ok.</t>
  </si>
  <si>
    <t>Stripped and inspected all possible causes for error and correctly aligned actuator spindal shaft for solution pack lock, Oxi liquid sensor to be replaced as ribbon cable is faulty,</t>
  </si>
  <si>
    <t>更换552-039一个正常。</t>
  </si>
  <si>
    <t>更换903-334一个正常。</t>
  </si>
  <si>
    <t>更换了打印纸。备件没有更换。</t>
  </si>
  <si>
    <t>更换902-972后修复</t>
  </si>
  <si>
    <t>更换903-165和580-401各一个正常。</t>
  </si>
  <si>
    <t xml:space="preserve">Sustitucion del hemolizador y de tubos
Chequeo por servicio
Cal, qc y muestras </t>
  </si>
  <si>
    <t>调节进样门螺丝后修复  by  jesson</t>
  </si>
  <si>
    <t xml:space="preserve">Replaced hd. Reloaded windows 7 and system software. Reloaded all customer settings. </t>
  </si>
  <si>
    <t xml:space="preserve">Replaced probe and inlet tubing. </t>
  </si>
  <si>
    <t>replaced glucose and lactate membrane and performed 2point calibration checked the 2point calibration results all parameters are in good working condition analyzer working fine.</t>
  </si>
  <si>
    <t>Flush SC80 with normal Saline water,Kept it on fridge,then after 30 min kept it on room temperature ,then install the cassette but after 70% during calibration it got failed again,Then again repeat the procedure 2times but every time it got failed,Need to replace the SC80.</t>
  </si>
  <si>
    <t>更换903-364一个正常。  by  jesson</t>
  </si>
  <si>
    <t>更换测试卡正常。by  jesson</t>
  </si>
  <si>
    <t>Ref,Naメンブラン交換。</t>
  </si>
  <si>
    <t>Reinstalled the application software and setup the report formats and other settings as per customer requirements.Did calibration and samples all results found within the range. found within the range.</t>
  </si>
  <si>
    <t xml:space="preserve">Replacing hemolyzer </t>
  </si>
  <si>
    <t xml:space="preserve">Circuit fluidique bouché. Débouchage conduit gauche de la bay unit. Essais flush ok. 
Test service : vacuum Value = 1 remplacement aiguille + kit maintenance idem. 
Retour machine pour expertise. </t>
  </si>
  <si>
    <t>In service found it failing pressure test
Replaced inlet gasket with holder</t>
  </si>
  <si>
    <t>Carried out the routine service which was due on SWO:398680</t>
  </si>
  <si>
    <t xml:space="preserve">Tested fluidic operation plug between waste and Sc, plug between Sc and inlet probe.
Replaced hemolyzer and inlet probe.
Next issue was with vacuum error. Suspect issue with pinch valve or inlet gasket holder.
Parts to be ordered.
</t>
  </si>
  <si>
    <t>Removed pinch valve and found it to be stuck, replaced pinch valve as well as hemolyzer due to the distance to this facility 4.5 hours one way. Reassembled analyzer and ran THB cal, system cycles and manual QC, had customer test analyzer with some green top blood as well.</t>
  </si>
  <si>
    <t>Replaced sensor board (902-972). Performed zero adjustment successfully. 2 point calibration performed without errors.</t>
  </si>
  <si>
    <t xml:space="preserve">Replaced friction detector unit, inlet probe and inlet tube. Ran multiple levels of qc for diagnostic purpose. All passed without any abortion. </t>
  </si>
  <si>
    <t>Reinigungsarbeiten, Fehlersuche, Messkammern gereinigt, Ventilfunktionen von Fluidic- und MessModulen kontrolliert, Lösungstransport kontrolliert, Pumpenschläuche der Messmodule vom Kundenmaterial ersetzt, PumpenKal, LS-Justage, mehrere korrekte Kal abgewartet, QK ok</t>
  </si>
  <si>
    <t>Did calibration for inlet ,LS and pump, now values are fine,did 2 point calibration ,QC and samples all results found within the range. Now instrument working satisfactorily</t>
  </si>
  <si>
    <t>replaced new optical unit and calibrated factory reference and performed system check all are ok. performed new lot calibration now analyzer working fine .</t>
  </si>
  <si>
    <t xml:space="preserve">Analysator ausgeschaltet und neu gestartet. Alle Module erhalten Spannung. Analysator führt aber keine Aktivitäten durch, durch die Messeinheit, vermutlich ist die CPU Einheit defekt. Neue per Express bestellt, auch Netzteil und Display unit. </t>
  </si>
  <si>
    <t>Tausch des Hemolyzer Unit. Nach Neustart und erfolgter Kalibrationen sind Werte in Ordnung. tHb Kalibration durchgeführt, in Ordnung. Einlasssonde krumm, erneuert, auch Einlassdichtung.</t>
  </si>
  <si>
    <t>Replaced sensor board, zero adjustment performed successfully. 2 point calibration performed successfully.</t>
  </si>
  <si>
    <t>Check the capillary tubes &amp; found that they are not using the capillary tube with mixer ,told them to use our capillary tube &amp; before run mix the sample properly to get proper result then Run a capillary sample &amp; got the desired value.</t>
  </si>
  <si>
    <t>Try to reset the SP and again install the SC, not successful, try with other SP, not successful, do the zeroing of the analyzer successfully done, install the SP and SC, successfully done, analyzer handed over to staff in well working condition.</t>
  </si>
  <si>
    <t>重新清洁了孵育盘后修复  by  jesson</t>
  </si>
  <si>
    <t>pH Elektrodendichtung ausgetauscht
Referenz Elektrode ausgetauscht
Funktionskontrolle i.o
Kunde beobachtet und gibt innerhalb der nächsten 2 Wochen Feedback</t>
  </si>
  <si>
    <t xml:space="preserve">Replaced and calibrated lamp unit, 902-458. Calibration and Quality Checks completed. Errors no longer present, normal operations restored. </t>
  </si>
  <si>
    <t>Crea A+B Elektrode ausgetauscht und neu membraniert
pH Elektrode Dichtung ausgetauscht da undicht
Funktionskontrolle und QC i.o (Foto im Anhang)</t>
  </si>
  <si>
    <t xml:space="preserve">Changement de la nées le Wash unit, calibration en mode service , passage des cq </t>
  </si>
  <si>
    <t>Retrieved service dump and inspected the data.
The customer will monitor Analyser performance.</t>
  </si>
  <si>
    <t>USB Stick ausgetauscht da defekt
Funktion i.o
Sicherung i.o</t>
  </si>
  <si>
    <t xml:space="preserve">Reloaded Application Software. Copied configuration from another analyzer onsite. Disabled Centralized User Management. </t>
  </si>
  <si>
    <t>Abfrage der Daten nach Eingabe Patientennummer erfolgt
Es gibt Messungen, bei denen die Daten nicht in der ITS ankommen
Laut Aussage der IT-Abteilung fehlen im Datensatz vom Radiometeranalysator bei den Rohdatensätzen Felder</t>
  </si>
  <si>
    <t>keine, Fehler tritt nur sporadisch auf</t>
  </si>
  <si>
    <t>Straightened inlet probe and thoroughly cleaned the inlet gasket.
Activated the solution pack and performed intensive manual flush on the fluid pathway.
Analyser is now functioning correctly but pCO2 and Lac are failing calibrations and QC's.
Advised the customer to replace the SC.</t>
  </si>
  <si>
    <t xml:space="preserve">Performed Pm and replaced pinch valve.
</t>
  </si>
  <si>
    <t>Installer nouveau joint introduction</t>
  </si>
  <si>
    <t xml:space="preserve">Backed up all data and gave to lab director. Reinstalled all qc levels and set up all qc schedules. </t>
  </si>
  <si>
    <t>Create a tech line case for this issue.</t>
  </si>
  <si>
    <t>Copied and restored Roma.ini and it resolved the rest</t>
  </si>
  <si>
    <t>代替え機設置</t>
  </si>
  <si>
    <t>Printer Unit erneuert, Zeit wird zeigen, ob es die Ursache behebt</t>
  </si>
  <si>
    <t xml:space="preserve">Chgt du module inlet complet.
Contrôle en fonctionnement ok.
Constations sur place pendant utilisation sur une personne: 
la limaille en place dans le capillaire, mais n'est pas agitée,  pas d' aimant sur place (d'où échantillon non homogène). Non utilisation du filtre à caillot.
Serait-il possible d'installer l'ABL de backup à la place de l'ABL néonatale ?
Pour vérifier si cela vient de l'ABL ou de l'utilisation.
</t>
  </si>
  <si>
    <t>Cleaned inlet gasket and reinstalled SP. startup tests completed. PCO2, Gluc and Lac sensitivity low, customer will monitor and replace SC when necessary.</t>
  </si>
  <si>
    <t>更换库存903-199后修复</t>
  </si>
  <si>
    <t>Replaced Ref membrane and then given 2 point calibration.Checked with samples and found it is ok.</t>
  </si>
  <si>
    <t xml:space="preserve">Clean electrodes replace o ring on ph clean chambers re membrane ref electrode </t>
  </si>
  <si>
    <t>Reinigungsarbeiten, Fehlersuche, alle Membranventile demontiert, gereinigt und wieder montiert, erneut Lösungstransport kontrolliert, nochmals alle betroffenen Elektroden incl. E1001 kontrolliert, E1001 muß ersetzt werden, Lieferung durch RDEU-VSCNO (CarKe),  Kal und QK ok</t>
  </si>
  <si>
    <t xml:space="preserve">Picked up old electrode will send back.  to Westlake </t>
  </si>
  <si>
    <t>Erneuerung des defekten Teils.
Durchführung der TnT-Kalibration fehlerfrei.</t>
  </si>
  <si>
    <t>Replaced inlet connector gasket</t>
  </si>
  <si>
    <t>Einbau eines Netzteils und eines Displays. Nach Neustart bleibt Display weiterhin dunkel. Analysator startet gar nicht auf DOS Ebene.  Fehler Ursache liegt an CPU. Nach Rücksprache mit Logistik eilige Lieferung aus Dänemark über Redline. Analysator nicht betriebsbereit.</t>
  </si>
  <si>
    <t xml:space="preserve">Replaced power supply (910-285). Analyzer powered up correctly, normal operations restored. </t>
  </si>
  <si>
    <t>Replaced sensor interface pcb.</t>
  </si>
  <si>
    <t>The inlet gasket was replaced as they didn’t have one to replace last night but this didn’t make much difference to the vacuum value. Then I changed the pinch valve tube and this brought the vacuum value down nearer the middle value. 
As half then service kit had been fitted and the annual service is due in about a month the rest of the kit was fitted and the annual service completed. The inlet probe was also replaced as it was bent.</t>
  </si>
  <si>
    <t>Cleaned hemolyser and performed tHb calibration.</t>
  </si>
  <si>
    <t>Replaced faulty SC, startup test ok.</t>
  </si>
  <si>
    <t>Replaced Sol pack startup tests ok.</t>
  </si>
  <si>
    <t>进样针定标，HCT检查和清洁，做空套管装处理包缓冲液做32个样本，绿头管子血样20个样本，紫头管子血样12个样本，空套管和紫头管没出现问题，绿头管出现5个样本量不足。判断:绿头管标称4ml，实际大部分抽样3ml以内，可能负压原因吸不上样本。让科室用紫头管抽样操作。</t>
  </si>
  <si>
    <t>调整进样门位置后修复 by  jesson</t>
  </si>
  <si>
    <t>重新安装试剂包后修复</t>
  </si>
  <si>
    <t>Flush out the casstte with normal sline,re install it , run 2point calibration,calibration passed.
upgraded the new software V 1.1.1.</t>
  </si>
  <si>
    <t>Cable error, monitor tested with sensor from different monitor. Software upgrade done. Sensor to be replaced.</t>
  </si>
  <si>
    <t>Drift Toleranzen waren auf 0 gesetzt
Drift Toleranzen angepassr i.o
Kal. und QC i.o
System i.o</t>
  </si>
  <si>
    <t>Kunde hat bereits auf Anraten ( im Laufe des Vormittags des Servicetages ) bereits die Ref-Elektrode lt. Aktivitätenlog erneuert, pro-aktiv Dichtungsring an der pH-Elektrode erneuert und Messkammer gereinigt, Kunden empfohlen bei weiteren Auffälligkeiten noch die pH-Elektrode zu ersetzen, letzten 6 Kalibrierungen sowie QC seit den Maßnahmen unauffällig</t>
  </si>
  <si>
    <t>Glu, Lac membrán csere. Kalibrálás, QC mérés.</t>
  </si>
  <si>
    <t>バッテリーケーブル抜き差しでも変わらず。バッテリー接続外し作業終了。バッテリー入荷次第交換予定。</t>
  </si>
  <si>
    <t>Replaced with a new solution pack.</t>
  </si>
  <si>
    <t>Analysator geöffnet. Testkassetten Manuel entfernt da einen CRP Kassette Produktionsfehler. (Lasche für den Auswurf fehlt.)
Alle Kontrollen auf Kundenwunsch ausgeführt um die Funktion zu Prüfen
Funktionskntrolle i.o</t>
  </si>
  <si>
    <t>tested</t>
  </si>
  <si>
    <t xml:space="preserve">Backflush durchgeführt.
Ventilschlauch erneuert.
Fehler bleibt vorhanden.
Hemolyzer erneuert. 
Oxi Complete Test ok.
tHb Kalibration (99,7%), Kalibration und QC’s vorgenommen.
</t>
  </si>
  <si>
    <t>Return visit required with correct size screw to complete repair.</t>
  </si>
  <si>
    <t xml:space="preserve">Copied the database and the data log files to send to Sendx for evaluation regarding the solution packs running empty too early. I explained the status of the situation to Amy, the lab manager just to make things clear. I also replaced the solution pack and sensor cassette with brand new units. The device is ready for use. </t>
  </si>
  <si>
    <t>装置返却</t>
  </si>
  <si>
    <t>Ref.-Elektrode an Fr. Bretting übergeben</t>
  </si>
  <si>
    <t xml:space="preserve">Tried copying the Roma.ini from another instrument next to it did not work.  Rebooted multiple times still nothing.  Tried uninstalling Kira 6.18 but no option to remove it.  Manually launched setup.exe for 6.18 using usb and reinstall the software and made sure to uncheck keeping the old files and everything came up just fine.  All the old data was still there.  All calibrations and 3 Levels of QC passed as per manufacturer specification
</t>
  </si>
  <si>
    <t xml:space="preserve">Crea mit neuer Lot membraniert. Aktuell QC Top
Neue Kal 1 &amp; 2 Lösung
</t>
  </si>
  <si>
    <t>Se sustituye cable</t>
  </si>
  <si>
    <t>Datum und Uhrzeit korrigiert, Time Server aktualisiert.  Startphase, Systemüberprüfung i.O</t>
  </si>
  <si>
    <t>Checked and removed the stucked cartridge, as the cartridge got broken.</t>
  </si>
  <si>
    <t>Mit Frau Krebs gesprochen, die D-Dimer Kalibration sollen später durchgeführt werden</t>
  </si>
  <si>
    <t>Replaced the display.</t>
  </si>
  <si>
    <t>Erneuerung und Umbau CPU-Einheit - SC Erneuerung nötig (verfallen ) - KAL Fehler pCO2 (Empfindlichkeitswert 10%) und QC Fehler pCO2 und Oximetrie - Analysator gespült (pCO2 Fehler bleibt bestehen) - Funktionsüberprüfung und Servicechecks etc.
KAL Fehler pCO2 weiterhin ( Anwenderin möchte noch abwarten, ob sich pCO2 regeneriert und erneuert gegebenenfalls SC erneut )
Neue MAC-Adr. 00-04-5F-9F-76-EA</t>
  </si>
  <si>
    <t>機器戻し</t>
  </si>
  <si>
    <t>Allgemeine Kontrolle ok.
Kunde hat Sensorkassette ausgetauscht, Probleme mit PCO2, nochmals Ausgetauscht alle Elektrolyten Kal Backlog Fehler, Sensorkassette ausgebaut Stifte überprüft und gereinigt.
Sensorkassette nochmals installiert ohne Erfolg.
Neue Sensorkassette eingebaut ok.
System i.o.
Kal. + QC i.o.</t>
  </si>
  <si>
    <t xml:space="preserve">Reactivated PO2 parameter and ran system cycle. PO2 is still out of range. Will order a new sensor cassette for overnight. </t>
  </si>
  <si>
    <t xml:space="preserve">Performed zero calibration after flushing all lines. Still leaking. Replaced all pumps, gaskets, and tubings. Also replaced sensor cassette with customer supply. Will submit for a credit on remaining tests. </t>
  </si>
  <si>
    <t>更换测试卡、试剂包后修复</t>
  </si>
  <si>
    <t>Flush out the cassette re-install it, parameter not ready , install a new sensor cassette ,calibration passed.</t>
  </si>
  <si>
    <t>Gerät überprüft, FlexQ kontrolliert, Abgleich durchgeführt</t>
  </si>
  <si>
    <t xml:space="preserve">Replaced inlet gasket with holder. Ran all fluid transport diagnostics with pass results. Ran tHB calibration with pass results. Startup restarted. Calibrations failing PCO2 sensitivity after restart. Sensor cassette near end of life. Replaced sensor cassette. Wait for startup to complete. Lac slow to calibrate. Ran additional calibrations until settled. </t>
  </si>
  <si>
    <t>Disconnected everything from analyzer and rebooted the analyzer corrected the issue then had to wait for pCO2 to come in.</t>
  </si>
  <si>
    <t>Tried pumping fluids using diagnostic feature. It didn’t work so took the wet section out and found small tube came off the nozzle.  Cut small piece in the beginning and reseat it.  All calibrations and 3 Levels of QC passed as per manufacturer specification</t>
  </si>
  <si>
    <t>更换580-410后修复by tim</t>
  </si>
  <si>
    <t>备件未使用，清洁机器，插拔线路后修复by tim</t>
  </si>
  <si>
    <t>Oxi complete Test durchgeführt Fehler bei Neon Lamp Intensität bei 48% - Neon Lamp ersetzt, keine Änderung - Oxi PCB ersetzt Neon Lamp Intensität bei 51%, Oxi Modul ersetzt Neon Lamp Intensity bei 85%, Kal und QC durchgeführt</t>
  </si>
  <si>
    <t>Removed blockage from sample pathway.</t>
  </si>
  <si>
    <t>Refitted front guide for solution pack.
Replaced inlet gasket.</t>
  </si>
  <si>
    <t>Adjusted settings to allow for ping..  Still no connection to Aqure. Reseated oxi PCB cables to clear unit not passing tHb zero. Upon recheck settings reverted. Reset again.</t>
  </si>
  <si>
    <t>Sustitución de tubos y bomba así como pruebas de funcionamiento, y limpieza de la zona.
Calibrado y verificado con QC</t>
  </si>
  <si>
    <t>重新固定处理盘卡杯的卡槽后修复by tim</t>
  </si>
  <si>
    <t>FLEXQモジュール修理完了の為、返却。代替えモジュール引き上げ。FLEXQモジュール調整実施。Glu、Lac、Refメンブラン及びインレットガスケット定期交換。</t>
  </si>
  <si>
    <t>Replaced the missing gaskets. Cleaned the spillages from all the modules. Found the Hb lamp out of ideal adjustment. Adjust to 3402. PO2 fails calibrations with high zero value. Replaced pO2 membrane.</t>
  </si>
  <si>
    <t>Replaced pH electrode sealing oring. Cleaned all electrode connector caps. Ran multiple calibration cycles, drift stabilized, 2PT and 1 PT calibration passing.</t>
  </si>
  <si>
    <t>Założono wężyk ściekowy, który spadł. Wymiana zgiętej igły oraz uszczelki wlotu. Wymiana elektrody ref oraz membran: ref, Glu i Lac zgodnie z harmonogramem. Odbiałczanie, kalibracja tHb.</t>
  </si>
  <si>
    <t>Found mixer cable inserted upside down after pm. Fixed issue.</t>
  </si>
  <si>
    <t xml:space="preserve">Einlass Überprüfung (Einlassnadel und Einlassdichtung bereits von Anwenderin erneuert) - Rollenkranz etc. Überprüfung - Erneuerung SP und SC - Überprüfung Flüssigkeitstransport im Service - Funktionsüberprüfung </t>
  </si>
  <si>
    <t xml:space="preserve">REPLACED CPU, POWER SUPPLY AND WET SECT CONTROL BOARD. DETERMINED 5V POWER BEING DRAWN DOWN TO CPU AND NOT ALLOWING IT OR WET SECT BOARD TO POWER PROPERLY. DISCONNECTED PRINTER ASSBLY AND RESOLVED POWER UP ISSUES. PRINTER TO BE REPLACED BY DIFFERENT FSE THIS MONDAY. ANALYZER IS NOT QUALIFIED AT THIS TIME. </t>
  </si>
  <si>
    <t xml:space="preserve">Das Gerät via ASTMNet verbunden. Verbindung ist fehlerfrei. Folgende Adresse am Gerät eingestellt: 10.200.112.181  255.255.255.0  10.200.112.110 
Serveradresse 10.100.200.50  
Das Gerät kann nicht von außen angepingt werden . Fehler liegt definitiv am Netzwerk.
Diese Einsatz wird berechnet. </t>
  </si>
  <si>
    <t>None required - Analyser performing correctly.</t>
  </si>
  <si>
    <t>Inlet probe position adjust.</t>
  </si>
  <si>
    <t>Analyser tested and no fault found.</t>
  </si>
  <si>
    <t>清洁管路后修复by tim</t>
  </si>
  <si>
    <t>Due to this being the second complaint, a Customer Quality Case will be opened.  Saved data logs and data base for submission to manufacturer.</t>
  </si>
  <si>
    <t>重新定标正常。by tim</t>
  </si>
  <si>
    <t>微调进样盘</t>
  </si>
  <si>
    <t>更换903-028和903-364后修复by tim</t>
  </si>
  <si>
    <t>更换903-364一个，重新定标正常。by tim</t>
  </si>
  <si>
    <t xml:space="preserve">Auto QC Modul ausgebaut und gereinigt, Einlassnadel stark verbogen - Einlassnadel ersetzt, Einlassdichtung aus Kundenbestand ersetzt, Lüftungskanal gespült, Messkammern gereinigt, Kontakt des Ref Konnektors oxidiert - Kontakte des Konnektors und der Ref Elektrode gereinigt, Kal und QC durchgeführt, </t>
  </si>
  <si>
    <t>Remembraned Ref electrode and replaced the sealing ring on the pH electrode. Cleaned the chamber. Ran calibrations and all levels of QC. All tests passed.</t>
  </si>
  <si>
    <t xml:space="preserve">Once I ran complete OXI test found lamp unit failed.  Replaced entire OXI module.  Ran lamp adjustment.  Complete OXI test.  All calibrations and 3 Levels of QC passed as per manufacturer specification
</t>
  </si>
  <si>
    <t>Replaced oximetry module, installed calibrated ran thb cal verified</t>
  </si>
  <si>
    <t>Inlet door ausgebaut und justiert.
Systemüberprüfung und Systemreinigung ok.
LQC‘s (1x pro Parameter) durchgeführt - ok.</t>
  </si>
  <si>
    <t>更换903-158 后修复by tim</t>
  </si>
  <si>
    <t xml:space="preserve">Found oring on ph not seated--installed oring correctly which fixed the leaking issue. PO2 and pco2 both due remembraning -- remembraned both electrodes;  QC schedule for new lot not scheduled correctly, updated the QC schedule.  THb cal over due, Ran tHb cal.  Ran QC and lactate failing low on level 3-- remembraned Lactate electrode -- Ca and Lac having drifts on cals,  remembraned the Ref and the Ca.  Talked to Amanda about letting the Lactate stabilize over night.  Michelle is working tomorrow--I will follow up with Michelle tomorrow morning </t>
  </si>
  <si>
    <t>Replaced oxy pcb and lamp unit -- updated QC schedule new lot not scheduled, removed old lot from the schedule, remembraned PO2 and PO2 both due,  ran complete oxy test and tHb.  Lamp adjusted to 3223</t>
  </si>
  <si>
    <t>更换903-138后修复by tim</t>
  </si>
  <si>
    <t xml:space="preserve">Informed both Pablo and Debbie about status, analyzer will run without printer until next course of action has been relayed to FSE, HupChew. </t>
  </si>
  <si>
    <t>Hemolyser unit ausgetauscht</t>
  </si>
  <si>
    <t>Sensor Interface PCB wird bestellt</t>
  </si>
  <si>
    <t>Went through setup screens with customer. Could not answer all questions. Contacted Lyle Simpson for assistance and meeting setup. Contacted Steve McClain for assistance with Aqure license issue.</t>
  </si>
  <si>
    <t>重新定标后修复（by chuanwei）</t>
  </si>
  <si>
    <t>Need to check further with Sendex. Sent all data to Lakshmikanth.</t>
  </si>
  <si>
    <t>Replaced hemolyzer. Adjusted lamp unit.  Ran complete OXI test and all passed.  Ran multiple cals and All calibrations and 3 Levels of QC passed as per manufacturer specification.  Tested the hemolyzer with level 3 VK kit.  All good
Refer to SWO-405558</t>
  </si>
  <si>
    <t>Metllwinkel mit Lager des Sampler Tray hatten sich gelöst und sind heraus gefallen.
Lager wieder eingebaut.
FlexQ im Service überprüft.
Kalibrationen und QC’s vorgenommen.</t>
  </si>
  <si>
    <t xml:space="preserve">Replaced hemolyzer. Adjusted lamp unit.  Ran complete OXI test and all passed.  Ran multiple cals and All calibrations and 3 Levels of QC passed as per manufacturer specification.  Tested the hemolyzer with level 3 VK kit.  All good
</t>
  </si>
  <si>
    <t>Keine Ersatzteile auf dem Fahrzeug. Entscheidung den alten Analysator noch nicht abzuziehen, erst wenn der neue Analysator repariert ist. Ersatzteile bestellt, Analysator in Betrieb. Versucht die vorder Abdeckung durch die alte zu erneuern, Analysator zeigte aber nicht nachvollziehendes Verhalten, daher Entscheidung erst Reparatur, dann Abzug des alten Analysators.</t>
  </si>
  <si>
    <t>Nowa śruba mocująca uchwyt pakietu roztworów.</t>
  </si>
  <si>
    <t xml:space="preserve">Performed maintenance and ran diagnostics and calibrations. All tests passed. </t>
  </si>
  <si>
    <t>Fehleranalyse, Sensor Interface PCB erneuert, Kalibrierung und Qualitätskontrolle i.O.</t>
  </si>
  <si>
    <t>更换903-581后修复(by chuanwei)</t>
  </si>
  <si>
    <t>客户使用肝素抗凝的试管抽取动脉血，然后再用用注射器分出部分来做样本，客户说以前也是一直这样做的，他们不想改变。通过两天跟踪，发现他们并不是每个病人抽取的样本容量都是足量的，他们的试管是5ml的负压管，有时候抽的就2ml，把这个问题解释给了主任。</t>
  </si>
  <si>
    <t>更换902-980后修复（by chuanwei）</t>
  </si>
  <si>
    <t>未更换借用配件，更换进样针模块后的皮带后修复（by chuanwei）</t>
  </si>
  <si>
    <t>Ran QC 6+ lot 103 and all results are in control. Completed linearity report and sent to Kelly K. for review. Instrument operating normally.</t>
  </si>
  <si>
    <t xml:space="preserve">接続UPSにてバッテリー切り替えが頻繁に行われていた。
切り替えの際に10Vくらいドロップする事も確。
切り替えの要因は大元の電源不良か？？
電源を壁から直接取るように変更。
念の為、AU BDと電解質PCB交換も実施
</t>
  </si>
  <si>
    <t xml:space="preserve">Found operator was not missing it was all the way in bottom. But it wasn’t showing them when logging on.  Copied set up from old instruments to new instrument and that resolved the issue.  No test run due did not disturbed measuring chamber </t>
  </si>
  <si>
    <t>Replaced Ca membrane, performed 2 point calibration successfully. Liquid heparin vial given to customer for ABG sampling.</t>
  </si>
  <si>
    <t xml:space="preserve">Replaced sensor cassette. Restart calibrations. Wait for sensor to initialize. Ran tHB calibration with pass results. </t>
  </si>
  <si>
    <t xml:space="preserve">Flushed analyzer and reinstalled sc and sp. I then had to replace sc due to pCO2 calibration error. Then had to replace it again for LAC error. After all that it finally came in. </t>
  </si>
  <si>
    <t>Customer training issue, customer had indeed replaced the sensor twice, once because it had time expired, and the second time because they had tried to install an out of date sensor, the third cassette had taken a while to pass calibration. When I arrived on site I just ran the last QC to get the analyser in green.
Gave the customer some basic training whilst on site.
Whilst there I carried out Live Connect trouble shooting, getting a new IP address from ITC and setting up ipv4 and ie settings, now show green in gateway.</t>
  </si>
  <si>
    <t>更换902-978，910-304，902-924后修复（by chuanwei）</t>
  </si>
  <si>
    <t>清洁后重新定标修复（by chuanwei）</t>
  </si>
  <si>
    <t>Ref電極交換</t>
  </si>
  <si>
    <t xml:space="preserve">Replaced pCO2 electrode and membrane. Equilibrated, calibrated and ran QC. Instrument QC results are in control and instrument is operating normally </t>
  </si>
  <si>
    <t>Created Hisense television profile in the Intel HD Graphics Control Panel within the Windows OS. Tested.</t>
  </si>
  <si>
    <t xml:space="preserve">Customer borrowed same lot calibrator from another lab and reran calibration all ok. Cleaned storage wheel and cartridge slider units photo sensors.
</t>
  </si>
  <si>
    <t>Se reviso el equipo, se limpio junta de entrada y se comprobó correcto funcionamiento mediante QC.</t>
  </si>
  <si>
    <t xml:space="preserve">Added needed lines to ini file
Connection established and sent data
Assist with QC study
</t>
  </si>
  <si>
    <t>Add needed changes to ini file 
Checked connection in activity log, established
Send button present</t>
  </si>
  <si>
    <t>Windows 7 installed.  Radiometer SW v3.4 installed.</t>
  </si>
  <si>
    <t>更换903-334后修复(by chuanwei)</t>
  </si>
  <si>
    <t>Found comma instead of period in network settings. Corrected issue.</t>
  </si>
  <si>
    <t>Installed current astm.ini file, and this resolved the problem.</t>
  </si>
  <si>
    <t>清洁HCT模块后修复 Cleaned the HCT module.(By Ran)</t>
  </si>
  <si>
    <t>更换636-574、903-138、886-639后修复（by  chuanwei）</t>
  </si>
  <si>
    <t>Nach Neustart und Reinigung Touchscreen keine Beanstandung !
Allgemeine Überprüfung und Funktionsüberprüfung ohne Beanstandung !</t>
  </si>
  <si>
    <t>Ref. Elektrode ersetzt i.o
Alte Lot = 9813 =&gt; Garantie
Kal. und QC i.o
Vergleichsmessungen mit ABL835 MedTech durchgeführt i.o
System i.o</t>
  </si>
  <si>
    <t>拆库存机上的945-618后修复（By Ran）</t>
  </si>
  <si>
    <t xml:space="preserve">Replaced ph lower sealing ring </t>
  </si>
  <si>
    <t>Wymiana modułu oxi</t>
  </si>
  <si>
    <t xml:space="preserve">Adjusted Roma configuration file to activate the serial port. Customer’s Lantronix box is attached and a connection is established. Packet failed to send messages are generated. This indicates that the analyzer is now connected and attempting to send data but the host is not available. Customer will contact hospital IT to reboot the interface. A follow up call will be made on the next business day. </t>
  </si>
  <si>
    <t xml:space="preserve">All values are within package insert. </t>
  </si>
  <si>
    <t>Chgt carte Auto Inler PCB.
Contrôle en fonctionnement ok</t>
  </si>
  <si>
    <t>Es necesario desmontaje de válvula y limpieza de la misma así como tubo de válvula para su sustitución, se monta todo el sistema y se efectúan test de servicio, así como calibraciones y Q.C.</t>
  </si>
  <si>
    <t>Inlet probe replace. Gasket hold replace. Position adjust. User training.</t>
  </si>
  <si>
    <t>清理接口板后修复(By Ran) Cleaned the 902-972, then OK.</t>
  </si>
  <si>
    <t>Run the control L1, L2 and L3 , consult with the pathologist regarding the control values, pathologist satisfies with the values, there is no issue in to the analyzer, analyzer handed over to staff in well working condition.</t>
  </si>
  <si>
    <t>更换903-198,636-551后修复(By Ran)</t>
  </si>
  <si>
    <t>Cleaned all measuring chambers, removed and reinstalled pCO2 membrane.</t>
  </si>
  <si>
    <t>Replaced the Oxi pinch valve and pinch tube, Pushed the solution pump tube completely onto the black nipple. Performed calibration and QC, no further issues observed. Asked tech to run several patient samples, no errors reported.</t>
  </si>
  <si>
    <t xml:space="preserve">Assisted Charles Reisinger with maintenance and troubleshooting. </t>
  </si>
  <si>
    <t xml:space="preserve">Found electrode contact of Ref electrode dirty. Cleaned with alcohol and then performed two cals. 
All electrolytes now passing with minimal drift. </t>
  </si>
  <si>
    <t>cleaned the incubator wheel and tried to calibrate it and its failed with error calibrate_42 . checked punch out and  punch up  and process wheel are  fine. but still incubator wheel is not calibrating.so we need incubator control PCB for this case.</t>
  </si>
  <si>
    <t xml:space="preserve">Wyprostowanie igły. Testy serwisowe ok. </t>
  </si>
  <si>
    <t xml:space="preserve">Replaced sensor cassette and solution pack -- Lac is sensitivity low on calibrations-- letting analyzer calibrate for 4 hours </t>
  </si>
  <si>
    <t xml:space="preserve">REPLACED THE CPU. THE ANALYZER WILL NOW STAY ON WITH THE PRINTER PLUGGED IN. HOWEVER, COULD NOT GET ANALYZER TO ACTUALLY PRINT. DISCUSSED WITH HUPCHEW WONG, AREA SPECIALIST FSE. BELIEVE NEW PRINTER IS REQUIRED. </t>
  </si>
  <si>
    <t>更换903-236备件后修复(By Ran)</t>
  </si>
  <si>
    <t>更换836-166备件后修复(By Ran)</t>
  </si>
  <si>
    <t>更换902-978备件后修复(By Ran)</t>
  </si>
  <si>
    <t>更换了958-201后修复(By Ran)</t>
  </si>
  <si>
    <t>重新定标后修复 Recal, then OK(By Ran)</t>
  </si>
  <si>
    <t>Neumembranierung Lactat - KAlibrationen bis Status Grün - QC durchführen
Anwender meldet sich falls Problem weiterhin auftritt !</t>
  </si>
  <si>
    <t>各メンブラン交換後より症状発生との事。Caメンブラン先端チップなしの為、メンブラン再交換。排液ポンプチューブ、溶液ポンプチューブ定期交換。エアーライン洗浄。</t>
  </si>
  <si>
    <t>機器返却</t>
  </si>
  <si>
    <t>Multi parameter</t>
  </si>
  <si>
    <t>更换836-166 903-210 重新定标后修复 by Andrew</t>
  </si>
  <si>
    <t>Shut down the analyzer, replace the new touch screen instead of old one, start the analyzer, analyzer handed over to staff in well working condition.</t>
  </si>
  <si>
    <t>Backed up customer data and settings, loaded a fresh install of version 3.3 MR1.  Reloaded customer setup and data.  Upgraded to version 3.4, see software upgrade SWO.
Customer to monitor, may need to return for a full Windows re-install.</t>
  </si>
  <si>
    <t>Done complete oxi test and fluid transport test and all passed, straightened bent inlet probe, both calibrations and QC's passed</t>
  </si>
  <si>
    <t>Fehlersuche, Reinigung der Kontakte, Bestellung Ersatzteil, Funktionskontrolle 
Fehlerhafte Sensorkassette : 945-727 Lot 259089</t>
  </si>
  <si>
    <t>更换945-377一个正常。 by Andrew</t>
  </si>
  <si>
    <t>更换910-324后修复 by Andrew</t>
  </si>
  <si>
    <t>更换903-364，902-978后修复 by Andrew</t>
  </si>
  <si>
    <t>Retubed all instrument.</t>
  </si>
  <si>
    <t>Replaced oximetry module, did complete oximetry test, did THB in service and as user and as sample.</t>
  </si>
  <si>
    <t xml:space="preserve">Assisted Charles Reisinger. </t>
  </si>
  <si>
    <t>Replace inlet probe and inlet tubing. Perform inlet calibration.</t>
  </si>
  <si>
    <t xml:space="preserve">Found bad hemolyzer.  Replaced it.  Adjusted lamp unit. Ran complete OXI test.  All passed.  Ran multiple calibrations. All passed then ran complete tHB calibrations in service.  All passed.  All calibrations and 3 Levels of QC passed as per manufacturer specification
</t>
  </si>
  <si>
    <t>Instrument restated, checked the monitor connection and tighten the connection. tried for calibration but it not working.connected the external mouse. With mouse instrument working fine. Touch screen need to be replace with new.</t>
  </si>
  <si>
    <t>Need to re calibrate instrument with new cal cartridge</t>
  </si>
  <si>
    <t>Usunięcie bazy danych , instalacja oprogramowania 6.18</t>
  </si>
  <si>
    <t>Se realizó kit anual de tubos. Tras esto, se realizaron tests de servicio sin observarse mas anomalías. Se calibró equipo y se comprobó correcto funcionamiento mediante QC´s. Equipo operativo.</t>
  </si>
  <si>
    <t>Erneuerung SC - Startphase - pCO2 KAL Fehler bleibt bestehen 
Abklärung und Bestellung erfolgt !
Kunde informiert !</t>
  </si>
  <si>
    <t xml:space="preserve">Attached Lantronix box 10.170.234.99 and was able to successfully transmit patient results. Analyzer is within acceptable operating specifications. </t>
  </si>
  <si>
    <t>更换902-980一个正常。by Andrew</t>
  </si>
  <si>
    <t>更换备用903-364后修复 by Andrew</t>
  </si>
  <si>
    <t>更换库存903-138后修复 by Andrew</t>
  </si>
  <si>
    <t>重启分析仪解决3050报错，重新定标后修复 by Andrew</t>
  </si>
  <si>
    <t>更换910-298 886-639各一个正常 by Andrew</t>
  </si>
  <si>
    <t>Messkammer Ref. und pH gereinigt i.o
O-Ring pH ersetzt i.o
Ref. Elektrode ersetzt i.o
Alte Lot = 9813 =&gt; Garantie
Kal. und QC i.o
System i.o</t>
  </si>
  <si>
    <t>Ref. Elektrode ersetzt i.o
Kal. und QC i.o
System i.o</t>
  </si>
  <si>
    <t>Messkammer Ref. und pH gereinigt i.o
O-Ring pH ersetzt i.o
Ref. Elektrode ersetzt i.o
Alte Lot = 6809 =&gt; Garantie
Kal. und QC i.o
System i.o</t>
  </si>
  <si>
    <t>Assisted local FSE Carl Levine.</t>
  </si>
  <si>
    <t>Discovered Calibration solution 1 sealing oring in fluid module for screw-in nipple appears out of place, may be leaking. Remove and reinstalled correctly. Suspect power supply may be fluctuating contributing to erratic performance. Replace power supply. Subsequent testing demonstrated improved performance and stability. Calibration and QC passing. Will monitor.</t>
  </si>
  <si>
    <t xml:space="preserve">I reseated the dummy electrode in the chamber that was causing the leak and was able to stop the leak. The rinse related errors also disappeared when the device ran a 1-point calibration. I also performed a pump calibration and liquid sensor calibration. I ran a 2-point calibration along with QC measurements with no leaking or issues. </t>
  </si>
  <si>
    <t>Flowvej renset med protein remover, reagens pumpeslange(og de andre) udskiftet, slutafprøvet.</t>
  </si>
  <si>
    <t xml:space="preserve">Found both analyzers had the clear waste line partly pinched. They were routed out of position possibly during transport to new lab. Also replaced electrode tubes do to excessive stretching with client stock, cleaned measuring chambers and inspected each, after replacements unit still had drift, changed PH lower sealing ring and analyzer stabilized </t>
  </si>
  <si>
    <t>Gerät konfiguriert, neugestartet und QC durchgeführt.</t>
  </si>
  <si>
    <t xml:space="preserve">Im Service SC und SP entfernt - Neustart durchgeführt und danach SC und SP wieder installiert - Nach Initialisierung keine Fehlerbehebung !
Erneuerung SC - Funktionsüberprüfung etc.
Reklamation durchgeführt !
</t>
  </si>
  <si>
    <t>Port communication functionality tested by using Docklight software. Test result shows that all parameter are being transferred to LIS expect the parameters which there in no value for them on the patient test results.
Analyzer does not send the message error to LIS.</t>
  </si>
  <si>
    <t>Remise en place du module Inlet. Test en mode service OK. Remise en route.</t>
  </si>
  <si>
    <t>Manual flushing with hypoclorite solution, water</t>
  </si>
  <si>
    <t xml:space="preserve">Installed new sp and allowed analyzer to perform startup and cal which later passed. 
</t>
  </si>
  <si>
    <t>CFC交換
イメージバージョン　2.0.0.0⇒2.0.0.1</t>
  </si>
  <si>
    <t>重新定标正常。 by Andrew</t>
  </si>
  <si>
    <t>更换902-781一个正常。 by Andrew</t>
  </si>
  <si>
    <t>Ref. Elektrode ersetzt i.o
Alte Lot =8803 = &gt; Garantie
Elektrode von MedTech
Kal. und QC i.o
System i.o</t>
  </si>
  <si>
    <t xml:space="preserve">Initialisierung - Überprüfung Netzteil im Service (Oxi Complete Test) - Allgemeine Überprüfung - Leckagefehler, KAL und QC Fehler (Membranierungen notwendig) - Erneuerung Dichtring Lactat (fehlte) und Dichtring pH (festgeklebt) - Funktionsüberprüfung etc. ohne Beanstandung </t>
  </si>
  <si>
    <t>Changement du dual valve, des 2 vannes</t>
  </si>
  <si>
    <t>Suspect cal solution is moving in chamber or not clearing  out of the chamber completely , replaced PH lower sealing ring</t>
  </si>
  <si>
    <t>Na Elektrode an Frau Baumann abgegeben.
1 Woche zum testen
Sie gibt bescheid.</t>
  </si>
  <si>
    <t>Adjusted lamp, did complete oximetry, did THB in service and as user and as sample,  customer did a few samples and Met is still off by 0.6.  Replaced hemolyzer, adjusted lamp, did complete oximetry, did a THB in service and as user and as sample.</t>
  </si>
  <si>
    <t>Wymiana modułu Auto-check. Testy serwisowe.</t>
  </si>
  <si>
    <t>Replaced replaced sensor interface board and sensor cassette and solution pack.</t>
  </si>
  <si>
    <t>Startphase QC und Kalibration, pCO2 empf. bei30% mehrere Kalibrationen&gt;&gt;SC ersetzt. Der Anwender wird sich melden wen es nach der Startphase noch Problemme geben sollte.</t>
  </si>
  <si>
    <t>I tried rebooting the analyzer and checked the connections. I Have barcode reader on order. Replaced barcode reader.</t>
  </si>
  <si>
    <t xml:space="preserve">I inspected the power cord and, confirmed it was properly plugged in the back of the analyzer. I checked the battery voltages and, they are charging within the specified ranges. Last, I performed a cold reboot and, now the icon is showing, properly indicating the analyzer is plugged in the wall outlet and, it is also showing the battery charge percentage. To confirm the analyzer is working properly, I disconnected the analyzer off the wall jack and, the instrument immediately switched to battery power. I reconnected the analyzer to the electrical outlet again and, the screen displayed the power outlet icon and, the battery percentage again. The battery was low at 44% but it gradually charged up to 100%. </t>
  </si>
  <si>
    <t xml:space="preserve">Replaced hemolyzer, power supply and wet section pcb. Spectrometer noise now passed. </t>
  </si>
  <si>
    <t>CFカード交換
設定引き継ぎ
CAL確認</t>
  </si>
  <si>
    <t>Una vez verificado el defecto de funcionamiento del sensor, solicitamos uno nuevo en garantía.
Se calibra y verificamos el correcto funcionamiento.</t>
  </si>
  <si>
    <t>更换光单</t>
  </si>
  <si>
    <t>更换905-908一个正常。 by Andrew</t>
  </si>
  <si>
    <t>更换903-031后修复 by Andrew</t>
  </si>
  <si>
    <t>更换902-833后修复 by Andrew</t>
  </si>
  <si>
    <t>Membrane gelöst und Ventilblock gereinigt. Na Elektrode mit anderem Bezugsmaterial (R0786) bespannt. Kal 1 Lösung (YW02) erneuert. System- und Funktionskontrolle.</t>
  </si>
  <si>
    <t>found problem with 8.9 software, followed service tip and calibrated instrument for NT-proBNP and D-dimer parameter found results are with in the range found instrument is functional.</t>
  </si>
  <si>
    <t>Installed correct RALs ASTM.ini file. Performed QC measurement and ran patient sample. Information now crosses to the LIS.</t>
  </si>
  <si>
    <t>Installed correct RALs ASTM.ini file. Performed QC measurement but unable to test LIS connection.</t>
  </si>
  <si>
    <t>更换903-197,903-644后修复by Andrew</t>
  </si>
  <si>
    <t>checked by changing the CPU unit after changing the CPU unit the analyzer working.  So we need to change the CPU unit.
Need to replace the CPU unit.</t>
  </si>
  <si>
    <t>Run complete OXI test to pin out the error and found that Fneon is very low.Check neon lamp which have milky colour and found problem in neon lamp which need to replace to resolve the problem.</t>
  </si>
  <si>
    <t>The inlet probe was bent. I reformed the probe and will have the customer order one</t>
  </si>
  <si>
    <t>Replaced the barcode scanner. Tested the new barcode by scanning qc barcodes and, they were successfully scanned.</t>
  </si>
  <si>
    <t>Replaced the hemolyzer, lamp, spectrometer and oxy pcb.</t>
  </si>
  <si>
    <t xml:space="preserve">Replaced pH o-ring. Cleaned chambers and ran calibrations. Tried QC level 3, still out too high. Changed Gas 2 bottle, tried QC level 3. Still out too high. Removed PCO2 electrode and found small air bubble. Tapped it out, ran calibrations. Sensitivity came up to 98% on 2 point calibrations. Reran QC level 3, now within range. </t>
  </si>
  <si>
    <t>Check ythe calibration report senstiviy ok, found barcode not read of cleaninig solution,
read the barcode to analyzer, 2point calibration given , parameter active.</t>
  </si>
  <si>
    <t>I downloaded the data and will put it in a case</t>
  </si>
  <si>
    <t>Clean the printer head with alcohol swab,Then check the print out but still it was not coming properly.Need to replace the printer head.</t>
  </si>
  <si>
    <t xml:space="preserve">Ausbau der gesamten Mechanik und der Antriebsmotoren mit den Inlet doors aus dem alten Analysator, gereinigt und Einbau in den neuen Analysator. Nach Neustart und Aufwärmphase Test der Funktion, in Ordnung. Die Inlet doors lassen sich ohne Beanstandung öffnen und schließen. Qualitätskontrolle durchgeführt. </t>
  </si>
  <si>
    <t>Wyprostowanie igły. Testy przepływowe ok. Uruchomienie aparatu ok.</t>
  </si>
  <si>
    <t>Reinstalled RALS astm.ini file and upgraded software again. Still did not transmit. Downgraded software to version 3.3 MR1 and was able to get system working. During software upgrade to version 3.4, the Windows bombed out because the Service Pack was corrupt so Windows needed to be replaced. Analyzer unable to read my Windows thumb drive. Will return tomorrow with another Windows thumb drive.</t>
  </si>
  <si>
    <t xml:space="preserve">Replaced power supply to isolate issue.   Ordered CPU, CF card and a display for overnight and will return. </t>
  </si>
  <si>
    <t>I rebooted the analyser and it went through its start-up with no temperature errors present. After the startup I went in to the service programs to check the temperatures and all were ok. I also checked the operation of the inlet after the problems yesterday and it all appeared ok.</t>
  </si>
  <si>
    <t>Replaced Analyser front casing (886-960).
Analyser has passed calibrations and QC.</t>
  </si>
  <si>
    <t>Replaced SC on analyzer.</t>
  </si>
  <si>
    <t>New battery module fitted.</t>
  </si>
  <si>
    <t xml:space="preserve">Sensorkassette ausgetauscht
Initialisierung 1 Stunde
Kal nach 90min i.o 
QC i.o
</t>
  </si>
  <si>
    <t>到达后发现今早安装了测试卡，由于装卡用将近一个小时，护士长急得不行，多次打电话抱怨，护士长意思是他们就早上集中抽样做，抽的样本都坏掉了，想在要一台机器。试剂包经过上次建议休眠，这个试剂包已经做了192个样本，还有17个溶液2 ，建议继续启用休眠，同时和荣诚沟通建议给加一台机器。</t>
  </si>
  <si>
    <t>更换902-972备件后修复  by  jesson</t>
  </si>
  <si>
    <t xml:space="preserve">Reseated the solution pack.  </t>
  </si>
  <si>
    <t>更换902-980后修复 by  jesson</t>
  </si>
  <si>
    <t>检查并清洁管路，怀疑是样本有凝血造成结果偏高。by  jesson</t>
  </si>
  <si>
    <t>上次维修，漏借一个批号的定标卡，重新定标后修复  by jesson</t>
  </si>
  <si>
    <t xml:space="preserve">Replaced neon lamp, performed applicable adjustments and testing, no further failures observed. </t>
  </si>
  <si>
    <t>DMS Software erneut installiert, dabei Haken für Roma.ini Upgrade entfernt -&gt; Neustart, Sprache eingestellt, Helios Cco Dateien wieder eingespielt, Netzwerkeinstellungen geprüft-&gt; einspricht Daten im CRM
Kal &amp; QC Daten gemäß RDEU Vorgaben gesichert u. dokumentiert</t>
  </si>
  <si>
    <t>minta ajtó ellenőrzése, szerviz tesztek többszöri megismétése, inicializálás, 2 teszt mérés egymás utáni indítással, LQC mérés</t>
  </si>
  <si>
    <t>Air trap is empty. Replace the solution pack</t>
  </si>
  <si>
    <t>Reinicio completo, chequeo de conexiones
Se procede a petición de piezas</t>
  </si>
  <si>
    <t>Unable to get thumb drive to program the analyzer. Attempted to reload the thumb drive.</t>
  </si>
  <si>
    <t>Created Windows programming drive. Reinstalled Windows, ROMA, data logs and RALS astm.ini file onto the analyzer and upgraded software again. Performed calibrations and ran QC to test transmission, and the analyzer is now transmitting as it should. Phone help from Jim Gibbons and Sean Hecht.</t>
  </si>
  <si>
    <t>Reinstalled Windows, ROMA, data logs and RALS astm.ini file onto the analyzer and upgraded software again. Performed calibrations and ran QC to test transmission, and the analyzer is now transmitting as it should.</t>
  </si>
  <si>
    <t>更换902-778后修复</t>
  </si>
  <si>
    <t>更换903-364，重新定标后修复by  jesson</t>
  </si>
  <si>
    <t>更换备用机备件903-702后修复 by  jesson</t>
  </si>
  <si>
    <t>调整进样门组件</t>
  </si>
  <si>
    <t>进样门左侧滑轨空隙太大，用胶布贴了一下，把间隙限制小</t>
  </si>
  <si>
    <t>Adjusted lamp to 3319, did complete oximetry test, failed for neon intensity, reading 40% and it should be over 50%.  Replaced lamp adjusted to 3323 Did Complete oximetry test, did THB in service and as user and as sample.</t>
  </si>
  <si>
    <t>Adjusted lamp to 3315, did complete oximetry test, did THB in service and as user and as sample.</t>
  </si>
  <si>
    <t>Performed the tHb cal in Service mode, it gave a passed tests results.
Ran tHb Calibration verification and the numbers for all oxymetry parameters met the numbers from insert sheet.
Customer was trained how to run tHb Calibration in Service mode in case if they need it in future.
Analyzer is up and running ready for real sample testing.</t>
  </si>
  <si>
    <t>Stepper motor actuator erneuert</t>
  </si>
  <si>
    <t xml:space="preserve">Replaced probe and gasket with customer stocked parts. </t>
  </si>
  <si>
    <t>Reinstalled Windows, ROMA, data logs and RALS astm.ini file onto the analyzer and upgraded software again. Performed calibrations and ran QC. Level B oximetry is out of range but the calibrations do pass. Will check with the customer in the morning to make sure it is transmitting as it should.</t>
  </si>
  <si>
    <t xml:space="preserve">Replaced battery assembly.  Ran and test battery </t>
  </si>
  <si>
    <t xml:space="preserve">Le laboratoire me signale sonde tordue, pourquoi ?
La sonde ne peut pas se tordre toute seule, 
Possibilité, si la seringue bouge pendant l'aspiration.
Chgt module inlet.
Nettoyer de tps en tps la sonde pour que le joint d'introduction coulisse mieux.
Contrôle en fonctionnement avec utilisatrice.
</t>
  </si>
  <si>
    <t>LP erneuert, Kalibration und Qc durchgeführt</t>
  </si>
  <si>
    <t xml:space="preserve">Replaced the battery with a new one. </t>
  </si>
  <si>
    <t xml:space="preserve">Cleaning tool gestartet, Start cleaning procedure, Meldung insert regulär SP, aber das steckt! Somit komme ich in der procedure nicht weiter, also Vorgang abgebrochen und Gerät wieder in Messbereitschaft gebracht, ServiceHandbuch bestätigt Vorgehensweise </t>
  </si>
  <si>
    <t>更换910-286后修复  by  jesson</t>
  </si>
  <si>
    <t>更换903-364后报错1024，加借903-364一个，944-212（14558）一张。by jesson</t>
  </si>
  <si>
    <t>更换903-584两个正常。by  jesson</t>
  </si>
  <si>
    <t>更换636-652后修复  by  jesson</t>
  </si>
  <si>
    <t xml:space="preserve">Cl neu membraniert, unteren Dichtungsring bei der Lac Elektrode ersetzt, Lac neu membraniert, Gas2 erneuert, tHb Kal, Kals und QCs durchgeführt </t>
  </si>
  <si>
    <t>Ref Elektrode ersetzt, Kal und QC durchgeführt, Anwender beobachtet und meldet sich bei weiteren Problemen</t>
  </si>
  <si>
    <t xml:space="preserve">Found out that customer tried to change pump tubes.  They did not connect it properly.  Used wrong tube for solution pump.  Waste tube damaged on capillary side.  Redid the tubing. Replaced reference membrane due to QC failing on pH and Electrolyte.  Cleaned measuring chamber for pH.  Replaced with sealing ring for po2.  All calibrations and 3 Levels of QC passed as per manufacturer specification
</t>
  </si>
  <si>
    <t>Run complete OXI test in which neon position is failed.Check by replacing neon lamp but still neon position failed.Then check spectrometer and found the problem in spectrometer which need to replace to resolve the problem.</t>
  </si>
  <si>
    <t>Downgrade ABL 837 to 835.
Installed and ran new reagents and QC.
Conducted analyzer training.</t>
  </si>
  <si>
    <t>Gerät überprüft, Oximetrietest durchgeführt, Oxi Modul ausgetauscht, Kal, tHb Kal und QC o.k.
Gerät auf und online gestellt</t>
  </si>
  <si>
    <t>Clean inner tube
Clean reference of process wheel.
Clean reflector bottom of process wheel.</t>
  </si>
  <si>
    <t>Replaced with a new printer unit due to the missing brass
Ring</t>
  </si>
  <si>
    <t>902-980内部管路堵塞，无法冲洗。更换902-980一个正常。by  jesson</t>
  </si>
  <si>
    <t>更换903-364备件和重新定标后修复  by  jesson</t>
  </si>
  <si>
    <t>更换903-210后修复 by jesson</t>
  </si>
  <si>
    <t>清洁灰尘，在维修菜单中重新校准温度。重新定标后修复  by  jesson</t>
  </si>
  <si>
    <t>Check the Pco2 electrode &amp; found blood clot inside the chamber,Clean the clot,Then run the protein removal &amp; cleaning few times,Then run the 2point calibration &amp; it got passed successfully.</t>
  </si>
  <si>
    <t>Replace the printer head with the new one,Then check the print out &amp; it was working properly.</t>
  </si>
  <si>
    <t>Check the Cl- membrane &amp; clean the Cl- electrode,Run the protein removal &amp; 2 point calibration few times but still the sensitivity was down,Then bring a new Cl- membrane &amp; then run 2point calibration 2times &amp; it got passed successfully.</t>
  </si>
  <si>
    <t xml:space="preserve"> Install 3rd sensor cassette.</t>
  </si>
  <si>
    <t>Replaced with a new solution pack</t>
  </si>
  <si>
    <t>先后更换3张测试卡，故障现象均为PCO2定标不通过，更换903-581一个正常。by jesson</t>
  </si>
  <si>
    <t>Replace the paper rolls with the new one to cross check but same problem persist.Reconnect all the connector to printer PCB,But still hazy print out coming out,Need to replace the print head for further check.</t>
  </si>
  <si>
    <t>SP clean. Gasket module clean. Gasket hold replace.
Service mode check.
Calibration QC check.
User training.</t>
  </si>
  <si>
    <t>Liquid flow line clean. Service mode check. Cal QC check.</t>
  </si>
  <si>
    <t>更换903-364，902-924后修复（By Ran）</t>
  </si>
  <si>
    <t xml:space="preserve">Allgemeine Überprüfung - Verkrustungen an SP entfernt- Erneuerung Schlauch an Quetschventil - Service Justagen etc. durchgeführt - Analysator gespült - Erneuerung Einlass und Anschlussdichtung - Alle Tests bestanden, trotzdem Leckage erkannt - Erneuerung SP (Verunreinigungen an SP Manifold kommen wieder) - Probenaspiration gescheitert oder keine Oximetrie Werte (521 Inhomogene Probe - Quetschventil Überprüfung und Schmierung) - Funktionsüberprüfung etc. ohne Beanstandung </t>
  </si>
  <si>
    <t>Se procede a sustitución de módulo pc completo</t>
  </si>
  <si>
    <t xml:space="preserve">Replaced sensor cassette. Analyzer now operating properly. </t>
  </si>
  <si>
    <t>Loaded new flash card, with Windows loaded off site, issues remained.
Fitted new CPU, loaded version 3.4, and customer setup and data logs.
Analyser immediately shows vast improvement, operating as expected, with no freezing, no lag between selections and no buffering.
Loaded regional windows settings.
Customer to monitor</t>
  </si>
  <si>
    <t>Replace seal rings for Lactate and pH electrodes.</t>
  </si>
  <si>
    <t>Replace seal ring for pH electrode. Remembrane reference electrode.</t>
  </si>
  <si>
    <t>Replaced OXI Module</t>
  </si>
  <si>
    <t xml:space="preserve">Repasser changer le capot arrière. </t>
  </si>
  <si>
    <t>Arrived on site and found inlet closed down and analyser working.
The inlet cover is missing and unable to find.
Removed back cover and checked inlet motor assembly and checked screws are tight on clutch ok.
Test operation in service mode working ok. Run dummy blood test and inlet opening and closing ok.</t>
  </si>
  <si>
    <t>Changement hemolyseur ok. 
Passage calibration thB ok. 
Calibration ok, passage de tous les CQ ok. 
Tous les paramètres disponibles en vert ok. 
NB: maintenance effectuée sur SWO</t>
  </si>
  <si>
    <t>Subsituição da bateria em garantia e verificação de funcionamento OK</t>
  </si>
  <si>
    <t>I replaced the gas 2 reg and checked the bottles.  There was a part on the threads that was damaged</t>
  </si>
  <si>
    <t xml:space="preserve">FlexQ gereinigt und initialisiert  - Funktionsüberprüfung </t>
  </si>
  <si>
    <t>E8088 (BR02), E8089 (BS01) eingebaut und E8088 (YN02), E8089 (YN02) ausgebaut, mehrere Kal., QC, System und Funktion i.O.</t>
  </si>
  <si>
    <t xml:space="preserve">Lüfter ist sauber. Neustart bringt keine Besserung.  Softwareinstallation bleibt bei Au hängen.  Sichrungen vom AU Board herausgenommen und durchgemessen . Deren Sockel nachgebogen. Neustart. Startphase. Kal und QC in Ordnung. </t>
  </si>
  <si>
    <t>Replace the pipette module</t>
  </si>
  <si>
    <t>Keine Fehler feststellbar. Seit dem Abbruch sind ca 20 Proben ohne Abbruch gelaufen.</t>
  </si>
  <si>
    <t>Adjusted the base and checked the all mechanical movements.found all movements found fine. Did calibration and samples all results within the range instrument working fine.</t>
  </si>
  <si>
    <t>we need to replace optical unit and cup dryer  and inlet door for this case.</t>
  </si>
  <si>
    <t xml:space="preserve">Führung für Inlet Door erneuert
Inlet Door justiert
Systemreinigung und Systemüberprüfung 
LQC gemessen 
</t>
  </si>
  <si>
    <t>Wymiana uszczelki wlotu na nową.</t>
  </si>
  <si>
    <t>Wymiana płyty reagent PCB</t>
  </si>
  <si>
    <t xml:space="preserve">Adjusted the analyzers Windows time, checked off the proper time zone and adjusted it for daylight saving time. </t>
  </si>
  <si>
    <t>Spezialkleber aus Medizintechnik entnommen - Verschraubungen gehäuseseitig verklebt und Wetsection-Block montiert und verschraubt !
Eventuelle Bestellung Gehäuse  (Klärung erfolgt) !
Bemerkung: Keine Sturzspuren sichtbar und keine Beschädigungen bei Anwendern bekannt!</t>
  </si>
  <si>
    <t>I worked with their It department to get the analyzer connected to Aqure it is plugged into the right port has the right IP address for Aqure and is pulling the right IP address according to their IT department. The IT department thinks it something on their end. They are looking into it.</t>
  </si>
  <si>
    <t>Removing analyzer to return to Westlake.</t>
  </si>
  <si>
    <t>Removed analyzer to return to Westlake.</t>
  </si>
  <si>
    <t>更换910-342后修复(By Ran)</t>
  </si>
  <si>
    <t>OxiModul (alt: 902-833R2155N010) ersetzt, Software ok, kompletter OxiTest ok, anschließend Halbjahreswartung</t>
  </si>
  <si>
    <t>I checked the pinch valve and tubing. I ran many samples with out an issue</t>
  </si>
  <si>
    <t>Replaced current Oxi module with used module obtained at home office temporarily until a new module is available for replacement. Performed all applicable adjustment, complete Oxi Test, pass, Service and User tHb cal. Will return ASAP with a new Oxi module.</t>
  </si>
  <si>
    <t xml:space="preserve">Downloaded logs and service dump. </t>
  </si>
  <si>
    <t>Want to change the Lactate Electrode.</t>
  </si>
  <si>
    <t>ケーブル交換実施。</t>
  </si>
  <si>
    <t>Wymiana uszczelki na nową.</t>
  </si>
  <si>
    <t>Wymiana drukarki</t>
  </si>
  <si>
    <t>I downloaded and uploaded all the data from their 14 analyzers to the qa portal.</t>
  </si>
  <si>
    <t>Cleaned SC with distilled water and kept in fridge for 30 minutes. Then reinstalled SC and given calibration but still error is there. Need to replaced SC.</t>
  </si>
  <si>
    <t>Replaced new SC performed QC values wiithin the range</t>
  </si>
  <si>
    <t xml:space="preserve">Hand-carried replacement sensor cassette for delivery. Set Zero on analyzer and checked pinch valve operation. Installed new sensor cassette for customer. Sensor cassette initialized and passed all calibration and Quality Checks. Normal operations restored. </t>
  </si>
  <si>
    <t>更换945-737后修复</t>
  </si>
  <si>
    <t>更换910-343,636-571备件后修复(By Ran)</t>
  </si>
  <si>
    <t>Checked and, performed the service Complete Oximetry test, passing within specifications. Confirmed the lamp value to be at 3380 and, it is within specifications. Performed the service ctHb calibration.
Found pCO2 not passing calibrations due to low sensitivity of 84%. Replaced a new pCO2 membrane.</t>
  </si>
  <si>
    <t>Replaced the Oxi module, completed all adjustments and testing. All calibration and QC within specifications, no errors reported or observed.</t>
  </si>
  <si>
    <t>Incubation Wheel ausgebaut. Sensoren gereinigt und Motoren gefettet.
Systemreinigung durchgeführt -&gt;i.O.
QC D-dimer Level 1 und QC Multicheck Level 2 durchgeführt. -&gt; i.O.
QCs wurden nicht abgebrochen und ohne Fehlermeldungen durchgeführt.
AQT wieder messbereit.</t>
  </si>
  <si>
    <t>Gerät überprüft, Kontrolle wiederholt, weiterhin grenzwertig zu hoch, MCC3 wird ersetzt</t>
  </si>
  <si>
    <t>Das Gerät mit den gleichen Konfiguration mitgenommen und zum KFH Dialyse gebracht und getestet. Die Verbindung war sofort da und die Synchronisation der Daten haben sofort angefangen zu laufen.
Netzwerkkabel auch entsprechend getestet.
Es liegt definitiv am Netzwerk und nicht am Gerät.</t>
  </si>
  <si>
    <t>Das Gerät mit dem gleichen Konfiguration mitgenommen, zum KFH Dialyse gebracht und getestet. Die Verbindung war sofort da und die Synchronisation der Daten haben sofort angefangen zu laufen.
Netzwerkkabel auch entsprechend getestet.
Es liegt definitiv am Netzwerk und nicht am Gerät.</t>
  </si>
  <si>
    <t>Frau Wolfinger gebeten nochmals den LP zu tauschen
Beineintreffen war der ABL auf grünem Ampelstatus und messbereit.
Trotzdem den ABL nochmals überprüft.
Kalibrierung durchgeführt -&gt; i.O.
QCs für alle Level durchgeführt -&gt;i.O.
Patientenmessung durchführen lassen. Messung ohne Fehler.
ABL wieder messbereit.</t>
  </si>
  <si>
    <t>Replaced faulty SC, Start up tests ok.</t>
  </si>
  <si>
    <t>I had to get photos of qc print outs for SWO-360494 because they did not attach the first time back in may. Also talked with the customer on how the analyzers are doing and showed new person they hire the basics and how to run qc.</t>
  </si>
  <si>
    <t>Printer case cracked and not closing properly and not printing.
Replaced printer unit and test ok.
Printer not covered under warranty customer damage.
Cost for printer 910-286 £475 + vat. Please supply perches order number .
Checked analyser for other damage none found.</t>
  </si>
  <si>
    <t>Replaced the hemolyzer and pinch valve.</t>
  </si>
  <si>
    <t>更换903-334后修复by tim</t>
  </si>
  <si>
    <t>重新定标后修复(by chuanwei)</t>
  </si>
  <si>
    <t>更换903-028后修复(by chuanwei)</t>
  </si>
  <si>
    <t>Check the date and time of the analyzer, it is showing back date, Reset the solution pack and remove the SC, enter the present date and time in the analyzer, install the SP and SC successfully done, analyzer handed over to staff in well working condition.</t>
  </si>
  <si>
    <t>Remplacement des capteurs sous garantie.</t>
  </si>
  <si>
    <t>更换910-320后修复(by chuanwei)</t>
  </si>
  <si>
    <t>電極交換。</t>
  </si>
  <si>
    <t>Reinigungsarbeiten, Fehlersuche, einmal komplett Halbjahreswartungsmaterial ersetzt, alle Messkammern und Elektroden kontrolliert, Startphase,  Kal und QK ok</t>
  </si>
  <si>
    <t>Update en version 8.11 pour régler pbm de perte de cal et ralentissement. 
Mise en place sauvegarde automatique tous les jours à 3h sur clé usb OK. 
Pas de CQ pour valider. 
Passage d’un tube test en tni ok.</t>
  </si>
  <si>
    <t>Replace faulty SC, QC Level A still out on Gluc and Lac. Possible Faulty Sol pack fault. Replaced solution pack and all levels ok.</t>
  </si>
  <si>
    <t>代替機設置。</t>
  </si>
  <si>
    <t>Cleaned contacts and restarted system.</t>
  </si>
  <si>
    <t xml:space="preserve">Advised customer to order and install a ups (uninterrupted power supply) with line conditioning feature to avoid power surge that could disturb analyzer and monitor its effect. </t>
  </si>
  <si>
    <t>Discharge battery for 15 minuets. Removed module and rest battery jumpers.
Reinstalled and battery icon now shows battery charge.</t>
  </si>
  <si>
    <t>Allgemeine Überprüfung - Kontakte etc. gereinigt - Erneuerung Dichtring Lactat (fehlte)  - Membranierung mit neuer Membran-Charge (Station 10-4 mit gleichem Problem) - Funktionsüberprüfung etc.</t>
  </si>
  <si>
    <t>Check the pH chamber and electrode, clean it with hypochlorite, successfully done, do the inlet calibration, ls adjust, pump calibration, protein removal and cleaning and give the 2-point calibration, successfully done, analyzer handed over to staff in well working condition.</t>
  </si>
  <si>
    <t xml:space="preserve">After running complete OXI test, found lamp unit failed.  Tested with used lamp unit for troubleshooting purpose and it passed.  Got a new lamp unit from John S. Installed it.  Adjusted lamp unit, ran complete OXI test and all passed.  Ran couple of cals once passed ran tHB cal in service and all passed. All calibrations and 3 Levels of QC passed as per manufacturer specification
</t>
  </si>
  <si>
    <t>Remplacement du capot arrière.</t>
  </si>
  <si>
    <t xml:space="preserve">Barcodehinter dem Inlet mit  Cleaner gereinigt und entstaubt. LQC Multicheck2 und CRP 1 sind in Ordnung.
Mehrere EDTA- Röhrchen ausprobiert. Barcodereader in Ordnung.
</t>
  </si>
  <si>
    <t xml:space="preserve">Gerät überprüft. Oberteil stößt an SC an. Wet Section ausgebaut. Alle Komponenten sind fest. Keine Justagemöglichkeit erkennbar.
Unter Manipulation SC Wechsel durchgeführt. 
Weitere Rep. Vor Ort nicht möglich. Kalibration und QC durchgeführt und in Ordnung </t>
  </si>
  <si>
    <t>1-Création d 'une touche sonde courte.
2-Remise en place valeur par défaut avec suppression des hors gammes
3-Pour rendre les glucoses élevés, il est spécifié que la PO2 doit être supérieure à 3,3 kPa pour avoir toute la gamme enregistrable.
4-Mise a jour logiciel version 3.4. Essai : bon
5-Modification fichier roma.ini pour affichage des N° de travail.</t>
  </si>
  <si>
    <t>Replaced tubing during annual maintenance. SWO-419756</t>
  </si>
  <si>
    <t>更换903-036后修复by tim</t>
  </si>
  <si>
    <t>Replaced oximetry module</t>
  </si>
  <si>
    <t xml:space="preserve">Flachbandkabel vom CPU- Einheit zum Bildschirm kontrolliert und ausgetauscht. </t>
  </si>
  <si>
    <t>ABL gespült, Teile im Umfang einer Jahreswartung erneuert.
Einlassonde erneuert.
Einlaufverfahren und tHb Kal. durchgeführt.
ABL90 Reklamations-Flyer ausgehändigt.
Demo sPico , Anwender sollen in nächster Zeit mal sPico verwenden und in Mischer legen.
Kapillaren sollen nun mit Mischerstäbchen gemischt werden.</t>
  </si>
  <si>
    <t>Replaced all tubings and hemolyzer . Completed startup with calibration passing.</t>
  </si>
  <si>
    <t>Attempted to rename files as per status code 2 manual solution, however every time I tried to delete old file it told me it was in use, attempted to reload software but it would just reboot and not acknowledge new software.
Attempted to reload Windows software, again analyser came up with a number of errors pertaining to flash card.  Replaced flash card and reloaded windows 7 software, and analyser software. Copied setup from a nearby analyser, confirmed with POCT that this was ok. Pushed users via Aqure.</t>
  </si>
  <si>
    <t>Removed SP and flushed system from Oxi to waste no clot fond. Flushed SC and this is ok.
Flushed from right hand cassette sensor bay port out to probe and found this to be blocked.
Cleaned blockage and refitted all part. Run all service test passed no errors. Refitted screw and checked support bracket is well fixed in place.</t>
  </si>
  <si>
    <t>更换903-199后修复by tim</t>
  </si>
  <si>
    <t>更换910-285后修复by tim</t>
  </si>
  <si>
    <t>更换910-304后修复by tim</t>
  </si>
  <si>
    <t>更换580-097后修复by tim</t>
  </si>
  <si>
    <t>Installed option keys</t>
  </si>
  <si>
    <t xml:space="preserve">Replacement of lac electrode 
Zero current cal 
Recommend re establishing 2 SD for lac with the new electrode 
</t>
  </si>
  <si>
    <t xml:space="preserve">Came onsite with Jamie to visit the customer as well as check up on all the instruments.  All working good.  No QC as instrument not disturbed.  Drove to airport to pick up Jamie and then to customer </t>
  </si>
  <si>
    <t>Adjusted Lamp to 3288.  Did Complete oximetry. Failed for neon lamp.  Replaced Oximetry module. Adjusted lamp to 3218.  Did complete oximetry, all passed. Did THB in service and as user and as sample.</t>
  </si>
  <si>
    <t>At this moment in time no error can be identified with the analyser.
It was noted that the sample volumes used for comparison were not the same.</t>
  </si>
  <si>
    <t>Instructed customer to replace with new, part # 944-126.</t>
  </si>
  <si>
    <t>Open the front panel of the analyzer, remove the dust from the barcode, successfully done, close the panel, analyzer handed over to staff in well working condition.</t>
  </si>
  <si>
    <t>Akku ersetzt, Einlassnadel justiert, Kal und QC durchgeführt</t>
  </si>
  <si>
    <t>Changement de tuyau de la vanne oxy. Essais</t>
  </si>
  <si>
    <t>Tried reinstalling both SC and SP, tried 2-point calibration after that, machine is still not calibrating these parameters. Replaced the cassette, done calibration. Machine is working fine.</t>
  </si>
  <si>
    <t>Replaced various tubings and manifold from PM kit.  Bottom of SP appears to  have small crack in structure  installed account replacement Sensor Cassette. Also printed documents to replace SP</t>
  </si>
  <si>
    <t>Check the machine, clean the chambers and run 2 point calibration. But still there is same problem exist. Change Pco2 membrane and run 2 point calibration but still no changes. Than change pco2 electrode from another machine. And run 2 point calibration successfully. Now machine is working fine and ready to use.</t>
  </si>
  <si>
    <t>Adjusted lamp 3263, then did complete oximetry test, failed for hemolyzer, phase regulator error. Replaced hemolyzer.  Adjusted lamp to 3276, then did complete oximetry test, all passed. Did THB calibration in service as user and as sample.</t>
  </si>
  <si>
    <t>minta ajtók pozíciójának ellenőrzése és után állítása, cabinet PCB csere, szerviz tesztek elvégzése</t>
  </si>
  <si>
    <t>クリーニング後も変わらずとの事で、
ウォッシュブロック交換及び排液フィルター清掃実施。
暫く様子見です。</t>
  </si>
  <si>
    <t>Przepłukanie toru pomiarowego . Wymiana igły .</t>
  </si>
  <si>
    <t>Replaced SW pcb installed software and after reboot the screen then came up asking for consumable.
Rebooted analyser again and screen returned to intervention as before and the only key available is the data logs.
Fitted new cpu using flash card form original cpu. Analysers started up and allowed you to install consumable.
Again after second reboot the screen returned to intervention as before with data log key only available.
Traced fault to corrupt data files. Wiped flash card and reinstalled windows and analyser software refitted originally parts. Analyser starts up and consumable installed ok. Setup reinstalled and  analyser up and running ok.
Data from analyser had already been sent to Aqure.</t>
  </si>
  <si>
    <t>更换903-158后修复by tim</t>
  </si>
  <si>
    <t>更换903-210 910-304后修复by tim</t>
  </si>
  <si>
    <t>更换测试卡正常。by tim</t>
  </si>
  <si>
    <t>done the zeroing, but no change in the calibration result. tried with new distribution board but still same problem was there as the same problem also came earlier even changing the solution pack and the cassette.
lastly changed the solution pack the analyzer starts working fine.</t>
  </si>
  <si>
    <t>reference cup in processwheel schoongemaakt.</t>
  </si>
  <si>
    <t>Ran all service checks. 
Opened and closed sensor door multiple times and it forze once. 
Analyzer seemd to be wokring ok .
Calibrations and QC accepted.</t>
  </si>
  <si>
    <t>更换902-972后修复by  tim</t>
  </si>
  <si>
    <t>更换903-581一个正常。by tim</t>
  </si>
  <si>
    <t>更换910-329后，发现CPU无法识别U盘，需要重新借件910-342一个by tim</t>
  </si>
  <si>
    <t>更换580-098一个正常。by tim</t>
  </si>
  <si>
    <t>调整了扫码器扫描位置后修复 by Andrew</t>
  </si>
  <si>
    <t>Restart the anlayzer, replace the solution pack</t>
  </si>
  <si>
    <t>I sent the outcome to the I T department.  As aqure needed to be addressed</t>
  </si>
  <si>
    <t>gl. SC erneut initialisiert; Startphase abgewartet -&gt; weiter Fehler; neue SC eingesetzt; Startphase -&gt; alles i.O.; Fehlerprotokolle erstellt</t>
  </si>
  <si>
    <t>I checked the screws on the motor clutch to make sure they were fully tightened and they did appear to be although I was able to tighten them a small amount. If the problem reoccurs then leave the analyser as it is and put a call in so that I can come back and see it in its fault state.</t>
  </si>
  <si>
    <t>Carried out annual service visit as this is due this month.
All parts and labour on annual service work order. SWO-424193</t>
  </si>
  <si>
    <t xml:space="preserve">Replaced OXI tubing and tested.
All fluid transport tests have passed.
</t>
  </si>
  <si>
    <t xml:space="preserve">Reloaded windows 7 on the analyzer to correct the issue. </t>
  </si>
  <si>
    <t>Flush the sensor cassette with distilled water,Kept it on fridge for 15mins.Then keep it at room temp for 10mins,then reinstall the cassette,but calibration takes almost half an hour &amp; lactate failed again.Replace the sensor cassette with the new one &amp; after successful calibration it became ready.</t>
  </si>
  <si>
    <t>AS customer were using Bio rad qc and for Abl 9 machine bio rad doesnt have values so suggested the customer to purchase our qc</t>
  </si>
  <si>
    <t xml:space="preserve">Remplacé électrode Pco2 sur garantie </t>
  </si>
  <si>
    <t>Fehlersuche; Gerät aus; alle Ventile ausgebaut u. gereinigt; div. Kontakte d. Elektrodenkappen poliert; Oxi-Hakenventil geschmiert; Kal. = pO2-Nullstromfehler; Nullstromkal. im Serviceprogr. durchgef.; Kal. weiter Fehler; pO2 neu membraniert; Ref.-Elektrode (alt: 98-09) u. Gas2 gew.; Kal. + QC i.O.</t>
  </si>
  <si>
    <t>Inletprobe og arm udskiftet, slutafprøvet</t>
  </si>
  <si>
    <t>Take out the printer from the machine,
try to fix it but the liver is free and the wheel which make liver movevable is also broken.</t>
  </si>
  <si>
    <t xml:space="preserve">Cleaned the Glu electrode connector thoroughly, replaced the Cal 1 solution and Rinse solution that were very low and performed several 2 point calibrations. </t>
  </si>
  <si>
    <t>Could not find analyzer issues so I called I.T.who reset port and system now normal</t>
  </si>
  <si>
    <t>Oxi ventil skiftet
Software opdateret til V. 3.4</t>
  </si>
  <si>
    <t>ヘモライザー、スペクトロメーター、ピンチバルブ各交換、</t>
  </si>
  <si>
    <t>Correctly activated solution pack, 2 x calibration ok and all QC's ok.</t>
  </si>
  <si>
    <t xml:space="preserve">LP ersetzt, neues LP BS 55, Gerät kalibriert und QC durchgeführt, </t>
  </si>
  <si>
    <t>Se sustituye power supply y al arrancar solo enciende PC y esta sin linea con wet section, se chequea PCB y se detecta F1 fundido sustituyendose este y volviendose a fundir.
No se pueden hacer mas pruebas por falta de material.
Se prepara equipo para reparar en nuestros talleres de Madrid.</t>
  </si>
  <si>
    <t>No fault found with analyser.
Recommended replacing Solution Pack due to pO2 QC error.</t>
  </si>
  <si>
    <t>Sensor interface pcb replaced, calibration and qcs passed. Interface pcb will be sent back as per tech line request.</t>
  </si>
  <si>
    <t xml:space="preserve">Checked manifold, pump and tubing.  All checked okay.  Reseated solution pack several times before it would pump solution one. </t>
  </si>
  <si>
    <t>Cleaned leakage from the analyzer and counter top.  Flushed the solution pack waste port.  PO2 reading above insert limits on Qualicheck 5+. Replaced the sensor cassette.</t>
  </si>
  <si>
    <t>Dateien gesichtet, Oxy Modul ersetzt, Oxy complete test, tHb Kalibration Qualitätskontrolle</t>
  </si>
  <si>
    <t>Ref. Elektrode ersetzt i.o
Alte Lot = 6807 =&gt; Garantie
Kal. und QC i.o
System i.o</t>
  </si>
  <si>
    <t>CF Card ausgetauscht
Windows neu installiert 3x
DMS neu installiert
Alle Daten zurückgespielt
Funktionskontrolle i.o</t>
  </si>
  <si>
    <t>Feder an Cartridgedoor befestigt.
Funktionskontrolle: I.O.</t>
  </si>
  <si>
    <t>Nettoyage du filtre, de la process wheel. Récupération du service dump. Essais</t>
  </si>
  <si>
    <t>Zakrzywiona igła aspirująca - wymiana, dodatkowo wymiana uszczelki wlotu</t>
  </si>
  <si>
    <t>Dichtung von Einlassdichtungshalter war
nicht richtig eingesteckt
Dichtung richtig montiert i.o
Testmessung i.o
System i.o</t>
  </si>
  <si>
    <t>Removed auto sent from connection 1 (not being used anyway).  Customer to monitor and advise after 7-14 days if printer issues have re-occurred.</t>
  </si>
  <si>
    <t>更换3张测试卡2个试剂包后修复</t>
  </si>
  <si>
    <t>Replaced Na+ and reference electrode's. Calibrated and ran QC 5 times overnight. QC data plot is improved and stable. Instrument operating normally.</t>
  </si>
  <si>
    <t>Clean up spill. Replace flap detector PCB.</t>
  </si>
  <si>
    <t>Replaced lamp unit.  Performed necessary adjustments including THB service cal.</t>
  </si>
  <si>
    <t>Corrected the wash unit spring and checked the process unit movements.found all movements fine without obstruction. found instrument working fine.</t>
  </si>
  <si>
    <t>Replaced faulty battery module and test ok.</t>
  </si>
  <si>
    <t xml:space="preserve">Found log off time set to 1 minuets. Reset to 3 minuets .
Patient sample run and results printed out ok. Check printer connections and remade connections ok.
Patient sample run and results printed ok.
</t>
  </si>
  <si>
    <t>Printer replaced and tested.</t>
  </si>
  <si>
    <t>No fault found with analyser.
ABL8xx clot catchers removed.
Follow up visit to made in approximately 2 weeks time to further check sample success rate.</t>
  </si>
  <si>
    <t>Arranged new SP from CP's office. Replaced SP, 2 point calibration performed successfully.</t>
  </si>
  <si>
    <t>Alkatrész cseréje, Membráncserék (Ca, K, Cl), Kalibrációk, QC mérés</t>
  </si>
  <si>
    <t>Lubricated valve and cleaned excess with caned air.</t>
  </si>
  <si>
    <t>Essais remise en place lecteur réseau. Impossible d'enregistrer les modifs. Nouvelle inter prévu la semaine prochaine pour re instal complète.</t>
  </si>
  <si>
    <t>Datensicherung erstellt</t>
  </si>
  <si>
    <t>Need to analyze the sample on another ABL800 analyzer. QC is also passed.</t>
  </si>
  <si>
    <t>比較電極交換</t>
  </si>
  <si>
    <t>Gerät überprüft, MCC3 Lot 01183 eingelesen und vermessen</t>
  </si>
  <si>
    <t>Wymiana ekranu, testowanie, kalibracja</t>
  </si>
  <si>
    <t>更换903-364和重新定标后，定标仍有问题，需要加借定标卡944-214（14583） by Andrew</t>
  </si>
  <si>
    <t>重新安装测试卡后修复 by Andrew</t>
  </si>
  <si>
    <t>Performed thorough cleaning of AQT90. Restarted the instrument.</t>
  </si>
  <si>
    <t>Repeated failed tHb calibration.</t>
  </si>
  <si>
    <t xml:space="preserve">Lösungspack entriegelt und richtig aktiviert, Lösungspack eingesetzt Startphase, </t>
  </si>
  <si>
    <t>Replaced CPU. Install original CXF card. Flash BIOS on CPU. All good after that. Had to replaced SC as it has been sitting since last Friday. Sent credit form for SC to Amy. She will process.</t>
  </si>
  <si>
    <t>Nadel und Einlassdichtung aus Kundenbestand ersetzt, Fluid Transport Service-Programme durchgeführt, nach Wechsel alles OK, Kal, PCO2 im Level 3 zu hoch, SC nochmals installiert, Kal, QC Level 3 erneut zu hoch, auch im Level 1 an oberer Grenze, Wechsel LP, Kal, QC erneut PCO2-Fehler in der QC, Wechsel SC (LotIn Absprache mit Kunden Fehlerfreie Kal und QC nicht abgewartet, Analysator läuft über Nacht</t>
  </si>
  <si>
    <t xml:space="preserve">Wet Section ausgebaut. Justage der Sensor Bay durchgeführt, und mit Sensor Justagetool überprüft.
Startphase abgewartet 
Kalibration und QC durchgeführt und in Ordnung </t>
  </si>
  <si>
    <t>Check zeroinig ,O2,Lac Unstable,
need to change sensor board , signal data board.</t>
  </si>
  <si>
    <t>Replaced the analog board and sensor connector board.</t>
  </si>
  <si>
    <t>调整扫描器位置后修复  by  jesson</t>
  </si>
  <si>
    <t xml:space="preserve">Remplacement de la carte alimentation--&gt;idem. 
Retour machine atelier. 
</t>
  </si>
  <si>
    <t xml:space="preserve">fällige Jahreswartung durchgeführt </t>
  </si>
  <si>
    <t>Allgemeine Überprüfung - Intensive Reinigung Referenz Elektrodendeckel, Kontakte und Messkammer ( eventuelle Kontamination) - Membranierung und Funktionsüberprüfung etc.
Weitere Beobachtung durch Labor !</t>
  </si>
  <si>
    <t xml:space="preserve">Datensicherung via DasiTool.
Erneute Installation der Software Version 6.18, ohne Datenbankübernahme und Kommunikationsdateien.
Weiterhin Statuscode 9.
Roma.ini nicht gefüllt, Datei leer. 
Roma.ini und roma.db (+.bak) gelöscht.
Applikation nochmals voll installiert. (Software wurde insgesamt 3mal installiert)
Kundenkonfiguration wiederhergestellt.
CCO Login Dateien wiederhergestellt.
Anbindung an Aqure 
QC eingelesen.
Kalibrationen durchgeführt
QC ohne Beanstandung </t>
  </si>
  <si>
    <t>Replaced Neon lamp. Lamp unit status check ok. 2pt cal and QC ok.</t>
  </si>
  <si>
    <t>Analysator ausgeschaltet, Nasse Section demontiert, verriegelungsmechanismus nachjustiert, montiert, Analysator eingeschaltet, SC ersetzt, da Verfallsdatum überschritten, Kal, Lac QC-Fehler, 
SC muss weiterhin temperieren, Kunden informiert, alle anderen Parameter Kal und QC i.O.</t>
  </si>
  <si>
    <t>SP90 BS-60 durch SP90 BS-53 ersetzt
neue SC90 LOT826-53 installiert
Kal und QC</t>
  </si>
  <si>
    <t>Replaced hemolyser unit.</t>
  </si>
  <si>
    <t>Netzwerkeinstellungen verbleibend gespeichert mit ewf-Befehl, Einweisungen Anwender vorgenommen, Kal, QC</t>
  </si>
  <si>
    <t>更换903-584*2后修复  by  jesson</t>
  </si>
  <si>
    <t>Proactively replaced printer module. Tested, printing properly, no failures observed.</t>
  </si>
  <si>
    <t xml:space="preserve">Removed electrode, tapped to remove bubbles, reran 2 PT calibration until Sens 3 came in range. Ran QC, all parameters within specifications.
</t>
  </si>
  <si>
    <t>Performed service diagnostics. No failures observed. Adjusted halogen lamp from nominal 595 to 573, performed completed Oxi test, passed, performed service tHb calibration, passed, performed user tHb calibration and cal check, all passed, results on the mean.No further issues observed.</t>
  </si>
  <si>
    <t xml:space="preserve">Replaced lamp unit. Performed required adjustments. All parameters and test now functioning per specifications, no failures observed. </t>
  </si>
  <si>
    <t>Ref. Lac und pCO2  Elektroden getauscht. Einlassnadel ausgetauscht.
Kal und Qc in Ordnung</t>
  </si>
  <si>
    <t>Reinstallata Roma.ini completa, sostituito elettrodo di riferimento e gommino elettrodo PH.</t>
  </si>
  <si>
    <t xml:space="preserve">Wymiana modułu OXI. Kalibracja hemoglobiny. </t>
  </si>
  <si>
    <t xml:space="preserve">Gerät überprüft Konfiguration...Ping jetzt ok.
Time Server Anbindung jetzt ok.
Dasi durchgeführt.
</t>
  </si>
  <si>
    <t>2VE Safe Pico Aspirator geliefert, Einweisung durchgeführt, Fragen beantwortet, et. Scanner gewünscht</t>
  </si>
  <si>
    <t>Flushed SC. Reseated waste pump to insure proper evacuation of samples.</t>
  </si>
  <si>
    <t>该机保养时发现903-329的电缆接头损坏，4号试剂泵电机不能转动，测试卡条码不能被扫描。更换580-096 910-304 903-329备件后修复 by  jesson</t>
  </si>
  <si>
    <t>更换903-210备件后修复  by  jesson</t>
  </si>
  <si>
    <t>Cleaned the pH Electrode and performed 2 point calibration ,QC and samples all results found within the range.found instrument working fine.</t>
  </si>
  <si>
    <t>代替器に入替。</t>
  </si>
  <si>
    <t>Szkolenie personelu.</t>
  </si>
  <si>
    <t xml:space="preserve">Wymiana membrany </t>
  </si>
  <si>
    <t>Replaced pinch valve and studied clot detection in system. Ran several samples to validate.</t>
  </si>
  <si>
    <t>Unable to restore corrupted database. 
install clean databases and analyser starting up ok. Reinstalled setup information ok.
SC and SP reinstalled ok.
Calibration and QC ok.</t>
  </si>
  <si>
    <t>Upgraded bios, then windows 7 software, loaded 3.4 and customer settings and data logs, setup windows 7 regional settings.</t>
  </si>
  <si>
    <t>Replaced with a new hemolyzer unit.ran thb cal successfully.
The analyzer is fully functional.</t>
  </si>
  <si>
    <t xml:space="preserve">Replaced the hemolyzer. Will return hemolyzer as WAR part. </t>
  </si>
  <si>
    <t>A műszer alapos kivizsgálást igényel, ezért a jelengivel megegyező típusú csereműszer került kilyezésre (316098).
iButton átcserélve az adküldés zavartalan biztosítása érdekében
Csereműszer beüzemelése, kalibrálás, QC mérés</t>
  </si>
  <si>
    <t>Replaced analog PCB.QC</t>
  </si>
  <si>
    <t>更换903-364后修复 by
jesson</t>
  </si>
  <si>
    <t xml:space="preserve">Démarrage. 
Calibration 2 points ok. </t>
  </si>
  <si>
    <t>Found the customer had been using the wrong membrane kit for the 84 sensor they have for the TCM5.
They are using the blue ring membrane kit for a 92 sensor.
Advised customer to order the correct membrane kit for the 84 sensor part number 905-871.
Run through membrane training using on screen video.</t>
  </si>
  <si>
    <t>Reprogrammed monitor with V1.20 software.
Successfully downloaded patient data to PC.</t>
  </si>
  <si>
    <t>Monitor needs to be returned back to base for investigation of USB and Ethernet ports.</t>
  </si>
  <si>
    <t xml:space="preserve">Referenzelektrode bei Medizintechnik abgegeben. Wird durch S. Topel eingebaut. </t>
  </si>
  <si>
    <t>Install the printer driver software,check the print out &amp; it was coming out properly,install the application software.After that handover the instrument to the customer.</t>
  </si>
  <si>
    <t>Replaced pco2 electrode with dummy electrode.  Then did three 2pt Cals and ran QC, level 1 went from 64.3 to 68.5.  Replaced Reference membrane with lot R2333. Then did three 2pt Cals and ran QC, level 1 is still at 68.5.</t>
  </si>
  <si>
    <t>Fehleranalyse, Uhrzeit und Datum neu eingestellt und abgespeichert, Verriegelung des SP gelöst und SP erneuert, Qualitätskontrolle durchgeführt (siehe gleichzeitige Wartung)</t>
  </si>
  <si>
    <t xml:space="preserve">Wymiana modułu AutoCheck.
Wymiana szybki skanera wewnętrznego. </t>
  </si>
  <si>
    <t xml:space="preserve">Erneuerung Akku-Einheit - Funktionsüberprüfung </t>
  </si>
  <si>
    <t>Erneuerung Akku-Einheit und Funktionsüberprüfung etc.</t>
  </si>
  <si>
    <t>Re ran level 3 QC and passed OK</t>
  </si>
  <si>
    <t>Service mode check, Gasket module position adjust.</t>
  </si>
  <si>
    <t>更换903-334 902-972后修复  by jesson</t>
  </si>
  <si>
    <t>更换636-549后修复 by jesson</t>
  </si>
  <si>
    <t>Überprüfung Referenz Elektroden-Bereich (keine Verunreinigungen etc.) - Erneuerung Referenz Elektrode - Funktionsüberprüfung etc.</t>
  </si>
  <si>
    <t>Replaced Hemolyzer and calibrations.
***Error occurred while the customer was running the linearity and wasted a kit.  Please approve a replacement VK-R7 Linearity kit for the customer.***</t>
  </si>
  <si>
    <t>Haltegriffe an Messkassette abgebrochen. Defekte Kassette entfernt. Abgebrochenes Teil nicht auffindbar. Wiederinbetriebnahme. Kein QC vorrätig.</t>
  </si>
  <si>
    <t>Wymiana skanera</t>
  </si>
  <si>
    <t>Install the analyzer, there is many complication in the analyzer installation because of software corrupt and other issues and also analyzer is not switch on from more then 6 months. Successful install the analyzer, do the same sample on both analyzer, there is a different result of pCO2 measurement, its around lagging 15-20mmhg, Observe the analyzer sample processing there is a fault found in the pCO2 chamber, the base diameter of pCO2 chamber has increased, so the sample is not keep ideal volume at the base of the electrode and ideally measured by the pCO2 electrode, hence because of this there is lagging of 15-20 mmHg. Need to replace the chamber.</t>
  </si>
  <si>
    <t>Oxi module clean. Hemolyzer module clean. Oxi test. Cal QC check Sample test.</t>
  </si>
  <si>
    <t>更换903-215后修复 by jesson</t>
  </si>
  <si>
    <t>Cleared blockage by replacing the Sensor Bay Unit.</t>
  </si>
  <si>
    <t>Supplied replacement cover.</t>
  </si>
  <si>
    <t>Instalación y puesta en marcha tras reparación en Madrid, transporte y sustitución de equipamiento prestado.
Pruebas de funcionamiento.
Calibrado y verificado con QC</t>
  </si>
  <si>
    <t>使用冲洗工具后修复by tim</t>
  </si>
  <si>
    <t>更换后正常by tim</t>
  </si>
  <si>
    <t xml:space="preserve">Changement kit maintenance ok. 
Calibration ok. 
Plus de msg d’erreur. 
Système en démo depuis 2 jours. Pas de facturation ok. 
NB : Attente fin des consultations pour faire intervention. </t>
  </si>
  <si>
    <t>Displaykabel ersetzt, weiterhin aber keine Wackelfreie Verbindung zum Monitor gewährleistet. Erneuter Besuch mit Ersatzteil 910-298 erforderlich.</t>
  </si>
  <si>
    <t>Liquid flow line clean. Service mode check. User training.</t>
  </si>
  <si>
    <t>Flushed analyser a number of times, no resistance felt.  Analyser passes all fluid transport tests in service, but then 15 minutes into 55 min startup it goes into intervention required.
Tried a number of things, ended up replacing sensor cassette, which resolved issue.</t>
  </si>
  <si>
    <t xml:space="preserve">Austausch connector Board, Funktionskontrolle </t>
  </si>
  <si>
    <t>更换测试卡试剂包正常。</t>
  </si>
  <si>
    <t>下载数据，解释仪器在什么情况下会消耗杯位by tim</t>
  </si>
  <si>
    <t>更换备用光单后，做1024的检测结果均无法通过，加借一个903-364</t>
  </si>
  <si>
    <t>收到的光单有问题，现勉强使用第一次借用的光单，重新定标后修复by tim</t>
  </si>
  <si>
    <t>Mon: Replaced lamp, same issue. Tue: replaced oxi module.</t>
  </si>
  <si>
    <t>Replace electrode connector. Problem not corrected. Will return with pCO2 electrode.</t>
  </si>
  <si>
    <t xml:space="preserve">Fehleranalyse, Sicherungen an AU Board geprüft und gereinigt, BIOS Batterie geprüft, PC Board defekt-&gt; neu bestellt </t>
  </si>
  <si>
    <t xml:space="preserve">Mise en place d’une rondelle pour surélever le cartrige lock. Essais </t>
  </si>
  <si>
    <t xml:space="preserve">AQT aufgeschraubt, verklemmte Kal. Kassette entfernt, AQT im Service überprüft - alles wieder in Ordnung, Kal. Kassette für NT-proBNP gestartet, System- und Funktionskontrolle in Ordnung
</t>
  </si>
  <si>
    <t>Vordere Abdeckung geöffnet, ausgehakte Feder an Fenster befestigt, Abdeckung wieder befestigt, Fkt.test i.O.</t>
  </si>
  <si>
    <t>Replaced battery assembly.  Waited until battery charged past 50%.  Also checked other 8 analyzers on site for any issues</t>
  </si>
  <si>
    <t>Replaced inlet gasket w holder and inlet probe. Replaced empty solution pack. Start up test ok.</t>
  </si>
  <si>
    <t>检测接口板和信号板，发现并无问题。考虑是科室老师的操作问题或者样本问题，并对其解释 by tim</t>
  </si>
  <si>
    <t>Inspected the SP that was removed and determined it was the problem, the waste block and tubings are fine. Installed new SP and ran system cycles and manual QC, found all levels passed.</t>
  </si>
  <si>
    <t>Deinstalacja w celu diagnozy usterki w serwisie</t>
  </si>
  <si>
    <t>更换903-584 902-924后修复by tim</t>
  </si>
  <si>
    <t>Replaced Na+ and reference electrodes. Calibrated and ran QC multiple times overnight. Results look good, instrument operating normally.</t>
  </si>
  <si>
    <t xml:space="preserve">Found pH sealing was half on.  Reseat the pH sealing ring.  Did couple of 2 points.  Noticed  no changes to multiple electrolytes.  Replaced reference electrode and membrane from customer stock.  Tested it with multiple 2 point and all went green.  All calibrations and 3 Levels of QC passed as per manufacturer specification
</t>
  </si>
  <si>
    <t>Cleaned waste line, replaced waste pump tube. 2 point calibration performed successfully.</t>
  </si>
  <si>
    <t xml:space="preserve">Staff tried rebooting the analyzer and that seemed to correct it. I loaded a set up from another analyzer to reset the QC schedule as well and see if that helps. Issue will be monitored. </t>
  </si>
  <si>
    <t>Replacing pCO2 electrode corrected problem. Electrode under warranty.</t>
  </si>
  <si>
    <t>I replaced the lamp and made all the adjustments. All cal's passed with no errors</t>
  </si>
  <si>
    <t>Display ersetzt, Funktionskontrolle erfolgreich, weiter mit Halbjahreswartung</t>
  </si>
  <si>
    <t xml:space="preserve">Neues Pc Modul eingebaut, Funktionskontrolle i. O. , Qualitätskontrollen durchgeführt i. O. </t>
  </si>
  <si>
    <t>Open the front panel of the analyzer, remove the dust from the incubator wheel, and storage wheel sensor, Start the analyzer, successfully done, analyzer handed over to staff in well working condition.</t>
  </si>
  <si>
    <t>Wymiana uszczelki połączenia i uszczelki wlotu.
Weryfikacja transportu płynów.</t>
  </si>
  <si>
    <t>Sustitución de sp, Gasket, inlet probé</t>
  </si>
  <si>
    <t>Performed manual back flush.
Unblocked the probe.
Verified that the analyzer is fully functional.</t>
  </si>
  <si>
    <t>Checked fluid system, no resistance felt when flushed. 
This is a new analyser and has not ran any samples yet, it has been sitting in the lab since initial installation, has been up and running for a few days now and has just started to have these issues.
Passes all service tests apart from solution pack check, failing on air.
Will have to return tomorrow to investigate further.</t>
  </si>
  <si>
    <t>更换910-285,910-324备件后修复by tim</t>
  </si>
  <si>
    <t>更换886-786、886-776、905-959后修复by tim</t>
  </si>
  <si>
    <t>更换903-584备件后修复by tim</t>
  </si>
  <si>
    <t>更換光單</t>
  </si>
  <si>
    <t>Need to replace reference electrode</t>
  </si>
  <si>
    <t xml:space="preserve">Replaced lamp unit &amp; power supply. Completed all required adjustments and checks. All tests now passing, no further errors observed. 
Asked Diana Crary to check with UCLA Biomed or Powervar and request that the power coming from the Powervar UPS to the analyzer be monitored for 2 to 3 weeks for any fluctuations or disturbances that may be contributing to the frequent sporadic failure of electronics in this analyzer. </t>
  </si>
  <si>
    <t>Storage Wheel wieder im Gang gesetzt. Führungschiene war herausgefallen. Flachbandkabel der Hct- Sensor war ebenfalls heraus gefallen. Rollenpumpen P4 und P5 ausgetauscht. Systemüberprüfung.</t>
  </si>
  <si>
    <t>本体引き上げ、代替機設置作業</t>
  </si>
  <si>
    <t>Verschleißteile, Hemolyser unit und Quetschventil erneuert</t>
  </si>
  <si>
    <t>Reformatted the flash card,reloaded windows 7.
Loaded analyser software and reinstalled analyser setup.
Reinstalled consumable analyser start up ok. Calibration,QC ok.</t>
  </si>
  <si>
    <t>tHb-Kal. durchgeführt, tHb-Kal. i.O.</t>
  </si>
  <si>
    <t xml:space="preserve">Vérification mécanique du module inlet ok. 
Ressort ok. 
Joint d’intro humidifié ok. (Neuf du matin)
Changement en prévention du joint de connection (consommable)
Vérification des erreurs des derniers jours : erreur 1189 d’aspiration sur passage patient capillaire. 
Pas d’erreur lors des calibrations ou contrôles. 
Pack solution neuf du matin, fait du bruit (a surveiller)
Nettoyage fluidique ok. 
Passage calibration ok. 
Passage de tous les CQ ok. 
Tous les paramètres disponibles ok. 
Passage d’un capillaire avec infirmière ok. 
Pas d’erreur. 
Mail à j.aurran@chu-nimes.fr
</t>
  </si>
  <si>
    <t>Reset the battery using the reset jumper which corrected the issue.</t>
  </si>
  <si>
    <t>No fault found, analyser working correctly.</t>
  </si>
  <si>
    <t>Straightened bent inlet probe.</t>
  </si>
  <si>
    <t>Comparative test with blood sample showed no fault present.</t>
  </si>
  <si>
    <t>备件未使用，更换测试卡后修复by tim</t>
  </si>
  <si>
    <t xml:space="preserve">Fehlersuche, Datumskorrektur auf Windowsebene, Installation von Lösungspack und Sensorkassette, Funktionskontrolle </t>
  </si>
  <si>
    <t>拆库存机的903-334后修复（By Ran）</t>
  </si>
  <si>
    <t>Replaced the sensor connector board and the analog board, and this resolved the problem.</t>
  </si>
  <si>
    <t>更换925-017一个正常。by tim</t>
  </si>
  <si>
    <t>更换库存机910-304一个修复。by tim</t>
  </si>
  <si>
    <t>更换905-908一个正常。by tim</t>
  </si>
  <si>
    <t>测试卡卡住的原因。把测试卡拿出来调整了一下位置。by tim</t>
  </si>
  <si>
    <t xml:space="preserve">It took more than 8 hours and used electrode for it to work.  Put new electrode from customer stock and used membrane I ordered for troubleshooting purpose and after two cals everything went green and sensitivity was down to 99%.  Possible customer had bad box of membrane. All calibrations and 3 Levels of QC passed as per manufacturer specification
</t>
  </si>
  <si>
    <t>Demo Keys aufgespielt, Gerät einkalibriert, QC durchgeführt, i.O.</t>
  </si>
  <si>
    <t xml:space="preserve">Inspection SAV selon procédure ok. 
Renvoi de toutes les infos ok. 
Passage de CQ MCC1 et 2 sur TnT 2fois ok. </t>
  </si>
  <si>
    <t>Czyszczenie selektora przepływów . Usunięcie zatoru w module inlet. Aktualizacja oprogramowania 3.4 .Kalibracja hemoglobiny</t>
  </si>
  <si>
    <t>更换902-972一个正常。by tim</t>
  </si>
  <si>
    <t>更换886-730、924-824各一个正常。by tim</t>
  </si>
  <si>
    <t>更换903-210一个正常。by tim</t>
  </si>
  <si>
    <t>Check the rinse &amp; replace the rinse. calibration fail &amp; rinse error. Check chamber &amp; replace the ph ring. Replace the inlet tubing &amp; check the LS. Rinse valve fail to work. Clean the valve &amp; check  the valve &amp; run test. valve not working replace the valve &amp; calibrate the system.</t>
  </si>
  <si>
    <t>Cleaned all valves and tubing.  Replaced inlet.</t>
  </si>
  <si>
    <t>Realigned inlet door and run set safe program successfully.</t>
  </si>
  <si>
    <t>更换886-638、886-639各一个正常。by tim</t>
  </si>
  <si>
    <t>Allgemeine Überprüfung etc. - Erneuerung SP (Reklamation erfolgt)  - Funktionsüberprüfung etc.</t>
  </si>
  <si>
    <t xml:space="preserve">Pinch Valve überprüft, Jahreswartung durchgeführt. Oxi Complete Test ok. ABL manuell gespült. tHb Kalibration, Kalibrationen und QC's vorgenommen </t>
  </si>
  <si>
    <t xml:space="preserve">Stripped down analyser and inspected, all looked ok, replaced service parts, issue still remained.
On removing solution pack in service mode analyser makes a slightly louder sound than normal.
Stripped down analyser again and found that the motor spindle which operates the solution pack release mechanism and engages the solution pack pump was incorrectly fitted and was catching on the case, see attached photo.
Adjusted the spindle and clevis to the required length and retested in service mode, </t>
  </si>
  <si>
    <t>Checked the instrument for errors, performed the zeroing for sensor connector. Reinstalled the SP and SC,kept instrument under observation . Presently instrument working fine.</t>
  </si>
  <si>
    <t xml:space="preserve">Service Test aufgerufen, Lampen Intensität auf 3161 eingestellt, Oxi Complete Test durchgeführt, Kalibriert, tHb Kal, QCs durchgeführt. Funktionsprüfung i.O
Kunden informiert. </t>
  </si>
  <si>
    <t>AQT mit genommen.</t>
  </si>
  <si>
    <t>Reagenspack geiïnstalleerd.</t>
  </si>
  <si>
    <t xml:space="preserve">WSC-PCB erneuert. </t>
  </si>
  <si>
    <t>Allgemeine Kontrolle ok.
Alle Schläuche ers ok.
Zero und Therm i.o.
System i.o.
Man. QA Zyklus i.o.</t>
  </si>
  <si>
    <t>更换备用件903-581后修复（By Ran）</t>
  </si>
  <si>
    <t>更换905-908后修复（By Ran）</t>
  </si>
  <si>
    <t>Replace the printer head with the new one,Check the print out &amp; it was working properly.</t>
  </si>
  <si>
    <t>Need to change printer</t>
  </si>
  <si>
    <t>Reseated cable and tighter the cable screws. Changed cables and disappears. Will order new cables. 910-309
Serial  Number of new display 0807AH00176</t>
  </si>
  <si>
    <t>D-Dim. Kalibriert.</t>
  </si>
  <si>
    <t xml:space="preserve">Zweryfikowanie sytuacji. Pakiet odczynników przekroczył okres ważności w analizatorze. Konieczna wymiana odczynników. </t>
  </si>
  <si>
    <t>Diagnoza problemu, wymiana igły aspiracyjnej, wymiana kasety sensorycznej, testy serwisowe.</t>
  </si>
  <si>
    <t>Comprobación de tubos, módulo Oxi, módulo de entrada, se sustituye el tubo de válvula, la junta de entrada y el gasket, se comprueba el correcto funcionamiento del equipo.</t>
  </si>
  <si>
    <t>OXI ventil og slange skiftet
Inlet forbindelses pakning, inlet probe og inlet pakningsholder skiftet</t>
  </si>
  <si>
    <t xml:space="preserve">Gerät mittels Restkopf heruntergefahren, vom Netzgetrennt und aus gelassen, Neustart -&gt; keine Verbesserung, Applikationssoftware aus Win Explorer heraus neu installiert, alle Haken zur Datenerhaltung gesetzt, keine Verbesserung, erneut Applikationssoftware installiert dabei Datenbank &amp; roma.ini gelöscht, Gerät startet, LP &amp; SC ersetzt ( gleiches Material nochmal eingesetzt), Startphase abgewartet, Konfigurationsdaten aus Dasi Ordner wieder hergestellt
Kal &amp; QC Daten gemäß RDEU Anweisung gesichert und dokumentiert </t>
  </si>
  <si>
    <t>Downloaded and reviewed data logs. Ran calibrations and service test to verify proper operation of analyzer.</t>
  </si>
  <si>
    <t>更换902-972和903-334后修复（By Ran）</t>
  </si>
  <si>
    <t>重新定标后修复（By Ran） Recal，then OK。</t>
  </si>
  <si>
    <t>更换636-537、903-138、902-478后修复(By Ran)</t>
  </si>
  <si>
    <t>Installed a new 3 month Demo key on the analyser.
The rinse bottle was empty so this was replaced.</t>
  </si>
  <si>
    <t>ミキサートレイモジュール再交換。FLEXQモジュール調整。エアーライン洗浄。</t>
  </si>
  <si>
    <t>修理完了器、返却。</t>
  </si>
  <si>
    <t xml:space="preserve">Replaced FPC cable, worked again for little bit but went bad again.  Patrick has Autocheck Module .  He will stop by in the morning to replace it due to instrument is only 7months old and it’s under warranty.  All cals passed.  Ran manual QC and showed customer how to run manual QC to get by till morning.  </t>
  </si>
  <si>
    <t>Clean the storage wheel gear &amp; storage wheel sensor,Restart the the instrument &amp; after start up it was became ready.</t>
  </si>
  <si>
    <t>Sprawdzenie aparatu. Wymiana pakietu roztworów.</t>
  </si>
  <si>
    <t xml:space="preserve">Forwarded to Jim gibbons for correction </t>
  </si>
  <si>
    <t>Comprobar errores en el registro de datos, cambiar SC y SP, calibrar y probar con controles.</t>
  </si>
  <si>
    <t>清理管路以及接头后修复（Ran）Cleaned and reconnected the tubes。</t>
  </si>
  <si>
    <t>更换数据线正常。（By Ran）
Changed the cable, then OK.</t>
  </si>
  <si>
    <t>使用备用机备件902-972后修复(By Ran)</t>
  </si>
  <si>
    <t>更换945-619后修复（By Ran）</t>
  </si>
  <si>
    <t>Replaced the required membranes.
Run two point calibration .
Senstivity is in range.</t>
  </si>
  <si>
    <t>Gerät überprüft, JW durchgeführt, Nadel aus Kundenbestand und Ref. Elektrode erneuert</t>
  </si>
  <si>
    <t>Erneuerung Referenz Elektrode - Funktionsüberprüfung etc.</t>
  </si>
  <si>
    <t>Supplemental SWO to SWO-437235 to include part usage not included on first SWO.</t>
  </si>
  <si>
    <t xml:space="preserve">Replaced measuring chamber for troubleshooting purposes. </t>
  </si>
  <si>
    <t xml:space="preserve">Replaced the AutoCheck module and verified proper recognition and running of QC ampoules. Replaced Crea membranes for customer and performed the necessary calibrations. Analyzer is within acceptable operating specifications. </t>
  </si>
  <si>
    <t>Replaced lamp unit.</t>
  </si>
  <si>
    <t>Daten überprüft 
Kalibrierung und QC durchgeführt
Kontakte SC und an Sensor Interface PCB gereinigt
Überprüfung im Service Programm</t>
  </si>
  <si>
    <t>Skiftet...</t>
  </si>
  <si>
    <t>Replaced hemolyzer and spectrometer. Ran tHB and VK linearity kit.  Ran 5 blood samples between the old and new instruments.  THB results on the new instrument correlated with hematocrit values of the respective samples.   All tests are successful.</t>
  </si>
  <si>
    <t>更换903-581后修复（By Ran）</t>
  </si>
  <si>
    <t>更换903-197后修复（By Ran）</t>
  </si>
  <si>
    <t>Replaced Lac membrane lot# 3919 with lot# 3907</t>
  </si>
  <si>
    <t>Replaced lower inlet liquid sensor and calibrated</t>
  </si>
  <si>
    <t>Wie nach Rücksparche mit TS empfohlen P2 ersetzt, 2 Blankmessungen und eine Blutmessung, Servicedump ausgewertet, Blut 1408 und Blank 1389, 1310. Reinigungsprogramm ausgeführt, und abschliessend 2 Level PCT QC Messung</t>
  </si>
  <si>
    <t xml:space="preserve">Oczyszczenie krućca powietrznego. </t>
  </si>
  <si>
    <t>重新定标后修复(By Ran) Recal, then OK.</t>
  </si>
  <si>
    <t>ニップル内の洗浄、排液ﾗｲﾝ洗浄、排液ﾁｭｰﾌﾞ接続</t>
  </si>
  <si>
    <t xml:space="preserve">Oczyszczenie analizatora. Kompletna wymiana owężowania oraz uszczelki wlotu, odkażenie toru pomiarowego. Kalibracja czujników płynów oraz pomp. Kalibracja tHb. Testy serwisowe. Tymczasowo niestabilne QC ze względu na odkażanie toru pomiarowego. </t>
  </si>
  <si>
    <t>Solutionpack ersetzt, eine SC und ein SP zusätzlich geliefert, QC Kontrolle Level C knapp im Bereich...</t>
  </si>
  <si>
    <t>Vor  Ringversuch 2 Punkt kal und QC für jedes vorhandene Level durchgeführt.
Danach hat Frau Krupka den Ringversuch durchgeführt. U d die Ergebnisse Der Laborleitung übergeben.
Mit Frau Krupka noch Probleme von Radiance geklärt damit sie wieder Zugriff auf Radiance hat.
Browser hat Seite nicht anerkannt. Seite dem Browser hinzugefügt. Danach war Zugriff wieder ordnungsgemäß möglich.</t>
  </si>
  <si>
    <t>Advised the customer to replace the SP as soon one becomes available as this is the cause of the issue.</t>
  </si>
  <si>
    <t>Fehlersuche; roma.ini angepaßt; Neustart; QC i.O.</t>
  </si>
  <si>
    <t>代替機設置、引上げ。</t>
  </si>
  <si>
    <t>更换903-036一个正常。by Andrew</t>
  </si>
  <si>
    <t>Replaced the OXI liquid sensor, and this resolved the problem.</t>
  </si>
  <si>
    <t>Replaced power supply.</t>
  </si>
  <si>
    <t>Touchscreen erneuert und kalibriert.
Systemüberprüfung und Systemreinigung- ok.
LQC Level1: 1x TnT, 1x CKMB, 1x D-dimer, 1x CRP und 1x ßhCG durchgeführt.
LQC Level2: 1x TnT, 1x CKMB, 1x D-dimer, 1x CRP und 1x ßhCG durchgeführt.</t>
  </si>
  <si>
    <t>Wymiana pakietu roztworów. Pakiet zgłoszony do reklamacji.</t>
  </si>
  <si>
    <t>Performed electronic checkout and alignment following the annual preventive maintenance. All systems test okay except for the USB on the top of the analyzer. See SWO-438878 for PM and SWO-438883 for CPU replacement..</t>
  </si>
  <si>
    <t>Fehleranalyse, siehe Wartungsmassnahmen im SWO-439367</t>
  </si>
  <si>
    <t xml:space="preserve">Inlet Position Detektor-PCB erneuert. </t>
  </si>
  <si>
    <t>Kunde hat Probleme nach LP erneuern. LP von der Station Lufu geholt, LP erneuert, Gerät kalibriert und QC durchgeführt.</t>
  </si>
  <si>
    <t>Backed up customer data and customer settings.  
Reformatted flash card and fitted pc unit reloaded windows 7 software, applied regional settings and calibrated touch screen.
Installed Radiometer operating software and reinstalled customer settings and data logs.
Waited for analyser to finish 50 minutes startup.
Customer reported that the issues still remained.</t>
  </si>
  <si>
    <t>sc80 fail to calibrate the sc80.
Conditioning the sc80 still the sc80 fail to calibrate.</t>
  </si>
  <si>
    <t>更换U盘后重新安装系统修复 by Andrew</t>
  </si>
  <si>
    <t>Isat ny VP</t>
  </si>
  <si>
    <t>Replaced hemolyzer per radiometer specifications. Calibrated and ran QC all results are in range. Ran all levels of QC multiple times overnight and performance is stable. Instrument operating normally.</t>
  </si>
  <si>
    <t xml:space="preserve">Ref. Elektrode ausgetauscht. Kalibration mehrfach wiederholt. Mehrere Dichtungsringe ausgetauscht. 
</t>
  </si>
  <si>
    <t>Replaced complete Oxi module.</t>
  </si>
  <si>
    <t>Gerät überprüft, Einlaß gesäubert, Einlaßnadel und Dichtung ersetzt, Kal und QC</t>
  </si>
  <si>
    <t>checked the analyser and pco2 electrode puss formation was there so cleaned the pco2 electorde and calibated the analyser to raedy mode</t>
  </si>
  <si>
    <t>Remplacement système crémaillère et portes. 
Essais ok en mode service. 
Test échantillon routine ok. 
Envoi du RI par E_mail à Mr Fevrier pour signature.</t>
  </si>
  <si>
    <t>Fehlersuche,
Justage Inlet Door,
rechte Einlaßtür klemmt bzw. z.t. schwergängig, sollte erneuert werden
Testmessung und QC Messung durchgeführt
Systemreinigung - Fehlermeldung 3553 Incubatorwheelmove33,
neue Leerkassette eingelegt, anschl.ok</t>
  </si>
  <si>
    <t>Kompletna wymiana owężowania ściekowego. Wymiana płaskiej membrany w manifolddzie fluidic module valves. Testy serwisowe.</t>
  </si>
  <si>
    <t>Użytkownik sam naprawił błąd przed moim przyjazdem nie informując mnie o tym fakcie.</t>
  </si>
  <si>
    <t>更换902-971一个正常。 by Andrew</t>
  </si>
  <si>
    <t>更换903-198和903-117后修复 by Andrew</t>
  </si>
  <si>
    <t>更换903-215和888-654后修复 by Anderw</t>
  </si>
  <si>
    <t>Inletpakning, probe og arm udskiftet, slutafprøvet.</t>
  </si>
  <si>
    <t>checked the printer head and cleaned the printer head but its not working.its need to replace with new.</t>
  </si>
  <si>
    <t>Intet pakning, probe og arm udskiftet, slutafprøvet.</t>
  </si>
  <si>
    <t>Check manually by pressinig introduce sample.
Addjuset the screw from door pannel , then also problem not solved .
Need to change the door pannel</t>
  </si>
  <si>
    <t>Hemolyser unit erneuert
THb-Kalibrierung
Testmessungen mit Patientenproben ==&gt; o.k.</t>
  </si>
  <si>
    <t>インターフェイスPCB交換</t>
  </si>
  <si>
    <t xml:space="preserve">Corrected spring position. Normal operations restored. Calibration and QC completed. </t>
  </si>
  <si>
    <t xml:space="preserve">Troubleshot analyzer for clot. Performed clot detect and remove, automatic flush, and many manual flushes. Ran successful calibration and tHb calibration. All levels of internal and external QC passed. Normal operations restored. </t>
  </si>
  <si>
    <t xml:space="preserve">Gerät rückwärts gespült, Service Tests durchgeführt. Alle Baugruppen separat ausgebaut und gespült, Sensorcassette Gerinsel nicht zu entfernen, SC ausgetauscht, Startphase 2 Std. I.O, Probemessung ergab wieder Gerinsel im System. Gerät nach Rücksprache mit Labor mitgenommen. </t>
  </si>
  <si>
    <t>On arrival the analyser was on the replace inlet gasket screen, this was exited and service menu entered. It was showing leak detected and had failed vacuum pressure test. The inlet gasket and probe were removed and  inspected with no damage seen. On exiting the service menu the analyser went into 55 minute start up but during this, looking at the inlet from another angle it could be seen that there was a curve in the inlet probe. This was replaced with the customers stock once the analyser had completed its start up. All fluid transport tests now passing. Advised customer on troubleshooting was inlet gasket replacement.</t>
  </si>
  <si>
    <t>更换902-972后修复by Andrew</t>
  </si>
  <si>
    <t>更换一张测试卡和一个试剂包后修复</t>
  </si>
  <si>
    <t>更换636-574 903-138备件后修复 by Andrew</t>
  </si>
  <si>
    <t xml:space="preserve">Could not replicate error, nor was any apparent fault found during troubleshooting. Replaced pH seal ring and cleaned contacts on the reference electrode. Will monitor for future issues. </t>
  </si>
  <si>
    <t>Checked data logs. Reseated electrical connectors.</t>
  </si>
  <si>
    <t xml:space="preserve">Pro-actively replaced inlet unit. Tested functionality. Op test sat. </t>
  </si>
  <si>
    <t>Austausch der kpl. internen Verschlauchung, Quetschventil zerlegt &amp; gereinigt, Startphase abgewartet, Kal &amp; QC i.O.
Kal &amp; QC Daten gemäß RDEU Anweisung gesichert &amp; dokumentiert</t>
  </si>
  <si>
    <t>Komplet oxi test
Kalibrering
tHb kalibrering</t>
  </si>
  <si>
    <t>Removed SC and informed the customer of the present issues.
SC needs to replaced by the customer.
No further action required.</t>
  </si>
  <si>
    <t xml:space="preserve">Sensor mit dünnem Drat gereinigt, Wert auf 1,05 stabil gesunken. Startphase i.O. Funktionsprüfung i.O
Gerät an Labor übergeben. </t>
  </si>
  <si>
    <t>疏通管路后修复 by Andrew</t>
  </si>
  <si>
    <t>デモ機設置</t>
  </si>
  <si>
    <t>analizátor sw újra telepítése, kalibráció, QC mérés
***
TCP kábel ideiglenesen (mivel hálózati problémák vannak az osztályon) nincs csatlakoztatva</t>
  </si>
  <si>
    <t>Checked and, confirmed the battery charging on the analyzer screen is showing 0%.  Replaced a new battery.</t>
  </si>
  <si>
    <t>Fluid transport tests - passed
Sensor channel tests - passed
Replaced the sensor cassette and reinitialised.</t>
  </si>
  <si>
    <t>Check the calibration report senstiviy is low , clean the chamber ,run  two point calibration , senstivity is low .
Change the Glucose membrane ,
Run two point calibration , Senstivity is in range.</t>
  </si>
  <si>
    <t>checked the analyser there was puss formation in the electrode and calibrated the analyser to ready mode and analysed the sample</t>
  </si>
  <si>
    <t xml:space="preserve">Exited Roma, deleted Roma.ini file that was corrupted, pasted a Roma.ini file from previous backup, rebooted analyzer, and validated. </t>
  </si>
  <si>
    <t>checked the analyzer and performed complete oximetry  test and its failed lamp unit neon  position 2.2 .we need lamp unit and oxi control PCB for this issue.</t>
  </si>
  <si>
    <t>1) Conducted analyzer backflush in sections and replaced tubing.
2) Replaced Sensor Cassette.</t>
  </si>
  <si>
    <t>Reloaded, OS, App SW, Setup and configured analyzer.</t>
  </si>
  <si>
    <t>Chgt carte sensor interface.
Installation pack solution et cassette.
Calibration, passage CQ.</t>
  </si>
  <si>
    <t>更换636-536和910-304后修复 by jesson</t>
  </si>
  <si>
    <t>来电后，机器正常启动。测量样本结果出现hct无法测量故障。重新启动仪器修复 by  jesson</t>
  </si>
  <si>
    <t>Complete installation of ABL9 with all accessories done. Calibration &amp; patient setup checked &amp; Found working satisfactory.</t>
  </si>
  <si>
    <t>Verificação do registro de dados. Substituição dos tubos das bombas dos módulos dos eléctrodos. Verificação dos roletas das bombas. Inicialização. Calibração das bombas. Calibração e verificação do correto funcionamento com controle de qualidade.</t>
  </si>
  <si>
    <t xml:space="preserve">Module ausgebaut und alle Ventile gereinigt, Gerät kalibriert und Qc's durchgeführt, </t>
  </si>
  <si>
    <t>Gasventil og pakring f. pH elektrode udskiftet.</t>
  </si>
  <si>
    <t>Installed the keys of required parameters and run calibration and samples</t>
  </si>
  <si>
    <t>Replaced the Printer and observed the print</t>
  </si>
  <si>
    <t>Konfiguracja analizatora .</t>
  </si>
  <si>
    <t>Gerät überprüft: im Seviceprog. kpl. Oxy Test fehlerfrei, O2 Test mit Fehler bei zpO2_Energy 2,75, Sensor Simuation gestartet: pO2 Fehler bei Rang &amp; Lin.
Prüfung Quetschventil -&gt; lässt sich im aktivierten Zustand nicht aufziehen i.O.; Startphase abgewartet,Gerät zerlegt, keine Korrosion an den Kontakten feststellbar, Austausch der Sensor Interface PCB, Austausch der Hemolyzer Unit-&gt; Warmstartphase abgewartet, div. Hilfsprogramme durchgeführt, im Serviceprog. kpl. Oxy Test &amp; pO2 Test durchgeführt i.O., Kal &amp; tHb Kal durchgeführt, pCO2 QC Fehler im Level A -&gt; Kal &amp; QC wiederholt danach QC i.O.
Servicedump &amp; Datalogs erstellt incl. Sicherung und Dokumentation, mehrere Patienteprobenmessungen durchgeführt i.O.</t>
  </si>
  <si>
    <t xml:space="preserve">Changement de la carte mère et de la compact flash. Réinstallation de la configuration et des paramètres de sauvegarde. Cal tHb. Essais </t>
  </si>
  <si>
    <t xml:space="preserve">Replaced battery from customers stock. </t>
  </si>
  <si>
    <t xml:space="preserve">Replaced battery from customer stock. </t>
  </si>
  <si>
    <t>Wymiana kasety sensorowego, weryfikacja parametrów technicznych, czyszczenie igieł sensorowych, testowanie, kalibracja.</t>
  </si>
  <si>
    <t>Wymiana uszkodzonej płyty reagent pack PCB .</t>
  </si>
  <si>
    <t>Wymiana uszczelki wlotu, oczyszczenie komory pomiarowej pH, Ref, testowanie, kalibracja, kontrola</t>
  </si>
  <si>
    <t>センサーインターフェイスPCB交換</t>
  </si>
  <si>
    <t>Renewed database and refreshed operators. Replaced solution pack in order to clear inconsistent db error.</t>
  </si>
  <si>
    <t>Replaced SP and SC and assisted training.</t>
  </si>
  <si>
    <t>在维修菜单中检测，发现只有在测试阀4的时候，测试卡的管路有气泡。更换903-099后修复 by  jesson</t>
  </si>
  <si>
    <t>更换进样口垫片正常。by  jesson</t>
  </si>
  <si>
    <t>未更换备件，实际是电源线烧毁，更换电源线后修复  by jesson</t>
  </si>
  <si>
    <t>更换903-702后修复 by  jesson</t>
  </si>
  <si>
    <t>MedTech stellte Modul von ausgemustertem Gerät zur Verfügung, Pumpe ersetzt - gleiches Phänomen, Modul komplett ersetzt, Neustart, mehrere Kal und QC</t>
  </si>
  <si>
    <t>Removed Air bubbles in crea membrane &amp; cleaned the  chamber &amp; checked equipment is functional</t>
  </si>
  <si>
    <t>Clean the gasket,run the protein removal,cleaning,Run the 2point calibration &amp; no leakage found,Run the sample got the desired result.</t>
  </si>
  <si>
    <t>Checked the printer connections and reconnected all connections.restated the analyzer found printer working fine.</t>
  </si>
  <si>
    <t xml:space="preserve">Überprüfung des Testkassetten Barcode Scanners im Service. Einstellung verstellt, korrigiert. Alle Testkassetten werden erkannt. </t>
  </si>
  <si>
    <t>Oczyszczenie toru pomiarowego, sprawdzenie modułu OXI, kalibracja tHb.</t>
  </si>
  <si>
    <t xml:space="preserve">Po2 window cleaning </t>
  </si>
  <si>
    <t xml:space="preserve">Unit has had software installed before but then start to run slow and locks up.
Fitted new PC with flash card. Installed analyser software ok. Installed analyser setup same as others on ward ok. Analyser has a clean data base installed and consumable put on ok.
Analyser started up ok, calibration and QC ok. </t>
  </si>
  <si>
    <t>Corrected analyser setup.</t>
  </si>
  <si>
    <t>Kal 1 Lösung im KSSG geholt und in Herisau auf der IPS installiert.
Funktionskontrolle i.o
Kulant</t>
  </si>
  <si>
    <t>Asked customer to use samplers PICO50,for  uninterrupted breakdown of instrument. presently instrument working fine.</t>
  </si>
  <si>
    <t>更换636-520后修复 by  jesson</t>
  </si>
  <si>
    <t>Po weryfikacji pracy urządzenia w serwisie w Warszawie, wykonano czynności konserwacyjne i porównawcze.
Testowanie urządzenia.
Instalacja aparatu na oddziale, szkolenie personelu.</t>
  </si>
  <si>
    <t>更换903-364,910-304后修复  by  jesson</t>
  </si>
  <si>
    <t>Correctly installed both cal1 &amp; cal2 calibration solutions as they where installed cal1 in cal2 slot and cal2 installed in cal1 slot.</t>
  </si>
  <si>
    <t xml:space="preserve">Kalibracja hemoglobiny </t>
  </si>
  <si>
    <t>装置分解・各部点検
流体回路洗浄実施
溶液パック交換
CAL・QC確認</t>
  </si>
  <si>
    <t>Replace Electrode</t>
  </si>
  <si>
    <t xml:space="preserve">Sunquest corrected the baud. Results now cross. </t>
  </si>
  <si>
    <t>Visit required to either reinstall the software or replace the CPU unit.</t>
  </si>
  <si>
    <t>Keine Maßnahmen am Gerät erforderlich. Reklamation der fehlerhaften Verbrauchsmaterialien.
Im Anschluss Durchführung eines Softwareupdates (s. separater Bericht).</t>
  </si>
  <si>
    <t>Again tried to reload windows and 3.4, still having errors, further investigation required.</t>
  </si>
  <si>
    <t>SC SP clean. Liquid flow line clean. SP replace SC replace. Cal QC check.</t>
  </si>
  <si>
    <t>更换备用903-584*2后修复by tim</t>
  </si>
  <si>
    <t>更换备用的910-324后修复by tim</t>
  </si>
  <si>
    <t>Teste de la configuration avec le médecin ok.</t>
  </si>
  <si>
    <t>Basic Key defekt  (367-683), AU (903-656) und Basic Key - bestellt</t>
  </si>
  <si>
    <t>checked the analyser it was givien for few samples error 580 , oxymetry error so done complete oxymetry test and after that hemolyser on and off done for 2 to 3sec and after that calibrated the analyser to ready mode analysed the sample</t>
  </si>
  <si>
    <t>checked the analyzer and performed complete oximetry test its failed lamp unit neon position error its showing2.375 I replaced lamp unit and oxi control pcb still its showing same error.  I need power supply to solve this issue.</t>
  </si>
  <si>
    <t>Clean the storage wheel,
clean the barcode sensor glass.
Restart the analayzer.</t>
  </si>
  <si>
    <t xml:space="preserve">Changement du pack , suppression des paramètres non utilisé pour l'utilisation , passage calibration et cq </t>
  </si>
  <si>
    <t>Peform the zero check</t>
  </si>
  <si>
    <t>SC clean. Liquid flow line clean. SC replace.</t>
  </si>
  <si>
    <t>系统检查错误，测试没有问题，不用更换By tim</t>
  </si>
  <si>
    <t>调整PCB板后修复by tim</t>
  </si>
  <si>
    <t>重新做质控，都在可控范围内by tim</t>
  </si>
  <si>
    <t>Gerät ausgebaut, Netzteil getauscht. Startphase i.O, Kalibriert, QCs i.O</t>
  </si>
  <si>
    <t>Clean the sensor of inlet door and run open close program in service option inlet door. But still inlet door is stacked and not closed properly. Change the both inlet door and check the in service option inlet door. Now inlet door is working properly. Machine is working fine and ready to use.</t>
  </si>
  <si>
    <t>Zur weiteren Überprüfung WSC-PCB aus Ersatzgerät eingesetzt. Nach Neustart alle Parameter betriebsbereit. Oxi-Completetest in Ordnung.</t>
  </si>
  <si>
    <t>更换903-381、933-441、905-914后修复by tim</t>
  </si>
  <si>
    <t>更换902-977后修复by tim</t>
  </si>
  <si>
    <t>更换903-364，重新定标后修复by Tim</t>
  </si>
  <si>
    <t>Replaced Interface board(903-623). Performed zeroing. 2 point calibration performed successfully.</t>
  </si>
  <si>
    <t xml:space="preserve">Replaced CREA A &amp; B electrodes with electrodes from ABL#3 (R2503N007), CREA is not used, parameter is disable, electrodes still in place. Rinsed clean and installed fresh membranes. Electrodes successfully calibrated, sens 3 @ 104%. </t>
  </si>
  <si>
    <t xml:space="preserve">Ref. Elektrode ausgetauscht. </t>
  </si>
  <si>
    <t>cleaned the gasket and fixed it but leakage was there so there was block in the gasket tube that also cleaned  then also problem not solved so while inspecting junction tube was found defective so changed the same and checked now leakage stopped working fine</t>
  </si>
  <si>
    <t>Wymiana wentylatora w module AutoCheck.</t>
  </si>
  <si>
    <t>Sustitución de inlet Gasket, inlet probe y connector
Sustitución de SC y SP
Limpieza de circuito neumático 
Ejecución de programas de servicio</t>
  </si>
  <si>
    <t>Serviceprogramme Fluid geprüft, alles i.O., Wechsel der SC (LotR0820N043) aus Kundenmaterial, da Fehler seit SC-Wechsel, PCO2 Empfindlichkeit in der Kal weiterhin sehr niedrig bei  14,2%, QC bei allen Parametern im Bereich, Abbruch der Arbeiten, Kunden informiert
Datensicherung</t>
  </si>
  <si>
    <t>Anschlussdichtung (Kundenmaterial) u Einlassdichtung erneuert, Kal durchgeführt</t>
  </si>
  <si>
    <t>Einlassmodul ersetzt, Funktionskontrolle Erfolgreich, Solutionpack ersetzt wg pCO2 Fehler Kalibration, QC-Kontrollen</t>
  </si>
  <si>
    <t>Analyser has already had PC replaced for same fault. When CPU disconnected from wet section the PC screen then comes active and keys are available and system message wet section not connected. Reconnect wet section to pc and consumable can be changed and all keys available.  Analyser screen message SC needs replacement no more test. Replaced wet section board reinstalled windows and analyser software. Replaced SC and after start and wet section Oxi initialisations run test and Thb cal all passed ok. Part 903-644 not on CRM wet section control pcb.</t>
  </si>
  <si>
    <t>The CPU unit was replaced with a new one and the CF card from the old CPU fitted in to the new one. When the analyser was powered up it booted up ok and went into its start-up and completed it without any problems.
The analyser hasn't connected to AQURE because the MAC address has changed, I left the new MAC address with Connie so she could give it to IT.</t>
  </si>
  <si>
    <t xml:space="preserve">Changement de la carte flash promet rage complet automate, test connections ok </t>
  </si>
  <si>
    <t xml:space="preserve">Arrived on site and attended analyser. Investigation showed that the default reportable range for crea is 35 - 900
Custimer said that they would like to measure down to 10 as this can be common and would also like to be able to report higher results than the default 900.
Adjusted range to 10-1800 as per analyser measurement spec. </t>
  </si>
  <si>
    <t>Cleaned oximetry module with hypochlorite solution.</t>
  </si>
  <si>
    <t>更换903-381 933-441 905-914 903-001后修复by tim</t>
  </si>
  <si>
    <t>更换902-975后修复by tim</t>
  </si>
  <si>
    <t>Gerät aus; Service key (754R9000N0471) eingebaut; Gerät ein; POC-IT informiert; Startphase abgewartet; Kal. = pCO2-Fehler; pCO2 neu membraniert; Kal. + QC i.O.</t>
  </si>
  <si>
    <t xml:space="preserve">Assisted Charles Reisinger </t>
  </si>
  <si>
    <t>Replace all components in inlet pathway. Tested multiple samples and Did not detect any air bubbles.</t>
  </si>
  <si>
    <t>Check the LS &amp; Valve. Check the inlet section. calibrate the system &amp; calibration are in ranges.</t>
  </si>
  <si>
    <t>Calibration des préamplificateur Crea A-B e.o
Remplacé les électrodes Créa A (lot BQ-03) et Créa B (lot BQ-03) e.o Garantie
Calibration e.o contrôle de qualité e.o</t>
  </si>
  <si>
    <t>Nettoyage, débouchage du circuit P4.
Contrôle du circuit P2, ok.
Passage tube de nettoyage (x2).</t>
  </si>
  <si>
    <t xml:space="preserve">Find target temperature durchgeführt, Uhrzeit eingestellt, Systemüberprüfung durchgeführt, Systemreinigung durchgeführt, CRP und NT-proBNP QC durchgeführt. D-Dimer nur noch 1 Test vorhanden - neue Charge muss kalibriert werden. CRP QC Lvl 1 wird zu hoch und NT-proBNP Lvl 2 zu niedrig gemessen - Messung mit neuer Probe wiederholt. - ok. </t>
  </si>
  <si>
    <t>Wymiana elektrody referencyjnej.</t>
  </si>
  <si>
    <t>Software-Version 3.4 installiert
danach gleicher Fehler
Software im Rahmen der FAN 915-384 erneut (clean) installiert
siehe SWO-451890</t>
  </si>
  <si>
    <t>Replaced battery assembly.  Ran Analyzer startup and Calibration.</t>
  </si>
  <si>
    <t>Chargement du soft en 3.3MR1 ,rechargement de la configuration client, test informatique ok passage d'un gazo ok</t>
  </si>
  <si>
    <t xml:space="preserve">Replaced the solution pack.  </t>
  </si>
  <si>
    <t>更换431-018C一个by tim</t>
  </si>
  <si>
    <t>更换924-591后修复by tim</t>
  </si>
  <si>
    <t>更换新测试卡后修复by tim</t>
  </si>
  <si>
    <t>更换903-364后发现有新备件质量问题，需要重新借件903-364和903-702各一个by tim</t>
  </si>
  <si>
    <t>更换945-603后修复by tim</t>
  </si>
  <si>
    <t>Replaced PH oring and cleaned measuring chamber and move Reference electrode 120 degrees and rescanned and installed the Gas 1 and Gas 2 bottles.</t>
  </si>
  <si>
    <t>Analizator niesprawny, zabrano do serwisu.</t>
  </si>
  <si>
    <t>更换902-847后修复by tim</t>
  </si>
  <si>
    <t>Check the calibration report, senstivity of membranes is low.
Clean the chamber, run protein removal. run two point calibration, yet the parameter is yellow , senstivity is low.
Need to change membranes.</t>
  </si>
  <si>
    <t>Replace complete OXI module,run LS adjust complete OXI test in which in hemolyzer shows phase regulation error shows and complete OXI test failed.Run 2-point calibration which is OK.Check some samples which is OK and no error for OXI parameters but need to check for phase regulation error.</t>
  </si>
  <si>
    <t>更换903-672和903-344后修复by tim</t>
  </si>
  <si>
    <t>更换636-574和903-138备件后修复by tim</t>
  </si>
  <si>
    <t xml:space="preserve">Set up IT connections on machines ahead of move to the wards. Lab to inform FSE date of move to ward for use. </t>
  </si>
  <si>
    <t xml:space="preserve">Fehlersuche, Neujustierung des Einlasses, Funktionskontrolle </t>
  </si>
  <si>
    <t>更换903-581备件后修复（By Ran）</t>
  </si>
  <si>
    <t>更换903-364和903-702备件后修复(By Ran)</t>
  </si>
  <si>
    <t>alle Ventile oben gereinigt, beide V2 Ventile hingen fest, zusammengesetzt, LS und Pumpenkal, Ref Elektrode ersetzt, Lyte und Ref membraniert, Einlaßdichtung ersetzt, mehrere Kal, QC</t>
  </si>
  <si>
    <t>Cleaned chambers and replaced reference membrane to R2358.
Replaced pH sealing ring (black).
Checked isolation = 29. 
Clean, LS adjustment.
Calibration and QC S7745 and S7735 now on mean.</t>
  </si>
  <si>
    <t>Lamp unit udskiftet opjusteret, service tHb kalibreret, slutafprovet.</t>
  </si>
  <si>
    <t>Sample inlet door assembly operational error. Door movement error &amp; reset the connection. Still the movement error. need to replace the door assembly.</t>
  </si>
  <si>
    <t>Calibration check, Service mode check. SC replace</t>
  </si>
  <si>
    <t>更换测试卡后修复(By Ran) Catridge was broken.</t>
  </si>
  <si>
    <t>重新定标后修复(By Ran)Recal, then OK.</t>
  </si>
  <si>
    <t>Flush clot from inlet. Remove electrodes and clean clot from Reference Electrode.</t>
  </si>
  <si>
    <t xml:space="preserve">Tausch der Referenz Elektrode und der pCO2 Elektrode. Messkammern gereinigt auch pH Elektrode. Analysator einkalibriert. Driften stabil und minimal. Beobachtung der Stabilität. Gewährleistung </t>
  </si>
  <si>
    <t>Nippel Cleaningsolution gespült i.o
Flasche ersetzt i.o
Einlassdichtung ersetzt i.o
Y-Stück richtig positioniert
Membranenwartung pO2 durchgeführt i.o
Kal. und QC Level 1 i.o
System i.o
1x Cleaningsolution wird gutgeschrieben
1x pO2 Membrane</t>
  </si>
  <si>
    <t>Målemoduls ventiler udskiftet,slutafprøvet.</t>
  </si>
  <si>
    <t>Clean the storage wheel &amp; storage wheel sensor ,Restart the instrument &amp; it became ready.</t>
  </si>
  <si>
    <t xml:space="preserve">Analysator hatte eigene IP verloren, diese eingetragen, Verbindung hergestellt, Datenabfrage funktioniert, Amwender darauf hingewiesen bei Problemen mit der Service Hotline Kontakt aufzunehmen 
Zählerstände im gesamten Sana Klinikum Hof aufgenommen </t>
  </si>
  <si>
    <t xml:space="preserve">Replace the inlet gasket, connector gasket and internal tubing. Ran diagnostics and calibrations. </t>
  </si>
  <si>
    <t>nyomtató egység cseréje,
LAC kalibrációs hiba miatt SC garanciális csere, készülék init, kalibráció, QC mérés</t>
  </si>
  <si>
    <t>Reseated the Printer USB communication cables to analyzer, cycled power and tested.</t>
  </si>
  <si>
    <t>Reseated the Printer USB communication cables to analyzer, cycled power and tested.
Provided customer with October Service Work Orders.
Sent National Tech Manager Service dumps.</t>
  </si>
  <si>
    <t>Changed solution pack.  Error 1006 persisting - pO2 failing calibration.  Re-booted analyser and re-ran QC.  Error 1006 persisting.  Case transferred to service engineer.</t>
  </si>
  <si>
    <t>Changed sensor cassette.  Calibration still failing on pO2 (Error 1006). Changed solution pack.  Calibration still failing on pO2 (Error1006).  Case assigned to service engineer.</t>
  </si>
  <si>
    <t>已解决（By Ran）This customer was short of consumable.  Their distributor didn't supply solution pack and sensor cassette in time.</t>
  </si>
  <si>
    <t>调整内部温度传感器位置(By Ran)
Adjusted the temp sensor of cup dryer unit.</t>
  </si>
  <si>
    <t>Gerät aus; Key gewechselt; Gerät ein; Startphase abgewartet; POC-IT informiert; Kal. + QC i.O.</t>
  </si>
  <si>
    <t>Keys installiert, Update Type, Startphase, Kalibriert, Funktionsprüfung i.O</t>
  </si>
  <si>
    <t>Fehlersuche: Verfahren im Rahmen der heutigen Wartung durchgeführt, keine mechanischen Fehler feststellbar!</t>
  </si>
  <si>
    <t>Wymiana modułu OXi, cal i testy  OXi w normie.</t>
  </si>
  <si>
    <t>Liquid sensor LS3 to be installed as its not functioning, installed new liquid sensor for Oxi module LS3, started up and tested Liquid sensor and tested ok, calibrated but pCo2 not correcting, installed new Solution pack but sensor cassette still did not correct on Na, pCo2 and Glu and Lac, installed new sensor cassette and left analyzweer with Lactate calibration and Qc errors, Sensor cassette needs to stablize for 4 to 24hrs for the metabolites to stabilize.</t>
  </si>
  <si>
    <t>Erneuerung Touch Screen - Funktionsüberprüfung etc.</t>
  </si>
  <si>
    <t xml:space="preserve">LS 1 Inlet zeigt 254 ohne Änderung.
Sensor Bay ersetzt. Inlet Probe neu
LS Justage nun 69 ist ok.
SP erneuert nach Startphase.
Kalibration und QC durchgeführt und in Ordnung </t>
  </si>
  <si>
    <t>新品溶液パック交換対応
しかし新品溶液パック取付後気泡エラー発生。
ｲﾝﾚｯﾄｶﾞｽｹｯﾄ新品交換対応にてＯＫ</t>
  </si>
  <si>
    <t>Flüssigkeitsstrecke gespült --&gt; keine Behinderung im Fluss
Quetschventil erneuert
Neue SC installiert --&gt; Neustart</t>
  </si>
  <si>
    <t xml:space="preserve">Attended site and found that indicator on battery module was not working at all. Unplugged from mains and reconnected but this did not resolve. Battery module showing as present and charged. It powered the analyser when mains disconnected. Powered down and removed battery module. Found fpc cable from battery pcb to indicator pcb was not connected at led end. Refitted cable and put battery module back into analyser. Powered up and battery indicator led worked as normal.
Tested battery function in service programs to confirm.
No further action required.
Also assisted customer with trying to get older analysers  connected back to aqure system. Two abl90 in ICU had been disconnected from aqure when network change had been made. It had accidentally deleted the vlan that the medical devices were connected to. Abl90 now connecting again but older Siemens analyser in lab not connected. Customer IT are still working in this.
Customer discussing whether to go live early with lab analyser since training almost completer and validation only required a few more samples. </t>
  </si>
  <si>
    <t xml:space="preserve">Überprüfung Daten, Probleme mit QC traten mit der aktuellen SC auf
SC erneuert ( aus VSC Bestand)
alte SC reklamiert
Einlaufverfahren </t>
  </si>
  <si>
    <t xml:space="preserve">Reset communication on ABL90. 
Completed full testing with customer and all samples and data cross to Meditech interface. 
Copied setup for customer to USB drive. 
</t>
  </si>
  <si>
    <t>更换处理包修复</t>
  </si>
  <si>
    <t>更换903-364 902-924并重新定标后修复(by chuanwei)</t>
  </si>
  <si>
    <t>重新连接注射器针头后修复（by chuanwei）</t>
  </si>
  <si>
    <t>Analysator heruntergefahren - Erneuerung FlexQ Modul - Erneuerung Nippelkit Einlassmodul (leicht beschädigt) - Funktionsüberprüfung etc.</t>
  </si>
  <si>
    <t>Réglage sauvegardes automatiques</t>
  </si>
  <si>
    <t>Sauvegarde toutes données. Mise à jour logicielle, passage à la version  8.11.300.0. Appareil qualifié conformément aux spécifications RADIOMETER.</t>
  </si>
  <si>
    <t>Démontage: optique, roue stockage cartouches, Dépoussiérage, nettoyage: Storage wheel, incubateur, needle wash unit, cup wash, capteurs et scanner.
Graissage et huilage des pièces en mouvement.
Déconnection, connexion des connecteurs informatique, électrique, opto. Test cup transport.
Redémarrage routine, passage cleaning.</t>
  </si>
  <si>
    <t>Check fuses in mains socket ok. Removed battery and unit still not turning on.
Suspect power supply is faulty part on order.</t>
  </si>
  <si>
    <t>Collected and delivered solution pack to customer.</t>
  </si>
  <si>
    <t>As reported check electrolytes results which are OK.Give basic training for sampling.In samples some parameters are missing with temperature missing and baro missing.In setting tick in temperature &amp; Baro with retain.</t>
  </si>
  <si>
    <t>Fehlersuche, Referenzelektrode defekt-&gt;erneuert gegen LOT 08-16, mehrere Kalibrationen und QC jetzt ok</t>
  </si>
  <si>
    <t xml:space="preserve">ich habe einen anderen Touchscreen angeschlossen, der Kunde testet den Bildschirm und meldet sich eieder, </t>
  </si>
  <si>
    <t>Remove the broken parts &amp; clean the gasket,run the protein removal &amp; cleaning .Run the capillary sample &amp; got the desired result.Handover the instrument to the customer.</t>
  </si>
  <si>
    <t>Mirth check, AQURE check. Ping test, interafce PC error=&gt; restart.</t>
  </si>
  <si>
    <t>更换903-381、903-334、636-524正常。(by chuanwei)</t>
  </si>
  <si>
    <t>更换903-210一个正常。(by
chuanwei)</t>
  </si>
  <si>
    <t>重新定标正常。（by chuanwei）</t>
  </si>
  <si>
    <t>更换903-138一个正常。(by chuanwei)</t>
  </si>
  <si>
    <t>Checked the activity log , found the error that hypochlorite detected at lactate and glucose , opened the membrane section checked the lactate membrane found liquid in membrane slot , cleaned it ,checked all the membranes ,changed the lactate membrane and then run Calibration three times , calibration passed then run QC , QC has come in range , Run samples instrument working fine customer satisfied with results.</t>
  </si>
  <si>
    <t>HCT的排线接触不良，重新连接排线。(by chuanwei)</t>
  </si>
  <si>
    <t>aufgef. Verschleißteile ersetzt, kein Erfolg, Wechsel des LP (Lot alt BX-50), Serviceprogramme Fluid Transport i.O., Kal, QC
Datensicherung Kal QC</t>
  </si>
  <si>
    <t>Ersatzplatine zurückgebaut. Neue PCB eingesetzt.</t>
  </si>
  <si>
    <t>replace power supply and test ok.
Inlet cover missing on arrival.</t>
  </si>
  <si>
    <t xml:space="preserve">Sensor Bay ausgetauscht, Startphase i.O, Clot detektion liegt jetzt bei 102, alle Kal und QCs bestanden. 
Gerät ausgeliefert. </t>
  </si>
  <si>
    <t>Travelled to site. Verified error 1006. Po2 energy at 2.24. Changed Sensor interface board - performed complete oxi test- reading po2 energy 6. Tested again - all green.</t>
  </si>
  <si>
    <t>更换备件903-663后发现机器还是无法使用，需要加借903-381一个by Andrew</t>
  </si>
  <si>
    <t>更换903-381后还是无法使用，需要加借903-228by Andrew</t>
  </si>
  <si>
    <t>更换903-228故障未排除，加借903-334一个。 by Andrew</t>
  </si>
  <si>
    <t>Contrôle du zéro ok. Calibration toujours ok
Problème erreur de résultats, non constaté.
Pas d'ampoules de contrôle sur site pour vérifier.</t>
  </si>
  <si>
    <t xml:space="preserve">Removed the oxi module and checked the neon lamp cable and connector. Both cable and connector show no visible damage. Unplugged the unit from the outlet for 2 minutes and rebooted the unit. The unit rebooted and within a few seconds after initializing the error returned. Will order a lamp and oxi module PCB. </t>
  </si>
  <si>
    <t>Kein Fehler festgestellt
Prophylaktisch Printer Kopf ausgetauscht
Funktionskontrolle i.o</t>
  </si>
  <si>
    <t>Replaced neon lamp, and complete oxi test ok. 2pt cal tHb cal and qc ok.</t>
  </si>
  <si>
    <t>készülék belső tisztítása, szerviz tesztek elvégzése, init</t>
  </si>
  <si>
    <t>Gerät zerlegt. Stenose in Hemolysator festgestellt. Pleura? Inlet Probe erneuert.
Hemolysator ersetzt. Justage und Überprüfung durchgeführt.</t>
  </si>
  <si>
    <t xml:space="preserve">Fehlersuche, nochmals System gespült, und korrekte Installation der Betriebsmittel geprüft, der Kunde achtet auf die Präanalytik!, LP wurde bereits erneuert, Oxi Complete Test bei Hemolyzer durchgefallen, Überprüfung der Verbindung zu Spektrometer und Hemolyzer ok, Tausch des Hemolyzers, Neustart Startphase und Oxi Complete Test wird jetzt sofort bestanden 
Kal. und QC wieder ok, Blutmessung ohne Fehler </t>
  </si>
  <si>
    <t>Back up data and reloaded analyser software reinstall data.
Analyser started up ok and now asking for cassette to be replaced as no more test available.
New cassette in stalled start up ok . Calibration and QC ok. Rebooted analyser a couple of times starts up ok.</t>
  </si>
  <si>
    <t xml:space="preserve">Gerät manuell gespült 
Oxi Ventilschlauch erneuert 
ABL kalibriert und überprüft </t>
  </si>
  <si>
    <t>Replaced the power supply</t>
  </si>
  <si>
    <t>Performed hemolyzer status update and rechecked service test results. All tests passed.</t>
  </si>
  <si>
    <t>更换903-584后修 by Andrew</t>
  </si>
  <si>
    <t>Limpieza de circuito neumático y realización de kit
Carga de software completo
Sustitución de Cf card y carga completa de software</t>
  </si>
  <si>
    <t>Vérification ok. 
Nettoyage du module optique ok. 
Contrôle système En Échec.  Même erreur. 
Erreur 1031 intensité optique hors gamme = 13,1 pour une limite entre -10 à 10. 
Demande de changement AQT90. 
Récupération ServiceDump ok. Et création techline. 
Rapport à envoyer par mail à 
Beaucaire@labosud.fr</t>
  </si>
  <si>
    <t>Austausch der Sensor Bay Unit &amp; des Liquide Sensor im Oxymodul, alle Daten gesichert incl. Service Dump, Rückmeldung technischer Probleme erstellt und an TS geschickt
Startphase von 50 min abgewartete, bei 35 min Reststartphase schaltet Gerät in QC Messung, führt alle 3 Level durch und ist danach messbereit, Konfig. des Nachbargerätes gesichert und in Gerät eingespielt
Kal &amp; QC Daten gemäß RDEU Anweisung gesichert &amp; dokumentiert,</t>
  </si>
  <si>
    <t>Replaced battery, checked charge cycle and cells.
Analyser is ready for use.</t>
  </si>
  <si>
    <t>Limpieza del circuito
Sustitucion de inlet gasket holder y gasket conector propiedad del cliente
Chequeo con test de servicio
Cambio de sp
Cambio de sc
Cal, qc</t>
  </si>
  <si>
    <t xml:space="preserve">Ran sensor simulator test - passed. Replaced SP and ran calibrations. All tests passed. </t>
  </si>
  <si>
    <t xml:space="preserve">Ran zeroing cassette on analyzer and verified proper operation on all channels. No issues found with zeroing cassette. Customer ran linearity and reported instrument is good. </t>
  </si>
  <si>
    <t>更换903-138后修复 by Andrew</t>
  </si>
  <si>
    <t>更换902-478一个正常。 by Andrew</t>
  </si>
  <si>
    <t>问其他经销商借了一张定标卡，重新定标后修复 by Andrew</t>
  </si>
  <si>
    <t>Halogen lampe justeret, slutafprøvet.</t>
  </si>
  <si>
    <t>Replaced pump head 1 on wetsection during annual pm</t>
  </si>
  <si>
    <t xml:space="preserve">Optische Einheit erneuert. Alle installierten Parameter kalibriert. Qualitätskontrollen aller Parameter durchgeführt. </t>
  </si>
  <si>
    <t xml:space="preserve">Wymiana karty CF. Reinstalacja Windows XP. </t>
  </si>
  <si>
    <t>Oczyszczenie toru pomiarowego oraz krućca ściekowego. Testy serwisowe. Przygotowanie aparatów do przeniesienia.</t>
  </si>
  <si>
    <t>Solutionpack Kontakte gereinigt, Einlassnadel ersetzt da geknickt, Lösungspack nochmals ersetzt da Leakvoltage 600mV mit neuem SP &lt;200mV anschl. Update und Wartung</t>
  </si>
  <si>
    <t>CFカード交換実施。
言語変更、設定復元、CBM設定、キャル、QC、チケット印字確認・・良好</t>
  </si>
  <si>
    <t>Found Sensor cassette got clotted due to that solution pump tube was opened form SC input because of this SP opt sensor and SP Spring board assemble also got damaged need to replace with new, customer is unhappy with analyzer performance, suggested us take back analyzer or provide new analyzer due to frequent brake down. We have taken approval for new analyzer by end of this week we will install new analyzer.</t>
  </si>
  <si>
    <t xml:space="preserve">Replaced lamp and performed all necessary adjustments in the service menu. </t>
  </si>
  <si>
    <t>Zwischenwartung 2 ausgeführt
tHb Kal
Funktionskontrolle i.o</t>
  </si>
  <si>
    <t>Friction Detector ausgetauscht
Einlassdichtung ausgetauscht
Inlet Modul Kalibriert
Funktionskontrolle i.o</t>
  </si>
  <si>
    <t>经确认不是903-125和902-458的问题，加借902-833一个。by Andrew</t>
  </si>
  <si>
    <t>Limpieza a fondo de equipo, Wash block unit
Realización de kit anual</t>
  </si>
  <si>
    <t>Barcodereader gereinigt, konnte alle Test einwandfrei lesen
Softwareupgrade V 8.11.300.0 ausgeführt
Datenbackup ausgeführt
Funktionskontrolle i.o</t>
  </si>
  <si>
    <t>Nieuwe batterij module heb geinstalleerd.</t>
  </si>
  <si>
    <t>Replaced battery.  Performed all necessary start up calibrations.</t>
  </si>
  <si>
    <t>更换903-112,910-304后修复 by Andrew</t>
  </si>
  <si>
    <t>更换903-584后修复 by Andrew</t>
  </si>
  <si>
    <t>BG Messkammer demontiert und gereinigt, Elektroden geprüft und gereinigt, Funktionskontrolle ok</t>
  </si>
  <si>
    <t>Pakning på pH elektrode udskiftet, luftbobler frigjort i pco2 membranen, slutafprøvet.</t>
  </si>
  <si>
    <t xml:space="preserve">Punch out Sensor gereinigt - Motor geprüft
Incubator Wheel, inkl. Kugellager und Sensoren gereinigt
</t>
  </si>
  <si>
    <t xml:space="preserve">Gerät von Notfall ins Labor mitgenommen
Systemtest ohne Fehler
AU PCB ausgebaut und alle Sicherungen ausgetauscht (Goldkontakt)
Funktionskontrolle i.o
Gerät im Notfall wieder installiert
</t>
  </si>
  <si>
    <t>Comprobado reactivo con otros dos equipos. Se cambia el SP, SC y se calibra la hemoglobina. Equipo correcto.</t>
  </si>
  <si>
    <t>Cups werden nicht in Abfallbehälter transportiert, Klappe öffnet sich  nicht, Abfallbehälter erneuert und alle cups entfernt  Testmessungen siehe HJW</t>
  </si>
  <si>
    <t xml:space="preserve">Deinstalacja </t>
  </si>
  <si>
    <t>Wymiana igły i uchwytu uszczelki wlotu. Pomiary techniczne w normie.</t>
  </si>
  <si>
    <t>Konfiguracja analizatora.</t>
  </si>
  <si>
    <t>Wymiana SP90 lot BX-60.
Wymiana SC90 lot R0847.
Sprawdzenie poprawności działania aparatu.</t>
  </si>
  <si>
    <t>Wykasowanie z pamięci kaset starszych niż 10 dni.</t>
  </si>
  <si>
    <t>Reloaded analyser software. Status code 2 error remained. Loaded new database, reloaded software again. Ran calibration &amp; QC’s. Pushed all operators from Aqure. Tested.</t>
  </si>
  <si>
    <t xml:space="preserve">Remplacement sonde introduction fourni par le laboratoire
</t>
  </si>
  <si>
    <t>service menu - impedance - nok
kuisen van de sensor pcb pinnen
sensor simulator test -ok
Cal - Nok
vervangen sensor cassette
cal -ok
QC - 3levels</t>
  </si>
  <si>
    <t xml:space="preserve">Tuyau sur hemolyseur a sauté. 
Changement tuyau et mise en place de la bague de renfort ok. 
Changement des tuyaux d’évacuation ok. (Kit de maintenance en div) 
Flush cassette avec seringue ok (petit bouchage sonde) 
Flush hemolyseur ok. 
Relance abl80 ok. 
Calibration détecteur liquide ok
Cal à blanc coox ok. 
Cycle de qualité x2 ok. 
Lancement de la procédure de nettoyage ok. 
Plus de fuite ok. 
Rapport par mail à 
qualite@labo-barla.eu
toxicologie@labo-barla.eu
</t>
  </si>
  <si>
    <t>清洁定标扫码器后修复  by
 jesson</t>
  </si>
  <si>
    <t xml:space="preserve">Druckeinheit ausgetauscht. Einlasssonde ausgetauscht. Neustart. </t>
  </si>
  <si>
    <t>Væskesensor justering samt pumpekalibrering.
pH elektrodepakning - ok.</t>
  </si>
  <si>
    <t xml:space="preserve">Replaced the pinch valve tubing (provided by the customer) and performed all the fluidic transport tests in service mode and performed a tHb calibration. All fluid transport checks pass at this time. </t>
  </si>
  <si>
    <t xml:space="preserve">Fehleranalyse, Einlass kalibriert, Funktionskontrolle auf einzelne Probenpositionen i. O. , Gerät gespült, Nadel verstopft —&gt; erneuert (Kundenmaterial), Kalibrierung und Qualitätskontrolle i. O. </t>
  </si>
  <si>
    <t>Defecte slangetje heb vervangen.</t>
  </si>
  <si>
    <t>Defecte batterij module heb vervangen en gecontroleerd.</t>
  </si>
  <si>
    <t>Rebooted analyzer corrected the issue</t>
  </si>
  <si>
    <t xml:space="preserve">Replaced sensor cassette. Issues went away with new sensor cassette. Spare sensor cassette of same LOT left for other analyzer. Conducted performance evaluation and ran zeroing cassette procedure. Collected data for further analysis. </t>
  </si>
  <si>
    <t>更换910-304一个正常。by  jesson</t>
  </si>
  <si>
    <t>更换2个903-584后修复 by jesson</t>
  </si>
  <si>
    <t>更换910-373一个正常。重新安装软件后正常 by jesson</t>
  </si>
  <si>
    <t>更换836-166、903-373三个后修复by  jesson</t>
  </si>
  <si>
    <t xml:space="preserve">Oxi Modul  Oxi Complete test durchgeführt impedance shape failed, Oxi Modul ersetzt, bei Neustart Fehler Data Upgrade failed Datenbank beschädigt, Datenbank neu Ufgestzt Configuration aus der Sicherung eingespielt, Anwender informiert, Service tHb Kal Kal und THB Kal durchgeführt,, Kal und QC durchgeführt </t>
  </si>
  <si>
    <t>Printer Head getauscht.</t>
  </si>
  <si>
    <t>Hemolyzer ausgetauscht
Oxi justiert
tHb Kal
Funktionskontrolle</t>
  </si>
  <si>
    <t>Sicherung auf Mischerträger oxidiert. Ausgetauscht
Funktionskontrolle aktuell i.o</t>
  </si>
  <si>
    <t>Nettoyage, huilage de la porte.
Nettoyage, déconnection, reconnexion des connecteurs.
Passage cleaning ok.</t>
  </si>
  <si>
    <t>fais une autre tHb cal - 104% - QC ok
test service - hemolyseur ok
test de fuite - ok
calibration, tHb cal, calibration, QC 3 niveaux - ok</t>
  </si>
  <si>
    <t>SC replaced</t>
  </si>
  <si>
    <t>Preventive maintenance carried by by clean the waste chamber,waste pump tubes,Clean the dust all electronics &amp; mechanical parts,restart the instrument &amp; after successful calibration instrument became ready.</t>
  </si>
  <si>
    <t>Replaced new SC80 , zeroing done .</t>
  </si>
  <si>
    <t>更换903-365后修复</t>
  </si>
  <si>
    <t>更换924-591后修复 by jesson</t>
  </si>
  <si>
    <t>更换903-175后修复 by  jesson</t>
  </si>
  <si>
    <t>更换903-138后修复 by  jesson</t>
  </si>
  <si>
    <t>更换905-908后修复 by jesson</t>
  </si>
  <si>
    <t>2mal LP getauscht, manuell kalibriert QC 114 fast mittig</t>
  </si>
  <si>
    <t>Clean the chamber and membrane then run the instrument its working good.</t>
  </si>
  <si>
    <t>Proteinentfernungsprogramm durchgeführt, Messkammer gründlich gereinigt mit Aqua, Referenzelektrode zur Membran richtig zusammengeschoben, Kal, QC</t>
  </si>
  <si>
    <t>Cup dryer pcb erneuert - find Target Temperatur wird nicht bestanden. Temperatur zu niedrig (40 69-71). Steckverbindungen und Cup dryer pcb überprüft - Fehler besteht weiterhin. Alte Platine wieder eingebaut - Temperatur jetzt bei 53 aber weiterhin viel zu niedrig. Reparatur momentan nicht möglich. Frau Seuel ist damit einverstanden, dass das Gerät zur Reparatur mitgenommen wird und morgen ein Ersatz Gerät aufgestellt wird.</t>
  </si>
  <si>
    <t xml:space="preserve">Reinigung der Fließwege durch Proteinreiniger im Service. Reinigung der Cup Wash Unit, des Process Wheels. Noch mal Systemreinigung durchgeführt. Service Dump gezogen, Flowwerte überprüft. Werte liegen an der oberen Grenze unterhalb von 1600. Pumpenköpfe P1 und P2 erneuert. Messung der Qualitätskontrolle mit anderer Los Nummer, 04181. Qualitätskontrolle ist innerhalb der Herstellergrenzen aber außerhalb der RiliBäk Grenzen. Weiteres Vorgehen in Absprache mit dem Technischen Support. </t>
  </si>
  <si>
    <t>Liquid flow line clean. Gasket module clean. Service mode check. User training.</t>
  </si>
  <si>
    <t>機器引き上げ
持ち帰りチェック</t>
  </si>
  <si>
    <t>Limpieza del circuito con agua
Chequeo por servicio
Cambio del sp
Cal, qc</t>
  </si>
  <si>
    <t>Performed fluid transport programs. All passed. Set system settings to allow out of reportable range results to show. Could not get 24 hour clock setting to save.</t>
  </si>
  <si>
    <t>pringting head - ok
heropstarten toestel - ok</t>
  </si>
  <si>
    <t xml:space="preserve">Replaced cooling fan. Rebooted analyzer to make sure noise is no longer present. </t>
  </si>
  <si>
    <t>运行血红蛋白定标后，cthb质控通过</t>
  </si>
  <si>
    <t>Fehleranalyse, Daten gesichert, Datenbank Rettung gescheitert, neue Anlaysator Software aufgesetzt, Gerätekonfiguration durchgeführt</t>
  </si>
  <si>
    <t>check properly all possible faults like gasket inlet, inlet probe, inlet tube. clean everything properly. then try sampling but sample is not aspiring properly. need to replaced with new one.</t>
  </si>
  <si>
    <t>Need to change the Neon Lamp unit for proper working.</t>
  </si>
  <si>
    <t>Leihgerät zur Reparatur Überbrückung aufgestellt - 838R0058N009. QC’s eingelesen und gemessen.</t>
  </si>
  <si>
    <t>Solution pack fail to reload &amp; system hang multiple time.Restart analyzer still fail to initialize. reset the cf card &amp; check the logs. inlet door lock issue. machine under observation</t>
  </si>
  <si>
    <t>原机上的电源指示灯不亮，更换903-663后，电源指示灯正常显示，但是机器仍不能正常启动，更换903-381后修复。</t>
  </si>
  <si>
    <t>更换903-334后修复</t>
  </si>
  <si>
    <t>更换测试卡后修复 by  jesson</t>
  </si>
  <si>
    <t>実施しました。</t>
  </si>
  <si>
    <t xml:space="preserve">Point avant rendez-vous 
Point sur déroulement diagnostic 
Programmer maj 3.4 </t>
  </si>
  <si>
    <t>Replaced display and tested.</t>
  </si>
  <si>
    <t>Cleaned crea chamber</t>
  </si>
  <si>
    <t>Replaced printer, and this resolved the problem</t>
  </si>
  <si>
    <t xml:space="preserve">Verbindung geprüft, Einstellungen der EDV Verbindung OK
In der Gerätekonfiguration war die aktive Befundfreigabe aktiviert, daher wurden die Befunde erst nach aktiver Freigabe verschickt.
Auf Wunsch von Herrn Kallaus die aktive Befundefreigabe deaktiviert.
Anschließend wurde eine Testmessung durchgeführt, diese wurde direkt und automatisch an Cobas IT 1000 verschickt.
</t>
  </si>
  <si>
    <t>Skifter intet gasket 902-668</t>
  </si>
  <si>
    <t>Datamat unit udskiftet, kundens setup installeret, slutafprøvet.</t>
  </si>
  <si>
    <t>Software ver. 6.18 installeret, slutafprøvet.</t>
  </si>
  <si>
    <t xml:space="preserve">Sauvegarde données et configuration.
Chgt écrans nappe écran.
Passage cleaning </t>
  </si>
  <si>
    <t>Gerät überprüft und gereinigt, Incubatorwheel kontrolliert, Schacht gesäubert, Incubator PCB ersetzt</t>
  </si>
  <si>
    <t>ﾓｼﾞｭｰﾙ交換</t>
  </si>
  <si>
    <t>Replaced valve tubing performed pressure test and ran cal QCs all okay. Analyser is fully operational.</t>
  </si>
  <si>
    <t>Se detecto aguja doblada. Se coloco correctamente. Se realizo calibración de posición de la misma. Se sustituyo SP defectuoso. se calibro equipo y se comprobó correcto funcionamiento mediante QCs. Equipo apto para su uso según especificaciones del fabricante.</t>
  </si>
  <si>
    <t xml:space="preserve">
Datensicherung durchgeführt.
Neues Einlassmodul installiert.
ABL durchgespült und aufgelistete Teile erneuert.
LP - Verriegelung leichtgängig gemacht.
Einlaufverfahren durchgeführt. Fehlerhafte SC wegen pCo2 Kal.-Fehler  aus Kundenbestand erneuert.
Glu und Lac noch nicht messbereit. Kunde wird weitere Kal. durchführen und gegebenenfalls QC wiederholen.
</t>
  </si>
  <si>
    <t xml:space="preserve">Neue Datenbank installiert
SC und SP installiert
THb-Kalibrierung </t>
  </si>
  <si>
    <t>自行更换903-001和902-985后修复by tim</t>
  </si>
  <si>
    <t>Need to change the Signal Data Board.</t>
  </si>
  <si>
    <t>Flushed analyzer. Reconnected tubings. Made Windows setting change to correct board failure errors.</t>
  </si>
  <si>
    <t>清理孵育盘固定轮后修复by tim</t>
  </si>
  <si>
    <t>更换910-275,902-822后修复by tim</t>
  </si>
  <si>
    <t>No action taken by FSE. Instrument calibrations and QC within manufacturer specifications.</t>
  </si>
  <si>
    <t xml:space="preserve">Gerät überprüft und gereinigt, Meßkammer und Luftauslass gesäubert, diverse Elektroden membraniert, tHb Kal durchgeführt </t>
  </si>
  <si>
    <t>Ref., Glu und Lac membraniert i.o
Kal. i.o
System i.o</t>
  </si>
  <si>
    <t xml:space="preserve">Zu diesem Vorgang wurde DCG und BVB ausgefüllt.  Alle tech. relevante Punkte sind durchgeführt. Rinigung. Blankmessung. LQC und Servicedamp. </t>
  </si>
  <si>
    <t xml:space="preserve">Replaced module. Analyzer operational. </t>
  </si>
  <si>
    <t>Przepłukanie aparatu, wykonano testy przepływów . Wymiana igły .</t>
  </si>
  <si>
    <t xml:space="preserve">2 mal SC getauscht unterschiedliche Charge, manuell kalibriert durch kal und QC Fehler Met, Kal und QC IO Testmessungen Sensorfehler Ci und K , Qwetschventil sehr schwergängig, getauscht, Testmessung ok </t>
  </si>
  <si>
    <t>DM 김민우씨 방문하여 해결함.</t>
  </si>
  <si>
    <t>Installed the Wet Section Control PCB.</t>
  </si>
  <si>
    <t>Entered in address and tested connection.   
Good</t>
  </si>
  <si>
    <t xml:space="preserve">Found that the wrong steps were taken to setup the Wireless. I spoke with David Topaloff and we were able to set it properly. </t>
  </si>
  <si>
    <t>Reloaded software and tested via AQURE.</t>
  </si>
  <si>
    <t>更换902-972后修复by Tim</t>
  </si>
  <si>
    <t>Replaced sensor cassette (supplied by customer). Ordered a hemolyzer and power supply. Analyzer is completely operational.</t>
  </si>
  <si>
    <t>更换902-435后修复by tim</t>
  </si>
  <si>
    <t>Preventive maintenance carried out by cleaning the gasket,pump tubes &amp; tubings in the liquid path,clean the dust from all the mechanical,electronics parts,Then restart the instrument &amp; run the 2point calibration &amp; sample ,got the desired result.</t>
  </si>
  <si>
    <t xml:space="preserve">Fehleranalyse, nach Geräteneustart war Fehlermeldung weg, bei Versuch über FlexQ Modul Messung zu starten kommt Fehlermeldung AU nicht mit DMS verbunden wieder, Sicherungen von Analyzer Control PCB überprüft und Kontakte gereinigt, nach Geräteneustart keine Fehlermeldung mehr, QC Material sowie Einstellungen überprüft und korrigiert, Kalibrierung und Qualitätskontrolle i. O. , Probemessungen durchgeführt </t>
  </si>
  <si>
    <t>Stripped down cartridge wheel to remove jammed divider, divider looked ok with no visible damaged and locked back into the wheel base securely. 
Analyser started up with no issues and went straight into ready mode.</t>
  </si>
  <si>
    <t>Wash unit clean. P4 p5 line clean.</t>
  </si>
  <si>
    <t>Scanner justiert, die Kassetten wurden gescannt.</t>
  </si>
  <si>
    <t xml:space="preserve">I replaced the sensor interface PCB </t>
  </si>
  <si>
    <t>Einweisung und Klärung der Fragen durchgeführt, Es sind keine weiteren Fragen offen</t>
  </si>
  <si>
    <t>User mixed up the QC test results number.
Checked the QC test results on both analyzer and Meditec both are completely same.
No issue has seen.</t>
  </si>
  <si>
    <t>更换903-111一个正常。by tim</t>
  </si>
  <si>
    <t>重新定标正常。by Tim</t>
  </si>
  <si>
    <t>更换903-364和重新定标后修复by tim</t>
  </si>
  <si>
    <t>更换636-542一个正常。by tim</t>
  </si>
  <si>
    <t>Reinstalacja Windows .
Instalacja oprogramowania 8.11</t>
  </si>
  <si>
    <t>Czyszczenie storage wheel</t>
  </si>
  <si>
    <t xml:space="preserve">Replaced units hemolyzer and performed all necessary adjustments in and tests in service mode. Once all tests passed the unit initialized with all calibrations and internal QCs passing at this time. Lab tech ran 5 patient samples with no turbidity or oxi spectrum mismatch errors detected at this time. </t>
  </si>
  <si>
    <t>I replaced the battery, watched the charge percentage increase noted. Yellow on battery light when off ac and noted charging green light plugged into ac</t>
  </si>
  <si>
    <t>A new sensor bay was fitted and when the analyser had powered up the fluid transport service programs were all run and they all passed. When I exited the service programs there was a temperature error present and the analsyer had to be rebooted to clear this. Once all the errors had cleared the analyser was allowed to go through its start-up. Once the calibration had started I was happy that the fluid transport errors had been resolved and left the analyser to stabilise of the weekend. Keymea went in on Monday and the only errors present were calibration errors on the Glu &amp; Lac. The customer was happy to run with this cassette while they did their validation of the analsyer.</t>
  </si>
  <si>
    <t>更换902-980后修复by Tim</t>
  </si>
  <si>
    <t>更换903-364后修复by Tim</t>
  </si>
  <si>
    <t>更换903-584后修复by Tim</t>
  </si>
  <si>
    <t>重新设置系统后修复by Tim</t>
  </si>
  <si>
    <t>Replaced inlet probe and preheater properly. then give 2 point calibration 2-3 time. after that analyser start working properly. handed over in fine working condition.</t>
  </si>
  <si>
    <t>Druckereinheit ausgetauscht.  Kal und QC.</t>
  </si>
  <si>
    <t xml:space="preserve">Halogen lamp adjustment done. Complete oxi test ok. </t>
  </si>
  <si>
    <t>ABL90 IP replace. ICU, NICU, ER, CCU visits =&gt; 전체 data 재전송 및 check.</t>
  </si>
  <si>
    <t>Limpieza del analizador, comprobación de la entrada, cambio de la junta de conexión, junta de entrada y tubo de la válvula de oxi, Test diferentes por servicio, calibración y controles de calidad, funcionando correctamente.</t>
  </si>
  <si>
    <t>更换903-329后发现条码扫描器故障，需要加借910-304一个by tim</t>
  </si>
  <si>
    <t>更换636-533* 备件后修复by Tim</t>
  </si>
  <si>
    <t>Connected power and restarted analyser - no fault present.</t>
  </si>
  <si>
    <t>Fehlermeldung geschlossen und installierten Drucker Einstellungen überprüft, als Standartdrucker eingestellt, erneute Kal, QC wiederholt, i. O.</t>
  </si>
  <si>
    <t>Arrived on site and attended analyser. Analyser found showing status code 2 error. Exited roma and attempted to replace corrupt database with blank database. Unable to do so as it was in use with sql anywhere personal server service somewhere on the analyser. Unable to find this service to stop it for repair.powered down and reinstalled windows. After reinstall windows started but hung for a very long time. Restarted and same thing happened. Unable to progress or start windows task manager. 
Powered down analyser and reloaded windows again. This time install was successful. Reloaded application software and rebooted.
Once started, reloaded all consumables and waited for startup to complete. After startup, analyser failing cal for pco2, glucose and lactate.
Rerun cal and qcs but same error occurring.
Sensor cassette down to 53 tests and has been offline since Friday. Suggest sc replaced. Customer going to do this and run Thb cal.</t>
  </si>
  <si>
    <t>更换903-364后修复（By Ran）</t>
  </si>
  <si>
    <t>用胶水固定好原来被试剂包顶坏的配件（by chuanwei）</t>
  </si>
  <si>
    <t>Checked the inlet gasket , run protein removal twice , cleaned the inlet gasket and gave rinse , checked the ph membrane and cleaned the ph position .Then performed calibration and run samples ,customer happy with instrument performance</t>
  </si>
  <si>
    <t>Remplacement du FlexQ. Changement du cable Autochek. Réglage des positions du passeur en mode service, OK.</t>
  </si>
  <si>
    <t xml:space="preserve">Einsatz einer neuen pCO2 Elektrode. Nach mehrmaliger Kalibration verändert sich die Empfindlichkeit nicht, sie bleibt bei 40%. Verwendete Elektrode Lot: BJ04, Elektrode wird reklamiert, neue bestellt. Eine Ersatz-Leihelektrode eingebaut mit Lot: RI05. Bei Lieferung der neuen pCO2 Elektrode erfolgt Einbau. Mit Ersatz Elektrode ist Qualitätskontrolle in Ordnung. </t>
  </si>
  <si>
    <t>Pakring for pH elektrode udskiftet, slutafprøvet.</t>
  </si>
  <si>
    <t>Målekammer rengjort, ny pakring monteret, slutafprøvet.</t>
  </si>
  <si>
    <t>Reparierter AQT aufgestellt, Systemüberprüfung und QC’s durchgeführt.</t>
  </si>
  <si>
    <t>Wackelkontakt im Bildschirmkabel.
Erneuerung des Bildschirmkabels.
Systemüberprüfung: I.O.</t>
  </si>
  <si>
    <t>Door sensor error - Adjust.</t>
  </si>
  <si>
    <t>Clコンタクトプローブを未使用コンタクトプローブと入れ替えるも症状改善せず。インターフェイスPCBボード不良。代替えインターフェイスPCBへ入れ替え。正規部品入荷次第、再訪問し、代替えPCBと入れ替え予定。</t>
  </si>
  <si>
    <t xml:space="preserve">Replace battery </t>
  </si>
  <si>
    <t>Software reinstalliert, Lösungspack ersetzt, Einlaßdichtung gereinigt</t>
  </si>
  <si>
    <t>更换903-111后修复by tim</t>
  </si>
  <si>
    <t>发现科室用错了抗凝液，更换正确的抗凝液，清洁进样口后修复(by chuanwei)</t>
  </si>
  <si>
    <t>自行更换903-364后修复by tim</t>
  </si>
  <si>
    <t>更换903-378及测试卡后修复(by chuanwei)</t>
  </si>
  <si>
    <t>更换903-138，910-286后修复（by chuanwei）</t>
  </si>
  <si>
    <t>Performed lamp unit adjustment successfully. 2 point calibration performed successfully.</t>
  </si>
  <si>
    <t>PH電極交換</t>
  </si>
  <si>
    <t>Gerät geprüft und gereinigt, empfohlene Servicemaßnahmen durchgeführt (Reinigung BG Messkammer, Elektrodenkappe), Konfiguration im Bereich der Driftgrenzen für die Elyte angepasst, Datensicherung, Funktionskontrolle ok</t>
  </si>
  <si>
    <t>Performed zero current adjustment and performed calibration. Calibration passed</t>
  </si>
  <si>
    <t>Installation AQT90 ok. 
Mis sur paillasse ok. 
Chargement confit ok. 
Mis en place de la connection réseau ok. 
Calibration Tni ok. 
Passage de 3xCQ MCC3 sur Tni ok. 
Passage d’un patient Tni ok (test connexion concerto ok) 
Lancement des calibrations bhcg, Ddimer, NT-Pro, et Myo ok. 
Pas de cassette de Cal PCT. (Commande en cours ok)
Cliente attend PCT pour inactiver ancien AQT90 838R0487N013 et remettre en caisse. 
Rapport à envoyer par mail à 
qualite@labo-barla.eu
nanylutier@hotmail.com</t>
  </si>
  <si>
    <t>Austausch der Hemolyzer Unit und der Kal. internen Verschlauchung, Kal. Oxy Test i.O.
Kal &amp; QC Daten gemäß RDEU Anweisung gesichert und dokumentiert</t>
  </si>
  <si>
    <t xml:space="preserve">Einlassdichtung gereinigt, Uhrzeit richtig eingestellt, Kalibration und Qc durchgeführt </t>
  </si>
  <si>
    <t>Spectrometer bestellt.</t>
  </si>
  <si>
    <t>更换1张测试卡和1个试剂包后修复</t>
  </si>
  <si>
    <t>后检测系统通道号搞错导致，实际仪器无故障by tim</t>
  </si>
  <si>
    <t>更换903-381备件后修复（by chuanwei）</t>
  </si>
  <si>
    <t>更换903-581和新测试卡后修复（by chuanwei）</t>
  </si>
  <si>
    <t>Check the membrane &amp; replace the membrane. new membrane also sensitivity on lower side. Replace the o-ring &amp; Check the sensitivity. Clean chamber &amp; Replace the gas also. still the sensitivity lower side &amp; continuous drift for out of ranges. Cross check electrode in another system.
need to check the electrode.</t>
  </si>
  <si>
    <t>Monteret 834-618 pakring, slutafprøvet.</t>
  </si>
  <si>
    <t>Kal. log. undersøgt. Der er prøvet med protein remover og elektrode cleaner. Ny monteret (BS-04). Slutafprøvet.</t>
  </si>
  <si>
    <t xml:space="preserve">Überprüfung Dateiarchiv =&gt; SC am 04.12. planmäßig gewechselt, LP am 06.12. wegen Kal und QC Fehler gewechselt, Einlassdichtung am 18.12. und 19.12. gewechselt =&gt; im ausgebauten Einlasshalter Dichtung nicht korrekt positioniert =&gt; Dichtung sauber in Halter gedrückt
Durchführung aller Fluid Transport Programme =&gt; keine Fehler
Startphase i.O. </t>
  </si>
  <si>
    <t>PCB bestellt</t>
  </si>
  <si>
    <t xml:space="preserve">Solution pack not activated correctly, inlet gasket not cleaned.
Activated solution pack and cleaned inlet gasket, </t>
  </si>
  <si>
    <t>Black rubber insert had become dislodged from white plastic part of inlet gasket. Refitted, now ok.</t>
  </si>
  <si>
    <t xml:space="preserve">Selected netop public and private options, rebuilt windows software rame software IP address </t>
  </si>
  <si>
    <t>Rebooted analyzer and tested.
Note: HUP conference call</t>
  </si>
  <si>
    <t>Fehleranalyse, Einstellungen des internal remote Supports angepasst, neues LP wurde bereits gewechselt, Kalibrierung und Qualitätskontrollen i. O.</t>
  </si>
  <si>
    <t>Cleaned up dye
Replaced waste manifold 
Only waste manifold I had was in pm kit</t>
  </si>
  <si>
    <t>Check Zeorinig adjusment.
Po2 value is unstable in Zeroinig.
Lac value is unstable.
Need to change Signal data board and sensor Board.</t>
  </si>
  <si>
    <t>更换905-908后修复（by  chuanwei）</t>
  </si>
  <si>
    <t>更换903-364，重新定标后修复（by chuanwei）</t>
  </si>
  <si>
    <t xml:space="preserve">Investigate the machine and found that the LS on the ELMET lower was quite low value (20) so replaced this (Now 23) 
Also replaced the rinse valve on the ELMET as it was sounding hollow and not moving properly even though it would not fail the actual service test.
The top chamber silo on the ELMET module was failing and coming off a little bit fromthe base. This was quite clear to see after I opened up the module. Replaced this chamber
The GLU electrode was tarnished so I replaced that and its electrode cover, and the membrane itself.
Reassembled then initialized then ran LS adjust and pump cal. and checked valves
Ran 2 point cals till all parameters were in spec.
</t>
  </si>
  <si>
    <t xml:space="preserve">Air und Wastekanal gespült.
Proteinentfernung Ls-Justage und Pumpekal durchgeführt.
Cl Dummy O-Ring erneuert.
</t>
  </si>
  <si>
    <t>Replaced waste tube and cleaned inlet gasket</t>
  </si>
  <si>
    <t>Replaced top rinse valve.</t>
  </si>
  <si>
    <t xml:space="preserve">CPU unit to be replaced. </t>
  </si>
  <si>
    <t>URSST hat Gerät ausgeliefert in Liestal.
Probleme mit diverse QC‘s PH, PCO2 und Ca.
Urs hat Ref neu membraniert.
PH Dichtung ers.
Alle Parameter ausser PCO2 QC 3 ok.
PCO2 Membrane ers. 
System i.o.
Kal. + QC + Thb i.o.</t>
  </si>
  <si>
    <t xml:space="preserve">Démontage AQT90 ok. 
Vérification mécanique de la pipette ok. 
Relance soft AQT90 part le bureau directement ok. 
Initialisation mécanique et fluidique ok, pipette init ok, plusieurs cupules sont évacuées ok. 
Erreur logiciel incompatible. 
Sauvegarde, servicedump et Re-installation du soft ok. 
Initialisation ok, plus d’erreur ok.
Passage en mode SAV sans erreur plusieurs fois ok. 
Cassette de cal Tnt sortie (entamée). 
Contrôle système ok. 
Validation Radiometer ok. 
Passage 3x CQ  MCC3 ok. 
Rapport à envoyer par mail à 
isabelle.bonnefille@labosud.fr 
</t>
  </si>
  <si>
    <t>バッテリー交換
装置分解・内部点検
OXIバルブ整備実施
CAL・QC確認</t>
  </si>
  <si>
    <t>SC geliefert und installiert.</t>
  </si>
  <si>
    <t>Spülungsversuch fehlgeschlagen, mehrfach, Hämolysator ersetzt, Alle Schläuche ersetzt, Startphase, Thb kal , alles i.o.</t>
  </si>
  <si>
    <t>Gerät überprüft, vermutlich Handhabungsfehler, Einlaßdichtung ersetzt, Messungen o.k.</t>
  </si>
  <si>
    <t>更换新试剂包后修复</t>
  </si>
  <si>
    <t>更换903-364后重新定标修复，903-702未使用（by chuanwei）</t>
  </si>
  <si>
    <t>更换903-329后修复（by chuanwei）</t>
  </si>
  <si>
    <t>更换636-652备件后修复(by chuanwei)</t>
  </si>
  <si>
    <t>更换测试卡后修复 by Andrew</t>
  </si>
  <si>
    <t xml:space="preserve">Gerät überprüft, Meßkammer gesäubert, pH Dichtungsring ersetzt, Ref. Elektrode aus PKW Bestand ersetzt, diverse Elektroden membraniert </t>
  </si>
  <si>
    <t>Gerät geöffnet und Wetsection überprüft Fehler3414 un 3412 Ftc_105, 103
Ansaugen der Solution aus Lösungspack auch manuell nicht möglich, freie Flüssigkeit im Solutionpack - Defekt.
Neues Solutionpack ist unterwegs und wird morgen eingesetzt, Kunde meldet sich ggf.
Solutionpack zwecks Überprüfung mitgenommen</t>
  </si>
  <si>
    <t>Sprawdzenie aparatu.</t>
  </si>
  <si>
    <t>Gasket module clean. Liquid flow line clean. Service mode check. Sample test.</t>
  </si>
  <si>
    <t>更换636-542后修复（by chuanwei）</t>
  </si>
  <si>
    <t>Wymiana pakietu na nowy BX-05 (seria niepewna, zostanie wysłany jeszcze jeden pakiet z biura). Zainstalowano oprogramowanie 3.4 MR1</t>
  </si>
  <si>
    <t>Replaced hemolyzer unit, and no solution flowing after replacememnt. New Hemolyzer blocked. Will return with another hemolyzer unit. Old Hemolyzer reinstalled.</t>
  </si>
  <si>
    <t>Replaced hemolyzer unit. Complete oxi test still failed. posible Spectrometer or wet section control PCB fault.</t>
  </si>
  <si>
    <t>更换库存机上的902-972后修复 by Andrew</t>
  </si>
  <si>
    <t>清洁孵育盘传感器后修复by Anderw</t>
  </si>
  <si>
    <t>更换886-638,886-639，2个886-691后修复 by Andrew</t>
  </si>
  <si>
    <t>更换910-321后修复by Andrew</t>
  </si>
  <si>
    <t>ﾌﾟﾘﾝﾀﾍｯﾄﾞ交換</t>
  </si>
  <si>
    <t>Démontage du système d'introduction cable légèrement déconnecter, déconnection du cable . Calibration dû système d'introduction ok, ouverture fermeture mâchoire ok.
Changement de cassette ok , lactate en cours de stabilisation.</t>
  </si>
  <si>
    <t>更换903-129备件后修复 by Andrew</t>
  </si>
  <si>
    <t>清洁HCT模块正常。by Andrew</t>
  </si>
  <si>
    <t>Replaced Hemolyzer unit, performed 2 point calibration successfully.</t>
  </si>
  <si>
    <t>Cleaned the pO2, pCO2 chamber and decontamination done performed QC all the values within the range</t>
  </si>
  <si>
    <t xml:space="preserve">Nach Rücksprache mit Frau Dr. Händel gab es bei der Aufstellung des Analysators keine passenden Clot Catcher vor Ort ca 1Woche. 
Aus Unwissenheit wurden dann die vom 800 er benutzt. 
Im Servicemenü den Bereich Fluid Transport alle Einstellungen mehrfach abgearbeitet. Mehrere Kalibrationen und QC durchgeführt. 
Kein Fehler festgestellt. 
Frau Dr.Händel sagte mir auch, dass bei der Einweisung der richtige Gerbrauch des Spülsets nicht gezeigt wurde. Bzw. das Set bei Auslieferung gar nicht vorhanden war. </t>
  </si>
  <si>
    <t>Replaced display unit and tested.
Note: Worked on installing 36 analyzers.</t>
  </si>
  <si>
    <t xml:space="preserve">Performed PM. See separate work order for PM. Ran tHb calibration after PM. Results were within range. </t>
  </si>
  <si>
    <t>Se sustituye el electrodo por uno nuevo, se le coloca una membrana nueva y se calibra.</t>
  </si>
  <si>
    <t>プリンタユニット交換</t>
  </si>
  <si>
    <t>Changement de la nappe de connection entre le module autocheck et  la carte électronique autocheck.parametrage des cq en manuel si bessoin.test en menu service ok</t>
  </si>
  <si>
    <t>pH elektrode udskiftet, slutafprøvet</t>
  </si>
  <si>
    <t xml:space="preserve">Replaced hemolyzer assembly </t>
  </si>
  <si>
    <t>Installed clean database.</t>
  </si>
  <si>
    <t>Replaced corrupted database with clean database.</t>
  </si>
  <si>
    <t>Replaced inlet gasket with holder.</t>
  </si>
  <si>
    <t>Se enderezo la aguja de entrada y se sustituyo la inlet gasket. Finalmente se comprobo correcto funcionamiento mediante QC.</t>
  </si>
  <si>
    <t xml:space="preserve">Replaced power supply </t>
  </si>
  <si>
    <t>Assist in installing 36 instruments.</t>
  </si>
  <si>
    <t>两个备件都没有使用，需要加借903-581一个，此单先关单 by Andrew</t>
  </si>
  <si>
    <t>重新插拔电源线后修复 by Andrew</t>
  </si>
  <si>
    <t>清洁传感器后修复 by Andrew</t>
  </si>
  <si>
    <t>Performed zeroing &amp; level 3 QC done all the values within the range sample comparison done result was correlating</t>
  </si>
  <si>
    <t>Replaced the pO2 membrane and run the instrument its working good.</t>
  </si>
  <si>
    <t xml:space="preserve">Remplacement de l'incubateur PCB et du capteur de détection de cupule. Remise en route et passage CQ. </t>
  </si>
  <si>
    <t>Haltenase von Kalkassette NT-proBNP Lot 15260 abgebrochen. Defekte Kalkassette entfernt. Storagewheel ausgebaut, keine Kunststoffreste zu finden. Keine weiteren Kalkassetten vor Ort. QC TNI durchgeführt. Fehlende D-Dimer-Kalibration nachgeholt.</t>
  </si>
  <si>
    <t xml:space="preserve">Storage Wheel hängt. Storage Wheel ausgebaut gereinigt. LP ausgebaut und getauscht. 5 Blankmessungen und eine QC durchgeführt. Systemüberprüfung in Ordnung </t>
  </si>
  <si>
    <t>Überprüfung Dateiarchiv =&gt; letzte Patientenmessungen gestern Mittag abgebrochen =&gt; Fehler Pipette_424
Gerät geöffnet und Überprüfung Nadel =&gt; loses Probenröhrchen liegt im Gerät =&gt; Nadel stark verbogen =&gt; Probenröhrchen mit Stichmerkmalen auf der Unterseite =&gt; Probenröhrchen wurde verkehrt herum eingelegt
Austausch Nadel =&gt; Nadelkalibrierung
Zähler zurückgesetzt
Systemüberprüfung und Systemreinigung i.O.
Durchführung MCC Level 1 TnI</t>
  </si>
  <si>
    <t xml:space="preserve">Fahne richtig justiert und SC erneuert , Kalibration und Qc durchgeführt </t>
  </si>
  <si>
    <t>更换903-672备件后修复 by Andrew</t>
  </si>
  <si>
    <t>借件时报错了货号，借件好还。从库存机上拆903-001更换后正常。 by Andrew</t>
  </si>
  <si>
    <t>更换903-364一个，重新定标正常。by  jesson</t>
  </si>
  <si>
    <t>目测接口板腐蚀，更换902-972一个正常。</t>
  </si>
  <si>
    <t xml:space="preserve">Replaced the CPU. Touchscreen operation restored. Normal operations restored. </t>
  </si>
  <si>
    <t>更换903-030一个正常。by  jesson</t>
  </si>
  <si>
    <t>科室温度太低的原因。将温度调整正常即可。备件好还。by jesson</t>
  </si>
  <si>
    <t>The analyzer was in stand by all weekend and when it came out of standby the sen came in on he cal</t>
  </si>
  <si>
    <t>Remembraned PO2 electrode with new sealing ring and properly seated tubings.</t>
  </si>
  <si>
    <t>干燥单元定标，确认环境温度。by jesson</t>
  </si>
  <si>
    <t>Hämolysator erneuert. Kalibrationen durchgeführt. QCs nahe Zielwert.</t>
  </si>
  <si>
    <t>Collect and deliver to customer site 1x new solution pack. customer to install.</t>
  </si>
  <si>
    <t xml:space="preserve">Gerät komplett zerlegt und die einzelnen Bauteile manuell mit Wasser und Proteinentfernung gespült. Der Fehler besteht weiterhin.
Sensorbay verstopft und muss erneuert werden </t>
  </si>
  <si>
    <t xml:space="preserve">SC + SP erneuert (856-41 &amp; BY56), Empfkt. steigende Tendenz </t>
  </si>
  <si>
    <t>JW Kit verbaut wegen div Fehler
Startphase abgewartet.
Sensorkassette erneuert aus Kundenbestand.
THb kal durchgeführt.
Kal und QC bei Startphase mit durchgeführt.
Danach war Analysator wieder messbereit.</t>
  </si>
  <si>
    <t>The analyser has been working normally over the weekend with the data cable disconnected.
Ran the virus scan tool, no issues found.
Reconnected data cable and ran a test sample, sample ran without issue.
Reconnected the rest of the analysers and ran a test sample, all ok.</t>
  </si>
  <si>
    <t>Replaced battery and sensor. Thursday came to verify all was within specs</t>
  </si>
  <si>
    <t>Replaced inlet probe and tested.</t>
  </si>
  <si>
    <t>Replaced monitor and created CQC.</t>
  </si>
  <si>
    <t>Storagedoor im Service überprüft, Funktion OK.</t>
  </si>
  <si>
    <t xml:space="preserve">Demontage Frontabdeckung - Türmechanik gereinigt und geschmiert etc. (Tür verklemmt) - Allgemeine Überprüfung und Reinigung - Funktionsüberprüfung etc. ohne Beanstandung </t>
  </si>
  <si>
    <t>Durch Gerätefehler unbrauchbare Tests eingezogen. Bestände an KorLo weitergegeben.</t>
  </si>
  <si>
    <t xml:space="preserve">Testkassetteneinlass-Führungsschienen sind abgebrochen und verhindern die Bewegung der Storage Wheel.  Führungsschienen ausgebaut. Gerät von Innen gereinigt und neu gestartet. 
Ersatzteile werden bestellt. Die Rep. wird in einem späteren Zeitpunkt fortgesetzt. 
Messung ist möglich. QC durchgeführt. 
</t>
  </si>
  <si>
    <t xml:space="preserve">Gerät manuell gespült 
Pinch Valve erneuert, Jahreswartungskit verbaut
Sensorkassette aus Kundenbestand erneuert, danach Na-Sensor-Impedanzfehler
SCi aus Wagebestand eingebaut
Gerät kalibriert und überprüft </t>
  </si>
  <si>
    <t>Sensorkassette erneuert, zwei mal Kalibriert und QC’s durchgeführt. Lac muss noch einlaufen da die SC frisch aus dem Kühlschrank kam.</t>
  </si>
  <si>
    <t xml:space="preserve">Replaced sensor cassette, Pm instrument and replaced both sensor cassette and solution pack. </t>
  </si>
  <si>
    <t xml:space="preserve">Startphase. </t>
  </si>
  <si>
    <t xml:space="preserve">Einen neuen LP vorab organisiert, Gerät durchgespült, defektes LP Lot (BY-55) mit LOT HA-02 erneuert, Gerät kalibriert und QC durchgeführt. </t>
  </si>
  <si>
    <t>Removed rear cover and observed inlet motor and drive shaft, checked the grub screws securing the shaft to the motor. Issue remains with inlet removed. Stripped down inlet and removed the curve wheel, the curve wheel was being held on with residual spring tension from the inlet mount. Removed wheel and reseated it, reassembled inlet and retested, solution pack changed without issue, changed two more times and tested in service mode, all operating as normal.</t>
  </si>
  <si>
    <t>1) Replaced printer unit and printing cable. Tested.
2) Provided customer Dec 2018 SWO's and for 35 installs: SWO's, IVW's and VK Linearity results.</t>
  </si>
  <si>
    <t>Need to change new sensor cassette.
Note given them to Use Hyperin for wash before collecting the ABG Sample</t>
  </si>
  <si>
    <t>Replaced the hemolyzer unit. Performed tHb calibrations and ran QC. The analyzer now compares better to the other analyzers on QC but the blood samples still do not compare well. Replaced the spectrometer and had the same result, QC compares, blood does not. Reinstalled the spectrometer and replaced the CO-OX Controller Board and had the same results, QC okay, blood does not compare. Will report findings to company and request further instructions.</t>
  </si>
  <si>
    <t>核实是超出可报告范围，调整可报告范围就好了，是对方系统的问题</t>
  </si>
  <si>
    <t>更换886-622</t>
  </si>
  <si>
    <t>更换903-210后修复 by  jesson</t>
  </si>
  <si>
    <t>Drucker ersetzt , Druckbild wieder gut, Kal und Qc s bestanden</t>
  </si>
  <si>
    <t>Replace the auto check PCB &amp; Auto check interface PCB from another old machine &amp; it was working properly.</t>
  </si>
  <si>
    <t>Checked all the connections , restarted the instrument still the instrument is not responding</t>
  </si>
  <si>
    <t xml:space="preserve">Gerät überprüft: E1001 ersetzt, Messkammern gereinigt, Reinigungszusatz für Reinigungslösung nicht aktiviert-&gt; aktiviert, Dichtring an pH Elektrode ersetzt, Airanschluß im Fluidicmodul verstopft -&gt; gereinigt
Kunde veranlasst das vorziehen der nächsten automatischen ACQC Lieferung
Kal &amp; QC Daten gemäß RDEU Anweisung gesichert und dokumentiert </t>
  </si>
  <si>
    <t xml:space="preserve">Exited Roma, deleted Roma.ini file that was corrupted, pasted a Roma.ini file from previous backup, rebooted analyzer, and validated. Replaced lactate and reference membrane which were due. Replaced fan filter. </t>
  </si>
  <si>
    <t>Replaced pCO2 electrode under warranty, cleaned chamber and contacts. Allowed analyzer to condition.</t>
  </si>
  <si>
    <t>Cambiar el espectrometro del módulo OXI, calibrar y probar con controles.</t>
  </si>
  <si>
    <t>Checked the patient results log and, confirmed the error messages. Performed a service Complete Oximetry test and, found the hemolyzer failing on the Cavitation absorb value at -0.09 (Range: 5.00-30.00). Replaced a new hemolyzer unit, the pinch valve and, the pinch valve tubing. Ran the Complete Oximetry test again and, now the Cavitation absorb value is within range at 13.03. Ran the ctHb calibration, passing within specifications.</t>
  </si>
  <si>
    <t xml:space="preserve">Sensormodul ersetzt, Startphase (60min), po2 und Lac Fehler , Sc erneuert, Ansprachefehler Lac -- Konditionierung , Po2 QC Level 2 zu niedrig, Lösungspack ersetzt, jetzt alle Qc Werte mittig, nach vielen Kalibrationen dann alles Grün die Messung von Proben mit Anwedern besprochen, </t>
  </si>
  <si>
    <t>1) Replaced solution pack and tested.
2) Submitted Credit Claim form for SP.
3) Connected analyzer to AQURE.
4) Retrieved Service dump for Customer Quality Case RAME 831360780.</t>
  </si>
  <si>
    <t>冲洗管路，重新安装废液管后修复</t>
  </si>
  <si>
    <t>更换备件903-364和重新定标后修复 by  jesson</t>
  </si>
  <si>
    <t>Wymiana uszkodzonego wentylatora w module AutoCheck. Testy serwisowe.</t>
  </si>
  <si>
    <t>Wymian modułu OXI na nowy. Testy serwisowe ok. Kalibracja hemoglobiny.</t>
  </si>
  <si>
    <t>仪器清洁，检查排线 需要继续观察 by jesson</t>
  </si>
  <si>
    <t>清洁处理盘，处理盘底下的白块，整机的除灰，但定标还是无法通过，故需要借件处理。此单先关闭，另开SWO  by  jesson</t>
  </si>
  <si>
    <t>清除内部灰尘，重新定标后修复 by jesson</t>
  </si>
  <si>
    <t>Interface connection.</t>
  </si>
  <si>
    <t>更换903-364后在维修菜单中进行校准失败，需要再借一个903-364，故此单关闭，另开SWO by jesson</t>
  </si>
  <si>
    <t xml:space="preserve">Empfindlichkeit im pCo2 bei 36%
Alle drei Qualitätskontrollen liegen im Bereich, trotz Kalibrierfehler. 
Im ganzen Haus war keine Kassette mehr zu finden, außer Intensiv 3, die aber selbst die Kassette benötigen. 
Kunde wartet, bis Material geliefert wird und tauscht die Kassette. 
In der Orthop. Klinik sind die Kassetten bereits vor Weihnachten bestellt worden und das Gerät steht still. </t>
  </si>
  <si>
    <t>FOC consumable supplied</t>
  </si>
  <si>
    <t>Hemolyzer mit Hypochlorid gespült, Ventil gereinigt, Ventilschlauch verschlissen - ersetzt, Einlassdichtung blutig - ersetzt. Startphase durchgeführt, Kalibriert und QC’s durchgeführt. 3 Test- und 2 Patientenmessungen durchgeführt - kein Oxi Fehler mehr aufgetreten.</t>
  </si>
  <si>
    <t>Replaced the SP, all ok</t>
  </si>
  <si>
    <t>Shutdown analyser and removed wet section. Replaced the hemolyser and then reassembled machine. Started up machine and then performed wet sections activities after reinserting the sensor cassette and solution pack. Allowed system to perform its start up. Cals and QCs all passed. Performed tHb calibration and that passed as well.</t>
  </si>
  <si>
    <t>连续更换1张测试卡和2个试剂包后修复</t>
  </si>
  <si>
    <t>并非光单原因导致故障，要求加借903-702一个by tim</t>
  </si>
  <si>
    <t>配备暖风机，下一步计划为仪器配一个保温的罩子by tim</t>
  </si>
  <si>
    <t>Analysator heruntergefahren - Demontage Auto Check Modul - Reinigung - Rückmontage und Funktionsüberprüfung etc.</t>
  </si>
  <si>
    <t>プローブ・ガスケット交換</t>
  </si>
  <si>
    <t xml:space="preserve">Au Board aus schwarz bestand erneuert, Kalibration und Qc durchgeführt </t>
  </si>
  <si>
    <t>Fehleranalyse, OXI Module PCB erneuert, Softwareupdate durchgeführt, Lamp Unit adj. 3480 (3100-3700) Kalibrierung incl. tHB Kal (Fcuv 0,9564) und Qualitätskontrolle durchgeführt i.O.
Aqure Verbindung hergestellt und eingerichtet, Benutzer definierte Anpassungen vorgenommen</t>
  </si>
  <si>
    <t xml:space="preserve">Reinigung der Pipette des Wash Blocks, Funktion in Ordnung. Reinigung der Cup Wash Unit und des Process Wheels. Alle Teile und der Analysator sind sehr sauber, da wenig in Betrieb und Analysator neu aufgestellt wurde. Systemreinigung durchgeführt. Überprüfung im Service der Pipette ob sie auf den Cupboden richtig eingestellt ist. Neue Einstellung gespeichert. Nach Service wird ersichtlich, dass die Inlet Doors nicht Richtig sich öffnen. Vorher nichts an den Inlet Doors gemacht. Mechanik der Inlet Doors nach Service Manuel mit Abstandslehre eingestellt. Datalogs gezogen und Service Dump zur Auswertung für Technischen Support von Radiometer. Blankmessungen durchgeführt, Messwerte in Ordnung. </t>
  </si>
  <si>
    <t xml:space="preserve">Immer wieder hab Probleme bei QC.
Kal ist i.O.
Lösungspack wurde mehrmals erneuert.
Hemolyzer getauscht.
THb kal und kal Verifizierung durchgeführt -&gt; i.O.
Mehrere Kalibrierungen durchgeführt.
QCs für alle Level durchgeführt. –&gt; i.O.
ABL wieder messbereit.
Mit Frau Renner noch einige Dinge wegen den Betriebsmitteln und der Bestellung durchgesprochen.
</t>
  </si>
  <si>
    <t xml:space="preserve">Replaced needle and inlet gasket with holder, and reinstalled SP. Fluid transport tests ok. Start up test failed on PCO2 and Gluc calibration. QC Errors on of parameters. tHb cal done , reran QC and all oxi parameters ok. PCO2 and Gluc still need time to condition. Customer to monitor and replace SC when necessary. </t>
  </si>
  <si>
    <t>Flushed system and found pinch valve tube to be leaking.
Replaced tube and run service test programs all passed ok.</t>
  </si>
  <si>
    <t>Reinstalled software version 3.4. Did not fix issue, reinstalled windows and software. Replaced SC and SP and analyzer is working properly.</t>
  </si>
  <si>
    <t xml:space="preserve">No replacement necessary at this time. Performed zero calibration with zeroing cassette while onsite. </t>
  </si>
  <si>
    <t xml:space="preserve">Gerät arbeitet seit Aufstellung nicht korrekt. Fliesswege überprüft und gereinigt. QC wird nicht bestanden,immer wieder bei verschiedenen Parametern, aber überwiegend bei PCO2 und PO2.
Anwender wechselt LP und misst erneut QC. Rückruf bei erneuten Problemen.
</t>
  </si>
  <si>
    <t>Need to change roller assembly</t>
  </si>
  <si>
    <t>修改截距后修复by tim</t>
  </si>
  <si>
    <t>最终更换了一个903-364和一个903-702后修复by tim</t>
  </si>
  <si>
    <t>Checked the patient result log , found the problem has been since 2 days , unplugged the cassette and checked if any problem with it , cassette is good , reinstalled the cassette and gave calibration ,checked a patient sample but still the problem is not solved ,restarted the instrument and then run calibration and checked with a sample result are good , customer happy with the result.</t>
  </si>
  <si>
    <t>Found software is hanged , restarted the instrument , reinstalled the software , now the cassette is detected and then upgraded the key ,did calibration and run sample , customer happy with the result.</t>
  </si>
  <si>
    <t>checked the calibration reports and found its showing dots on sensitivity cleaned the measuring chamber and replaced reference membrane still showing sensitivity dots .so we need to replace PH electrode.</t>
  </si>
  <si>
    <t xml:space="preserve">Changement du module , test SAV ok , température ok .
Passage calibration contrôles ok </t>
  </si>
  <si>
    <t>Datenbank gelöscht. Datenbanksicherung vom 01.01.2019. Kalibrationen und Qualitätskontrollen in Ordnung.</t>
  </si>
  <si>
    <t>Storage barcode alignment performed successfully.</t>
  </si>
  <si>
    <t>Sprawdzenie aparatu.
Wczytanie kodów kreskowych dla operatorów .</t>
  </si>
  <si>
    <t xml:space="preserve">When arrived analyzer was green. Restarted analyzer twice to verify the status code 2 didn’t return. </t>
  </si>
  <si>
    <t>Found that power module is ok.
Need to change CPU.</t>
  </si>
  <si>
    <t>廃液用ポンプヘッドを交換</t>
  </si>
  <si>
    <t>更新驱动后修复by tim</t>
  </si>
  <si>
    <t>Replaced the New Crea and dummy electrodes and membranes, perform two point calibration then QC done all results are in range.</t>
  </si>
  <si>
    <t>Gerät geprüft, Referenzelektrode (E1001 58-01) ausgetauscht, Funktionskontrolle ok</t>
  </si>
  <si>
    <t xml:space="preserve">The pump solution’s tube and the modules pump tubing all replaced. 10 consequent tests performed and passed with no more errors.
</t>
  </si>
  <si>
    <t>Checked the calibration log and patient log , found that question mark for many sample results for so2 and Hb , therefore checked the oximetry section ,valve and its functioning , updated the software keys and then run calibration and then run samples , customer happy with the resuts.</t>
  </si>
  <si>
    <t>Install the  application software but during the installation pisa data uploader got failed ,no data was available.Try to restore the back up files but again application software was corrupted,So install the application software again &amp; then calibrate the tropnin I parameter,done setup &amp; handover the instrument to the customer.</t>
  </si>
  <si>
    <t>Solution pack leak, p4-p5 line clean. Needle clean. Wash station clean. Sample test.</t>
  </si>
  <si>
    <t>Installed new pinch valve and started up analyzer, failed pco2 and glucose and lactate parameters, installed new solution pack and calibrated but pco2 error remains, installed new sensor cassette and calibrated, no change.</t>
  </si>
  <si>
    <t>Modul getauscht, Startphase QC</t>
  </si>
  <si>
    <t>Liquid flow line clean. Gasket module clean. Service mode check.</t>
  </si>
  <si>
    <t xml:space="preserve">Displayrahmen erneuert , Da Gerät noch in der Med.Technik steht und nicht in Betrieb ist keine Kal und QC durchgeführt </t>
  </si>
  <si>
    <t>Hämolysator erneuert, Oxi-Test i.O.</t>
  </si>
  <si>
    <t>I replaced the sensor interface board added consumables and instrument glu calibrated first on first cal of initialization</t>
  </si>
  <si>
    <t>I tried plugging the analyser in to a network port that was known to be working and it still didn't connect to AQURE. I took the analyser to ED Majors and moved the network cable from the ABL827 to the ABL90 and it still didn't connect. I checked the setting on the ABL827 and compared them to the ABL90 and found that the ABL827 had the server IP address in the settings where the ABL90 had the server name. I put the server IP address in the ABL90 and once that had been done it connected to AQURE. I took the analyser back to its location and connected it up then made sure Quick Access worked and that all the queued data was uploded to AQURE.</t>
  </si>
  <si>
    <t>Replaced the power supply, and hemolyzer.</t>
  </si>
  <si>
    <t>上机后发现新备件质量问题，需加借备件，此单关单by tim</t>
  </si>
  <si>
    <t>electrodes already dispatched to the customer</t>
  </si>
  <si>
    <t>Sauvegarde des données.
Chgt CompactFlash, installation Windows et logiciel AQT90.
Configuration: réseau, sauvegarde auto.
Installation configuration et sauvegarde de l'AQT90.
Redémarrage routine, passage Cleaning.
Vérification avec utilisatrice: code utilisateurs, remontée Identification patient.
Passage LQC MCC1 (x3)</t>
  </si>
  <si>
    <t xml:space="preserve">Déplacement hôpital Moissac </t>
  </si>
  <si>
    <t xml:space="preserve">Frontabdeckung und Kassetteneinführfenster eingebaut. Neustart. eine QC. </t>
  </si>
  <si>
    <t xml:space="preserve">Wymiana uszczelki wlotu.
Regulacja przepływu płynów.
Weryfikacja kalibracji, 3 krotne wykonanie kalibracji kasety czujników - stwierdzono błąd kalibracji dla K.
Kaseta czujników do reklamacji.
</t>
  </si>
  <si>
    <t>Liquid flow line clean. Gasket module clean. Solution pack replace. Service mode check.</t>
  </si>
  <si>
    <t xml:space="preserve">Analysator mehrfach gespült in beide Richtungen. Im Servicemenü alle relevanten Parameter abgearbeitet. Mehrere Kalibrationen durchgeführt danach QC durchgeführt. Fehlermeldung Inhomogene Flüssigkeiten. Wieder mal LP Fehler. LP getauscht . Immer wieder Fehlermeldung Inhomogene Spülflüssigkeit. Analysator zerlegt Jahreswartung Kitt verbaut. Analysator wieder hochgefahren Kal und QC durchgeführt keine Verbesserung. 
Hemolyzer und Einlasssonde getauscht. Kal und QC durchgeführt </t>
  </si>
  <si>
    <t>更换903-363后修复by tim</t>
  </si>
  <si>
    <t>代替え機設置、機器引き上げ。</t>
  </si>
  <si>
    <t>更换902-778后修复by tim</t>
  </si>
  <si>
    <t>更换903-329和580-098后修复by tim</t>
  </si>
  <si>
    <t>维护瑞美软件后by tim</t>
  </si>
  <si>
    <t>pct扫码升级，更改报告范围到0.072后完成By tim</t>
  </si>
  <si>
    <t>更换886-664后修复by tim</t>
  </si>
  <si>
    <t>现场做系统清理和维护保养后修复(by chuanwei)</t>
  </si>
  <si>
    <t>Solution pack replace</t>
  </si>
  <si>
    <t>Se enderezo la aguja de entrada, se realizaron calibraciones de fluidica desde servicio y se comprobo correcto funcionamiento mediante QC.</t>
  </si>
  <si>
    <t>Database defekt, versucht durch erneutes installieren der Software Daten zu retten, kein Erfolg , Roma.db in Roma.db.old benannt und empty dB benutzt,
Analysator Neustart , Startphase, alles i.o.</t>
  </si>
  <si>
    <t>ICU pO2 QC 관련에 대해 구팀장님 미팅 진행. pO2 QC C에대한 customer letter 대처하기로함.</t>
  </si>
  <si>
    <t>更换902-972后修复（by chuanwei）</t>
  </si>
  <si>
    <t>更换903-165后修复（by chuanwei）</t>
  </si>
  <si>
    <t>更换910-304和903-030后修复（by chuanwei）</t>
  </si>
  <si>
    <t>Wymiana SC9 oraz SP9.</t>
  </si>
  <si>
    <t>Temporary shutdown the analyzer, open the oximetry module and flush it with hypo solution, now start the analyzer and go in the service mode and adjust the lamp intensity, successfully done, do the 2 point calibration and do the sample now successfully measurement comes, analyzer handed over to staff in well working condition.</t>
  </si>
  <si>
    <t xml:space="preserve">Netzwerkverbindung zu AQURE hergestellt </t>
  </si>
  <si>
    <t>Replaced oxi pinch valve tube.</t>
  </si>
  <si>
    <t>Software upgrade from 3.4 too 3.4MR for printer issue ok.
On  icu 092R0168N0065 pacu.
Lab spare 092R169N004 ok</t>
  </si>
  <si>
    <t>Changed analyzer to static IP as requested and communication established.</t>
  </si>
  <si>
    <t>A software issue with the printer had been identified on Windows7 analysers and a new software version has just been released to resolve this. The analyser was upgraded to software version 3.4MR1. Also the analyser will not communicate with the Radiometer Remote Support service so a complete software re-installation was performed to see if it will resolve this. After the software had been re-installed I waited to make sure the analyser started up ok.</t>
  </si>
  <si>
    <t>Periviously Check the analyzer by interchanging power module.
Change the CPU ,Found that still machine is not rebooting.
Change the Signal data board, sensor board, CPU .
Now the analyzer is ON.</t>
  </si>
  <si>
    <t>去现场做了校零，清洁测试卡后完成（by chuanwei）</t>
  </si>
  <si>
    <t>重新调试轨道后修复（by chuanwei）</t>
  </si>
  <si>
    <t>更换903-030一个正常。（by chuanwei）</t>
  </si>
  <si>
    <t>Clean the gasket,rinse error solved but leakage from gasket continues,clean the waste path,waste pump tubes,run the pump cal &amp; LS Adjust but still the error persist,Replace the gasket &amp; leakage stopped.</t>
  </si>
  <si>
    <t>Hemolyzer ausgetauscht
Alles justiert (Lampenwert nicht über 3400 einstellbar) bei Wartung  evtl Spectrometer austauschen
tHb Kal (1. Messung Oxi Spectrum Missmatch)
Messung mit Blut i.o</t>
  </si>
  <si>
    <t xml:space="preserve">Sustitución de sonda doblada, sustitución de electrodos de PH, Glucosa y lactado por deterioro de éstos
</t>
  </si>
  <si>
    <t>Solution pack check, Liquid flow line check.</t>
  </si>
  <si>
    <t>Wymiana wężyka zaworowego wraz z całym zestawem przeglądowym.</t>
  </si>
  <si>
    <t>Átöblítés, Oldatpakk cseréje, Bemeneti modul ellenőrzése és megigazítása, Inicializálás, QC mérés</t>
  </si>
  <si>
    <t>SC geliefert, SC und SP installiert, Dialysatmodus eingestellt, Einweisung durchgeführt , neues defektes SP ersetzt, Gerät kalibriert und mit QC überprüft,Ok</t>
  </si>
  <si>
    <t xml:space="preserve">Replaced battery. </t>
  </si>
  <si>
    <t>Fehlersuche, Fehler 290, 292, 581, Oxikompletttest, cavitation absorb zu niedrig, Austausch Hemolyzer, tHb-Kal, Funktionskontrolle, Blutmehrfachmessungen</t>
  </si>
  <si>
    <t>Replaced analog PCB. Performed oxi alignment and tHb calibration.</t>
  </si>
  <si>
    <t>更换431-018C一个正常。by jesson</t>
  </si>
  <si>
    <t>重新调整舱门齿轮后修复 by jesson</t>
  </si>
  <si>
    <t>清洁液路，重新定标后修复 by jesson</t>
  </si>
  <si>
    <t>Ref Elektrode ersetzt, Kal und QC</t>
  </si>
  <si>
    <t>Performed a Oxi complemented test and passed.
Replaced Met II module’s air and rinse valves.
Probe replaced. Some other tubing replaced.
The flex q module re adjusted and re calibrated.
5 real samples ran as 55 micro pH+BG+oxi without issues. All tHb values were correlated.
Pump Calibration in service done.</t>
  </si>
  <si>
    <t>Checked the clean cycle count , reached critical limit , did cleaning then instrument came to ready condition and then run sample.</t>
  </si>
  <si>
    <t>Założono kolejny pakiet z innego lotu. Prewencyjna wymiana uszczelki wlotu. Sprawdzono igłę.</t>
  </si>
  <si>
    <t>Weryfikacja drożności układu hydraulicznego.
Stwierdzono brak drożności w igle aspirującej.
Brak możliwości udrożnienia igły - wymiana.
Kalibracja, kontrola, testowanie.</t>
  </si>
  <si>
    <t>Gasket hold replace. Service check.</t>
  </si>
  <si>
    <t>Flashcard ers.
Windows 7 und DMS neu installiert ok.
Konfiguration geladen. Ok.
Diverse Einstellungen vorgenommen. Ok
Gestartet ok (jedoch ohne Lac und Glu) 
*** Sensorkassette wird vom Kunde ers. ***
Keine Kal und QC</t>
  </si>
  <si>
    <t>replace SP</t>
  </si>
  <si>
    <t>Replaced Hemolyser unit. Complete oximetry test, calibration and tHb calibration.</t>
  </si>
  <si>
    <t>Replaced the hemolyzer.</t>
  </si>
  <si>
    <t>Installed complete oximetry module, done zeroing of oximetry module and all passed, calibration done and ok, ran tHb cal and ok, ran Qc's A,B and C and all ok.</t>
  </si>
  <si>
    <t>Kontrolle der Fließwege, Erneuerung Dichtung, Überprüfung der Flüssigkeitssensoren, Funktionskontrolle, Blutmessungen</t>
  </si>
  <si>
    <t>连续更换1个试剂包和1张测试卡后修复</t>
  </si>
  <si>
    <t>重装系统和软件后修复 by jesson</t>
  </si>
  <si>
    <t>检查测试卡锁，将测试卡断裂部分取出后修复 by jeeson</t>
  </si>
  <si>
    <t>做了一个保温罩，加了一个加热垫后修复 by Andrew</t>
  </si>
  <si>
    <t>由于他们新装机对比，对比仪器为实验室贝克曼，所以两台仪器单纯数值上不一样。但阴阳性相符，下周AS还会过去和护士长沟通一下 by  jesson</t>
  </si>
  <si>
    <t>checked the analyser and it was giving sample problem error for all samples so cleaned the gasket and needle after that cleaned the measuring chamber and given pump calibrationa and LS adjust and calibrated the analyser to ready  mode observed for few samples</t>
  </si>
  <si>
    <t>Remplacé l’électrode de référence d’origine e.o (garantie)
Calibration e.o contrôle de qualité e.o</t>
  </si>
  <si>
    <t>Fehlersuche; neue Ref.-Elektrode (alt: 98-09) membraniert u. eingesetzt; Kal. + QC i.O.</t>
  </si>
  <si>
    <t>Performed a flush on the analyzer and cleaned the inlet connector gasket. Ran fluid transport tests in service mode but could not correct the SP failed status.  Found errors 1343, unable to pump solutions and 1086 in homogeneous QC2 solution. Removed wet section and flushed hemolyzer with hypochlorite solution and installed a pm kit.</t>
  </si>
  <si>
    <t xml:space="preserve">Die Küvette des Hemolyzers ist geplatzt.
Ersatzteile bei anderem Techniker abgeholt.
Hemolyzer eingebaut, Gerät zusammen gebaut, neu gestartet, Startphase abgewartet, tHb Kal, Kal und QCs durchgeführt </t>
  </si>
  <si>
    <t xml:space="preserve">Replaced solution pack with customers supply. Submitted a credit replacement ticket for customer. Glucose and Lactate will not pass calibrations after new solution pack was installed. Need a new sensor cassette. Customer does not have one available at this time. Will install when a new one comes in. </t>
  </si>
  <si>
    <t xml:space="preserve">Replaced battery under warranty.  Checked status and it charged correctly.  </t>
  </si>
  <si>
    <t>重新插拔线路后修复 by Andrew</t>
  </si>
  <si>
    <t>更换903-702 580-098后修复（by chuanwei）</t>
  </si>
  <si>
    <t>Zamjenjena mjerna komora elektroda radi sumnje u moguću mikrofrakturu.</t>
  </si>
  <si>
    <t>Ran Service Dump. Captured setup files and archives.
Reloaded software and settings.
Opened CQC.</t>
  </si>
  <si>
    <t>Bei Messungen  Kalibrataionsfehler vorhanden, Kd. wurde darüber informiert., Kalibrationen und QC's vor genommen.</t>
  </si>
  <si>
    <t>Elektrodenkanäle neu kalibriert. Sprung von 25 auf 31pA. Kalibrationen und Qualitätskontrollen in Ordnung.</t>
  </si>
  <si>
    <t xml:space="preserve">Replaced sensor interface board and re-tested analyzer. Found all calibrations passed. Ran internal and external QC, all levels passed </t>
  </si>
  <si>
    <t>User Training. (DM)</t>
  </si>
  <si>
    <t>清洁孵育盘传感器后修复(by chuanwei)</t>
  </si>
  <si>
    <t>更换903-329后修复(by chuanwei)</t>
  </si>
  <si>
    <t>更换903-001后修复（by chuanwei）</t>
  </si>
  <si>
    <t>清洁电极仓，重新定标后修复 by Andrew</t>
  </si>
  <si>
    <t>更换945-612后修复 by Andrew</t>
  </si>
  <si>
    <t>Analyse Einheit demontiert, Lichtschranke am SC Door gereinigt, Platte zur Unterbrechung der Lichtschranke verbogen, Platte und Führungsblech (in der Lichtschranke innen liegend) gerichtet. Funktion mehrfach getestet und OK. SC installiert.</t>
  </si>
  <si>
    <t>Replaced inlet probe, pressure test now 0.47</t>
  </si>
  <si>
    <t>Limpieza de tubos y de inlet probe
Reinstalacion de sp
Chequeo con programas de servicio 
Cal, qc</t>
  </si>
  <si>
    <t>Verificação do registro de dados. Substituição da placa de sensores da cassete. Inicialização. Teste de pO2 ok. Inicialização. Bloqueio da porta de entrada da cassete.</t>
  </si>
  <si>
    <t xml:space="preserve">Changement de l’écran complet. Essais </t>
  </si>
  <si>
    <t>1) Replaced Solution Pack and submitted Credit Claim form.
2) Replaced Inlet module (includes probe and gasket)
3) Collected Service Dump and Data Logs to be attached to HUP Customer Quality Case.
4) Connected analyzer to AQURE.</t>
  </si>
  <si>
    <t>Gerät geprüft, Inletmodul demontiert und justiert, Funktionskontrolle ok</t>
  </si>
  <si>
    <t>I reset the system to use DHCP and they connected fine. It will be working on getting the IP address resolved as of now they are connecting.</t>
  </si>
  <si>
    <t>Replaced the Crea membrane and run the instrument its working good.</t>
  </si>
  <si>
    <t>Den interne stregkodelæser er skiftet af Ebbe.</t>
  </si>
  <si>
    <t xml:space="preserve">Ajuste de separadores de quesitos de reactivo en storage wheel </t>
  </si>
  <si>
    <t>更换903-099后修复 by Andrew</t>
  </si>
  <si>
    <t>Leihgerät (400237) aufgestellt und Kundengerät (400363) zur Reparatur mitgenommen</t>
  </si>
  <si>
    <t>自行更换903-612后修复 by Andrew</t>
  </si>
  <si>
    <t xml:space="preserve">Removed electrodes and cleaned measuring chamber and electrode contact. Replaced pump tubing from customer stock. Ran 2 Protein Removals, Cleaning, Liquid Sensor Adjust, Pump Cal, and calibrations. </t>
  </si>
  <si>
    <t xml:space="preserve">Verified all the Radiance settings were correct on the analyzer and that the connection was set to dynamic just like the other analyzers at this site. Verified that the Radiance license was also in place for the extra analyzer connection. Noticed that the IP address being obtained was in the 169. Range as opposed to the 10.0 range etc. Spoke with Myles in IT dept and he is going to get the IP correct. The analyzer should connect at this point otherwise the customer can refresh the connection </t>
  </si>
  <si>
    <t xml:space="preserve">Zeiteinstellung Konfiguration korrigiert.
Weiterhin zeigt sich Kal. Instabilität bei Oximetrie.-Inhomogene Kal. 3 Lösung.
ABL90 gespült und Teile im Umfang einer Jahreswartung erneuert.
Verbogene Einlasssonde aus Kundenbestand erneuert.
LP aus VSC-SW erneuert.
</t>
  </si>
  <si>
    <t>Recalibrate display, also added semi colon in Roma.ini file.  Then saved everything and did commit command.  Then connected dock light to analyzer and verified transfer.  Everything transferred over.  Also verified QC and patient results crossed over  on Meditech with Connie.</t>
  </si>
  <si>
    <t>Batteri udskiftet, slutafprøvet.</t>
  </si>
  <si>
    <t>Oxi-Liquit Sensor ersetzt.
SC neu installiert.
System und QA Zyklus i.o.</t>
  </si>
  <si>
    <t>清洁流量选择器后修复 by Andrew</t>
  </si>
  <si>
    <t>更换910-304和903-209后修复 by Andrew</t>
  </si>
  <si>
    <t>更换903-364，903-702重新定标后修复 by Andrew</t>
  </si>
  <si>
    <t>更换903-118后修复 by Andrew</t>
  </si>
  <si>
    <t xml:space="preserve">Siehe Halbjahreswartungs SWO.
Oxi Complete Test.
Ventile getestet.
Gasflow getestet.
Ok.
Nichts auffälliges gefunden.
Pumpen und LS Kal.
Kal &amp; QC
</t>
  </si>
  <si>
    <t>更换参比电极膜后修复</t>
  </si>
  <si>
    <t xml:space="preserve">ABL neu gestartet. NetOP deaktiviert und neu gestartet.
Kein Erfolg. Info an SalVa und SasBe weitergeleitet.Netzwerkkabel Verbindung geprüft , o.k. 
</t>
  </si>
  <si>
    <t>Need to order and install the permanent key into the analyzer, do the protein removal and cleaning of the analyzer, discuss about the analyzer status with the pathologist.</t>
  </si>
  <si>
    <t xml:space="preserve">Tausch der pCO2 Elektrode und Ausbau der gebrauchten Elektrode. Analysator einkalibriert. </t>
  </si>
  <si>
    <t>Changement du pc complet. Reconfiguration de la machine. Reconnexion lecteur réseau. Essais</t>
  </si>
  <si>
    <t>Replaced inlet gasket with holder, 903-585, and tested.</t>
  </si>
  <si>
    <t xml:space="preserve">Manuelle Geräte IP eingerichtet, </t>
  </si>
  <si>
    <t>The customer did the following also before I arrived:
The analyzer is up and QC is within range. Here is the rest of the troubleshooting:
1.       The new sensor cassette was installed. It would not pass initialization. It gave an error to investigate sources of air.
2.       The tech called the hotline again, and they dispatched service. We have not heard from Trevor yet.
3.       The tech shut down the instrument again and tried to install the sensor pack again. The initialization failed.
4.       I installed a new solution pack. Then it told me that the sensor pack was not initialized.
5.       I went through installation procedure for the same sensor pack again.
6.       It passed initialization and was giving me an error saying that QC needed to be run.
7.       I ran all 3 levels of QC. They were in.
I feel like there may be a stability issue with the solution packs. I can’t remember 100%, but I think when this happened at the end of Dec that we might have been getting close to a solution pack expiration. Today, I know that we are 2 days from the solution pack onboard expiring. Everything started working after I changed the solution pack. However, we had also put on a new sensor cassette by this point.</t>
  </si>
  <si>
    <t>经销商提供备用仪器修复</t>
  </si>
  <si>
    <t>Go in to the service mode, in option, press the new type and read it from disk, press the update type and confirm update, successfully done, after initializing wait for auto two point calibration, successfully done, analyzer handed over to staff in well working condition.</t>
  </si>
  <si>
    <t>Replaced the pO2 electrode and calibrated found all results within the range. Performed the tri level QC and samples all results found within the range.</t>
  </si>
  <si>
    <t>Replaced the electrode membranes .Still showing the error.
Has to replace the electrodes .
945-662   : E8088 Crea A  electrode  
945-663:E8089 Crea B electrode</t>
  </si>
  <si>
    <t>The Met II module replaced with blind module.
Analyzer type updated to 835.
The solutions replaced.
Analyzer fully tested and passed.</t>
  </si>
  <si>
    <t>代替モジュール入れ替え</t>
  </si>
  <si>
    <t xml:space="preserve">Ref. Elektrodemembraniert. Air- Ventil der beiden Modulen ausgebaut und gereinigt. Scharze Ablagerungen der membraneventil entfernt. Nachfüllung und LS Justage. Kal und QC in Ordnung. 
</t>
  </si>
  <si>
    <t>Zamjena o-ring pH elektrode
Čišćenje mjernih komora
Preventivna zamjena svih membrana</t>
  </si>
  <si>
    <t>インキュベータPCB、FTCケーブル6芯交換</t>
  </si>
  <si>
    <t xml:space="preserve">replaced sensor interface pcb and sensor cassette </t>
  </si>
  <si>
    <t>Gerät überprüft, Einlaßdichtung ersetzt</t>
  </si>
  <si>
    <t>Software clean Installation fehlgeschlagen.
Gerät bittet nicht mehr.
Windows Neuinstallation fehlgeschlagen.
Möglicherweise Cf Karte defekt.</t>
  </si>
  <si>
    <t>Gerät dekontaminiert und abgebaut.</t>
  </si>
  <si>
    <t>L made a visit to help with some enquiries the Sleep Dept had regarding the Expiry Date system with the ABL90 and replacement dates on the ABL90.
The customer indicated that they were not made aware of the expiry date requirements of the ABL90, i provided the relevant information.
The Inlet Gasket they replaced much earlier than needed, this was found to be an issue with the software on the ABL90, will inform Radiometer Denmark of this issue.
To help, a new cassette and Inlet Gasket was organised to be sent to them.
The customer will be using these in the future.</t>
  </si>
  <si>
    <t>Saved setup &amp; data logs. Removed sernsor cassette, solution pack and switch off analyzer. Replaced hemolyzer. Restarted analyzer and reinstalled sensor cassette and solution pack. Performed parameter checks and calibrations, tHb calibration, QCs. All OK. Andrew and Ash carried out blood comparison OK. New solution pack FOC provided by Suzie for troubleshooting.</t>
  </si>
  <si>
    <t>更换902-985,903-381,933-441各一个正常。 by Andrew</t>
  </si>
  <si>
    <t>更换902-980，重新总血红蛋白定标后修复 by jesson</t>
  </si>
  <si>
    <t>清洁孵育盘，处理盘。重新定标正常。by Andrew</t>
  </si>
  <si>
    <t>更换902-924一个正常。by Andrew</t>
  </si>
  <si>
    <t>Datensicherung durchgeführt.
OptionKey kontrolliert, o.k.
Auf Win Ebene NetOP Hoste Programm deinstalliert.
ABL heruntergefahren ausgeschaltet und neu gestartet. NotOP installierte sich selbstständig , Verbindungen werden erkannt NetOP gestartet.
Frau ist Dill nicht erreichbar um zu kontrollieren ob das Problem behoben ist.
Frau Dill vom Qualitätsmanagement wird am Mo. benachrichtigt.</t>
  </si>
  <si>
    <t>Open the printer found broken due to force dragging of  paper. Gears of printer found broken and need to be replace with new one for working of printer.</t>
  </si>
  <si>
    <t>Gerät neu gestartet. Funktionskontrolle: I.O. (sowohl Patientenbarcod als auch Barcode der Kal-Kassette).</t>
  </si>
  <si>
    <t>Restart</t>
  </si>
  <si>
    <t>Interface PC restart</t>
  </si>
  <si>
    <t>更换902-972一个正常。by Andrew</t>
  </si>
  <si>
    <t>插拔CF卡后修复 by jesson</t>
  </si>
  <si>
    <t>更换902-972一个正常。903-334好还。 by Andrew</t>
  </si>
  <si>
    <t>更换903-030一个正常。 by Andrew</t>
  </si>
  <si>
    <t>更换po2电极膜后修复</t>
  </si>
  <si>
    <t>更换903-334后,重新校准修复 by jesson</t>
  </si>
  <si>
    <t>清洁进样支架和手动冲洗后修复 by jesson</t>
  </si>
  <si>
    <t>更换903-364，重新定标正常。 by Andrew</t>
  </si>
  <si>
    <t>EQUIPO REPARADO EN CENTRAL DE HEMOCUE.
CON UN COSTE DE REPARACION DE 33€</t>
  </si>
  <si>
    <t>EQUIPO REPARADO EN CENTRAL HEMOCUE.
CON UN COSTE DE 49€</t>
  </si>
  <si>
    <t>SW neu installiert, Konfiguration installiert und angepasst</t>
  </si>
  <si>
    <t>Gerät überprüft, Lösungspack und Kassette erneuert, Konfiguration angepasst</t>
  </si>
  <si>
    <t>Committed IP change and restarted analyzer.</t>
  </si>
  <si>
    <t xml:space="preserve">Allgemeine Kontrolle ok.
Pumpenkalibrierfehler
Servicetest calibration factror 0.76%.
Gerät zerlegt alles überprüft ok.
JW Kit ers ok.
Pumpenrotor ers immer noch gleich.
Lösungspack ers ok.
Servicetest ok. 
Initialiesieren 2h.
*** Taucht Fehler nochmal auf, werden wir ein Ersatzgerät zu verfügung stellen, Ihr Gerät wird bei RSCH überprüft **
</t>
  </si>
  <si>
    <t>I have run the Biorad Liquochek control for Blood gas analysers Lot 22292,Run this twice as sample mode &amp; QC mode &amp; every time got the result of all the electrolytes parameter with in the range.Suggested to run the Blood gas specified QC of radiometer or other third party control.</t>
  </si>
  <si>
    <t>Reviewed data logs and found the s02 only out (just high) on level 2 external. Found sO2 out high on level  C8704 of the system cycles intermittently as well. Customer has run the THB calibration and then the level 2 external will pass. Ran complete oxi test 3 times and found each test passed. Replaced hemolyzer and tested analyzer again. This hemolyzer was replaced less than 2 months after installation. Ran THB calibration, system cycles and manual QC, found all levels passed.</t>
  </si>
  <si>
    <t>清洁进样口和废液口通道  by  jesson</t>
  </si>
  <si>
    <t>更换886-641，886-642后修复 by Andrew</t>
  </si>
  <si>
    <t>CPUボード交換</t>
  </si>
  <si>
    <t>Change gas2 bottle ,
run two point calibration.
Calibration is ok.
As pressure of gas 1 is low need to change .</t>
  </si>
  <si>
    <t>Shut down the analyzer, replace the stand by oxi module PCB, start the analyzer, msg shows oxi module is not connected, upgrade the software, not successful because of in bootstrap analyzer is in offline mode, try 3-4 times not successful, again shut down the analyzer, replace oxi module with stand by, again problem occur, software not installed properly try old one 6.17 but not successful because of KIRA installation wizard failed again and again, install the 6.18 again, remove the pen drive when bootstrap is initializing, successfully shows online and sno of the analyzer, again insert the pen drive, successfully done the installation of the application software in to the analyzer, after initializing and 2 point calibration calibration error present in K and crea, Need to replace the membrane of K and crea in to the analyzer.</t>
  </si>
  <si>
    <t xml:space="preserve">Gründliche Reinigung der Messkammern und bürsten der Elektrodenkontakte. Erneuerung des unteren Elektrodendichtrings bei der pH Elektrode, da verschmutzt. Schwankende Driften weiterhin vorhanden, Tausch der Referenz Elektrode. </t>
  </si>
  <si>
    <t>Zamjena igle i brtve</t>
  </si>
  <si>
    <t>更换测试卡后修复 by jesson</t>
  </si>
  <si>
    <t>更换PH密封圈。by jesson</t>
  </si>
  <si>
    <t>Allgemeine Überprüfung - Erneuerung Referenz Elektrode - Erneuerung pH Dichtring und Reinigung Elektrodenkontakte - Neustart durchgeführt -Funktionsüberprüfung etc. 
Service Dump und Data Logs gesichert</t>
  </si>
  <si>
    <t xml:space="preserve">Flushed the air cent valve.  Showed customer how to flush the air vent for future. All calibrations and 3 Levels of QC passed as per manufacturer specification
</t>
  </si>
  <si>
    <t>更换lac膜后修复</t>
  </si>
  <si>
    <t>Replaced the Lac membrane and run the instrument its working good.</t>
  </si>
  <si>
    <t>Replace the crea and K membrane successfully, and do all the required setting according to the user because all the data has been lost during the application software installation, user do the QC and sample, successfully done analyzer handed over to staff in well working condition.</t>
  </si>
  <si>
    <t>更换910-310后修复 by jesson</t>
  </si>
  <si>
    <t>Leihgerät 838R0268N005 in Wattwil installiert und alles manuell konfiguriert.
CRP Neue Lot kalibriert
Alle Parameter LQC gemacht
Funktionskontrolle Vorort i.o</t>
  </si>
  <si>
    <t>Sauvegarde des données 
Chgt: CompactFlash, CPU. Installation Windows et logiciel AQT. 
Nettoyage: process wheel, Wash Unit.
Configuration Windows, installation sauvegarde de l'AQT90.
Redémarrage routine ok. 
Passage Cleaning, LCQ. Réglage porte coulissante.</t>
  </si>
  <si>
    <t>Konfiguracja aparatu.</t>
  </si>
  <si>
    <t>Oczyszczenie toru pomiarowego, oczyszczenie czujnika Punch down. Testy serwisowe. Uzupełnienie brakujących odczynnikow.</t>
  </si>
  <si>
    <t>ヘモライザ交換
調整</t>
  </si>
  <si>
    <t>Hemolyzer getauscht.
Backup hergestellt &amp; Konfiguration durchgeführt.
Glu &amp; Lac außerhalb der Kalibriergrenzen. Mehrere Kalibrierungen notwendig.
Ok.
Kal &amp; QC. tHb Kal.</t>
  </si>
  <si>
    <t>New battery installed and tested ok.
The time format changed to 24 hours per customer request.
The credit form setup done to have all customer information on it.</t>
  </si>
  <si>
    <t>Replaced battery which corrected the issue.</t>
  </si>
  <si>
    <t>New display unit to be collected from warehouse and to be installed at customers site. Display units blue casing is cracked off on three of the four screw mounts.</t>
  </si>
  <si>
    <t>Pushed operator ID's remotely on one analyzer and manually added to other analyzer.</t>
  </si>
  <si>
    <t>Se sustituye el panel táctil del Display y calibramos el display por service.
Comprobación final y calibración del sensor.</t>
  </si>
  <si>
    <t>Try to clean with spirit, not successful, corner touch of the screen totally failed, presently provide mouse for operating the analyzer. Need to replace the display unit.</t>
  </si>
  <si>
    <t>checked the po2 electrode cleaned the electrode and chamber then tested the qc then also it is higher side so membrane changed and checked for latch after that tested level 1 qc now its working fine</t>
  </si>
  <si>
    <t>Replaced 14 pole cable.  Then left and a few hours later she was having issues with the auto check doing the QC automatically.  So came next day with another 14 pole cable.  Found cable was crooked, reseated the connector and cable.</t>
  </si>
  <si>
    <t>Referenz-Elektrode ersetzt, mehrere Kalibrationen, Qcs durchgeführt und bestanden</t>
  </si>
  <si>
    <t>Limpeza dos sensores do punch cup. Inicialização. Calibração dos sensores do punch cup. Verificação do sistema. Verificação do correto funcionamento com execução de várias amostras.</t>
  </si>
  <si>
    <t>Washblok was verstopt.</t>
  </si>
  <si>
    <t>Ip-Adresse, Gateway &amp; DNS überprüft (Windowseinstellungen). ok.
Ip-Adresse zum Aqure System korrigiert.
Verbindung ok.
Analysator neugestartet und getestet. ok.</t>
  </si>
  <si>
    <t>Installed and tested Display unit, tested - ok.</t>
  </si>
  <si>
    <t xml:space="preserve">Analyzer was working upon arrival and the QC run today was fine internal and external. Replaced the co-ox control board, spectrometer, hemolyzer all together at once. Powered analyzer back up and it completed the Tikhonov Matrix calibration. Ran THB calibration, system cycles and manual QC found all levels passed. </t>
  </si>
  <si>
    <t>Customer reported that the QC was fine this morning on s02. Reviewed the QC results before proceeding with linearity. Ran VK-R5 linearity kit and found all levels passed Picked up additional shipment from local fedex and left additional level 2 QC with customer</t>
  </si>
  <si>
    <t>重新定标后修复 by jesson</t>
  </si>
  <si>
    <t>更换pco2电极膜后修复</t>
  </si>
  <si>
    <t>Ref Elektrode ersetzt, fällige Membran ersetzt, mehrere Kal, QC</t>
  </si>
  <si>
    <t>Cancel all the pending document, Clear the jam and instal a new paper roll.</t>
  </si>
  <si>
    <t xml:space="preserve">Replaced probe with parts drawn from customer stock. Also replaced Inlet Tube, 841-780, for customer. Normal operations restored. </t>
  </si>
  <si>
    <t xml:space="preserve">Cambiar el módulo OXI, calibrar y probar con controles.
Módulo quitado 902-833R2418N0009.
</t>
  </si>
  <si>
    <t>Sauvegarde des données 
Chgt: CompactFlash, CPU. Installation Windows et logiciel AQT. 
Nettoyage: process wheel, Wash Unit, circuits vidanges.
Configuration Windows, installation sauvegarde de l'AQT90.
Redémarrage routine ok. Passage Cleaning.</t>
  </si>
  <si>
    <t>室内温度は常に20度以上になっている。
ドライヤーユニットと温度検出PCB交換実施。</t>
  </si>
  <si>
    <t xml:space="preserve">Ziehen der Datalogs und eines Service Dumps. Daten an Technician Support geladen. </t>
  </si>
  <si>
    <t xml:space="preserve">Konfiguracja aparatu. </t>
  </si>
  <si>
    <t>Pinch Valve und Ventilschlauch erneuert.
Oxi Complete Test ok.
Pinch Valve schaltet korrekt.
SC Fach lässt sich öffnen und schließen.
Kalibration und QC’s vorgenommen.
Testmessung in Ordnung.</t>
  </si>
  <si>
    <t>Hemolyzer Defekt - ersetzt, Startphase durchgeführt, Kalibriert, tHb kal und QC’s durchgeführt.</t>
  </si>
  <si>
    <t>Softwareupdate 3.4mr1</t>
  </si>
  <si>
    <t>Nach Vorgaben konfiguriert</t>
  </si>
  <si>
    <t xml:space="preserve">Einl.dichtung ersetzt, LP ersetzt, Ventilschlauch ersetzt, Modul ausgebaut und Ventil gereinigt, Abf.schlauch ersetzt, Gerät kalibriert und QC durchgeführt, </t>
  </si>
  <si>
    <t>Gemäß Helios Arbeitsanweisung anpingen des Gerätes inWin Firewall aktiviert, Geräteneustart: anpingen nicht möglich, Gerätekonfiguration mehrfach gemäß Anleitung wiederholt:  anpingen nicht möglich -&gt; RTP erstellt in an TS geschickt
Kal &amp; QC Daten gemäß RDEU Anweisung gesichert und dokumentiert</t>
  </si>
  <si>
    <t xml:space="preserve">Pc aus alt Gerät eingebaut, Kalibration und Qc durchgeführt </t>
  </si>
  <si>
    <t>1) Ordered another display.
2) Submitted CQC and Installation Report. See attached.</t>
  </si>
  <si>
    <t>自行更换905-908后修复by tim</t>
  </si>
  <si>
    <t>把卡住的空白杯取出。by tim</t>
  </si>
  <si>
    <t>Zamjena CO2 elektrode</t>
  </si>
  <si>
    <t>更换902-832后修复 by jesson</t>
  </si>
  <si>
    <t>Check the machine and run complete oximetry test, All test found passed in that. Run protein removal, 2 point calibration and tHb calibration in service program. After all this again run patient sample but still isuue is same of oxi spectrum mismatch. Than I have changed the hemolyzer in oxi module, adjust the lamp unit after this run complete oximetry test successfully. Run a 2 point calibration and patient sample successfully.</t>
  </si>
  <si>
    <t>looked around the machines then attempted to load the keys but no success. We need to get the keys again from Denmark.</t>
  </si>
  <si>
    <t>Replaced Compact Flash card and Central Processing Unit. Loaded WIN 7, Roma application software and set-up.
Connected analyzer to AQURE.</t>
  </si>
  <si>
    <t>Replaced Wetsection board with board taken out of backup.</t>
  </si>
  <si>
    <t>更换903-001、636-523、580-415后修复 by jesson</t>
  </si>
  <si>
    <t>更换903-129后修复  by  jesson</t>
  </si>
  <si>
    <t>调整升降马达位置后修复 by  jesson</t>
  </si>
  <si>
    <t xml:space="preserve">alle Fließwege gereinigt und mit Hypochlorid gespült, Ventil im Oximodul ausgebaut und gereinigt, Gerät kalibriert und QC durchgeführt, </t>
  </si>
  <si>
    <t xml:space="preserve">Prüfung Serviceprogramme, Vorkonditionierte SC90 eingesetzt, Startphase, SP90 ersetzt,  Kal und QK ok
</t>
  </si>
  <si>
    <t>Rückwand Monitor erneuert</t>
  </si>
  <si>
    <t>Replaced sensor cassette. 
FOC consumable supplied:
Sales order 38533
946-010R0688</t>
  </si>
  <si>
    <t>reinstall.</t>
  </si>
  <si>
    <t>Entered service menu and ran inlet in all positions but it would not calibrate. Removed inlet module and reseated in correct position. Inlet now moving freely. 
Analyser went into 2 hour start up.</t>
  </si>
  <si>
    <t>Fehlersuche
Schlauch im Gerät abgesprungen, diesen wieder richtig angebracht
Lösungen werden richtig durchgepumpt
keine Kal mgl, da LP zu wenig Zyklen Lsg 2
keine neuer LP vor Ort zu erneuern</t>
  </si>
  <si>
    <t>Issue was resolved under correct analyzer 754R2521N007.</t>
  </si>
  <si>
    <t>Intern scanner udskiftet, slutafprøvet.</t>
  </si>
  <si>
    <t>Check the incubation temp. pct temp error. Check the power supply exhaust . clean the fan &amp; guide customer clean spaces for system.</t>
  </si>
  <si>
    <t>Nouvelle Clip d'inlet &amp; aiguile</t>
  </si>
  <si>
    <t xml:space="preserve">Replaced the pinch valve. Ran calibrations </t>
  </si>
  <si>
    <t>ABL im Serviceprogramm überprüft und gespült, Startphase ausgeführt, Funktion OK.</t>
  </si>
  <si>
    <t>Manually flushed and scrubed line, clot removed, restarted analyser all okay.</t>
  </si>
  <si>
    <t>Replaced display and tested.
Shipped display(s) to Westlake referencing CQC and Installation report.</t>
  </si>
  <si>
    <t xml:space="preserve">Replaced hemolyzer and cleaned pinch valve. Ran tHb calibration and verification </t>
  </si>
  <si>
    <t xml:space="preserve">Ran 2 Protein Removal, Cleaning, Liquid Sensor Adjust, and pump calibration. Replaced reference membrane. Replaced Crea membranes. Analyzer came in for calibration and QC. After large tHb drift, ran 2 Protein Removals, 2 Cleaning and calibrations. Replaced pH sealing ring. Parameters were still drifting. Removed all electrodes, cleaned chamber with protein removal, water and dried out. Cleaned contacts and electrode caps. Went through history and noticed that issues started after inlet gasket replaced along with leakage detection. Replaced inlet gasket. </t>
  </si>
  <si>
    <t>Travelled to site. Demo oxi30 key expired. Updated option keys and restarted. Performed 2 point cal and qcs - ok</t>
  </si>
  <si>
    <t>Gerät überprüft, HJW durchgeführt, E1001 ersetzt</t>
  </si>
  <si>
    <t>Fixed door wheel C-Pin with tape,resolve the issue temporarily,Need to replace the Cartridge slider for further check.</t>
  </si>
  <si>
    <t>Removed inlet door mechanism and replaced with spare. Also removed pc and replaced 24v b fuse. Taken back up, ran blank test and lqc - ok</t>
  </si>
  <si>
    <t>Wymiana uszczelki wlotu, odbiałczanie, regulacja LS, inletu oraz kalibracja pomp. Testy serwisowe.</t>
  </si>
  <si>
    <t>SP Wechsel bringt keinen Erfolg. Fehler taucht nach 0,5 Std wieder auf.
Überprüfung Flüssigkeitswege,ok. ..Überprüfung Valve ok.....Einlass Gasket ersetzt.......Fluidic Check zeigt  LS und  Pump Kal sowie PressureTest failt.
BG LS zeigt.. 254 über GW LS ersetzt. Fluidic Check wird nun akzeptiert.
Startphase abgewartet. Kalibration und QC durchgeführt und in Ordnung 
Probelauf.</t>
  </si>
  <si>
    <t>Reeds tHb cal uitgevoerd vandaag.
service test hemolyzer - ok
Service test algemeen - ok
calibratie -ok
qc - ok
teststaal - ok
Service dump genomen voor eventueel vervolg.</t>
  </si>
  <si>
    <t xml:space="preserve">Wymiana płytki ze stykiem od odczytu pamięci SP (903-619).
Wymiana sensora optycznego od drzwi SP(903-628).
Zalanie analizatora spowodowało uszkodzenie 2 pakietów odczynnikowych SP oraz kasety sensorowej SC.
Dwa pakiety odczynnikowe SP zostały dostarczone w ramach reklamacji przez inżyniera serwisu.
</t>
  </si>
  <si>
    <t>Replaced lamp unit performed complete oximetry test &amp; 2 point calibration done processed the sample result was ok</t>
  </si>
  <si>
    <t>Remplacement du dual valve housing et de la membrane d'air du module pH. Nettoyage des vannes de tous les module.</t>
  </si>
  <si>
    <t>Im Zuge der halbjahreswartung Schläuche und vorhandene Nadel gewechselt. Und auf neu Bestellung hingewiesen.
Interne Tests Kalibration und QC bestanden</t>
  </si>
  <si>
    <t>Fehlersuche, Datensicherung, Network Connection geprüft, Sicherung, astm.ini eingespielt, Reboot ok
Startphase bestanden, Mehrfach Kal. (pCO2 und pO2 Kal. Error)
System-und Funktionsprüfung i.O.</t>
  </si>
  <si>
    <t>Einlassmodul abgebaut und Vorwärmer erneuert. Nach Neustart diverse kal und QC gestartet.</t>
  </si>
  <si>
    <t>Pumpe P1 aufgrund von untypischen betriebsgeräuschen erneuert, Needle Wash Unit im Umfang der HjW gereinigt, Flieswege mit HyperChlorid gereinigt, mehrer  6 Blind Messungen und QC im Umfang der HjW durchgeführt, DDimer und CRP OK. QC Ergebnisse oftmals außerhalb oberer QC Grenzen, Service Dump durchgeführt und ausgewertet, Diverse Parameter Grenzwertig, Flow ist ebenfalls Grenzwertig. Abspreche mit Anwender getroffen das über Nacht ausschließlich der AQT (R402N003) genutzt wird.</t>
  </si>
  <si>
    <t>Customer replaced SP but errors still intermittently are occurring. Replaced SC and instrument startup was completed without error. Calibrated and ran QC, instrument is operating normally.</t>
  </si>
  <si>
    <t>Nieuw solution pack ID pcb gemonteerd. Nieuw solution pack aangesloten BU-56.</t>
  </si>
  <si>
    <t>更换847-607后修复by tim</t>
  </si>
  <si>
    <t>更换测试卡后修复by tim</t>
  </si>
  <si>
    <t xml:space="preserve">Autotray adjustiert, Probenmischer adjustiert, Kalibrationen und QC's vorgenommen </t>
  </si>
  <si>
    <t>Skiftet  Lampe unit 902-458  Skiftet Lamp Unit (Joe's lager . ny bestilt FOC til JOE brugt 902-458R2984N006)  
Efterfølgende Lampe justering, complete OXI, Kalibrering og Kontroller  OK</t>
  </si>
  <si>
    <t>skiftede tid dato og time zone. slukkede og tændte abl'en skiftede tid til korrekt tændte og slukkede.</t>
  </si>
  <si>
    <t>Swapped Po2 electrode with another analyzer to see if failure followed electrode and it did follow the electrode.  This electrode is in a new install.
Electrode E799 date code is BX-04.
*Please approve replacement*</t>
  </si>
  <si>
    <t>Jahreswartungskit verbaut, Optische Einheit ausgebaut um das Process Wheel mit Isopropoyl Alkohol zu reinigen. Mehrfach TNT QC erneuert gemessen, Werte sind in der Toleranz,  jedoch nahe der oberen Herstellergrenze ( 19,9 - 39,5). TNT mit Lot: 15526 neu kalibriert, TNT QC mehrfach erneut gemessen. TNT Werte liegen liegen Nähe Sollwert. Blind Messungen und Service Dump  durchgeführt. Alles OK.</t>
  </si>
  <si>
    <t>Needto change optical unit,
Changed Optical unit , Required to calibrated all parameter but TnI Calibration is missinig .
Need to change the Lot of TnI.</t>
  </si>
  <si>
    <t xml:space="preserve">Analyzer will need new sensor cassette. Cassettes on order by customer. Analyzers in process of validation. Will follow up when cassette replaced. </t>
  </si>
  <si>
    <t>ヘモライザーユニット不良の為交換。OXIバルブチューブ劣化の為、交換。OXIコンプリートテスト及び各部調整実施。作業後、Lac応答エラーの為、SC交換。</t>
  </si>
  <si>
    <t xml:space="preserve">Gerät mehrfach durchgespült, Pumpen Kal, LS Justage durchgeführt, </t>
  </si>
  <si>
    <t>Replaced faulty inlet gasket.</t>
  </si>
  <si>
    <t>Vervangen pinch valve &amp; hemolyzer + thb kal.
Kalibratie - ok
QC - ok</t>
  </si>
  <si>
    <t>készülék általános tisztítása, zéró áramok ellenőrzése, waste oldat csatlakozó tömítések cseréje, készülék init, rendszer karbantartás</t>
  </si>
  <si>
    <t>内部清掃実施
排液マニホールド部Oリング確認
SPラッチ位置調整
CAL確認</t>
  </si>
  <si>
    <t xml:space="preserve">Überprüfung Dateiarchiv Kal, QC und Aktivitäten
Fehler begann mit LP Wechsel am 01.02. =&gt; von Lot 267578 auf Lot 269248 gewechselt =&gt; Sprung des QC Messwertes im Level 1 an obere Grenze
Am 04.02. SC Wechsel =&gt; ohne Besserung =&gt; Reinstallierung SC am 05.,06. und 07.02. =&gt; keine Besserung
Zwischenzeitlich am 06.02. weiteres LP installiert =&gt; gleiches Lot 269248 wie schon am 01.02.
Durchführung Zero Kal =&gt; alle Werte stabil
Service Test i.O.
SC reinstalliert =&gt; Kal i.O. =&gt; QC Level 1 bleibt zunächst fehlerhaft zu hoch
Nach Durchführung tHb-Kal K-Wert knapp innerhalb des QC Bereiches
Vermutlich LP Chargen Problem
Erstellung DataLogs und Meldung an RDEU
Kunde informiert dass neues LP mit anderer Charge benötigt wird falls K-Fehler wieder auftritt </t>
  </si>
  <si>
    <t>Replaced hemolyzer and liquid sensor. Cleaned internal compartment. Performed service test and tHb calibration.</t>
  </si>
  <si>
    <t xml:space="preserve">Once I removed the wet section found tubing outside of pinch valve.  Replaced it as tubing would keep popping out of place from pinch valve.  Had to parts from PM kit.   Reran system cycle, thb cals and 2 Levels of QC.  All calibrations and 2 Levels of QC passed as per manufacturer specification. Ran patient sample to compare between two instruments and all was well.
</t>
  </si>
  <si>
    <t>Remoteeinstellungen mit SalFa über Tel.-Hotline vor Ort überprüft.
Optionkey deaktiviert und wieder aktiviert. -Kein Erfolg.
ABL neu gestartet. - Kein Erfolg.
Datensicherung erstellt.</t>
  </si>
  <si>
    <t>Inlet heather, probe og slange udskiftet, slutafprøvet.</t>
  </si>
  <si>
    <t>Wykonanie czynności mających na celu uruchomienie analizatora. Usunięto zanieczyszczenia w układzie hydraulicznym.
Wykonano testy przepływowe.
Kalibracja, kontrola.
Testowanie.
Upgrade oprogramowania do v.3.4</t>
  </si>
  <si>
    <t>引上げ修理</t>
  </si>
  <si>
    <t>Replaced analog PCB. Reinstalled failing supplies. Performed service oxi cal and tHb cal.</t>
  </si>
  <si>
    <t>Checked the main supply ,found no output through supply , connected the power card to another supply board  and supply is fine here , switched on the instrument and run calibration and some samples and told customer to look after the main supply , customer happy with the service .</t>
  </si>
  <si>
    <t>FOC Solution Pack supplied.</t>
  </si>
  <si>
    <t xml:space="preserve">Arrived on site and attended analyser. Logged on and rechecked all components checked over the phone. No issues with inlet or around pinch valve.
Tried manual flush and found big restriction. No fluid transport possible. Tested from inlet to waste and found restriction inside the hemolyzer. Powered down and used fine needle to manually break down the blockage. Then managed to flush a small amount of hypochlorite into hemolyzer. Left to soak for 15 minutes before flushing multiple times with hot water to remove broken down blockage. Pink tinge to fluid flushed through.
Cleared hemolyzer and refitted all parts. Ran manual flush from waste to inlet whilst full fluid path connected. Fluid flushing fine now. Refitted covers and powered up. Ran sp replacement to refit pack.
Waited for system temp to come up and analyser restarted. Analyser went into 2 hour startup. Waited for this to complete. Analyser started up fine, all cals and qcs passed with no issues.
Analyser running well again.
Customer enquired when their next lot of consumables were due to be delivered as they now had only this fitted to the analyser left. I chased this with the office and  their delivery was brought forwards to accomodate. </t>
  </si>
  <si>
    <t>Performed intensive flush with hypochlorite and water.
Ran fluid transport tests and checks.</t>
  </si>
  <si>
    <t>mixer verbonden - test ok.</t>
  </si>
  <si>
    <t>Auftrag vom Hitado.
Sc wurde bereits getauscht. LP ist nicht vorhanden und hat nur noch wenig Zyklen. Aus dem Grund keine tHb-Kal möglich.
LP wurde bestellt. 
Serviceeinsatz wird auf morgen vertagt.</t>
  </si>
  <si>
    <t>更换903-364一个正常。（by chuanwei）</t>
  </si>
  <si>
    <t>Check the analyzer, every thing is fine in the analyzer, only the dr having the doubt in sO2 because they co-relate the value from pO2, while in our analyzer the sO2 value is directly measure from the blood in oximetry module, discussed with the doctors regarding that, successfully done, analyzer handed over to staff in well working condition.</t>
  </si>
  <si>
    <t xml:space="preserve">Replaced the inlet gasket with part drawn from customer inventory. Op tested by running two 2-point calibrations and all three levels of QC. Op test satisfactory. Normal operations restored. </t>
  </si>
  <si>
    <t xml:space="preserve">Cleaned Reference and pH electrode bays. Replaced seal ring on pH electrode. Operation test satisfactory. Normal operations restored. </t>
  </si>
  <si>
    <t>Checked the instrument , replaced the pc module , switched on the instrument , checked the initialisation , instrument initialised ,checked calibration and QC , Calibration and QC passed.</t>
  </si>
  <si>
    <t>Replaced the PH electrode which corrected the issue.</t>
  </si>
  <si>
    <t xml:space="preserve">Elektrode erneuert, Kalibrierung und Qualitätskontrolle i. O. </t>
  </si>
  <si>
    <t xml:space="preserve">Replaced electrode.  Good calibration.  </t>
  </si>
  <si>
    <t>I tried a power Supply and new screen but ended up replacing the CPU to resolve the issue.  The Glu was still out on cal ask the customer to replace the SC if it will not come in</t>
  </si>
  <si>
    <t xml:space="preserve">Replaced Hemolyzer and pinch valve.  Ran THB cal </t>
  </si>
  <si>
    <t xml:space="preserve">Tausch des Wet Section Control Platine. Einspielung der aktuellen Applikations Software, da Platine noch keine aktuelle Software. Nach Neustart des Analysators nach Software Einspielung kommt der gleiche Fehler. Rückbau des Wet Section Control Platine. Ursache anderes Bauteil, Sensor Bay bestellt. Bei Lieferung erfolgt Einbau. </t>
  </si>
  <si>
    <t>更换636-550后修复（by chuanwei）</t>
  </si>
  <si>
    <t>Überprüfung Quetschventil =&gt; alles i.O.
Überprüfung, Ausbau und Reinigung der Messmodulventile
Überprüfung Nadel =&gt; Nadel gerichtet =&gt; Inlet-Justage i.O.
LS-Justage und PumpenKal i.O.
tHb-Kal weiterhin fehlerhaft 
Durchführung Proteinentfernung 
Austausch der Pumpenschläuche und des Lösungspumpenschlauchs
Erneut PumpenKal i.O.
Kal1 und erneute tHb-Kal i.O. =&gt; Fcuv = 1,0022
Nachholen der fehlerhaften QCs</t>
  </si>
  <si>
    <t>代替モジュールに入れ替え</t>
  </si>
  <si>
    <t xml:space="preserve">Fließwege gereinigt, LP im Serv.programm installiert, Gerät kalibriert, SC erneuert, QC durchgeführt, </t>
  </si>
  <si>
    <t xml:space="preserve">In der roma.ini. den Eintrag geändert, Kunden informiert, </t>
  </si>
  <si>
    <t>LP &amp; SC eingesetzt.
Pressure Test nicht bestanden. LP &amp; Einlassdichtung stark verschmutzt.
Clot im Sc Bay. Ersatzanalysator wird wieder in Betrieb genommen.
Kal &amp; QC</t>
  </si>
  <si>
    <t>Straightened probe performed pressure test, all passed.</t>
  </si>
  <si>
    <t>Replaced hemolyzer and spectrometer units. Performed tHb calibration and ran QC. Analyzer checks okay.</t>
  </si>
  <si>
    <t>Nettoyage du système fluidique e.o
Divers tests à l’aide du programme de service e.o
Nouveau remplacement du SP e.o
Calibration e.o contrôle de qualité e.o</t>
  </si>
  <si>
    <t>Replaced all above parts listed. Ran all service Oximetry Alignment tests. Ran Fluid Flow Tests. Unit functioning to Specifications.</t>
  </si>
  <si>
    <t>自行更换902-970后修复-by Hunter</t>
  </si>
  <si>
    <t>调整测试卡上方铝块位置后修复-by Hunter</t>
  </si>
  <si>
    <t>更换910-285后修复-by Hunter</t>
  </si>
  <si>
    <t>穿刺针到10000次，更换针，间歇性报样本量不足，重新定标针和HCT单元，观察两天，目前没再报错，BY Hunter</t>
  </si>
  <si>
    <t>自行更换903-584后修复-by Hunter</t>
  </si>
  <si>
    <t>更换886-625后修复-by Hunter</t>
  </si>
  <si>
    <t xml:space="preserve">Replaced the clear tubing and the waste tubings (provided by the customer) with no leaks detected. </t>
  </si>
  <si>
    <t>センサーシミュレーターによるセンサーチェック　2回パス
インピーダンス　-3.555
装置分解・内部点検
回路内、路過塩素酸による洗浄実施
各部動作確認
SC交換、CAL・QC確認</t>
  </si>
  <si>
    <t>Datenbank nach Servicemanual ersetzt, Konfig. eingespielt. Funktion OK.</t>
  </si>
  <si>
    <t xml:space="preserve">Tightened screws and cleaned system </t>
  </si>
  <si>
    <t>由于科室老师没有将试剂包安装到位 导致仪器无法读取试剂包 重新安装试剂包后 仪器恢复正常使用 by Andrew</t>
  </si>
  <si>
    <t>更换902-527和842-330后修复-by Hunter</t>
  </si>
  <si>
    <t>Hakenventil getestet, i.O., Im Service Fluid transport Programme, Lösung QC2 Fehler, aufgef. Verschleißteile ersetzt, Test i.O., Kal, QC
Datensicherung Kal QC</t>
  </si>
  <si>
    <t>As schoongemaakt.</t>
  </si>
  <si>
    <t>Database still currupt after software reload. Renewed database and restarted, analyser operational.</t>
  </si>
  <si>
    <t>Replacement of the Oxi pinch tube and inlet gasket.  The customer supplied the inlet gasket.</t>
  </si>
  <si>
    <t>更换933-441和903-381后修复by Hunter</t>
  </si>
  <si>
    <t xml:space="preserve">spectrometer getauscht. tHb- Kal durchgeführt. Kalibration und Qualitätskontrolle in Ordnung.
</t>
  </si>
  <si>
    <t>血红蛋白液重新定标，并无问题by Hunter</t>
  </si>
  <si>
    <t>重新定标后修复by HUNTER</t>
  </si>
  <si>
    <t>自行更换备用件903-117 903-198后修复by Hunter</t>
  </si>
  <si>
    <t>Arrived and disassembled the mqchine then went ahead and replaced the printer, now its all printing well.
Cals and QC all fine.</t>
  </si>
  <si>
    <t>Sprawdzenie aparatu. Wymiana pakietu odczynników.</t>
  </si>
  <si>
    <t>Wymiana modułu baterii.</t>
  </si>
  <si>
    <t>Wymiana igły.</t>
  </si>
  <si>
    <t>重新清洁传感器后修复 by Andrew</t>
  </si>
  <si>
    <t>重新定标后修复by Hunter</t>
  </si>
  <si>
    <t>更换910-320后修复by Hunter</t>
  </si>
  <si>
    <t>Herr Dorendorf das Benutzermanagement erklärt, Herr Dorendorf wird das Benutzermanagement einstellen um schlechte Präanalytische Proben herauszufiltern. Ampelstatus grün seit dem 13.2. Eine QC durchgeführt.</t>
  </si>
  <si>
    <t>Strip and clean oximetry pinch valve.
Continue to perform routine service.</t>
  </si>
  <si>
    <t xml:space="preserve">Dateb gelöscht, neue Software eingespielt, neuen roma. Ordner eingerichtet, </t>
  </si>
  <si>
    <t>Replaced the solution pack, and this resolved the problem.</t>
  </si>
  <si>
    <t xml:space="preserve">I checked in the activity log and, found error 1189 FTC aborted, LS state change. Checked and, reseated the solution pack and, the sensor cassette. Back-flush the system lines. Rinse the inlet gasket holder with water. I found the Cal3 solution in the solution pack fluid transport check was failed. Performed the fluid transport checks and, now all tests are passing within specifications. </t>
  </si>
  <si>
    <t>清洁电极仓 by Andrew</t>
  </si>
  <si>
    <t>Air und Wastekanal gespült.
Na Elektrode membraniert und pH Dichtring erneuert.
Messkammer gereinigt.
Oxicompletetest durchgeführt,Halogenlampe bei 3000 und
Neon Number too high.
Lampenjustierung durchgeführt. Oxicomplete-Test  o.k.
Neon number bei 1.975 , mehrere Test durchgeführt, Wert bleibt stabil unterhalb 2.000 Grenzen.
Service tHB-Kal. und mehrere 1.-2. Kal. durchgeführt.
Kal und QC o.k. , keine Auffälligkeiten mehr feststellbar.</t>
  </si>
  <si>
    <t>Neu Software installiert, Gerät konfiguriert, Kalibrationen und QC's vorgenommen.</t>
  </si>
  <si>
    <t>Replaced the solution pack with a new one. Flushed the hemolyser and shutdown analyser. Disassasembled and physcially checked hemolyser. Looks clean. Checked all cables and then reassembled. Performed fluid transport checks again and complete OXI test. Everything is now passing. Reinserted consumables and allowed analyser to perform its start up checks. The database error is no longer present and analyser passes calibrations and QCs.</t>
  </si>
  <si>
    <t xml:space="preserve">Replaced SC and SP.  </t>
  </si>
  <si>
    <t>更换903-210一个正常。 by Andrew</t>
  </si>
  <si>
    <t>Removed and replaced pH seal ring, removed and cleaned electrode chambers, removed modules and cleaned valves, replaced all pump tubing</t>
  </si>
  <si>
    <t>Ordered new AU pcb and keys with serial number chip</t>
  </si>
  <si>
    <t>Allgemeine Kontrolle ok.
Alle Schläuche von Pumpenrotor zu Abfall ersetzt ok.
Einlassdichtung ers ok.
Diverse Schläuche ers ok.
Gerät neu initialisiert ok.
Blutprobe test i.o.
Kal. I.o.</t>
  </si>
  <si>
    <t>Reloaded Windows XPe and AQT90 software v8.11 with blank database.</t>
  </si>
  <si>
    <t xml:space="preserve">Ventil und Schlauch überprüft. Zusammen mit Anwendern die Einlassdichtung erneuert. Flow-Sensor gereinigt und Gerät im Service überprüft. 
Gerät überprüft </t>
  </si>
  <si>
    <t xml:space="preserve">Neue SC eingesetzt und abgewartet bis der Analysator wieder einsatzbereit ist. </t>
  </si>
  <si>
    <t xml:space="preserve">Drucker ersetzt </t>
  </si>
  <si>
    <t>tHB Kal durchgeführt, QC wiederholt. Oximetrie OK, pCO2 bei Level C außerhalb. Software installiert, SC aus Kundenbestand erneuert. pCO2 weiterhin grenzwertig hoch. Servicedump generiert. Reklamationsausdruck an RDEU gemailt.</t>
  </si>
  <si>
    <t xml:space="preserve">Verified inlet positioning. Attempted to reset the inlet mechanism. Verified everything was moving correctly. Used inlet from another analyzer to verify and compare inlet locking mechanism. Will have to order a new part. </t>
  </si>
  <si>
    <t>replaced battery and power supply to help correct the issue.</t>
  </si>
  <si>
    <t xml:space="preserve">New display installed and tested ok.
</t>
  </si>
  <si>
    <t>1) Replaced hemolyzer and pinch valve. Tested.
2) Replaced wet section printed circuit board.
Error 581: OXI Spectrum mismatch is still present.</t>
  </si>
  <si>
    <t>做了质控，样本采样处理后无问题by tim</t>
  </si>
  <si>
    <t>了解机器的使用情况，建议将机器移至离窗口较远处使用后修复 by Andrew</t>
  </si>
  <si>
    <t>Replaced ABL 80 CPU, E3825.  I used the original CFAST card that came in the machine from factory because the one that came with the new board was not programmed and did not work.
Software with new CF card printed out: 3.18.84.1 (FLEX)  software on original card was : 3.18.85.3 (CO-OX)
I monitored analyzer for  multiple hours and performed various activities to try and replicate the problem.  It appears to be working with new CPU.
I performed all necessary calibrations.</t>
  </si>
  <si>
    <t>重装系统和软件，重新定标。 by Andrew</t>
  </si>
  <si>
    <t>更换903-028后修复 by Andrew</t>
  </si>
  <si>
    <t>清洁HCT模块后修复 by Andrew</t>
  </si>
  <si>
    <t>更换910-286后修复 by Andrew</t>
  </si>
  <si>
    <t>更换测试卡后修复修复</t>
  </si>
  <si>
    <t xml:space="preserve">Tried reloading au file and keys. Unsuccessfully. </t>
  </si>
  <si>
    <t>Replaced power supply and au pcb. Reloaded keys and rebooted.
All systems operations now within spec.</t>
  </si>
  <si>
    <t>Gerät überprüft, kal und QC geprüft, QC neu konfiguriert . Kunden wegen Fan und Abläufe aufgeklärt.</t>
  </si>
  <si>
    <t>Optical Unit und Prozess Wheel ausgetauscht
Alle Parameter neu kalibriert
Funktionskontrolle i.o</t>
  </si>
  <si>
    <t>Gerät geprüft, demontiert und Klappe wieder eingehängt. Funktion im Service überprüft.</t>
  </si>
  <si>
    <t>Kalibracja uszczelki wlotu.</t>
  </si>
  <si>
    <t>Odetkanie króćca wlotu powietrza. Testy serwisowe ok.</t>
  </si>
  <si>
    <t>Wymiana uszczelki wlotu.</t>
  </si>
  <si>
    <t xml:space="preserve">Wymiana igły wraz z wężykiem. Wymiana uszczelki wlotu. Testy i kalibracje serwisowe. </t>
  </si>
  <si>
    <t>teljes win7 és analizátor újra telepítése, beállítások visszaállítása, hálózati csatlakoztatás.
Kalibráció, QC mérés</t>
  </si>
  <si>
    <t>No further action required.</t>
  </si>
  <si>
    <t>重新指导老师正确的操作后修复 by Andrew</t>
  </si>
  <si>
    <t>清洁管路后修复 by Andrew</t>
  </si>
  <si>
    <t>重装软件后修复</t>
  </si>
  <si>
    <t>处理包取出来，倒出一些杯子后修复 by Andrew</t>
  </si>
  <si>
    <t>更换903-210和905-908修复by tim</t>
  </si>
  <si>
    <t>更换903-672后修复 by Andrew</t>
  </si>
  <si>
    <t xml:space="preserve">Corrected Lactate issue that was present on separate case CAS-477895-R6J3. Confirmed issue corrected by running calibration and Quality Checks </t>
  </si>
  <si>
    <t xml:space="preserve">Replaced Lactate membrane. Normal operations restored. </t>
  </si>
  <si>
    <t>Ventile aus EleMet und PhBG Modul ausgebaut und gereingit.
Luftventile waren gehangen.
Referenzelektrode neu membraniert. Ph Dichtring erneuert.
Pumpenkal und LS Justage durchgeführt.
Mehrere Kalibrerungen durchgeführt. Keine ausergewöhnlichen Driften mehr feststellbar.
QCs für alle Level durchgeführt.
ABL wieder messbereit.</t>
  </si>
  <si>
    <t xml:space="preserve">Oxiventil erneuert. </t>
  </si>
  <si>
    <t xml:space="preserve">Bildschirm getauscht, da die Rückwandbefestigung gebrochen war, Austausch Needlewashunit und Kalibrierung, Funktionskontrolle 
Servicedump </t>
  </si>
  <si>
    <t>Wymiana elektrody pCO2
Kalibracja, kontrola.</t>
  </si>
  <si>
    <t>Fit new oximetry pinch valve</t>
  </si>
  <si>
    <t>Replaced spectrometer and tested.</t>
  </si>
  <si>
    <t>分析数据，分析前误差培训，问题解决 by Andrew</t>
  </si>
  <si>
    <t>Could not clear blockage. Will order parts and repair ASAP.</t>
  </si>
  <si>
    <t>Replaced hemolyzer, tubings, pumps, sensor and finally solution pack. Tried analog PCB but no help.</t>
  </si>
  <si>
    <t>更换进样针和进样口支架后修复 by Andrew</t>
  </si>
  <si>
    <t>调整存储盘位置后修复by tim</t>
  </si>
  <si>
    <t>手动抽吸管路后修复by tim</t>
  </si>
  <si>
    <t>更换636-373后修复by tim</t>
  </si>
  <si>
    <t>Drucker bestellt</t>
  </si>
  <si>
    <t xml:space="preserve">Weiterhin spontane Messabbrüche wegen HCT Fehler.
Mit Stationsleitung der Dialyse ( die auch Messungen am AQT durchführt ) gesprochen wegen Probenabnahme für AQT.
Es wurde mir versichert das das Patientenblut in die üblichen Sarstetdprobennehmer direkt am Patienten abgenommen wird.
Datendump und Servicedump erstellt.
Weiteres vorgehen muß mit KorLo besprochen werden.
</t>
  </si>
  <si>
    <t>收到的光单有质量问题，上机后仍报错1024，要再借903-364,944-212（15388），944-220（15486）各一个，此单先关单 by Andrew</t>
  </si>
  <si>
    <t xml:space="preserve">Replaced spectrometer </t>
  </si>
  <si>
    <t>Herr Hutt MT hatte per Fernwartung bereits Serviceprogramme durchgeschalten. Ebenfalls Servicetests durchgeführt. Alle Tests in Ordnung.</t>
  </si>
  <si>
    <t>Performed zero check procedure and observed lac value unstable. Tried no. of times the zero check but lac value not stable.</t>
  </si>
  <si>
    <t>1 更换试剂包  2 仪器重启因为测试卡温度错误导致，更换测试卡后解决  by  jesson</t>
  </si>
  <si>
    <t>重新安装单机LIS后修复by tim</t>
  </si>
  <si>
    <t>拆机重新调整后修复 by  jesson</t>
  </si>
  <si>
    <t>冲洗管路，维修后正常 by jesson</t>
  </si>
  <si>
    <t>检查后发现P4，P5泵头管路变形无弹性，拆卸泵头后重新组合泵头安装使用 by jesson</t>
  </si>
  <si>
    <t>做S7440质控后正常by tim</t>
  </si>
  <si>
    <t>I cleaned and checked all chambers. After the first cal Ca sen was 106%. I replaced the ref electrode and membrane then all came in the first cal. A few cal's later it went back up. I replaced the Ca membrane and it went higher.  I replaced the Ph Oring and it dropped down to normal</t>
  </si>
  <si>
    <t>Messkammern gereinigt, Proteinentfernung und LS Justage durchgeführt, Referenz Elektrode erneuert und neu membraniert, Mehrere Kalibrationen und QC's vorgenommen.</t>
  </si>
  <si>
    <t>Used Roma.ini and roma.db backup files to restore the software. Attempted to replace roma.ini file with a new roma.ini file. Installed application software first with all data, then only with database, then only with set up. All software installations failed. Installed application software with all new data. Attempted to replace roma.ini and roma.db from original software. Both original roma.ini and roma.db showed corruption. No data was transferred. Ran tHb calibration and installed QC. Customer notified.</t>
  </si>
  <si>
    <t>Barcode auf Auftrags-Id eingestellt.</t>
  </si>
  <si>
    <t>Wykasowanie plików z historią wymiany kaset, kalibracja B-hCG. Analizator sprawny.</t>
  </si>
  <si>
    <t xml:space="preserve">Replaced Inlet probe.  Replaced Inlet gasket (PM kit).  Replaced Inlet clip.  Waited for pCO2, Glucose, Lactate and Na to settle.  Replaced SC and printed credit form.  </t>
  </si>
  <si>
    <t>Service mode check. Position adjust. Inlet probe position adjust.</t>
  </si>
  <si>
    <t>Saved setup &amp; logs, backed up data. Shut down analyzer and replaced battery module. Restarted &amp; reinitialized analyzer, battery error was cleared. Calibration &amp; QCs all OK.</t>
  </si>
  <si>
    <t>Replaced battery assembly</t>
  </si>
  <si>
    <t xml:space="preserve">Crea Modus deaktiviert, Sc und LP ohne Crea  (durch Kundeneigene Betriebsmittel) installiert. Crea Modus wird wieder aktiviert sobald die Crea spezifischen ABL90Flex Plus Betriebsmittel wieder lieferbar sind. </t>
  </si>
  <si>
    <t>Customer and Sale rep had both attempted to resolve. Arrived on site an ran a visual flow check, fluids flowing very sporadically, attempted to flush analyser from sensor cassette to waste, unable to get a steady flow.  Seperated componants and flushed each part and reassembled, I now have a steady stream. Now passing fluid transport tests, MSS to monitor during training.</t>
  </si>
  <si>
    <t>Replaced hemolyzer, liquid sensor and installed maintenance kit. Kept getting 1218 errors. Used 2 ea 944-341 solution packs and one ea. 945-843 sensor cassette.</t>
  </si>
  <si>
    <t>Gerät geprüft , - um Fehler einzukreisen, wurde die Original CF Karte mit Win7 wieder zurückgebaut. Remote Support ist momentan nicht möglich.</t>
  </si>
  <si>
    <t>清洁进样支架和进样针恢复。未更换备件。 by jesson</t>
  </si>
  <si>
    <t>自行更换841-811后修复 by  jesson</t>
  </si>
  <si>
    <t>存储盘上有黑颜色的块掉落导致，重新安装后修复 by jesson</t>
  </si>
  <si>
    <t>Reinstalacja pakietu odczynnikowego oraz kasety sensorycznej. Oczyszczenie toru pomiarowego, oczyszczenie kasety sensorycznej. Testy serwisowe. Analizator sprawny. W razie ponownych problemów zalecana wymiana kasety sensorowej.</t>
  </si>
  <si>
    <t xml:space="preserve">Kontrolle Lösungstransport, Kontrolle E1001 auf Risse bzw. Verschleiß, Kontrolle Ventilfunktionen im Service, starke Differenzen bei ModulpumpenschlauchKalibrierung, beide Modulpumpenschläuche ersetzt, PumpenKal ok,  korrekte Kal abgewartet und QK ok
</t>
  </si>
  <si>
    <t>Clean the rinse &amp; air valve. Calibrate the LS.</t>
  </si>
  <si>
    <t>Lac電極交換</t>
  </si>
  <si>
    <t>Checked AutoCheck alignment. OK. Laser seems weak.</t>
  </si>
  <si>
    <t>Replaced Lamp unit and Oxi module PCB, but problem is remaining same, replaced the Oxi module found Oxi parameters are working instrument is functional.</t>
  </si>
  <si>
    <t>Cover von Kollegen geholt, altes Cover demontiert, neues Cover Verbaut Neustart, Alles grün</t>
  </si>
  <si>
    <t>Kein Ersatzteil auf Lager -- Erstzteil Beschaffung</t>
  </si>
  <si>
    <t>Monitor ausgebaut, Gehäuse ersetzt.</t>
  </si>
  <si>
    <t xml:space="preserve">Settings and functions have been tested.
Ran through the Analyser settings for Reference ranges.
</t>
  </si>
  <si>
    <t>OS, Software reinstall.</t>
  </si>
  <si>
    <t>更换841-811后修复  by  jesson</t>
  </si>
  <si>
    <t>自行更换905-908后修复  by  jesson</t>
  </si>
  <si>
    <t>Cleaned the printer head , checked the connections and checked the print , but still the print is not clear .need to replace printer head</t>
  </si>
  <si>
    <t>モジュール交換</t>
  </si>
  <si>
    <t>バッテリーエラー交換実施</t>
  </si>
  <si>
    <t>Einweisung ABL90</t>
  </si>
  <si>
    <t>更换备用机上的552-039后修复  by  jesson</t>
  </si>
  <si>
    <t>引脚有腐蚀，更换902-972后修复。 by  jesson</t>
  </si>
  <si>
    <t>重新安装系统及软件后修复 by  jesson</t>
  </si>
  <si>
    <t>更换903-036后修复 by jesson</t>
  </si>
  <si>
    <t>检查定标卡，检查仪器事件日志，调整扫描器角度。重新定标后正常 by jesson</t>
  </si>
  <si>
    <t>更换903-028,886-638,886-639后修复 by  jesson</t>
  </si>
  <si>
    <t xml:space="preserve">Changement de la carte mère. Essais </t>
  </si>
  <si>
    <t>Do the protein removal 5 times, hold the analyzer, clean the inlet gaskit, inlet probe and connecting tubing, successfully done, recorded no replacement, restart the analyzer and wait for auto two point calibration, successfully done. Analyzer handed over to staff in well working condition.</t>
  </si>
  <si>
    <t>Key's angefordert und aufgespielt. Abgelaufenen QC aus Karoussel entfernt und entsorgt. Neue QC konfiguriert , diverse kal und QC  gestartet.</t>
  </si>
  <si>
    <t>Gerät überprüft: falsche Zeitzone gewählt -korrigiert, danach Uhrzeit okay, Firewall Einstellung gemäß RDEU Anleitung eingestellt, Geräteneustart, Prüfung Ping von PC im Op -&gt; nicht möglich, Info an TS
Kal &amp; QC Daten gemäß RDEU Anleitung gesichert und dokumentiert</t>
  </si>
  <si>
    <t>Removed wet section and stripped and checked for leaks ok. Replaced pinch valve tube as worn.
Pressure tested system ok. Run impedance test passed ok service programs passed ok.
Run system check passed ok. For midnight ok.</t>
  </si>
  <si>
    <t>Vervanging van spectrometer, tHb calibratie , QC en patientstalen gemeten :OK</t>
  </si>
  <si>
    <t>OS Software reinstall (failed.), Demo ABL90 replace.</t>
  </si>
  <si>
    <t>Ran service test. No issues. Replaced Hemolyzer and pinch valve.</t>
  </si>
  <si>
    <t>拆机维修，疏通液路和HCT模块堵塞物，开机调试后正常
by jesson</t>
  </si>
  <si>
    <t>更换903-364重新定标后修复 by  jesson</t>
  </si>
  <si>
    <t>清洁进样口的皮带轮后修复 by jesson</t>
  </si>
  <si>
    <t>拆机后发现电机上的固定螺丝松动，拧紧后修复  by jesson</t>
  </si>
  <si>
    <t>取出试剂包，重新安装后修复 by jesson</t>
  </si>
  <si>
    <t xml:space="preserve">Re assembled analyser and will now chase up order for analyser ID board. </t>
  </si>
  <si>
    <t>重新冲洗测试卡后修复  by  jesson</t>
  </si>
  <si>
    <t>更换945-619后修复  by  jesson</t>
  </si>
  <si>
    <t xml:space="preserve">Kontrolle und Austausch der E1001 (alt: 38-09), mehrere Kal abgewartet,  Kal und QK ok
</t>
  </si>
  <si>
    <t>nettoyage electrode PH , changement menbrane CA , passage calibration ctrl ok0 ( valeur cq fournisseur 0,27 -0,47; valeur client 0,31 - 0 ,43)
Modification des valeurs pour suivre l'évolution l'etat des membranes de ca.</t>
  </si>
  <si>
    <t>ヘモライザー交換</t>
  </si>
  <si>
    <t>Restarted analyzer and removed and replaced printer paper. Issue cleared</t>
  </si>
  <si>
    <t>Wymiana kasety sensorowej oraz uszczelki wlotu i igły.</t>
  </si>
  <si>
    <t>更换排线后修复 by jesson</t>
  </si>
  <si>
    <t>更换886-638和886-639后修复 by  jesson</t>
  </si>
  <si>
    <t>Replaced lower sealing ring &amp; cleaned measuring wells. Prepped system for customer go-live. Resolved settings, new IP &amp; had IT add MAC address to network &amp; Verified connectivity.</t>
  </si>
  <si>
    <t>Inlet door assembly issue. Movement error cause the system hang. system fail to recovery. cross check with another inlet door assembly. need to replace the  door assembly.</t>
  </si>
  <si>
    <t>Demo ABL90 standby</t>
  </si>
  <si>
    <t>更换库存903-210后修复by tim</t>
  </si>
  <si>
    <t>Felszívó tű kiegyenesítése, LIVE Connect beállítása. tHb kal. Kalibrálás, QC mérés.</t>
  </si>
  <si>
    <t>Replaced inlet motion mechanism, inlet coupling and inlet connector gasket. Allowed analyzer to condition.</t>
  </si>
  <si>
    <t>Replaced manifold assembly. Got CO-OX board failure. Cleared error but it recurred another time. 1218 errors also recurring. Performed service test, tHb cal and system cycle.</t>
  </si>
  <si>
    <t>更换891-051*7后修复by tim</t>
  </si>
  <si>
    <t>取出断角的测试卡by tim</t>
  </si>
  <si>
    <t>Pomiar próbki kontrolnej lvl 1, po pomiarze pO2 poza granicami normy, wymiana pakietu roztworów, ponowny pomiar próbek kontrolnych lvl1 i lvl2.</t>
  </si>
  <si>
    <t>指导检查仪器设置，重启机器，重新安装测试卡后修复by tim</t>
  </si>
  <si>
    <t xml:space="preserve">Computereinheit demontiert und geprüft, Ersatzteile bestellt, Ersatzgerät (Abl 90 R0840N003) installiert </t>
  </si>
  <si>
    <t>Run the distilled water as a sample, again and again sample measurement comes with an error optical sensitivity out of range. Need to replace optical unit.</t>
  </si>
  <si>
    <t>Czyszczenie odpowietrzania. Regulacja LS prawidłowa.</t>
  </si>
  <si>
    <t>更换902-972及更换测试卡后修复by tim</t>
  </si>
  <si>
    <t>冲洗液路透明管后修复by tim</t>
  </si>
  <si>
    <t>清洁，冲洗管路后修复by tim</t>
  </si>
  <si>
    <t>连续更换测试卡，试剂包后修复</t>
  </si>
  <si>
    <t>更换924-591后修复 by Andrew</t>
  </si>
  <si>
    <t>重装软件后修复by tim</t>
  </si>
  <si>
    <t xml:space="preserve">Changement chambre de mesure ions, changement capteur de réponse , calibration du zéro , cal ok ctrl ok passage de 5 gaz ok à suivre .
</t>
  </si>
  <si>
    <t>Replaced the Oximetry Unit 902-833R2398N003. Performed the tHb calibration and complete oximetry alignment. Hemolyzer repeatedly fails the Impedance Shape test. Reinstalled original Oximetry Unit and performed the tHb calibration and complete oximetry alignment. Ran QC. Analyzer checks okay. Will return to replace the Oximeter Unit when part is available.</t>
  </si>
  <si>
    <t>oxiモジュール交換</t>
  </si>
  <si>
    <t>Se ha quedado un quesito atascado en la storage wheel causado por el papel secante que trae en la bolsita</t>
  </si>
  <si>
    <t>Czyszczenie koła procesowego i oraz punktów referencyjnych. Brak poprawy. Konieczna wymiana modułu optycznego. Prace serwisowe będą kontynuowane po otrzymaniu części zamiennych.</t>
  </si>
  <si>
    <t>Tubing for pinch valve replaced. Fluid transport tests now passing.</t>
  </si>
  <si>
    <t>原因はセンサーカセット内の詰まり。センサーカセット交換で改善。
メンテナンスキット交換、ランニングテストOK。</t>
  </si>
  <si>
    <t>Anpassung roma.ini
Geräteneustart</t>
  </si>
  <si>
    <t>Noticed gasket had a large clot buildup within it, replaced and performed pressure test - all passed.</t>
  </si>
  <si>
    <t>SC, SP replace, Liquid flow line clean.</t>
  </si>
  <si>
    <t xml:space="preserve">Attended analyser and performed test on pO2 sensor chanel in service.
Found po2 failed for zpo2 dark running high at 227.08 above the 200 threshold. Cleaned the lense in sensor bay and retested. Still failing. Powered down and replaced interface pcb and realigned contact pins. Refitted and noticed screen bezel not seated correctly.
Found that two of the turrets holding rear and front covers together had snapped and caused a large 3 to 4 mm gap between screen and bezel on right hand side.
No sign of physical damage to external area or signs of dropping. Replaced with spare and refitted.
Powered analyser back up and retested the po2 in service. Now passing with value of 85.70.
Exited and run calibrations and qcs. Analyser passing all cals and qcs and running well again. </t>
  </si>
  <si>
    <t>打开仓门，打开金属探针旁边的探头by tim</t>
  </si>
  <si>
    <t>调整后修复by tim</t>
  </si>
  <si>
    <t>重复执行液路传感校准by tim</t>
  </si>
  <si>
    <t xml:space="preserve">Printerhead erneuert. </t>
  </si>
  <si>
    <t>Replaced and aligned FlexQ module. Loaded AU engine. Had to reload AU after unit stalled.</t>
  </si>
  <si>
    <t>Replace the stand by optical unit, calibrate factory reference. But previous calibration has invalid due to replacement of optical unit. Need cal cartridge of TnI and CKMB.</t>
  </si>
  <si>
    <t>Sp gewechselt (Lot H05 zu HD06) mehrere Kal durchgeführt, Qc Level A 7 mal  durchgeführt pco2 jetzt immer 28,8 Mmhg</t>
  </si>
  <si>
    <t>Einstellungen korrigiert und System aktualisiert, Neustart abgewartet, QC, erneuter Pingtest durch lokale IT i.O.</t>
  </si>
  <si>
    <t>Allgemeine Überprüfung - Einlassdichtung (bereits erneuert) und Einlassnadel demontiert und überprüft - Analysator manuell gespült - Service Tests durchgeführt (Vakuum Value erhöht) - Erneuerung SP - Startphase - Funktionsüberprüfung etc.</t>
  </si>
  <si>
    <t>Retubed instrument and replaced pinch valve.</t>
  </si>
  <si>
    <t>Install new SC and SP,calibration done successfully machine under observation.</t>
  </si>
  <si>
    <t>Check CPU board and power supply and remove signal data board and found that signal data board is burn. without signal data board analyser is switched on so we have to replace SINGAL DATA BOARD.</t>
  </si>
  <si>
    <t>Take a logs. SP80 consumed in 10 days by frequent calibration.
calibration interval 8 hours still calibration every 2 hours. Need to investigation.</t>
  </si>
  <si>
    <t>自行更换push up unit后修复by tim</t>
  </si>
  <si>
    <t>installed Cal 2 solution. then give 2 point calibration 2 time. after that analyser was start working.</t>
  </si>
  <si>
    <t>Ajustage lampe halogène impossible (Halogen Stability test failed)
Remplacé l’unité de la lampe halogène e.o
Remplacé les orings des électrodes factices e.o
Test complet de l’oxymétrie e.o
Calibration e.o contrôle de qualité e.o</t>
  </si>
  <si>
    <t xml:space="preserve">Replaced o-rings </t>
  </si>
  <si>
    <t>Replaced tubing.</t>
  </si>
  <si>
    <t>Replaced complete oximetery module.
Performed 2point calibration without error.</t>
  </si>
  <si>
    <t>Gerät überprüft, Kassetten und Punch out kontrolliert, Kassettenführung arretiert, Messung o.k,</t>
  </si>
  <si>
    <t>Shut down the analyzer, open the front panel and back panel, remove the optical unit, clean the process wheel, connect all parts same as before, start the analyzer and go to service mode, test the cup dryer flow test, successfully done, calibrate the TnI, calibration successfully, analyzer handed over to staff in well working condition.</t>
  </si>
  <si>
    <t xml:space="preserve">Replaced battery.  Adjusted settings in the control panel to remove seconds from time to try to aleviate problems with Aqure.  Performed all necessary calibrations.  </t>
  </si>
  <si>
    <t>PC replace. AQURE setup.</t>
  </si>
  <si>
    <t>Disabled write protection, conducted touchscreen calibration and restarted.</t>
  </si>
  <si>
    <t>1) Reloaded OS and Roma software.
2) Go Live</t>
  </si>
  <si>
    <t>SC replace.</t>
  </si>
  <si>
    <t>检测确认问题属实，更换CF卡后修复-by Hunter</t>
  </si>
  <si>
    <t>Reseated solutions pump.</t>
  </si>
  <si>
    <t>Change sensor connector and zeroing done.
calibration also passed. Instrument working fine now. instrument is under observation</t>
  </si>
  <si>
    <t>更换636-452后修复-by Hunter</t>
  </si>
  <si>
    <t>更换580-098,903-210后修复by tim</t>
  </si>
  <si>
    <t>センサーボードとメンテナンスキット交換で様子見</t>
  </si>
  <si>
    <t>更换K电极膜，清洁测量仓后修复</t>
  </si>
  <si>
    <t>System überprüft - alle Key Komponenten gereinigt - keine gr. Verschmutzung gefunden
SD erstellt
Pumpe P2 getauscht, da Fließwege erhöht waren, nun 1300-1400</t>
  </si>
  <si>
    <t xml:space="preserve">Replaced module </t>
  </si>
  <si>
    <t>Wymiana elektrod i membran do kreatyniny.
Sprawdzenie aparatu.
Zmiana konfiguracji ustawień Netop.</t>
  </si>
  <si>
    <t>工程师到现场进行质控，观察发现没有明显异常，而且测试正常，后期再和科室老师保持沟通by tim</t>
  </si>
  <si>
    <t>更换903-364后修复(定标报错1031）by tim</t>
  </si>
  <si>
    <t>因903-112缺货，故工程师先清洗AB管，但故障仍然存在，报错FCT103，故加借903-329和902-978-by Hunter</t>
  </si>
  <si>
    <t xml:space="preserve">Ich habe die autom. Archivierung abgeschaltet um zu testen, </t>
  </si>
  <si>
    <t xml:space="preserve">Flushed system and found poor flow. Removed SC and flushed from inlet port out to probe and found clot in inlet connector gasket. Replaced inlet connector gasket. Flushed and run service programs and all passed ok.
Analyser start up in 50 minuets. Analyser left to start up customer will monitor.
</t>
  </si>
  <si>
    <t xml:space="preserve">SP entfernt, Kontakte sowie Flowselectorfenster gereinigt, Serviceprogramme ok, weiterhin SP nicht erkannt, SP90 (HC07) ersetzt, Startphase, Leckage erkannt, Einlaßdichtungshalter ersetzt, SC90 ersetzt, Startphase abgewartet,  Kal und QK ok
</t>
  </si>
  <si>
    <t>インタフェースPCB交換。
交換後、同じSC,SPでエラーなし</t>
  </si>
  <si>
    <t>更换902-972及测试卡后修复-by Hunter</t>
  </si>
  <si>
    <t>先给医院使用备用机。送修维修间。</t>
  </si>
  <si>
    <t>更换903-028后修复</t>
  </si>
  <si>
    <t>OS入れ直し</t>
  </si>
  <si>
    <t>Lamp unit adjustment done, complete oximetry test done. 2pt cal ok.</t>
  </si>
  <si>
    <t>Wackelkontakt beim Drucker - Stromversorgungskabel.
Stecker war nicht vollständig aufgesteckt und löste sich .
Kontakte leicht nachgebogen und Stecker bis Anschlag aufgesteckt. Drucker wieder o.k.</t>
  </si>
  <si>
    <t xml:space="preserve">Pumpe 3+4 , Needle Assembly und FilterUnit HCT-Version erneuert.
Reinigung, Systemüberprüfung und QC durchgeführt </t>
  </si>
  <si>
    <t>Czyszczenie elektrody Glu, wymiana membrany. Ustawienie harmonogramu wymiany membran, kalibracja hemoglobiny.
Szkolenie personelu technicznego z zakresu podstawowych czynności konserwacyjnych.</t>
  </si>
  <si>
    <t>Im Service Oxi-complete Test durchgeführt -- bestanden, Quetschventil geprüft und gereinigt , Quetschventilschlauch verschlissen -- ersetzt, Fehler seit Lösungspack Wechsel , LP ersetzt, mehrere Kalibrationen durchgeführt und bestanden</t>
  </si>
  <si>
    <t>Fehlersuche; CF-Karte gew.; Neustart = Fehler; Versuch, Gerät v. Stick zu booten -&gt; ohne Erfolg = CPU unit def.; CF-Karte zurückgetauscht; Abbruch d. Arbeiten; Material für den Folgetag zum Kunden bestellt</t>
  </si>
  <si>
    <t>Komplettes Wartungskit verbaut, Goldkontakte gereinigt, Quetschventil gereinigt, Sensorkassette ersetzt, Startphase PCO2 Level A jetzt 28,4mmhg ,Pco2 Empf. 80,1%</t>
  </si>
  <si>
    <t>Windows7, 3.4MR1 ,Konfiguration installiert, Gerät kalibriert und mit QCs überprüft,OK</t>
  </si>
  <si>
    <t>-Check analyser data log 
- Perform manual flush 
-Run fluid transport test ( OK)</t>
  </si>
  <si>
    <t xml:space="preserve">Changement de la carte mère. Reconfiguration. Essais </t>
  </si>
  <si>
    <t xml:space="preserve">Replaced sensor bay unit. </t>
  </si>
  <si>
    <t>Flushed unit thoroughly. Installed new inlet gasket with holder. Reseated inlet gasket. Installed a new solution pack.</t>
  </si>
  <si>
    <t>更换管路后修复by Hunter</t>
  </si>
  <si>
    <t>更换库存636-561,903-329后修复by Hunter</t>
  </si>
  <si>
    <t>清洁扫试管条码器和传感器后修复(by chuanwei)</t>
  </si>
  <si>
    <t>清洁进样口，废液接口。（未更换备件。）by Hunter</t>
  </si>
  <si>
    <t>Gerät demontiert, CPU ausgetauscht, Analysator an Aqure angeschlossen, Funktionskontrolle ok</t>
  </si>
  <si>
    <t>I replaced the printer</t>
  </si>
  <si>
    <t>I replaced the LS and the LS cal came in.</t>
  </si>
  <si>
    <t>Replace the optical &amp; process wheel with the new one,run the tropnin I calibration &amp; it got passed successfully.</t>
  </si>
  <si>
    <t>Wymiana modułu FkexQ. Kalibracje</t>
  </si>
  <si>
    <t>Gerät aus; PC-Modul (alt: 910-342P1827N9580) gew.; SW aufgespielt (V3.4MR1); LP u. SC neu initialisiert; Startphase abgewartet; div. Windows-Einstellungen vorgenommen; wieder Startphase; Konfig. aufgespielt; IT-Anbindung aufgrund von Windows7 noch offen; an Hr. Siebert kommuniziert; Kal. + QC i.O.</t>
  </si>
  <si>
    <t>Displayrahmen gewechselt</t>
  </si>
  <si>
    <t>Performed PO2 complete service test. Also performed oxi test and tHb calibration.</t>
  </si>
  <si>
    <t>An old sensor cassette was fitted and the sample path was soaked with protein remover to try and break up any remnants of a clot that may have been remaining.
Annual service kit fitted to replace the sample path tubings.
Inlet probe replaced.
Fluid transport service programs run and the clot detect value for the sensor had come back down to the middle of the range.
Two capillary samples were run after the analyser had come back to ready and these both aborted with a failed to aspirate message even though the entire sample was taken in to the analyser. After this two capillary samples with water were run and these went through ok, then two blood samples obtained from members of staff went through and one went through ok and the other aborted because of air bubbles in the sample, it did aspitate it ok though. No further samples were available from the department at that time but after I had left it was reported that the analyser was still aborting samples. I said I would order futher parts and return on Friday to investigate further.</t>
  </si>
  <si>
    <t xml:space="preserve">Analysator abgeholt. Und Kundengespräch durchgeführt. </t>
  </si>
  <si>
    <t>更换测试卡后修复by Hunter</t>
  </si>
  <si>
    <t>Replaced the signal data board, check the zeroing process but again lac unstable. Checked the earthing voltage its also good value.</t>
  </si>
  <si>
    <t>目前来看结果没有明显差异，仪器也是正常的，故工程师与科室老师针对报告进行了解读，后期会持续跟进中（by chuanwei）</t>
  </si>
  <si>
    <t>更换910-342后修复by Hunter</t>
  </si>
  <si>
    <t>更换进样针924-455后修复by Hunter</t>
  </si>
  <si>
    <t>调节进样仓门后修复by Hunter</t>
  </si>
  <si>
    <t>调整仓门松紧度后修复by Hunter</t>
  </si>
  <si>
    <t>更换945-613后修复by Hunter</t>
  </si>
  <si>
    <t xml:space="preserve">Replaced the Ca membrane. Op test satisfactory. Normal operations restored. </t>
  </si>
  <si>
    <t xml:space="preserve">Drucker erneuert. Mehrere Kalibrationen. </t>
  </si>
  <si>
    <t>CPU Unit erneuert.
ABL verbindet sich mit PDMS und Conworx.
Kalibrationen und QC´s vorgenommen.
Testmessung durchgeführt. 
Daten werden lt. Hr. Reiser übertragen.</t>
  </si>
  <si>
    <t>Replaced connector pcb</t>
  </si>
  <si>
    <t>Hemolyzer Unit erneuert.
Oxi Complete Test - ok.
tHb Kalibration, Kalibrationen und QC´s vorgenommen.
3 Testmessung durchgeführt - ok.
Reparatur im Zuge der Wartung durchgeführt.</t>
  </si>
  <si>
    <t>Replaced Inlet Probe.</t>
  </si>
  <si>
    <t xml:space="preserve">Récupération sauvegardes sur Z.
Recharge programme et sauvegarde( toutes données et configuration).
Nettoyage joint d'introduction.
Calibration.
</t>
  </si>
  <si>
    <t>Change new signal data board and check all parameters, instrument working fine. Calibration also passed and sample results is also ok.</t>
  </si>
  <si>
    <t>冲洗管路后修复（by chuanwei）</t>
  </si>
  <si>
    <t>更换进样口后修复（by chuanwei）</t>
  </si>
  <si>
    <t>清洁HCT模块后修复（by chuanwei）</t>
  </si>
  <si>
    <t>拆卸清理过滤网，拆卸清理HCT单元，做样本测试未出现报警，仪器修复 by Andrew</t>
  </si>
  <si>
    <t>排液と溶液 ポンプヘッド交換。</t>
  </si>
  <si>
    <t>Gerät geprüft, Konfiguration geprüft, Software V6.18 neu installiert, Konfiguration gelöscht, Konfiguration neu eingegeben, Funktionskontrolle ok</t>
  </si>
  <si>
    <t>清洁垫圈后修复（by chuanwei）</t>
  </si>
  <si>
    <t>Need to replace Inlet Probe</t>
  </si>
  <si>
    <t>justeret stregkodelæseren 
nu læser den hver gang - 
check i både service program og i FLEXQ</t>
  </si>
  <si>
    <t xml:space="preserve">Sustitución de aguja por segunda vez, chequeo de manifiol y sustitución de bombas p2 y p4 stock cliente, limpieza de nipples , ajustes por servicio de aguja y otras partes, limpieza general, calibración de nuevo lote y carga de reactivos, pasados Qc </t>
  </si>
  <si>
    <t xml:space="preserve">Sustitución de aguja, sustitución de Wash Block unit visiblemente afectada, realización de kit de tubos, chequeo y limpieza completa, calibración de lote nuevo.
Realización de Qc sin éxito 
</t>
  </si>
  <si>
    <t>Optical unit is faulty and needs to be replaced. Replacement part ordered.</t>
  </si>
  <si>
    <t>Hemolyzer ersetzt, alles neu eingestellt und mit externer QC überprüft (gemessen 1.9%)
Original Hemolyzer wieder eingebaut und Spectrometer ersetzt gemessen 1.7%).
Nochmals Hemolyzer ersetzt und mit neuem Spectrometer gestartet. ABL macht eine Oximetrie Initialisierung (60min.).
Kal., tHb.-Kal.,  QC und System i.o.
Erneut mit externer QC gemessen (Resultat 0.9% bei Zielwert 1.0%) alles i.o.</t>
  </si>
  <si>
    <t>WSC-PCB erneuert. Software geladen. Wetsectioninstaller beendet Installation auch nach längerer Wartezeit nicht. Installation zweimal mit unterschiedlichen Medien wiederholt. Erfolglos. WSC zurückgebaut. 
Weiterhin Fehler 1010 1018 1020 1029</t>
  </si>
  <si>
    <t>センタインタフェースPCB交換</t>
  </si>
  <si>
    <t>No errors could be found with the analyser so it was handed back to the unit and are going to run it over the weekend and see how it goes.</t>
  </si>
  <si>
    <t>LP ohne Crea installiert. Kunde ist unzufrieden über die Art und Weise wie die Station einen Service kommunizieren muss.</t>
  </si>
  <si>
    <t>更换903-581后修复（by chunwei）</t>
  </si>
  <si>
    <t>更换636-539后修复（by chuanwei）</t>
  </si>
  <si>
    <t>更换液路模块后修复（by chuanwei）</t>
  </si>
  <si>
    <t>更换液路模块，重新定标后修复(by chuanwei)</t>
  </si>
  <si>
    <t>ABL9 wurde vom Kunden abgezogen und in VSC-SW überprüft.
Verschlauchung des ABl9 geprüft, - keine Auffälligkeiten.
Neue SC und LP installiert, Kal.. o.k. QC nach mehreren Versuchen immer Fehlerhaft.
CarHi über den zustand des Gerätes informiert.</t>
  </si>
  <si>
    <t>installed the option keys. Did calibration and samples all results found within the range .found instrument working satisfactorily.</t>
  </si>
  <si>
    <t xml:space="preserve">Proteinentfernung, Kal und Service-tHb-Kal durchgeführt. Weiterhin Bili unverändert. Lampe neu justiert und erforderliche Kalibrierungen durchgeführt. Neuer Lichtwert 3400.
Weiterhin Bilirubin außer Bereich. Hämolysator aus Ersatzmodul eingesetzt, justiert und kalibriert. </t>
  </si>
  <si>
    <t>Druckwerk erneuert</t>
  </si>
  <si>
    <t>Contrôle position aiguille dans cup et wash unit: OK.
Une réunion prévue cet après-midi, Radiometer prendra contact avec le laboratoire.</t>
  </si>
  <si>
    <t xml:space="preserve">Tausch des Touch Screen im Bildschirm. Nach Einbau und Neustart Funktion wie gehabt ohne Einschränkungen. Bildschirm nicht nass wischen, da sonst defekt, Info an Anwender gegeben. Defekt vermutlich durch zu feuchte Reinigung. </t>
  </si>
  <si>
    <t>更换910-285后修复（by chuanwei）</t>
  </si>
  <si>
    <t>更换进样口支架，冲洗管路后修复 by Andrew</t>
  </si>
  <si>
    <t>重装系统，自行更换910-373后修复 by Andrew</t>
  </si>
  <si>
    <t>Check chamber which is clean but its sensitivity was below the range very early,clean the chambers,replace Lactate membrane run cleaning and 2-point calibration which is OK. and problem has been resolved.</t>
  </si>
  <si>
    <t>Put SC back in analyzer after SC Simulator test. Cleaned flow Selector Sensor. Was dirty. Calibrations and QC fine now. Also ran tHb Calibration. Both analyzers had a reminder.</t>
  </si>
  <si>
    <t xml:space="preserve">Spectrometer Unit erneuert. Kalibrierungen und tHb-Kalibrierung durchgeführt. </t>
  </si>
  <si>
    <t>-Check analyser data log
-Perform manual flush with hypochlorite  ( Failed)
-Dismantle wet section module
-Waiting sparepart</t>
  </si>
  <si>
    <t>Showing to customer how to retrieve the archive data to excel file.
Talking to customer and they wanted to know if they use the a cure software to be used as a data management tools to monitor data and patient results including the error codes.
Customer wanted to know if the hemolysis happening on the capillary sample can cause the sensor response error.
Will be returned to customer with answers to the questions shortly.</t>
  </si>
  <si>
    <t xml:space="preserve">Backup erstellt.
Lp gewechselt.
Fehler weiterhin in Level A.
SW Update auf Version 3.4 MR1.
Startphase.
Kal ok. QCs nicht ok.
SC getauscht.
Startphase.
PH &amp; Metabolit Fehler.
Weitere SC eingesetzt.
Kal Backlog NA, Glu &amp; Lac außer Grenzen.
Spülung + weitere Kal.
Mehrfache Kal durchgeführt, wegen Glu &amp; Lac Fehler.
Kal &amp; QC. Ok.
</t>
  </si>
  <si>
    <t>Cleared blockage from sample pathway.
Corrected bent inlet probe.</t>
  </si>
  <si>
    <t xml:space="preserve">Replaced manifold unit, sensor connector board and all parts in Annual Maintenance kit. Afterwards performed Zero Check and calibrated the sensor board. Ran VK-R5 linearity kit. Afterwards performed pO2 precision on Level 3 QC for customer. </t>
  </si>
  <si>
    <t>与老师解释情况后解决by Hunter</t>
  </si>
  <si>
    <t>更换903-036后修复</t>
  </si>
  <si>
    <t>调整处理盘里架子位置后修复by Hunter</t>
  </si>
  <si>
    <t>重新设置单位，参考范围后解决by Hunter</t>
  </si>
  <si>
    <t>Check the PCO2 electrode chamber &amp; found clot in it,also found clot in Reference electrode chamber,clean the clot,run the 2point calibration,PCO2 got passed but Po2 sensitivity was out of range,check the membrane &amp; found it was emptied,bring the PO2 membrane,replace it &amp; run the calibration &amp; got passed successfully.</t>
  </si>
  <si>
    <t>Cleaned the instrument , checked the inlet gasket , run protein removal , still leakage not stopped , change the waste pump tubing , opened the inlet gasket and checked for clots , found clots in drain tubing , cleaned the tubing removed clots , run protein removal , checked the print , print is not proper , cleaned printer head and checked but still the print is not proper , changed the printer head , run calibration and some samples , instrument working fine , customer happy with instrument ,</t>
  </si>
  <si>
    <t xml:space="preserve">Ventile ünerprüft. Einlassdichtung ausgetauscht. AQC total verschmutzt. &gt;&gt;&gt; gereinigt. Einlassnadel gerade. Pumpenkal und LS Justage. </t>
  </si>
  <si>
    <t xml:space="preserve">OriginalKeys installiert, Startphase, korrekte Kal abgewartet, QK ok
</t>
  </si>
  <si>
    <t xml:space="preserve">Oximodul komplett erneuert. tHb-Kalibrierung durchgeführt. </t>
  </si>
  <si>
    <t>Cleaned the electrode with electrode cleaning solution but problem is remaining same, customer is unhappy with results, we are fours to do change of new pH electrode, calibrated found sample results are OK. It’s under observation. Defective electrode Lot: BS-03.</t>
  </si>
  <si>
    <t>Allgemeine Kontrolle ok.
Diverse Schläuche ers, Dichtungen usw.
Diverse Membranen ers 
Ventile und Messkammer überprüft ohne Erfolg.
Gerät mitgenommen und bei RSCH überprüft und rep.
Komplettes Einlassmodul ers i.o.
Friction detector und Einlassnadel beim Kundenmodul ers.
Inlet gasket und Inlet Tubing Nippel ers. Ok.
System i.o.
Kal. + QC i.o.
Gerät wird durch ROBRO zurückgebracht.</t>
  </si>
  <si>
    <t>Perform all the DATA collection, actions and Maintenace as per Section 4 of the Data Collection for Discrepant Results Procedure.</t>
  </si>
  <si>
    <t xml:space="preserve">Kabel zwischen CPU Unit und Display erneuert. </t>
  </si>
  <si>
    <t>Software installiert, Level A ist bei 29.7. Kunden gebeten das Gerät zu beobachten.</t>
  </si>
  <si>
    <t>ABL im Service überprüft, Einlassmodul überprüft, Einlasssonde ist gerade, Einlassmodul öffnet und schließt ohne Probleme, Quetschventil schaltet sauber nach Ansteuerung, ABL zerlegt, Schlauchsystem erneuert, Einlassdichtung und Anschlussdichtung erneuert, ABL komplettiert, Startphase ist gestartet, SC90 erwärmte sich selbst sehr langsam - kurz die Meldung: geeignete Umgebungstemp. schaffen - Temp. im Substrat außer Bereich, Startphase von 10 Minuten startete nach Erwärmung automatisch, Startphase läuft sauber runter, kalibriert, manuell alle 3 Level der QC wiederholt, ServiceDump gezogen, Blutmessung in Ordnung, System- und Funktionskontrolle in Ordnung</t>
  </si>
  <si>
    <t>Cleaned hemolyser.
Ran tHb calibration.</t>
  </si>
  <si>
    <t>Checked inlet probe and found that it was bent. Replaced inlet probe and retested. Clot detect is now passing. Allowed unit to reinitialise and then performed calibrations and QCs. Everything passes and all is well with the machine.</t>
  </si>
  <si>
    <t>remplacemement sond calibration passage cq 5 fois</t>
  </si>
  <si>
    <t>更换431-018后修复 by Andrew</t>
  </si>
  <si>
    <t>零点校准和重装软件，需要观察 by Andrew</t>
  </si>
  <si>
    <t xml:space="preserve">Revisited customer and gave him the trace logs on a USB so that he may forward them to his LIS team. </t>
  </si>
  <si>
    <t>Jahreswartung durchgeführt, membrandichtung Glu neuaufgesetzt, mehrmals Kalibriert und QC s durchgeführt
SO2 Level 2 :95,4 (96,2-98,2) durchgefallen</t>
  </si>
  <si>
    <t>Elektrode und Deckel überprüft neu membraniert und kalibriert. Kal. I.o.
wird beobachtet und evtl. Neue Elektrode eingebaut.
Parameter Unterdrückung bei Kal und QC Fehler,eingestellt.</t>
  </si>
  <si>
    <t xml:space="preserve">Adjusted lamp value to 3280 and tested analyzer. Ran THB calibration, one and two point calibrations. Ran QC found all levels passed. Re-enabled oxi parameters </t>
  </si>
  <si>
    <t>pH parameter unstable error intermittent in sample.  protein removal &amp; clean chamber still the error. Need to check with electrode.</t>
  </si>
  <si>
    <t xml:space="preserve">Analyzer shipped for repairs to westlake </t>
  </si>
  <si>
    <t>Wymiana nieszczelnego wężyka. Kalibracje i testy serwisowe. Kalibracja hemoglobiny. Test QC - OK.</t>
  </si>
  <si>
    <t>Wymiana zaworów V6 (rinse), V7 (air) i V8 (waste). Kalibracje i testy serwisowe. Test QC - OK.</t>
  </si>
  <si>
    <t>Cleaned inlet gasket and probe
Reinserted SC
Cal acceptable after start up
QC 's acceptable</t>
  </si>
  <si>
    <t xml:space="preserve">Se procede a entrar en servicio y comprobar detección de coagulo. Se observan valores elevados. Se realizan varias limpiezas sin solventarse. Se procede a la sustitución del CE, sin aparente solución. Se procede a realizar un Kit de tubos y una limpieza de contactos, así como cambio de Inlet. Parece que los valores vuelven a estar dentro de rango pero elevados. Se realizan varias Cal y Qc’s. </t>
  </si>
  <si>
    <t>Soaked Analyser fluid pathway with hypochlorite solution.
Performed fluid transport checks and tests.
Analyser has passed calibrations and QC's.</t>
  </si>
  <si>
    <t>Clean Qc material from area affected by the broken pump tube. Clean and check the pump rotor. No SP on site. return to WS and install new SP. Check all functions normal. Perform calibrations and QC's. Perform tHb calibration which was overdue.
Return ABL90 to site and Check Cals and QC's again.
All OK.</t>
  </si>
  <si>
    <t>SP replaced in Workshop and Calibrations and QC's performed OK. Returned analyser to site and repeated Calibration and QC's.
All functions normal.</t>
  </si>
  <si>
    <t>Display unit vervangen onder garantie.</t>
  </si>
  <si>
    <t>Reset van de batterij helpt niet, deze wordt vervangen. Batterij % wordt weer degelijk weergegeven.</t>
  </si>
  <si>
    <t>Fixed assigned values resetting</t>
  </si>
  <si>
    <t>CPU Unit, CF card replace. Resetting</t>
  </si>
  <si>
    <t>CPU unit clean. Cable reconnected.</t>
  </si>
  <si>
    <t xml:space="preserve">Ajuste del cero electrónico de todos los parámetros. </t>
  </si>
  <si>
    <t>Sustitución del touch panel, calibración del display, calibración del sensor, verificación final de funcionamiento.</t>
  </si>
  <si>
    <t>更换903-028备件后修复 by Andrew</t>
  </si>
  <si>
    <t>Fit new ID chip and analyser now booting up ok, but could not install new SP, further investigating required.</t>
  </si>
  <si>
    <t>Performed decontamination 2-point calibration &amp; QC done pO2 value was within the low range</t>
  </si>
  <si>
    <t xml:space="preserve">I replaced the printer </t>
  </si>
  <si>
    <t xml:space="preserve">Neustart bringt keine Veränderung. Alle Sicherungen in WSC pcb. kontrolliert. Powersupply ausgetauscht. Neustart. 
</t>
  </si>
  <si>
    <t xml:space="preserve">Powered the analyzer up and allowed for it it to run through the its standard startup protocol. Once the analyzer completed its startup, no Status Code 10 was observed. After running multiple calibrations and QC, the Status Code 10 did not return.  </t>
  </si>
  <si>
    <t>Checked the supply voltages , supply is fine , restarted the instrument , but software is not loading , therefore reinstalled the software and did necessary configuration ,print setup and then run calibration and tests</t>
  </si>
  <si>
    <t>Key eingelesen
Geräteneustart 
aufgrund QC Fehler pCO2 und Ref. membraniert</t>
  </si>
  <si>
    <t>Restarted and reloaded software as this was sketchy when flowing through service programs.
Removed, flattened and reversed cable from main board to front PCB, issue still remained.
Will have to return with new motor and front PCB.</t>
  </si>
  <si>
    <t>Adresse réseau perdu. Remise en place et excécusion ligne de commande ( commit) pour mise en mémoire de l'adresse IP. Test prise en main distante par AQURE : bon</t>
  </si>
  <si>
    <t>Replaced optical unit.
Re-calibrated parameters.</t>
  </si>
  <si>
    <t>Wykonanie testów technicznych.
Stwierdzono błąd podciśnienia.
Uszkodzony wężyk pod zaworem oxi. Wymiana.
Wymiana uszczelki wlotu oraz uszczelki połączenia.
Testowanie</t>
  </si>
  <si>
    <t>Korekta montażu inlet wheel. Puszczenie próbek testowych - OK. Wykonanie procedury czyszczenia aparatu. Przeprowadzenie kontroli jakości.</t>
  </si>
  <si>
    <t>Servicedump und Datalogs generiert und an TS gemailt.</t>
  </si>
  <si>
    <t>Referenzwerte nach Kundenvorgabe eingetragen.</t>
  </si>
  <si>
    <t>Saved logs. Advised Monia measurement may include calibration after having new sensor cassette and therefore may be longer than usual. Also continue monitoring for intermittent Rilibak violation on pCO2 until next Monday, if it does not improve consider sensor cassette replacement.</t>
  </si>
  <si>
    <t xml:space="preserve">Bei Ankunft stand Gerät auf Fehlermodus und wollte durchgespült werden. Einlassdichtung getauscht, sehr verschmutzt und verstopft. 
Sensorkassette wurde am 18.03.2019 getauscht und seitdem nicht wieder. Sie wurde zwar immer wieder herausgenommen und wieder eingesetzt, aber der Fehler blieb bestehen. Stattdessen wurde der Lösungspack zweimalig erneuert, was aber zu keinem Erfolg führte. Es lag kein Kalibrierfehler vor, aber die Qualitätskontrollen lagen im pCo2 weit erhöht bei allen drei Level. 
Sensorkassette aus Sondershausen eingebaut. Startphase abgewartet. Danach Qualitätskontrollen in pCo2 alle ok. Glu-Lac benötigten noch Zeit um in Bereich zu kommen. Anwender führen noch Kalibrierung durch und melden sich, falls Probleme auftreten sollten. 
Gerät überprüft. </t>
  </si>
  <si>
    <t xml:space="preserve">Replaced defective speaker.
Inspected error logs, downloaded data logs to inspect for trend in flush error.
Testing is done on Bovine blood and customer has also started using safe pico syringes and may have introduced air when inputting samples.
</t>
  </si>
  <si>
    <t>Discussed recent CAP proficiency changes, upcoming analyzer go live. Visited CAP website together to address questions. No correction needed.</t>
  </si>
  <si>
    <t xml:space="preserve">Replaced pinch valve and ran all service fluid tests </t>
  </si>
  <si>
    <t>更换636-544后修复 by Andrew</t>
  </si>
  <si>
    <t>清洁HCT，重新做样本。 by Andrew</t>
  </si>
  <si>
    <t>Checked the calibration log , checked the patient data , activity log , no errors found , customer happy with the results .</t>
  </si>
  <si>
    <t>Über Servicemenue Testkassette entriegelt und entfernt.
D-Dimer Kassette erneuert. 
Systemtest, Reinigung und QC durchgeführt.
Alles wieder o.k.</t>
  </si>
  <si>
    <t>Replaced stepper motor and disconnected everything from the front PCB, error remained.
Replaced front cabinet PCB and motor, and reloaded software, issue still remained.
Will have to return with a new main control PCB.</t>
  </si>
  <si>
    <t>Smarowanie osi napędowej mechanizmu zamka kaset, czyszczenie czujników optycznych.</t>
  </si>
  <si>
    <t>Testy elektrod pH oraz Ref. Sprawdzenie klapki elektrody pH. Wymiana odczynników - wadliwy odczynnik Cal1.</t>
  </si>
  <si>
    <t>Kilkukrotne przeprowadzenie kalibracji - OK. Kontrola jakości - OK. Wielokrotne porównanie wyników tej samej próbki z aparatem ABL 810 oraz Sysmex -  wyniki porównywalne.</t>
  </si>
  <si>
    <t>Sustitucion del inlet gasket propiedad del cliente y enderezar inlet probe
 Cambio de sc
Cal, qc</t>
  </si>
  <si>
    <t>Adatbázis fájl sérült, szoftver újratelepítése.</t>
  </si>
  <si>
    <t>Inlet probe a bit bended. Stright the probe. Replaced the inlet gasket. Tested, all ok</t>
  </si>
  <si>
    <t>Einstellung Fixe Zielwerte kontrolliert
Sensorkassette erneuert und defekte SC (945-009, R0876) reklamiert</t>
  </si>
  <si>
    <t>零点校准后修复 by jesson</t>
  </si>
  <si>
    <t>Entered the QC ranges and given training for QC running.
explained about level selection, running QC, checking QC logs,taking print out of L-J Charts and statics.</t>
  </si>
  <si>
    <t>Wyzerowanie kanałów, zebranie danych diagnostycznych - dziennków systemu. W celu wyjaśnienia przyczyn zachowania analizatora zostanie wystosowane zapytanie do siedziby w Kopenhadze.</t>
  </si>
  <si>
    <t>Zerowanie kanału pO2 z poziou serwisowego, eksport dziennika kalibracji, QC oraz wymian. Zostanie wystosowane zapytanie o przyczynę pojawiania się problemu do siedziby w Kopenhadze.</t>
  </si>
  <si>
    <t>重新质控后修复 by Andrew</t>
  </si>
  <si>
    <t>Ref-Kammerdeckel voll mit Flüssigkeit aus der Ref-Membran, auskristallisiert und somit den defekt hervorgerufen.
Deckel ausgetauscht.
Kal &amp; QC</t>
  </si>
  <si>
    <t>Clot in chamber cause the parameter error.
Guide customer for troubleshoot.</t>
  </si>
  <si>
    <t>Replace printer unit complete.</t>
  </si>
  <si>
    <t xml:space="preserve">Remise en place du câble entre le capteur de température de l’incubateur et la carte de contrôle. Essais </t>
  </si>
  <si>
    <t>Wymian kasety sensorowej.</t>
  </si>
  <si>
    <t>Wymiana modułu kreatyniny.
Wymiana elektrody referencyjnej oraz membrany.</t>
  </si>
  <si>
    <t>Replaced all parts from a pm kit &amp; SC for diagnostic purposes, system operational.</t>
  </si>
  <si>
    <t>Replaced inlet gasket holder</t>
  </si>
  <si>
    <t>更换910-342后修复 by  jesson</t>
  </si>
  <si>
    <t>更换903-028，886-638,886-639，同时加固了进样门上方的架子后修复 by Andre</t>
  </si>
  <si>
    <t>更换902-833后修复 by  jesson</t>
  </si>
  <si>
    <t>更换902-972,903-334后修复 by Andrew</t>
  </si>
  <si>
    <t>Änderung Roma.ini
Änderung Barcode auf codabar</t>
  </si>
  <si>
    <t xml:space="preserve">Replaced the signal data board 903-581. </t>
  </si>
  <si>
    <t>解释原因，培训分析前误差  by
 jesson</t>
  </si>
  <si>
    <t>Enter service and activate the factory reset option, this then allowed me to install a new SP.
Reset the analyser up as per customer requirements, and chase up redline order for customers replacement SC.</t>
  </si>
  <si>
    <t>更换pco2和k膜修复 by  jesson</t>
  </si>
  <si>
    <t>Contrôle des électrodes et de la chambre de mesure, RAS.
Élimination des micros bulles dans les membranes. Nettoyage électrode fictive. Calibration, Ok, CQ, NOK.
Récupération des données pour analyse au Danemark. Envoie des électrodes pour Essais au CH de Pont l'Abbé. Commande carte électronique pour une nouvelle intervention.</t>
  </si>
  <si>
    <t>Remplacement de la chambre de mesure. Étalonnage des pompes, ajustement DL. Calibration et passage CQ</t>
  </si>
  <si>
    <t>give 2 point calibration 2 time but calibration failed. switched off analyser and on again then reinstalled Cal2 solution and give 2 point calibration 2 time. after that all parameter was active.</t>
  </si>
  <si>
    <t>We have very erratic QC on Lactate on ABL 3.  It is the newest one.  As you can see the CV’s are very high and it was flagged on the WDC report.  We have changed the membrane and electrode.  But, it only stays good for a few days and trends back down.  
Replaced Electrolyte Module and customer will continue to monitor the analyzer.</t>
  </si>
  <si>
    <t xml:space="preserve">Überprüfung Options
Einstellung korrigiert
Einlaufverfahren 
Lac membraniert , da QC Fehler
</t>
  </si>
  <si>
    <t>Hemolyzer Unit ausgetauscht und justiert
tHb kal
Funktionskontrolle i.o</t>
  </si>
  <si>
    <t>Replaced main control PCB, reloaded software, reloaded service config, and tested. Stepper motor now operates correctly, tested all other funtions in service, no problems observed.</t>
  </si>
  <si>
    <t>Änderung Barcodetyp codabar</t>
  </si>
  <si>
    <t>Check system check in service mode found problem near incubator wheel , open front panel and clean dust from sensor near incubator wheel then again given startup now analyser ready.</t>
  </si>
  <si>
    <t>Checked everything worked ok</t>
  </si>
  <si>
    <t>センサーインターフェースPCB交換
センサーシミュレーターによる動作確認</t>
  </si>
  <si>
    <t>Corrected time in control panel.</t>
  </si>
  <si>
    <t>Einlassdichtung getauscht, Startphase,</t>
  </si>
  <si>
    <t>GEWÄHRLEISTUNG, Display komplett ersetzt, ,QC i.O.</t>
  </si>
  <si>
    <t>Waste studs + Slange + oxi slange og inlet pakning udskiftet, væskesensor renset og kalibreret, slutafprøvet.</t>
  </si>
  <si>
    <t>Replaced Oximetry pinch valve tube.
Replaced Sensor Cassette.</t>
  </si>
  <si>
    <t xml:space="preserve">Removed battery module and reset by removing PCB jumper switch and replacing
Battery % now functioning correct
</t>
  </si>
  <si>
    <t>Remplacé l’unité complète de l’écran (type 910-353)
Calibration e.o CQ e.o</t>
  </si>
  <si>
    <t>1) Replaced power supply.
2) Replaced inlet probe.</t>
  </si>
  <si>
    <t>chagement de pipette , aligmenment preconise par constructeur calibration ctrl passage de CQ (valeur de 285 a 291 .</t>
  </si>
  <si>
    <t>Found the clot in chamber and membrane then run the instrument its working good.</t>
  </si>
  <si>
    <t>Performed decontamination and replaced crea membrane</t>
  </si>
  <si>
    <t>The analyser had a Complete OXI Test, all fine.
However, the Halogen Lamp was a bit high, this was adjusted. All relevant checks were made as per the service manual, but this still did not resolve the issue completely.
The Hemolizer when performing one of the calibrations, was found to certainly not sound fine, it was interminttantly hemolizing.
It was decided that the Hemolizer required replacement.
The analyser was powered down and the Hemolizer was replaced. Again, all teh relevant adjustments and tests were performed, as per teh service manual.
Once all calibrations were performed, along with the tHb calibrations, QC Levels 1 &amp; 3 were performed.
All now seems to be functioning fine.
The Hemolizer that is being returned is 902-435R4803N006.</t>
  </si>
  <si>
    <t>Reinstalled Windows7, reinstalled ABL800 SW v6.18 successfully. Performed setup as per customer's requirement. 2 point calibration performed successfully.</t>
  </si>
  <si>
    <t>Cleaned the instrument , checked the system messages , clean cycle reached the maximum count , did cleaning and then run samples , customer happy with results.</t>
  </si>
  <si>
    <t xml:space="preserve">Datensicherung, Schreibschutz deaktiviert, Neustart, WLAN-Treiber installiert und konfiguriert, Netzwerkeinstellungen (IP: 192.168.71.12, Subnet:255.255.255.0, Gateway: 192.168.71.1)korrigiert, Schreibschutz aktiviert, Neustart, Startphase abgewartet, </t>
  </si>
  <si>
    <t>Datensicherung, Schreibschutz deaktiviert, Neustart, WLAN-Treiber deinstalliert und wieder neu installiert, Konfiguration, Netzwerkeinrichtung, Ping aktiviert, Powermanagement deaktiviert, Schreibschutz aktiviert, Neustart, Startphase, Kal und QK ok</t>
  </si>
  <si>
    <t>Softwareinstallation, komplett und nur netop, anschließend immer noch die Fehlermeldung, Kunde hat aber bestätigt, dass der Fernzugriff funktioniert</t>
  </si>
  <si>
    <t>Replaced inlet module.</t>
  </si>
  <si>
    <t xml:space="preserve">Replaced the hemolyzer tubing </t>
  </si>
  <si>
    <t>Found Plastic part broken between the two location pins on the back of inlet module.
fitted service spare module and test ok.
SC and SP replaced as due analyser starting up. Customer will monitor analyser.</t>
  </si>
  <si>
    <t>3.4 Software reinstall. Setting</t>
  </si>
  <si>
    <t>Replaced all tubing and parts from annual maintenance kit and also replaced pinch valve.   Did 20 back flushes and Replaced solution pack and sensor cassette from customers stock.</t>
  </si>
  <si>
    <t>remballage automate mise en place des securité</t>
  </si>
  <si>
    <t>更换903-028后修复 by  jesson</t>
  </si>
  <si>
    <t>重新安装测试卡后修复 by  jesson</t>
  </si>
  <si>
    <t>neue Ref.- (alt: 37-05) u. pH-Elektrode (alt: EP-03) an die MT übergeben; Altelektroden zurückgenommen</t>
  </si>
  <si>
    <t xml:space="preserve">Dried the pH chamber thoroughly and replaced the waste tubings. Performed several rinse programs with no leaks detected at this time. </t>
  </si>
  <si>
    <t>Shut down the analyzer, remove the stand by display and connect the new one, start the analyzer, after successful initializing wait for auto 2 point calibration, successfully done, do the protein removal and cleaning in auxiliary program, successfully done, analyzer handed over to staff in well working condition.</t>
  </si>
  <si>
    <t xml:space="preserve">Replaced measuring chamber, pump rotor and pump tubing(customer stock). Analyzer is now working properly. </t>
  </si>
  <si>
    <t>Replaced the power supply. Analyzer restarted normally and went through the full initialization and start up process without error. Analyzer is within acceptable operating specifications. The serial # printed on the removed power supply’s pcb is 910-370R00044991</t>
  </si>
  <si>
    <t>Checked the instrument , calibration data , activity log and system messages , no errors found , met doctor discussed about the instrument , customer happy with the instrument .</t>
  </si>
  <si>
    <t>The blockage in the wash block was remeoved and the analyser reassembled and allowed to start up without the covers on. This time P5 didn't pop off and the analyser started up ok. No tests were available so 1 cartridge of TnT, CRP &amp; D-Dimer were installed on the analyser. D-Dimer was lock so I left it like that.</t>
  </si>
  <si>
    <t>Monitor results are in normal range as electrode placed on forearm for 30 minute test. No failure is noted.</t>
  </si>
  <si>
    <t>Wymiana sondy aspiracyjnej oraz uszczelki wlotu.</t>
  </si>
  <si>
    <t>Wymiana igły, testy serwisowe.</t>
  </si>
  <si>
    <t>Naprawa wyrwanego ząbka w storage wheel, testy serwisowe.</t>
  </si>
  <si>
    <t>Replace inlet probe and inlet gasket with holder. Perform inlet calibration and all fluidic tests.</t>
  </si>
  <si>
    <t>Run service pressure test failing vacuum test to high. Flushed system with out SC with protein remover for 5 minuets . Flushed with water and now getting a good flow of water. Refitted SC and SP and run service test again and all passed ok. Calibration QC passed ok
Clot suspected.</t>
  </si>
  <si>
    <t xml:space="preserve">Screen saveur désactivé sur Windows 7 ok
Sauvegarde des données 
Conseil: si écran noir : retirer clés usb puis redémarrer. </t>
  </si>
  <si>
    <t>Performed cleaning program. Replaced Hemolyzer and pinch valve. Put parts from PM kit in analyzer.</t>
  </si>
  <si>
    <t>接触不良，拆机重装后修复 by jesson</t>
  </si>
  <si>
    <t>Checked the calibration log ,calibration is passed , checked the results , found po2 parameter is not calculated fro samples , error showing no endpoint , did rinse , did manual calibration , run samples but the problem not solved .suspecting sensor cassette failure ,  Need to check with QC</t>
  </si>
  <si>
    <t>更换945-613后修复  by  jesson</t>
  </si>
  <si>
    <t>Reinigungsarbeiten, Fehlersuche, Messkammer und Elektrode sowie deren Kontakte kontrolliert und gereinigt, pCO2-Elektrode (alt: BY-01) ersetzt, Kal und QK ok</t>
  </si>
  <si>
    <t xml:space="preserve">Shutdown and rebooted analyzer. Requested for software key and reloaded software key. pH now showing up in measured parameters box. 
Was able to run a pleural fluid sample with result successfully without any error. </t>
  </si>
  <si>
    <t>Usunięcie przyczyny problemu, ponowny rozruch urządzenia, test wydruku.</t>
  </si>
  <si>
    <t>Software upgrade 3.4MR1 durchgeführt</t>
  </si>
  <si>
    <t xml:space="preserve">Blood Clot seen in analyzer.  
Replaced all tubing in yearly service kit. 
Completed all service tests. 
</t>
  </si>
  <si>
    <t>Sustitución de varias piezas del analizador, limpieza del sistema observándose que está atascada la sonda de entrada de muestras, calibración y test controles de calidad funcionando correctamente.</t>
  </si>
  <si>
    <t xml:space="preserve">Loaded fresh 3.4 software.  Restarted Netop and verified remote access was working with customer in Aqure </t>
  </si>
  <si>
    <t>Replaced the analog board performed a annual overhaul since the analog board was replaced performed the zero check -- customer ran out of paper. Printed internal QC Unable To print external QC All QC ran    Customer is only running ph turned all parameters off except PH</t>
  </si>
  <si>
    <t>更换库存903-644后修复  by  jesson</t>
  </si>
  <si>
    <t>冲洗进样针后修复  by  jesson</t>
  </si>
  <si>
    <t>Did rinsing , did calibration , run QC , QC failed for PO2 parameter , informed the same to Mr.Subbarao , suggested to  replaced the cassette</t>
  </si>
  <si>
    <t>Flush the SC9 with NS,run the Calibration &amp; QC,got the desired result.Then run the sample ,got the satisfactory result.Told the customer to avoid pre analytical errors &amp; pre nalytical training given to the customer.</t>
  </si>
  <si>
    <t>Due to replace the optical unit, required to calibrate the CKMB parameter, calibrate the CKMB parameter successfully, analyzer handed over to staff in well working condition.</t>
  </si>
  <si>
    <t xml:space="preserve">Stwierdzono błędy ciśnienia.
Wymiana wężyka oxi.
Wymiana uszczelki wlotu.
Kalibracja, kontrola, testowanie.
</t>
  </si>
  <si>
    <t>Wymiana uszkodzonego wężyka. Kalibracje i testy serwisowe. Kalibracja 2-punktowa. Test OC - OK.</t>
  </si>
  <si>
    <t>Replaced faulty sensor cassette, startup test completed. 2pt cal and QC ok.</t>
  </si>
  <si>
    <t>AQURE, mirth check.=&gt; OK. Interface</t>
  </si>
  <si>
    <t>试剂包接触点接触不良，调整位置后修复by tim</t>
  </si>
  <si>
    <t>拆机后清洁板子后修复  by jesson</t>
  </si>
  <si>
    <t>Installed the new cassette , calibration passed , run QC  QC passed , run samples , customer happy with the results . instrument working fine .</t>
  </si>
  <si>
    <t>Run complete oximetry test in service program, found hemolyzer test failed. In it impedance shape is failing regularly. Reconnect all the connection of oxi module PCB. Restart the machine run protein removal and run 2 point calibration. Than run complete oximetry test in service. But problem is still same, hemolyzer failed again. Run 2 point calibration successfully.</t>
  </si>
  <si>
    <t>电话指导老师重启无效  进服务发现safe position自检时PunchUp故障 拆卸孵育盘和处理包 清理孵育盘卡住的杯子 重新安装孵育盘和处理包 开机初始化正常通过 仪器恢复使用by tim</t>
  </si>
  <si>
    <t>更换910-321,910-274后修复  by jesson</t>
  </si>
  <si>
    <t>Gerät überprüft, Überprüfung mit dem Sensorsimulator, Lösungspack, Sensorkassette und Einlaßdichtung ersetzt</t>
  </si>
  <si>
    <t xml:space="preserve">Displayramen ersetzt, </t>
  </si>
  <si>
    <t>-Check analyser data log
-Perform manual flush ( Fail)
-Replace PPM Kit
-Run fluid transport test ( OK)</t>
  </si>
  <si>
    <t>REplaced Oximetry pinch valve tube.</t>
  </si>
  <si>
    <t>Jodi states she replaced the sensor cassette this morning due to pCO2 not passing. After she replaced the sensor cassette, now Potassium (K) is not passing calibrations. I performed the sensor simulator test to confirm the issues are not related to the analyzer sensor board. The passed within specifications. I removed the sensor simulator and, reinstalled the sensor cassette. Upon restart the analyzer presented a flow selector error. I removed the solution pack and, rebooted the analyzer to reset the flow selector. I reinstalled the solution pack and, I ran the fluid transport test, all passing within specifications. Now, the analyzer reinitialized without errors.</t>
  </si>
  <si>
    <t>Check system, done zeroing ,reinstall SP and SC, analyser now under observation.</t>
  </si>
  <si>
    <t>Erreur de configuration dans Win7 Control Panel (Date-Time-Location) e.o
Demande de garantie SP - SC e.o
Calibration e.o cycle de qualité e.o</t>
  </si>
  <si>
    <t>更换903-199测试卡底座后修复by tim</t>
  </si>
  <si>
    <t>Install SC, and perform calibration.</t>
  </si>
  <si>
    <t>メンテナンスキット、センサーコネクターボード交換作業一式。
各部調整動作チェックOK。
CALチェックOK
QCチェックOK</t>
  </si>
  <si>
    <t>Clean inlet gasket . clean inlet section &amp; ph chamber. Run calibration multiple time.</t>
  </si>
  <si>
    <t>Roma ini. versucht aus Sicherung wieder einzuspielen - Fehler bleibt, Software neu instaliert mit Datenübernahme - Fehler bleibt, Software neu installiert i.O.,
Konfig aus dem Gerät der Intensiv eingespielt und Geräte Namen angepasst, Kal und QC durchgeführt, Verbindung zum Aqure i.O.</t>
  </si>
  <si>
    <t xml:space="preserve">Samples Aborting on board.  FTC error issue. Checked the fluid path. Large blood clot in filter unit located at wash block. Cleaned unit and flushed lines. Cleaned the wash block. Checked needle unit for blockages or blood clots. Calibrated the needle unit. Ran 3 levels of LQC, cleaning program X 3 and 3 samples on board. Service dump and system logs taken. </t>
  </si>
  <si>
    <t>Nadel überprüft, Safe Position, Startphase, Blank Messungen vorgenommen, Fehler weiterhin vorhanden, Gerät zur Reparatur an Michael Brand RDEU geschickt.</t>
  </si>
  <si>
    <t>Wymiana karty pamięci CF, instalacja Windows oraz oprogramowania analizatora, wymiana uszczelki wlotu i pakietu roztworów. Pakiet roztworów ze względu na błąd transportu płynu należy zgłosić do reklamacji.</t>
  </si>
  <si>
    <t>Wymiana pakietu roztworów, testy serwisowe.</t>
  </si>
  <si>
    <t>Fit another hemolyser, perfrom oxi complete test and tHb calibration,
perform calibrations and QCs.
Also whilst onsite at rquest of customer extracted all the operators from all their analysers.</t>
  </si>
  <si>
    <t>Roma ASTM und HL7 Dateien gesichert.
Applikationssoftware neu geladen.
Dabei konnte der Ladevorgang bei der Wetsection nicht abgeschlossen werden.
Nochmals Software installiert, und Einlassdichtung erneuert, dann alles o.k.</t>
  </si>
  <si>
    <t xml:space="preserve">Probenmischer überprüft. Kabel überprüft.
komplette sampler mixer unit getauscht.
Danach war die Funktion wieder gegeben und die Probe wurde wieder ordnungsgemäß gemischt.
Kalibrierung durchgeführt.i.O.
QCs für alle Levekl durchgeführt. i.O.
Patientenmessung durchgeführt. i.O.
ABL wieder messbereit.
Noch einige Fragen von Herrn Koblich geklärt.
ABL wieder messbereit.
</t>
  </si>
  <si>
    <t>做质控后确认是样本问题By tim</t>
  </si>
  <si>
    <t>更换903-112后修复by tim</t>
  </si>
  <si>
    <t>Performed Decontamination procedure, cleaned electrode chambers, 2 point calibration performed successfully.</t>
  </si>
  <si>
    <t>Saved set up &amp; backed up all data. Performed complete
software reinstallation as per procedure and per Denmark's
advice. Reloaded setup and all data. Performed electronics checkout and adjustment, calibration &amp; QCs all OK. AQURE connectivity OK. To be monitored for any further sound issue.</t>
  </si>
  <si>
    <t>更换LAC膜后修复</t>
  </si>
  <si>
    <t>opt. Einheit gewechselt, inkl. Process Wheel
CRP, NT-ProBNP und TnI kalibriert - QC i.O.
Kal D-Dimer läuft aktuell QC übernimmt Fr. Cornelius
Kal Cass. ßhCG und PCT nicht vorrätig und können somit nicht kalibriert werden</t>
  </si>
  <si>
    <t>checked the inlet wheel and dismantled and re assembled it and performed safe positions now its showing safe .and performed 10 samples are results came analyzer working fine.</t>
  </si>
  <si>
    <t>Checked all connectors, opened and cleaned Inlet wheel. Reassembled Inlet wheel. Performed routine maintenance procedures. Calibrated new PCT lot successfully.</t>
  </si>
  <si>
    <t>Rolled back SW to Version 3.4 from 3.4 MR1.</t>
  </si>
  <si>
    <t xml:space="preserve">Replaced the annual PM parts and rebooted analyzer. Vacuum value is now measured at 0.47. Also replaced the sensor cassette and submitted the credit claim form on behalf of the customer due to low pCO2 sensitivity(33%). Analyzer is within acceptable operating specifications. </t>
  </si>
  <si>
    <t>I replaced the Belgian dongle with an ASUS dongle</t>
  </si>
  <si>
    <t>Replaced display.</t>
  </si>
  <si>
    <t>Replaced Sensor bay unit , sensor interface PCB, installed a complete PM kit, &amp; reloaded SWU for diagnostic purposes.</t>
  </si>
  <si>
    <t>更换580-182后修复by tim</t>
  </si>
  <si>
    <t>更换836-166一个正常。by tim</t>
  </si>
  <si>
    <t>清洁仪器并做了维护保养后修复by tim</t>
  </si>
  <si>
    <t>Clean the ph &amp; replace the ref membrane. machine under observation.</t>
  </si>
  <si>
    <t>Verplaatsing AQT90</t>
  </si>
  <si>
    <t>Replaced inlet gasket
Performed Calibrations
Ran QC A,B,C
Tested, all ok.</t>
  </si>
  <si>
    <t>Replace the inlet module individual parts.
Flush the Fluidic path and decontaminate as Blood remained in system since the breakdown.
Replaced the Inlet gasket to the SC. Blocked with blood. Perform Start up check.</t>
  </si>
  <si>
    <t xml:space="preserve">Fließwege überprüft, Fließwege durch JW-Kit erneuert </t>
  </si>
  <si>
    <t>Drucker aus dem VSC geholt und zum Kunden gefahren.Drucker defekt. Drucker getauscht. Und Kundengespräch durchgeführt.</t>
  </si>
  <si>
    <t xml:space="preserve">Displayramen ersetzt, Gerät alibriert, </t>
  </si>
  <si>
    <t xml:space="preserve">Properly aligned the inlet position detection assembly and verified proper opening and closing of the inlet module. Analyzer is within acceptable operating specifications. </t>
  </si>
  <si>
    <t xml:space="preserve">Konfiguration anderer BGA Geräte überprüft um die korrekten Barcode Typ heraus zu bekommen. Roma.Ini konfiguriert. </t>
  </si>
  <si>
    <t>Ran visual flow check, I could clearly see the analyser was having difficulty pumping solutions.  Tried to flush analyser from solution pack waste connection to left side of sensor cassette port, unable to get a clear flow.  Repeatedly flushed until i could get a clear stream.  Analyser now passing pump cal and solution pack check, waited for analyser to finish 55min start up, now okay.
Also set up remote support on new analysers.</t>
  </si>
  <si>
    <t>készülék ellenőrzése, folyadék műveletek tesztelése, oldat csere, rendszer karbantartás</t>
  </si>
  <si>
    <t>更换903-663后修复by tim</t>
  </si>
  <si>
    <t>更换903-239后修复by tim</t>
  </si>
  <si>
    <t>更换431-018后修复by tim</t>
  </si>
  <si>
    <t>插拔HCT模块的排线，清洁HCT模块后修复by tim</t>
  </si>
  <si>
    <t>-	Check analyzer data log 
-	Clean chamber 
-	Flush inlet 
-	Perform protein removal 
-      Run Radiometer QC all level ( Pass)</t>
  </si>
  <si>
    <t>performed LS adjust and pump calibration successfully. 2point calibration performed successfully.</t>
  </si>
  <si>
    <t>-	Check analyzer data log 
-	Clean chamber with hypochlorite
-	Flush inlet 
-	Perform protein removal</t>
  </si>
  <si>
    <t>Replaced new Reference electrode and membrane. Calibration, QC and blood comp OK. To be monitored for further occurrences.
FOC consumable supplied.</t>
  </si>
  <si>
    <t xml:space="preserve">Überprüfung der Oximetrie im Service, Oxi Complete Test durchgeführt, alle Werte in Ordnung innerhalb der Grenzwerte. Proteinentfernung durchgeführt, Analysator kalibriert und tHb Kalibration durchgeführt, Messwert wieder in Ordnung, Fehler behoben. Bei der Durchführung der Qualitätskontrolle wurde die Probe abgebrochen. Ursache krumme Einlasssonde, erneuert. In der Qualitätskontroll Historie ist ersichtlich, dass es öfters zu Abbrüchen kam. Qualitätskontroll Wert des tHb Parameters nicht zielwertig. Neues Oximetrie Modul bestellt. </t>
  </si>
  <si>
    <t>Disabled and then enabled the firewall</t>
  </si>
  <si>
    <t xml:space="preserve">Fließwege mit Hypochlorid gespült. Blankmessungen vorgenommen. Servicedump erstellt und überprüft. Fließwege in Ordnung (1033 - 1102). Blankmessungen in Ordnung. Systemüberprüfung und Systemreinigung - ok. LQC MCC2 gemessen - ok. </t>
  </si>
  <si>
    <t>*changement de pinch valve
*test service - ok
*calibration et QC - ok</t>
  </si>
  <si>
    <t>Szervíz tesztek, Inlet csere, Technikus betanítása,
SC csere, Inicializálás, Kalibrációk, QC mérés</t>
  </si>
  <si>
    <t>1. Enter service - calibrate inlet, flush manually, run liquid transport
2. Pull out inlet gasket, check physically 
3. Swap with loan gasket holder
4. Start up machine</t>
  </si>
  <si>
    <t>Flus the cassette with normal sline.
Re-install the cassette ,
Calibration not passed.
Need to change sensor cassette.</t>
  </si>
  <si>
    <t xml:space="preserve">Performed a zero calibration on the analyzer and downloaded the analyzers service dump. </t>
  </si>
  <si>
    <t xml:space="preserve">Service checks done. Breaker not working.  Stepper motor to be replaced. </t>
  </si>
  <si>
    <t>Konfiguration geprüft, mit der Haus IT Herr T. Adam gesprochen, nach längerem Suche wurde eine fehlerhafte Einstellung in der Firewall gefunden, Funktionskontrolle ok</t>
  </si>
  <si>
    <t>Shutdown the analyzer, open the front panel as well as back panel of the analyzer, remove the incubator wheel and clean the dust from it, clean the IR sensor of storage wheel and incubator wheel, successfully done, connect all the parts same as before, start the analyzer, analyzer is in ready mode and handed over to staff in well working condition.</t>
  </si>
  <si>
    <t>Change oxi module, run complete oximetry test successfully. Perfom protein removal and 2 point calibration successfully. Now machine is working fine and ready to use.</t>
  </si>
  <si>
    <t>更换库存903-158后修复by Hunter</t>
  </si>
  <si>
    <t>Comprobación del estado del analizador. Se procede a entrar en sistema y se observa que no hay error de temperatura, se reinicia casete dando el error. Se procede a pedir al cliente un SC nuevo, no dispone por lo que se coje de UCI pediatrica. El SC parece que funciona. Se realizan varias Cal para estabilizar y Qc’s para comprobar funcionamiento. Se indica que Glu y Lac. se esta Estabilizando tanto a supervisora como a enfermeras. No se disponen de mas casetes para su cambio.</t>
  </si>
  <si>
    <t xml:space="preserve">Analysator mit Spülwerkzeug gespült, Hämolysator gespült alles freigängig, Abfallschlauch ersetzt, Startphase, Sensorcassette ersetzt, Startphase </t>
  </si>
  <si>
    <t>-	Check analyzer data log 
-	Perform manual flush from sensor bay 
-       Run fluid transport test</t>
  </si>
  <si>
    <t>更换431-018后修复</t>
  </si>
  <si>
    <t>代替え設置</t>
  </si>
  <si>
    <t>-	Check analyzer data log 
-	Clean chamber 
-	Flush inlet 
-	Perform protein removal</t>
  </si>
  <si>
    <t>Replaced both waste pump tubings (provided by the customer).</t>
  </si>
  <si>
    <t>Airventil Membran durchgeschlagen , ersetzt, mehrere Kals bestanden</t>
  </si>
  <si>
    <t xml:space="preserve">Proceed to replace printer assembly. Print off counters successfully. 
Will monitor status with customer if new printer will not fall asleep, needing to reboot to wake it up. Otherwise, windows will need to be reinstalled. </t>
  </si>
  <si>
    <t xml:space="preserve">Replaced Ref and k membrane again (customer replaced k membrane on Friday). Cal passed but if error returns, then k electrode will need to be changed. </t>
  </si>
  <si>
    <t>CO2電極交換。</t>
  </si>
  <si>
    <t>Gerät geprüft , Messkammer gesäubert , Dichtring Ph Elektrode erneuert , Ref Elektrode erneuert und membraniert , O2 , Co2 und Cl membraniert.
Diverse Kal und QC gestartet.</t>
  </si>
  <si>
    <t>Kassetten entfernt und Storagewheel ausgebaut und gereinigt</t>
  </si>
  <si>
    <t>Gerät ausgeschaltet, LP entfernt , Flow Selektor gereinigt , Analysator ohne LP neu gestartet und erneut installiert,</t>
  </si>
  <si>
    <t>Verificação do registro de dados. Reinstalação da cassete de eléctrodos. Erro de calibração de K e Cl. Substituição da cassete de eléctrodos. Inicialização. Calibração e verificação do correto funcionamento com controle de qualidade.</t>
  </si>
  <si>
    <t>Műszer ellenőrzése, Hemolizátor garanciális csere, Folyadék áramlási tesztek + kalibrációk, OXI tesztek, Inincializálás, Kalibrálás, tHb,QC mérés</t>
  </si>
  <si>
    <t>Alle Einstellung bezüglich Aqure korrekt.</t>
  </si>
  <si>
    <t>Run clot detect remove cycle in service, all values now passing and at the mean value.
Exit service and selected 'test again', analyser performed startup and calibrations and QCs.
Just before leaving the analyser went into UIR again saying clot detected in inlet, runnning clot removal in servic cleared the error again.
Fitted a different solution pack and analyser completed startup and all 3 QCs satisfactorily.
Problem most probably caused by a user introducing a clot into the analyser.</t>
  </si>
  <si>
    <t>Sauvegarde toutes données
Sauvegarde de la configuration 
Mise à jour logiciel version 3.4MR1
Relance analyseur</t>
  </si>
  <si>
    <t>Thb cal passed - calibration and QC's all passing</t>
  </si>
  <si>
    <t>更换910-285后修复by HUNTER</t>
  </si>
  <si>
    <t>更换903-177,903-028后修复by HUnter</t>
  </si>
  <si>
    <t>重新安装测试卡舱门弹簧后修复by Hunter</t>
  </si>
  <si>
    <t>Substituição do eléctrodo de pO2. Limpeza da câmara de medida. Inicialização. Calibração e verificação do correto funcionamento com controle de qualidade.</t>
  </si>
  <si>
    <t>checked the analyser being new rinse bottle so cleaned the gasket and needle was slightly bent made correct then checked the analyser but still its has rinse error so LS adjust done and pump calibration done still problem not solved so switch off the analyser for few min then switched on then machine came to ready mode</t>
  </si>
  <si>
    <t>démontage de l'écran tactile : fixation de la coque plastique HS 
Fixation de la coque avec support et joint etanchéité  en attente de commande d'un ecran complet</t>
  </si>
  <si>
    <t>TT2</t>
  </si>
  <si>
    <t>Serwis stwierdza zablokowanie sondy aspiracyjnej skrzepem lub fragmentem gazy. Usunięcie ciała stałego, test transportu płynów.</t>
  </si>
  <si>
    <t>Usunięcie przerwy w obwodzie ładowania baterii, test transportu płynów. Serwis nie stwierdza nieprawidłowośći w pracy sekcji mokrej.</t>
  </si>
  <si>
    <t>Przeinstalowanie aplikacji aparatu (wersja 3.4). Wczytanie ustawień. Wymiana igły oraz uszczelki wlotu. Kalibracja hemoglobiny.</t>
  </si>
  <si>
    <t>Zur Überbrückung Leihgerät aus VSC West geholt und aufgebaut (SN : 090R0309N007) Leihvertrag erstellt</t>
  </si>
  <si>
    <t xml:space="preserve">Replaced the solution  pack </t>
  </si>
  <si>
    <t>All tubing inspected and reseated, hemolyser and sensor bay flushed and white powder cleared off flow selector sensor and chip reader. 
inlet gasket was cleaned and inlet probe straightened. 
impedance measured in the service menu and reading 84.25Mv
Analyser went into 2 hour start up passing calibrations and QCs. Measured impedance again reading 394.25Mv. Measured again removing SP and swapping SC but no real change in values. On leaving analyser impedance reading 184Mv. Customer to monitor over night.</t>
  </si>
  <si>
    <t>Teile im Umfang einer Jahreswartung erneuert.
ABL90 gespült, Kontakte überprüft und gereinigt.
SC und LP wieder installiert. Einlaufverfahren Kal. und QC Fehlerlos.
Mit Fr. Rodriges vom Labor über Präanalytik gesprochen.
Sie wird veranlassen das Kapillare auf jeden Fall mit Mischerstäbchen gemischt werden.
z.Teil haben Anwender Probleme beim Ansetzen der Kapillare mit Gerinselfänger.
JonLu wird benachrichtigt zur weiteren Abklärung.</t>
  </si>
  <si>
    <t>customers flush device is missing , flushed analyzer to remove clot started unit up and tested operation.</t>
  </si>
  <si>
    <t>Replaced 3 of the customers qualicheck adapters.</t>
  </si>
  <si>
    <t>Vervanging van display unit en test : OK</t>
  </si>
  <si>
    <t xml:space="preserve">Arrived on site and attended analyser. It was switched off with screen bezel taped closed to hold it into position. Investigation showed all 4 screw turrets had sheered. No signs of other damage to screen or casing.
Replaced whole display for new and powered back up. Calibrated screen and rebooted. Waited for analyser to startup. Got an intervention required error. Cleaned and checked gasket and probe. Retested. 55 minute startup. Started came down to 15 minutes after 15 minutes.
Waited for completion. Analyser passed cals and qcs.
Tested barcode scanner which worked fine.
No further action required. </t>
  </si>
  <si>
    <t>Inspected all settings and look correct. Light is on at the back of instrument. Working with Rals to find problem.</t>
  </si>
  <si>
    <t>Beim Eintreffen hat der SP noch 16 restliche Zyklen
SP erneuert --&gt; pCO2 Level C bei 2,79 kPa
Sensorkassette erneuert --&gt; pCO2 Level A bei 3,66 kpA, Level B 8,92 kPa, Level C  2,83kPa</t>
  </si>
  <si>
    <t>由于近期乳酸卡连续出现问题 前往安抚客户(by chuanwei)</t>
  </si>
  <si>
    <t>更换910-285后修复BY Hunter</t>
  </si>
  <si>
    <t>更换902-978后修复（by chuanwei）</t>
  </si>
  <si>
    <t>更换902-527后修复(by chuanwei)</t>
  </si>
  <si>
    <t>重新清洁和保养后修复(by chuanwei)</t>
  </si>
  <si>
    <t>Quetschventil überprüft und gereinigt. Sonstige Ventilschaltungen optisch überprüft. Schlauchwege und Messkammern überprüft. Unteren pH-Dichtungsring erneuert. Der untere pO2-Dichtungsring fehlte - erneuert. Einlassschlauch erneuert. Lufteinlass durchgespült.
LS-Justage und Pumpenkal durchgeführt. Gerät einkalibriert. Funktionskontrolle: I.O.</t>
  </si>
  <si>
    <t>Alle Systemeinstellung sind korrekt, Gerät ist mit Netzwerk verbunden aber nicht mit Aqure</t>
  </si>
  <si>
    <t>Replaced the Lac membrane then run the instrument its working good.</t>
  </si>
  <si>
    <t>Drucker auf Garantie erneuert. Startphase und Gerät überprüft</t>
  </si>
  <si>
    <t>Einlasssonde und Proteinentferung durchgeführt, Gerät kalibriert und QC durchgeführt.</t>
  </si>
  <si>
    <t>Preventive Maintenance as done</t>
  </si>
  <si>
    <t>Fehlersuche Einlassdichtung ersetzt, Startphase</t>
  </si>
  <si>
    <t xml:space="preserve">Replaced the sensor interface PCB and rebooted analyzer. Verified that sensor cassette is properly initialized. Analyzer is within acceptable operating specifications. Serial # for removed sensor interface PCB is unavailable. </t>
  </si>
  <si>
    <t>Had to replace complete screen test ok.</t>
  </si>
  <si>
    <t>对比结果并进行验证，仪器无问题。可能是操作不当引起的，已重新培训老师操作(by chuanwei)</t>
  </si>
  <si>
    <t>更换902-971后修复(by chuanwei)</t>
  </si>
  <si>
    <t>Promoted Radiometer QC and Flushed the SC with Distilled Water and reinstalled the SC.</t>
  </si>
  <si>
    <t>更换废液管和夹紧阀后修复（by chuanwei）</t>
  </si>
  <si>
    <t>更换进样针后修复(by chuanwei)</t>
  </si>
  <si>
    <t>更换910-298后修复(by chuanwei)</t>
  </si>
  <si>
    <t>更换905-908后修复（by chuanwei）</t>
  </si>
  <si>
    <t>做了质控，纠正老师的操作，建议老师使用雷度PICO针后解决(by chuanwei)</t>
  </si>
  <si>
    <t>Replaced po2 electrode and membrane performed qc values was within the range</t>
  </si>
  <si>
    <t xml:space="preserve">Membranventil vom BG- Modul getauscht.  Pumpekal. LS-Justage. Kalibration und QC . </t>
  </si>
  <si>
    <t xml:space="preserve">Einlassdichtung erneuert, da alte verschmutzt. LS Justage und Pumpenkalibration durchgeführt, Fehler bleibt bestehen. Tausch des Liquid Sensors im Einlassmodul. Nach Neustart macht der Analysator eine LS Justage, danach wird der Fehler nicht mehr angezeigt. Mehrmals kalibriert bis Werte stabil. Auf Wunsch der EDV Analysator neue IP Adresse zugeteilt, auf DHCP umgestellt. Einstellung gespeichert und Datenübertragung überprüft, Funktion in Ordnung. </t>
  </si>
  <si>
    <t xml:space="preserve">Remise en place des joints sur les électrodes de pO2, glucose. Nettoyage de la chambre de référence et des électrodes fantômes. Changement de la membrane de glucose, lactate, pO2 et créa. Essais </t>
  </si>
  <si>
    <t>Desmontaje y limpieza del lector de codigos de barras
Cal, qc</t>
  </si>
  <si>
    <t>Check Lac membrane status which is OK.Interchange Glu &amp; Lac electrode with each other and found that Lac sensitivity increased and Glu sensitivity decreased.Replace Glu membrane,run cleaning and 2-point calibration which is OK.but Glu sensitivity started from 270 while from Glu electrode it was started from almost 900.So found the problem in Lactate electrode which need to replace to stop Lac frequent failure.</t>
  </si>
  <si>
    <t xml:space="preserve">Needle erneuert, Syringe an der Cavo Pumpe ersetzt, Counter Reset durchgeführt, </t>
  </si>
  <si>
    <t>Przywrócenie ustawień domyślnych sekcji setup, zmiana ustawień automatycznego sprawdzania systemu, ponowny rozruch aparatu, testowanie.</t>
  </si>
  <si>
    <t>Ponowne mocowanie koła inletowego do osi napędowej, testowanie analizatora.</t>
  </si>
  <si>
    <t>Ponowne mocowanie koła inletowego do osi napędowej, testowanie urządzenia.</t>
  </si>
  <si>
    <t>Gerät überprüft, Elektrodensymulation durchgeführt, Ref Fläche Flowselector kontrolliert, Einlaß gesäubert, Fließwege gepült, Geräte Neustart durchgeführt, Dichtungen geprüft, Einlaßdichtung und Lösungspack ersetzt</t>
  </si>
  <si>
    <t>Doorspuiten van naald , SC en vervanging van verbindingsgasket.</t>
  </si>
  <si>
    <t>Mise à jour information Techline</t>
  </si>
  <si>
    <t>老师PICO针使用不规范导致，指导老师规范操作pico针 by Andrew</t>
  </si>
  <si>
    <t>Enable report format layout</t>
  </si>
  <si>
    <t>更换903-584后修复(by chuanwei)</t>
  </si>
  <si>
    <t>Check calibration result, pH ,pCO2 and Cl given problem in calibrating so flush the SC ,done zeroing and again given two point calibration but still problem occur made PER.</t>
  </si>
  <si>
    <t xml:space="preserve">Replaced hemolyzer and rerun cal, which passed. </t>
  </si>
  <si>
    <t>代替モジュール交換</t>
  </si>
  <si>
    <t>CPU交換</t>
  </si>
  <si>
    <t>Den Remote Support Key installiert, Ca. Elektrode neu membraniert, Funktionskontrolle ok</t>
  </si>
  <si>
    <t>Wymiana wężyków układu transportu próbki. Testy serwisowe - OK.</t>
  </si>
  <si>
    <t>Oględziny, czyszczenie i zmiana pozycji wlotu, reinstalacja oprogramowania, usunięcie uszkodzonej bazy danych.</t>
  </si>
  <si>
    <t>-	Check analyzer data log 
-	Clean inlet 
-	Perform manual flush
-      Pressed down the solution pack 
-      Properly reinstalled solution pack.</t>
  </si>
  <si>
    <t>SC80 failure to calibrate the system. Replace the sc80.</t>
  </si>
  <si>
    <t>更换进样口后修复  by  jesson</t>
  </si>
  <si>
    <t>更换903-364和重新定标后修复(by chuanwei)</t>
  </si>
  <si>
    <t>Check system, check SC configuration need high volume key to install higher configuration SC.</t>
  </si>
  <si>
    <t>Replace the ref membrane. calibrate the system. Replace the o-ring &amp; clean the electrode still the sample unstable error.</t>
  </si>
  <si>
    <t>更换910-342后故障未解决，自行更换备用件910-285后修复 by Andrew</t>
  </si>
  <si>
    <t>-	Check analyzer data log 
-	Clean chamber 
-	Flush inlet 
-	Perform protein removal 
-      Reconnect AU cable from CPU
-      Restart analyzer</t>
  </si>
  <si>
    <t>清洁测量仓，前置放大器 by jesson</t>
  </si>
  <si>
    <t>-	Check analyzer data log 
-	Clean chamber 
-	Flush inlet 
-	Perform protein removal 
-      Run calibration to lower the drift.</t>
  </si>
  <si>
    <t>Gerät und Display kontrolliert, Display erneuert</t>
  </si>
  <si>
    <t>Back flushed analyzer cleaned inlet gasket, checked inlet probe, check pinch valve, and performed sp checks in service everything is working fine now.</t>
  </si>
  <si>
    <t>Replaced battery on analyzer</t>
  </si>
  <si>
    <t>Bei Eintreffen LP Haltbarkeit überschritten seit dem Vortag, LP ersetzt Startphase 2h, Speicher überprüft es lagen keine Kal und QC Fehler am Vortag mehr an, Anwender meldet sich wenn es nach der Startphase wieder zu Problemen kommen sollte</t>
  </si>
  <si>
    <t xml:space="preserve">Two sensor cassette's lot 1504 will install but require a firm 'push' on the right side.  There is plastic that appears leftover from the molding process sticking out. Other lot numbers at customer site do not have this issue. </t>
  </si>
  <si>
    <t>更换测试卡后零点校准后修复 by Andrew</t>
  </si>
  <si>
    <t>Need to replace the Solution Cassette for good working.</t>
  </si>
  <si>
    <t>手动冲洗液路，重新定标后修复 by Andrew</t>
  </si>
  <si>
    <t>清洗PH模块上方冲洗阀后修复 by  jesson</t>
  </si>
  <si>
    <t>Substituição do material indicado e verificação do funcionamento com QC e várias amostras.</t>
  </si>
  <si>
    <t xml:space="preserve">replaced both valve in the ph module ,   pCO2 not passing QC remembraned the electrode </t>
  </si>
  <si>
    <t>Checked the calibration log , activity log , calcium sensitivity and drift out of range , cleaned the instrument , changed the calcium membrane , repeated the calibration ,calibration passed , done samples, customer happy with results</t>
  </si>
  <si>
    <t>I fitted a new solution pack and the analyser went through its start-up ok. I checked the operation of the inlet and it was working as it should do, it looks like the reason the analyser was failing the pressure test was due to the old solution pack</t>
  </si>
  <si>
    <t>Replaced the waste tubing and reassembled wet section. Replaced inlet probe and gasket. Rechecked fluid movements and allowed analyser to start back up. Analyser passes all of its calibrations and QCs. The tHb calibration was due so I did that as well. All is well with the machine.</t>
  </si>
  <si>
    <t xml:space="preserve">Replaced screen module </t>
  </si>
  <si>
    <t>Flus the cassette ,re-install the cassette.
Calibration pass.
Run a sample in pico 
Result is satisfactory.</t>
  </si>
  <si>
    <t>SC replace. Warranty
DM training.</t>
  </si>
  <si>
    <t>Need to replace the solution pack but SP is not available on customer site.
Informed to CP for arrange to supply the SP.</t>
  </si>
  <si>
    <t>清洁液路后修复 by Andrew</t>
  </si>
  <si>
    <t>センサーコネクターボード及びメンテナンスキット交換。</t>
  </si>
  <si>
    <t xml:space="preserve">Ampoules are being scanned ok now. </t>
  </si>
  <si>
    <t>Will return tomorrow morning to try one more thing.</t>
  </si>
  <si>
    <t>Followed up with customer about oximetry error from day before and they weren’t having oxi issues but were having no sample detected issues instead.  Found bent probe and replaced with customer stock.</t>
  </si>
  <si>
    <t>I checked the valves in the mods. I cleaned and remembered the lac with no change. I switched the electrodes between analyzers and the issue moved. I have a new electrode sent to them</t>
  </si>
  <si>
    <t>Clean the sensor .
Clean the storage wheel.
Power on the analyzer.</t>
  </si>
  <si>
    <t>機器点検の為、機器引き上げ。代替え機セットアップ。</t>
  </si>
  <si>
    <t>-Check analyser data log 
-Perform manual flush 
-Reinstall solution pack 
-Run fluid transport test</t>
  </si>
  <si>
    <t>Analyser software V3.4 reinstalled</t>
  </si>
  <si>
    <t>Reinstalled the analyser software V3.4</t>
  </si>
  <si>
    <t xml:space="preserve">Re-activated the solution pack </t>
  </si>
  <si>
    <t xml:space="preserve">The part I received was not correct. I removed the customer’s display and adjusted and tightened the glass. I secured the bezel to the back of the display. I am ordering another display to be replaced during a future visit. </t>
  </si>
  <si>
    <t>Looks like the Astm.ini file might be bad. Will have another one sent to me.</t>
  </si>
  <si>
    <t>Servcicetests im Menü durchgeführt.
Vacuum Value zu niedrig. Drucktest nicht bestanden.
Schlauch des Quetschventils erneuert. 
SC Defekt. Neue SC eingesetzt, Vakuumtest i.O.
Defekte SC reklamiert
Service Kalibrationen durchgeführt.
Initialsierung
Deaktivieren des Schreibschutzes
Einstellungen der Uhrzeit auf Windowsebene korrigiert
Aktivieren des Schreibschutzes 
Initialsierungsphase
Kal und QC wird von OP Personal beobachtet</t>
  </si>
  <si>
    <t>Remote ohne Funktion
Überprüfung der Konfiguration des Fernzugriff;
Kein Status der Software.
Neustart und stoppen des NetOp.
Erneuter Neustart des NetOP - Status ´running´
Fernzugriff laut Herrn Dr. Reich möglich.
LP wurde aufgrund 50 verbleibende Aktivitäten und pCO2 QC Fehler C vorzeitig ausgetauscht.
Initialisierung
Kalibrationen durchgeführt.
QC im Level A nun außer Bereich.
SC aus Kühlschrank entnommen, Stationsleitung wird SC nach Aufwärmphase austauschen
QC im pCO2 außer Bereich</t>
  </si>
  <si>
    <t>Uhrzeit ohne Beanstandung (Zeitserver)
Uhrzeit auf Ausdruck eine -1Stunde.
Analysator neu gestartet.
Änderung der Zeitzone wurde geändert ohne Speichersperre zu deaktivieren.
Speichersperre aufgehoben, Einstellungen auf Windowsebene aktualisiert.
Speichersperre wieder aktiviert.
Neustart
Zeiten stimmen.
QC im Bereich des pCO2 Level A Fehlerhaft
Stationsleitung tauscht SC nach Aufwärmphase</t>
  </si>
  <si>
    <t xml:space="preserve">Cleaned screen and ran screen calibration program. Found screen working much better after calibration. Ran system cycles and manual QC found all levels passed </t>
  </si>
  <si>
    <t>Check system,reset SP again Install SC and SP , Flush SC still the problem occurs in calibration suggested to replace SC.</t>
  </si>
  <si>
    <t>When installing new cassata again calibration error due to air message showing so again cleaned the tubings and tried but same problem occurs replace SP with new one still same problem happen SP having same lot no, but when these two consumables run on standby analyser working good, so waiting for new klot of SP.</t>
  </si>
  <si>
    <t>aufgef. PCO2-Elektrode ersetzt, Kal, QC
Datensicherung Kal QC</t>
  </si>
  <si>
    <t>更换834-222一个正常。 by Andrew</t>
  </si>
  <si>
    <t>Cal1溶液の汚染→Cal1.2溶液交換、比較メンブラン交換、QC測定OK</t>
  </si>
  <si>
    <t>Cleaned the measuring chambers and a clot in sodium chamber removed and given 2 point calibration. QC as done, Now working good</t>
  </si>
  <si>
    <t xml:space="preserve">Analysator von Aussen gereinigt. Einlassdichtung getauscht. Kal und QC durchgeführt. Danach Probemessung mit Kapillare durchgeführt. Sytem wieder einsatzbereit. </t>
  </si>
  <si>
    <t>Fließwege und Ventile im Fluidiq Modul überprüft, Luftkanal und Abfallwege, gespült alles trocken und Funktionsfähig, Reinigungsflasche Lot BR04 immer wieder feucht , Reinigungslösung ersetzt, keine Flüssigkeit mehr feststellbar, QC durchgeführt, Anwender beobachtet und meldet sich bei weiteren Problemen</t>
  </si>
  <si>
    <t>Wymiana igły, testowanie aparatu.</t>
  </si>
  <si>
    <t>Einlassdichtung blutig und das Gummi ist aus der Einlassdichtung ist herausgedrückt. Einlassdichtung gereinigt und korrekt befestigt, Einlassnadel durchgespült, Transportwege im Service überpürft und Kalibriert, 2 std. Startphase durchgeführt - Kal ok, QC lvl C pO2 zu hoch, erneut Kalibriert und die QC wiederholt - weiterhin zu hoch, LP erneuert, Startphase durchgeführt - Kal und QC ok.</t>
  </si>
  <si>
    <t>GEWÄHRLEISTUNG!
CPU und Netzteil ersetzt, CF Karte übernommen, Konfiguration und Vorgaben überprüft, Vorgaben und Anbindung i.O., SC, LP und Einlasssondenhalter aus Kundenbestand erneuert, 10 min vor Ablauf der Initialisierung geht das Gerät wieder in Reboot</t>
  </si>
  <si>
    <t>Flushed system and found restriction in water flow. Traced this to inlet module gasket being blocked.
Removed gasket and flushed and removed clot. Refitted gasket and run all service test all passed ok.
Calibration and QC run and passed ok.</t>
  </si>
  <si>
    <t>Flushed analyser and carried out all fluid transport calibrations in service program 
Restarted analyser and all ok</t>
  </si>
  <si>
    <t>Found that it was catching on SC adjusted the bay unit so it could close.</t>
  </si>
  <si>
    <t>Advised Sister in charge that they must mix the capillary sample using the mixing wire.
The sister did say they are not always doing this. 
Sidki Akay EBME will send out an email to the doctors regarding mixing the samples.</t>
  </si>
  <si>
    <t>做血红蛋白校准后修复  by  jesson</t>
  </si>
  <si>
    <t>Analyzer was restarted but encountered service code 2 error, application software was reinstalled without reserved database, solution pack was then installed back and passed the service fluid transport test.</t>
  </si>
  <si>
    <t>更换903-210，903-198后修复 by Andrew</t>
  </si>
  <si>
    <t>调节舱门位置后修复 by Andrew</t>
  </si>
  <si>
    <t>医院插座问题，换了个插座后修复 by Andrew</t>
  </si>
  <si>
    <t>更换903-613后修复 by Andrew</t>
  </si>
  <si>
    <t>更换636-660,636-576后修复 by Andrew</t>
  </si>
  <si>
    <t>Check the calibration &amp; electrode responses.</t>
  </si>
  <si>
    <t xml:space="preserve">I replaced the printer for the third time.  </t>
  </si>
  <si>
    <t>Gerät überprüft, E1001 erneuert, Glu und Lac membraniert</t>
  </si>
  <si>
    <t>Substituição da sonda de aspiração. Substituição do filtro da unidade de lavagem. Limpeza da unidade de lavagem. Inicialização. Substituição do cartucho de soluções. Limpeza e verificação do sistema. Execução de dois níveis de controle de qualidade. Realização de várias amostras.</t>
  </si>
  <si>
    <t xml:space="preserve">Remplacement de la carte cf. 
Rechargement Windows xp. 
Chargement du programme Aqt 8.9. 
Démarrage ok. 
Rechargement des sauvegardes récupérées sur le serveur. Configuration adresse Ip Aqt. 
Chargement du run pisa.cmd
Redémarrage, vérification connexion ok. 
Passage echantillon et cq. </t>
  </si>
  <si>
    <t>Systemsüberprüfung hacken raus und wieder rein, Safe Positions, Lösungspack erneuert, Systemsreinigung, LQC MCC, LQC PCT, LQC CRP gemessenen.</t>
  </si>
  <si>
    <t>- Check analyser data log 
- Perform manual flush 
- Run fluid transport test</t>
  </si>
  <si>
    <t>更换902-972备件后修复  by Andrew</t>
  </si>
  <si>
    <t>需加借备件，此单关单 by Andrew</t>
  </si>
  <si>
    <t>更换844-442后修复 by Andrew</t>
  </si>
  <si>
    <t>更换958-201,840-681后修复 by Andrew</t>
  </si>
  <si>
    <t>Geen</t>
  </si>
  <si>
    <t>Usunięcie uszkodzonej i zablokowanej kasety z modułu storage wheel.
Sprawdzenie analizatora.</t>
  </si>
  <si>
    <t>Checked with another Lot QC which I taken from Sri Ramakrishna Hospital and informed them problem in their QC and Promoted Radiometer QC.</t>
  </si>
  <si>
    <t>更换636-666后修复 by Andrew</t>
  </si>
  <si>
    <t>- Check analyser data log 
- Flush inlet 
- Clean chamber</t>
  </si>
  <si>
    <t>- Check analyzer data log
- Clean chamber 
- Flush inlet 
- Remembrane ( user )</t>
  </si>
  <si>
    <t>Liquid flow line clean. Gasket module clean. Inlet probe clot =&gt; Clean. Service mode check. Sample test.</t>
  </si>
  <si>
    <t>到现场同客户沟通，客户使用肝素抗凝配比不合适，待调整配比后进一步跟进  by  jesson</t>
  </si>
  <si>
    <t xml:space="preserve">Upgraded the customers software and that seems to have resolved the issue. </t>
  </si>
  <si>
    <t>更换903-334备件后修复  by  jesson</t>
  </si>
  <si>
    <t>检查处理盘上卡杯子的弹簧有问题，处理后重新定标后修复 by jesson</t>
  </si>
  <si>
    <t>手动调试并加垫片后修复 by  jesson</t>
  </si>
  <si>
    <t>Replaced lactate membrane. 
Faulty membrane removed R4073.</t>
  </si>
  <si>
    <t>Checked the analyser po2 was giving ? mark for all samples so cleaned the po2 electrode and po2 measuring chamber then tried but its failed in samples so latch was slightly rubbed using needle and pumpa nd ls adjust calibration done then calibrated the analyser to raedy mode and analysed the sample observed for few samples working fine</t>
  </si>
  <si>
    <t xml:space="preserve">Replaced oximetry module for troubleshooting purposes. Ran tHb calibration. </t>
  </si>
  <si>
    <t xml:space="preserve">Found pH sealing was not on all the way.  As well as very bad clot.  Reseat the sealing ring and flush the clot.  Ran multiple pump cals and 2 point cals after wards. All calibrations and 3 Levels of QC passed as per manufacturer specification.  No more leaking from front.  Cleaned out all the blood on the instrument.  Customer will clean out around the analyzer.
On the side note I was told by one of the tech the probe was really bent when all the issues started.  </t>
  </si>
  <si>
    <t>Gerät überprüft und gereinigt, Einlaßdichtung ersetzt,</t>
  </si>
  <si>
    <t>Gerät überprüft, Einlaßdichtung ersetzt, Meßkassette erneuert, Kal und QC o.k.</t>
  </si>
  <si>
    <t xml:space="preserve">LP ersetzt und Gerät kalibriert, QC durchgeführt, </t>
  </si>
  <si>
    <t>Perform Fluidic checks and back flushes. Pressure test failed. Check the pinch valve for leaks. Non found. Remove inlet gasket and clean. Repeat Fluidics check and Pressure test OK. Repeat pressure test several times. All OK. Start up Cal and QC's all good.</t>
  </si>
  <si>
    <t>Replaced solution pack from N003 and all Cals and internal and external QC passed.</t>
  </si>
  <si>
    <t>Install new Astm.ini file so instrument will communicate with Ralls.</t>
  </si>
  <si>
    <t>Check System, check calibration, check QC data log, done zeroing, install new cassate , still same problem occur in QC level3 ,system need tobe clean using cleaning SP and SC.</t>
  </si>
  <si>
    <t>更换库存进样口支架，清洁管路后修复 by jesson</t>
  </si>
  <si>
    <t>更换910-304后修复  by  jesson</t>
  </si>
  <si>
    <t>清洁处理盘后修复  by  jesson</t>
  </si>
  <si>
    <t>The analyzer output tested by using Docklight software and the output were completely matched with the print out and screen For the sample.
With meaning the QC analyzer is sending two different values for the temperature corrected parameters and LIS should pick up what customer needs to be reported.
The analyzer works properly as it designed.
Customer and IT Department adviced to work on LIS configurations.</t>
  </si>
  <si>
    <t>Wyłączenie aparatu, wyjęcie pakietu roztworów przy pomocy awaryjnego wysuwania, ponowny rozruch i instalacja pakietu roztworów oraz kasety sensorowej.</t>
  </si>
  <si>
    <t>Substituição da gasket sem sucesso, substituição do pack sem sucesso, substituição da entrada com o equipamento ao lado sem sucesso, teste de vácuo com a SC antiga e resolveu, substituição de um SC nova e verificação de problema resolvido, estabilização e passagem do QC.</t>
  </si>
  <si>
    <t>Replaced the Inlet Gasket and Inlet Probe.
Returned the analyser back to normal and allowed to re-initialise.
All is now functioning.</t>
  </si>
  <si>
    <t>Konfiguration und CCO-Dateien übertragen. Netzwerkanbindung durchgeführt. Gerät angebunden, Verbindung zu aqure überprüft, Daten auf CF-Karte gesichert. Automatische Archivierung abgeschaltet. Gerät in der VSC in Betrieb genommen.</t>
  </si>
  <si>
    <t>Alaktrészek cseréje, Szerviz-tesztek,10x Solution Pack check, Inicializálás, QC mérés</t>
  </si>
  <si>
    <t>Did 20 back flushes with warm water, Replaced solution pack from customers stock and inlet gasket from maintenance kit.</t>
  </si>
  <si>
    <t>Untersuchung Dateien. Verdacht auf Gerinnsel in Messkammer,das später herausgespült wurde. Weitere pH Werte unauffällig. Vergleichsmessungen mit Blut bei FU Intensiv und Gyn OP Geräten über 3 Testproben ohne Beanstandung.
Gerät nach QC wieder freigegeben.</t>
  </si>
  <si>
    <t xml:space="preserve">replaced waste line inlet gasket holder gasket and oxi tube re calibrated LS
replaced sensor due to clot still in sensor 
replaced bay unit due to blockage that I was unable to remove 
</t>
  </si>
  <si>
    <t>清洗进样口支架后修复  by  jesson</t>
  </si>
  <si>
    <t>清洁HCT，晾干后重新做了cell constant定标。</t>
  </si>
  <si>
    <t>更换902-458备件后修复 by  jesson</t>
  </si>
  <si>
    <t>Gerät abgeschalten, AC Modul ausgebaut, Mechanik überprüft und Schrittmotor für Hub ausgebaut - Getriebe zeigt kaum Wiederstand - möglicherweise defekt - muß beschafft werden - Gerät zusammengesetzt und manuell QC durchgeführt, erneuter Einsatz erforderlich</t>
  </si>
  <si>
    <t xml:space="preserve">Ref. und Na. Elektroden sind bereits ausgetauscht.  Membraniert wurden die Elektroden mehrfach.
Airventil von beiden Modulen ausgebaut und deren Sitz gereinigt. ( Ablagerungen der Membranventil waren ersichtlich).
Nachfüllung. Pumpenkal. LS- Justage. Kalibration 2x.  QC ind Ordnung. 
</t>
  </si>
  <si>
    <t>更换902-503后修复  by  jesson</t>
  </si>
  <si>
    <t>Printer udskiftet, slutafprøvet.</t>
  </si>
  <si>
    <t>Fehlersuche; Gerät aus; Bildschirmkabel gew.; div. Serviceprogr. durchgef. -&gt; Reagent Pack PCB def.; Abbruch d. Arbeiten; Material bestellt</t>
  </si>
  <si>
    <t xml:space="preserve">Modification des adresses ip. 
Essais connexion ok. 
Vérification fonctionnement sauvegarde sur réseau ok. 
</t>
  </si>
  <si>
    <t>Odbiałczanie modułu OXI, kalibracja tHb, testy serwisowe.</t>
  </si>
  <si>
    <t>Aparat stracił klucze. Ponowne wgranie nie dało powiodło się. Wstawiono pastylkę z kluczami demo. Wymieniono membrany ref oraz crea i elektrody pH. Kalibracje.</t>
  </si>
  <si>
    <t>Wymiana zgiętej igły, kalibracja wlotu, testy.</t>
  </si>
  <si>
    <t xml:space="preserve">Fließwege gespült, alle Serv.programme durchgespielt, Gerät kalibriert und QC durchgeführt, </t>
  </si>
  <si>
    <t xml:space="preserve">Replaced solution park </t>
  </si>
  <si>
    <t>After observing  the analyzer, there is air in sample that is why *** is coming. Report to Dr. Gupta and Dr, Vivek Joshi. Analyzer handed over to staff in well working condition.</t>
  </si>
  <si>
    <t>Lock the D lock with roller.
Power on the instrument.
Take a print.
Print is correct.</t>
  </si>
  <si>
    <t>Gerät aus + zerlegt; Reagent Pack PCB (alt: R2002N346) gew.; Gerät ein; Reagentpack installiert; Startphase abgewartet; keine QC, da ZI im Anschluß durchgef. (siehe folgender SWO)</t>
  </si>
  <si>
    <t>Run the Biorad QC &amp; got the desired result for NT Pro BNP,also run the same sample 3times in two different AQT90 machine &amp; got the satisfactory result.</t>
  </si>
  <si>
    <t>Wymiana hemolizatora, complete OXI test, kalibracja tHb, testy serwisowe.</t>
  </si>
  <si>
    <t>Upgrade oprogramowania do wersji 3.4MR1</t>
  </si>
  <si>
    <t>Stwierdzono mechaniczne uszkodzenie płytki z chipem odczytującym pakiet. Wymiana tej płytki. Testy serwisowe.</t>
  </si>
  <si>
    <t>Service dump and data logs collected for further investigation</t>
  </si>
  <si>
    <t>készülék elszállítása Radiometer telephelyére szerviz és tesztelés céljából</t>
  </si>
  <si>
    <t>Replaced sensor cassete and deleted all manual qc</t>
  </si>
  <si>
    <t>Flushed entire system, replaced all tubing and parts from maintenance kit.  Also replaced solution pack and sensor cassette from FSE stock.</t>
  </si>
  <si>
    <t>Change the setting of the analyzer, add fiO2 in the sample information, successfully done, give the training and meet to Dr. Shah, successfully done, analyzer handed over to staff in well working condition.</t>
  </si>
  <si>
    <t>=&gt; Nach Wartung separater Rapport
Parameter reaktiviert, ohne Erfolg
Neustart und SC nochmals initialisiert, ohne Erfolg
LP ersetzt und SC mit Wasser gespült
QA Zyklus i.o
2ter QA Zyklus i.o
3ter QA Zyklus i.o
System i.o
2x SC und 2x LP werden gutgeschrieben
Ausdruck und Gutschrift durch Techniker
Eingesetztes LP wird verrechnet
Kunde geschult wie Reklamationsdatei ausgefüllt werden muss</t>
  </si>
  <si>
    <t>Check system ,check calibration, done valve cleaning using cleaning solution internally, clean all the tubing internally ,done zeroing, reset SP , re-install SP and SC, The problem comes while installing SC after 4-5 try the SC installed, run QC level 3 with Different lot still problem persist.</t>
  </si>
  <si>
    <t>Druckerkopf getauscht.
ok.</t>
  </si>
  <si>
    <t>Exchanged the Gas 2 regulator and the error was not resolved. Need to replace the entire gas module. Will order replacement part and schedule a visit when the part arrives.</t>
  </si>
  <si>
    <t>Replaced needle wash unit, carried out needle calibration, carried out HCT cell calibration.  High level CRP QC and ran a blank test</t>
  </si>
  <si>
    <t>Analizator sprawny technicznie</t>
  </si>
  <si>
    <t>Odbiałczanie, kalibracja tHb od serwisu, testy serwisowe.</t>
  </si>
  <si>
    <t>Replaced the sensor cassette, solution pack and flushed the analyzer.</t>
  </si>
  <si>
    <t>Solution pack smart chip position adjust.</t>
  </si>
  <si>
    <t>Keep one stand by unit and tried QC Level3 but same problem occurred ,done zeroing and run QC also but problem as it is, this time problem comes only in Na.</t>
  </si>
  <si>
    <t>Check system and tried with a new lot cassate from Biosys still the problem is not resolved tried on standby analyser and ABG analyser ,problem faced in Level 3 Na</t>
  </si>
  <si>
    <t>Motor module, Sensor board check.</t>
  </si>
  <si>
    <t>更换903-644,903-581,902-918各一个备件后修复</t>
  </si>
  <si>
    <t>更换进样扣支架后修复  by  jesson</t>
  </si>
  <si>
    <t>更换903-584*2后修复by tim</t>
  </si>
  <si>
    <t>更换903-036后修复  by jesson</t>
  </si>
  <si>
    <t>重启机器，重新定标后修复 by  jesson</t>
  </si>
  <si>
    <t>Replaced faulty main board, software upgrade and uploaded configuration settings. 
LQC on all parameters done</t>
  </si>
  <si>
    <t>Div Test im Servicemenü nach bearbeiten des schwergängigen Quetsch-Ventils einwandfrei Neustart, SP und Dichtung wird gefordert pressure Test nicht bestanden, Ableitstrom...
SP ersetzt, Gerät zerlegt, Hemolyzer Sichtkontrolle, Wartungskit verbaut, Test im Service wieder OK, Neustart, Kalibration, QC-Kontrolle</t>
  </si>
  <si>
    <t xml:space="preserve">Comprobación del analizador. Se procede a entrar en el sistema y se procede a re calibrar pantalla. Se realizan pruebas y parece que funciona correctamente.  </t>
  </si>
  <si>
    <t>Substituição do pack, ajuste do sensor de fluxo, estabilização e passagem do QC.</t>
  </si>
  <si>
    <t>Substituição do cabo de alimentação, estabilização, verificação do funcionamento e passagem do QC.</t>
  </si>
  <si>
    <t>-Check analyser data log
- Delete pending printing document
-Tested OK</t>
  </si>
  <si>
    <t>Reloaded the software with blank database. Supplies were expired so I could not do any more.  Bonnie will be here tomorrow and put supplies on</t>
  </si>
  <si>
    <t>更换888-725后修复by tim</t>
  </si>
  <si>
    <t>-	Check analyzer data log 
-	Clean chamber 
-	Flush inlet 
-	Perform protein removal 
-      Remembrane  Na ( user )</t>
  </si>
  <si>
    <t>Checked calibration log , system messages , activity log , found system keys expired , updated system keys , run calibration , calibration passed , run samples .</t>
  </si>
  <si>
    <t>Replaced OXI Module. Perform complete OXI alignment. Also added a Cal Verification report and Sample button to setup.</t>
  </si>
  <si>
    <t xml:space="preserve">Erneute Einspielung des Betriebssystems, Windows 7, dadurch Festplatte formatiert. Anschließend Applikations Software eingespielt. Danach die Daten und Konfiguration mit Netzwerkverbindung eingespielt und neu konfiguriert auch die Konfiguration für das Land. Kalibrationen und Qualitätskontrolle in Ordnung. Anwender beobachten nun Verhalten des Analysators. </t>
  </si>
  <si>
    <t>Solution Pack im Service ausgeworfen
Safe Positions angefahren - ok
mitgebrachten Solution Pack installiert
Systemreinigung und -überprüfung durchgeführt
LQC gemessen</t>
  </si>
  <si>
    <t>Zur weiteren Fehleranalyse Servicedump erstellt.
P2 und P4 erneuert.
Systemreinigung durchgeführt.
5 Blanktests durchgeführt-o.k.
Vorhandene QC Tests durchgeführt
2.Servicedump erstellt.</t>
  </si>
  <si>
    <t>Wymiana czytnika, konfiguracja kontroli, testowanie.
Wykonanie badania kontrolnego.</t>
  </si>
  <si>
    <t>Kundin wünscht Serviceeinsatz.
Kein Material mehr vorhanden!!!!</t>
  </si>
  <si>
    <t xml:space="preserve">Order a new touchscreen unit. </t>
  </si>
  <si>
    <t>Reset jumper connection all okay</t>
  </si>
  <si>
    <t>Récupération de la base de données et envoi par mail chez Advanced.</t>
  </si>
  <si>
    <t>Check and clean waste bin and waste line.Check zeroing which is not OK,reset zero,upgrade the software,reinstall SP &amp; SC and check for calibration which is OK.Run RL which have satisfactory result for electrolytes and problem has been resolved but under observation.</t>
  </si>
  <si>
    <t>更换903-030后修复by tim</t>
  </si>
  <si>
    <t xml:space="preserve">Fehlersuche.  Ref. Elektrode getauscht </t>
  </si>
  <si>
    <t>Druckereinheit ausgetauscht. Neustart. Kal und QC</t>
  </si>
  <si>
    <t>Referenz Elektrode und Membrane ausgetauscht
Met 2 PCB ausgetauscht
Met 2 Messkammer ausgetauscht
Funktionskontrolle danach i.o</t>
  </si>
  <si>
    <t>Replaced Laser Engine. Performed alignment in service.</t>
  </si>
  <si>
    <t>Replaced Laser Engine. Performed alignment. Turns out inlet cable that plugs into Inlet PC was almost unplugged. Pushed cable all the way in.</t>
  </si>
  <si>
    <t>Check the calibration and patient result found ok, QC out regularly, need to replace the reference and sodium membrane, clear the doubt regarding the non-radiometer QC Set up.</t>
  </si>
  <si>
    <t>Check all the connections on the autocheck to try and get it to work needs a new 14 pole cable it was to late to order it today will order tomorrow morning.</t>
  </si>
  <si>
    <t>Sikringsholder til printer +24v loddet fast, slutafprøvet.</t>
  </si>
  <si>
    <t>Previous call checked connection and powered off analyzer and error went away for a couple weeks.  Today I replaced the Hemolyzer when problem came back.  Performed lamp adjust, complete oximetry test, and service THB.  All passed except level 3 QC resulted in 581 errors with new Hemolyzer.  Ordering new hemolyzer and optic cable.</t>
  </si>
  <si>
    <t>Performed a couple of zero current cals to solve the problem.</t>
  </si>
  <si>
    <t>Ran a rinse cycle to solve the problem.</t>
  </si>
  <si>
    <t xml:space="preserve">Replaced pump4, cleaned filter, and replaced tubing from wash block to Solution Pack. Patient samples ran but hct errors not resolved. Needle wash block to be replaced. </t>
  </si>
  <si>
    <t>Service mode check.</t>
  </si>
  <si>
    <t>Wymiana igły oraz uszczelki wlotu</t>
  </si>
  <si>
    <t>Wymiana wszsytkich wężyków. Wymiana płyty Sensor Interface PCB. Testy serwisowe ok. Wartoś prądu upływu w normie.</t>
  </si>
  <si>
    <t>-Check analyser data log 
-Flush from left sensor bay to waste (OK)
-Flush from right sensor bay to gasket (FAIL)
-Dismantle inlet module 
-Flush without inlet module(OK)
-Swap inlet probe 
-Assemble inlet module
-Run fluid transport test ( OK)</t>
  </si>
  <si>
    <t xml:space="preserve">Restarted the analyzer in windows explorer and, saved all the roma, setup files and, database files. Then I reinstalled windows 7 and, the analyzer software. I reloaded the analyzer roma, setup and, the database files but, upon restarting the analyzer the software did not startup again, presenting the same roma loader error #7. I determined that the files were corrupt and, they are the root cause that prevented the analyzer software from starting up. I reinstalled the analyzer software without the corrupt files  and, now the analyzer software loaded properly at startup. I copied the setup files from a nearby ABL90FlexPlus and, loaded it on this analyzer. </t>
  </si>
  <si>
    <t xml:space="preserve">replaced sensor cassette </t>
  </si>
  <si>
    <t>Troubleshoot the analyser.
Check and restart the analyzer.
Run calibration - Passed
Run QC -Passed.</t>
  </si>
  <si>
    <t>更换氧电极膜后修复</t>
  </si>
  <si>
    <t>Replaced Hemolyzer again.  Ran complete oximetry test, cals, and service THB.  All cals and QC’s passed.</t>
  </si>
  <si>
    <t>BGA manuell gespült, Enlassdichtung erneuert, Lösungspack und Sensor Kassette erneuert, Kalibrationen und QC's vorgenommen.</t>
  </si>
  <si>
    <t>Fehler am 30.04 aufgetreten, nach SC Wechsel am 1.05. QC innerhalb des Bereichs, Daten gesichert und Service dump gezogen, QC A und QC B von der Duchführungszeit getauscht, SC ersetzt siehe SWO- 542637 Software update</t>
  </si>
  <si>
    <t xml:space="preserve">Reseated speaker and noise disappeared </t>
  </si>
  <si>
    <t xml:space="preserve">Attached QC results so case can be resolved </t>
  </si>
  <si>
    <t>ABL90 beim Eintreffen fehlerfrei
QC-Daten geprüft --&gt; i.O
alle QC-Level noch einmal durchgeführt --&gt; pCO2-Werte sind stabil
ABL90 wird bis zum 06.05. 2019 weiter getestet</t>
  </si>
  <si>
    <t>Received new control from Ahmedabad having same lot no 104 , run on 3 analyser out of 3 two are ABG and one is lyte the control run on lytes gives result but on ABG it goes out, in this complaint tried all different lot of SC, SP, Analysers, QCs bt still problem remains as it is.</t>
  </si>
  <si>
    <t>Poner la configuración con los mismos parámetros y probar.</t>
  </si>
  <si>
    <t>调整条码扫码器角度后修复by tim</t>
  </si>
  <si>
    <t>Clean the Solution pack chip ,try to install it but still it is showing corrupt,need to replace solution pack.</t>
  </si>
  <si>
    <t>Replaced the Na membrane and run the instrument its working good.</t>
  </si>
  <si>
    <t>Replaced the 14 pole cable from board to housing to correct the issue.</t>
  </si>
  <si>
    <t>During startup analyser giving error so switch of the analyser clean the dust internally and from incubation wheel then again given startup now analyser working ok.</t>
  </si>
  <si>
    <t>PCT Level1 LOT 15292 und Level 2 LOT 15015  am unteren Bereich. Neues LOT wurde letzte Woche zm ersten mal gemessen, davor waren die Werte mittig.Anwender bestellen sich neues Material und melden sich ggf.
Gerät überprüft.</t>
  </si>
  <si>
    <t>Instalacja zastępczej płyty Wet Section PCB. Testy i kalibracje serwisowe.</t>
  </si>
  <si>
    <t xml:space="preserve">NO CIERRA INLET PORQUE DETECTA UN OBSTACULO, SIENDO NECESARIO DESMONTAJE Y LIMPIEZA DE LA MISMA ASI COMO AJUSTE POR SERVICIO, UNA VEZ FINALIZADO DE EFECTUAN PRUEBAS DE FUNCIONAMIENTO Y CONTROLES DE CALIDAD.
</t>
  </si>
  <si>
    <t>I will order parts and return when available.</t>
  </si>
  <si>
    <t>Check system, check calibration data, remove SC , flush SC with Dwater, Done zeroing of the analyser, again re-install SC., Done calibration</t>
  </si>
  <si>
    <t>Liquid flow line clean. SC replace.</t>
  </si>
  <si>
    <t>重装系统，重新定标后D-二聚体依然定标失败，加借一张定标卡by tim</t>
  </si>
  <si>
    <t>Replace the solution pack with the new one,Air detection calibration got failed,pull the solutions from each chamber from the solution pack,it was coming properly.Then gain try to install &amp; air detection calibration failed again,then flush the waste tube &amp; solution tube,then again install the solution pack &amp; this time it is working properly.</t>
  </si>
  <si>
    <t>Check printer head in which one gear is damaged and need to replace printer head.Replace new printer head and check for printing,now printer is working fine.Clean al the chambers,run protein removal and 2-point calibration which is OK and instrument working fine.</t>
  </si>
  <si>
    <t>Replaced Chloride and Lactate membrane and done an Successful 2 point Calibration, now machine works good.</t>
  </si>
  <si>
    <t>Checked the analyser it was giving intervention required error so checke d for solution in that cal 2 was empty changed it after that cleaned measuring chamber then given decontamination then calibrated the analyser to ready mode</t>
  </si>
  <si>
    <t>Open the front panel as well as back panel of the analyzer, remove and clean the dust from its vision barcode reader, successfully done, analyzer handed over to staff in well working condition.</t>
  </si>
  <si>
    <t>-Check analyser data log 
- Perform manual flush
-Run fluid transport test ( OK)</t>
  </si>
  <si>
    <t>更换903-364和重新定标后发现新光单报错1024，需要重新借件，固此单先关单by Hunter</t>
  </si>
  <si>
    <t>重新比对结果后修复-by Hunter</t>
  </si>
  <si>
    <t>Zamjena brtve</t>
  </si>
  <si>
    <t>-	Check analyzer data log 
-	Perform manual flush
-	Check reagent 
-       Swap inlet gasket (used)
-       Run fluid transport test ( OK)
-	Run calibration</t>
  </si>
  <si>
    <t xml:space="preserve">Replaced the Sensor Interface PCB for PO2 dark data error.  PO2 dark value dropped within range from 436 to 75. 
Replaced the Monitor for defects
Calibrations and QC to verify performance </t>
  </si>
  <si>
    <t>pCO2-Werte stabil im Bereich 
Station informiert
MedTech wird am 07.05.2019 informiert
Daten gesichert</t>
  </si>
  <si>
    <t>Performed the zeroing found zeroing values are within the range, reinstalled the SC found installation is OK all the parameters are OK, performed the QC which I have carried different Lot 102, found Na values are below the range, need to replace with new analyzer and check.</t>
  </si>
  <si>
    <t>更换886-638、886-639后修复by Hunter</t>
  </si>
  <si>
    <t>Reseated the plug on the dual valve housing of crea module and flushed air valve and gave user some more basic troubleshooting advice about the analyzer.</t>
  </si>
  <si>
    <t>Cabinet PCB ausgetauscht und justiert
Funktionskontrolle i.o</t>
  </si>
  <si>
    <t>Comprobación del fallo, se procede a la sustitución de la misma. Revisión de funcionamiento y pasar QC´s.</t>
  </si>
  <si>
    <t xml:space="preserve">Hotline fait des manipulations avec technicienne référente en Neonat. 
Passage capillaire, aspiration échantillon, inlet ne redescend pas, erreur échantillon puis l’écran se fige. 
Relance système ok, inlet se baisse ok. 
À mon arrivée à 17h30, je vérifie mécaniquement le module Inlet ok. 
Changement de la sonde ok (consommable du client, légèrement tordue). 
Meilleur coulissement du joint le long de la sonde ok. 
Vérification aspiration ok. 
Relance système ok. 
Validation Radiometer ok. 
Calibration ok, passage de tous les CQ ok. 
Tous les paramètres disponibles ok. 
Passage de 3 capillaires montés par technicienne ok. 
Passage d’1 capillaire par infirmière ok. 
Passage d’1 autre capillaire par infirmière prélevé d’un bébé ok. 
Pas d’autre capillaire disponibles. 
Plus d’erreur sur les 5 capillaires passés depuis changement de la sonde tordue (consommable). 
NB : le passage de capillaire augmente le risque de tordre la sonde. 
Pensez à humidifier le joint d’introduction blanc pour obtenir un meilleur coulissement le long d’une sonde non tordue. </t>
  </si>
  <si>
    <t xml:space="preserve">Changement tuyau ok. 
Changement cassette car cassette à séchée (faire demande de dédommagement) 
Maintenance annuelle ok. 
Test SAV ok. 
Vacuum value ok. 
Relance système ok, et attente remise en route ok. 
Validation Radiometer ok. 
Passage calibration ok. 
Passage de tous les CQ ok. 
Tous les paramètres disponibles ok. 
Pas de capillaire disponible à passer. 
NB : attention pas de sauvegarde automatique de paramètré sur abl90 de Neonat. (Ni sur clé usb, ni sur réseau) </t>
  </si>
  <si>
    <t>Went through service check out for impedance all values were in range. I then explain some more troubleshooting thing they can do when they get certain errors. Analyzer is all green now.</t>
  </si>
  <si>
    <t>Informed the customer that the analyzer was all green when I got here but went through so service test make sure everything was ok. All gave him some more basic troubleshooting information about the analyzers and what to do.</t>
  </si>
  <si>
    <t xml:space="preserve">FLUSHED ANALYZER. REPLACED INLET PROBE WITH CUSTOMER STOCK. REPLACED INLET CONNECTOR GASKET. RESET BATTERY. </t>
  </si>
  <si>
    <t xml:space="preserve">Replaced the inlet probe and gasket.
Replaced the SC as after an hour of calibrations pCO2, Glucose and Lactate sensitivties are all very low. </t>
  </si>
  <si>
    <t>Replaced Actuator stepper motor, actuator rod, fork &amp; Pump rotor. Reassembled peristaltic pump spring block assembly confirming alignment and movement is smooth and consistent. Reassembled ABL90FP, performed service diagnostics, no failures. All tests now passing.</t>
  </si>
  <si>
    <t xml:space="preserve">Replaced main distribution board, signal data board, sensor board and sensor board cable. Ran zeroing cassette and zeroed all channels. Ran calibrations and analyzer operating properly. Ran linearity with no issues. </t>
  </si>
  <si>
    <t>更换903-720,933-494后修复BY Hunter</t>
  </si>
  <si>
    <t>更换903-364，处理盘，重新定标后修复by Hunter</t>
  </si>
  <si>
    <t>对仪器的质控和结果进行对比，均没有发现问题，工程师最后怀疑是医院自行购买的质控品有问题，需要AS申请质控，后续再去现场验证by Hunter</t>
  </si>
  <si>
    <t>pH alsó tömítés csere, mérőkamra tisztítás, kalibráció, QC mérés
***
GLU és LAC membrán csere esedékes, LAC kalibrációs hiba van</t>
  </si>
  <si>
    <t>Replaced tubing and verified Auto check alignment.  found cracked inlet nipples, replaced inlet nipples.  Completed PM and wrote up on separate SWO.</t>
  </si>
  <si>
    <t>Replaced reference membrane</t>
  </si>
  <si>
    <t xml:space="preserve">Hard-Disk ersetzt ok
Windows 7 und DMS installiert ok
Membranen ersetzt am Crea A+B ok
Alle Settings kontrolliert ok
Kal und QC durchgeführt ok
</t>
  </si>
  <si>
    <t>Vi konkluderede at dette var skyld i fejl koderne. Aftalen blev at kontakt bioana. ville undervise brugerne i af monterer TipCap rigtigt og fylde denne korrekt.</t>
  </si>
  <si>
    <t>Vi konkluderede at dette var skyld i fejl koderne. Aftalen blev at kontakt bioana. ville undervise brugerne i af monterer TipCap rigtigt og fylde denne</t>
  </si>
  <si>
    <t>Installed loaner gas assembly and still have no gas 1 pressure. Found fault to be the control board. New board on order. Will return when part arrives. Analyzer available for ICa only.</t>
  </si>
  <si>
    <t>Poprawiono wężyk pompowy od pompy nr 4, który spadł. Testy serwisowe.</t>
  </si>
  <si>
    <t>Update fällig (siehe weiterer Bericht)- nach Update und Systemneustart die Startphase abgewartet, Drucker getestet, Kal und QC</t>
  </si>
  <si>
    <t>Fitted maintenance kit - pressure error resolved.</t>
  </si>
  <si>
    <t>更换903-364,903-702后修复by Hunter</t>
  </si>
  <si>
    <t>更换903-378备件后修复by Hunter</t>
  </si>
  <si>
    <t>间歇性故障，重启后解决，现科室不愿换备件，暂时可正常使用，此单关单by Hunter</t>
  </si>
  <si>
    <t>调节进样门支架位置后修复（by chuanwei）</t>
  </si>
  <si>
    <t>Allgemeine Überprüfung - Luftstutzen gereinigt und gespült - Funktionsüberprüfung etc.</t>
  </si>
  <si>
    <t>Kunden Crea Elektroden wieder eingebaut
Neu membraniert mit Lot R0868
Neue Kal Lösungen eingesetzt
Kontrolle aktuel i.o</t>
  </si>
  <si>
    <t>更换636-373备件后修复by Hunter</t>
  </si>
  <si>
    <t>Meßkammern gereinigt, keine Verschmutzungen oder Undichtigkeiten feststellbar. Referenzelektrode erneuert.</t>
  </si>
  <si>
    <t>Fehlersuche; neue Ref.-Elektrode (alt: 58-10) bezogen; div. Kal.; Kal. + QC i.O.</t>
  </si>
  <si>
    <t>Nadelhalter ausgetauscht. Funktionsprüfung i.O</t>
  </si>
  <si>
    <t>Installed 6.18 software and restarted analyzer.Also performed clean up of c and d drive.They done all necessary setup. Checked with samples.Unit is working fine.</t>
  </si>
  <si>
    <t xml:space="preserve">Replaced needle assembly and needle wash block. Hct calibration done. MCC 1 and 2 AND CRP done. Patient samples ok. </t>
  </si>
  <si>
    <t xml:space="preserve">Pufferkassette im Service entfernt.
Neue Pufferkassette eingelegt.
AQT Messbereit.
LQC TnI durchgeführt - ok.
Servicedump und Datalogs gezogen.
Vorsorglich Ersatzteile bestellt.
</t>
  </si>
  <si>
    <t>Wymiana uszczelki, czyszczenie selektora, uruchomienie prawidłowe.</t>
  </si>
  <si>
    <t xml:space="preserve">Mit Hr. Zukowski und Mitarbeiter der EDV Netzwerkverbindung überprüft
Zur Testung Gerät auf DHCP umgestellt und ping freigegeben
Testmessungen werden odnungsgemäß ans Cobis IT 1000 übertragen
</t>
  </si>
  <si>
    <t xml:space="preserve">
A combination of ensuring that solution pack was activated and fitting the service kit has resolved errors.  It was not possible to identify the precise failure.</t>
  </si>
  <si>
    <t xml:space="preserve">Connected adapter to com1 port. </t>
  </si>
  <si>
    <t>I powered the analyser off and removed and reconnected the USB cable between the Wet Section and the DMS. I powered the analyser back up and this time the Wet Section did connect to the DMS.
I waited for the start up to complete and it went through without any problems. Several parameters have failed the calibration &amp; QC most likely because the analyser has been out of action for so long. They may come back with time but if not the sensor cassette will need replacing, there wasn't a Crea sensor cassette available while I was on site.
I also noticed that the battery icon was missing from the screen and the battery wasn't keeping the analyser powered up. I removed the battery and reset its charging circuit. The battery was re-installed and the analyser powered up and now the icon was present and after the battery had charged it kept the analyser powered up. Also when the analyser booted up there were problems with the Wet Section and DMS connecting.</t>
  </si>
  <si>
    <t>更换905-953后修复（by chuanwei）</t>
  </si>
  <si>
    <t>疏通管路，清洁杯子冲洗单元（by chuanwei）</t>
  </si>
  <si>
    <t>更换903-028后修复（by chuanwei)</t>
  </si>
  <si>
    <t>更换库存903-717后修复（by chuanwei）</t>
  </si>
  <si>
    <t>-	Check analyzer data log 
-	Clean chamber 
-       Replace ref membrane ( user )
-      Perform decontamination 2x
-      Run calibration</t>
  </si>
  <si>
    <t>更换945-612后修复（by chuanwei）</t>
  </si>
  <si>
    <t xml:space="preserve">Re-downloaded sw keeping the customers data base and settings with no results displaying for CAL VER. Re-downloaded sw deleting the customers data base and settings and then importing them back in, with no results displaying for CAL VER. The customers current data base is corrupted. Suggested to the customer to start with a fresh data base when these units go live. </t>
  </si>
  <si>
    <t>Se instala paquete nuevo de licencias Oxi.
Verificación de la correcta instalación.</t>
  </si>
  <si>
    <t>更换910-275后修复（by chuanwei）</t>
  </si>
  <si>
    <t>Instalación de paquete nuevo de licencias Oxy
Comprobación de las licencias instaladas.</t>
  </si>
  <si>
    <t>Storage Wheel ausgebaut, überprüft und adjustiert, 5x blankmessungen vorgenommen, Systemsreinigung durchgeführt, LQC MCC2 vorgenommen, Probe gemessen, ok.</t>
  </si>
  <si>
    <t>Wymiana uszczelki, dociśnięcie pakietu, testy sekcji mokrej w normie.</t>
  </si>
  <si>
    <t>Zamiana ustawień aparatu, zmiana sterownika przez firmę Marcel.</t>
  </si>
  <si>
    <t>The pinch valve was stripped, cleaned and re lubricated. Inlet connector gasket reseated correctly. Ran several test samples showing insufficient sample. On further inspection it was seen that the analyser had been setup for short probe. Once this was changed again the analyser was now accepting samples.</t>
  </si>
  <si>
    <t>Talked user through removing the inlet, functioning the inlet without the inlet module on, then refitting the inlet, now ok</t>
  </si>
  <si>
    <t xml:space="preserve">Replaced monitor. </t>
  </si>
  <si>
    <t>csere készülék beüzemelése, beállítások átköltöztetése, kalibráció, rendszer karbantartás,
*****
eredeti készülék elszállítása tesztelés céljából</t>
  </si>
  <si>
    <t>做了质控瓶发觉质控正常，跟老师解释后认可 by Andrew</t>
  </si>
  <si>
    <t>更换903-584*2个后修复（by chuanwei）</t>
  </si>
  <si>
    <t>Reinigungsarbeiten, Fehlersuche, Ref.-elektrode (alt:08-17) ersetzt, Kal und QK ok</t>
  </si>
  <si>
    <t>Swapped fuses and now both are working. Restarted analyzer, still not passing calibrations. Made multiple changes, finally tried an older calcium electrode and immediately got status and sensitivity numbers. Status is 10.38 and sensitivity is 100.0</t>
  </si>
  <si>
    <t>Replaced neon lamp</t>
  </si>
  <si>
    <t>Reinigungsarbeiten, Fehlersuche, defekte Ref.-Elektrode (alt: 58-10) ersetzt</t>
  </si>
  <si>
    <t>P1 bis P5 erneuert.
Needle Wash Unit erneuert.
Needle Kalibration (Washblock) druchgeführt.
Needle Wash Unit kalibriert.
Systemüberprüfung durchgeführt - ok.
1x LQC Tni, 1x LQC d-dimere, 1x LQC CRP, 1x LQC PCT und 1x LQC ßHCG vorgenommen.</t>
  </si>
  <si>
    <t>Neu gelieferte PCT-Kontrolle in beiden Bereichen mittig gemessen.
Fehlerhafte Kontrolle wurde vom Anwender entsorgt.</t>
  </si>
  <si>
    <t>Wymiana modułu FLEXQ na nowy z powodu błędu mieszalnika. Mieszalnik nie działał wcale i aparat zgłaszał ciągły błąd próbki. Testy serwisowe. Podmiana pastylki serwisowej na nową.</t>
  </si>
  <si>
    <t>Wymiana pompy ściekowej, testy serwisowe.</t>
  </si>
  <si>
    <t>- Check analyser data log
-Perform manual flush
-Run fluid transport test</t>
  </si>
  <si>
    <t>更换902-980备件后修复（by chuanwei）</t>
  </si>
  <si>
    <t>更换903-118,636-561备件后修复（by chuanwei）</t>
  </si>
  <si>
    <t>更换910-343备件后修复(by
 chuanwei)</t>
  </si>
  <si>
    <t>Check the liver , found broken.
Check D lock ,found broken .</t>
  </si>
  <si>
    <t>Need to replace the printer head for good printer working.</t>
  </si>
  <si>
    <t>プリンタヘッド交換</t>
  </si>
  <si>
    <t>- Check analyser data log 
- Perform manual flush 
- Run fluid transport test ( OK)</t>
  </si>
  <si>
    <t>更换903-364和910-373后修复 by Andrew</t>
  </si>
  <si>
    <t>Replace printer head, customer handheld damage,</t>
  </si>
  <si>
    <t>Reinigungsarbeiten, Fehlersuche, Gerät gespült, Serviceprogramme ok, Neustart ok, Kal &amp; QK ok</t>
  </si>
  <si>
    <t>Vervanging van hemolyser, opstart, cal tHb en QC : OK
Stalen gemeten : OK</t>
  </si>
  <si>
    <t xml:space="preserve">Changement de la sonde d’aspiration. Remise en place du site d’introduction. Essais </t>
  </si>
  <si>
    <t>In the end I went ahead and replaced the pinch valve and did a full annual service on it.
I was able to let it initialise. 
The machine has given a 2 hour startup so I wil check in the morning how the machine has come up.</t>
  </si>
  <si>
    <t>代替電極設置</t>
  </si>
  <si>
    <t>使用备用机上的905-953备件后修复 by Andrew</t>
  </si>
  <si>
    <t>更换903-627备件后修复 by Andrew</t>
  </si>
  <si>
    <t>-	Check analyzer data log 
-	Clean chamber 
-	Flush inlet 
-	Perform decontamination</t>
  </si>
  <si>
    <t>Replaced clear waste tube and circular junction. Cleaned dried spill, waste pump rotor and tubings. Calibration &amp; QC passed. Chris performed blood comparison, Ca varied, redid calibrations &amp; blood comp, checked &amp; replaced pH sealing O ring, re-calibrated &amp; blood comp OK.</t>
  </si>
  <si>
    <t>Check the gasket condition &amp; found broken part of capillary glass tube was stuck into the gasket,remove this by using forcep,then flush gasket few times,run few sample,got the desired result &amp; handover the instrument to the customer.</t>
  </si>
  <si>
    <t xml:space="preserve">Remplacement des tubulures évacuation + T et des têtes de pompes du circuit de vidange. 
Nettoyage préventif du téton de raccordement au pack solution. 
Test amorçage et vidange x 7 ok. 
Pas d'action sur la mesure, uniquement évacuation déchet. </t>
  </si>
  <si>
    <t>Potentialausgleichsfeder justiert, Gerät neu gestartet.</t>
  </si>
  <si>
    <t>Wymiana głowicy drukarki termicznej.</t>
  </si>
  <si>
    <t>replaced sensor bay and sensor interface PCB</t>
  </si>
  <si>
    <t>Replaced Inlet Gasket Holder.  Replaced Solutions Pack for troubleshooting purposes.</t>
  </si>
  <si>
    <t>Replaced Hemolyser, ran a complete oxi test (now passing), ran calibration and thb calibration then all QC's (all passed).</t>
  </si>
  <si>
    <t>Gerät überprüft, Fliesswege im Service gespült , Lösungspack und Sensorcassette installiert, diverse Kal und QC gestartet.</t>
  </si>
  <si>
    <t>Replaced monitor and tested.</t>
  </si>
  <si>
    <t>Changement imprimante Complète ok. 
Relance système ok. 
Essai impression ok. 
Validation Radiometer ok. 
Passage calibration ok. 
Passage de tous les CQ ok. 
Tous les paramètres disponibles ok. 
Rapport à envoyer par mail à 
bruno.poirey@labosud.fr
lydie.saque@labosud.fr</t>
  </si>
  <si>
    <t>Check system, reinstall SP and SC, recalibrate the analyzer, point 2 calibration success</t>
  </si>
  <si>
    <t>更换903-099后修复 by Adrew</t>
  </si>
  <si>
    <t>更换902-527后修复 by Andrew</t>
  </si>
  <si>
    <t>注意样本抗凝，增加进样口支架备用  by  jesson</t>
  </si>
  <si>
    <t>更换903-717一个正常。 by Andrew</t>
  </si>
  <si>
    <t>Flush the sensor cassette with the normal salaine,then run the calibration few times &amp; it got passed successfully.</t>
  </si>
  <si>
    <t>Lüfter im AQC Modul getauscht.</t>
  </si>
  <si>
    <t>Replaced the Crea membrane then run the instrument its working good.</t>
  </si>
  <si>
    <t>The analyser was placed into the Service mode and the Autocheck functions were checked. The Ampoule Breaker was the main focus of attention, however there were no issues found. The Ampoule Breaker Arm movement was checked many time, all fine.
The analyser, once the QC Ampoules had their time warming up, Levels 1, 2 and 3 were performed, all fine.
At present no issues could be found.
However, if this issue does continue, then the module will be replaced.</t>
  </si>
  <si>
    <t>Replaced air valve and sealing ring on Lactate.</t>
  </si>
  <si>
    <t xml:space="preserve">I adjusted the daily cleaning to start at 22:00.  This gives the machine plenty of time to complete its cleaning and the 2 pt calibration that follows it immediately.  This should alleviate a lot of the problems customer has experienced with this problem. </t>
  </si>
  <si>
    <t>Install window software successfully. Install ABL800 software application successfully. Create new setup and settings. Performed 2point calibration without any error.</t>
  </si>
  <si>
    <t>更换945-614U后发现为电极故障，现在需要借件945-614新电极一个 by Andrew</t>
  </si>
  <si>
    <t>Wymiana wężyka</t>
  </si>
  <si>
    <t>Calibracao da hb e passagem do QC 
Recomenda-se a passagem do hemograma no aparelho de gasimetria para comparar</t>
  </si>
  <si>
    <t>reset battery jumper as per Radiometer guidelines. On start up analyser detecting battery error. New battery ordered and will return tomorrow to replace.</t>
  </si>
  <si>
    <t>更换903-334和902-972后修复 by Andrew</t>
  </si>
  <si>
    <t>Check calibration, flush SC, again reinstall , given calibration ,calibration for few paraters then given active parameters same problem persist replace SC,calibration passed.</t>
  </si>
  <si>
    <t>更换903-584*2后修复  by
 jesson</t>
  </si>
  <si>
    <t>更换636-452后修复 by Andrew</t>
  </si>
  <si>
    <t>Active all parameters and performed 2point calibration. Performed zeroing successfully.</t>
  </si>
  <si>
    <t>PO2電極交換
PCO2のメンブランをロット違うものに交換。
ポンプローターをPHモジュールと溶液用を入れ替え。</t>
  </si>
  <si>
    <t>An engineer will go back to site at a later stage</t>
  </si>
  <si>
    <t>Jahreswartung vorgezogen</t>
  </si>
  <si>
    <t>Wykonanie 3x czyszczenia systemu, testowanie aparatu, błąd nie występuje po wykonanych czynnościach.</t>
  </si>
  <si>
    <t>1) Replaced Solution Pack.
2) Reviewed troubleshooting procedures with tech.
3) Provided customer Instruction For Use manual.
4) Customer has ordered spare inlet gaskets and inlet probes.</t>
  </si>
  <si>
    <t>Battery replaced and seen to be charging correctly</t>
  </si>
  <si>
    <t xml:space="preserve">Kein Fehler vorhanden 
Gerät kalibriert und überprüft </t>
  </si>
  <si>
    <t>更换552-039后修复 by Andrew</t>
  </si>
  <si>
    <t>Check standby analyser , install new lot SP and SC on the analyser it is working ok, calibration pass and analyser handover to the concerning staff</t>
  </si>
  <si>
    <t>Removed the cassette and reinstalled but its failed in the calibration so again reinstalled and while calibration time pressed the solution pack at that time it came to ready mode and</t>
  </si>
  <si>
    <t>更换902-980一个正常。 by Andrew</t>
  </si>
  <si>
    <t>更换903-364一个正常。 by Andrew</t>
  </si>
  <si>
    <t>科室有两台AQT，这一台停用不修了。备件已好还。 by Andrew</t>
  </si>
  <si>
    <t>更换910-343一个正常。 by Andrew</t>
  </si>
  <si>
    <t>SPセンサー位置調整
SP取り付け確認
各部調整・点検
CAL確認</t>
  </si>
  <si>
    <t>清洁测量仓后修复  by  jesson</t>
  </si>
  <si>
    <t>Connect the key board, start task manager, end the task of ROMA.ini and AU Engine in task manager, restart the application and platform software, successfully done, replace the rinse and waste container, analyzer handed over to staff in well working condition.</t>
  </si>
  <si>
    <t>Need to replace crea electrode</t>
  </si>
  <si>
    <t>Replaced printer head. Reinitialized analyzer, tested printout quality OK. Calibration &amp; QCs passed.</t>
  </si>
  <si>
    <t>Change the pO2 Membrane as per procedure.
Run two point calibration .
Calibration pass</t>
  </si>
  <si>
    <t>清洁测量室后修复  by  jesson</t>
  </si>
  <si>
    <t>Na grondige reiniging van de analyzer (onderhoud uitgevoerd) start de analyzer op zonder fouten en kunnen opnieuw stalen gemeten worden zonder fouten.</t>
  </si>
  <si>
    <t>Cup wash Unit ersetzt, Blank Tests durchgeführt, optische Einheit gesäubert, Blank Tests wiederholt, QC o.k.
1 Ausreisser beim Blanktest</t>
  </si>
  <si>
    <t>Reinigung, Fehlersuche, defekte Testkassette (CRP Lot 15598) entfernt, Montage, Startphase, QK ok</t>
  </si>
  <si>
    <t>Shut down the analyzer, open the front panel of the analyzer, check the inlet door, tighten the screw of the gear mechanism, successfully done, close the panel and start the analyzer, analyzer handed over to staff in well working condition.</t>
  </si>
  <si>
    <t>Shutdown the analyzer, open the panel, open the screw of both left and right gear, tie the Teflon tape on the supporter of the gear for tighten the mechanism, check it with the service program, successfully done, close the panel, start the analyzer and do the system cleaning successfully, analyzer handed over to staff in well working condition.</t>
  </si>
  <si>
    <t>Não foi detectada a razão da anomalia no equipamento.</t>
  </si>
  <si>
    <t xml:space="preserve">Konfigurationsfehler. Fehler trat nach Neustart auf. Daten auf CF gesichert. </t>
  </si>
  <si>
    <t xml:space="preserve">Tausch Monitorgehäuse, Funktionskontrolle </t>
  </si>
  <si>
    <t xml:space="preserve">Reset battery jumper during PM. Issue resolved. </t>
  </si>
  <si>
    <t>Replaced display unit</t>
  </si>
  <si>
    <t xml:space="preserve">Analyser down graded using service button to standard and new consumables fitted SC 900,SP90XL
Analyser 50 minutes start up.  Calibration ok and QC ok apart from lactate sensitivity low  SC to settle down.
</t>
  </si>
  <si>
    <t>Wymiana baterii zasilacza awaryjnego.</t>
  </si>
  <si>
    <t xml:space="preserve">The solutions tube had come off the manifold and was put back. </t>
  </si>
  <si>
    <t>机器进样针弯了，更换进样针后，使用正常 by jesson</t>
  </si>
  <si>
    <t>更换903-584一个 by Andrew</t>
  </si>
  <si>
    <t xml:space="preserve">Glucose Elektrode gereinigt und neu membraniert. Alle Messkammern gereinigt und Elektroden überprüft. pH Elektrode gereinigt. Einbau eines neuen Oximetrie Moduls. Durchführung der tHb Kalibration im Service und im Anwender Bereich. Tausch der Referenz Elektrode notwendig, keine auf dem Fahrzeug (Lieferengpass), gebrauchte Referenz Elektrode eingesetzt (6811). Bei Lieferung erfolgt Einbau. Nach Neustart des Analysators macht er gleich eine LS Justage, Fehler behoben. Überprüfung der Messwerte im Service zeigt, dass die Werte innerhalb der Grenzwerte sind. </t>
  </si>
  <si>
    <t xml:space="preserve">Replaced spectrometer with a loan unit </t>
  </si>
  <si>
    <t>Check the calibration log , found Sensitivity is low .
Run protein removal , calibration given.
All ok in calibration.
Training regarding replacement of consumables is given to staff.</t>
  </si>
  <si>
    <t>更换945-614一个正常。 by Andrew</t>
  </si>
  <si>
    <t>Gerät überprüft, optische Einheit erneuert, Parameter kalibriert, Blank Tests durchgeführt
weiterhin zeitweise Meßausreisser</t>
  </si>
  <si>
    <t>Czyszczenie modułów za pomocą podchlorynu, przepłukanie wodą, ponowna instalacja elektrod, kalibracja. Pozostawiono 2 brakujące elektrody ślepe.</t>
  </si>
  <si>
    <t>Usunięcie skrzepu, odbiałczanie, testowanie aparatu.</t>
  </si>
  <si>
    <t>更换903-138一个正常。 by Andrew</t>
  </si>
  <si>
    <t>调整齿条螺丝正常。 by Andrew</t>
  </si>
  <si>
    <t>更换903-224，903-717各一个正常。 by Andrew</t>
  </si>
  <si>
    <t>更换903-717一个正常 by Andrew</t>
  </si>
  <si>
    <t>调整液体传感器，泵定标。关机重启正常。未更换备件。 by Andrew</t>
  </si>
  <si>
    <t xml:space="preserve">Replaced sensor cassete </t>
  </si>
  <si>
    <t>更换910-320后故障仍存在。加借910-320一个。by Andrew</t>
  </si>
  <si>
    <t>Kal. und QC Werte analysiert. 
Teile im Umfang einer Jahreswartung erneuert. ( Jahreswartung vorgezogen, siehe SWO Jahreswartung).
Kontakte der SC-PCB überprüft und gereinigt.
SC und LP aus VSC-SW-Bestand erneuert. Flachbandkabel AU-PCB-&gt;SC-PCB erneuert.
Einlaufverfahren durchgeführt. Alle Kal.-Werte sofort im Normbereich, QC nach mehreren Kal. o.k.
Vergleichsmessungen und 10xQC durchgeführt, keine Auffälligkeiten mehr feststellbar.</t>
  </si>
  <si>
    <t>Gerät beim Kunden aufgestellt und einkalibriert, Kal. und QC i.O., Probleme mit Netzwerkanbindung, Anbindung mit POC IT abgestimmt</t>
  </si>
  <si>
    <t xml:space="preserve">Reloaded software </t>
  </si>
  <si>
    <t>Replaced CF card.  Reinstalled solution pack and sensor cassette.  Replaced customer settings to the best of my ability with Bob's assistance.</t>
  </si>
  <si>
    <t>Analyser has passed calibrations and QC's.</t>
  </si>
  <si>
    <t xml:space="preserve">Cleaned hemolyzer and replaced the OXI module pinch valve tubing. </t>
  </si>
  <si>
    <t>Manually Cleaned the measuring chamber and cleaning process as done and given an Successful 2 Point Calibration.</t>
  </si>
  <si>
    <t>vermutlich Hauptlatine oder CPU-Unit defekt
--&gt; beide Ersatzteile nicht im Bestand des Technikers --&gt; Ersatzteile müssen bestellt werden!</t>
  </si>
  <si>
    <t>Gerät geprüft, Software Win7 und 6.18MR1 neu installiert, Konfig. eingespielt, Permanent Keys installiert, Funktionskontrolle ok</t>
  </si>
  <si>
    <t>Replaced inlet connector tested pressure all okay</t>
  </si>
  <si>
    <t>I ran the complete pO2 test on both analysers and with the 1200 test cassette in the Spare analyser and the 300test cassette in the ED analyser they both passed, the 1200 test cassette was near the lower limit for the zpO2_Energy parameter however. I swapped the cassettes over and ran the complete pO2 test again and this time the 1200 test cassette failed the zpO2_Energy parameter when it was on the ED analyser and the 300 test cassette gave similar values on both analysers.
It looks to be a problem with the sensor cassette rather than the analyser.</t>
  </si>
  <si>
    <t>Anwendern erklärt das es keine Fehlfunktion ist, Softwareupdate durchgeführt</t>
  </si>
  <si>
    <t xml:space="preserve">Reflushed system found restriction in flow path flushed out clot.
Run service programs failed vacuum pressure test. Replaced inlet gasket customer part now passing test. all other test ok.
Calibration and QC ok.  </t>
  </si>
  <si>
    <t>Flushed system found restriction in flow path cleared clot.
Run service test programs failing pump calibration replaced SP and run test several times passing ok.
All otertest ok. Run calibation and QC passed ok.</t>
  </si>
  <si>
    <t>更换备用的902-972,903-334后修复  by  jesson</t>
  </si>
  <si>
    <t>更换902-975后修复  by jesson</t>
  </si>
  <si>
    <t>更换夹紧阀管子后修复  by  jesson</t>
  </si>
  <si>
    <t>更换测试卡后修复  by  jesson</t>
  </si>
  <si>
    <t>Allgemeine Überprüfung - Spülung Lufteinlass im Fluidic Modul - Messkammern und Kontakte gereinigt - Erneuerung pH Dichtring (fest geklebt)  - Erneuerung Referenz Elektrode - Membranierungen Elektrolyte (27.5. fällig) - LS Justage, Pumpenkalibration und Funktionsüberprüfung etc.</t>
  </si>
  <si>
    <t>Found the clot in gasket as well as waste tubing then clean the gasket and waste tubing then run the instrument its working good</t>
  </si>
  <si>
    <t>Daten abgefragt
Servicedump erstellt
mehrmalige Systemreinigung
Arbeiten am Analysator laut Checkliste durchgeführt ==&gt; u.a. Reinigung mit Staubsauger, Wash unit, Nadelwascheinheit und Probennadel gereinigt
Blankmessungen durchgeführt und ausgewertet ==&gt; i.O.</t>
  </si>
  <si>
    <t>remplacement ecran + tactile dans le cadre de la garantie
calibration ecran tactile 
Contact FSE Modification paramétrage du controle système
relance analyseur
test lecture code barre ok 
essai Ok</t>
  </si>
  <si>
    <t xml:space="preserve">Die HCT Zelle mit Hypochlorid gespült, Pumpenkopf 2 und 4 erneuert, Nadel ausgebaut und durchgespült, Schwarz weißen Abfallfilter hinter der HCT Zelle erneuert, Jahreswartung Kit verbaut, 6xBlankmessungen vorgenommen, Systemsreinigung und 3xLQC MCC2 und 3xLQC CRP2 vorgenommen, AQT90 ok.
 </t>
  </si>
  <si>
    <t>Wymiana kompletnego ekranu dotykowego wraz ze skanerem kodów kreskowych, kalibracja ekranu dotykowego, testowanie aparatu.</t>
  </si>
  <si>
    <t>On inspection the cable connection was found to be loose. Cable re seated and analyser powered on. Sample mixer now working.</t>
  </si>
  <si>
    <t xml:space="preserve">New inlet module fitted and calibrated and test operation ok.
Auto Inlet module 903-338 Cost £376+vat PO LNW198339.
New SC fitted as the one in analyser has dried out due to the broken inlet module.
Calibration QC ok.
</t>
  </si>
  <si>
    <t>Run a arterial adult syring sample through the ICU ABL90 R0183N0035 2 times and got these results.
ICU TEST1 1.11 Ca TEST2 1.09 Ca 
Run same sample through SCBU ABL90 R0184N0011 3 time and got the same results.
SCBU TEST1 1.11ca TEST2 1.10 Ca TEST 3 1.10 Ca  Results checked out ok.
Also at the time me and Sidki Akay Clinical medical manager watched the staff run 4 capillary sample and they got Ca results of around the same 1.11 Ca. analysers seems to be working ok.
Calibration QC ok.</t>
  </si>
  <si>
    <t>Check System, check calibration data, flush the SC and clean the waste line , found clot in the Sc which was removed by flushing and again given 2 point calibration , all parameters now green.</t>
  </si>
  <si>
    <t>更换902-977后修复  by  jesson</t>
  </si>
  <si>
    <t>Open the barcode unit .
Clean the barcode unit.
Fix it.
Turn on the machine.</t>
  </si>
  <si>
    <t>Checked the barcode reader , it is not detecting the barcode , turned off the instrument , checked the connections , cleaned it and fixed back , checked it again still it is not detecting the barcode , need to replace the barcode reader .</t>
  </si>
  <si>
    <t xml:space="preserve">Elektrode ausgetauscht. Kal und QC in Ordnung 
Handhabungsfehler. </t>
  </si>
  <si>
    <t>自行更换942-064后修复  by  jesson
'</t>
  </si>
  <si>
    <t>Wymiana elektrody i membrany pCO2, kalibracja, pomiar QC.</t>
  </si>
  <si>
    <t xml:space="preserve">Austausch Solution Pack ID PCB
Geräteneustart i.O.
</t>
  </si>
  <si>
    <t>Mitgebrachtes LP installiert, Startphase durchgeführt, QC's durchgeführt - ok. Defekte Betriebsmittel Reklamiert.</t>
  </si>
  <si>
    <t>Se entra en el archivo del equipo, se limpia la aplicación y se reinstala de nuevo la v3.4MR1. Se configura el equipo, calibra y pasan los QC´s.</t>
  </si>
  <si>
    <t xml:space="preserve">Einl.nadel ersetzt, Probenmessungen durchgeführt, Gerät kalibriert, Fließwege gereinigt, </t>
  </si>
  <si>
    <t>Datum korrigiert und Kunden die Anmeldung zur Korrektur in der Konfiguration erläutert
Kunde bestellt neue SC80, da die installierte Kassette nach der Datumskorrektur verfallen ist</t>
  </si>
  <si>
    <t>更换备用903-334后修复by tim</t>
  </si>
  <si>
    <t>更换备用机上的备件910-343后修复 by  jesson</t>
  </si>
  <si>
    <t>更换备用件910-343后修复  by  jesson</t>
  </si>
  <si>
    <t>重新安装系统，重新定标后修复  by  jesson</t>
  </si>
  <si>
    <t>更换945-614后修复  by  jesson</t>
  </si>
  <si>
    <t>Turned off the instrument , replaced the barcode reader with standby , checked al the connections , turned on the instrument , observed the working of barcode reader , it is working fine , trained the staff about loading QC , sample processing , loading consumables , customer happy with instrument</t>
  </si>
  <si>
    <t>Open the barcode unit clean it.
Turn on the analyzer .
Now barcode is working fine.
Change the membrane of crea , run two point calibration.
Calibration pass.</t>
  </si>
  <si>
    <t>Referenzelektrode durch Testelektrode 81-12 ersetzt. Kalibrationen und Qualitätskontrollen in Ordnung.</t>
  </si>
  <si>
    <t>Recently replaced the Oxi module, but problem is remaining same, replaced the Power supply unit and Oxi module and restarted analyzer performed the 2p calibration found Oximetry parameters are OK, instrument is under observation.</t>
  </si>
  <si>
    <t>ABL vom Magazin Dezernat Technik zum ZOM2 AWR transportiert. Gerät aufgestellt, konfiguriert nach Kundenstandart, Gerät mehrfach kalibriert, und an das Radiance System angebunden. Leihgerät in die Medizintechnik Dezernat Technik gebracht.</t>
  </si>
  <si>
    <t>Wymiana płyty Wet Section Control PCB. Kalibracje i testy serwisowe.</t>
  </si>
  <si>
    <t>Sprawdzenie historii kalibracji, ponowna kalibracja CRP LOT 15598, ważność kalibracji do 30.11.2019.</t>
  </si>
  <si>
    <t xml:space="preserve">Aparat nie czyta kasetek troponiny, podczas gdy czyta d-dimmery oraz CRP. Regulacja ani wymiana skanera nie zmieniły sytuacji. W logach widnieje komunikat: ,,aktywna kalibracja TnI została usunięta”. </t>
  </si>
  <si>
    <t>Replaced printer. Check printout, good. Not loud</t>
  </si>
  <si>
    <t>Display unit ersetzt i.o</t>
  </si>
  <si>
    <t>故障未修复，需加借备件903-334一个，此单先关单处理
by  jesson</t>
  </si>
  <si>
    <t xml:space="preserve">JW Kit Ersetzt ok
Zeroing durchgeführt ok
Kal+ QA Zyklus durchgeführt ok
Sensorkassette ersetzt ok 
End Kontrolle durchgeführt ok </t>
  </si>
  <si>
    <t>更换945-737后修复  by  jesson</t>
  </si>
  <si>
    <t>更换903-644一个正常。by  jesson</t>
  </si>
  <si>
    <t>调节进样门位置后修复  by  jesson</t>
  </si>
  <si>
    <t>Check calibration, run the sample , Value of pO2 and pH is not given when run same sample again pH given bt pO2 not this problem coming frequently so change the SC also bt same problem persisit again replace analyser also but the problem is not resolved tried all the possible ways to  resolve the issue.</t>
  </si>
  <si>
    <t>Do the protein removal and cleaning of the analyzer, hold the analyzer, replace the pO2 membrane successfully, recorded replacement, restart the analyzer and wait for auto 2-point calibration, successfully done, analyzer handed over to staff in well working condition.</t>
  </si>
  <si>
    <t>Placed the Gas 1 Flow Regulator on order.</t>
  </si>
  <si>
    <t>Done Protein removal and decontamination, guide customer how to cleaned analyser</t>
  </si>
  <si>
    <t xml:space="preserve">Gerät geöffnet.
Testkassette aus Gerät entfernt.
Systemüberprüfung ok.
LQC TnT und CKMB durchgeführt.
</t>
  </si>
  <si>
    <t>Wymiana sondy aspiracyjnej, testowanie aparatu.</t>
  </si>
  <si>
    <t>Nadel ersetzt, Startphase bestanden, Kal und QC bestanden</t>
  </si>
  <si>
    <t>更换903-334，902-972各一个正常。by  jesson</t>
  </si>
  <si>
    <t>软件升级。</t>
  </si>
  <si>
    <t>机器做空白实验，排查机器故障by tim</t>
  </si>
  <si>
    <t>Überprüfung Quetschventil und Verschlauchung =&gt; Lösungsaustritt am Quetschventilschlauch, Ventil schaltet schwergängig =&gt; Austausch Ventil, Schlauch neu angebracht
Durchführung aller Fluid Transport Programme
Startphase i.O.</t>
  </si>
  <si>
    <t>Gerät geprüft, Roma gesichert und überschrieben, Win7 und Analysator SW neu installiert, Ersatzteile bestellt</t>
  </si>
  <si>
    <t>Install the new SC, not successful, bubbles is generating automatically during calibration, SC has failed.</t>
  </si>
  <si>
    <t>管路有凝块，重新管路  by  jesson</t>
  </si>
  <si>
    <t>重装系统by tim</t>
  </si>
  <si>
    <t>Clean SC and Reinstall, Calibration passed but PH sensitivity is to low, Analyser is under observation and need to replace SP and SC.</t>
  </si>
  <si>
    <t>Czyszczenie styków sprężystych kasety sensorowej, ponowna instalacja kasety, pomiar QC 3 poziomu, 2x pomiar na próbce krwi.</t>
  </si>
  <si>
    <t>Check system, check calibration ask to rerun the sample , run sample by me ,problem found in sample handling and running process, given training for sample handling</t>
  </si>
  <si>
    <t>32mmリンスラインチューブ交換
排液ラインチューブ交換と排液ニップル清掃
インレットモジュール入れ替え
Cal 1溶液交換</t>
  </si>
  <si>
    <t>Kunde bekommt aus dem Hauptlabor neues SP
keine Reparatur erforderlich</t>
  </si>
  <si>
    <t>Replaced barcode reader and edited .ini file per RMED change order. See notes.  Original barcode reader serial number 902-924R2009N0756.</t>
  </si>
  <si>
    <t xml:space="preserve">Replaced SP.
Ran a successful test sample.
Short sample mode has been removed from the syringe mode and is now the standard 65uL mode.
Analyser is ready for use.
</t>
  </si>
  <si>
    <t>CF Card ausgetauscht, Software installiert, CPU ersetzt, Win7 und Analysator SW neu installiert, Gerät neu konfiguriert, anschluß ans Hausnetzwerk, SC 90 erneuert, Funktionskontrolle ok</t>
  </si>
  <si>
    <t>清洁废液口修复by tim</t>
  </si>
  <si>
    <t>收到备件有质量问题，需重新加借，此单关单by tim</t>
  </si>
  <si>
    <t>更换886-638后发现故障依旧，需要重新借件by tim</t>
  </si>
  <si>
    <t>检查各气瓶后，更换气瓶后解决by tim</t>
  </si>
  <si>
    <t>Customer loaded the QC ampules in auto check module but instrument is not detecting them , checked the auto check in service mode , did barcode reading and observed that barcode is not detecting the vials , opened the auto check module  cleaned the laser scan unit , restarted the instrument and checked the alignments , alignments at are fine but still the instrument is  not detecting the auto check vials , need to replace the laser scan unit .</t>
  </si>
  <si>
    <t>Attend site and examine machine. Discussed with customer and machine failed safter a scheduled power outage as the machine was not shutdown.
Windows software is ok, but ABL Software and database are corrupt.
Tried to replace database without luck.
Renamed ABL700 folder to ABL700 NSP. Reloaded ABL Software with version 6.18 MR1.
Restart machine and reload setup from backup.
Restart agaian and allow to stratup. Configure machine and setup QC schedule and reload QC's.
Perform muliple 1 and 2 point calibrations, perform Protien Clean and also tHb calibration.
Run 2 levels of QC, OK.</t>
  </si>
  <si>
    <t>Hold the analyzer, remove the electrode of reference, pH and pCO2, clean the chamber, replace the new membrane in reference and pCO2 as per protocol, recorded replacement, successfully done, restart the analyzer and wait for auto 2 point calibration, successfully done, analyzer handed over to staff in well working condition.</t>
  </si>
  <si>
    <t xml:space="preserve">Replaced the gas 1 flow regulator </t>
  </si>
  <si>
    <t>Electrode replace. Liquid flow line clean. Membrane clean.</t>
  </si>
  <si>
    <t>Electrode clean. Liquid flow line clean. Membrane clean.</t>
  </si>
  <si>
    <t>Wymiana uszczelki wlotu. Przepłukanie manualne podchlorynem. Zamontowanie wspornika pakietu odczynnikowego. Testy serwisowe ok.</t>
  </si>
  <si>
    <t>Reinstalacja systemu Windows XP oraz oprogramowania w wersji 8.11.300.0 na czysto. Kalibracja parametrów, testy serwisowe, konfiguracja aparatu. Konfiguracja połączenia do systemu AMMS.</t>
  </si>
  <si>
    <t>Oxi Schlauch gewechselt
Service Programme nun i.O.
SC gewechselt und Startup abgewartet pCO2 Empf. bei 22% -&gt; SC erneut gewechselt</t>
  </si>
  <si>
    <t>Se revisa el estado de registros y se extraee informe de error; así como gestión de la devolución del SP. Se revisan los gaskets y tubo de waste (sustitución del mismo). Se comprueban los diferentes programas de servicio. Se reinstala la aplicación 3.4MR1 ya que durante el proceso de arranque se corrompe durante (data upgrade  failed - Status code 2). Se realiza carga de la configuración, calibración y pasar los QC´s.</t>
  </si>
  <si>
    <t xml:space="preserve">Vacuum Error bei Eintreffen QC2 Lös nicht erkannt. Fluidic Wege überprüft. Inlet ok. SP entnommen und reinstalliert.
Startphase 2Std. 
Kal und QC ok. </t>
  </si>
  <si>
    <t>Konfig. geprüft und angepasst, Funktionskontrolle ok</t>
  </si>
  <si>
    <t>Replaced battery assembly and found percentages displayed correctly. Ran calibrations and manual QC found all levels passed. After battery showed 25% charge I disconnected the AC power and found the battery symbol displayed correctly.</t>
  </si>
  <si>
    <t>Replaced sensor cassette from customers stock to correct pCO2 internal QC failure.</t>
  </si>
  <si>
    <t>Scanner konfiguriert.
Barcode wird nun gescannt.
Automatisches Drucken von 2 Punkt Kalibration und QC´s deaktiviert.
Kalibration und QC´s vorgenommen.</t>
  </si>
  <si>
    <t>自行更换903-031后修复by tim</t>
  </si>
  <si>
    <t>清洁调整加样单元，胶布固定显示器后修复by tim</t>
  </si>
  <si>
    <t>以下交換</t>
  </si>
  <si>
    <t>重新安装接口板后修复by tim</t>
  </si>
  <si>
    <t>Done Protein removal and decontamination</t>
  </si>
  <si>
    <t>Run LS adjust , Pump Calibration then two point calibration.
Run a sample found Oximetery value Missing.
 Open the oximetery module, Check the Pintch Valve , found tube is loose between valve .
Adjust the tube .</t>
  </si>
  <si>
    <t>Replaced laser unit on AutoCheck module. AutoCheck now reads QC vial barcodes as it should. Analyzer checks okay.</t>
  </si>
  <si>
    <t>Netzteil muss bestellt werden, da keines mehr im Technikerbestand, da dies beim Reparaturversuch defekt wurde!</t>
  </si>
  <si>
    <t>pH Membrane clean. pH shilling replace.</t>
  </si>
  <si>
    <t>Allgemeine Kontrolle ok.
Alle Ventile ausgebaut und kontrolliert ok.
Jahreswartung durchgeführt ok. (Flüssigkeittransport)
Tubing Nippel Einlassdichtung ers ok.
System i.o.
Kal. + QC i.o.</t>
  </si>
  <si>
    <t>Restart the analyzer but touch is still not working. cross checked the display unit by exchanging with another analyzer found working properly. Crosschecked the CPU unit with other analyzer found CPU unit is defective.</t>
  </si>
  <si>
    <t>Daten ausgewertet, anstieg erfolgte nach Chargenwechsel QC. Servicedump generiert, Anwender informiert neue QC zu bestellen.</t>
  </si>
  <si>
    <t>Checked all settings and could find no errors. Will obtain the needed parts to troubleshoot the analyzer's TCPIP output.</t>
  </si>
  <si>
    <t>I was able to return the analyzer to the ready state by repeating the calibrations to remove the drift error. QC passed all three levels with no 581 or 291 errors after the calibrations passed. 
I am removing the analyzer for to monitor for THB drift to ensure a seamless transition at time of go live. 
The analyzer is not live at this time and there is no go live date scheduled at this time. 
Pam Smaldino released the analyzer to me for monitoring.
A complete linearity will be performed upon return of the analyzer.</t>
  </si>
  <si>
    <t>Tried swapping SP and SC without luck.  Rebooted analyzer and received status code 2 error.  Tried reloading 3.4 software but kept getting status code 2 error.  Reloaded win7 and 3.4 software.  Ran successful complete oxi test.  Calibrations and QC passed.</t>
  </si>
  <si>
    <t xml:space="preserve">I replace the gasket with a new on and flushed the system all is working as expected </t>
  </si>
  <si>
    <t>Replaced the Sensor interface PCB, pinch valve &amp; pinch tubing.</t>
  </si>
  <si>
    <t>更换910-298备件后修复by tim</t>
  </si>
  <si>
    <t>更换886-638后故障依旧，需要加借903-717一个by tim</t>
  </si>
  <si>
    <t>中古品から、新品パーツに交換。</t>
  </si>
  <si>
    <t>Need to replace the Printer Head for good print.</t>
  </si>
  <si>
    <t>Replaced waste line</t>
  </si>
  <si>
    <t>Liquid flow line clean. Waste line clean. Oxi flow line clean.</t>
  </si>
  <si>
    <t>Odbiałczanie sekcji mokrej za pomocą podchlorynu, czyszczenie filtra, czyszczenie przy użyciu próbki czyszczącej, pomiar LQC.</t>
  </si>
  <si>
    <t>Czyszczenie czytnika kodów kreskowych, justowanie pozycji wiązki lasera, testowanie czytnika.</t>
  </si>
  <si>
    <t>Checked the data logs and, found the analyzer presenting several fluid transport errors, 1184 Leak detected, 1063 Pressure test vacuum error, 0508 Liquid transport error during rinse and, 1084 Inhomogeneous cal 3 solution. I checked the fluid transport values and, found the Pressure test failing for the vacuum value running high outside of range 84 (0.25-0.75), indicating a leak in the fluid path. I replaced the inlet gasket holder , the inlet connector gasket , the hemolyzer pinch valve tube (Found with pin hole), the waste tubing and, the waste connector. To check for the calibrations errors, I ran the sensor simulator test and, confirmed the sensor interface board was properly working, the test is passing within specifications thus indicating no eerrros with the sensor interface board. I determined that the cause of the calibration errors was related to the fluid transport errors the instrument was presenting.</t>
  </si>
  <si>
    <t>Zugang bei Herrn Prehn angefragt
Laut MICKO ist dies ein bekanntes Problem beim Kunden.
Der Kunde prüft intern sein Netzwerk</t>
  </si>
  <si>
    <t>Se visita al cliente, se le realiza un nuevo kit de tubos y cambio de a la aguja de entrada de muestras; así como solicitud de un SP urgente a C. Fernández el cual debe recibirse el lunes. Se realiza calibraciones y QC´s.</t>
  </si>
  <si>
    <t>Re-Assembled inlet gear in correct position &amp; Calibrated inlet in service screen. Still intermittently erroring, ordered inlet Assy.</t>
  </si>
  <si>
    <t>Check system, check calibration and QC log, run QC by own mix properly and run still QC going out replace SC, QC coming Ok.</t>
  </si>
  <si>
    <t>更换903-099,933-494后修复by tim</t>
  </si>
  <si>
    <t>更换910-324后修复by tim</t>
  </si>
  <si>
    <t>更换636-571后修复 by tim</t>
  </si>
  <si>
    <t>更换903-364备件后故障依旧，需要重新借903-364一个和TNT定标卡一张by tim</t>
  </si>
  <si>
    <t>CPUファン不良の為交換。</t>
  </si>
  <si>
    <t>Reverse Sensor connector and zeroing done also reinstall software and check, same problem PH Sensitivity is still low now need to check with interface board and new sensor connector.
Waiting for Spare</t>
  </si>
  <si>
    <t>-Check analyzer data log 
-Clean chamber 
-Run calibration</t>
  </si>
  <si>
    <t>Oxi Complette Test ohne Beanstandung
Hemolysator ausgetauscht.
pH Elektrode und Messkammer gereinigt, neuen Dichtring aufgesetzt.
Aufwärm- und Initialisierungsphase
Lamp Unit auf 3370 justiert.
Oxi Complette Test i.O
Kalibrationen durchgeführt
tHb Kal
QC in allen 3 Leveln ohne Beanstandung
Patientenmessung ohne Beanstandung</t>
  </si>
  <si>
    <t xml:space="preserve">Replaced the waste detector. Replaced inlet gasket, inlet probe and pH seal ring from customers stock. </t>
  </si>
  <si>
    <t>Was not able to make work with current configuration. Reconfigured with serial settings and cable.</t>
  </si>
  <si>
    <t>自行更换945-614后修复by tim</t>
  </si>
  <si>
    <t>Connected Keyboard and Mouse for interface with defective touch screen.</t>
  </si>
  <si>
    <t>Wymiana uszkodzonego zaworu V8, testy serwisowe, kalibracje.</t>
  </si>
  <si>
    <t>更换903-205后修复by tim</t>
  </si>
  <si>
    <t>拿了纸垫了下后修复by HUNTER</t>
  </si>
  <si>
    <t>重装系统，重新定标后修复by tim</t>
  </si>
  <si>
    <t>更换903-364后故障未排除，报错1024，加借903-236一个by Hunter</t>
  </si>
  <si>
    <t>Need to replace the Printer Head for good print</t>
  </si>
  <si>
    <t>Cleaned pH electrode and chamber, replace Ref. Membrane, analyser working fine</t>
  </si>
  <si>
    <t>Ran service THB system also had a. Lot in the tubing and had to retube the inlet.</t>
  </si>
  <si>
    <t>Flush tubing line No.7.
Perform system clean.</t>
  </si>
  <si>
    <t>Gerät geprüft, Schlauchsystem ersetzt, Funktionskontrolle nicht ok</t>
  </si>
  <si>
    <t>Motor ausgebaut und von Hand zurückgeschraubt, Lösungspack zum Test mehrfach eingesetzt und herausgenommen, Startphase 2 std. Backlog Fehler Sensorcassette , Sensorkassette ersetzt, Startphase 50min,Kal und Qc Leistungstest GLU und LAC, mehrfach Kalibriert,</t>
  </si>
  <si>
    <t>Se realiza un flush y se intercambia tanto la entrada como el pack y el cassette con el otro equipo, se observa que no parece haber un coágulo y al cambiar tanto el pack como el cassette se arregla el fallo. Se procede a pedir sustitución del fungible en mal estado</t>
  </si>
  <si>
    <t>Replaced Sensor bay unit under Warranty. 
Aligned contact pins and ran fluid transport checks. All ok.
Analyser has passed calibrations and QC's.</t>
  </si>
  <si>
    <t xml:space="preserve">Found part of plastic chipped and in the mixer. Removed plastic pease. </t>
  </si>
  <si>
    <t>Checked the analyser removed the sc aand reinstalled it and told the respiratory technican to run the sample so they were not mixing the sample properly so given some training on that and then tested the sample all values are ok</t>
  </si>
  <si>
    <t>更换903-584*2后修复by HUnter</t>
  </si>
  <si>
    <t>更换903-236后修复by Hunter</t>
  </si>
  <si>
    <t>Guided the Biomedical Eng for Calibration reports, found pCO2 sensitivity is very low, Visited the customer check the stock of pCO2 membranes replaced the same calibrated analyzer found pCO2 sensitivity OK performed the QC found results are OK.</t>
  </si>
  <si>
    <t>Cleaned all electrode chambers. performed 2point calibration. Performed sample measurement but pH is still reported unstable. Cross checked the pH electrode with other analyzer and performed sample measurement without error.</t>
  </si>
  <si>
    <t>Czyszczenie styków , sprawdzenie aparatu.
Zainstalowano nowy SP90.</t>
  </si>
  <si>
    <t>Wymiana modułu płynów, testy serwisowe, kalibracje.</t>
  </si>
  <si>
    <t>SC 946-009 und LP 944-197 geliefert und installiert . Reklamationsausdrucke an RDEU gemailt. Nach Startphase noch Lactat Status zu hoch und pCO2 bei Level1 zu hoch.
LP erneuert, Bei Installation Lsg3 inhomogen. Funktionen im Service überprüft, OK. Startphase wiederholt.</t>
  </si>
  <si>
    <t>Pinch valve tube replaced - ran pressure test in services all okay.</t>
  </si>
  <si>
    <t>Display unit replaced with new.
Battery jumper reset and battery now charging correctly</t>
  </si>
  <si>
    <t>Soaked hemolyser manually and flushed. Ran thb calibration QC's all now passing.</t>
  </si>
  <si>
    <t>Replaced auto inlet assembly.</t>
  </si>
  <si>
    <t>Reinigungsarbeiten, verschlissene (gerissene) E1001 (alt: 48-02) ersetzt, alle Membranventile demontiert und gereinigt sowie wieder montiert, beide Modulpumpenschläuche ersetzt, PumpenKal, Nachfüllung, mehrere korrekte Kal abgewartet, QK ok</t>
  </si>
  <si>
    <t>Luft i lactat elektrode frigjort, personale instrueret i membranering og vigtigheden i, at elektrolytten er tæt på 37 grader. Nulpunktjusteret, luftventil checket og slutafprøvet.</t>
  </si>
  <si>
    <t>Elektrode und Messkammer gereinigt und Dichtring Ph Elektrode erneuert.</t>
  </si>
  <si>
    <t>Defektes Flachbandkabel vom AC-Modul ausgebaut und das übrige Flachbandkabel vom nicht genutzten FlexQ-Modul verwendet, um das AC-Modul zu betreiben.
Tausch des Flachbandkabels war erfolgreich und die Spannung bricht nicht mehr zusammen. Erforderliche Elektrodenwartung durchgeführt, Pumpenkal., LS-Justage, Startphase, Kal., QC, System und Funktion i.O.</t>
  </si>
  <si>
    <t>Membrane replace. Electrode replace. Cal QC check. Service mode check.</t>
  </si>
  <si>
    <t>The power supply unit was replaced. Once the analyser had powered back up and was ready I completed the half yearly service and no additional problems were found.</t>
  </si>
  <si>
    <t>Replace display unit</t>
  </si>
  <si>
    <t>Replaced hemolyser</t>
  </si>
  <si>
    <t>1) Replaced display.
2) Replenished HUP inventory.
3) Updated Credit Claim form.</t>
  </si>
  <si>
    <t>更换902-971后修复by Hunter</t>
  </si>
  <si>
    <t>更换910-342后修复(by chuanwei)</t>
  </si>
  <si>
    <t>更换910-379后修复by hUnter</t>
  </si>
  <si>
    <t>更换902-980、903-644备件后修复(by chuanwei)</t>
  </si>
  <si>
    <t>机器未修复，加借580-096,924-653,903-364,903-119各一个，此单先关单(by chuanwei)</t>
  </si>
  <si>
    <t>更换903-364后修复by Hunter</t>
  </si>
  <si>
    <t>Check sensor cassette status,zeroing which are OK ,Run QC which is also OK and found no problem in the instrument.Give training for preanalytical,and also provide PICO sampler to use for sampling.Because found the problem in heparin use .Run a sample and found satisfactory result.</t>
  </si>
  <si>
    <t>Wymiana Opto Sensor oraz Interface Board. Testy.</t>
  </si>
  <si>
    <t>ランプユニット、比較電極交換</t>
  </si>
  <si>
    <t>Proteinentfernung durchgeführt, Lufteinlass gespült, ABL Datei Archiv überprüft - Kal. und QC, ABL im Service überprüft, Tausch der pO2 Elektrode E799, Messkammer gereinigt, Glasfläche der neuen Elektrode gereinigt, mehrfach kalibriert, Kal. und QC in Ordnung, System- und Funktionskontrolle in Ordnung</t>
  </si>
  <si>
    <t>Run Safe position in service program.
Shutdown the Analyzer .
Clean the Storage wheel.
Clean the sensor.
Restart the analyzer but error remain same</t>
  </si>
  <si>
    <t>Cleaned the HCT  filter and new lot Calibration as done.</t>
  </si>
  <si>
    <t>Ustawienie analizatora na przygotowanych podporach w celu poprawy wentylacji w obszarze pracy analizatora.
Mechaniczne uszkodzenie monitora.
Zamówiono monitor.</t>
  </si>
  <si>
    <t>Wymiana igły. Wymiana uszczelki wlotu. Kalibracje. Test AutoCheck - kontrolka oznaczona.</t>
  </si>
  <si>
    <t>Gerät geprüft, SC 90 ersetzt, Funktionskontrolle ok</t>
  </si>
  <si>
    <t>Replaced solution pack with one of a different lot i.e. not lot HL-53.
Replacement solution packs for faulty lot HL-53 to be supplied if possible tomorrow Friday 7th June.</t>
  </si>
  <si>
    <t xml:space="preserve">Replaced inlet probe and connector gasket but still same
Replaced pinch valve tuning, now ok </t>
  </si>
  <si>
    <t>Arranged for wet section board to be replaced.</t>
  </si>
  <si>
    <t>Einlass Nadel ausgetauscht
Einlassdichtung ausgetauscht
Funktionskontrolle i.o</t>
  </si>
  <si>
    <t>CF kort formateret, win 7 geninstalleret, ver. 3.4MR1 geninstalleret, opsætning geninstalleret, afprøvet, hurtigadgang fra Aqure virker!</t>
  </si>
  <si>
    <t>更换902-970一个正常。(by chuanwei)</t>
  </si>
  <si>
    <t>重新做质控后修复(by chuanwei)</t>
  </si>
  <si>
    <t>Performed manual system cycle test which failed.  
Performed diagnostics test - LS calibration failed.  Re-initialized analyzer and performed diagnostics.  LS test passed however Hemolyzer test failed cavitation absorb.
Unassembled wet section, noting fluidics tubing between manifold block and hemolyzer pump separated.  Dried QC material observed in wet section area.  
Removed dried residue materials and installed replaced all tubings and pumps using PM kit 905-896.
Initialized analyzer and performed manual system cycle tests and external QC's.  All tests passed.  Analyzer is performing to specifications</t>
  </si>
  <si>
    <t>Manual System Cycle and QC Data for June 6 service visit.
*Having connectivity issues with network so having difficulty uploading large files...</t>
  </si>
  <si>
    <t xml:space="preserve">Verified all actions performed by the customer. Installed complete Annual Maintenance Kit for possible air contamination. Flushed the Hemolyzer for possible clot. Visual and operational inspection of pinch valve. 
Started the analyzer with a previously failed SC with passing results. 
System Cycle, THB calibration and QC to verify performance. </t>
  </si>
  <si>
    <t>Gerät mit Nullpunktkassette überprüft und justiert. Alle Werte bereits nach kurzer Zeit stabil. Lösungspack erneuert. Weiterhin identisches Verhalten. Ersatzteile bestellt.</t>
  </si>
  <si>
    <t>多做几个质控就通过了(by chuanwei)</t>
  </si>
  <si>
    <t>更换902-980后修复(by chuanwei)</t>
  </si>
  <si>
    <t>冲洗管路，重新定标、质控(by chuanwei)</t>
  </si>
  <si>
    <t>更换848-037后修复(by chuanwei)</t>
  </si>
  <si>
    <t>更换903-036备件后修复(by chuanwei)</t>
  </si>
  <si>
    <t>更换903-717备件后修复(by chuanwei)</t>
  </si>
  <si>
    <t>Replace the sensor cassette, successfully done, user do the sample measurement in analyzer, successfully measurement comes. Analyzer handed over to staff in well working condition.</t>
  </si>
  <si>
    <t>更换903-612后修复(by chuanwei)</t>
  </si>
  <si>
    <t>Replaced the Printer head assembly, and cleaned the waste tubes and gasket, Now machine works good.</t>
  </si>
  <si>
    <t>ShowValuesOutOfReportableRange=1</t>
  </si>
  <si>
    <t>Software neu aufgespielt - clean install, Konfiguration von einem anderen Gerät aufgespielt, Druckereinstellungen überprüft, alle Elektroden membraniert, tHb Kal. durchgeführt, Konfig. überprüft, Init.Phase abgewartet, mehrfach kalibriert, QC Chargen eingelesen, manuell alle 3 Level der QC wiederholt, System- und Funktionskontrolle in Ordnung</t>
  </si>
  <si>
    <t>Réalisation de la VPS, voir le SWO sur case Halfyearly.</t>
  </si>
  <si>
    <t>Voir SWO sur case VPS. Le pb de QC NTpro venait très certainement du vieux lot de test NTpro.</t>
  </si>
  <si>
    <t>Replace the gear mechanism of the analyzer, successfully done, analyzer handed over to staff in well working condition.</t>
  </si>
  <si>
    <t>Przepłukanie toru pomiarowego, wymiana uszczelki wlotu.
Zainstalowano nowa SC90 lot R0909N173.</t>
  </si>
  <si>
    <t>Einlassdichtung erneuert, Servicetests i.O,  Startphase i.O. Funktionsprüfung i.O</t>
  </si>
  <si>
    <t xml:space="preserve">Replaced analyzers CF card and installed the relative software. </t>
  </si>
  <si>
    <t xml:space="preserve">Lieferung Sensor-Kassette 946-005 (LOT R1552)
Defekte SC von Kunde reklamiert </t>
  </si>
  <si>
    <t>Delivered replacement Solution Packs.</t>
  </si>
  <si>
    <t xml:space="preserve">Beide Sol.Pack check--Chip Data nicht lesbar. SP ID PCB ersetzt. Neuer Versuch mit SP aus VSC 
Startphase abgewartet.
Kal ok QC Level C --PCO2  0,5 mmHg zu tief. Kein Zubehör mehr vorhanden. Kunde unterrichtet.
</t>
  </si>
  <si>
    <t xml:space="preserve">Reinstalled all software on analyzer. </t>
  </si>
  <si>
    <t xml:space="preserve">Reinstalled windows 7. </t>
  </si>
  <si>
    <t>I replaced the wet section control PCB and updated the software to v3.4MR1. When the analsyer had started up again I ran the complete Oxi test and it passed all parameters, the noise value was 0.72mV (0.30-1.80 is the range). A calibration was then run and passed, a tHb calibration was performed and that passed and all 3 levels of QC run and passed.</t>
  </si>
  <si>
    <t>更换903-129后修复(by chuanwei)</t>
  </si>
  <si>
    <t>更换进样口支架后修复(by chuanwei)</t>
  </si>
  <si>
    <t>更换910-343和903-198后修复(by chuanwei)</t>
  </si>
  <si>
    <t>更换903-717后修复(by chuanwei)</t>
  </si>
  <si>
    <t>Checked data logs , exported and deleted the patient data , trained the technician and biomedical staff about exporting the data . Instrument working fine , customer happy with instrument .</t>
  </si>
  <si>
    <t>check analyser open back cover burning smell coming from power supply , open power supply unit found it gets damaged, need tobe replaced.</t>
  </si>
  <si>
    <t>Cleaned all electrode chambers. Cross checked reference electrode. performed 2point calibration.</t>
  </si>
  <si>
    <t>Run Safe position and shutdown the analyzer.
Change the stepper motor punchout complete.
Restart the analyzer.
Machine is ready.</t>
  </si>
  <si>
    <t>Checked the calibration report, Calibration was passed. Runed a fresh sample and get the result of lac.</t>
  </si>
  <si>
    <t>Membranen Crea in Thalwil besorgt
Membranen ausgeliefert</t>
  </si>
  <si>
    <t>更换903-138,903-215后修复 by Andrew</t>
  </si>
  <si>
    <t>溶液パック初期不良</t>
  </si>
  <si>
    <t xml:space="preserve">Returning the analyzer after monitoring for THB drift since 5-30-2019.
The analyzer has not failed any calibrations since the original failure. 
Analyzer will remain idle until the Go Live date.
Calibrations and QC to verify performance at start up. </t>
  </si>
  <si>
    <t>更换910-304一个正常。by Andrew</t>
  </si>
  <si>
    <t>老师操作问题导致，讲解后解决  by  jesson</t>
  </si>
  <si>
    <t>清洁传感器灰尘</t>
  </si>
  <si>
    <t>工程师到现场排查原因，仪器并无故障，再次培训演示样本操作 by Andrew</t>
  </si>
  <si>
    <t>更换O2膜后修复</t>
  </si>
  <si>
    <t>ヘモライザー交換
FlexQモジュール分解点検</t>
  </si>
  <si>
    <t>Ordered parts.</t>
  </si>
  <si>
    <t>Replaced the inlet gasket with holder. Tested, all ok</t>
  </si>
  <si>
    <t>Gerät manuell gespült 
Pinchvalve im Service überprüft - ok
Hemolyzer erneuert, Jahreswartungskit verbaut 
SP von Intensivstation geholt und eingesetzt
tHb kalibriert, Gerät kalibriert und überprüft 
Blutmessung durchgeführt - ok</t>
  </si>
  <si>
    <t>Fluid transport Programm durchgeführt, aufgef. Verschleißteile ersetzt, gleicher Fehler, Abbruch der Arbeiten, Gerät mitgenommen zur Reparatur im VSC NO</t>
  </si>
  <si>
    <t xml:space="preserve">Replaced touchscreen assembly </t>
  </si>
  <si>
    <t>Replaced housing assembly.</t>
  </si>
  <si>
    <t>Checked the thb calibration. Performed a complete oxi test and a thb cal. Ran blood samples between the ABL90 and the ABL825's.  The ABL90 was almost an exact match with analyzer number 2.</t>
  </si>
  <si>
    <t>ABL80 Basic 304528 aufgestellt und eingerichtet. Alte Daten gelöscht. Bei ERsatzgerät alle Werte innerhalb Referenzbereich. Bei 317085 unreproduzierbare Sprünge pCO2.</t>
  </si>
  <si>
    <t>清洁传感器 by Andrew</t>
  </si>
  <si>
    <t>重启分析仪后修复 by Andrew</t>
  </si>
  <si>
    <t>Touchscreen gewechselt - Test i.O.
Einsatz ist kostenpflichtig, da Feuchtigkeit im Monitor</t>
  </si>
  <si>
    <t>Run Safe position in service program .
Shutdown the analyzer.
Clean the Process wheel and clean the optical unit bottom part.
Restart the analyzer.</t>
  </si>
  <si>
    <t xml:space="preserve">Jahreswartung durchgeführt, Blank Messung Photo counts 650-700, Optical Unit erneuert, Alle Parameter kalibriert, Blankmessungen vorgenommen. Servicedump erstellt und überprüft. Fließwege in Ordnung (1172 - 1321). Blankmessungen in Ordnung. Systemüberprüfung und Systemreinigung - ok. 3xLQC MCC2, 1x LQC CRP2 und 1x LQC D-dimer gemessen - ok. </t>
  </si>
  <si>
    <t>Ponowna instalacja pakietu roztworów, wymiana uszczelki wlotu.
Wykonanie testów przepływów w menu serwisowym</t>
  </si>
  <si>
    <t>Reinigung des Fluidteils i.o
Maintenance kit ausgetauscht i.o
1X SP HL-55 und 1X SC R0751-79 ins Garantie i.o
Kalibration i.o QC i.o</t>
  </si>
  <si>
    <t xml:space="preserve">Substituição da sonda e da entrada, limpeza do circuito e verificação da bomba sem sucesso, valor de calibracao por volta dos 0,79.
Substituição do Pack de soluções , testes ok, estabilização e passagem do QC </t>
  </si>
  <si>
    <t>aufgef. Verriegelungsmotor ersetzt, Analysator wieder vor Ort installiert,Kal, QC
Datensicherung Kal QC</t>
  </si>
  <si>
    <t xml:space="preserve">Analyzer down. </t>
  </si>
  <si>
    <t>Sensor board erneuert.</t>
  </si>
  <si>
    <t>使用其他批号的定标卡定标后修复 by Andrew</t>
  </si>
  <si>
    <t>收到备件后故障依旧，需要加借903-629和903-628各一个 by Andrew</t>
  </si>
  <si>
    <t>现场同客户沟通解释。更换测试卡</t>
  </si>
  <si>
    <t>更换密封圈后修复 by Andrew</t>
  </si>
  <si>
    <t>Install new window ,restart the analyzer.
Install software 6.18 and restart the analyzer.
Run two point calibration.</t>
  </si>
  <si>
    <t>1) Adjusted lamp within range.
2) Remembraned electrode.</t>
  </si>
  <si>
    <t>Cleaned inlet gasket,chamber, wash electrode,replace Na+membrane,done 2  point calibration  , run control, control found whiten range.</t>
  </si>
  <si>
    <t>Tausch des SSD Speichers, versucht Windows7 aufzuspielen - ohne Erfolg, mehrere Versuche gestartet, alte SSD Speicherkarte eingesteckt und versucht diese neu aufzusetzen, ebefalls ohne Erfolg - USB Stick scheint defekt zu sein, anderen USB Stick versucht - ohne Erfolge - Datei boot.mgr würde fehlen, Kontakt mit TS aufegnommen, boot.mgr auf Stick gespielt und mit alter SSD Speicherkarte Win7 versucht zu installieren - funktioniert, alte SSD Karte wieder getauscht gegen neue SSD Speicherkarte, Win7 aufgespielt, Applikations Software aufgespielt, Konfig eingespielt und überprüft, Ausdrucklayout angepasst und mit Kunden besprochen, QC Chargen eingelesen, mehrmals kalibriert, QC in Ordnung, System- und Funktionskontrolle in Ordnung</t>
  </si>
  <si>
    <t>Cleaned the inlet casket using sodium hypo-chloride solution, clot is trapped in the pH chamber so cleaned the pH electrode, done protein removal, after 2 point calibration machine is working fine.</t>
  </si>
  <si>
    <t>Wymiana uszczelki wlotu</t>
  </si>
  <si>
    <t>Dostarczenie oraz wymiana nowej SC90</t>
  </si>
  <si>
    <t>Einlassnadel verbogen, Nadel ersetzt, Einlassdichtung ersetzt, LP ersetzt, keien Veränderung, SC wurde nur reiniitialisiert und nicht ersetzt, SC aus Kundenbestand ersetzt, Kal und QC durchgeführt i.O. einen LP als Ersatz vor Ort gelassen</t>
  </si>
  <si>
    <t xml:space="preserve">Tried replacing another SC and SP for troubleshooting purposes. Still same issue. Disassemble analyzer. Pinch valve tubing had a hole in it. Clean and lubricate pinch valve. Put in parts from PM kit. </t>
  </si>
  <si>
    <t>Removed wet section and found the pinch valve tube to have a small hole in. Cleaned area to remove dried liquid.
Fitted new valve tube and refitted wet section. Run service test programs all passed ok.
Run several calibration and Qc all passed ok.</t>
  </si>
  <si>
    <t>Kal Urea Fehlerhaft. Keine Reparatur möglich da Kunde keine Sensorkassetten mehr hat aber bestellt wurden und keine Lieferung erfolgt.
Analysatorstatus nicht i.o</t>
  </si>
  <si>
    <t>冲洗测试卡后重新安装修复 by Andrew</t>
  </si>
  <si>
    <t>做质控校准后修复 by Andrew</t>
  </si>
  <si>
    <t>Check the status of SC and SP, check the status of calibration, found OK, analyzer handed over to staff in well working condition.</t>
  </si>
  <si>
    <t>自行更换924-816后修复 by Andrew</t>
  </si>
  <si>
    <t>更换903-717备件后修复 by Andrew</t>
  </si>
  <si>
    <t>Replaced the CPU and hard drive.  Reinstalled software, customers setup and database. Replaced the lamp unit for the neon number too low error.  Performed a complete OXI test with no errors.  Performed a service tHb calibration.</t>
  </si>
  <si>
    <t>Replaced the inlet nipples.</t>
  </si>
  <si>
    <t>Limpieza lector, limpieza externa e interna de equipo observando gran cantidad de polvo, carga de reactivo, calibración de nuevo lote de NTproBNP, pasados Qc.</t>
  </si>
  <si>
    <t>LP Check im Bereich Spülung durchgefüallen, Drucktest zu hoch.
Quetschventil hängt zeitweise, Ventil gangbar gemacht.
Pumpenkopf kontrolliert, i.O.
Spülung durchgeführt.
Servicetest erfolgreich bestanden
Initialisierungsphase
Kal und QC ohne Beanstandung</t>
  </si>
  <si>
    <t>Gerät komplett neu aufgesetzt, alte Daten aufgespielt, Zugriff i.O.</t>
  </si>
  <si>
    <t>stripped and cleaned actuator motor.
SP now locking in correctly.</t>
  </si>
  <si>
    <t xml:space="preserve">Ordered parts for Monday. Analyzer not operational. </t>
  </si>
  <si>
    <t>调整位置后修复 by Andrew</t>
  </si>
  <si>
    <t>更换910-343,910-373后修复(by chuanwei)</t>
  </si>
  <si>
    <t xml:space="preserve">Væskepakke skiftet u.b. 
</t>
  </si>
  <si>
    <t>Hold the analyzer, flush the inlet gaskit, inlet probe and its tubing, check the waste line and flush it with hypo, successfully done, recorded no replacement and restart the analyzer, successfully done, analyzer handed over to staff in well working condition.</t>
  </si>
  <si>
    <t>更换k和lac还有参比电极膜后修复</t>
  </si>
  <si>
    <t>Referenzelektrode erneuert.</t>
  </si>
  <si>
    <t>重新安装测试卡，零点校准  by  jesson</t>
  </si>
  <si>
    <t>更换进样口支架后修复  by  jesson</t>
  </si>
  <si>
    <t>mit Anwender zusammen die Dichtung und die Nadel aus Kundenbestand ersetzt.</t>
  </si>
  <si>
    <t>Instalação do sw , configuração e verificação do funcionamento.</t>
  </si>
  <si>
    <t xml:space="preserve">Substituição do material indicado e passagem do QC </t>
  </si>
  <si>
    <t>Service Programme durchlaufen lassen - alles i.O.
SC erneuert, da Fehler seit Samstag besteht
Startup läuft noch</t>
  </si>
  <si>
    <t>Re-perform calibration, QC</t>
  </si>
  <si>
    <t>Analyzer status check
Calibration, QC perform
Data logs check and backup
Service dump backup</t>
  </si>
  <si>
    <t>Replaced the hemolyzer and all the tubing. This resolved the problem.</t>
  </si>
  <si>
    <t xml:space="preserve">Removed SP lot 276816 and replaced with SP lot 277155. pO2 is still really high. Replaced the sensor interconnect board. </t>
  </si>
  <si>
    <t>Checked the analyser reinstalled the cassette and suggested the customer to mix the sample nicely then tried all values came in the range working fine</t>
  </si>
  <si>
    <t>更换夹紧阀管路正常。（未更换备件）</t>
  </si>
  <si>
    <t>自行更换903-584、910-339后修复 by  jesson</t>
  </si>
  <si>
    <t>测试卡卡住，重新取出后安装 by  jesson</t>
  </si>
  <si>
    <t>给仪器做质控，给客户讲解分析前误差  by  jesson</t>
  </si>
  <si>
    <t>Final Key eingespielt; Startphase abgewartet; Kal. + QC i.O.</t>
  </si>
  <si>
    <t>Probe Lock erneuert.
Klibrationen und QC´s vorgenommen.</t>
  </si>
  <si>
    <t>Se sustituye la impresora y se comprueba el correcto funcionamiento de la misma</t>
  </si>
  <si>
    <t xml:space="preserve">CPU Unit getauscht.
Leider Keine Besserung. CF Karte defekt.
Frau Gebele über die Situation informiert. CF Karte bestellt.
Wie ursprünglich schon geplant wird am Freitag ein Techniker kommen und die CF Karte einbauen.
ABL nicht messbereit.
CPU Unit für Freitag für Techniker vor Ort an Gerät gelassen.
</t>
  </si>
  <si>
    <t>Ersatzteillieferung wegen Geräteausfall an AchBe</t>
  </si>
  <si>
    <t>Touchscreen aus Ersatzgerät eingesetzt. Monitor sitzt trotz Neujustierung schief. Ersatzteile bestellt.</t>
  </si>
  <si>
    <t xml:space="preserve">Poner en la aplicación ficheros roma vacíos y e iniciar el equipo. </t>
  </si>
  <si>
    <t>Shutdown analyser, reset jumper on battery module, no showing proper battery %</t>
  </si>
  <si>
    <t>Replaced the hemolyzer. (Old SN R2251N007)</t>
  </si>
  <si>
    <t xml:space="preserve">Replaced wet section and sensor interface pcb per manual to resolve E1002. After first cal, error was resolved. </t>
  </si>
  <si>
    <t>replaced screen</t>
  </si>
  <si>
    <t xml:space="preserve">replaced solution pack 
connector gasket 
inlet gasket </t>
  </si>
  <si>
    <t>校准零点，更换903-001、902-972后校准零点，修复   by  jesson</t>
  </si>
  <si>
    <t>Einlaufphase. Gerät mit QCs überprüft. Kalibrationen und Qualitätskontrollen in Ordnung.</t>
  </si>
  <si>
    <t>清洁灰尘和清洗管路后修复 by  jesson</t>
  </si>
  <si>
    <t>Ter plaatse alle kleppen en tubings nagekeken: alles OK
Sinds de laatste vervanging gisteren van de spoelvloeistof zijn er geen problemen meer geweest! Waarschijnlijk was er iets fout met deze spoelfles</t>
  </si>
  <si>
    <t xml:space="preserve">Limpeza do circuito e substituição das membranas </t>
  </si>
  <si>
    <t>Replaced printer unit.</t>
  </si>
  <si>
    <t>Colocação do cabo de rede, substituição da gasket, testes e passagem do QC.</t>
  </si>
  <si>
    <t>Einlassdichtung mit Halter abgebrochen und die Einlassnadel ist stark verbogen ( Anwenderverschulden ), - Dichtung und Nadel ersetzt, ABL in Startphase 55min, Kal durchgeführt PCo2 Empf  Fehler bei Empfindlichkeit  32,5%,QC durchgeführt, Werte innerhalb der Grenzen Kal Fehler wird markiert bei PCO2 und dadurch bei CL, Anwender lässt die SC wieder einlaufen und wird die Kal und dann die QC wiederholen, sollte die PCo 2 Empf. nicht steigen wird er die SC ersetzen, bei weiteren Problemen wird er sich wieder melden</t>
  </si>
  <si>
    <t>keine
Neustart und QC i.O.</t>
  </si>
  <si>
    <t>Se cambia gasket sonda y se cambian reactivos que se había estropeado por el tiempo que el equipo ha estado en error, se comprueba funcionamiento con test de servicio calibración y qc.</t>
  </si>
  <si>
    <t>Changement de l’écran en garantie. (Défaut de montage) 
Relance abl90 ok. 
Validation Radiometer ok. 
Passage calibration ok. 
Passage de tous les CQ ok. 
Tous les paramètres disponibles ok. 
Rapport à envoyer par mail à 
oualid.semouma@ch-arles.fr
Romain.NURY@ch-arles.fr
Btissame.QARBAA@ch-arles.fr
martine.daumas@ch-arles.fr
Valerie.FERREAU@ch-arles.fr
luc.demaimay@ch-arles.fr</t>
  </si>
  <si>
    <t xml:space="preserve">Batteri er skiftet.
Alt er ok igen. </t>
  </si>
  <si>
    <t>零点校准，质控，重新定标  by  jesson</t>
  </si>
  <si>
    <t xml:space="preserve">质控，给客户讲解分析前误差， by  jesson </t>
  </si>
  <si>
    <t>更换903-581后修复by HUNTER</t>
  </si>
  <si>
    <t>重新安装试剂包后修复  by  jesson</t>
  </si>
  <si>
    <t xml:space="preserve">冲洗管路。（未更换备件）by Andrew
</t>
  </si>
  <si>
    <t>质控、分析前误差BY Hunter</t>
  </si>
  <si>
    <t>清洁孵育盘，重启仪器后修复  by  jesson</t>
  </si>
  <si>
    <t>清洁过滤网，HCT单元、液潞by hunter</t>
  </si>
  <si>
    <t>除尘by HUnter</t>
  </si>
  <si>
    <t>由于存储盘上黑色的测试卡导轨，没有正确的卡在存储盘上。将它正确安装后，重新定标后修复  by  jesson</t>
  </si>
  <si>
    <t>Anschlußnippel erneuert , Kalibration und QC durchgeführt</t>
  </si>
  <si>
    <t xml:space="preserve">Ventilmembran defekt--&gt; erneuert
LS-Justage und Pumpenkal. durchgeführt
Kal und QC i.O
Testmessungen --&gt; pH instabil --&gt; Messkammer bei pH gereinigt ( pH-Elektrode und Messkammer mit Elektrolytlösung verschmutzt )
</t>
  </si>
  <si>
    <t>Pompslang van de vloeistofpomp vervangen en pomprotor schoongemaakt.</t>
  </si>
  <si>
    <t>Não foi detetada a situação relatada durante a visita</t>
  </si>
  <si>
    <t>Keine Behinderung festgestellt. Cabinett PCB bereits ausgetauscht. Software zweimal bereis installiert ohne Erfolg
Im Serviceprogramm überprüft. Kein Fehler festgestellt. Bleibt sehr lange auf Startphase (Bildschirm hängt siehe Videos)
Aktuell Funktionskontrolle i.o</t>
  </si>
  <si>
    <t>Wymiana elektrody Cl wraz z membraną.
Kalibracja HGB.
Kalibracja, Kontrola, testowanie.</t>
  </si>
  <si>
    <t>Se realizan varios enjuagues, se pasan los test y se comprueba el correcto funcionamiento del equipo</t>
  </si>
  <si>
    <t xml:space="preserve">changed sensor cassette </t>
  </si>
  <si>
    <t xml:space="preserve">removed clot 
re loaded data on a new database 
</t>
  </si>
  <si>
    <t>针对仪器做质控，更换测试卡后修复</t>
  </si>
  <si>
    <t>取消设置，对仪器进行质控 by Andrew</t>
  </si>
  <si>
    <t>清洁管路后   by  jesson</t>
  </si>
  <si>
    <t>做零点校准。(未更换备件）by Andrew</t>
  </si>
  <si>
    <t>清洗进样垫片，进样针后修复 by  jesson</t>
  </si>
  <si>
    <t>清洁进样口垫片后修复  by  jesson</t>
  </si>
  <si>
    <t>更换910-373后重新安装系统，回复数据，修复  by  jesson</t>
  </si>
  <si>
    <t>重启仪器后修复  by  jesson</t>
  </si>
  <si>
    <t>重启分析仪 恢复   by  jesson</t>
  </si>
  <si>
    <t>调整进样门位置 by  jesson</t>
  </si>
  <si>
    <t>更换903-717后修复  by  jesson</t>
  </si>
  <si>
    <t>更换910-321后修复  by  jesson</t>
  </si>
  <si>
    <t>Gerätenamen entsprechend RDEU POC IT info geändert, exteren Remote Support Proxy Network Host gestartet</t>
  </si>
  <si>
    <t xml:space="preserve">Inspection check, nothing out of spec accept pH sealing oring 
Replaced pH oring </t>
  </si>
  <si>
    <t>Inlet probe was a bit bended. Replaced the inlet probe and inlet gasket. 
Tested, all ok</t>
  </si>
  <si>
    <t>CF Card erneuert, Windows 7 Complete Software installiert, ABL90 Flex Software Version 3.4 MR1 installiert, Touch Screen kalibriert, Gerät Inbetriebnahme durchgeführt, BGA Konfiguriert, Data Upgrade failed, Clean Installation durchgeführt, Software reinstalliert, LP und SC erneuert, Startphase, Glu und Lac besteht Kalibrationen und QC's nicht, Mehrere Kalibrationen Und QC's vorgenommen.</t>
  </si>
  <si>
    <t>Anwenderfehler; Gerät aus; touch screen gew.; Gerät ein; Kal. + QC i.O.</t>
  </si>
  <si>
    <t>Replaced the hemolyzer and the pinch valve.</t>
  </si>
  <si>
    <t>Minor lubrication was need to enable smooth operation of the Valve.
Perform a Full Fluidic check and a valve test. Calibrations and QC's all passed.</t>
  </si>
  <si>
    <t>Einlassdichtung gereinigt, Flow Selektor gereinigt, im Service Fluid flow pumpenkal usw. durchgeführt, Kal und QC bestanden</t>
  </si>
  <si>
    <t>清洁管路  by  jesson</t>
  </si>
  <si>
    <t>内部のチューブ抜け。
メンテナンスキット交換</t>
  </si>
  <si>
    <t>21.06.2019 08:30 - 09:30
Vor Ort ASTM auf ASTM6xx umgestellt
Port und IP Lis Einstellungen vorgenommen
Seite CGM Daten kommen an müssen aber richtig
interpretiert werden
An Labor Situation geschildert
Rapport bleibt offen</t>
  </si>
  <si>
    <t>清洗管路后修复  by  jesson</t>
  </si>
  <si>
    <t>重新定标总血红蛋白  后正常   by  jesson</t>
  </si>
  <si>
    <t xml:space="preserve">夹紧阀接触不良，重新插拔后，机器正常  by  jesson </t>
  </si>
  <si>
    <t xml:space="preserve">清洁进样口垫片后修复  by  jesson
</t>
  </si>
  <si>
    <t>清洁液路，检查进样口支架、采样针，重新安装试剂包  by  jesson</t>
  </si>
  <si>
    <t>冲洗进样针后修复 by Andrew</t>
  </si>
  <si>
    <t xml:space="preserve">更换636-452,903-031后修复 by Andrew
</t>
  </si>
  <si>
    <t>拿质控液去做测试后得到客户认可  by  jesson</t>
  </si>
  <si>
    <t>将标本进行离心处理后，检测正常  by  jesson</t>
  </si>
  <si>
    <t>更换903-028后修复  by  jesson</t>
  </si>
  <si>
    <t>First of all go to setting option and enable po2 parameter and give 2 point calibration but PO2 again fail to calibrate. remove sensor cassette hydrate for 30 min. and then again install. all parameter become active. handed over in fine working condition</t>
  </si>
  <si>
    <t>重新手动定标后修复  by  jesson</t>
  </si>
  <si>
    <t>Shutdown the analyzer , Clean the moisture on pre-heater.
Turn on the Analyzer , Run a sample but error remain same.
Change the preheater , Run a sample result is satisfactory.</t>
  </si>
  <si>
    <t>Mehrere Massnahmen ohne Erfolg
Komplette Front Cabinett leihweise ausgetauscht (Kunden front wird bei RSCH getestet und repariert
LQC i.o
Funktionskontrolle i.o</t>
  </si>
  <si>
    <t xml:space="preserve">loaded software,  QC insert sheet was missing had to loaded different lots than analyzer 189N004 due to insert sheets missing.   sensor cassette error code life time of sensor expired came up--replaced sensor cassette --Lac failed for sensor response error and sensitivity not passing --  replaced sensor cassette emailed in the replacement form and copied Karren --  internal QC is passing external is failing  Glu  on level 2 ,  calibrated some more and all parameters came in   -- data lost due to corrupt file,   </t>
  </si>
  <si>
    <t>更换备用件903-644后修复by tim</t>
  </si>
  <si>
    <t>Need to replace waste pump tubing, due to leakage solution is coming out from inlet gasket.</t>
  </si>
  <si>
    <t>Found that analyser lockout, sample analysis is currently locked,  logon to service found that analyser lockout, remove lockout tick from menu, analyser working fine</t>
  </si>
  <si>
    <t>更换903-702后修复  by  jesson</t>
  </si>
  <si>
    <t>情节内不会成，重新运行安全位后修复  by  jesson</t>
  </si>
  <si>
    <t>更换903-717一个正常。by tim</t>
  </si>
  <si>
    <t>更换903-717,886-639,886-638后修复  by  jesson</t>
  </si>
  <si>
    <t>Nasen der Schrauben von Display waren gebrochen.
Display Gehäuse getauscht.
Kalibrierung durchgeführt.
QCs für alle Level durchgeführt.
Mit Herrn Häger, Frau Kitzinger und Herrn Rothbauer noch einige organisatorische Dinge und Fragen geklärt da dies der erste Technikerbesuch war.
ABL wieder messbereit.</t>
  </si>
  <si>
    <t>Mehrere Neustarts aufgerufen, immer mit o.g. Fehler.
V3.4MR2 aufgespielt OHNE Datenbank-Sicherung; relevante CCO Dateien gesichert und nach SW Update zurück gespielt. Nach Neustart kontrolliert, ok.
SP und SC abgelaufen =&gt; beide ersetzt, Startphase, Kal und QC Messungen aller Level, mehrfach nach kalibriert und QC gemessen, jetzt OK</t>
  </si>
  <si>
    <t>Failed the pressure test on service program. Replaced the inlet gasket with holder. Pressure test passed. Ran Calibration and QCs. Tested, all ok</t>
  </si>
  <si>
    <t>零点校准，质控液水平2检测后正常by tim</t>
  </si>
  <si>
    <t>清洁管路后修复 by tim</t>
  </si>
  <si>
    <t>冲洗进样针凝块by tim</t>
  </si>
  <si>
    <t>Aktualizacja oprogramowania do wersji 1.1.3, czyszczenie styków sprężystych gniazda kasety sensorowej, zerowanie kanałów pomiarowych, kalibracja, pomiar QC poziomu 2.</t>
  </si>
  <si>
    <t xml:space="preserve">Wymiana kasety i ponowne qc. </t>
  </si>
  <si>
    <t>Fehlersuche am Analysator durchgeführt. Fehler bei CA. Weisser Dichtring war nicht unten an der Membrane vorhanden.</t>
  </si>
  <si>
    <t>Check the fuse of EMI filter, found OK, check the fuse of 5, 1.5, 0.25, 5 Amp fuse, fuse has lost their continuity, need to replace the fuse, check the CPU and power supply board, by the cross verification, need to replace the power supply board of the analyzer. Presently provide the standby fuse for analyzer control board and power supply board to PC unit, Gas 1 and Gas 2 empty , need to replace both.</t>
  </si>
  <si>
    <t>Perform Pinch Valve test. Check Pump Rotor.
Perform Fluidic Checks. All passed.
Perform Calibration. Error 1079 Impedance error K channel appeared. Repeat calibration. Same error. Replace the Sensor Cassette.</t>
  </si>
  <si>
    <t>Display ersetzt-Scanner ummontiert-Touch Screen Kal durchgeführt.
Startphase abgewartet.
Kal und QC ok.</t>
  </si>
  <si>
    <t xml:space="preserve">Arrived on site and attended analyser. Found obvious signs of liquid ingress damage and confirmed touch screen not functioning.
Powered down and replaced touch screen panel, refitted all parts and powered up.
Analyser went through 55 min startup.
Recalibrated screen and then Ran cals and qcs and these passed.
Analyser now back in working order again.
No further action required. </t>
  </si>
  <si>
    <t>The Oxi tube was punctured, replaced and fixed the issue.
Customer will apply to get credit for 1 SP and 1 SC.</t>
  </si>
  <si>
    <t>Service menu:
- controle solution pack ok
- controle pinch valve en sensor cassette ok
- inlet controle: vervangen van de connector gasket (beschadigt) en de inlet gasket. Probe is ok.
- pressure test ok
- andere service testen ok
- kalibratie en qc (3 niveaus) ok</t>
  </si>
  <si>
    <t>Batterij test ok
Reset van de batterij verandert de waarde naar 100%</t>
  </si>
  <si>
    <t>Restarted analyser and clicked ignore to restart windows - printer error on start up reseated printer connection. Installed MR1 software to correct minor windows error.</t>
  </si>
  <si>
    <t>Removed non-faulty parts.</t>
  </si>
  <si>
    <t>清洁测试卡和调整位置后修复by tim</t>
  </si>
  <si>
    <t>重新校准进样门后修复by tim</t>
  </si>
  <si>
    <t xml:space="preserve">更换903-717后修复by tim </t>
  </si>
  <si>
    <t>Connect the Gas 1 and Gas 2 in to the analyzer, successfully done, rinse barcode not recognized by the analyzer, upgrade the software from build 799 to 877, successfully done, reboot the analyzer, after initializing wait for auto 2point calibration, successfully done, analyzer handed over to staff in well working condition.</t>
  </si>
  <si>
    <t xml:space="preserve">Reset consumable alpha to default value of 1.0 and changed Cl- replacement schedule to “Never”. 
Provided training to better use of analyzer. </t>
  </si>
  <si>
    <t>Reagenzienpack wird nicht erkannt.
Reagent pack PCB getauscht. alte PCB (903-036R2002N0524)ausgebaut und neue PCB (903-036R2002N983) eingebaut.
danach wurde Lösungspack wieder erkannt.
Systemüberprüfung druchgeführt. i.O.
Systemreinigung durchgeführt. i.O.
QC Level 2 Multicheck 2 mal durchgeführt. i.O.
AQT wieder messbereit.</t>
  </si>
  <si>
    <t>komplettes System gespült, Fluid programm im Service durchgeführt, i.O., Kal, QC
Datensicherung Kal QC</t>
  </si>
  <si>
    <t>Replaced hemolyser, ran thb cal and full calibration, QC's passing.</t>
  </si>
  <si>
    <t xml:space="preserve">Replaced battery pack. And now it is changing.  Ran cals and a QC.  All calibrations and 3 Levels of QC passed as per manufacturer specification
</t>
  </si>
  <si>
    <t>service menu:
*controle van de service testen - ok, waaronder pompkalibratie;
*5x pompkalibratie ok
*clot removal test ok
Opstart toestel ok
Kalibratie en QC ok
Nog lucht in de leidingen na service menu testen gisteren? Meer liquid sensor calibration moeten uitvoeren.</t>
  </si>
  <si>
    <t>Ziet er uit als een voorgaand probleem waarbij de schermen te hard werden aangespannen bij productie.
Er wordt een nieuw scherm geinstalleerd onder garantie.</t>
  </si>
  <si>
    <t>Flush the sensor cassette with the NS,then kept it on the fridge for 10mins,then again reinstall the sensor cassette but still K+ got failed,need to replace the sensor cassette for further check.</t>
  </si>
  <si>
    <t>更换进样口支架后修复by tim</t>
  </si>
  <si>
    <t>做样本比对，与客户接受后认可by tim</t>
  </si>
  <si>
    <t>重新安装测试卡后修复by tim</t>
  </si>
  <si>
    <t>重启仪器by tim</t>
  </si>
  <si>
    <t>更换备用件636-666后修复by tim</t>
  </si>
  <si>
    <t>清洁传感器与马达后修复by tim</t>
  </si>
  <si>
    <t>更换886-638,886-639后修复by tim</t>
  </si>
  <si>
    <t>重新做质控后修复by tim</t>
  </si>
  <si>
    <t>更换903-717后修复by tim</t>
  </si>
  <si>
    <t xml:space="preserve">Unplug ABL9, check conditions, Pack with all accessories </t>
  </si>
  <si>
    <t>CPU aus Ersatzgerät eingebaut. Gerät startet nicht. Powersupply eingebaut, Gerät startet. Software auf Version 6.18MR1 aktualisiert. Nach Neustart druckt Drucker nicht. Nach erneutem Neustart startet BIOS nicht. Erneut CPU aus Ersatzgerät eingebaut und Powersupply zurückgetauscht. Gerät startet, Drucker druckt. Nach Neustart Laktat instabil, Laktatelektrode membraniert.</t>
  </si>
  <si>
    <t>Fehlersuche; Gerät aus; Lautsprecher gew.; Gerät ein; Kal. + QC i.O.</t>
  </si>
  <si>
    <t>Sustitución de electrodos de Ref, láct y Ca</t>
  </si>
  <si>
    <t>Replaced waste tube and cleaned analyzer. Then given 2 point calibration and checked with samples. Unit is working fine.</t>
  </si>
  <si>
    <t>En mode service, vérification débit air et température chauffage air: ok.
Re-vérification Contrôle Système: ok.</t>
  </si>
  <si>
    <t>Sample count and Cal QC check.</t>
  </si>
  <si>
    <t>Neue Lot 16197 kalibriert und LQC erneut durchgeführt(MCC 2 u. 3)
Biorad Level 2 konfiguriert und gemessen i.o
Cleaning durchgeführt
Funktionskontrolle i.o</t>
  </si>
  <si>
    <t>Wymiana wężyków, uszczelki wlotu, zaworka zaciskowego modułu OXI, kasetki sensorowej. Po przetestowaniu 3 pakietów roztworów na innym aparacie stwierdza się wadę 2 pakietów o numerze LOT HL-57 oraz 1 pakietu o numerze LOT HJ-57. Aparat uruchomił się na kolejnym pakiecie roztworów o numerze LOT HJ-57.</t>
  </si>
  <si>
    <t>Wymiana głowicy w drukarce. Testy.</t>
  </si>
  <si>
    <t>Replaced CPU and PSU, reloaded windows software. Installed blank database.</t>
  </si>
  <si>
    <t xml:space="preserve">Entregado al cliente el SC por parte del comercial. </t>
  </si>
  <si>
    <t>冲洗分析仪，更换试剂包后修复by tim</t>
  </si>
  <si>
    <t>调整位置by tim</t>
  </si>
  <si>
    <t>更换903-031后修复by tim</t>
  </si>
  <si>
    <t>更换636-571一个正常。by tim</t>
  </si>
  <si>
    <t>Proteinentfernung durchgeführt, Luftweg im Fluidic Modul gespült
pH Dichtring erneuert, Inlet Gasket aus Kundenbestand erneuert
Abfallschlauchweg gespült, Membranen erneuert
Gerät kalibriert und überprüft, kein Fehler feststellbar</t>
  </si>
  <si>
    <t>Replaced oxi module 902-833R2424N042. Troubleshot to port isn’t live, customer putting in a ticket with his IT dept.</t>
  </si>
  <si>
    <t>Schlauch Nadel ersetzt (BS) i.o
Ablass-Schlauch Kapillare gekürzt i.o
Nachfüllung, LS Justage und Pumpen Kal. i.o
System i.o</t>
  </si>
  <si>
    <t>Die QC und Patientendaten werden vom Gerät korrekt mit allen Nachkommastellen gesendet. Mit Herrn Wenting von Kühndata gesprochen - Nachkommastellen werden momentan vom System gerundet - Herr Wenting hat dies bei pH auf drei Nachkommastellen und bei allen anderen Parametern auf eine Nachkommastelle geändert. Daten werden jetzt korrekt übertragen.
Die Patientendatenabfrage wird momentan von der Firma Kühndata programmiert. Frau Neitzsch bleibt mit Herrn Wenting in Kontakt.</t>
  </si>
  <si>
    <t>Replaced OXI tubing and tested.
Analyser has passed calibrations, QC's and is now ready for use.</t>
  </si>
  <si>
    <t>Replaced hemolyzer.  replaced all tubing from annual maintenance kit.  Did Complete oximetry test and THB calibration.  Also sending customer VK kit.
Old hemolyzer is under warranty.  Serial 908-552R2347N0010</t>
  </si>
  <si>
    <t>更换902-971，902-972后修复by tim</t>
  </si>
  <si>
    <t>清洁进样口支架后修复by tim</t>
  </si>
  <si>
    <t>Replaced printer. Performed test printout. Printing is now acceptable.</t>
  </si>
  <si>
    <t>Replaced print head.</t>
  </si>
  <si>
    <t>Replaced bar code reader.</t>
  </si>
  <si>
    <t>Printer Unit erneuert.
Ausdruck ok.
LQC wurden noch nicht geliefert.
AQT nach Absprache mit Hr. Badendick gesperrt.
LQC wird von FST bei anderem Kunden geholt.</t>
  </si>
  <si>
    <t>Sperrung AQT aufgehoben.
Systemüberprüfung durchgeführt - ok.
LQC TnI und NT-proBNP vorgenommen.</t>
  </si>
  <si>
    <t>清洁，重新定标by tim</t>
  </si>
  <si>
    <t>更换903-364后需要重新定标，加借定标卡，故此单关闭by tim</t>
  </si>
  <si>
    <t>Check complete data log in which found that Cl shows high values in the current running SC while in previous Sc result were OK.Replace SP and check but still same problem with Cl result only.Replace sensor cassette and check calibration which is OK.Run QC which is also OK,then run a sample and found satisfactory result of Cl and all parameters.</t>
  </si>
  <si>
    <t>清洁，更换进样针的管by tim</t>
  </si>
  <si>
    <t>更换903-584，重新定标by tim</t>
  </si>
  <si>
    <t>1, Check inlet gasket - clogged
2. Flush inlet gasket
3. Run 2 point cal
4. Run Qc</t>
  </si>
  <si>
    <t>更换进样口支架后修复</t>
  </si>
  <si>
    <t>Do a protein clean from pump 2, replace filter, replaced needle (new non stock) and cup wash unit, replace line 5</t>
  </si>
  <si>
    <t>SWO Number</t>
  </si>
  <si>
    <t>Dummy1</t>
  </si>
  <si>
    <t>SWO-158049</t>
  </si>
  <si>
    <t>D1E2D74B2A077F48</t>
  </si>
  <si>
    <t>D1E2A4432A267409</t>
  </si>
  <si>
    <t>SWO-157241</t>
  </si>
  <si>
    <t>D1E302062A16A2E2</t>
  </si>
  <si>
    <t>SWO-160765</t>
  </si>
  <si>
    <t>SWO-157396</t>
  </si>
  <si>
    <t>SWO-157230</t>
  </si>
  <si>
    <t>SWO-157155</t>
  </si>
  <si>
    <t>SWO-157237</t>
  </si>
  <si>
    <t>SWO-157355</t>
  </si>
  <si>
    <t>D1E314862A038D61</t>
  </si>
  <si>
    <t>SWO-157385</t>
  </si>
  <si>
    <t>SWO-157489</t>
  </si>
  <si>
    <t>SWO-157515</t>
  </si>
  <si>
    <t>SWO-157494</t>
  </si>
  <si>
    <t>SWO-157800</t>
  </si>
  <si>
    <t>SWO-157452</t>
  </si>
  <si>
    <t>SWO-157393</t>
  </si>
  <si>
    <t>SWO-157344</t>
  </si>
  <si>
    <t>SWO-157336</t>
  </si>
  <si>
    <t>SWO-157345</t>
  </si>
  <si>
    <t>SWO-157314</t>
  </si>
  <si>
    <t>SWO-157365</t>
  </si>
  <si>
    <t>D1E3ED6BA0293B35</t>
  </si>
  <si>
    <t>D1E4343DA0343A65</t>
  </si>
  <si>
    <t>SWO-158256</t>
  </si>
  <si>
    <t>SWO-157670</t>
  </si>
  <si>
    <t>SWO-157530</t>
  </si>
  <si>
    <t>SWO-157548</t>
  </si>
  <si>
    <t>D1E41109A03738C3</t>
  </si>
  <si>
    <t>D1E48093A0218119</t>
  </si>
  <si>
    <t>D1E5CD44166271EF</t>
  </si>
  <si>
    <t>D1E528C8163E113A</t>
  </si>
  <si>
    <t>D1E52A691657113E</t>
  </si>
  <si>
    <t>D1E52B1016281141</t>
  </si>
  <si>
    <t>SWO-157881</t>
  </si>
  <si>
    <t>SWO-157880</t>
  </si>
  <si>
    <t>D1E53520161111FC</t>
  </si>
  <si>
    <t>SWO-158337</t>
  </si>
  <si>
    <t>SWO-158409</t>
  </si>
  <si>
    <t>SWO-157661</t>
  </si>
  <si>
    <t>SWO-157663</t>
  </si>
  <si>
    <t>SWO-157359</t>
  </si>
  <si>
    <t>SWO-157644</t>
  </si>
  <si>
    <t>SWO-157353</t>
  </si>
  <si>
    <t>SWO-157303</t>
  </si>
  <si>
    <t>SWO-158476</t>
  </si>
  <si>
    <t>D1E781B60261A2B5</t>
  </si>
  <si>
    <t>SWO-157777</t>
  </si>
  <si>
    <t>SWO-158465</t>
  </si>
  <si>
    <t>SWO-158076</t>
  </si>
  <si>
    <t>SWO-158185</t>
  </si>
  <si>
    <t>D1E6BF698C50F79F</t>
  </si>
  <si>
    <t>SWO-158104</t>
  </si>
  <si>
    <t>SWO-158087</t>
  </si>
  <si>
    <t>D1E7A90202291069</t>
  </si>
  <si>
    <t>SWO-158544</t>
  </si>
  <si>
    <t>D1E6B4318C41C7A1</t>
  </si>
  <si>
    <t>SWO-158488</t>
  </si>
  <si>
    <t>SWO-157720</t>
  </si>
  <si>
    <t>SWO-158272</t>
  </si>
  <si>
    <t>SWO-158019</t>
  </si>
  <si>
    <t>SWO-158047</t>
  </si>
  <si>
    <t>D1E6BCF18C05CA94</t>
  </si>
  <si>
    <t>SWO-158140</t>
  </si>
  <si>
    <t>SWO-158071</t>
  </si>
  <si>
    <t>SWO-158139</t>
  </si>
  <si>
    <t>SWO-158149</t>
  </si>
  <si>
    <t>D1E68E118C37A1AA</t>
  </si>
  <si>
    <t>SWO-158463</t>
  </si>
  <si>
    <t>SWO-158133</t>
  </si>
  <si>
    <t>SWO-158136</t>
  </si>
  <si>
    <t>SWO-158135</t>
  </si>
  <si>
    <t>SWO-158111</t>
  </si>
  <si>
    <t>D1E66B5D8C3DA3ED</t>
  </si>
  <si>
    <t>D1E6E9988C17B64B</t>
  </si>
  <si>
    <t>D1EB93A2644C04BE</t>
  </si>
  <si>
    <t>D1E827DB0219B59A</t>
  </si>
  <si>
    <t>SWO-158521</t>
  </si>
  <si>
    <t>D1E7EDD90222AB0B</t>
  </si>
  <si>
    <t>SWO-159794</t>
  </si>
  <si>
    <t>SWO-158325</t>
  </si>
  <si>
    <t>SWO-158315</t>
  </si>
  <si>
    <t>SWO-158284</t>
  </si>
  <si>
    <t>SWO-160179</t>
  </si>
  <si>
    <t>SWO-158349</t>
  </si>
  <si>
    <t>SWO-158222</t>
  </si>
  <si>
    <t>SWO-158218</t>
  </si>
  <si>
    <t>SWO-158470</t>
  </si>
  <si>
    <t>SWO-158278</t>
  </si>
  <si>
    <t>SWO-158450</t>
  </si>
  <si>
    <t>D1E7BE47022BE682</t>
  </si>
  <si>
    <t>SWO-158383</t>
  </si>
  <si>
    <t>SWO-158453</t>
  </si>
  <si>
    <t>D1E7BCA6024271C9</t>
  </si>
  <si>
    <t>SWO-158392</t>
  </si>
  <si>
    <t>SWO-158460</t>
  </si>
  <si>
    <t>SWO-160079</t>
  </si>
  <si>
    <t>SWO-160080</t>
  </si>
  <si>
    <t>SWO-158694</t>
  </si>
  <si>
    <t>D1EB9528644F04C0</t>
  </si>
  <si>
    <t>SWO-158678</t>
  </si>
  <si>
    <t>SWO-159045</t>
  </si>
  <si>
    <t>SWO-159173</t>
  </si>
  <si>
    <t>SWO-158702</t>
  </si>
  <si>
    <t>SWO-159801</t>
  </si>
  <si>
    <t>SWO-158594</t>
  </si>
  <si>
    <t>SWO-158561</t>
  </si>
  <si>
    <t>SWO-158602</t>
  </si>
  <si>
    <t>SWO-158549</t>
  </si>
  <si>
    <t>SWO-158550</t>
  </si>
  <si>
    <t>SWO-158626</t>
  </si>
  <si>
    <t>SWO-158777</t>
  </si>
  <si>
    <t>D1EB78D764581EC8</t>
  </si>
  <si>
    <t>SWO-159054</t>
  </si>
  <si>
    <t>SWO-160260</t>
  </si>
  <si>
    <t>SWO-158731</t>
  </si>
  <si>
    <t>SWO-158730</t>
  </si>
  <si>
    <t>SWO-158806</t>
  </si>
  <si>
    <t>SWO-158630</t>
  </si>
  <si>
    <t>D1EBBFAA643100B0</t>
  </si>
  <si>
    <t>SWO-159017</t>
  </si>
  <si>
    <t>SWO-159050</t>
  </si>
  <si>
    <t>D1ECDC6CDA19B9AA</t>
  </si>
  <si>
    <t>SWO-159195</t>
  </si>
  <si>
    <t>SWO-159044</t>
  </si>
  <si>
    <t>SWO-159248</t>
  </si>
  <si>
    <t>D1ECEA8CDA58DE3B</t>
  </si>
  <si>
    <t>D1ECEC4EDA2E92C0</t>
  </si>
  <si>
    <t>SWO-158897</t>
  </si>
  <si>
    <t>SWO-158904</t>
  </si>
  <si>
    <t>SWO-159078</t>
  </si>
  <si>
    <t>SWO-159107</t>
  </si>
  <si>
    <t>D1ECE863DA04FFD3</t>
  </si>
  <si>
    <t>SWO-159156</t>
  </si>
  <si>
    <t>SWO-159465</t>
  </si>
  <si>
    <t>SWO-159383</t>
  </si>
  <si>
    <t>SWO-159380</t>
  </si>
  <si>
    <t>SWO-159442</t>
  </si>
  <si>
    <t>SWO-159430</t>
  </si>
  <si>
    <t>D1EE242D5045F2DA</t>
  </si>
  <si>
    <t>SWO-159438</t>
  </si>
  <si>
    <t>SWO-159435</t>
  </si>
  <si>
    <t>SWO-159225</t>
  </si>
  <si>
    <t>SWO-159186</t>
  </si>
  <si>
    <t>SWO-159548</t>
  </si>
  <si>
    <t>SWO-160155</t>
  </si>
  <si>
    <t>D1F9581E763D7799</t>
  </si>
  <si>
    <t>SWO-159318</t>
  </si>
  <si>
    <t>SWO-159426</t>
  </si>
  <si>
    <t>D1EE09A6504F3B4F</t>
  </si>
  <si>
    <t>D1EE9D295061FCA9</t>
  </si>
  <si>
    <t>SWO-159339</t>
  </si>
  <si>
    <t>SWO-159204</t>
  </si>
  <si>
    <t>SWO-159862</t>
  </si>
  <si>
    <t>SWO-159766</t>
  </si>
  <si>
    <t>D1EF5916C6236C18</t>
  </si>
  <si>
    <t>SWO-159521</t>
  </si>
  <si>
    <t>SWO-161720</t>
  </si>
  <si>
    <t>D1EF50E6C60FF059</t>
  </si>
  <si>
    <t>SWO-159753</t>
  </si>
  <si>
    <t>D1EFA6D8C605CA40</t>
  </si>
  <si>
    <t>SWO-160067</t>
  </si>
  <si>
    <t>D1F0AE9B3C463A45</t>
  </si>
  <si>
    <t>SWO-160053</t>
  </si>
  <si>
    <t>SWO-160014</t>
  </si>
  <si>
    <t>SWO-160052</t>
  </si>
  <si>
    <t>SWO-160064</t>
  </si>
  <si>
    <t>SWO-159936</t>
  </si>
  <si>
    <t>SWO-159843</t>
  </si>
  <si>
    <t>SWO-159842</t>
  </si>
  <si>
    <t>SWO-160121</t>
  </si>
  <si>
    <t>D1F0B2C83C0C5AB4</t>
  </si>
  <si>
    <t>SWO-161365</t>
  </si>
  <si>
    <t>D1F0C2863C13CAC9</t>
  </si>
  <si>
    <t>D1F088943C054D8E</t>
  </si>
  <si>
    <t>SWO-160075</t>
  </si>
  <si>
    <t>D1F06D363C51B1D2</t>
  </si>
  <si>
    <t>SWO-160119</t>
  </si>
  <si>
    <t>SWO-160156</t>
  </si>
  <si>
    <t>SWO-160111</t>
  </si>
  <si>
    <t>SWO-160210</t>
  </si>
  <si>
    <t>SWO-160219</t>
  </si>
  <si>
    <t>D1F55D4914121CC8</t>
  </si>
  <si>
    <t>SWO-160388</t>
  </si>
  <si>
    <t>SWO-160386</t>
  </si>
  <si>
    <t>SWO-160308</t>
  </si>
  <si>
    <t>SWO-160349</t>
  </si>
  <si>
    <t>SWO-160150</t>
  </si>
  <si>
    <t>SWO-161747</t>
  </si>
  <si>
    <t>SWO-160181</t>
  </si>
  <si>
    <t>SWO-160479</t>
  </si>
  <si>
    <t>D1F460BE9E2CCEC4</t>
  </si>
  <si>
    <t>SWO-160423</t>
  </si>
  <si>
    <t>D1F47ADF9E09E867</t>
  </si>
  <si>
    <t>D1F450C79E561547</t>
  </si>
  <si>
    <t>SWO-160482</t>
  </si>
  <si>
    <t>D1F48F4B9E067876</t>
  </si>
  <si>
    <t>SWO-160582</t>
  </si>
  <si>
    <t>SWO-160812</t>
  </si>
  <si>
    <t>D1F6EAF38A068709</t>
  </si>
  <si>
    <t>SWO-162925</t>
  </si>
  <si>
    <t>SWO-160578</t>
  </si>
  <si>
    <t>SWO-161724</t>
  </si>
  <si>
    <t>SWO-160463</t>
  </si>
  <si>
    <t>SWO-160540</t>
  </si>
  <si>
    <t>SWO-161450</t>
  </si>
  <si>
    <t>SWO-161586</t>
  </si>
  <si>
    <t>SWO-163119</t>
  </si>
  <si>
    <t>SWO-161448</t>
  </si>
  <si>
    <t>D1F5D20E14012E12</t>
  </si>
  <si>
    <t>D1F5A0D3140480C0</t>
  </si>
  <si>
    <t>SWO-160794</t>
  </si>
  <si>
    <t>SWO-160997</t>
  </si>
  <si>
    <t>SWO-161063</t>
  </si>
  <si>
    <t>SWO-160978</t>
  </si>
  <si>
    <t>SWO-160817</t>
  </si>
  <si>
    <t>SWO-162927</t>
  </si>
  <si>
    <t>SWO-161014</t>
  </si>
  <si>
    <t>SWO-161157</t>
  </si>
  <si>
    <t>D1F6F9D18A19F131</t>
  </si>
  <si>
    <t>SWO-160872</t>
  </si>
  <si>
    <t>D1F6FBC58A620C76</t>
  </si>
  <si>
    <t>D1F6D9E98A570C6B</t>
  </si>
  <si>
    <t>D1F6ECEE8A4C870B</t>
  </si>
  <si>
    <t>SWO-161040</t>
  </si>
  <si>
    <t>SWO-161030</t>
  </si>
  <si>
    <t>D1FC47FB625007AE</t>
  </si>
  <si>
    <t>D1F7ED230016CED7</t>
  </si>
  <si>
    <t>SWO-160965</t>
  </si>
  <si>
    <t>SWO-163120</t>
  </si>
  <si>
    <t>D1F6E41F8A08BB25</t>
  </si>
  <si>
    <t>D1F7744E8A0CC4AB</t>
  </si>
  <si>
    <t>D1F6E5398A16CA4E</t>
  </si>
  <si>
    <t>SWO-160920</t>
  </si>
  <si>
    <t>D1F6CAD88A5518B6</t>
  </si>
  <si>
    <t>SWO-161315</t>
  </si>
  <si>
    <t>D1F82B390046E1B2</t>
  </si>
  <si>
    <t>SWO-161248</t>
  </si>
  <si>
    <t>SWO-161415</t>
  </si>
  <si>
    <t>SWO-161332</t>
  </si>
  <si>
    <t>SWO-161055</t>
  </si>
  <si>
    <t>SWO-161071</t>
  </si>
  <si>
    <t>SWO-161755</t>
  </si>
  <si>
    <t>SWO-161033</t>
  </si>
  <si>
    <t>SWO-161077</t>
  </si>
  <si>
    <t>SWO-161290</t>
  </si>
  <si>
    <t>D1F8266E004A0D56</t>
  </si>
  <si>
    <t>SWO-161368</t>
  </si>
  <si>
    <t>SWO-161592</t>
  </si>
  <si>
    <t>SWO-161510</t>
  </si>
  <si>
    <t>SWO-161795</t>
  </si>
  <si>
    <t>D1F958057622F00D</t>
  </si>
  <si>
    <t>SWO-161480</t>
  </si>
  <si>
    <t>SWO-162943</t>
  </si>
  <si>
    <t>SWO-161565</t>
  </si>
  <si>
    <t>SWO-161518</t>
  </si>
  <si>
    <t>SWO-161606</t>
  </si>
  <si>
    <t>SWO-161509</t>
  </si>
  <si>
    <t>D1F95A51764008A6</t>
  </si>
  <si>
    <t>SWO-161782</t>
  </si>
  <si>
    <t>SWO-161500</t>
  </si>
  <si>
    <t>SWO-161880</t>
  </si>
  <si>
    <t>SWO-162081</t>
  </si>
  <si>
    <t>SWO-161379</t>
  </si>
  <si>
    <t>SWO-161679</t>
  </si>
  <si>
    <t>SWO-161823</t>
  </si>
  <si>
    <t>SWO-162000</t>
  </si>
  <si>
    <t>SWO-162695</t>
  </si>
  <si>
    <t>D2024E4FB0540019</t>
  </si>
  <si>
    <t>SWO-161836</t>
  </si>
  <si>
    <t>SWO-161975</t>
  </si>
  <si>
    <t>SWO-161993</t>
  </si>
  <si>
    <t>SWO-161994</t>
  </si>
  <si>
    <t>SWO-161972</t>
  </si>
  <si>
    <t>SWO-161722</t>
  </si>
  <si>
    <t>D1FD311CD84402E2</t>
  </si>
  <si>
    <t>D1FD262ED85802DC</t>
  </si>
  <si>
    <t>SWO-162173</t>
  </si>
  <si>
    <t>SWO-162167</t>
  </si>
  <si>
    <t>SWO-161902</t>
  </si>
  <si>
    <t>SWO-162172</t>
  </si>
  <si>
    <t>SWO-162690</t>
  </si>
  <si>
    <t>SWO-161814</t>
  </si>
  <si>
    <t>SWO-162080</t>
  </si>
  <si>
    <t>SWO-161799</t>
  </si>
  <si>
    <t>SWO-162303</t>
  </si>
  <si>
    <t>SWO-162286</t>
  </si>
  <si>
    <t>SWO-162206</t>
  </si>
  <si>
    <t>SWO-162177</t>
  </si>
  <si>
    <t>SWO-162405</t>
  </si>
  <si>
    <t>D1FE56144E46945A</t>
  </si>
  <si>
    <t>D1FE73E74E14C819</t>
  </si>
  <si>
    <t>D2001AE7C43B75A0</t>
  </si>
  <si>
    <t>SWO-162166</t>
  </si>
  <si>
    <t>SWO-162311</t>
  </si>
  <si>
    <t>SWO-162425</t>
  </si>
  <si>
    <t>D1FE52AB4E322F7C</t>
  </si>
  <si>
    <t>SWO-162277</t>
  </si>
  <si>
    <t>SWO-162273</t>
  </si>
  <si>
    <t>SWO-162559</t>
  </si>
  <si>
    <t>SWO-162587</t>
  </si>
  <si>
    <t>D1FFB319C4479EF0</t>
  </si>
  <si>
    <t>SWO-162858</t>
  </si>
  <si>
    <t>SWO-162691</t>
  </si>
  <si>
    <t>D1FFDC00C4440177</t>
  </si>
  <si>
    <t>SWO-162692</t>
  </si>
  <si>
    <t>D1FFD13CC46384A5</t>
  </si>
  <si>
    <t>SWO-162316</t>
  </si>
  <si>
    <t>SWO-162481</t>
  </si>
  <si>
    <t>D1FFA82BC40D41ED</t>
  </si>
  <si>
    <t>SWO-162336</t>
  </si>
  <si>
    <t>SWO-162423</t>
  </si>
  <si>
    <t>SWO-162385</t>
  </si>
  <si>
    <t>SWO-162330</t>
  </si>
  <si>
    <t>SWO-162454</t>
  </si>
  <si>
    <t>SWO-162563</t>
  </si>
  <si>
    <t>D20165C73A54066A</t>
  </si>
  <si>
    <t>SWO-162549</t>
  </si>
  <si>
    <t>SWO-162776</t>
  </si>
  <si>
    <t>SWO-163128</t>
  </si>
  <si>
    <t>SWO-162705</t>
  </si>
  <si>
    <t>D201161A3A379EFA</t>
  </si>
  <si>
    <t>D200D5D43A3913C7</t>
  </si>
  <si>
    <t>SWO-162704</t>
  </si>
  <si>
    <t>D20152713A0AFD02</t>
  </si>
  <si>
    <t>SWO-162843</t>
  </si>
  <si>
    <t>SWO-162589</t>
  </si>
  <si>
    <t>SWO-162809</t>
  </si>
  <si>
    <t>SWO-162659</t>
  </si>
  <si>
    <t>D200F80B3A0B4FC6</t>
  </si>
  <si>
    <t>SWO-163031</t>
  </si>
  <si>
    <t>D201913FB01C27A4</t>
  </si>
  <si>
    <t>SWO-163083</t>
  </si>
  <si>
    <t>D201ED43B04BE665</t>
  </si>
  <si>
    <t>SWO-163010</t>
  </si>
  <si>
    <t>SWO-163012</t>
  </si>
  <si>
    <t>SWO-163124</t>
  </si>
  <si>
    <t>SWO-163161</t>
  </si>
  <si>
    <t>D2026453B0034415</t>
  </si>
  <si>
    <t>SWO-163086</t>
  </si>
  <si>
    <t>D20220F1B0283D08</t>
  </si>
  <si>
    <t>SWO-163044</t>
  </si>
  <si>
    <t>SWO-163056</t>
  </si>
  <si>
    <t>SWO-163117</t>
  </si>
  <si>
    <t>SWO-163259</t>
  </si>
  <si>
    <t>SWO-163138</t>
  </si>
  <si>
    <t>SWO-163139</t>
  </si>
  <si>
    <t>SWO-163165</t>
  </si>
  <si>
    <t>D203ACB12625FB7A</t>
  </si>
  <si>
    <t>SWO-163133</t>
  </si>
  <si>
    <t>SWO-163320</t>
  </si>
  <si>
    <t>D207299B88293C0D</t>
  </si>
  <si>
    <t>D2062B9612223188</t>
  </si>
  <si>
    <t>D207154A881122BF</t>
  </si>
  <si>
    <t>SWO-163400</t>
  </si>
  <si>
    <t>D20665BD1227A4F3</t>
  </si>
  <si>
    <t>SWO-163367</t>
  </si>
  <si>
    <t>D20648A61202ABB4</t>
  </si>
  <si>
    <t>SWO-164636</t>
  </si>
  <si>
    <t>SWO-163490</t>
  </si>
  <si>
    <t>SWO-163607</t>
  </si>
  <si>
    <t>D208A5ABFE12AD42</t>
  </si>
  <si>
    <t>SWO-163706</t>
  </si>
  <si>
    <t>SWO-163489</t>
  </si>
  <si>
    <t>D2078D0E885CC6A9</t>
  </si>
  <si>
    <t>D20753C988168D95</t>
  </si>
  <si>
    <t>SWO-163691</t>
  </si>
  <si>
    <t>SWO-164608</t>
  </si>
  <si>
    <t>D20EB7664C1479F9</t>
  </si>
  <si>
    <t>SWO-163676</t>
  </si>
  <si>
    <t>SWO-163746</t>
  </si>
  <si>
    <t>SWO-163789</t>
  </si>
  <si>
    <t>SWO-163689</t>
  </si>
  <si>
    <t>D20747F0884663D9</t>
  </si>
  <si>
    <t>SWO-163289</t>
  </si>
  <si>
    <t>SWO-164038</t>
  </si>
  <si>
    <t>SWO-164073</t>
  </si>
  <si>
    <t>SWO-166659</t>
  </si>
  <si>
    <t>SWO-163981</t>
  </si>
  <si>
    <t>SWO-164196</t>
  </si>
  <si>
    <t>SWO-164072</t>
  </si>
  <si>
    <t>D2088C7CFE372358</t>
  </si>
  <si>
    <t>D208BE27FE4833B1</t>
  </si>
  <si>
    <t>D20AFCC7EA5D2C4A</t>
  </si>
  <si>
    <t>D208E590FE46C1B5</t>
  </si>
  <si>
    <t>SWO-164729</t>
  </si>
  <si>
    <t>SWO-163812</t>
  </si>
  <si>
    <t>SWO-163921</t>
  </si>
  <si>
    <t>SWO-163978</t>
  </si>
  <si>
    <t>SWO-163989</t>
  </si>
  <si>
    <t>D2089D85FE36E966</t>
  </si>
  <si>
    <t>SWO-163950</t>
  </si>
  <si>
    <t>D20B3ADCEA3DE2E8</t>
  </si>
  <si>
    <t>SWO-164375</t>
  </si>
  <si>
    <t>SWO-164306</t>
  </si>
  <si>
    <t>D20A091B74130AF6</t>
  </si>
  <si>
    <t>D209F36974424041</t>
  </si>
  <si>
    <t>SWO-164096</t>
  </si>
  <si>
    <t>SWO-164367</t>
  </si>
  <si>
    <t>SWO-164218</t>
  </si>
  <si>
    <t>D209E960742CCC70</t>
  </si>
  <si>
    <t>SWO-164350</t>
  </si>
  <si>
    <t>SWO-164725</t>
  </si>
  <si>
    <t>SWO-164201</t>
  </si>
  <si>
    <t>SWO-164730</t>
  </si>
  <si>
    <t>SWO-164144</t>
  </si>
  <si>
    <t>D209B1C1745A0A0E</t>
  </si>
  <si>
    <t>SWO-164296</t>
  </si>
  <si>
    <t>SWO-164297</t>
  </si>
  <si>
    <t>SWO-164089</t>
  </si>
  <si>
    <t>D209D9A87406AC90</t>
  </si>
  <si>
    <t>D209C131742D550C</t>
  </si>
  <si>
    <t>D209E0577405B204</t>
  </si>
  <si>
    <t>SWO-164322</t>
  </si>
  <si>
    <t>SWO-164365</t>
  </si>
  <si>
    <t>SWO-164136</t>
  </si>
  <si>
    <t>SWO-164917</t>
  </si>
  <si>
    <t>D20B3CD1EA0C9264</t>
  </si>
  <si>
    <t>SWO-164536</t>
  </si>
  <si>
    <t>SWO-164537</t>
  </si>
  <si>
    <t>D20B2233EA39CC49</t>
  </si>
  <si>
    <t>SWO-164834</t>
  </si>
  <si>
    <t>SWO-164398</t>
  </si>
  <si>
    <t>D20EB4F04C6210D2</t>
  </si>
  <si>
    <t>SWO-168133</t>
  </si>
  <si>
    <t>SWO-164352</t>
  </si>
  <si>
    <t>SWO-164819</t>
  </si>
  <si>
    <t>D20AB7F8EA32B97A</t>
  </si>
  <si>
    <t>SWO-164453</t>
  </si>
  <si>
    <t>SWO-164454</t>
  </si>
  <si>
    <t>SWO-164571</t>
  </si>
  <si>
    <t>SWO-164482</t>
  </si>
  <si>
    <t>SWO-164527</t>
  </si>
  <si>
    <t>SWO-164553</t>
  </si>
  <si>
    <t>D20AFF6DEA1C40A7</t>
  </si>
  <si>
    <t>SWO-164474</t>
  </si>
  <si>
    <t>D20ADBCFEA26746F</t>
  </si>
  <si>
    <t>SWO-164641</t>
  </si>
  <si>
    <t>SWO-165225</t>
  </si>
  <si>
    <t>SWO-164637</t>
  </si>
  <si>
    <t>SWO-164634</t>
  </si>
  <si>
    <t>SWO-164646</t>
  </si>
  <si>
    <t>SWO-164738</t>
  </si>
  <si>
    <t>SWO-164631</t>
  </si>
  <si>
    <t>SWO-164401</t>
  </si>
  <si>
    <t>SWO-164615</t>
  </si>
  <si>
    <t>SWO-164712</t>
  </si>
  <si>
    <t>D20F401D4C07A7AC</t>
  </si>
  <si>
    <t>SWO-165015</t>
  </si>
  <si>
    <t>SWO-165196</t>
  </si>
  <si>
    <t>SWO-164924</t>
  </si>
  <si>
    <t>SWO-165159</t>
  </si>
  <si>
    <t>SWO-165167</t>
  </si>
  <si>
    <t>D20EE0C04C50B98C</t>
  </si>
  <si>
    <t>SWO-165075</t>
  </si>
  <si>
    <t>SWO-164880</t>
  </si>
  <si>
    <t>SWO-164824</t>
  </si>
  <si>
    <t>D20EDA304C3E9A86</t>
  </si>
  <si>
    <t>D20EDABD4C2770A0</t>
  </si>
  <si>
    <t>D21B45EAE8565126</t>
  </si>
  <si>
    <t>D20EB8344C1210D5</t>
  </si>
  <si>
    <t>SWO-164883</t>
  </si>
  <si>
    <t>SWO-164938</t>
  </si>
  <si>
    <t>SWO-164785</t>
  </si>
  <si>
    <t>D20EA9BA4C13C2DF</t>
  </si>
  <si>
    <t>SWO-166257</t>
  </si>
  <si>
    <t>D20ED6E34C08B6BF</t>
  </si>
  <si>
    <t>SWO-165102</t>
  </si>
  <si>
    <t>D20F2A504C50169D</t>
  </si>
  <si>
    <t>SWO-164971</t>
  </si>
  <si>
    <t>SWO-164944</t>
  </si>
  <si>
    <t>D20EB0AA4C5A987F</t>
  </si>
  <si>
    <t>SWO-166269</t>
  </si>
  <si>
    <t>D20FF93CC23D9D49</t>
  </si>
  <si>
    <t>SWO-165391</t>
  </si>
  <si>
    <t>SWO-165534</t>
  </si>
  <si>
    <t>SWO-165536</t>
  </si>
  <si>
    <t>SWO-165519</t>
  </si>
  <si>
    <t>D21007B4C22C7672</t>
  </si>
  <si>
    <t>D20FE80CC2057665</t>
  </si>
  <si>
    <t>SWO-165118</t>
  </si>
  <si>
    <t>D2102C23C2284343</t>
  </si>
  <si>
    <t>SWO-166197</t>
  </si>
  <si>
    <t>SWO-166199</t>
  </si>
  <si>
    <t>SWO-165469</t>
  </si>
  <si>
    <t>SWO-166256</t>
  </si>
  <si>
    <t>SWO-165414</t>
  </si>
  <si>
    <t>SWO-166268</t>
  </si>
  <si>
    <t>SWO-165289</t>
  </si>
  <si>
    <t>D20FE02AC24D73CD</t>
  </si>
  <si>
    <t>SWO-165374</t>
  </si>
  <si>
    <t>D222BF81AC127EB4</t>
  </si>
  <si>
    <t>D210019EC2052542</t>
  </si>
  <si>
    <t>SWO-165407</t>
  </si>
  <si>
    <t>SWO-165708</t>
  </si>
  <si>
    <t>D2113BD0380DD6D8</t>
  </si>
  <si>
    <t>D2117DF13841E546</t>
  </si>
  <si>
    <t>SWO-165493</t>
  </si>
  <si>
    <t>D2117BA53808375A</t>
  </si>
  <si>
    <t>SWO-165622</t>
  </si>
  <si>
    <t>D2115E983862B7BD</t>
  </si>
  <si>
    <t>SWO-165224</t>
  </si>
  <si>
    <t>SWO-168131</t>
  </si>
  <si>
    <t>SWO-165564</t>
  </si>
  <si>
    <t>SWO-165548</t>
  </si>
  <si>
    <t>D21156D5381C251B</t>
  </si>
  <si>
    <t>SWO-165600</t>
  </si>
  <si>
    <t>D2114C1B382F3DD3</t>
  </si>
  <si>
    <t>SWO-165571</t>
  </si>
  <si>
    <t>SWO-166064</t>
  </si>
  <si>
    <t>SWO-165701</t>
  </si>
  <si>
    <t>D2118764383301E5</t>
  </si>
  <si>
    <t>D21167F83839D9BB</t>
  </si>
  <si>
    <t>SWO-166022</t>
  </si>
  <si>
    <t>SWO-166005</t>
  </si>
  <si>
    <t>SWO-165837</t>
  </si>
  <si>
    <t>SWO-165861</t>
  </si>
  <si>
    <t>SWO-166729</t>
  </si>
  <si>
    <t>D212AD33AE274CC8</t>
  </si>
  <si>
    <t>SWO-165898</t>
  </si>
  <si>
    <t>D212B3BBAE26AD2A</t>
  </si>
  <si>
    <t>SWO-167356</t>
  </si>
  <si>
    <t>SWO-165964</t>
  </si>
  <si>
    <t>SWO-165986</t>
  </si>
  <si>
    <t>D222CEC1AC317EBF</t>
  </si>
  <si>
    <t>D213CFF02401E17C</t>
  </si>
  <si>
    <t>D216AE59101B21C2</t>
  </si>
  <si>
    <t>D213EF612444E088</t>
  </si>
  <si>
    <t>D213DC26243F9D13</t>
  </si>
  <si>
    <t>D213DE31242C9D17</t>
  </si>
  <si>
    <t>SWO-166208</t>
  </si>
  <si>
    <t>SWO-166092</t>
  </si>
  <si>
    <t>D213AF9B2459C92A</t>
  </si>
  <si>
    <t>SWO-166109</t>
  </si>
  <si>
    <t>SWO-166099</t>
  </si>
  <si>
    <t>SWO-165789</t>
  </si>
  <si>
    <t>D213F5D1245DBDAC</t>
  </si>
  <si>
    <t>D21410A3245282E3</t>
  </si>
  <si>
    <t>D2175EAF8622BC68</t>
  </si>
  <si>
    <t>D213EFFB242D10DD</t>
  </si>
  <si>
    <t>D213D1C524281F52</t>
  </si>
  <si>
    <t>SWO-166394</t>
  </si>
  <si>
    <t>SWO-166392</t>
  </si>
  <si>
    <t>SWO-166271</t>
  </si>
  <si>
    <t>SWO-166296</t>
  </si>
  <si>
    <t>D216B827105782BA</t>
  </si>
  <si>
    <t>SWO-166325</t>
  </si>
  <si>
    <t>SWO-166542</t>
  </si>
  <si>
    <t>SWO-166677</t>
  </si>
  <si>
    <t>D21F163B4A5C552B</t>
  </si>
  <si>
    <t>SWO-166594</t>
  </si>
  <si>
    <t>SWO-166553</t>
  </si>
  <si>
    <t>D217B2C48635D009</t>
  </si>
  <si>
    <t>SWO-168143</t>
  </si>
  <si>
    <t>SWO-166499</t>
  </si>
  <si>
    <t>D2178B27865373D8</t>
  </si>
  <si>
    <t>D2175743864AA02F</t>
  </si>
  <si>
    <t>SWO-166726</t>
  </si>
  <si>
    <t>SWO-166274</t>
  </si>
  <si>
    <t>D2178699861093BA</t>
  </si>
  <si>
    <t>D2179B968638C041</t>
  </si>
  <si>
    <t>SWO-166694</t>
  </si>
  <si>
    <t>SWO-166549</t>
  </si>
  <si>
    <t>SWO-166615</t>
  </si>
  <si>
    <t>D217A4F186619B7E</t>
  </si>
  <si>
    <t>D218105D860E4858</t>
  </si>
  <si>
    <t>SWO-166899</t>
  </si>
  <si>
    <t>SWO-166662</t>
  </si>
  <si>
    <t>SWO-166458</t>
  </si>
  <si>
    <t>D218BA24FC1F167C</t>
  </si>
  <si>
    <t>SWO-167043</t>
  </si>
  <si>
    <t>SWO-167060</t>
  </si>
  <si>
    <t>SWO-166973</t>
  </si>
  <si>
    <t>D218EA81FC199F8B</t>
  </si>
  <si>
    <t>SWO-167051</t>
  </si>
  <si>
    <t>SWO-167012</t>
  </si>
  <si>
    <t>SWO-167296</t>
  </si>
  <si>
    <t>SWO-166688</t>
  </si>
  <si>
    <t>D218C02FFC60C408</t>
  </si>
  <si>
    <t>SWO-166734</t>
  </si>
  <si>
    <t>SWO-167258</t>
  </si>
  <si>
    <t>D21B9C4AE804DD93</t>
  </si>
  <si>
    <t>D218CBCEFC27C91C</t>
  </si>
  <si>
    <t>SWO-166878</t>
  </si>
  <si>
    <t>D21948BDFC434862</t>
  </si>
  <si>
    <t>SWO-166893</t>
  </si>
  <si>
    <t>D21900A7FC45472D</t>
  </si>
  <si>
    <t>SWO-167064</t>
  </si>
  <si>
    <t>SWO-167145</t>
  </si>
  <si>
    <t>SWO-167734</t>
  </si>
  <si>
    <t>D21A32E5720C6890</t>
  </si>
  <si>
    <t>D219F43C724D4B7C</t>
  </si>
  <si>
    <t>SWO-168072</t>
  </si>
  <si>
    <t>D21A00B8722B32D6</t>
  </si>
  <si>
    <t>D21A1D4F72247888</t>
  </si>
  <si>
    <t>SWO-167178</t>
  </si>
  <si>
    <t>SWO-167484</t>
  </si>
  <si>
    <t>D21A041F72467C8E</t>
  </si>
  <si>
    <t>SWO-167242</t>
  </si>
  <si>
    <t>SWO-167670</t>
  </si>
  <si>
    <t>SWO-167743</t>
  </si>
  <si>
    <t>SWO-166770</t>
  </si>
  <si>
    <t>SWO-167409</t>
  </si>
  <si>
    <t>D21B3A94E83BB106</t>
  </si>
  <si>
    <t>SWO-167784</t>
  </si>
  <si>
    <t>SWO-167405</t>
  </si>
  <si>
    <t>SWO-169509</t>
  </si>
  <si>
    <t>D21C7D635E5E5E56</t>
  </si>
  <si>
    <t>D21B5758E84CEF5A</t>
  </si>
  <si>
    <t>D21B5166E8171ED7</t>
  </si>
  <si>
    <t>D21B4ADFE85EE920</t>
  </si>
  <si>
    <t>SWO-168255</t>
  </si>
  <si>
    <t>SWO-167953</t>
  </si>
  <si>
    <t>SWO-167960</t>
  </si>
  <si>
    <t>SWO-168189</t>
  </si>
  <si>
    <t>D21C9FFE5E134583</t>
  </si>
  <si>
    <t>SWO-167914</t>
  </si>
  <si>
    <t>D21C63715E190CB7</t>
  </si>
  <si>
    <t>SWO-167963</t>
  </si>
  <si>
    <t>D21C7D9C5E2C1CEC</t>
  </si>
  <si>
    <t>SWO-167906</t>
  </si>
  <si>
    <t>SWO-167807</t>
  </si>
  <si>
    <t>SWO-168124</t>
  </si>
  <si>
    <t>SWO-167700</t>
  </si>
  <si>
    <t>SWO-167712</t>
  </si>
  <si>
    <t>SWO-167726</t>
  </si>
  <si>
    <t>SWO-167413</t>
  </si>
  <si>
    <t>SWO-169516</t>
  </si>
  <si>
    <t>D21C9EAE5E3ECDB4</t>
  </si>
  <si>
    <t>SWO-167910</t>
  </si>
  <si>
    <t>SWO-168254</t>
  </si>
  <si>
    <t>SWO-167983</t>
  </si>
  <si>
    <t>SWO-167985</t>
  </si>
  <si>
    <t>SWO-170050</t>
  </si>
  <si>
    <t>SWO-168129</t>
  </si>
  <si>
    <t>SWO-168019</t>
  </si>
  <si>
    <t>SWO-168094</t>
  </si>
  <si>
    <t>SWO-168018</t>
  </si>
  <si>
    <t>SWO-168026</t>
  </si>
  <si>
    <t>SWO-167981</t>
  </si>
  <si>
    <t>SWO-169549</t>
  </si>
  <si>
    <t>SWO-169305</t>
  </si>
  <si>
    <t>SWO-169304</t>
  </si>
  <si>
    <t>SWO-168325</t>
  </si>
  <si>
    <t>SWO-169372</t>
  </si>
  <si>
    <t>SWO-168279</t>
  </si>
  <si>
    <t>D2205171C051BCC9</t>
  </si>
  <si>
    <t>SWO-168104</t>
  </si>
  <si>
    <t>D2207ED3C013F0E4</t>
  </si>
  <si>
    <t>SWO-169888</t>
  </si>
  <si>
    <t>D22080F0C0412180</t>
  </si>
  <si>
    <t>D22041B6C01FC151</t>
  </si>
  <si>
    <t>SWO-168053</t>
  </si>
  <si>
    <t>SWO-168079</t>
  </si>
  <si>
    <t>SWO-168083</t>
  </si>
  <si>
    <t>SWO-168082</t>
  </si>
  <si>
    <t>SWO-168247</t>
  </si>
  <si>
    <t>SWO-168063</t>
  </si>
  <si>
    <t>SWO-168158</t>
  </si>
  <si>
    <t>SWO-168109</t>
  </si>
  <si>
    <t>SWO-168126</t>
  </si>
  <si>
    <t>D2207C9DC029C2CD</t>
  </si>
  <si>
    <t>SWO-170054</t>
  </si>
  <si>
    <t>SWO-169349</t>
  </si>
  <si>
    <t>SWO-169355</t>
  </si>
  <si>
    <t>SWO-169357</t>
  </si>
  <si>
    <t>D220E9AFC0332789</t>
  </si>
  <si>
    <t>D2217879362FF541</t>
  </si>
  <si>
    <t>SWO-168169</t>
  </si>
  <si>
    <t>SWO-168317</t>
  </si>
  <si>
    <t>D221DF83364ED610</t>
  </si>
  <si>
    <t>SWO-170025</t>
  </si>
  <si>
    <t>SWO-169540</t>
  </si>
  <si>
    <t>SWO-170245</t>
  </si>
  <si>
    <t>SWO-169408</t>
  </si>
  <si>
    <t>SWO-169433</t>
  </si>
  <si>
    <t>SWO-169486</t>
  </si>
  <si>
    <t>SWO-169649</t>
  </si>
  <si>
    <t>D221BFB8365F5FE4</t>
  </si>
  <si>
    <t>SWO-169879</t>
  </si>
  <si>
    <t>SWO-170676</t>
  </si>
  <si>
    <t>SWO-170657</t>
  </si>
  <si>
    <t>D2231B35AC14F975</t>
  </si>
  <si>
    <t>D221AA8B3635308F</t>
  </si>
  <si>
    <t>SWO-170303</t>
  </si>
  <si>
    <t>SWO-170656</t>
  </si>
  <si>
    <t>D222C1EDAC16BB08</t>
  </si>
  <si>
    <t>SWO-169816</t>
  </si>
  <si>
    <t>D2231B4EAC0A9521</t>
  </si>
  <si>
    <t>SWO-169945</t>
  </si>
  <si>
    <t>SWO-169947</t>
  </si>
  <si>
    <t>SWO-169954</t>
  </si>
  <si>
    <t>SWO-170056</t>
  </si>
  <si>
    <t>D2234ED9AC0DAB5D</t>
  </si>
  <si>
    <t>SWO-169877</t>
  </si>
  <si>
    <t>D222C686AC22BEFB</t>
  </si>
  <si>
    <t>SWO-170195</t>
  </si>
  <si>
    <t>D2241DBA2214A13D</t>
  </si>
  <si>
    <t>SWO-170764</t>
  </si>
  <si>
    <t>SWO-170121</t>
  </si>
  <si>
    <t>SWO-170625</t>
  </si>
  <si>
    <t>SWO-169773</t>
  </si>
  <si>
    <t>SWO-170346</t>
  </si>
  <si>
    <t>SWO-170117</t>
  </si>
  <si>
    <t>D224541522237EF1</t>
  </si>
  <si>
    <t>SWO-170374</t>
  </si>
  <si>
    <t>SWO-170375</t>
  </si>
  <si>
    <t>D22423E6221D60A9</t>
  </si>
  <si>
    <t>D22438262246CCC2</t>
  </si>
  <si>
    <t>SWO-170280</t>
  </si>
  <si>
    <t>SWO-170626</t>
  </si>
  <si>
    <t>SWO-170357</t>
  </si>
  <si>
    <t>SWO-170813</t>
  </si>
  <si>
    <t>D225AD80983E4B69</t>
  </si>
  <si>
    <t>D225AFDB98394B6D</t>
  </si>
  <si>
    <t>D22539089835EB5E</t>
  </si>
  <si>
    <t>SWO-170441</t>
  </si>
  <si>
    <t>SWO-170505</t>
  </si>
  <si>
    <t>SWO-171704</t>
  </si>
  <si>
    <t>SWO-170665</t>
  </si>
  <si>
    <t>SWO-171698</t>
  </si>
  <si>
    <t>SWO-170704</t>
  </si>
  <si>
    <t>SWO-171314</t>
  </si>
  <si>
    <t>D22A9A7E705F69D2</t>
  </si>
  <si>
    <t>D2292EF8FA61DCD1</t>
  </si>
  <si>
    <t>D2292661FA416792</t>
  </si>
  <si>
    <t>D22918C7FA25678F</t>
  </si>
  <si>
    <t>SWO-170957</t>
  </si>
  <si>
    <t>SWO-171092</t>
  </si>
  <si>
    <t>SWO-171093</t>
  </si>
  <si>
    <t>SWO-170824</t>
  </si>
  <si>
    <t>D22951A1FA36E77A</t>
  </si>
  <si>
    <t>D2291052FA32B1CF</t>
  </si>
  <si>
    <t>SWO-172375</t>
  </si>
  <si>
    <t>D22912C9FA51FB94</t>
  </si>
  <si>
    <t>SWO-171697</t>
  </si>
  <si>
    <t>D22965B4FA36913D</t>
  </si>
  <si>
    <t>D2292B10FA090F14</t>
  </si>
  <si>
    <t>D2294587FA600F19</t>
  </si>
  <si>
    <t>SWO-170931</t>
  </si>
  <si>
    <t>SWO-171212</t>
  </si>
  <si>
    <t>SWO-171401</t>
  </si>
  <si>
    <t>D22AD7D17029F57A</t>
  </si>
  <si>
    <t>SWO-171387</t>
  </si>
  <si>
    <t>D22AA66C70130B04</t>
  </si>
  <si>
    <t>SWO-171281</t>
  </si>
  <si>
    <t>D22A9F3C7012091D</t>
  </si>
  <si>
    <t>SWO-172389</t>
  </si>
  <si>
    <t>D22A67CC70143CB1</t>
  </si>
  <si>
    <t>SWO-171090</t>
  </si>
  <si>
    <t>SWO-171076</t>
  </si>
  <si>
    <t>SWO-172357</t>
  </si>
  <si>
    <t>SWO-171241</t>
  </si>
  <si>
    <t>SWO-171559</t>
  </si>
  <si>
    <t>D22A56E1702A4CD0</t>
  </si>
  <si>
    <t>D22AAF7B70448858</t>
  </si>
  <si>
    <t>SWO-171521</t>
  </si>
  <si>
    <t>D22BF0B1E6563B8D</t>
  </si>
  <si>
    <t>D22BF43EE6243B90</t>
  </si>
  <si>
    <t>D22BF4FEE6153B92</t>
  </si>
  <si>
    <t>D22BF5B8E6043B95</t>
  </si>
  <si>
    <t>D22B9E3EE65330AF</t>
  </si>
  <si>
    <t>D22BCC9BE604CDC5</t>
  </si>
  <si>
    <t>D22D14815C613E66</t>
  </si>
  <si>
    <t>D22B7B14E654DA08</t>
  </si>
  <si>
    <t>SWO-171452</t>
  </si>
  <si>
    <t>SWO-171470</t>
  </si>
  <si>
    <t>SWO-171699</t>
  </si>
  <si>
    <t>D22B913FE64B2DA4</t>
  </si>
  <si>
    <t>SWO-177949</t>
  </si>
  <si>
    <t>SWO-171344</t>
  </si>
  <si>
    <t>SWO-171137</t>
  </si>
  <si>
    <t>SWO-171756</t>
  </si>
  <si>
    <t>D22BD5B9E62CF611</t>
  </si>
  <si>
    <t>SWO-171568</t>
  </si>
  <si>
    <t>SWO-171590</t>
  </si>
  <si>
    <t>SWO-171552</t>
  </si>
  <si>
    <t>SWO-171520</t>
  </si>
  <si>
    <t>D22CD33E5C563D7B</t>
  </si>
  <si>
    <t>SWO-171658</t>
  </si>
  <si>
    <t>D22BDFCAE6012BD9</t>
  </si>
  <si>
    <t>SWO-171692</t>
  </si>
  <si>
    <t>SWO-172293</t>
  </si>
  <si>
    <t>SWO-172371</t>
  </si>
  <si>
    <t>D22D24635C5EFE1B</t>
  </si>
  <si>
    <t>D22D295F5C0557A1</t>
  </si>
  <si>
    <t>SWO-171172</t>
  </si>
  <si>
    <t>SWO-172027</t>
  </si>
  <si>
    <t>SWO-177966</t>
  </si>
  <si>
    <t>SWO-171700</t>
  </si>
  <si>
    <t>SWO-171694</t>
  </si>
  <si>
    <t>SWO-171781</t>
  </si>
  <si>
    <t>SWO-171769</t>
  </si>
  <si>
    <t>SWO-171970</t>
  </si>
  <si>
    <t>SWO-172340</t>
  </si>
  <si>
    <t>SWO-171430</t>
  </si>
  <si>
    <t>SWO-172076</t>
  </si>
  <si>
    <t>D22CFD3D5C28C493</t>
  </si>
  <si>
    <t>SWO-171963</t>
  </si>
  <si>
    <t>D22CE4FA5C0CED7F</t>
  </si>
  <si>
    <t>SWO-171681</t>
  </si>
  <si>
    <t>D22D036C5C032815</t>
  </si>
  <si>
    <t>D22D14725C2D281C</t>
  </si>
  <si>
    <t>D22D1A155C48E02C</t>
  </si>
  <si>
    <t>SWO-172368</t>
  </si>
  <si>
    <t>SWO-172002</t>
  </si>
  <si>
    <t>D22E5AD2D21183DE</t>
  </si>
  <si>
    <t>SWO-172113</t>
  </si>
  <si>
    <t>SWO-172372</t>
  </si>
  <si>
    <t>SWO-172051</t>
  </si>
  <si>
    <t>SWO-172025</t>
  </si>
  <si>
    <t>SWO-172530</t>
  </si>
  <si>
    <t>SWO-172249</t>
  </si>
  <si>
    <t>SWO-172250</t>
  </si>
  <si>
    <t>D23B1DAF6E089936</t>
  </si>
  <si>
    <t>SWO-172361</t>
  </si>
  <si>
    <t>D22E719ED20C8447</t>
  </si>
  <si>
    <t>D22DEB6FD21AA422</t>
  </si>
  <si>
    <t>D231CB5F344394C7</t>
  </si>
  <si>
    <t>D22E475BD22EDB10</t>
  </si>
  <si>
    <t>SWO-172030</t>
  </si>
  <si>
    <t>SWO-172360</t>
  </si>
  <si>
    <t>SWO-172410</t>
  </si>
  <si>
    <t>SWO-172975</t>
  </si>
  <si>
    <t>SWO-172479</t>
  </si>
  <si>
    <t>SWO-172411</t>
  </si>
  <si>
    <t>SWO-172569</t>
  </si>
  <si>
    <t>SWO-174116</t>
  </si>
  <si>
    <t>SWO-172905</t>
  </si>
  <si>
    <t>SWO-172609</t>
  </si>
  <si>
    <t>SWO-172862</t>
  </si>
  <si>
    <t>SWO-172619</t>
  </si>
  <si>
    <t>SWO-172628</t>
  </si>
  <si>
    <t>SWO-172632</t>
  </si>
  <si>
    <t>SWO-172642</t>
  </si>
  <si>
    <t>SWO-172776</t>
  </si>
  <si>
    <t>SWO-172597</t>
  </si>
  <si>
    <t>SWO-172974</t>
  </si>
  <si>
    <t>SWO-172930</t>
  </si>
  <si>
    <t>D231FAFD3401DCEB</t>
  </si>
  <si>
    <t>SWO-175135</t>
  </si>
  <si>
    <t>D231FC303448DCEE</t>
  </si>
  <si>
    <t>D23215DC345CA3AE</t>
  </si>
  <si>
    <t>SWO-172355</t>
  </si>
  <si>
    <t>SWO-172937</t>
  </si>
  <si>
    <t>SWO-175140</t>
  </si>
  <si>
    <t>SWO-172914</t>
  </si>
  <si>
    <t>SWO-172976</t>
  </si>
  <si>
    <t>D2321259340F3E2D</t>
  </si>
  <si>
    <t>SWO-175107</t>
  </si>
  <si>
    <t>SWO-172904</t>
  </si>
  <si>
    <t>SWO-172902</t>
  </si>
  <si>
    <t>D2320B8D3400D13B</t>
  </si>
  <si>
    <t>SWO-174399</t>
  </si>
  <si>
    <t>D2335A20AA3F658D</t>
  </si>
  <si>
    <t>SWO-173046</t>
  </si>
  <si>
    <t>D2334227AA21BD11</t>
  </si>
  <si>
    <t>D2337FC2AA02CCED</t>
  </si>
  <si>
    <t>SWO-174226</t>
  </si>
  <si>
    <t>SWO-172981</t>
  </si>
  <si>
    <t>D2331D94AA386EB4</t>
  </si>
  <si>
    <t>D2336232AA0B02A5</t>
  </si>
  <si>
    <t>SWO-174686</t>
  </si>
  <si>
    <t>D23888C3824B8056</t>
  </si>
  <si>
    <t>D2331C26AA0B1E81</t>
  </si>
  <si>
    <t>SWO-174401</t>
  </si>
  <si>
    <t>SWO-174188</t>
  </si>
  <si>
    <t>SWO-174422</t>
  </si>
  <si>
    <t>D234AE952027F2E9</t>
  </si>
  <si>
    <t>D234D0F620410E28</t>
  </si>
  <si>
    <t>SWO-174218</t>
  </si>
  <si>
    <t>SWO-181350</t>
  </si>
  <si>
    <t>SWO-174302</t>
  </si>
  <si>
    <t>SWO-174208</t>
  </si>
  <si>
    <t>SWO-176054</t>
  </si>
  <si>
    <t>SWO-177952</t>
  </si>
  <si>
    <t>SWO-174238</t>
  </si>
  <si>
    <t>SWO-174230</t>
  </si>
  <si>
    <t>SWO-174268</t>
  </si>
  <si>
    <t>D2348A2F2019D135</t>
  </si>
  <si>
    <t>SWO-174697</t>
  </si>
  <si>
    <t>SWO-174544</t>
  </si>
  <si>
    <t>SWO-174516</t>
  </si>
  <si>
    <t>D2347CD32039DB26</t>
  </si>
  <si>
    <t>SWO-174545</t>
  </si>
  <si>
    <t>D2345D65203C8EE0</t>
  </si>
  <si>
    <t>D23475BE20521762</t>
  </si>
  <si>
    <t>SWO-174355</t>
  </si>
  <si>
    <t>D2347F3D205D53E4</t>
  </si>
  <si>
    <t>D235CCFF96025412</t>
  </si>
  <si>
    <t>D23768150C384EFB</t>
  </si>
  <si>
    <t>SWO-174673</t>
  </si>
  <si>
    <t>SWO-181352</t>
  </si>
  <si>
    <t>SWO-174557</t>
  </si>
  <si>
    <t>D23653EC9642C89E</t>
  </si>
  <si>
    <t>SWO-174584</t>
  </si>
  <si>
    <t>SWO-174665</t>
  </si>
  <si>
    <t>D235B78196293E49</t>
  </si>
  <si>
    <t>D235CD32962D823A</t>
  </si>
  <si>
    <t>SWO-175144</t>
  </si>
  <si>
    <t>SWO-174964</t>
  </si>
  <si>
    <t>SWO-175113</t>
  </si>
  <si>
    <t>SWO-175114</t>
  </si>
  <si>
    <t>SWO-175257</t>
  </si>
  <si>
    <t>SWO-174860</t>
  </si>
  <si>
    <t>SWO-175212</t>
  </si>
  <si>
    <t>SWO-174888</t>
  </si>
  <si>
    <t>SWO-174566</t>
  </si>
  <si>
    <t>D237008F0C292611</t>
  </si>
  <si>
    <t>SWO-175365</t>
  </si>
  <si>
    <t>SWO-175073</t>
  </si>
  <si>
    <t>SWO-175096</t>
  </si>
  <si>
    <t>D23AB5A16E42CB04</t>
  </si>
  <si>
    <t>SWO-175255</t>
  </si>
  <si>
    <t>SWO-175007</t>
  </si>
  <si>
    <t>SWO-175221</t>
  </si>
  <si>
    <t>SWO-175986</t>
  </si>
  <si>
    <t>SWO-175190</t>
  </si>
  <si>
    <t>SWO-175753</t>
  </si>
  <si>
    <t>SWO-175994</t>
  </si>
  <si>
    <t>SWO-175327</t>
  </si>
  <si>
    <t>SWO-175286</t>
  </si>
  <si>
    <t>SWO-175705</t>
  </si>
  <si>
    <t>D23FBCA646501D98</t>
  </si>
  <si>
    <t>SWO-175149</t>
  </si>
  <si>
    <t>D23AC2616E24DDA8</t>
  </si>
  <si>
    <t>SWO-175573</t>
  </si>
  <si>
    <t>D243CEF0A8283E1E</t>
  </si>
  <si>
    <t>D23AA0C06E5AE5F3</t>
  </si>
  <si>
    <t>SWO-175754</t>
  </si>
  <si>
    <t>D23C10A3E4215C05</t>
  </si>
  <si>
    <t>D23BF727E45B6F4F</t>
  </si>
  <si>
    <t>SWO-175985</t>
  </si>
  <si>
    <t>SWO-176254</t>
  </si>
  <si>
    <t>SWO-175658</t>
  </si>
  <si>
    <t>SWO-175643</t>
  </si>
  <si>
    <t>D23C32B7E461AFE7</t>
  </si>
  <si>
    <t>SWO-175690</t>
  </si>
  <si>
    <t>D23BF5A6E40EABDE</t>
  </si>
  <si>
    <t>SWO-175693</t>
  </si>
  <si>
    <t>D23C16C3E4488855</t>
  </si>
  <si>
    <t>SWO-175772</t>
  </si>
  <si>
    <t>SWO-175937</t>
  </si>
  <si>
    <t>SWO-175940</t>
  </si>
  <si>
    <t>SWO-175755</t>
  </si>
  <si>
    <t>SWO-177455</t>
  </si>
  <si>
    <t>SWO-179664</t>
  </si>
  <si>
    <t>D23D80A05A185C0F</t>
  </si>
  <si>
    <t>SWO-176103</t>
  </si>
  <si>
    <t>SWO-176154</t>
  </si>
  <si>
    <t>SWO-176341</t>
  </si>
  <si>
    <t>SWO-177501</t>
  </si>
  <si>
    <t>SWO-177697</t>
  </si>
  <si>
    <t>SWO-177698</t>
  </si>
  <si>
    <t>SWO-177696</t>
  </si>
  <si>
    <t>SWO-177427</t>
  </si>
  <si>
    <t>SWO-175727</t>
  </si>
  <si>
    <t>SWO-177482</t>
  </si>
  <si>
    <t>SWO-177459</t>
  </si>
  <si>
    <t>SWO-177820</t>
  </si>
  <si>
    <t>SWO-176019</t>
  </si>
  <si>
    <t>SWO-177249</t>
  </si>
  <si>
    <t>SWO-176284</t>
  </si>
  <si>
    <t>SWO-177299</t>
  </si>
  <si>
    <t>D23EB60CD0487930</t>
  </si>
  <si>
    <t>D23EA37FD00FAF60</t>
  </si>
  <si>
    <t>D23E9841D04368D5</t>
  </si>
  <si>
    <t>SWO-177404</t>
  </si>
  <si>
    <t>D23E50AAD0301FCA</t>
  </si>
  <si>
    <t>SWO-177774</t>
  </si>
  <si>
    <t>SWO-177733</t>
  </si>
  <si>
    <t>D24036594647345F</t>
  </si>
  <si>
    <t>D244B8861E5D4519</t>
  </si>
  <si>
    <t>SWO-177699</t>
  </si>
  <si>
    <t>SWO-177878</t>
  </si>
  <si>
    <t>D2489904800E4BB4</t>
  </si>
  <si>
    <t>SWO-177633</t>
  </si>
  <si>
    <t>SWO-177955</t>
  </si>
  <si>
    <t>SWO-176334</t>
  </si>
  <si>
    <t>SWO-177480</t>
  </si>
  <si>
    <t>SWO-178261</t>
  </si>
  <si>
    <t>SWO-177841</t>
  </si>
  <si>
    <t>SWO-177861</t>
  </si>
  <si>
    <t>SWO-177622</t>
  </si>
  <si>
    <t>SWO-177663</t>
  </si>
  <si>
    <t>D240029E46473A1D</t>
  </si>
  <si>
    <t>SWO-177727</t>
  </si>
  <si>
    <t>D23F9CA1460A3E48</t>
  </si>
  <si>
    <t>SWO-177815</t>
  </si>
  <si>
    <t>SWO-178268</t>
  </si>
  <si>
    <t>SWO-177817</t>
  </si>
  <si>
    <t>D2420EAA323F35F3</t>
  </si>
  <si>
    <t>SWO-178837</t>
  </si>
  <si>
    <t>SWO-177834</t>
  </si>
  <si>
    <t>SWO-179690</t>
  </si>
  <si>
    <t>D2440037A843B5F4</t>
  </si>
  <si>
    <t>D2435D0FA85FFB31</t>
  </si>
  <si>
    <t>SWO-178015</t>
  </si>
  <si>
    <t>SWO-177869</t>
  </si>
  <si>
    <t>SWO-177891</t>
  </si>
  <si>
    <t>SWO-177850</t>
  </si>
  <si>
    <t>SWO-177910</t>
  </si>
  <si>
    <t>SWO-178037</t>
  </si>
  <si>
    <t>D24D8AF458503B45</t>
  </si>
  <si>
    <t>SWO-177976</t>
  </si>
  <si>
    <t>SWO-179545</t>
  </si>
  <si>
    <t>SWO-178079</t>
  </si>
  <si>
    <t>SWO-178154</t>
  </si>
  <si>
    <t>SWO-178795</t>
  </si>
  <si>
    <t>D243BF53A821FF63</t>
  </si>
  <si>
    <t>D243C300A84DFF68</t>
  </si>
  <si>
    <t>SWO-179534</t>
  </si>
  <si>
    <t>D24427E9A84A7BF8</t>
  </si>
  <si>
    <t>SWO-178501</t>
  </si>
  <si>
    <t>SWO-180249</t>
  </si>
  <si>
    <t>SWO-179536</t>
  </si>
  <si>
    <t>D244ADB01E0D1D31</t>
  </si>
  <si>
    <t>SWO-178220</t>
  </si>
  <si>
    <t>SWO-179175</t>
  </si>
  <si>
    <t>SWO-178920</t>
  </si>
  <si>
    <t>SWO-177867</t>
  </si>
  <si>
    <t>D244C6B71E580287</t>
  </si>
  <si>
    <t>D244C5D01E3E8D37</t>
  </si>
  <si>
    <t>D244BF211E4DCFFA</t>
  </si>
  <si>
    <t>SWO-178436</t>
  </si>
  <si>
    <t>SWO-178664</t>
  </si>
  <si>
    <t>SWO-178951</t>
  </si>
  <si>
    <t>SWO-178969</t>
  </si>
  <si>
    <t>D248DB5B80580DFD</t>
  </si>
  <si>
    <t>SWO-178933</t>
  </si>
  <si>
    <t>SWO-179180</t>
  </si>
  <si>
    <t>SWO-179173</t>
  </si>
  <si>
    <t>SWO-178870</t>
  </si>
  <si>
    <t>D2467113944B029E</t>
  </si>
  <si>
    <t>D246042294343C69</t>
  </si>
  <si>
    <t>D2460956942F3C6D</t>
  </si>
  <si>
    <t>D2461B2694494788</t>
  </si>
  <si>
    <t>D2460D5E941F2206</t>
  </si>
  <si>
    <t>SWO-179145</t>
  </si>
  <si>
    <t>SWO-179423</t>
  </si>
  <si>
    <t>D2473B050A59E780</t>
  </si>
  <si>
    <t>SWO-179058</t>
  </si>
  <si>
    <t>D247954C0A3B5F7C</t>
  </si>
  <si>
    <t>SWO-179301</t>
  </si>
  <si>
    <t>D2474FC10A185F77</t>
  </si>
  <si>
    <t>SWO-178582</t>
  </si>
  <si>
    <t>SWO-178932</t>
  </si>
  <si>
    <t>SWO-178293</t>
  </si>
  <si>
    <t>SWO-179547</t>
  </si>
  <si>
    <t>D247503B0A1FC50E</t>
  </si>
  <si>
    <t>SWO-179121</t>
  </si>
  <si>
    <t>SWO-179551</t>
  </si>
  <si>
    <t>D24761760A0B6D7E</t>
  </si>
  <si>
    <t>D24EE66FCE632D60</t>
  </si>
  <si>
    <t>D247D0EC0A1DBA7C</t>
  </si>
  <si>
    <t>SWO-179382</t>
  </si>
  <si>
    <t>D24888FA803575D2</t>
  </si>
  <si>
    <t>SWO-179287</t>
  </si>
  <si>
    <t>SWO-179539</t>
  </si>
  <si>
    <t>SWO-178972</t>
  </si>
  <si>
    <t>SWO-179227</t>
  </si>
  <si>
    <t>SWO-178994</t>
  </si>
  <si>
    <t>D24885DF803C5111</t>
  </si>
  <si>
    <t>D2547362A634E69C</t>
  </si>
  <si>
    <t>SWO-179242</t>
  </si>
  <si>
    <t>SWO-179549</t>
  </si>
  <si>
    <t>SWO-179570</t>
  </si>
  <si>
    <t>SWO-179569</t>
  </si>
  <si>
    <t>SWO-179603</t>
  </si>
  <si>
    <t>SWO-179614</t>
  </si>
  <si>
    <t>SWO-179601</t>
  </si>
  <si>
    <t>SWO-180028</t>
  </si>
  <si>
    <t>SWO-179941</t>
  </si>
  <si>
    <t>D24C92D1E22F81BA</t>
  </si>
  <si>
    <t>SWO-179988</t>
  </si>
  <si>
    <t>SWO-179815</t>
  </si>
  <si>
    <t>SWO-179864</t>
  </si>
  <si>
    <t>SWO-179831</t>
  </si>
  <si>
    <t>SWO-179743</t>
  </si>
  <si>
    <t>D24C8325E2098B9E</t>
  </si>
  <si>
    <t>SWO-181286</t>
  </si>
  <si>
    <t>SWO-180000</t>
  </si>
  <si>
    <t>D24C58DEE201AA21</t>
  </si>
  <si>
    <t>D24C63D6E2141C50</t>
  </si>
  <si>
    <t>D24CC909E24A25A3</t>
  </si>
  <si>
    <t>SWO-179720</t>
  </si>
  <si>
    <t>SWO-179747</t>
  </si>
  <si>
    <t>SWO-179773</t>
  </si>
  <si>
    <t>SWO-181279</t>
  </si>
  <si>
    <t>D24C8F4BE22230E3</t>
  </si>
  <si>
    <t>D24C90DFE26130E4</t>
  </si>
  <si>
    <t>SWO-180037</t>
  </si>
  <si>
    <t>D24C60AEE2481163</t>
  </si>
  <si>
    <t>D24C5C9CE20A30E0</t>
  </si>
  <si>
    <t>SWO-179851</t>
  </si>
  <si>
    <t>D24C6D3FE20F7BEE</t>
  </si>
  <si>
    <t>D24C71F8E2155DA5</t>
  </si>
  <si>
    <t>SWO-180673</t>
  </si>
  <si>
    <t>SWO-180380</t>
  </si>
  <si>
    <t>D24D9FA55855B84B</t>
  </si>
  <si>
    <t>SWO-180178</t>
  </si>
  <si>
    <t>D24DC579583389FF</t>
  </si>
  <si>
    <t>D24E017058317DE2</t>
  </si>
  <si>
    <t>D24DC9B158167EDF</t>
  </si>
  <si>
    <t>SWO-180093</t>
  </si>
  <si>
    <t>SWO-180161</t>
  </si>
  <si>
    <t>SWO-180132</t>
  </si>
  <si>
    <t>SWO-180050</t>
  </si>
  <si>
    <t>SWO-180690</t>
  </si>
  <si>
    <t>D24DC5EE58534690</t>
  </si>
  <si>
    <t>SWO-180199</t>
  </si>
  <si>
    <t>D24DD3C75801F428</t>
  </si>
  <si>
    <t>SWO-180155</t>
  </si>
  <si>
    <t>D24DCA0558003EE8</t>
  </si>
  <si>
    <t>D24EE02ACE2CB203</t>
  </si>
  <si>
    <t>SWO-180403</t>
  </si>
  <si>
    <t>SWO-180756</t>
  </si>
  <si>
    <t>SWO-180410</t>
  </si>
  <si>
    <t>SWO-180296</t>
  </si>
  <si>
    <t>SWO-180319</t>
  </si>
  <si>
    <t>D24EEE86CE602038</t>
  </si>
  <si>
    <t>SWO-180488</t>
  </si>
  <si>
    <t>D24EE3B5CE4BE4E0</t>
  </si>
  <si>
    <t>SWO-180465</t>
  </si>
  <si>
    <t>D24F6B15CE2D06CF</t>
  </si>
  <si>
    <t>SWO-180458</t>
  </si>
  <si>
    <t>D2506D904402D23E</t>
  </si>
  <si>
    <t>D2506FAD4449D242</t>
  </si>
  <si>
    <t>SWO-180786</t>
  </si>
  <si>
    <t>SWO-180835</t>
  </si>
  <si>
    <t>SWO-180875</t>
  </si>
  <si>
    <t>SWO-180866</t>
  </si>
  <si>
    <t>SWO-180717</t>
  </si>
  <si>
    <t>D2505CED445902DE</t>
  </si>
  <si>
    <t>SWO-180434</t>
  </si>
  <si>
    <t>D250808144329889</t>
  </si>
  <si>
    <t>D2502CA844590CCF</t>
  </si>
  <si>
    <t>SWO-180944</t>
  </si>
  <si>
    <t>SWO-181280</t>
  </si>
  <si>
    <t>D2501DEF441B344B</t>
  </si>
  <si>
    <t>D2503D44443C122B</t>
  </si>
  <si>
    <t>SWO-180824</t>
  </si>
  <si>
    <t>D2500E2C441B7748</t>
  </si>
  <si>
    <t>D25038434415A4AE</t>
  </si>
  <si>
    <t>SWO-181037</t>
  </si>
  <si>
    <t>SWO-180693</t>
  </si>
  <si>
    <t>SWO-181370</t>
  </si>
  <si>
    <t>SWO-181086</t>
  </si>
  <si>
    <t>SWO-181119</t>
  </si>
  <si>
    <t>SWO-181078</t>
  </si>
  <si>
    <t>SWO-181381</t>
  </si>
  <si>
    <t>D25151E5BA18F54A</t>
  </si>
  <si>
    <t>D2517126BA03E525</t>
  </si>
  <si>
    <t>SWO-181063</t>
  </si>
  <si>
    <t>SWO-180684</t>
  </si>
  <si>
    <t>SWO-180682</t>
  </si>
  <si>
    <t>SWO-180924</t>
  </si>
  <si>
    <t>SWO-180603</t>
  </si>
  <si>
    <t>SWO-181209</t>
  </si>
  <si>
    <t>SWO-181197</t>
  </si>
  <si>
    <t>D2512E7DBA11E520</t>
  </si>
  <si>
    <t>D2512F7DBA07E523</t>
  </si>
  <si>
    <t>SWO-181341</t>
  </si>
  <si>
    <t>SWO-181342</t>
  </si>
  <si>
    <t>D251A9CEBA4E1D36</t>
  </si>
  <si>
    <t>SWO-181396</t>
  </si>
  <si>
    <t>D25182BFBA349E5F</t>
  </si>
  <si>
    <t>SWO-181282</t>
  </si>
  <si>
    <t>SWO-181389</t>
  </si>
  <si>
    <t>SWO-181354</t>
  </si>
  <si>
    <t>D253C6CFA63E7C11</t>
  </si>
  <si>
    <t>D253B3AFA60FEA15</t>
  </si>
  <si>
    <t>D253BC46A61A7C0D</t>
  </si>
  <si>
    <t>SWO-181623</t>
  </si>
  <si>
    <t>SWO-181626</t>
  </si>
  <si>
    <t>D255271B1C2EF8AF</t>
  </si>
  <si>
    <t>SWO-181821</t>
  </si>
  <si>
    <t>SWO-181741</t>
  </si>
  <si>
    <t>D2555C421C2A4D24</t>
  </si>
  <si>
    <t>SWO-181673</t>
  </si>
  <si>
    <t>SWO-182033</t>
  </si>
  <si>
    <t>SWO-181465</t>
  </si>
  <si>
    <t>D25542AA1C11331B</t>
  </si>
  <si>
    <t>D25855117E366305</t>
  </si>
  <si>
    <t>D25523431C51FEE8</t>
  </si>
  <si>
    <t>D255A1C31C0CE1D2</t>
  </si>
  <si>
    <t>D25514811C523413</t>
  </si>
  <si>
    <t>D256B327923B46B2</t>
  </si>
  <si>
    <t>D255490C1C539F18</t>
  </si>
  <si>
    <t>D25574A81C31E1D0</t>
  </si>
  <si>
    <t>SWO-181512</t>
  </si>
  <si>
    <t>SWO-181719</t>
  </si>
  <si>
    <t>D256B1C8922546AA</t>
  </si>
  <si>
    <t>D25549D01C2370CC</t>
  </si>
  <si>
    <t>SWO-181900</t>
  </si>
  <si>
    <t>SWO-182103</t>
  </si>
  <si>
    <t>D2565937921CB360</t>
  </si>
  <si>
    <t>SWO-181964</t>
  </si>
  <si>
    <t>D256E05D92414D62</t>
  </si>
  <si>
    <t>SWO-182022</t>
  </si>
  <si>
    <t>SWO-182245</t>
  </si>
  <si>
    <t>SWO-182371</t>
  </si>
  <si>
    <t>D257735E08068B3D</t>
  </si>
  <si>
    <t>SWO-182411</t>
  </si>
  <si>
    <t>SWO-184176</t>
  </si>
  <si>
    <t>D25A6424F434010F</t>
  </si>
  <si>
    <t>SWO-183229</t>
  </si>
  <si>
    <t>D257BFF50835BEBA</t>
  </si>
  <si>
    <t>D25821730862945B</t>
  </si>
  <si>
    <t>SWO-187017</t>
  </si>
  <si>
    <t>SWO-187023</t>
  </si>
  <si>
    <t>SWO-182518</t>
  </si>
  <si>
    <t>D25909A17E1DE7A8</t>
  </si>
  <si>
    <t>D25917C77E1B20C8</t>
  </si>
  <si>
    <t>D258D02C7E55C9E0</t>
  </si>
  <si>
    <t>D25969AB7E1AF22A</t>
  </si>
  <si>
    <t>SWO-182793</t>
  </si>
  <si>
    <t>SWO-182792</t>
  </si>
  <si>
    <t>SWO-182589</t>
  </si>
  <si>
    <t>SWO-182762</t>
  </si>
  <si>
    <t>SWO-182146</t>
  </si>
  <si>
    <t>SWO-182695</t>
  </si>
  <si>
    <t>SWO-182053</t>
  </si>
  <si>
    <t>D25A6646F4330114</t>
  </si>
  <si>
    <t>D258F47C7E061A3F</t>
  </si>
  <si>
    <t>SWO-183232</t>
  </si>
  <si>
    <t>SWO-183100</t>
  </si>
  <si>
    <t>SWO-182743</t>
  </si>
  <si>
    <t>SWO-182742</t>
  </si>
  <si>
    <t>SWO-183062</t>
  </si>
  <si>
    <t>D25D3BA3E02A35F1</t>
  </si>
  <si>
    <t>SWO-183037</t>
  </si>
  <si>
    <t>SWO-183052</t>
  </si>
  <si>
    <t>SWO-183042</t>
  </si>
  <si>
    <t>D25A3B9DF4424325</t>
  </si>
  <si>
    <t>SWO-182939</t>
  </si>
  <si>
    <t>SWO-182885</t>
  </si>
  <si>
    <t>SWO-182954</t>
  </si>
  <si>
    <t>SWO-182189</t>
  </si>
  <si>
    <t>SWO-182116</t>
  </si>
  <si>
    <t>SWO-184741</t>
  </si>
  <si>
    <t>D25A3472F45E96AA</t>
  </si>
  <si>
    <t>SWO-182436</t>
  </si>
  <si>
    <t>D25A67FCF4050119</t>
  </si>
  <si>
    <t>SWO-183009</t>
  </si>
  <si>
    <t>SWO-183026</t>
  </si>
  <si>
    <t>SWO-182948</t>
  </si>
  <si>
    <t>SWO-183051</t>
  </si>
  <si>
    <t>D25CA3A2E043793A</t>
  </si>
  <si>
    <t>SWO-182883</t>
  </si>
  <si>
    <t>D25BE7706A3FE6B8</t>
  </si>
  <si>
    <t>SWO-182835</t>
  </si>
  <si>
    <t>SWO-183129</t>
  </si>
  <si>
    <t>SWO-183075</t>
  </si>
  <si>
    <t>SWO-184551</t>
  </si>
  <si>
    <t>SWO-183148</t>
  </si>
  <si>
    <t>SWO-182906</t>
  </si>
  <si>
    <t>SWO-183143</t>
  </si>
  <si>
    <t>SWO-183099</t>
  </si>
  <si>
    <t>D25DFC49560D57FA</t>
  </si>
  <si>
    <t>D25DC8275638CC7B</t>
  </si>
  <si>
    <t>SWO-183237</t>
  </si>
  <si>
    <t>SWO-184297</t>
  </si>
  <si>
    <t>SWO-183622</t>
  </si>
  <si>
    <t>SWO-184153</t>
  </si>
  <si>
    <t>D25E476656378A6D</t>
  </si>
  <si>
    <t>D25E33EC565696B6</t>
  </si>
  <si>
    <t>SWO-183213</t>
  </si>
  <si>
    <t>SWO-183202</t>
  </si>
  <si>
    <t>D25DEB1D56260548</t>
  </si>
  <si>
    <t>SWO-183501</t>
  </si>
  <si>
    <t>D25EFDCDCC0FF9E9</t>
  </si>
  <si>
    <t>D25E2822560A4A8E</t>
  </si>
  <si>
    <t>SWO-184155</t>
  </si>
  <si>
    <t>SWO-183920</t>
  </si>
  <si>
    <t>SWO-183833</t>
  </si>
  <si>
    <t>D25F7E0CCC386F62</t>
  </si>
  <si>
    <t>D25F8630CC03900B</t>
  </si>
  <si>
    <t>SWO-184318</t>
  </si>
  <si>
    <t>D25F7B12CC14578C</t>
  </si>
  <si>
    <t>D25F7721CC0E5787</t>
  </si>
  <si>
    <t>D25F291FCC4FCEF1</t>
  </si>
  <si>
    <t>D25F2A90CC5CCEF6</t>
  </si>
  <si>
    <t>SWO-184534</t>
  </si>
  <si>
    <t>D25F3A1BCC2FFEAF</t>
  </si>
  <si>
    <t>SWO-183631</t>
  </si>
  <si>
    <t>SWO-183378</t>
  </si>
  <si>
    <t>D260E430424DDBE0</t>
  </si>
  <si>
    <t>D25F4B32CC0F05A8</t>
  </si>
  <si>
    <t>D260EA0F423DDBE2</t>
  </si>
  <si>
    <t>D25F2390CC4C70B2</t>
  </si>
  <si>
    <t>SWO-183837</t>
  </si>
  <si>
    <t>SWO-183887</t>
  </si>
  <si>
    <t>D260A6D34209BDF5</t>
  </si>
  <si>
    <t>D260BA6642513143</t>
  </si>
  <si>
    <t>SWO-183915</t>
  </si>
  <si>
    <t>SWO-187361</t>
  </si>
  <si>
    <t>D2605FF9422C7EAF</t>
  </si>
  <si>
    <t>SWO-184017</t>
  </si>
  <si>
    <t>SWO-184154</t>
  </si>
  <si>
    <t>SWO-186650</t>
  </si>
  <si>
    <t>SWO-184015</t>
  </si>
  <si>
    <t>SWO-184147</t>
  </si>
  <si>
    <t>SWO-184161</t>
  </si>
  <si>
    <t>SWO-184094</t>
  </si>
  <si>
    <t>D266FF80901B58B8</t>
  </si>
  <si>
    <t>D260A5D54210CD73</t>
  </si>
  <si>
    <t>SWO-184446</t>
  </si>
  <si>
    <t>SWO-184343</t>
  </si>
  <si>
    <t>SWO-184415</t>
  </si>
  <si>
    <t>D261A402B8046F75</t>
  </si>
  <si>
    <t>D261EC01B85457BB</t>
  </si>
  <si>
    <t>SWO-184368</t>
  </si>
  <si>
    <t>SWO-184367</t>
  </si>
  <si>
    <t>SWO-184258</t>
  </si>
  <si>
    <t>SWO-184422</t>
  </si>
  <si>
    <t>SWO-183938</t>
  </si>
  <si>
    <t>SWO-183864</t>
  </si>
  <si>
    <t>SWO-184179</t>
  </si>
  <si>
    <t>SWO-184470</t>
  </si>
  <si>
    <t>SWO-184207</t>
  </si>
  <si>
    <t>SWO-184571</t>
  </si>
  <si>
    <t>D261B080B83C525C</t>
  </si>
  <si>
    <t>D261E9BBB83EA2FC</t>
  </si>
  <si>
    <t>D261F3D1B85DD03F</t>
  </si>
  <si>
    <t>SWO-184384</t>
  </si>
  <si>
    <t>SWO-184453</t>
  </si>
  <si>
    <t>SWO-184404</t>
  </si>
  <si>
    <t>D262D5332E332E4D</t>
  </si>
  <si>
    <t>D268181F06340DC1</t>
  </si>
  <si>
    <t>D2715BF54041D70C</t>
  </si>
  <si>
    <t>D262F4622E0CE2F3</t>
  </si>
  <si>
    <t>SWO-184325</t>
  </si>
  <si>
    <t>SWO-184478</t>
  </si>
  <si>
    <t>SWO-184292</t>
  </si>
  <si>
    <t>SWO-184455</t>
  </si>
  <si>
    <t>D262E0822E4A03E6</t>
  </si>
  <si>
    <t>SWO-184685</t>
  </si>
  <si>
    <t>D264398EA45392B0</t>
  </si>
  <si>
    <t>SWO-184844</t>
  </si>
  <si>
    <t>SWO-184768</t>
  </si>
  <si>
    <t>SWO-184635</t>
  </si>
  <si>
    <t>SWO-184481</t>
  </si>
  <si>
    <t>SWO-184607</t>
  </si>
  <si>
    <t>SWO-184608</t>
  </si>
  <si>
    <t>SWO-184618</t>
  </si>
  <si>
    <t>SWO-184636</t>
  </si>
  <si>
    <t>SWO-184603</t>
  </si>
  <si>
    <t>D266E46E9055D1C3</t>
  </si>
  <si>
    <t>D266B0E3905AD1BF</t>
  </si>
  <si>
    <t>D266CC849024CE00</t>
  </si>
  <si>
    <t>SWO-186894</t>
  </si>
  <si>
    <t>SWO-186895</t>
  </si>
  <si>
    <t>SWO-184922</t>
  </si>
  <si>
    <t>D267F97F063DF378</t>
  </si>
  <si>
    <t>D2688B25060CEA3E</t>
  </si>
  <si>
    <t>SWO-184793</t>
  </si>
  <si>
    <t>SWO-185159</t>
  </si>
  <si>
    <t>D2681F13064DC0EF</t>
  </si>
  <si>
    <t>SWO-184729</t>
  </si>
  <si>
    <t>SWO-185463</t>
  </si>
  <si>
    <t>SWO-185015</t>
  </si>
  <si>
    <t>SWO-184633</t>
  </si>
  <si>
    <t>SWO-184616</t>
  </si>
  <si>
    <t>D267DE9606224D7B</t>
  </si>
  <si>
    <t>SWO-188701</t>
  </si>
  <si>
    <t>SWO-185285</t>
  </si>
  <si>
    <t>SWO-185185</t>
  </si>
  <si>
    <t>SWO-185479</t>
  </si>
  <si>
    <t>SWO-185221</t>
  </si>
  <si>
    <t>D2694AF67C21D4B8</t>
  </si>
  <si>
    <t>SWO-184658</t>
  </si>
  <si>
    <t>SWO-185042</t>
  </si>
  <si>
    <t>SWO-185361</t>
  </si>
  <si>
    <t>D26947277C4B1A7B</t>
  </si>
  <si>
    <t>SWO-184707</t>
  </si>
  <si>
    <t>SWO-184662</t>
  </si>
  <si>
    <t>SWO-184671</t>
  </si>
  <si>
    <t>SWO-188681</t>
  </si>
  <si>
    <t>SWO-185168</t>
  </si>
  <si>
    <t>SWO-185192</t>
  </si>
  <si>
    <t>D2696F207C4C43F1</t>
  </si>
  <si>
    <t>D26BACDB6819FA1E</t>
  </si>
  <si>
    <t>SWO-185266</t>
  </si>
  <si>
    <t>SWO-186620</t>
  </si>
  <si>
    <t>D26ABB96F252A18E</t>
  </si>
  <si>
    <t>SWO-185582</t>
  </si>
  <si>
    <t>D26AC2F6F237EB8B</t>
  </si>
  <si>
    <t>SWO-185320</t>
  </si>
  <si>
    <t>SWO-185292</t>
  </si>
  <si>
    <t>D26A93D7F25DB96A</t>
  </si>
  <si>
    <t>D26A9398F22DB969</t>
  </si>
  <si>
    <t>D26AD5A2F206919F</t>
  </si>
  <si>
    <t>D26A8908F23B9198</t>
  </si>
  <si>
    <t>D26BC404682ACD30</t>
  </si>
  <si>
    <t>SWO-185574</t>
  </si>
  <si>
    <t>D26AD054F21D80EB</t>
  </si>
  <si>
    <t>SWO-185409</t>
  </si>
  <si>
    <t>SWO-185545</t>
  </si>
  <si>
    <t>D26BC2FD6812BCB2</t>
  </si>
  <si>
    <t>SWO-186659</t>
  </si>
  <si>
    <t>SWO-186701</t>
  </si>
  <si>
    <t>D26BD4A2685FCF68</t>
  </si>
  <si>
    <t>SWO-186855</t>
  </si>
  <si>
    <t>D26BFD3E6832D4B9</t>
  </si>
  <si>
    <t>SWO-186796</t>
  </si>
  <si>
    <t>SWO-186836</t>
  </si>
  <si>
    <t>D26BE601683AF5B1</t>
  </si>
  <si>
    <t>SWO-186689</t>
  </si>
  <si>
    <t>SWO-186780</t>
  </si>
  <si>
    <t>SWO-186880</t>
  </si>
  <si>
    <t>D26BCB9C6838CD33</t>
  </si>
  <si>
    <t>SWO-188425</t>
  </si>
  <si>
    <t>SWO-188418</t>
  </si>
  <si>
    <t>SWO-186839</t>
  </si>
  <si>
    <t>D26BD4DA6853A080</t>
  </si>
  <si>
    <t>SWO-186931</t>
  </si>
  <si>
    <t>D26F50E4CA627EE9</t>
  </si>
  <si>
    <t>SWO-185609</t>
  </si>
  <si>
    <t>SWO-185421</t>
  </si>
  <si>
    <t>SWO-186621</t>
  </si>
  <si>
    <t>SWO-186908</t>
  </si>
  <si>
    <t>SWO-186886</t>
  </si>
  <si>
    <t>D26FA2E2CA594A37</t>
  </si>
  <si>
    <t>D26FA489CA4E4A39</t>
  </si>
  <si>
    <t>SWO-187548</t>
  </si>
  <si>
    <t>D26F9C9CCA0E3B33</t>
  </si>
  <si>
    <t>SWO-187642</t>
  </si>
  <si>
    <t>SWO-188576</t>
  </si>
  <si>
    <t>D2702597CA62B21D</t>
  </si>
  <si>
    <t>SWO-187180</t>
  </si>
  <si>
    <t>SWO-187290</t>
  </si>
  <si>
    <t>D2722C1AB61A2BC4</t>
  </si>
  <si>
    <t>SWO-187480</t>
  </si>
  <si>
    <t>D270DB09400FE37D</t>
  </si>
  <si>
    <t>D27119CE4045F04F</t>
  </si>
  <si>
    <t>D2709FA0401AC107</t>
  </si>
  <si>
    <t>SWO-187394</t>
  </si>
  <si>
    <t>SWO-188581</t>
  </si>
  <si>
    <t>SWO-188196</t>
  </si>
  <si>
    <t>SWO-187947</t>
  </si>
  <si>
    <t>D270CFF1403222DB</t>
  </si>
  <si>
    <t>D270C8FA400FF6E4</t>
  </si>
  <si>
    <t>SWO-187574</t>
  </si>
  <si>
    <t>SWO-187720</t>
  </si>
  <si>
    <t>D2722F2FB6152BCB</t>
  </si>
  <si>
    <t>SWO-187916</t>
  </si>
  <si>
    <t>SWO-187650</t>
  </si>
  <si>
    <t>SWO-187812</t>
  </si>
  <si>
    <t>D272263FB638865B</t>
  </si>
  <si>
    <t>SWO-187826</t>
  </si>
  <si>
    <t>D2722DB5B65E2F5D</t>
  </si>
  <si>
    <t>D272512DB607791B</t>
  </si>
  <si>
    <t>D272368AB661C10E</t>
  </si>
  <si>
    <t>D271FCFDB632A3B4</t>
  </si>
  <si>
    <t>SWO-187058</t>
  </si>
  <si>
    <t>SWO-187279</t>
  </si>
  <si>
    <t>SWO-187324</t>
  </si>
  <si>
    <t>D2723B50B6428B15</t>
  </si>
  <si>
    <t>SWO-187793</t>
  </si>
  <si>
    <t>SWO-187879</t>
  </si>
  <si>
    <t>D27267EBB6442F61</t>
  </si>
  <si>
    <t>SWO-187911</t>
  </si>
  <si>
    <t>SWO-188204</t>
  </si>
  <si>
    <t>D27351282C111658</t>
  </si>
  <si>
    <t>SWO-187638</t>
  </si>
  <si>
    <t>D2738F952C5E009B</t>
  </si>
  <si>
    <t>SWO-187430</t>
  </si>
  <si>
    <t>SWO-187748</t>
  </si>
  <si>
    <t>SWO-188573</t>
  </si>
  <si>
    <t>SWO-188676</t>
  </si>
  <si>
    <t>D273665C2C10D536</t>
  </si>
  <si>
    <t>SWO-188542</t>
  </si>
  <si>
    <t>D2735F392C0EE404</t>
  </si>
  <si>
    <t>SWO-188537</t>
  </si>
  <si>
    <t>SWO-188465</t>
  </si>
  <si>
    <t>SWO-188443</t>
  </si>
  <si>
    <t>D2752CEFA203CBC8</t>
  </si>
  <si>
    <t>SWO-187955</t>
  </si>
  <si>
    <t>D2749480A24847DB</t>
  </si>
  <si>
    <t>SWO-188483</t>
  </si>
  <si>
    <t>SWO-188474</t>
  </si>
  <si>
    <t>SWO-188383</t>
  </si>
  <si>
    <t>SWO-188461</t>
  </si>
  <si>
    <t>SWO-187959</t>
  </si>
  <si>
    <t>SWO-188637</t>
  </si>
  <si>
    <t>SWO-188658</t>
  </si>
  <si>
    <t>SWO-188604</t>
  </si>
  <si>
    <t>D28DDD4CDA53C699</t>
  </si>
  <si>
    <t>D2785714045A3288</t>
  </si>
  <si>
    <t>D2814D943E4FE80F</t>
  </si>
  <si>
    <t>SWO-188728</t>
  </si>
  <si>
    <t>SWO-194986</t>
  </si>
  <si>
    <t>D27904197A0AD1C6</t>
  </si>
  <si>
    <t>D2825BCCB41308A4</t>
  </si>
  <si>
    <t>D278ACB90435DBAE</t>
  </si>
  <si>
    <t>D278B2790402AFEA</t>
  </si>
  <si>
    <t>D2829FB9B4468E34</t>
  </si>
  <si>
    <t>SWO-189163</t>
  </si>
  <si>
    <t>SWO-188890</t>
  </si>
  <si>
    <t>SWO-195187</t>
  </si>
  <si>
    <t>SWO-188915</t>
  </si>
  <si>
    <t>SWO-188729</t>
  </si>
  <si>
    <t>SWO-189061</t>
  </si>
  <si>
    <t>D279C70E7A31C66C</t>
  </si>
  <si>
    <t>SWO-190127</t>
  </si>
  <si>
    <t>SWO-188987</t>
  </si>
  <si>
    <t>SWO-188956</t>
  </si>
  <si>
    <t>SWO-189153</t>
  </si>
  <si>
    <t>SWO-190116</t>
  </si>
  <si>
    <t>SWO-195190</t>
  </si>
  <si>
    <t>D27ACFE9F05AD6A6</t>
  </si>
  <si>
    <t>SWO-189528</t>
  </si>
  <si>
    <t>D27B0020F03BA6CD</t>
  </si>
  <si>
    <t>D27ACD80F05DCA51</t>
  </si>
  <si>
    <t>SWO-189414</t>
  </si>
  <si>
    <t>SWO-189814</t>
  </si>
  <si>
    <t>SWO-189326</t>
  </si>
  <si>
    <t>SWO-189327</t>
  </si>
  <si>
    <t>D27B1188F0055958</t>
  </si>
  <si>
    <t>SWO-189365</t>
  </si>
  <si>
    <t>SWO-190119</t>
  </si>
  <si>
    <t>D27BFF906642EC8B</t>
  </si>
  <si>
    <t>SWO-189520</t>
  </si>
  <si>
    <t>SWO-189492</t>
  </si>
  <si>
    <t>SWO-188848</t>
  </si>
  <si>
    <t>SWO-189400</t>
  </si>
  <si>
    <t>D28DE495DA2EC6A6</t>
  </si>
  <si>
    <t>D28DE06DDA1FC69E</t>
  </si>
  <si>
    <t>SWO-189688</t>
  </si>
  <si>
    <t>D27AE573F02DC117</t>
  </si>
  <si>
    <t>D27ADB60F0516A4D</t>
  </si>
  <si>
    <t>SWO-189341</t>
  </si>
  <si>
    <t>D27AD44EF0077B2B</t>
  </si>
  <si>
    <t>SWO-189950</t>
  </si>
  <si>
    <t>D28086803E5B8768</t>
  </si>
  <si>
    <t>SWO-189663</t>
  </si>
  <si>
    <t>SWO-189667</t>
  </si>
  <si>
    <t>SWO-189611</t>
  </si>
  <si>
    <t>SWO-189720</t>
  </si>
  <si>
    <t>D27CABB86630FFD2</t>
  </si>
  <si>
    <t>SWO-189755</t>
  </si>
  <si>
    <t>SWO-189554</t>
  </si>
  <si>
    <t>SWO-189484</t>
  </si>
  <si>
    <t>D27C1366660C68A2</t>
  </si>
  <si>
    <t>SWO-189162</t>
  </si>
  <si>
    <t>D27C9CC466422867</t>
  </si>
  <si>
    <t>SWO-189725</t>
  </si>
  <si>
    <t>SWO-189965</t>
  </si>
  <si>
    <t>SWO-189976</t>
  </si>
  <si>
    <t>D27C33D16636954C</t>
  </si>
  <si>
    <t>D27BF31F666172A2</t>
  </si>
  <si>
    <t>D27C2511662B044D</t>
  </si>
  <si>
    <t>D27C3EBC66201E6A</t>
  </si>
  <si>
    <t>SWO-190212</t>
  </si>
  <si>
    <t>SWO-190494</t>
  </si>
  <si>
    <t>SWO-190911</t>
  </si>
  <si>
    <t>SWO-190146</t>
  </si>
  <si>
    <t>SWO-189861</t>
  </si>
  <si>
    <t>D2822741B431F144</t>
  </si>
  <si>
    <t>SWO-190045</t>
  </si>
  <si>
    <t>D27D7061DC27D518</t>
  </si>
  <si>
    <t>SWO-189877</t>
  </si>
  <si>
    <t>SWO-189866</t>
  </si>
  <si>
    <t>SWO-189218</t>
  </si>
  <si>
    <t>SWO-189858</t>
  </si>
  <si>
    <t>SWO-189563</t>
  </si>
  <si>
    <t>SWO-189546</t>
  </si>
  <si>
    <t>SWO-189971</t>
  </si>
  <si>
    <t>SWO-189846</t>
  </si>
  <si>
    <t>SWO-189513</t>
  </si>
  <si>
    <t>SWO-189972</t>
  </si>
  <si>
    <t>SWO-189906</t>
  </si>
  <si>
    <t>D27D69ACDC121963</t>
  </si>
  <si>
    <t>SWO-189993</t>
  </si>
  <si>
    <t>D27D90D2DC5EED6B</t>
  </si>
  <si>
    <t>SWO-190099</t>
  </si>
  <si>
    <t>SWO-190161</t>
  </si>
  <si>
    <t>SWO-193231</t>
  </si>
  <si>
    <t>SWO-190164</t>
  </si>
  <si>
    <t>SWO-190205</t>
  </si>
  <si>
    <t>SWO-189837</t>
  </si>
  <si>
    <t>SWO-190117</t>
  </si>
  <si>
    <t>SWO-190121</t>
  </si>
  <si>
    <t>D28148F73E097C0D</t>
  </si>
  <si>
    <t>SWO-190466</t>
  </si>
  <si>
    <t>D281889B3E0D16AD</t>
  </si>
  <si>
    <t>D29301A4B261F127</t>
  </si>
  <si>
    <t>SWO-191013</t>
  </si>
  <si>
    <t>D28E043ADA3A5025</t>
  </si>
  <si>
    <t>SWO-190368</t>
  </si>
  <si>
    <t>SWO-190538</t>
  </si>
  <si>
    <t>SWO-190260</t>
  </si>
  <si>
    <t>SWO-190179</t>
  </si>
  <si>
    <t>SWO-190232</t>
  </si>
  <si>
    <t>SWO-190574</t>
  </si>
  <si>
    <t>SWO-193688</t>
  </si>
  <si>
    <t>SWO-190897</t>
  </si>
  <si>
    <t>SWO-190537</t>
  </si>
  <si>
    <t>SWO-191787</t>
  </si>
  <si>
    <t>D2810F943E3D4A55</t>
  </si>
  <si>
    <t>SWO-190495</t>
  </si>
  <si>
    <t>SWO-190646</t>
  </si>
  <si>
    <t>SWO-190443</t>
  </si>
  <si>
    <t>SWO-191256</t>
  </si>
  <si>
    <t>SWO-190805</t>
  </si>
  <si>
    <t>D282545DB400D1AE</t>
  </si>
  <si>
    <t>SWO-191022</t>
  </si>
  <si>
    <t>D2826CEEB433B7A0</t>
  </si>
  <si>
    <t>SWO-190878</t>
  </si>
  <si>
    <t>SWO-191198</t>
  </si>
  <si>
    <t>D2825A3BB407F4D6</t>
  </si>
  <si>
    <t>D28257D6B438F4D2</t>
  </si>
  <si>
    <t>D2826A17B400AA20</t>
  </si>
  <si>
    <t>D2825E0CB423AFAD</t>
  </si>
  <si>
    <t>D2825D89B43CAFAB</t>
  </si>
  <si>
    <t>D282AFCAB45DAC04</t>
  </si>
  <si>
    <t>SWO-190753</t>
  </si>
  <si>
    <t>SWO-190666</t>
  </si>
  <si>
    <t>D282AD86B40D19BE</t>
  </si>
  <si>
    <t>D283EDC82A286D07</t>
  </si>
  <si>
    <t>SWO-190967</t>
  </si>
  <si>
    <t>SWO-190909</t>
  </si>
  <si>
    <t>SWO-190640</t>
  </si>
  <si>
    <t>D28397EF2A116DEC</t>
  </si>
  <si>
    <t>SWO-190947</t>
  </si>
  <si>
    <t>SWO-190168</t>
  </si>
  <si>
    <t>D28AE766EE131DBF</t>
  </si>
  <si>
    <t>D283B6EE2A54973B</t>
  </si>
  <si>
    <t>SWO-191058</t>
  </si>
  <si>
    <t>SWO-190991</t>
  </si>
  <si>
    <t>SWO-191153</t>
  </si>
  <si>
    <t>SWO-191308</t>
  </si>
  <si>
    <t>D284F421A027715A</t>
  </si>
  <si>
    <t>SWO-190915</t>
  </si>
  <si>
    <t>SWO-190687</t>
  </si>
  <si>
    <t>SWO-190667</t>
  </si>
  <si>
    <t>SWO-190732</t>
  </si>
  <si>
    <t>SWO-190619</t>
  </si>
  <si>
    <t>SWO-191248</t>
  </si>
  <si>
    <t>D2929DC1B21EDE5F</t>
  </si>
  <si>
    <t>SWO-193851</t>
  </si>
  <si>
    <t>D284E5FAA00C257C</t>
  </si>
  <si>
    <t>SWO-191438</t>
  </si>
  <si>
    <t>SWO-191570</t>
  </si>
  <si>
    <t>SWO-191503</t>
  </si>
  <si>
    <t>D284E91FA0417FFF</t>
  </si>
  <si>
    <t>D28501F9A00CBFC5</t>
  </si>
  <si>
    <t>SWO-191412</t>
  </si>
  <si>
    <t>SWO-191415</t>
  </si>
  <si>
    <t>SWO-192555</t>
  </si>
  <si>
    <t>SWO-191352</t>
  </si>
  <si>
    <t>SWO-194774</t>
  </si>
  <si>
    <t>SWO-191642</t>
  </si>
  <si>
    <t>SWO-191802</t>
  </si>
  <si>
    <t>D2861D1A1642831C</t>
  </si>
  <si>
    <t>SWO-191719</t>
  </si>
  <si>
    <t>SWO-191590</t>
  </si>
  <si>
    <t>SWO-191730</t>
  </si>
  <si>
    <t>D28A19A2782F785B</t>
  </si>
  <si>
    <t>SWO-191801</t>
  </si>
  <si>
    <t>D28632481661D62A</t>
  </si>
  <si>
    <t>SWO-191877</t>
  </si>
  <si>
    <t>SWO-191876</t>
  </si>
  <si>
    <t>SWO-191717</t>
  </si>
  <si>
    <t>SWO-191649</t>
  </si>
  <si>
    <t>SWO-191641</t>
  </si>
  <si>
    <t>D286596216363552</t>
  </si>
  <si>
    <t>SWO-191691</t>
  </si>
  <si>
    <t>SWO-191816</t>
  </si>
  <si>
    <t>SWO-191790</t>
  </si>
  <si>
    <t>SWO-191191</t>
  </si>
  <si>
    <t>SWO-192939</t>
  </si>
  <si>
    <t>SWO-192675</t>
  </si>
  <si>
    <t>SWO-192057</t>
  </si>
  <si>
    <t>SWO-192234</t>
  </si>
  <si>
    <t>D289E54A78621B8E</t>
  </si>
  <si>
    <t>SWO-192153</t>
  </si>
  <si>
    <t>SWO-192040</t>
  </si>
  <si>
    <t>SWO-191962</t>
  </si>
  <si>
    <t>SWO-191854</t>
  </si>
  <si>
    <t>D28A10EE781E3946</t>
  </si>
  <si>
    <t>SWO-191984</t>
  </si>
  <si>
    <t>D28A5D767848BF27</t>
  </si>
  <si>
    <t>SWO-192168</t>
  </si>
  <si>
    <t>SWO-192002</t>
  </si>
  <si>
    <t>D28B67D7EE15A2FF</t>
  </si>
  <si>
    <t>D28B67D8EE31DBE2</t>
  </si>
  <si>
    <t>D28B4B86EE470983</t>
  </si>
  <si>
    <t>D28B37C0EE54E22C</t>
  </si>
  <si>
    <t>SWO-193205</t>
  </si>
  <si>
    <t>D28B0498EE3DD0A9</t>
  </si>
  <si>
    <t>SWO-192188</t>
  </si>
  <si>
    <t>SWO-192282</t>
  </si>
  <si>
    <t>SWO-192451</t>
  </si>
  <si>
    <t>D28B3F7DEE5374B8</t>
  </si>
  <si>
    <t>D28D9053DA427BDC</t>
  </si>
  <si>
    <t>D28B751CEE45CE1C</t>
  </si>
  <si>
    <t>SWO-192449</t>
  </si>
  <si>
    <t>SWO-192506</t>
  </si>
  <si>
    <t>SWO-192507</t>
  </si>
  <si>
    <t>SWO-192533</t>
  </si>
  <si>
    <t>SWO-192835</t>
  </si>
  <si>
    <t>SWO-192829</t>
  </si>
  <si>
    <t>SWO-192731</t>
  </si>
  <si>
    <t>SWO-192664</t>
  </si>
  <si>
    <t>SWO-192663</t>
  </si>
  <si>
    <t>D28C7D8B6401C76F</t>
  </si>
  <si>
    <t>SWO-192822</t>
  </si>
  <si>
    <t>SWO-192920</t>
  </si>
  <si>
    <t>SWO-192787</t>
  </si>
  <si>
    <t>SWO-193278</t>
  </si>
  <si>
    <t>D28C78566460B0F7</t>
  </si>
  <si>
    <t>SWO-192599</t>
  </si>
  <si>
    <t>SWO-192556</t>
  </si>
  <si>
    <t>SWO-195590</t>
  </si>
  <si>
    <t>SWO-195591</t>
  </si>
  <si>
    <t>SWO-192607</t>
  </si>
  <si>
    <t>SWO-192547</t>
  </si>
  <si>
    <t>D28C768E6405D63F</t>
  </si>
  <si>
    <t>SWO-192657</t>
  </si>
  <si>
    <t>SWO-192700</t>
  </si>
  <si>
    <t>SWO-193961</t>
  </si>
  <si>
    <t>SWO-193952</t>
  </si>
  <si>
    <t>SWO-192722</t>
  </si>
  <si>
    <t>SWO-192761</t>
  </si>
  <si>
    <t>D28DE34CDA4D28D7</t>
  </si>
  <si>
    <t>SWO-192911</t>
  </si>
  <si>
    <t>D28D276BDA47879E</t>
  </si>
  <si>
    <t>SWO-193057</t>
  </si>
  <si>
    <t>D28EFB70505F56BF</t>
  </si>
  <si>
    <t>SWO-193201</t>
  </si>
  <si>
    <t>SWO-193026</t>
  </si>
  <si>
    <t>SWO-192680</t>
  </si>
  <si>
    <t>D28DB816DA16F8A0</t>
  </si>
  <si>
    <t>SWO-192924</t>
  </si>
  <si>
    <t>SWO-192309</t>
  </si>
  <si>
    <t>D28DAE08DA0512F2</t>
  </si>
  <si>
    <t>SWO-193592</t>
  </si>
  <si>
    <t>SWO-192630</t>
  </si>
  <si>
    <t>SWO-193161</t>
  </si>
  <si>
    <t>SWO-193066</t>
  </si>
  <si>
    <t>D28DC367DA234A79</t>
  </si>
  <si>
    <t>SWO-193327</t>
  </si>
  <si>
    <t>D28DAC92DA068FE8</t>
  </si>
  <si>
    <t>SWO-193392</t>
  </si>
  <si>
    <t>SWO-193563</t>
  </si>
  <si>
    <t>SWO-195224</t>
  </si>
  <si>
    <t>D28EFC97506156C0</t>
  </si>
  <si>
    <t>SWO-192595</t>
  </si>
  <si>
    <t>SWO-192940</t>
  </si>
  <si>
    <t>SWO-193517</t>
  </si>
  <si>
    <t>SWO-194751</t>
  </si>
  <si>
    <t>SWO-193265</t>
  </si>
  <si>
    <t>SWO-193533</t>
  </si>
  <si>
    <t>SWO-193534</t>
  </si>
  <si>
    <t>D28F3470501F9D19</t>
  </si>
  <si>
    <t>SWO-193339</t>
  </si>
  <si>
    <t>SWO-193666</t>
  </si>
  <si>
    <t>SWO-193678</t>
  </si>
  <si>
    <t>SWO-193602</t>
  </si>
  <si>
    <t>SWO-193698</t>
  </si>
  <si>
    <t>D292DF1AB222C2B4</t>
  </si>
  <si>
    <t>SWO-193993</t>
  </si>
  <si>
    <t>SWO-194081</t>
  </si>
  <si>
    <t>D29324A6B22E80E1</t>
  </si>
  <si>
    <t>D2931E66B217DAFE</t>
  </si>
  <si>
    <t>SWO-193864</t>
  </si>
  <si>
    <t>SWO-194177</t>
  </si>
  <si>
    <t>SWO-193880</t>
  </si>
  <si>
    <t>SWO-195452</t>
  </si>
  <si>
    <t>SWO-193796</t>
  </si>
  <si>
    <t>SWO-194848</t>
  </si>
  <si>
    <t>D293363DB24480E7</t>
  </si>
  <si>
    <t>SWO-194087</t>
  </si>
  <si>
    <t>D29423BB28396F12</t>
  </si>
  <si>
    <t>D2953ED39E36F284</t>
  </si>
  <si>
    <t>SWO-194579</t>
  </si>
  <si>
    <t>SWO-194581</t>
  </si>
  <si>
    <t>SWO-194292</t>
  </si>
  <si>
    <t>SWO-194367</t>
  </si>
  <si>
    <t>SWO-194807</t>
  </si>
  <si>
    <t>SWO-195453</t>
  </si>
  <si>
    <t>D29523CF9E3CB519</t>
  </si>
  <si>
    <t>SWO-194424</t>
  </si>
  <si>
    <t>D29407D9286284B5</t>
  </si>
  <si>
    <t>D2940285285F5925</t>
  </si>
  <si>
    <t>D293DA48281F0407</t>
  </si>
  <si>
    <t>SWO-194827</t>
  </si>
  <si>
    <t>D2953F189E05F285</t>
  </si>
  <si>
    <t>SWO-194607</t>
  </si>
  <si>
    <t>SWO-194769</t>
  </si>
  <si>
    <t>SWO-195233</t>
  </si>
  <si>
    <t>SWO-194749</t>
  </si>
  <si>
    <t>SWO-194606</t>
  </si>
  <si>
    <t>SWO-194630</t>
  </si>
  <si>
    <t>SWO-194987</t>
  </si>
  <si>
    <t>SWO-194291</t>
  </si>
  <si>
    <t>SWO-195084</t>
  </si>
  <si>
    <t>D29594BD9E287ED9</t>
  </si>
  <si>
    <t>D2955D639E297825</t>
  </si>
  <si>
    <t>D2952B959E63B51D</t>
  </si>
  <si>
    <t>SWO-195287</t>
  </si>
  <si>
    <t>SWO-195302</t>
  </si>
  <si>
    <t>SWO-194256</t>
  </si>
  <si>
    <t>D29553CD9E219A1A</t>
  </si>
  <si>
    <t>SWO-194961</t>
  </si>
  <si>
    <t>SWO-194962</t>
  </si>
  <si>
    <t>SWO-195378</t>
  </si>
  <si>
    <t>SWO-195379</t>
  </si>
  <si>
    <t>SWO-195012</t>
  </si>
  <si>
    <t>SWO-195029</t>
  </si>
  <si>
    <t>SWO-195066</t>
  </si>
  <si>
    <t>SWO-195169</t>
  </si>
  <si>
    <t>SWO-195588</t>
  </si>
  <si>
    <t>D296AABA14309E2F</t>
  </si>
  <si>
    <t>D296E8A114637A09</t>
  </si>
  <si>
    <t>D296EB2014587A0E</t>
  </si>
  <si>
    <t>SWO-195310</t>
  </si>
  <si>
    <t>SWO-195466</t>
  </si>
  <si>
    <t>SWO-195534</t>
  </si>
  <si>
    <t>SWO-195049</t>
  </si>
  <si>
    <t>SWO-194997</t>
  </si>
  <si>
    <t>SWO-195041</t>
  </si>
  <si>
    <t>SWO-195501</t>
  </si>
  <si>
    <t>SWO-195438</t>
  </si>
  <si>
    <t>SWO-195388</t>
  </si>
  <si>
    <t>SWO-195625</t>
  </si>
  <si>
    <t>SWO-195199</t>
  </si>
  <si>
    <t>SWO-195500</t>
  </si>
  <si>
    <t>SWO-195541</t>
  </si>
  <si>
    <t>SWO-195074</t>
  </si>
  <si>
    <t>SWO-195262</t>
  </si>
  <si>
    <t>SWO-195079</t>
  </si>
  <si>
    <t>SWO-195263</t>
  </si>
  <si>
    <t>SWO-195592</t>
  </si>
  <si>
    <t>D298F0BF003001FE</t>
  </si>
  <si>
    <t>D298F070003C1B01</t>
  </si>
  <si>
    <t>SWO-195503</t>
  </si>
  <si>
    <t>D29AD86676072D41</t>
  </si>
  <si>
    <t>SWO-195277</t>
  </si>
  <si>
    <t>SWO-195882</t>
  </si>
  <si>
    <t>SWO-195720</t>
  </si>
  <si>
    <t>SWO-201252</t>
  </si>
  <si>
    <t>SWO-195920</t>
  </si>
  <si>
    <t>SWO-195660</t>
  </si>
  <si>
    <t>SWO-196060</t>
  </si>
  <si>
    <t>D29BB5C9EC395029</t>
  </si>
  <si>
    <t>D29B9943EC05D2CE</t>
  </si>
  <si>
    <t>SWO-196017</t>
  </si>
  <si>
    <t>D29D3A3D621B79BA</t>
  </si>
  <si>
    <t>SWO-196427</t>
  </si>
  <si>
    <t>SWO-196587</t>
  </si>
  <si>
    <t>SWO-196832</t>
  </si>
  <si>
    <t>SWO-196026</t>
  </si>
  <si>
    <t>SWO-197040</t>
  </si>
  <si>
    <t>SWO-196808</t>
  </si>
  <si>
    <t>SWO-196232</t>
  </si>
  <si>
    <t>SWO-196595</t>
  </si>
  <si>
    <t>D29CC88062227CEF</t>
  </si>
  <si>
    <t>D29D54E9623F83FC</t>
  </si>
  <si>
    <t>D29D0FE662380F39</t>
  </si>
  <si>
    <t>D29CC3E2621E0421</t>
  </si>
  <si>
    <t>D29CEC1D622142DA</t>
  </si>
  <si>
    <t>D29CDFFD62185F9D</t>
  </si>
  <si>
    <t>SWO-196203</t>
  </si>
  <si>
    <t>SWO-196693</t>
  </si>
  <si>
    <t>SWO-196795</t>
  </si>
  <si>
    <t>SWO-196621</t>
  </si>
  <si>
    <t>SWO-196536</t>
  </si>
  <si>
    <t>D29DF369D8237A54</t>
  </si>
  <si>
    <t>SWO-195945</t>
  </si>
  <si>
    <t>SWO-196500</t>
  </si>
  <si>
    <t>D29DE963D807FBFE</t>
  </si>
  <si>
    <t>SWO-196926</t>
  </si>
  <si>
    <t>D29E19B4D858889A</t>
  </si>
  <si>
    <t>SWO-197335</t>
  </si>
  <si>
    <t>SWO-196785</t>
  </si>
  <si>
    <t>SWO-196994</t>
  </si>
  <si>
    <t>SWO-196876</t>
  </si>
  <si>
    <t>SWO-196913</t>
  </si>
  <si>
    <t>D29F27914E43728D</t>
  </si>
  <si>
    <t>SWO-196800</t>
  </si>
  <si>
    <t>SWO-196840</t>
  </si>
  <si>
    <t>SWO-196859</t>
  </si>
  <si>
    <t>SWO-196285</t>
  </si>
  <si>
    <t>D2A0DA0DC453E1F1</t>
  </si>
  <si>
    <t>SWO-198088</t>
  </si>
  <si>
    <t>D29FC91D4E1B2584</t>
  </si>
  <si>
    <t>SWO-196408</t>
  </si>
  <si>
    <t>SWO-196526</t>
  </si>
  <si>
    <t>D29F7EFD4E374E3A</t>
  </si>
  <si>
    <t>SWO-196868</t>
  </si>
  <si>
    <t>SWO-196953</t>
  </si>
  <si>
    <t>D29F284A4E07DAB4</t>
  </si>
  <si>
    <t>D29F51F54E33A178</t>
  </si>
  <si>
    <t>SWO-196881</t>
  </si>
  <si>
    <t>SWO-197033</t>
  </si>
  <si>
    <t>D29F82994E635B15</t>
  </si>
  <si>
    <t>SWO-197367</t>
  </si>
  <si>
    <t>SWO-197380</t>
  </si>
  <si>
    <t>SWO-197645</t>
  </si>
  <si>
    <t>SWO-197194</t>
  </si>
  <si>
    <t>D2A0DDA5C40B2B06</t>
  </si>
  <si>
    <t>SWO-197799</t>
  </si>
  <si>
    <t>SWO-197314</t>
  </si>
  <si>
    <t>SWO-197771</t>
  </si>
  <si>
    <t>SWO-197773</t>
  </si>
  <si>
    <t>SWO-197387</t>
  </si>
  <si>
    <t>SWO-197810</t>
  </si>
  <si>
    <t>SWO-197694</t>
  </si>
  <si>
    <t>SWO-197122</t>
  </si>
  <si>
    <t>SWO-197454</t>
  </si>
  <si>
    <t>SWO-197494</t>
  </si>
  <si>
    <t>D2A9DF2EFE5BE238</t>
  </si>
  <si>
    <t>SWO-197594</t>
  </si>
  <si>
    <t>SWO-197646</t>
  </si>
  <si>
    <t>SWO-199081</t>
  </si>
  <si>
    <t>SWO-202723</t>
  </si>
  <si>
    <t>SWO-197447</t>
  </si>
  <si>
    <t>D2A44760260E676B</t>
  </si>
  <si>
    <t>D2A49606262B62E4</t>
  </si>
  <si>
    <t>SWO-198005</t>
  </si>
  <si>
    <t>SWO-198048</t>
  </si>
  <si>
    <t>SWO-198116</t>
  </si>
  <si>
    <t>SWO-197766</t>
  </si>
  <si>
    <t>SWO-198122</t>
  </si>
  <si>
    <t>D2A5911B9C2B140F</t>
  </si>
  <si>
    <t>D2A5AF569C546EEC</t>
  </si>
  <si>
    <t>SWO-197929</t>
  </si>
  <si>
    <t>D2A5E6FC9C577ED7</t>
  </si>
  <si>
    <t>SWO-197687</t>
  </si>
  <si>
    <t>SWO-197888</t>
  </si>
  <si>
    <t>SWO-197593</t>
  </si>
  <si>
    <t>SWO-197899</t>
  </si>
  <si>
    <t>SWO-197688</t>
  </si>
  <si>
    <t>SWO-198654</t>
  </si>
  <si>
    <t>SWO-197588</t>
  </si>
  <si>
    <t>SWO-197764</t>
  </si>
  <si>
    <t>SWO-197695</t>
  </si>
  <si>
    <t>SWO-197991</t>
  </si>
  <si>
    <t>D2A5CB9D9C006233</t>
  </si>
  <si>
    <t>SWO-198059</t>
  </si>
  <si>
    <t>SWO-198263</t>
  </si>
  <si>
    <t>SWO-198446</t>
  </si>
  <si>
    <t>D2A843C688363DBA</t>
  </si>
  <si>
    <t>SWO-198185</t>
  </si>
  <si>
    <t>D2A6E5F31232B253</t>
  </si>
  <si>
    <t>SWO-199087</t>
  </si>
  <si>
    <t>SWO-198105</t>
  </si>
  <si>
    <t>SWO-198081</t>
  </si>
  <si>
    <t>SWO-198200</t>
  </si>
  <si>
    <t>SWO-198228</t>
  </si>
  <si>
    <t>SWO-197706</t>
  </si>
  <si>
    <t>D2A6E1DF1246AE3E</t>
  </si>
  <si>
    <t>SWO-198310</t>
  </si>
  <si>
    <t>D2A95B5EFE2AEBFA</t>
  </si>
  <si>
    <t>SWO-198657</t>
  </si>
  <si>
    <t>SWO-198687</t>
  </si>
  <si>
    <t>SWO-198674</t>
  </si>
  <si>
    <t>SWO-198841</t>
  </si>
  <si>
    <t>SWO-198847</t>
  </si>
  <si>
    <t>D2A83EC6882642F5</t>
  </si>
  <si>
    <t>SWO-198836</t>
  </si>
  <si>
    <t>SWO-198828</t>
  </si>
  <si>
    <t>SWO-198849</t>
  </si>
  <si>
    <t>D2A8453C884C3DBD</t>
  </si>
  <si>
    <t>D2A81FC98808EDAB</t>
  </si>
  <si>
    <t>D2A81919882BEDA8</t>
  </si>
  <si>
    <t>SWO-199089</t>
  </si>
  <si>
    <t>SWO-199148</t>
  </si>
  <si>
    <t>SWO-198212</t>
  </si>
  <si>
    <t>SWO-198467</t>
  </si>
  <si>
    <t>SWO-198486</t>
  </si>
  <si>
    <t>SWO-198490</t>
  </si>
  <si>
    <t>SWO-198672</t>
  </si>
  <si>
    <t>SWO-198082</t>
  </si>
  <si>
    <t>D2A85664881C0918</t>
  </si>
  <si>
    <t>SWO-198724</t>
  </si>
  <si>
    <t>D2A9A3B5FE09D60E</t>
  </si>
  <si>
    <t>SWO-199318</t>
  </si>
  <si>
    <t>SWO-199155</t>
  </si>
  <si>
    <t>D2A96915FE06DEDD</t>
  </si>
  <si>
    <t>D2A956B4FE0BF215</t>
  </si>
  <si>
    <t>SWO-199018</t>
  </si>
  <si>
    <t>SWO-199107</t>
  </si>
  <si>
    <t>SWO-198579</t>
  </si>
  <si>
    <t>SWO-199201</t>
  </si>
  <si>
    <t>SWO-198968</t>
  </si>
  <si>
    <t>SWO-199029</t>
  </si>
  <si>
    <t>SWO-202120</t>
  </si>
  <si>
    <t>SWO-199381</t>
  </si>
  <si>
    <t>D2A989B9FE3F625D</t>
  </si>
  <si>
    <t>SWO-199269</t>
  </si>
  <si>
    <t>SWO-198894</t>
  </si>
  <si>
    <t>SWO-198895</t>
  </si>
  <si>
    <t>SWO-199215</t>
  </si>
  <si>
    <t>SWO-199236</t>
  </si>
  <si>
    <t>SWO-199244</t>
  </si>
  <si>
    <t>SWO-199703</t>
  </si>
  <si>
    <t>SWO-199744</t>
  </si>
  <si>
    <t>SWO-199768</t>
  </si>
  <si>
    <t>SWO-201041</t>
  </si>
  <si>
    <t>D2AD250E605D3542</t>
  </si>
  <si>
    <t>D2AD3D4F60199792</t>
  </si>
  <si>
    <t>D2B218C2384A9FB0</t>
  </si>
  <si>
    <t>D2AD55D56060C12B</t>
  </si>
  <si>
    <t>D2AE337BD630AE50</t>
  </si>
  <si>
    <t>D2AD454D6006A5BA</t>
  </si>
  <si>
    <t>SWO-200205</t>
  </si>
  <si>
    <t>D2AE88CED613E5E2</t>
  </si>
  <si>
    <t>SWO-200122</t>
  </si>
  <si>
    <t>D2AE8567D647CFD8</t>
  </si>
  <si>
    <t>SWO-199960</t>
  </si>
  <si>
    <t>SWO-200528</t>
  </si>
  <si>
    <t>SWO-199933</t>
  </si>
  <si>
    <t>SWO-199765</t>
  </si>
  <si>
    <t>SWO-200864</t>
  </si>
  <si>
    <t>SWO-201891</t>
  </si>
  <si>
    <t>SWO-199393</t>
  </si>
  <si>
    <t>D2AEEFF6D60C97A1</t>
  </si>
  <si>
    <t>SWO-200149</t>
  </si>
  <si>
    <t>D2AEEEBAD644979F</t>
  </si>
  <si>
    <t>SWO-200146</t>
  </si>
  <si>
    <t>D2AE8B5DD6181A28</t>
  </si>
  <si>
    <t>D2AFE38E4C3F4A90</t>
  </si>
  <si>
    <t>SWO-200584</t>
  </si>
  <si>
    <t>D2AF78374C3995E4</t>
  </si>
  <si>
    <t>SWO-200482</t>
  </si>
  <si>
    <t>SWO-199954</t>
  </si>
  <si>
    <t>SWO-199814</t>
  </si>
  <si>
    <t>SWO-200190</t>
  </si>
  <si>
    <t>D2AFD67A4C23E4F5</t>
  </si>
  <si>
    <t>D2AFD8D34C02E4FA</t>
  </si>
  <si>
    <t>SWO-200526</t>
  </si>
  <si>
    <t>D2AFAADB4C3C51E0</t>
  </si>
  <si>
    <t>D2AF84DE4C048EED</t>
  </si>
  <si>
    <t>D2B14070C218C217</t>
  </si>
  <si>
    <t>SWO-200822</t>
  </si>
  <si>
    <t>SWO-199815</t>
  </si>
  <si>
    <t>SWO-204314</t>
  </si>
  <si>
    <t>SWO-200328</t>
  </si>
  <si>
    <t>SWO-200998</t>
  </si>
  <si>
    <t>SWO-200810</t>
  </si>
  <si>
    <t>SWO-200327</t>
  </si>
  <si>
    <t>D2B2236F38509FB8</t>
  </si>
  <si>
    <t>SWO-201264</t>
  </si>
  <si>
    <t>D2B0F225C20395D9</t>
  </si>
  <si>
    <t>D2B10E0DC21117E4</t>
  </si>
  <si>
    <t>D2B253F0380C154C</t>
  </si>
  <si>
    <t>SWO-200803</t>
  </si>
  <si>
    <t>D2B0DA42C20666D6</t>
  </si>
  <si>
    <t>D2B0F8CDC2152F39</t>
  </si>
  <si>
    <t>D2B21C1C38257601</t>
  </si>
  <si>
    <t>D2B0F8FBC24152D2</t>
  </si>
  <si>
    <t>SWO-201200</t>
  </si>
  <si>
    <t>D2B271B73822CCBC</t>
  </si>
  <si>
    <t>SWO-201569</t>
  </si>
  <si>
    <t>D2B220873853DCC6</t>
  </si>
  <si>
    <t>SWO-200701</t>
  </si>
  <si>
    <t>SWO-200727</t>
  </si>
  <si>
    <t>D2B21E27380DAE58</t>
  </si>
  <si>
    <t>SWO-201208</t>
  </si>
  <si>
    <t>D2B2C7873855B0C6</t>
  </si>
  <si>
    <t>D2B25454384D1550</t>
  </si>
  <si>
    <t>SWO-201568</t>
  </si>
  <si>
    <t>SWO-201893</t>
  </si>
  <si>
    <t>SWO-200908</t>
  </si>
  <si>
    <t>SWO-200921</t>
  </si>
  <si>
    <t>SWO-201259</t>
  </si>
  <si>
    <t>SWO-200990</t>
  </si>
  <si>
    <t>D2B31562AE407867</t>
  </si>
  <si>
    <t>D2B483812446F077</t>
  </si>
  <si>
    <t>SWO-201334</t>
  </si>
  <si>
    <t>SWO-201265</t>
  </si>
  <si>
    <t>SWO-200932</t>
  </si>
  <si>
    <t>SWO-201565</t>
  </si>
  <si>
    <t>SWO-202066</t>
  </si>
  <si>
    <t>SWO-201766</t>
  </si>
  <si>
    <t>SWO-201802</t>
  </si>
  <si>
    <t>D2B604DB9A4A8A0E</t>
  </si>
  <si>
    <t>D2B5E0859A1075FA</t>
  </si>
  <si>
    <t>D2B5FF529A5C2FCB</t>
  </si>
  <si>
    <t>SWO-201690</t>
  </si>
  <si>
    <t>D2B64A459A50D7A2</t>
  </si>
  <si>
    <t>D2B739FA1049ED55</t>
  </si>
  <si>
    <t>D2B5EF739A08F999</t>
  </si>
  <si>
    <t>D2B651039A5E9A99</t>
  </si>
  <si>
    <t>D2B62CE79A149D7E</t>
  </si>
  <si>
    <t>SWO-202226</t>
  </si>
  <si>
    <t>D2B6FF85105CA17F</t>
  </si>
  <si>
    <t>SWO-202075</t>
  </si>
  <si>
    <t>SWO-202541</t>
  </si>
  <si>
    <t>SWO-201880</t>
  </si>
  <si>
    <t>SWO-202561</t>
  </si>
  <si>
    <t>D2B789DD104F8A18</t>
  </si>
  <si>
    <t>SWO-203337</t>
  </si>
  <si>
    <t>SWO-201419</t>
  </si>
  <si>
    <t>D2BB02517212A0EE</t>
  </si>
  <si>
    <t>D2B7BD3610248F03</t>
  </si>
  <si>
    <t>SWO-202229</t>
  </si>
  <si>
    <t>D2B73D45100549DC</t>
  </si>
  <si>
    <t>SWO-202413</t>
  </si>
  <si>
    <t>SWO-204074</t>
  </si>
  <si>
    <t>SWO-202621</t>
  </si>
  <si>
    <t>SWO-202481</t>
  </si>
  <si>
    <t>SWO-203542</t>
  </si>
  <si>
    <t>SWO-202339</t>
  </si>
  <si>
    <t>SWO-201918</t>
  </si>
  <si>
    <t>SWO-202449</t>
  </si>
  <si>
    <t>SWO-202445</t>
  </si>
  <si>
    <t>D2B8645E8644B4D3</t>
  </si>
  <si>
    <t>SWO-202918</t>
  </si>
  <si>
    <t>SWO-202678</t>
  </si>
  <si>
    <t>SWO-203031</t>
  </si>
  <si>
    <t>SWO-202937</t>
  </si>
  <si>
    <t>SWO-202836</t>
  </si>
  <si>
    <t>SWO-203438</t>
  </si>
  <si>
    <t>SWO-202853</t>
  </si>
  <si>
    <t>SWO-202868</t>
  </si>
  <si>
    <t>SWO-202451</t>
  </si>
  <si>
    <t>D2B9A65CFC08F92C</t>
  </si>
  <si>
    <t>D2B9F7DCFC01E971</t>
  </si>
  <si>
    <t>D2B9C12AFC5EF14E</t>
  </si>
  <si>
    <t>SWO-203384</t>
  </si>
  <si>
    <t>SWO-203457</t>
  </si>
  <si>
    <t>SWO-203484</t>
  </si>
  <si>
    <t>SWO-203635</t>
  </si>
  <si>
    <t>D2BB16BF72086C9F</t>
  </si>
  <si>
    <t>SWO-202446</t>
  </si>
  <si>
    <t>SWO-202851</t>
  </si>
  <si>
    <t>SWO-203494</t>
  </si>
  <si>
    <t>D2BE8784D42A1338</t>
  </si>
  <si>
    <t>SWO-203144</t>
  </si>
  <si>
    <t>SWO-203518</t>
  </si>
  <si>
    <t>SWO-203540</t>
  </si>
  <si>
    <t>SWO-203248</t>
  </si>
  <si>
    <t>SWO-203859</t>
  </si>
  <si>
    <t>D2BEE006D42B0FEC</t>
  </si>
  <si>
    <t>D2C17F55C03B4976</t>
  </si>
  <si>
    <t>SWO-204395</t>
  </si>
  <si>
    <t>SWO-204501</t>
  </si>
  <si>
    <t>D2BF0EF3D407053D</t>
  </si>
  <si>
    <t>D2BF02A0D45C77AF</t>
  </si>
  <si>
    <t>SWO-203765</t>
  </si>
  <si>
    <t>SWO-203710</t>
  </si>
  <si>
    <t>SWO-203713</t>
  </si>
  <si>
    <t>SWO-203709</t>
  </si>
  <si>
    <t>SWO-203966</t>
  </si>
  <si>
    <t>SWO-203794</t>
  </si>
  <si>
    <t>SWO-203665</t>
  </si>
  <si>
    <t>SWO-203825</t>
  </si>
  <si>
    <t>D2BEA516D44A4027</t>
  </si>
  <si>
    <t>D2BF07D5D4121CC2</t>
  </si>
  <si>
    <t>SWO-203843</t>
  </si>
  <si>
    <t>SWO-205189</t>
  </si>
  <si>
    <t>D2BF0F5CD41CCB8A</t>
  </si>
  <si>
    <t>D2BF1213D42CCB91</t>
  </si>
  <si>
    <t>D2BE96BCD42B8F5B</t>
  </si>
  <si>
    <t>D2BFEF374A5095CF</t>
  </si>
  <si>
    <t>SWO-204243</t>
  </si>
  <si>
    <t>SWO-204362</t>
  </si>
  <si>
    <t>D2BFCD444A44C32B</t>
  </si>
  <si>
    <t>D2C014BB4A0A4B8B</t>
  </si>
  <si>
    <t>D2C013714A61D74C</t>
  </si>
  <si>
    <t>SWO-204847</t>
  </si>
  <si>
    <t>SWO-204247</t>
  </si>
  <si>
    <t>SWO-203946</t>
  </si>
  <si>
    <t>SWO-203944</t>
  </si>
  <si>
    <t>SWO-203557</t>
  </si>
  <si>
    <t>SWO-204393</t>
  </si>
  <si>
    <t>D2C043AE4A18BFDB</t>
  </si>
  <si>
    <t>SWO-204300</t>
  </si>
  <si>
    <t>SWO-205186</t>
  </si>
  <si>
    <t>D2C0289A4A0B0269</t>
  </si>
  <si>
    <t>D2C054D04A42D0C5</t>
  </si>
  <si>
    <t>SWO-204597</t>
  </si>
  <si>
    <t>SWO-204628</t>
  </si>
  <si>
    <t>SWO-205740</t>
  </si>
  <si>
    <t>SWO-204341</t>
  </si>
  <si>
    <t>SWO-204737</t>
  </si>
  <si>
    <t>D2C18A5EC03E06A1</t>
  </si>
  <si>
    <t>D2C18DFEC01B2776</t>
  </si>
  <si>
    <t>D2C275A636328D47</t>
  </si>
  <si>
    <t>SWO-205216</t>
  </si>
  <si>
    <t>D2C29BAF3663D125</t>
  </si>
  <si>
    <t>D2C29B2D361915E7</t>
  </si>
  <si>
    <t>SWO-204997</t>
  </si>
  <si>
    <t>SWO-204392</t>
  </si>
  <si>
    <t>D2C310A236018F53</t>
  </si>
  <si>
    <t>SWO-204036</t>
  </si>
  <si>
    <t>D2C28CEE36583C97</t>
  </si>
  <si>
    <t>SWO-205104</t>
  </si>
  <si>
    <t>SWO-205538</t>
  </si>
  <si>
    <t>SWO-205662</t>
  </si>
  <si>
    <t>SWO-205636</t>
  </si>
  <si>
    <t>SWO-205505</t>
  </si>
  <si>
    <t>SWO-204779</t>
  </si>
  <si>
    <t>SWO-204999</t>
  </si>
  <si>
    <t>SWO-204898</t>
  </si>
  <si>
    <t>D2C42138AC531834</t>
  </si>
  <si>
    <t>SWO-204475</t>
  </si>
  <si>
    <t>SWO-205368</t>
  </si>
  <si>
    <t>D2C40878AC499E0B</t>
  </si>
  <si>
    <t>SWO-205499</t>
  </si>
  <si>
    <t>D2C7E3B50E296C28</t>
  </si>
  <si>
    <t>D2C4B38822498B2F</t>
  </si>
  <si>
    <t>SWO-205423</t>
  </si>
  <si>
    <t>SWO-205745</t>
  </si>
  <si>
    <t>SWO-205637</t>
  </si>
  <si>
    <t>SWO-205409</t>
  </si>
  <si>
    <t>SWO-205511</t>
  </si>
  <si>
    <t>SWO-205498</t>
  </si>
  <si>
    <t>SWO-206265</t>
  </si>
  <si>
    <t>SWO-205448</t>
  </si>
  <si>
    <t>SWO-206142</t>
  </si>
  <si>
    <t>D2C7A5410E1AFE30</t>
  </si>
  <si>
    <t>SWO-206257</t>
  </si>
  <si>
    <t>SWO-206068</t>
  </si>
  <si>
    <t>SWO-206113</t>
  </si>
  <si>
    <t>SWO-205889</t>
  </si>
  <si>
    <t>D2C782E50E3AC952</t>
  </si>
  <si>
    <t>D2C76ADE0E3184EB</t>
  </si>
  <si>
    <t>SWO-207789</t>
  </si>
  <si>
    <t>SWO-207790</t>
  </si>
  <si>
    <t>SWO-207792</t>
  </si>
  <si>
    <t>SWO-206203</t>
  </si>
  <si>
    <t>SWO-205914</t>
  </si>
  <si>
    <t>SWO-205721</t>
  </si>
  <si>
    <t>SWO-205710</t>
  </si>
  <si>
    <t>SWO-205880</t>
  </si>
  <si>
    <t>SWO-206012</t>
  </si>
  <si>
    <t>SWO-206460</t>
  </si>
  <si>
    <t>D2C8273B0E33A924</t>
  </si>
  <si>
    <t>D2C7B4DE0E5AD1AB</t>
  </si>
  <si>
    <t>D2C7BF3E0E5AE5DC</t>
  </si>
  <si>
    <t>SWO-206244</t>
  </si>
  <si>
    <t>D2C81D8E0E01BA99</t>
  </si>
  <si>
    <t>SWO-206164</t>
  </si>
  <si>
    <t>SWO-206260</t>
  </si>
  <si>
    <t>SWO-206466</t>
  </si>
  <si>
    <t>SWO-206307</t>
  </si>
  <si>
    <t>SWO-206469</t>
  </si>
  <si>
    <t>SWO-206470</t>
  </si>
  <si>
    <t>SWO-206478</t>
  </si>
  <si>
    <t>SWO-206426</t>
  </si>
  <si>
    <t>SWO-206384</t>
  </si>
  <si>
    <t>SWO-206530</t>
  </si>
  <si>
    <t>SWO-206507</t>
  </si>
  <si>
    <t>SWO-206459</t>
  </si>
  <si>
    <t>SWO-207157</t>
  </si>
  <si>
    <t>SWO-207674</t>
  </si>
  <si>
    <t>D2CA31ABFA288C67</t>
  </si>
  <si>
    <t>SWO-207281</t>
  </si>
  <si>
    <t>SWO-207282</t>
  </si>
  <si>
    <t>D2CA0C36FA29B77F</t>
  </si>
  <si>
    <t>SWO-206627</t>
  </si>
  <si>
    <t>D2CA5D64FA517B17</t>
  </si>
  <si>
    <t>SWO-206656</t>
  </si>
  <si>
    <t>SWO-206005</t>
  </si>
  <si>
    <t>D2CA26C3FA51863D</t>
  </si>
  <si>
    <t>D2C9FFB4FA3F3308</t>
  </si>
  <si>
    <t>D2CA3018FA1B5BFB</t>
  </si>
  <si>
    <t>D2CA30ACFA499EE3</t>
  </si>
  <si>
    <t>SWO-206933</t>
  </si>
  <si>
    <t>SWO-208593</t>
  </si>
  <si>
    <t>SWO-207295</t>
  </si>
  <si>
    <t>D2CB4E3B704F8DF2</t>
  </si>
  <si>
    <t>SWO-207191</t>
  </si>
  <si>
    <t>SWO-207371</t>
  </si>
  <si>
    <t>SWO-206373</t>
  </si>
  <si>
    <t>SWO-206681</t>
  </si>
  <si>
    <t>SWO-206892</t>
  </si>
  <si>
    <t>SWO-206893</t>
  </si>
  <si>
    <t>SWO-207831</t>
  </si>
  <si>
    <t>SWO-207336</t>
  </si>
  <si>
    <t>SWO-206277</t>
  </si>
  <si>
    <t>SWO-206622</t>
  </si>
  <si>
    <t>SWO-206621</t>
  </si>
  <si>
    <t>SWO-206270</t>
  </si>
  <si>
    <t>SWO-206921</t>
  </si>
  <si>
    <t>SWO-207228</t>
  </si>
  <si>
    <t>D2CB8B2F704E08D8</t>
  </si>
  <si>
    <t>D2CCCEDDE622F078</t>
  </si>
  <si>
    <t>D2CBD7CC704F8F77</t>
  </si>
  <si>
    <t>D2CB7C7570436379</t>
  </si>
  <si>
    <t>SWO-207176</t>
  </si>
  <si>
    <t>SWO-207681</t>
  </si>
  <si>
    <t>D2CC7774E65D5057</t>
  </si>
  <si>
    <t>D2CC7451E6435054</t>
  </si>
  <si>
    <t>D2CC8CEBE6507E12</t>
  </si>
  <si>
    <t>SWO-206919</t>
  </si>
  <si>
    <t>D2CCA11CE635D167</t>
  </si>
  <si>
    <t>D2CCA39AE6555F31</t>
  </si>
  <si>
    <t>SWO-207830</t>
  </si>
  <si>
    <t>D2CC8641E63F2AAA</t>
  </si>
  <si>
    <t>D2CCC126E631E020</t>
  </si>
  <si>
    <t>SWO-207651</t>
  </si>
  <si>
    <t>SWO-207835</t>
  </si>
  <si>
    <t>D2CC944EE618CC0A</t>
  </si>
  <si>
    <t>SWO-207684</t>
  </si>
  <si>
    <t>SWO-207364</t>
  </si>
  <si>
    <t>SWO-207476</t>
  </si>
  <si>
    <t>SWO-207828</t>
  </si>
  <si>
    <t>SWO-207007</t>
  </si>
  <si>
    <t>SWO-207723</t>
  </si>
  <si>
    <t>SWO-207726</t>
  </si>
  <si>
    <t>SWO-207728</t>
  </si>
  <si>
    <t>D2CFB10ED25A9C5B</t>
  </si>
  <si>
    <t>SWO-207938</t>
  </si>
  <si>
    <t>D2D094A6484DEF6A</t>
  </si>
  <si>
    <t>D2D02D2A480F4B2A</t>
  </si>
  <si>
    <t>SWO-208105</t>
  </si>
  <si>
    <t>D2D08A4B483936D3</t>
  </si>
  <si>
    <t>SWO-207815</t>
  </si>
  <si>
    <t>D2D17AC8BE2DD172</t>
  </si>
  <si>
    <t>D2D06169480EC18A</t>
  </si>
  <si>
    <t>SWO-207834</t>
  </si>
  <si>
    <t>SWO-207374</t>
  </si>
  <si>
    <t>SWO-207826</t>
  </si>
  <si>
    <t>SWO-208304</t>
  </si>
  <si>
    <t>SWO-210335</t>
  </si>
  <si>
    <t>SWO-207701</t>
  </si>
  <si>
    <t>SWO-207848</t>
  </si>
  <si>
    <t>SWO-207842</t>
  </si>
  <si>
    <t>SWO-211094</t>
  </si>
  <si>
    <t>SWO-208109</t>
  </si>
  <si>
    <t>SWO-211092</t>
  </si>
  <si>
    <t>D2D30430345F489F</t>
  </si>
  <si>
    <t>D2D050AB484D2E99</t>
  </si>
  <si>
    <t>SWO-208389</t>
  </si>
  <si>
    <t>D2D18C1FBE090AF0</t>
  </si>
  <si>
    <t>SWO-208514</t>
  </si>
  <si>
    <t>SWO-208516</t>
  </si>
  <si>
    <t>SWO-208633</t>
  </si>
  <si>
    <t>SWO-208385</t>
  </si>
  <si>
    <t>D2D1A5B2BE340C46</t>
  </si>
  <si>
    <t>SWO-208515</t>
  </si>
  <si>
    <t>D2D1A520BE3E0C42</t>
  </si>
  <si>
    <t>D2D1EA3FBE18066B</t>
  </si>
  <si>
    <t>SWO-208492</t>
  </si>
  <si>
    <t>D2D17A7ABE36D16F</t>
  </si>
  <si>
    <t>SWO-208195</t>
  </si>
  <si>
    <t>D2D1BA5BBE0DE91C</t>
  </si>
  <si>
    <t>SWO-208180</t>
  </si>
  <si>
    <t>SWO-208301</t>
  </si>
  <si>
    <t>SWO-210298</t>
  </si>
  <si>
    <t>SWO-210778</t>
  </si>
  <si>
    <t>D2D208A1BE054F68</t>
  </si>
  <si>
    <t>D2D17C6CBE207B96</t>
  </si>
  <si>
    <t>D2D21BE7BE2986A0</t>
  </si>
  <si>
    <t>SWO-208539</t>
  </si>
  <si>
    <t>D2D1AA53BE0A1CD2</t>
  </si>
  <si>
    <t>D2D30FFD34045B2B</t>
  </si>
  <si>
    <t>D2D33D6C3437428F</t>
  </si>
  <si>
    <t>SWO-208712</t>
  </si>
  <si>
    <t>D2D2DE1134393CA4</t>
  </si>
  <si>
    <t>SWO-208583</t>
  </si>
  <si>
    <t>D2D2C1C0345D1CD7</t>
  </si>
  <si>
    <t>D2E3007D321207BD</t>
  </si>
  <si>
    <t>D2D35DD634468FB2</t>
  </si>
  <si>
    <t>D2D30854341DC030</t>
  </si>
  <si>
    <t>D2D303673438489A</t>
  </si>
  <si>
    <t>D2D2F927341BA84D</t>
  </si>
  <si>
    <t>D2D2F223342EA84A</t>
  </si>
  <si>
    <t>SWO-211098</t>
  </si>
  <si>
    <t>SWO-210249</t>
  </si>
  <si>
    <t>SWO-210708</t>
  </si>
  <si>
    <t>D2D45431AA2CBA26</t>
  </si>
  <si>
    <t>D2D41E6DAA1B9E7B</t>
  </si>
  <si>
    <t>SWO-210709</t>
  </si>
  <si>
    <t>SWO-210463</t>
  </si>
  <si>
    <t>SWO-210707</t>
  </si>
  <si>
    <t>D2D41E6FAA2BF085</t>
  </si>
  <si>
    <t>D2D44D27AA4C41FF</t>
  </si>
  <si>
    <t>SWO-210318</t>
  </si>
  <si>
    <t>SWO-211747</t>
  </si>
  <si>
    <t>SWO-208227</t>
  </si>
  <si>
    <t>SWO-208302</t>
  </si>
  <si>
    <t>SWO-208581</t>
  </si>
  <si>
    <t>SWO-210553</t>
  </si>
  <si>
    <t>SWO-210703</t>
  </si>
  <si>
    <t>D2D46A9BAA3C4938</t>
  </si>
  <si>
    <t>SWO-210755</t>
  </si>
  <si>
    <t>SWO-210835</t>
  </si>
  <si>
    <t>SWO-210572</t>
  </si>
  <si>
    <t>SWO-211099</t>
  </si>
  <si>
    <t>SWO-210363</t>
  </si>
  <si>
    <t>SWO-208694</t>
  </si>
  <si>
    <t>SWO-208631</t>
  </si>
  <si>
    <t>SWO-210103</t>
  </si>
  <si>
    <t>SWO-210808</t>
  </si>
  <si>
    <t>SWO-210988</t>
  </si>
  <si>
    <t>SWO-210532</t>
  </si>
  <si>
    <t>SWO-211045</t>
  </si>
  <si>
    <t>SWO-211101</t>
  </si>
  <si>
    <t>D2D87E370C3C540B</t>
  </si>
  <si>
    <t>D2D5354120310273</t>
  </si>
  <si>
    <t>D2D59C4F20232759</t>
  </si>
  <si>
    <t>D2D53BE7202441AB</t>
  </si>
  <si>
    <t>SWO-210963</t>
  </si>
  <si>
    <t>SWO-211531</t>
  </si>
  <si>
    <t>SWO-212851</t>
  </si>
  <si>
    <t>SWO-211217</t>
  </si>
  <si>
    <t>SWO-211215</t>
  </si>
  <si>
    <t>SWO-211324</t>
  </si>
  <si>
    <t>SWO-211344</t>
  </si>
  <si>
    <t>D2D92EC0823F6A4A</t>
  </si>
  <si>
    <t>D2D8E5A782338FC7</t>
  </si>
  <si>
    <t>SWO-211862</t>
  </si>
  <si>
    <t>SWO-212480</t>
  </si>
  <si>
    <t>D2DB79BB6E589561</t>
  </si>
  <si>
    <t>SWO-211854</t>
  </si>
  <si>
    <t>SWO-212526</t>
  </si>
  <si>
    <t>SWO-212527</t>
  </si>
  <si>
    <t>D2DA5402F82A1461</t>
  </si>
  <si>
    <t>SWO-211377</t>
  </si>
  <si>
    <t>SWO-211794</t>
  </si>
  <si>
    <t>D2DA83B9F83A02BE</t>
  </si>
  <si>
    <t>SWO-211756</t>
  </si>
  <si>
    <t>D2DD3FD4E40AB10C</t>
  </si>
  <si>
    <t>D2DA7990F843EACE</t>
  </si>
  <si>
    <t>D2DAF1B4F844B9C2</t>
  </si>
  <si>
    <t>SWO-211945</t>
  </si>
  <si>
    <t>SWO-212128</t>
  </si>
  <si>
    <t>D2DBA60B6E00F84B</t>
  </si>
  <si>
    <t>SWO-212459</t>
  </si>
  <si>
    <t>SWO-211729</t>
  </si>
  <si>
    <t>SWO-211764</t>
  </si>
  <si>
    <t>SWO-211819</t>
  </si>
  <si>
    <t>SWO-212032</t>
  </si>
  <si>
    <t>SWO-212033</t>
  </si>
  <si>
    <t>SWO-212324</t>
  </si>
  <si>
    <t>D2DBDD4C6E2F8FE1</t>
  </si>
  <si>
    <t>D2E306CD325C07C6</t>
  </si>
  <si>
    <t>SWO-212315</t>
  </si>
  <si>
    <t>D2DD2307E454BB6D</t>
  </si>
  <si>
    <t>D2DCF8D6E4232E0C</t>
  </si>
  <si>
    <t>D2DCDD71E431820A</t>
  </si>
  <si>
    <t>SWO-212749</t>
  </si>
  <si>
    <t>D2DE13C55A303638</t>
  </si>
  <si>
    <t>D2DCCC3FE41A27E2</t>
  </si>
  <si>
    <t>SWO-212431</t>
  </si>
  <si>
    <t>SWO-212415</t>
  </si>
  <si>
    <t>D2DCC52BE4454306</t>
  </si>
  <si>
    <t>SWO-214837</t>
  </si>
  <si>
    <t>SWO-212653</t>
  </si>
  <si>
    <t>SWO-212788</t>
  </si>
  <si>
    <t>D2DCE951E44B782E</t>
  </si>
  <si>
    <t>D2DE69F15A4E4E23</t>
  </si>
  <si>
    <t>D2DE28395A076027</t>
  </si>
  <si>
    <t>SWO-213095</t>
  </si>
  <si>
    <t>SWO-214556</t>
  </si>
  <si>
    <t>SWO-212161</t>
  </si>
  <si>
    <t>D2DE1C095A041183</t>
  </si>
  <si>
    <t>D2DE37BE5A3EC4AB</t>
  </si>
  <si>
    <t>SWO-212492</t>
  </si>
  <si>
    <t>SWO-212433</t>
  </si>
  <si>
    <t>SWO-212505</t>
  </si>
  <si>
    <t>SWO-212512</t>
  </si>
  <si>
    <t>SWO-212405</t>
  </si>
  <si>
    <t>SWO-212419</t>
  </si>
  <si>
    <t>D2DE28E35A2A8F5C</t>
  </si>
  <si>
    <t>SWO-213034</t>
  </si>
  <si>
    <t>SWO-213163</t>
  </si>
  <si>
    <t>D2DE04B75A3D7841</t>
  </si>
  <si>
    <t>SWO-213223</t>
  </si>
  <si>
    <t>SWO-213232</t>
  </si>
  <si>
    <t>SWO-213244</t>
  </si>
  <si>
    <t>SWO-213271</t>
  </si>
  <si>
    <t>SWO-214384</t>
  </si>
  <si>
    <t>SWO-214924</t>
  </si>
  <si>
    <t>SWO-215464</t>
  </si>
  <si>
    <t>SWO-214452</t>
  </si>
  <si>
    <t>D2E20CB7BC34268E</t>
  </si>
  <si>
    <t>SWO-214440</t>
  </si>
  <si>
    <t>SWO-214419</t>
  </si>
  <si>
    <t>SWO-214897</t>
  </si>
  <si>
    <t>D2E1FC5EBC01D0D8</t>
  </si>
  <si>
    <t>SWO-214477</t>
  </si>
  <si>
    <t>SWO-214725</t>
  </si>
  <si>
    <t>D2E22DFEBC3C80BB</t>
  </si>
  <si>
    <t>D2E220CEBC579E8B</t>
  </si>
  <si>
    <t>D2E221E9BC389E8E</t>
  </si>
  <si>
    <t>SWO-214780</t>
  </si>
  <si>
    <t>SWO-216158</t>
  </si>
  <si>
    <t>SWO-215022</t>
  </si>
  <si>
    <t>SWO-215131</t>
  </si>
  <si>
    <t>SWO-214502</t>
  </si>
  <si>
    <t>D2E3640532300E09</t>
  </si>
  <si>
    <t>D2E36AAB325F5B7A</t>
  </si>
  <si>
    <t>SWO-214842</t>
  </si>
  <si>
    <t>SWO-215186</t>
  </si>
  <si>
    <t>SWO-215192</t>
  </si>
  <si>
    <t>SWO-214853</t>
  </si>
  <si>
    <t>SWO-215217</t>
  </si>
  <si>
    <t>SWO-215228</t>
  </si>
  <si>
    <t>SWO-215010</t>
  </si>
  <si>
    <t>SWO-216557</t>
  </si>
  <si>
    <t>SWO-215092</t>
  </si>
  <si>
    <t>D2E33BFB325982E6</t>
  </si>
  <si>
    <t>D2E46CA8A81EB79E</t>
  </si>
  <si>
    <t>D2E49801A8380D9C</t>
  </si>
  <si>
    <t>D2E4D971A80274F2</t>
  </si>
  <si>
    <t>SWO-216170</t>
  </si>
  <si>
    <t>SWO-215718</t>
  </si>
  <si>
    <t>SWO-215729</t>
  </si>
  <si>
    <t>SWO-216091</t>
  </si>
  <si>
    <t>D2E46582A80DBB11</t>
  </si>
  <si>
    <t>SWO-215758</t>
  </si>
  <si>
    <t>SWO-215757</t>
  </si>
  <si>
    <t>SWO-215505</t>
  </si>
  <si>
    <t>D2E4B58DA855282C</t>
  </si>
  <si>
    <t>D2E43C4AA8284313</t>
  </si>
  <si>
    <t>D2E60B7A1E359AB0</t>
  </si>
  <si>
    <t>D2E5E2CE1E001C3F</t>
  </si>
  <si>
    <t>D2E6E0BF9424D252</t>
  </si>
  <si>
    <t>SWO-216181</t>
  </si>
  <si>
    <t>D2E6C81B945CD9F4</t>
  </si>
  <si>
    <t>D2E5E3931E0591BF</t>
  </si>
  <si>
    <t>D2E6527E1E580429</t>
  </si>
  <si>
    <t>SWO-215367</t>
  </si>
  <si>
    <t>SWO-215654</t>
  </si>
  <si>
    <t>SWO-216202</t>
  </si>
  <si>
    <t>D2E61B9F1E5A7112</t>
  </si>
  <si>
    <t>SWO-215998</t>
  </si>
  <si>
    <t>SWO-216052</t>
  </si>
  <si>
    <t>D2E7846A9443169D</t>
  </si>
  <si>
    <t>SWO-216402</t>
  </si>
  <si>
    <t>D2E6DA9A9434D247</t>
  </si>
  <si>
    <t>SWO-215055</t>
  </si>
  <si>
    <t>D2E7502F941B51F2</t>
  </si>
  <si>
    <t>SWO-216173</t>
  </si>
  <si>
    <t>SWO-215372</t>
  </si>
  <si>
    <t>SWO-216290</t>
  </si>
  <si>
    <t>SWO-216436</t>
  </si>
  <si>
    <t>SWO-216661</t>
  </si>
  <si>
    <t>SWO-216569</t>
  </si>
  <si>
    <t>SWO-216550</t>
  </si>
  <si>
    <t>D2EAE092F63F3E73</t>
  </si>
  <si>
    <t>D2EACDC0F613E58E</t>
  </si>
  <si>
    <t>D2EAAAA6F610E0D2</t>
  </si>
  <si>
    <t>SWO-217009</t>
  </si>
  <si>
    <t>SWO-216673</t>
  </si>
  <si>
    <t>D2EFA000CE4B40D6</t>
  </si>
  <si>
    <t>SWO-216824</t>
  </si>
  <si>
    <t>SWO-216635</t>
  </si>
  <si>
    <t>SWO-217107</t>
  </si>
  <si>
    <t>SWO-221269</t>
  </si>
  <si>
    <t>D2EAB67AF660959A</t>
  </si>
  <si>
    <t>D2EB19F4F62FE0DC</t>
  </si>
  <si>
    <t>D2EB387FF606B6AA</t>
  </si>
  <si>
    <t>D2EAC0E5F6557FF6</t>
  </si>
  <si>
    <t>D2EAFA0BF628A821</t>
  </si>
  <si>
    <t>SWO-217054</t>
  </si>
  <si>
    <t>SWO-217243</t>
  </si>
  <si>
    <t>SWO-217407</t>
  </si>
  <si>
    <t>SWO-217283</t>
  </si>
  <si>
    <t>SWO-217567</t>
  </si>
  <si>
    <t>D2EC36B76C5D8499</t>
  </si>
  <si>
    <t>D2EE9B5B585F5C25</t>
  </si>
  <si>
    <t>D2EE965E584A0A4D</t>
  </si>
  <si>
    <t>SWO-217526</t>
  </si>
  <si>
    <t>D2EFA174CE4740DA</t>
  </si>
  <si>
    <t>SWO-217946</t>
  </si>
  <si>
    <t>SWO-217783</t>
  </si>
  <si>
    <t>SWO-217125</t>
  </si>
  <si>
    <t>D2EC8EE66C2A1E89</t>
  </si>
  <si>
    <t>D2EC43826C5D3EAF</t>
  </si>
  <si>
    <t>D2EC51E66C1910AC</t>
  </si>
  <si>
    <t>SWO-217380</t>
  </si>
  <si>
    <t>SWO-217993</t>
  </si>
  <si>
    <t>D2ED6B52E2153FC2</t>
  </si>
  <si>
    <t>SWO-217836</t>
  </si>
  <si>
    <t>D2ED3F7BE23DB775</t>
  </si>
  <si>
    <t>SWO-216839</t>
  </si>
  <si>
    <t>SWO-217633</t>
  </si>
  <si>
    <t>SWO-216733</t>
  </si>
  <si>
    <t>SWO-205502</t>
  </si>
  <si>
    <t>SWO-217963</t>
  </si>
  <si>
    <t>SWO-218458</t>
  </si>
  <si>
    <t>SWO-217668</t>
  </si>
  <si>
    <t>SWO-216689</t>
  </si>
  <si>
    <t>SWO-217541</t>
  </si>
  <si>
    <t>SWO-217655</t>
  </si>
  <si>
    <t>D2ED4FE9E2460DE2</t>
  </si>
  <si>
    <t>SWO-217805</t>
  </si>
  <si>
    <t>SWO-217628</t>
  </si>
  <si>
    <t>SWO-217785</t>
  </si>
  <si>
    <t>D2ED57DCE224DF41</t>
  </si>
  <si>
    <t>D2ED87F8E239830E</t>
  </si>
  <si>
    <t>D2ED50F0E2292AA8</t>
  </si>
  <si>
    <t>SWO-218489</t>
  </si>
  <si>
    <t>SWO-218154</t>
  </si>
  <si>
    <t>D2EE68A05820EF93</t>
  </si>
  <si>
    <t>D2EEA35B58449B89</t>
  </si>
  <si>
    <t>SWO-218345</t>
  </si>
  <si>
    <t>D2EE9F0D5830A516</t>
  </si>
  <si>
    <t>SWO-219090</t>
  </si>
  <si>
    <t>SWO-219092</t>
  </si>
  <si>
    <t>SWO-216866</t>
  </si>
  <si>
    <t>SWO-218416</t>
  </si>
  <si>
    <t>D2EF134D580EA9D9</t>
  </si>
  <si>
    <t>SWO-219903</t>
  </si>
  <si>
    <t>D2EF128658548B5A</t>
  </si>
  <si>
    <t>SWO-218401</t>
  </si>
  <si>
    <t>SWO-218659</t>
  </si>
  <si>
    <t>SWO-218578</t>
  </si>
  <si>
    <t>SWO-219905</t>
  </si>
  <si>
    <t>SWO-218951</t>
  </si>
  <si>
    <t>SWO-218800</t>
  </si>
  <si>
    <t>SWO-218773</t>
  </si>
  <si>
    <t>SWO-219356</t>
  </si>
  <si>
    <t>D2F033A3CE314D73</t>
  </si>
  <si>
    <t>SWO-218541</t>
  </si>
  <si>
    <t>SWO-218021</t>
  </si>
  <si>
    <t>SWO-218856</t>
  </si>
  <si>
    <t>D2F0556FCE558B62</t>
  </si>
  <si>
    <t>SWO-219111</t>
  </si>
  <si>
    <t>SWO-218866</t>
  </si>
  <si>
    <t>D2EF9DEBCE514FFE</t>
  </si>
  <si>
    <t>SWO-218676</t>
  </si>
  <si>
    <t>SWO-223262</t>
  </si>
  <si>
    <t>SWO-218733</t>
  </si>
  <si>
    <t>SWO-219147</t>
  </si>
  <si>
    <t>SWO-218969</t>
  </si>
  <si>
    <t>SWO-219251</t>
  </si>
  <si>
    <t>D2F3954D3004F5E4</t>
  </si>
  <si>
    <t>SWO-219398</t>
  </si>
  <si>
    <t>D2F387C4304C1632</t>
  </si>
  <si>
    <t>SWO-219225</t>
  </si>
  <si>
    <t>SWO-219370</t>
  </si>
  <si>
    <t>SWO-219328</t>
  </si>
  <si>
    <t>SWO-221161</t>
  </si>
  <si>
    <t>D2F40E963060B846</t>
  </si>
  <si>
    <t>D2F3E0E4300AAB1E</t>
  </si>
  <si>
    <t>SWO-219652</t>
  </si>
  <si>
    <t>D2F4147430008B6D</t>
  </si>
  <si>
    <t>D2F3EF18303AC470</t>
  </si>
  <si>
    <t>SWO-219086</t>
  </si>
  <si>
    <t>D2F4F027A606719B</t>
  </si>
  <si>
    <t>D2F4ECBBA6107195</t>
  </si>
  <si>
    <t>SWO-219700</t>
  </si>
  <si>
    <t>D2F4E61BA60B97D9</t>
  </si>
  <si>
    <t>SWO-219223</t>
  </si>
  <si>
    <t>SWO-221007</t>
  </si>
  <si>
    <t>D3050726A4204A34</t>
  </si>
  <si>
    <t>D2F4A75BA633B6BF</t>
  </si>
  <si>
    <t>SWO-219569</t>
  </si>
  <si>
    <t>SWO-221149</t>
  </si>
  <si>
    <t>SWO-221154</t>
  </si>
  <si>
    <t>SWO-219494</t>
  </si>
  <si>
    <t>SWO-219753</t>
  </si>
  <si>
    <t>SWO-221166</t>
  </si>
  <si>
    <t>D2F5630DA6628B7F</t>
  </si>
  <si>
    <t>SWO-219794</t>
  </si>
  <si>
    <t>D2F53FF4A643AE4F</t>
  </si>
  <si>
    <t>SWO-219651</t>
  </si>
  <si>
    <t>SWO-219878</t>
  </si>
  <si>
    <t>D2F515B4A60025A3</t>
  </si>
  <si>
    <t>SWO-220194</t>
  </si>
  <si>
    <t>SWO-219078</t>
  </si>
  <si>
    <t>D305097CA4214A39</t>
  </si>
  <si>
    <t>SWO-220256</t>
  </si>
  <si>
    <t>SWO-220102</t>
  </si>
  <si>
    <t>SWO-219969</t>
  </si>
  <si>
    <t>SWO-221284</t>
  </si>
  <si>
    <t>SWO-219653</t>
  </si>
  <si>
    <t>SWO-219523</t>
  </si>
  <si>
    <t>SWO-219560</t>
  </si>
  <si>
    <t>SWO-220055</t>
  </si>
  <si>
    <t>SWO-220198</t>
  </si>
  <si>
    <t>SWO-220349</t>
  </si>
  <si>
    <t>SWO-220208</t>
  </si>
  <si>
    <t>D2F62BED1C3D8DBD</t>
  </si>
  <si>
    <t>D2F62D501C618DC0</t>
  </si>
  <si>
    <t>SWO-223731</t>
  </si>
  <si>
    <t>SWO-220797</t>
  </si>
  <si>
    <t>SWO-220800</t>
  </si>
  <si>
    <t>SWO-221583</t>
  </si>
  <si>
    <t>SWO-220682</t>
  </si>
  <si>
    <t>SWO-220564</t>
  </si>
  <si>
    <t>SWO-220313</t>
  </si>
  <si>
    <t>SWO-219996</t>
  </si>
  <si>
    <t>SWO-220275</t>
  </si>
  <si>
    <t>D2F8E27E084A9A45</t>
  </si>
  <si>
    <t>SWO-220456</t>
  </si>
  <si>
    <t>D2F73DBB923DE52C</t>
  </si>
  <si>
    <t>D2FEF98D561E1682</t>
  </si>
  <si>
    <t>SWO-221015</t>
  </si>
  <si>
    <t>D2F78E5592497EC5</t>
  </si>
  <si>
    <t>D2FDD525E042BCAA</t>
  </si>
  <si>
    <t>D2F8B31808560E88</t>
  </si>
  <si>
    <t>D2FBB1FBF41AFE1B</t>
  </si>
  <si>
    <t>D2F895CC081EEE70</t>
  </si>
  <si>
    <t>SWO-221964</t>
  </si>
  <si>
    <t>SWO-221146</t>
  </si>
  <si>
    <t>SWO-221113</t>
  </si>
  <si>
    <t>SWO-221488</t>
  </si>
  <si>
    <t>D2F8D2710850B139</t>
  </si>
  <si>
    <t>D2F88A580807561C</t>
  </si>
  <si>
    <t>SWO-221204</t>
  </si>
  <si>
    <t>D2F8619D082B19A9</t>
  </si>
  <si>
    <t>SWO-221202</t>
  </si>
  <si>
    <t>SWO-223263</t>
  </si>
  <si>
    <t>SWO-220893</t>
  </si>
  <si>
    <t>SWO-220970</t>
  </si>
  <si>
    <t>SWO-221150</t>
  </si>
  <si>
    <t>D2FC62916A00FF33</t>
  </si>
  <si>
    <t>D2FC8A906A491CFE</t>
  </si>
  <si>
    <t>D2FC71A26A3EDF7C</t>
  </si>
  <si>
    <t>SWO-221958</t>
  </si>
  <si>
    <t>SWO-224978</t>
  </si>
  <si>
    <t>SWO-221521</t>
  </si>
  <si>
    <t>SWO-221503</t>
  </si>
  <si>
    <t>SWO-221471</t>
  </si>
  <si>
    <t>SWO-221318</t>
  </si>
  <si>
    <t>D2FC5DB16A06EB9E</t>
  </si>
  <si>
    <t>D2FC5AE06A1C00E0</t>
  </si>
  <si>
    <t>D2FC46596A30B914</t>
  </si>
  <si>
    <t>SWO-221593</t>
  </si>
  <si>
    <t>SWO-223573</t>
  </si>
  <si>
    <t>D2FC62C26A5C5C41</t>
  </si>
  <si>
    <t>D2FC44AC6A56F170</t>
  </si>
  <si>
    <t>SWO-221894</t>
  </si>
  <si>
    <t>SWO-222068</t>
  </si>
  <si>
    <t>SWO-221947</t>
  </si>
  <si>
    <t>D2FD8304E01E78DD</t>
  </si>
  <si>
    <t>SWO-221847</t>
  </si>
  <si>
    <t>SWO-221400</t>
  </si>
  <si>
    <t>SWO-221953</t>
  </si>
  <si>
    <t>SWO-221778</t>
  </si>
  <si>
    <t>SWO-221817</t>
  </si>
  <si>
    <t>D30043A1CC022555</t>
  </si>
  <si>
    <t>SWO-221885</t>
  </si>
  <si>
    <t>D2FE1D06E009A209</t>
  </si>
  <si>
    <t>D2FE1811E003A205</t>
  </si>
  <si>
    <t>D2FF575C562820FE</t>
  </si>
  <si>
    <t>D2FF5722563620FC</t>
  </si>
  <si>
    <t>D2FF56E0563020FB</t>
  </si>
  <si>
    <t>D2FE208AE05AA20D</t>
  </si>
  <si>
    <t>SWO-222301</t>
  </si>
  <si>
    <t>SWO-222300</t>
  </si>
  <si>
    <t>SWO-222226</t>
  </si>
  <si>
    <t>SWO-222431</t>
  </si>
  <si>
    <t>SWO-222181</t>
  </si>
  <si>
    <t>SWO-223296</t>
  </si>
  <si>
    <t>SWO-221405</t>
  </si>
  <si>
    <t>SWO-221664</t>
  </si>
  <si>
    <t>SWO-221723</t>
  </si>
  <si>
    <t>D2FEAE2056444DFF</t>
  </si>
  <si>
    <t>SWO-222315</t>
  </si>
  <si>
    <t>SWO-222090</t>
  </si>
  <si>
    <t>D2FEB591564B4E01</t>
  </si>
  <si>
    <t>SWO-222173</t>
  </si>
  <si>
    <t>SWO-222588</t>
  </si>
  <si>
    <t>SWO-222861</t>
  </si>
  <si>
    <t>D3014ED4422F210A</t>
  </si>
  <si>
    <t>SWO-222813</t>
  </si>
  <si>
    <t>SWO-222515</t>
  </si>
  <si>
    <t>SWO-225616</t>
  </si>
  <si>
    <t>SWO-222576</t>
  </si>
  <si>
    <t>SWO-223297</t>
  </si>
  <si>
    <t>D3002C90CC52E6E0</t>
  </si>
  <si>
    <t>SWO-221813</t>
  </si>
  <si>
    <t>SWO-222836</t>
  </si>
  <si>
    <t>D3005315CC096E56</t>
  </si>
  <si>
    <t>D300337FCC1098EC</t>
  </si>
  <si>
    <t>SWO-222697</t>
  </si>
  <si>
    <t>SWO-223070</t>
  </si>
  <si>
    <t>SWO-223321</t>
  </si>
  <si>
    <t>SWO-223317</t>
  </si>
  <si>
    <t>D3016B4F4212F460</t>
  </si>
  <si>
    <t>D301783E4262DEFD</t>
  </si>
  <si>
    <t>D30197E04242A65B</t>
  </si>
  <si>
    <t>SWO-222961</t>
  </si>
  <si>
    <t>SWO-222920</t>
  </si>
  <si>
    <t>SWO-223257</t>
  </si>
  <si>
    <t>SWO-223292</t>
  </si>
  <si>
    <t>SWO-222980</t>
  </si>
  <si>
    <t>SWO-223166</t>
  </si>
  <si>
    <t>SWO-223173</t>
  </si>
  <si>
    <t>SWO-221968</t>
  </si>
  <si>
    <t>SWO-223042</t>
  </si>
  <si>
    <t>D3017631423767DF</t>
  </si>
  <si>
    <t>SWO-223021</t>
  </si>
  <si>
    <t>SWO-223182</t>
  </si>
  <si>
    <t>SWO-223293</t>
  </si>
  <si>
    <t>SWO-223200</t>
  </si>
  <si>
    <t>SWO-223181</t>
  </si>
  <si>
    <t>SWO-222912</t>
  </si>
  <si>
    <t>SWO-223227</t>
  </si>
  <si>
    <t>SWO-223294</t>
  </si>
  <si>
    <t>SWO-223232</t>
  </si>
  <si>
    <t>SWO-223212</t>
  </si>
  <si>
    <t>SWO-223910</t>
  </si>
  <si>
    <t>D305624AA435484E</t>
  </si>
  <si>
    <t>SWO-223350</t>
  </si>
  <si>
    <t>D305B02AA41478F2</t>
  </si>
  <si>
    <t>SWO-223668</t>
  </si>
  <si>
    <t>D305A595A407C190</t>
  </si>
  <si>
    <t>D3059444A4315A10</t>
  </si>
  <si>
    <t>SWO-223947</t>
  </si>
  <si>
    <t>SWO-223289</t>
  </si>
  <si>
    <t>D305301CA44BA41C</t>
  </si>
  <si>
    <t>SWO-223283</t>
  </si>
  <si>
    <t>SWO-223295</t>
  </si>
  <si>
    <t>D3050DB6A4105A2B</t>
  </si>
  <si>
    <t>D305494BA4223478</t>
  </si>
  <si>
    <t>SWO-225458</t>
  </si>
  <si>
    <t>SWO-223625</t>
  </si>
  <si>
    <t>SWO-223814</t>
  </si>
  <si>
    <t>D306C84C1A570EB8</t>
  </si>
  <si>
    <t>D306ACFE1A521C27</t>
  </si>
  <si>
    <t>D306A06E1A62164B</t>
  </si>
  <si>
    <t>D306BE241A4F6533</t>
  </si>
  <si>
    <t>D3067CE31A2D1643</t>
  </si>
  <si>
    <t>D3068EA91A22B8F5</t>
  </si>
  <si>
    <t>SWO-224289</t>
  </si>
  <si>
    <t>D307E4219009AB30</t>
  </si>
  <si>
    <t>D307CFC9905218FB</t>
  </si>
  <si>
    <t>SWO-224352</t>
  </si>
  <si>
    <t>SWO-223706</t>
  </si>
  <si>
    <t>SWO-224370</t>
  </si>
  <si>
    <t>SWO-224305</t>
  </si>
  <si>
    <t>SWO-224385</t>
  </si>
  <si>
    <t>D307D8C49001552E</t>
  </si>
  <si>
    <t>SWO-224509</t>
  </si>
  <si>
    <t>D308D9CB061F6A3A</t>
  </si>
  <si>
    <t>D308F15E06521893</t>
  </si>
  <si>
    <t>SWO-223930</t>
  </si>
  <si>
    <t>SWO-224612</t>
  </si>
  <si>
    <t>SWO-224797</t>
  </si>
  <si>
    <t>SWO-224174</t>
  </si>
  <si>
    <t>SWO-224175</t>
  </si>
  <si>
    <t>SWO-225528</t>
  </si>
  <si>
    <t>D308CF0306438ED4</t>
  </si>
  <si>
    <t>SWO-225538</t>
  </si>
  <si>
    <t>SWO-225592</t>
  </si>
  <si>
    <t>SWO-224588</t>
  </si>
  <si>
    <t>SWO-224685</t>
  </si>
  <si>
    <t>SWO-224560</t>
  </si>
  <si>
    <t>SWO-225344</t>
  </si>
  <si>
    <t>SWO-225333</t>
  </si>
  <si>
    <t>SWO-225444</t>
  </si>
  <si>
    <t>SWO-224570</t>
  </si>
  <si>
    <t>SWO-224594</t>
  </si>
  <si>
    <t>SWO-224693</t>
  </si>
  <si>
    <t>SWO-225155</t>
  </si>
  <si>
    <t>SWO-225128</t>
  </si>
  <si>
    <t>SWO-225098</t>
  </si>
  <si>
    <t>SWO-225773</t>
  </si>
  <si>
    <t>D30E6E18DE34BF85</t>
  </si>
  <si>
    <t>D30E0863DE1D78FA</t>
  </si>
  <si>
    <t>D30DF712DE2D1898</t>
  </si>
  <si>
    <t>D30E0529DE6071EE</t>
  </si>
  <si>
    <t>D30E15D5DE559782</t>
  </si>
  <si>
    <t>D30E1697DE549784</t>
  </si>
  <si>
    <t>D30F9289545E8F0A</t>
  </si>
  <si>
    <t>SWO-225848</t>
  </si>
  <si>
    <t>D30DDE59DE193CA7</t>
  </si>
  <si>
    <t>SWO-226847</t>
  </si>
  <si>
    <t>SWO-225815</t>
  </si>
  <si>
    <t>D30DE65DDE383CA9</t>
  </si>
  <si>
    <t>D30DDA1FDE258F04</t>
  </si>
  <si>
    <t>D30DD3EDDE3C8EFA</t>
  </si>
  <si>
    <t>D30DD61CDE5B8EFC</t>
  </si>
  <si>
    <t>D30DD6DEDE048EFE</t>
  </si>
  <si>
    <t>D30DCE3ADE0EB84A</t>
  </si>
  <si>
    <t>D30DD7EEDE148F00</t>
  </si>
  <si>
    <t>D30DD96FDE2F8F02</t>
  </si>
  <si>
    <t>D30EF88054083D39</t>
  </si>
  <si>
    <t>SWO-226415</t>
  </si>
  <si>
    <t>D30F5E6C54170251</t>
  </si>
  <si>
    <t>D30FB2225459E321</t>
  </si>
  <si>
    <t>SWO-226165</t>
  </si>
  <si>
    <t>SWO-226282</t>
  </si>
  <si>
    <t>SWO-226361</t>
  </si>
  <si>
    <t>SWO-226141</t>
  </si>
  <si>
    <t>SWO-226202</t>
  </si>
  <si>
    <t>SWO-226271</t>
  </si>
  <si>
    <t>SWO-226398</t>
  </si>
  <si>
    <t>D30F6909544B2E02</t>
  </si>
  <si>
    <t>SWO-226434</t>
  </si>
  <si>
    <t>D30F3EC55402CE74</t>
  </si>
  <si>
    <t>SWO-226375</t>
  </si>
  <si>
    <t>D30EFB2454003D3C</t>
  </si>
  <si>
    <t>D30F384F540763F5</t>
  </si>
  <si>
    <t>D30F301354620664</t>
  </si>
  <si>
    <t>SWO-225689</t>
  </si>
  <si>
    <t>SWO-226472</t>
  </si>
  <si>
    <t>SWO-226478</t>
  </si>
  <si>
    <t>SWO-226819</t>
  </si>
  <si>
    <t>SWO-226964</t>
  </si>
  <si>
    <t>SWO-226197</t>
  </si>
  <si>
    <t>D310827FCA065C4D</t>
  </si>
  <si>
    <t>SWO-226574</t>
  </si>
  <si>
    <t>SWO-226170</t>
  </si>
  <si>
    <t>SWO-226459</t>
  </si>
  <si>
    <t>SWO-226482</t>
  </si>
  <si>
    <t>SWO-227447</t>
  </si>
  <si>
    <t>D31057FCCA5DD87F</t>
  </si>
  <si>
    <t>SWO-226705</t>
  </si>
  <si>
    <t>D31040F6CA60BE85</t>
  </si>
  <si>
    <t>D311BAAF404D6892</t>
  </si>
  <si>
    <t>D311FFD9404A8A62</t>
  </si>
  <si>
    <t>D311EB144041EFEC</t>
  </si>
  <si>
    <t>D311C30B4043066C</t>
  </si>
  <si>
    <t>D3119FB840456E10</t>
  </si>
  <si>
    <t>SWO-227218</t>
  </si>
  <si>
    <t>D311CC40402A6BF3</t>
  </si>
  <si>
    <t>SWO-227268</t>
  </si>
  <si>
    <t>SWO-226992</t>
  </si>
  <si>
    <t>D31F5DEE520EE614</t>
  </si>
  <si>
    <t>SWO-226115</t>
  </si>
  <si>
    <t>SWO-226449</t>
  </si>
  <si>
    <t>SWO-225697</t>
  </si>
  <si>
    <t>SWO-227228</t>
  </si>
  <si>
    <t>SWO-227871</t>
  </si>
  <si>
    <t>D311E8C1401CF25C</t>
  </si>
  <si>
    <t>SWO-228143</t>
  </si>
  <si>
    <t>D312407E4034F5CE</t>
  </si>
  <si>
    <t>SWO-227251</t>
  </si>
  <si>
    <t>D311B21C403D14CE</t>
  </si>
  <si>
    <t>SWO-227159</t>
  </si>
  <si>
    <t>SWO-228286</t>
  </si>
  <si>
    <t>SWO-227610</t>
  </si>
  <si>
    <t>SWO-227810</t>
  </si>
  <si>
    <t>D3132E76B63C4D1F</t>
  </si>
  <si>
    <t>SWO-227309</t>
  </si>
  <si>
    <t>D3133885B603C6E9</t>
  </si>
  <si>
    <t>SWO-227308</t>
  </si>
  <si>
    <t>D3131800B64B412C</t>
  </si>
  <si>
    <t>SWO-227558</t>
  </si>
  <si>
    <t>D317E41B8E3F051E</t>
  </si>
  <si>
    <t>SWO-228285</t>
  </si>
  <si>
    <t>SWO-228063</t>
  </si>
  <si>
    <t>SWO-227996</t>
  </si>
  <si>
    <t>SWO-227760</t>
  </si>
  <si>
    <t>SWO-227887</t>
  </si>
  <si>
    <t>D31BFC8EF03D204C</t>
  </si>
  <si>
    <t>SWO-229778</t>
  </si>
  <si>
    <t>SWO-232813</t>
  </si>
  <si>
    <t>SWO-227927</t>
  </si>
  <si>
    <t>SWO-228356</t>
  </si>
  <si>
    <t>D3184CD88E09D007</t>
  </si>
  <si>
    <t>SWO-228209</t>
  </si>
  <si>
    <t>D318172D8E44FF5A</t>
  </si>
  <si>
    <t>SWO-228361</t>
  </si>
  <si>
    <t>D317ED808E37CCA1</t>
  </si>
  <si>
    <t>D31801D18E60670E</t>
  </si>
  <si>
    <t>D3229BDB3E008797</t>
  </si>
  <si>
    <t>D31814248E3EE88A</t>
  </si>
  <si>
    <t>SWO-228538</t>
  </si>
  <si>
    <t>D3181A778E0ED283</t>
  </si>
  <si>
    <t>D3183DB08E499925</t>
  </si>
  <si>
    <t>D3193BDB045C8048</t>
  </si>
  <si>
    <t>D31941D804326FCD</t>
  </si>
  <si>
    <t>D31A3D157A39669B</t>
  </si>
  <si>
    <t>SWO-228867</t>
  </si>
  <si>
    <t>SWO-228701</t>
  </si>
  <si>
    <t>SWO-228719</t>
  </si>
  <si>
    <t>SWO-227855</t>
  </si>
  <si>
    <t>SWO-228330</t>
  </si>
  <si>
    <t>D319CE55044368EA</t>
  </si>
  <si>
    <t>SWO-234677</t>
  </si>
  <si>
    <t>SWO-229356</t>
  </si>
  <si>
    <t>SWO-229376</t>
  </si>
  <si>
    <t>SWO-229156</t>
  </si>
  <si>
    <t>SWO-229437</t>
  </si>
  <si>
    <t>SWO-228261</t>
  </si>
  <si>
    <t>D31AB4A17A1D4561</t>
  </si>
  <si>
    <t>SWO-228582</t>
  </si>
  <si>
    <t>D31ADFF87A16D6FF</t>
  </si>
  <si>
    <t>D31A9FEB7A34E7C8</t>
  </si>
  <si>
    <t>D31DA9AF66301307</t>
  </si>
  <si>
    <t>SWO-229209</t>
  </si>
  <si>
    <t>SWO-229673</t>
  </si>
  <si>
    <t>SWO-229880</t>
  </si>
  <si>
    <t>D31F5B245224E4B9</t>
  </si>
  <si>
    <t>D31BF820F0174888</t>
  </si>
  <si>
    <t>D3237B4BB4136A27</t>
  </si>
  <si>
    <t>SWO-229157</t>
  </si>
  <si>
    <t>SWO-228680</t>
  </si>
  <si>
    <t>SWO-229584</t>
  </si>
  <si>
    <t>D31BCA42F045C6C9</t>
  </si>
  <si>
    <t>D31BD078F0504D3A</t>
  </si>
  <si>
    <t>D31BAE45F060BC70</t>
  </si>
  <si>
    <t>SWO-230058</t>
  </si>
  <si>
    <t>SWO-229819</t>
  </si>
  <si>
    <t>SWO-228976</t>
  </si>
  <si>
    <t>SWO-229484</t>
  </si>
  <si>
    <t>SWO-230293</t>
  </si>
  <si>
    <t>SWO-230244</t>
  </si>
  <si>
    <t>SWO-229945</t>
  </si>
  <si>
    <t>SWO-229901</t>
  </si>
  <si>
    <t>SWO-230328</t>
  </si>
  <si>
    <t>SWO-229840</t>
  </si>
  <si>
    <t>SWO-229935</t>
  </si>
  <si>
    <t>D31FC485524D8082</t>
  </si>
  <si>
    <t>SWO-230090</t>
  </si>
  <si>
    <t>D31FF067521632FC</t>
  </si>
  <si>
    <t>SWO-230304</t>
  </si>
  <si>
    <t>D31FC51652338ACB</t>
  </si>
  <si>
    <t>SWO-230432</t>
  </si>
  <si>
    <t>SWO-230322</t>
  </si>
  <si>
    <t>SWO-230248</t>
  </si>
  <si>
    <t>SWO-230238</t>
  </si>
  <si>
    <t>SWO-230242</t>
  </si>
  <si>
    <t>SWO-230162</t>
  </si>
  <si>
    <t>D31FD4F8522FF6C9</t>
  </si>
  <si>
    <t>SWO-230770</t>
  </si>
  <si>
    <t>D320CBD6C816F6AA</t>
  </si>
  <si>
    <t>SWO-230543</t>
  </si>
  <si>
    <t>SWO-230587</t>
  </si>
  <si>
    <t>D320C802C82E42A3</t>
  </si>
  <si>
    <t>D3212029C81ADE08</t>
  </si>
  <si>
    <t>D320C730C84C414C</t>
  </si>
  <si>
    <t>D3213CADC8182053</t>
  </si>
  <si>
    <t>SWO-230335</t>
  </si>
  <si>
    <t>SWO-230476</t>
  </si>
  <si>
    <t>SWO-230324</t>
  </si>
  <si>
    <t>SWO-230453</t>
  </si>
  <si>
    <t>SWO-230357</t>
  </si>
  <si>
    <t>SWO-230334</t>
  </si>
  <si>
    <t>SWO-230336</t>
  </si>
  <si>
    <t>SWO-230342</t>
  </si>
  <si>
    <t>SWO-230833</t>
  </si>
  <si>
    <t>D320F7E6C84D59A1</t>
  </si>
  <si>
    <t>D320CF2EC803BD33</t>
  </si>
  <si>
    <t>SWO-230684</t>
  </si>
  <si>
    <t>D320F674C8272051</t>
  </si>
  <si>
    <t>D3237A93B4046A25</t>
  </si>
  <si>
    <t>SWO-230605</t>
  </si>
  <si>
    <t>SWO-230607</t>
  </si>
  <si>
    <t>SWO-230603</t>
  </si>
  <si>
    <t>D32105EAC822F152</t>
  </si>
  <si>
    <t>D3220C153E50D1F9</t>
  </si>
  <si>
    <t>D3221B9E3E152F38</t>
  </si>
  <si>
    <t>SWO-231138</t>
  </si>
  <si>
    <t>SWO-230447</t>
  </si>
  <si>
    <t>SWO-230534</t>
  </si>
  <si>
    <t>SWO-233726</t>
  </si>
  <si>
    <t>SWO-231618</t>
  </si>
  <si>
    <t>SWO-230863</t>
  </si>
  <si>
    <t>SWO-230525</t>
  </si>
  <si>
    <t>SWO-231123</t>
  </si>
  <si>
    <t>D32261B53E005B7C</t>
  </si>
  <si>
    <t>D32238233E28D458</t>
  </si>
  <si>
    <t>SWO-231446</t>
  </si>
  <si>
    <t>SWO-231279</t>
  </si>
  <si>
    <t>SWO-231427</t>
  </si>
  <si>
    <t>SWO-230845</t>
  </si>
  <si>
    <t>D323517AB44443EF</t>
  </si>
  <si>
    <t>SWO-231602</t>
  </si>
  <si>
    <t>D3235D95B42673F7</t>
  </si>
  <si>
    <t>SWO-231797</t>
  </si>
  <si>
    <t>SWO-230790</t>
  </si>
  <si>
    <t>SWO-231150</t>
  </si>
  <si>
    <t>SWO-230816</t>
  </si>
  <si>
    <t>SWO-231146</t>
  </si>
  <si>
    <t>D3232F2CB4267B08</t>
  </si>
  <si>
    <t>D3236F29B45DDFBE</t>
  </si>
  <si>
    <t>D323DB03B4106940</t>
  </si>
  <si>
    <t>D3236E10B42F2056</t>
  </si>
  <si>
    <t>D328A2638C00BFF1</t>
  </si>
  <si>
    <t>SWO-232193</t>
  </si>
  <si>
    <t>D324F0F02A46BD3C</t>
  </si>
  <si>
    <t>SWO-232582</t>
  </si>
  <si>
    <t>SWO-232177</t>
  </si>
  <si>
    <t>D324B4352A244FD3</t>
  </si>
  <si>
    <t>SWO-231784</t>
  </si>
  <si>
    <t>SWO-231798</t>
  </si>
  <si>
    <t>D324B2EC2A22099B</t>
  </si>
  <si>
    <t>SWO-231189</t>
  </si>
  <si>
    <t>SWO-230931</t>
  </si>
  <si>
    <t>SWO-232294</t>
  </si>
  <si>
    <t>D324B8492A1F23F1</t>
  </si>
  <si>
    <t>D3264254A03B86EA</t>
  </si>
  <si>
    <t>SWO-233282</t>
  </si>
  <si>
    <t>SWO-231638</t>
  </si>
  <si>
    <t>SWO-232201</t>
  </si>
  <si>
    <t>SWO-234608</t>
  </si>
  <si>
    <t>SWO-232196</t>
  </si>
  <si>
    <t>SWO-232267</t>
  </si>
  <si>
    <t>SWO-232245</t>
  </si>
  <si>
    <t>SWO-232770</t>
  </si>
  <si>
    <t>SWO-232585</t>
  </si>
  <si>
    <t>D32862518C22391F</t>
  </si>
  <si>
    <t>SWO-232775</t>
  </si>
  <si>
    <t>D32893278C5CBAB0</t>
  </si>
  <si>
    <t>SWO-232666</t>
  </si>
  <si>
    <t>SWO-232405</t>
  </si>
  <si>
    <t>SWO-232511</t>
  </si>
  <si>
    <t>SWO-232757</t>
  </si>
  <si>
    <t>SWO-232758</t>
  </si>
  <si>
    <t>SWO-232431</t>
  </si>
  <si>
    <t>SWO-232354</t>
  </si>
  <si>
    <t>SWO-232392</t>
  </si>
  <si>
    <t>SWO-232432</t>
  </si>
  <si>
    <t>SWO-232300</t>
  </si>
  <si>
    <t>D32876C38C616799</t>
  </si>
  <si>
    <t>SWO-232525</t>
  </si>
  <si>
    <t>SWO-232812</t>
  </si>
  <si>
    <t>SWO-232870</t>
  </si>
  <si>
    <t>D329D623023DCEC2</t>
  </si>
  <si>
    <t>SWO-233078</t>
  </si>
  <si>
    <t>SWO-233066</t>
  </si>
  <si>
    <t>SWO-232888</t>
  </si>
  <si>
    <t>D32A206202560754</t>
  </si>
  <si>
    <t>D329D36D02515FF2</t>
  </si>
  <si>
    <t>SWO-232715</t>
  </si>
  <si>
    <t>SWO-233574</t>
  </si>
  <si>
    <t>SWO-232751</t>
  </si>
  <si>
    <t>SWO-233073</t>
  </si>
  <si>
    <t>D32C1965EE1536CC</t>
  </si>
  <si>
    <t>SWO-232371</t>
  </si>
  <si>
    <t>SWO-232366</t>
  </si>
  <si>
    <t>SWO-233083</t>
  </si>
  <si>
    <t>SWO-232756</t>
  </si>
  <si>
    <t>SWO-232908</t>
  </si>
  <si>
    <t>SWO-235346</t>
  </si>
  <si>
    <t>SWO-234167</t>
  </si>
  <si>
    <t>D32B5DE97858CD7D</t>
  </si>
  <si>
    <t>SWO-233317</t>
  </si>
  <si>
    <t>SWO-232827</t>
  </si>
  <si>
    <t>SWO-234121</t>
  </si>
  <si>
    <t>SWO-233551</t>
  </si>
  <si>
    <t>SWO-233206</t>
  </si>
  <si>
    <t>SWO-233255</t>
  </si>
  <si>
    <t>SWO-233292</t>
  </si>
  <si>
    <t>SWO-233879</t>
  </si>
  <si>
    <t>SWO-233354</t>
  </si>
  <si>
    <t>SWO-233580</t>
  </si>
  <si>
    <t>D32C2E59EE32C612</t>
  </si>
  <si>
    <t>D32C1E48EE2882A2</t>
  </si>
  <si>
    <t>SWO-234315</t>
  </si>
  <si>
    <t>SWO-233784</t>
  </si>
  <si>
    <t>D32C1A1DEE0A2AC8</t>
  </si>
  <si>
    <t>SWO-234223</t>
  </si>
  <si>
    <t>SWO-234274</t>
  </si>
  <si>
    <t>SWO-233269</t>
  </si>
  <si>
    <t>SWO-233985</t>
  </si>
  <si>
    <t>SWO-233357</t>
  </si>
  <si>
    <t>D32C3C72EE553E38</t>
  </si>
  <si>
    <t>D32D6AA7640C7703</t>
  </si>
  <si>
    <t>D32D57C9643EC636</t>
  </si>
  <si>
    <t>D32D5A5B64223939</t>
  </si>
  <si>
    <t>SWO-234636</t>
  </si>
  <si>
    <t>D32D2AD864637EBC</t>
  </si>
  <si>
    <t>SWO-235564</t>
  </si>
  <si>
    <t>SWO-234715</t>
  </si>
  <si>
    <t>SWO-234514</t>
  </si>
  <si>
    <t>SWO-234303</t>
  </si>
  <si>
    <t>SWO-233724</t>
  </si>
  <si>
    <t>SWO-234619</t>
  </si>
  <si>
    <t>SWO-234452</t>
  </si>
  <si>
    <t>SWO-234344</t>
  </si>
  <si>
    <t>SWO-234443</t>
  </si>
  <si>
    <t>SWO-237911</t>
  </si>
  <si>
    <t>SWO-234264</t>
  </si>
  <si>
    <t>SWO-234537</t>
  </si>
  <si>
    <t>SWO-234631</t>
  </si>
  <si>
    <t>SWO-235223</t>
  </si>
  <si>
    <t>SWO-234693</t>
  </si>
  <si>
    <t>SWO-235331</t>
  </si>
  <si>
    <t>D3313108C61423C1</t>
  </si>
  <si>
    <t>SWO-235080</t>
  </si>
  <si>
    <t>SWO-237172</t>
  </si>
  <si>
    <t>SWO-237325</t>
  </si>
  <si>
    <t>SWO-234849</t>
  </si>
  <si>
    <t>SWO-235163</t>
  </si>
  <si>
    <t>SWO-234881</t>
  </si>
  <si>
    <t>SWO-235078</t>
  </si>
  <si>
    <t>SWO-234811</t>
  </si>
  <si>
    <t>SWO-235130</t>
  </si>
  <si>
    <t>SWO-236784</t>
  </si>
  <si>
    <t>SWO-235789</t>
  </si>
  <si>
    <t>SWO-235556</t>
  </si>
  <si>
    <t>D332652E3C4CB772</t>
  </si>
  <si>
    <t>SWO-235692</t>
  </si>
  <si>
    <t>D332AC873C5D4467</t>
  </si>
  <si>
    <t>D3328F6C3C5AB778</t>
  </si>
  <si>
    <t>SWO-235168</t>
  </si>
  <si>
    <t>SWO-235379</t>
  </si>
  <si>
    <t>SWO-235623</t>
  </si>
  <si>
    <t>SWO-237947</t>
  </si>
  <si>
    <t>SWO-237881</t>
  </si>
  <si>
    <t>SWO-235722</t>
  </si>
  <si>
    <t>SWO-235721</t>
  </si>
  <si>
    <t>SWO-236251</t>
  </si>
  <si>
    <t>D33407F8B25658A7</t>
  </si>
  <si>
    <t>SWO-236296</t>
  </si>
  <si>
    <t>SWO-236422</t>
  </si>
  <si>
    <t>SWO-236606</t>
  </si>
  <si>
    <t>SWO-237950</t>
  </si>
  <si>
    <t>D33394BEB24EB5F5</t>
  </si>
  <si>
    <t>SWO-235699</t>
  </si>
  <si>
    <t>SWO-236201</t>
  </si>
  <si>
    <t>D333D434B21EA05C</t>
  </si>
  <si>
    <t>SWO-236066</t>
  </si>
  <si>
    <t>SWO-237411</t>
  </si>
  <si>
    <t>SWO-236447</t>
  </si>
  <si>
    <t>SWO-236635</t>
  </si>
  <si>
    <t>SWO-236637</t>
  </si>
  <si>
    <t>SWO-236000</t>
  </si>
  <si>
    <t>SWO-235851</t>
  </si>
  <si>
    <t>D3351BB32859432A</t>
  </si>
  <si>
    <t>SWO-236726</t>
  </si>
  <si>
    <t>SWO-237941</t>
  </si>
  <si>
    <t>SWO-237394</t>
  </si>
  <si>
    <t>SWO-237627</t>
  </si>
  <si>
    <t>SWO-237165</t>
  </si>
  <si>
    <t>SWO-237158</t>
  </si>
  <si>
    <t>SWO-235853</t>
  </si>
  <si>
    <t>D33623AE9E05F558</t>
  </si>
  <si>
    <t>SWO-235995</t>
  </si>
  <si>
    <t>SWO-237632</t>
  </si>
  <si>
    <t>SWO-237091</t>
  </si>
  <si>
    <t>SWO-237544</t>
  </si>
  <si>
    <t>SWO-237741</t>
  </si>
  <si>
    <t>SWO-240794</t>
  </si>
  <si>
    <t>SWO-237928</t>
  </si>
  <si>
    <t>SWO-237782</t>
  </si>
  <si>
    <t>SWO-241412</t>
  </si>
  <si>
    <t>SWO-240780</t>
  </si>
  <si>
    <t>SWO-238081</t>
  </si>
  <si>
    <t>SWO-238406</t>
  </si>
  <si>
    <t>SWO-238398</t>
  </si>
  <si>
    <t>SWO-238288</t>
  </si>
  <si>
    <t>SWO-239447</t>
  </si>
  <si>
    <t>D33A0328004782B2</t>
  </si>
  <si>
    <t>SWO-238013</t>
  </si>
  <si>
    <t>SWO-238269</t>
  </si>
  <si>
    <t>D33A1D67001F95AA</t>
  </si>
  <si>
    <t>SWO-254886</t>
  </si>
  <si>
    <t>SWO-238871</t>
  </si>
  <si>
    <t>SWO-238865</t>
  </si>
  <si>
    <t>D33B70EC76167C0D</t>
  </si>
  <si>
    <t>D33B0CEA7609A374</t>
  </si>
  <si>
    <t>D33B0DD9763CA378</t>
  </si>
  <si>
    <t>SWO-238821</t>
  </si>
  <si>
    <t>D33B0E887614A37B</t>
  </si>
  <si>
    <t>D33B23AF7659D1BD</t>
  </si>
  <si>
    <t>SWO-238710</t>
  </si>
  <si>
    <t>SWO-239597</t>
  </si>
  <si>
    <t>SWO-239357</t>
  </si>
  <si>
    <t>SWO-238940</t>
  </si>
  <si>
    <t>SWO-239481</t>
  </si>
  <si>
    <t>D33CBCE6EC1D7B65</t>
  </si>
  <si>
    <t>D33CA44BEC2E0E7F</t>
  </si>
  <si>
    <t>D33C6299EC1EF813</t>
  </si>
  <si>
    <t>D33C7E71EC3EB911</t>
  </si>
  <si>
    <t>D33C5AFBEC58F80F</t>
  </si>
  <si>
    <t>SWO-239371</t>
  </si>
  <si>
    <t>SWO-239429</t>
  </si>
  <si>
    <t>SWO-248007</t>
  </si>
  <si>
    <t>SWO-239494</t>
  </si>
  <si>
    <t>D33C92ACEC0F393E</t>
  </si>
  <si>
    <t>SWO-239435</t>
  </si>
  <si>
    <t>D3446205B0379A87</t>
  </si>
  <si>
    <t>SWO-239732</t>
  </si>
  <si>
    <t>SWO-240282</t>
  </si>
  <si>
    <t>D33DB0FE623E5001</t>
  </si>
  <si>
    <t>D33D95A8620BF05F</t>
  </si>
  <si>
    <t>D33D93466229F05D</t>
  </si>
  <si>
    <t>SWO-240147</t>
  </si>
  <si>
    <t>SWO-240090</t>
  </si>
  <si>
    <t>SWO-239921</t>
  </si>
  <si>
    <t>SWO-240042</t>
  </si>
  <si>
    <t>SWO-239507</t>
  </si>
  <si>
    <t>SWO-240263</t>
  </si>
  <si>
    <t>SWO-240316</t>
  </si>
  <si>
    <t>SWO-239745</t>
  </si>
  <si>
    <t>D33DE0BD62582686</t>
  </si>
  <si>
    <t>D33D9E506216F86B</t>
  </si>
  <si>
    <t>SWO-240301</t>
  </si>
  <si>
    <t>SWO-240253</t>
  </si>
  <si>
    <t>SWO-240110</t>
  </si>
  <si>
    <t>SWO-240450</t>
  </si>
  <si>
    <t>SWO-240470</t>
  </si>
  <si>
    <t>SWO-240469</t>
  </si>
  <si>
    <t>D33F1332D831D3E0</t>
  </si>
  <si>
    <t>SWO-241410</t>
  </si>
  <si>
    <t>SWO-240475</t>
  </si>
  <si>
    <t>D33F0C77D84FAAD1</t>
  </si>
  <si>
    <t>SWO-240510</t>
  </si>
  <si>
    <t>SWO-240750</t>
  </si>
  <si>
    <t>SWO-240716</t>
  </si>
  <si>
    <t>SWO-240718</t>
  </si>
  <si>
    <t>D342C57D3A62E97C</t>
  </si>
  <si>
    <t>D343137D3A437673</t>
  </si>
  <si>
    <t>SWO-241192</t>
  </si>
  <si>
    <t>SWO-241191</t>
  </si>
  <si>
    <t>SWO-240883</t>
  </si>
  <si>
    <t>SWO-241290</t>
  </si>
  <si>
    <t>D34462ECB00E9A89</t>
  </si>
  <si>
    <t>SWO-241907</t>
  </si>
  <si>
    <t>SWO-241978</t>
  </si>
  <si>
    <t>D356CE539A4D027E</t>
  </si>
  <si>
    <t>SWO-241885</t>
  </si>
  <si>
    <t>SWO-242025</t>
  </si>
  <si>
    <t>SWO-241657</t>
  </si>
  <si>
    <t>SWO-242233</t>
  </si>
  <si>
    <t>SWO-241499</t>
  </si>
  <si>
    <t>SWO-241524</t>
  </si>
  <si>
    <t>SWO-241780</t>
  </si>
  <si>
    <t>SWO-242290</t>
  </si>
  <si>
    <t>SWO-242067</t>
  </si>
  <si>
    <t>SWO-241431</t>
  </si>
  <si>
    <t>SWO-242107</t>
  </si>
  <si>
    <t>D343FF55B04E3617</t>
  </si>
  <si>
    <t>D347EA7012055E64</t>
  </si>
  <si>
    <t>SWO-242639</t>
  </si>
  <si>
    <t>SWO-242759</t>
  </si>
  <si>
    <t>D3459B7E262D81D6</t>
  </si>
  <si>
    <t>D345538026191646</t>
  </si>
  <si>
    <t>SWO-243310</t>
  </si>
  <si>
    <t>D3467E769C4DB3EA</t>
  </si>
  <si>
    <t>SWO-250376</t>
  </si>
  <si>
    <t>D3457E1A2625C39C</t>
  </si>
  <si>
    <t>SWO-242299</t>
  </si>
  <si>
    <t>D3459C77264881D7</t>
  </si>
  <si>
    <t>SWO-242149</t>
  </si>
  <si>
    <t>D346D7829C3DE2DD</t>
  </si>
  <si>
    <t>SWO-242945</t>
  </si>
  <si>
    <t>SWO-243101</t>
  </si>
  <si>
    <t>SWO-243312</t>
  </si>
  <si>
    <t>SWO-242891</t>
  </si>
  <si>
    <t>SWO-242848</t>
  </si>
  <si>
    <t>SWO-243273</t>
  </si>
  <si>
    <t>SWO-242175</t>
  </si>
  <si>
    <t>SWO-243542</t>
  </si>
  <si>
    <t>SWO-242861</t>
  </si>
  <si>
    <t>SWO-243324</t>
  </si>
  <si>
    <t>SWO-243484</t>
  </si>
  <si>
    <t>SWO-242975</t>
  </si>
  <si>
    <t>D347AA4112492916</t>
  </si>
  <si>
    <t>SWO-243652</t>
  </si>
  <si>
    <t>SWO-243679</t>
  </si>
  <si>
    <t>SWO-244306</t>
  </si>
  <si>
    <t>SWO-243746</t>
  </si>
  <si>
    <t>SWO-242722</t>
  </si>
  <si>
    <t>SWO-243791</t>
  </si>
  <si>
    <t>SWO-243881</t>
  </si>
  <si>
    <t>SWO-243779</t>
  </si>
  <si>
    <t>SWO-242790</t>
  </si>
  <si>
    <t>SWO-242704</t>
  </si>
  <si>
    <t>SWO-243404</t>
  </si>
  <si>
    <t>SWO-243691</t>
  </si>
  <si>
    <t>SWO-242003</t>
  </si>
  <si>
    <t>D34B6166744A2975</t>
  </si>
  <si>
    <t>SWO-247790</t>
  </si>
  <si>
    <t>SWO-243911</t>
  </si>
  <si>
    <t>SWO-244119</t>
  </si>
  <si>
    <t>SWO-243969</t>
  </si>
  <si>
    <t>SWO-243952</t>
  </si>
  <si>
    <t>SWO-247734</t>
  </si>
  <si>
    <t>D34BAD1A74184F20</t>
  </si>
  <si>
    <t>D34B7DEF745384DC</t>
  </si>
  <si>
    <t>SWO-247775</t>
  </si>
  <si>
    <t>SWO-243399</t>
  </si>
  <si>
    <t>SWO-243951</t>
  </si>
  <si>
    <t>SWO-244232</t>
  </si>
  <si>
    <t>SWO-249448</t>
  </si>
  <si>
    <t>D34B5150744E121A</t>
  </si>
  <si>
    <t>SWO-247630</t>
  </si>
  <si>
    <t>D34B6C0F74357C6A</t>
  </si>
  <si>
    <t>SWO-249347</t>
  </si>
  <si>
    <t>SWO-247601</t>
  </si>
  <si>
    <t>SWO-247634</t>
  </si>
  <si>
    <t>SWO-247979</t>
  </si>
  <si>
    <t>SWO-247921</t>
  </si>
  <si>
    <t>SWO-247851</t>
  </si>
  <si>
    <t>SWO-247900</t>
  </si>
  <si>
    <t>SWO-249413</t>
  </si>
  <si>
    <t>D34D2E30EA45298B</t>
  </si>
  <si>
    <t>SWO-250433</t>
  </si>
  <si>
    <t>SWO-249583</t>
  </si>
  <si>
    <t>SWO-249344</t>
  </si>
  <si>
    <t>SWO-247765</t>
  </si>
  <si>
    <t>SWO-249579</t>
  </si>
  <si>
    <t>SWO-250438</t>
  </si>
  <si>
    <t>SWO-249341</t>
  </si>
  <si>
    <t>SWO-250277</t>
  </si>
  <si>
    <t>SWO-250269</t>
  </si>
  <si>
    <t>SWO-250164</t>
  </si>
  <si>
    <t>SWO-250030</t>
  </si>
  <si>
    <t>D34E178D604CF95A</t>
  </si>
  <si>
    <t>SWO-250138</t>
  </si>
  <si>
    <t>SWO-247839</t>
  </si>
  <si>
    <t>SWO-251040</t>
  </si>
  <si>
    <t>D34E126D602483CA</t>
  </si>
  <si>
    <t>D34E4D43603EEE2D</t>
  </si>
  <si>
    <t>SWO-249602</t>
  </si>
  <si>
    <t>SWO-250047</t>
  </si>
  <si>
    <t>D34F1974D62BDE02</t>
  </si>
  <si>
    <t>D34F1F20D635DE06</t>
  </si>
  <si>
    <t>SWO-250405</t>
  </si>
  <si>
    <t>D34F37ADD63D1CBA</t>
  </si>
  <si>
    <t>SWO-249799</t>
  </si>
  <si>
    <t>SWO-251703</t>
  </si>
  <si>
    <t>SWO-250867</t>
  </si>
  <si>
    <t>SWO-251080</t>
  </si>
  <si>
    <t>SWO-250690</t>
  </si>
  <si>
    <t>SWO-250878</t>
  </si>
  <si>
    <t>SWO-255303</t>
  </si>
  <si>
    <t>SWO-250974</t>
  </si>
  <si>
    <t>SWO-250791</t>
  </si>
  <si>
    <t>SWO-250792</t>
  </si>
  <si>
    <t>SWO-253134</t>
  </si>
  <si>
    <t>SWO-251704</t>
  </si>
  <si>
    <t>SWO-251479</t>
  </si>
  <si>
    <t>SWO-252491</t>
  </si>
  <si>
    <t>D354460DAE4D6FFC</t>
  </si>
  <si>
    <t>SWO-250533</t>
  </si>
  <si>
    <t>SWO-250451</t>
  </si>
  <si>
    <t>SWO-251020</t>
  </si>
  <si>
    <t>SWO-251329</t>
  </si>
  <si>
    <t>SWO-250599</t>
  </si>
  <si>
    <t>SWO-251420</t>
  </si>
  <si>
    <t>SWO-251428</t>
  </si>
  <si>
    <t>SWO-251419</t>
  </si>
  <si>
    <t>SWO-251344</t>
  </si>
  <si>
    <t>SWO-251639</t>
  </si>
  <si>
    <t>SWO-251732</t>
  </si>
  <si>
    <t>SWO-251675</t>
  </si>
  <si>
    <t>SWO-251640</t>
  </si>
  <si>
    <t>SWO-252388</t>
  </si>
  <si>
    <t>SWO-252279</t>
  </si>
  <si>
    <t>SWO-252036</t>
  </si>
  <si>
    <t>SWO-252007</t>
  </si>
  <si>
    <t>SWO-252934</t>
  </si>
  <si>
    <t>SWO-251637</t>
  </si>
  <si>
    <t>SWO-251682</t>
  </si>
  <si>
    <t>SWO-255236</t>
  </si>
  <si>
    <t>SWO-251941</t>
  </si>
  <si>
    <t>SWO-251638</t>
  </si>
  <si>
    <t>SWO-251684</t>
  </si>
  <si>
    <t>SWO-251642</t>
  </si>
  <si>
    <t>SWO-255176</t>
  </si>
  <si>
    <t>SWO-252532</t>
  </si>
  <si>
    <t>D355DE862438ACDF</t>
  </si>
  <si>
    <t>SWO-251683</t>
  </si>
  <si>
    <t>SWO-253694</t>
  </si>
  <si>
    <t>SWO-252369</t>
  </si>
  <si>
    <t>D356065F2410A2C7</t>
  </si>
  <si>
    <t>SWO-252371</t>
  </si>
  <si>
    <t>SWO-255028</t>
  </si>
  <si>
    <t>SWO-253941</t>
  </si>
  <si>
    <t>SWO-253630</t>
  </si>
  <si>
    <t>SWO-253549</t>
  </si>
  <si>
    <t>SWO-253376</t>
  </si>
  <si>
    <t>SWO-254269</t>
  </si>
  <si>
    <t>SWO-253688</t>
  </si>
  <si>
    <t>SWO-252500</t>
  </si>
  <si>
    <t>SWO-253637</t>
  </si>
  <si>
    <t>SWO-252344</t>
  </si>
  <si>
    <t>SWO-254929</t>
  </si>
  <si>
    <t>SWO-253328</t>
  </si>
  <si>
    <t>SWO-253291</t>
  </si>
  <si>
    <t>SWO-253450</t>
  </si>
  <si>
    <t>SWO-253271</t>
  </si>
  <si>
    <t>SWO-253773</t>
  </si>
  <si>
    <t>D35841D31045CA3C</t>
  </si>
  <si>
    <t>SWO-253045</t>
  </si>
  <si>
    <t>SWO-254524</t>
  </si>
  <si>
    <t>SWO-253110</t>
  </si>
  <si>
    <t>SWO-254152</t>
  </si>
  <si>
    <t>SWO-253824</t>
  </si>
  <si>
    <t>SWO-254629</t>
  </si>
  <si>
    <t>SWO-253920</t>
  </si>
  <si>
    <t>SWO-254474</t>
  </si>
  <si>
    <t>SWO-255055</t>
  </si>
  <si>
    <t>SWO-254888</t>
  </si>
  <si>
    <t>SWO-254812</t>
  </si>
  <si>
    <t>SWO-254934</t>
  </si>
  <si>
    <t>SWO-254425</t>
  </si>
  <si>
    <t>SWO-253730</t>
  </si>
  <si>
    <t>SWO-254422</t>
  </si>
  <si>
    <t>SWO-253698</t>
  </si>
  <si>
    <t>SWO-254284</t>
  </si>
  <si>
    <t>SWO-254485</t>
  </si>
  <si>
    <t>SWO-254614</t>
  </si>
  <si>
    <t>SWO-254922</t>
  </si>
  <si>
    <t>SWO-254911</t>
  </si>
  <si>
    <t>SWO-254628</t>
  </si>
  <si>
    <t>SWO-254503</t>
  </si>
  <si>
    <t>D35990EC860D5F26</t>
  </si>
  <si>
    <t>SWO-255051</t>
  </si>
  <si>
    <t>D35D0512E82C2736</t>
  </si>
  <si>
    <t>SWO-253127</t>
  </si>
  <si>
    <t>SWO-255949</t>
  </si>
  <si>
    <t>SWO-255032</t>
  </si>
  <si>
    <t>SWO-255034</t>
  </si>
  <si>
    <t>SWO-255824</t>
  </si>
  <si>
    <t>SWO-256008</t>
  </si>
  <si>
    <t>SWO-255719</t>
  </si>
  <si>
    <t>D35D463EE80566A0</t>
  </si>
  <si>
    <t>D369E303840A781B</t>
  </si>
  <si>
    <t>SWO-255731</t>
  </si>
  <si>
    <t>SWO-255906</t>
  </si>
  <si>
    <t>SWO-255594</t>
  </si>
  <si>
    <t>SWO-255705</t>
  </si>
  <si>
    <t>SWO-255575</t>
  </si>
  <si>
    <t>SWO-255578</t>
  </si>
  <si>
    <t>SWO-255397</t>
  </si>
  <si>
    <t>SWO-255852</t>
  </si>
  <si>
    <t>SWO-255700</t>
  </si>
  <si>
    <t>SWO-256091</t>
  </si>
  <si>
    <t>SWO-257148</t>
  </si>
  <si>
    <t>SWO-257156</t>
  </si>
  <si>
    <t>D35E5D9B5E4EBEBB</t>
  </si>
  <si>
    <t>D35F86D1D41AE50A</t>
  </si>
  <si>
    <t>D35F84FFD462E506</t>
  </si>
  <si>
    <t>SWO-256193</t>
  </si>
  <si>
    <t>SWO-256682</t>
  </si>
  <si>
    <t>D35FAAE2D450A7FD</t>
  </si>
  <si>
    <t>SWO-255341</t>
  </si>
  <si>
    <t>SWO-255383</t>
  </si>
  <si>
    <t>D35FAF66D40EE511</t>
  </si>
  <si>
    <t>SWO-256861</t>
  </si>
  <si>
    <t>SWO-256752</t>
  </si>
  <si>
    <t>SWO-256689</t>
  </si>
  <si>
    <t>SWO-256541</t>
  </si>
  <si>
    <t>SWO-256799</t>
  </si>
  <si>
    <t>D35F8B83D40A66B0</t>
  </si>
  <si>
    <t>SWO-257390</t>
  </si>
  <si>
    <t>SWO-257423</t>
  </si>
  <si>
    <t>D362281DC04D9F05</t>
  </si>
  <si>
    <t>SWO-256537</t>
  </si>
  <si>
    <t>SWO-256394</t>
  </si>
  <si>
    <t>SWO-257638</t>
  </si>
  <si>
    <t>SWO-256015</t>
  </si>
  <si>
    <t>SWO-256517</t>
  </si>
  <si>
    <t>SWO-256913</t>
  </si>
  <si>
    <t>SWO-257255</t>
  </si>
  <si>
    <t>SWO-257709</t>
  </si>
  <si>
    <t>SWO-262886</t>
  </si>
  <si>
    <t>SWO-257972</t>
  </si>
  <si>
    <t>SWO-258392</t>
  </si>
  <si>
    <t>SWO-258962</t>
  </si>
  <si>
    <t>SWO-257459</t>
  </si>
  <si>
    <t>SWO-256524</t>
  </si>
  <si>
    <t>SWO-256527</t>
  </si>
  <si>
    <t>SWO-258230</t>
  </si>
  <si>
    <t>SWO-256538</t>
  </si>
  <si>
    <t>SWO-256865</t>
  </si>
  <si>
    <t>SWO-261465</t>
  </si>
  <si>
    <t>SWO-257748</t>
  </si>
  <si>
    <t>SWO-257435</t>
  </si>
  <si>
    <t>SWO-257826</t>
  </si>
  <si>
    <t>SWO-257728</t>
  </si>
  <si>
    <t>SWO-257859</t>
  </si>
  <si>
    <t>SWO-257890</t>
  </si>
  <si>
    <t>SWO-257637</t>
  </si>
  <si>
    <t>SWO-257724</t>
  </si>
  <si>
    <t>SWO-258170</t>
  </si>
  <si>
    <t>SWO-257058</t>
  </si>
  <si>
    <t>SWO-257995</t>
  </si>
  <si>
    <t>D3660F18221277E0</t>
  </si>
  <si>
    <t>D36716449863756D</t>
  </si>
  <si>
    <t>SWO-258704</t>
  </si>
  <si>
    <t>SWO-259163</t>
  </si>
  <si>
    <t>SWO-258278</t>
  </si>
  <si>
    <t>SWO-258189</t>
  </si>
  <si>
    <t>SWO-259439</t>
  </si>
  <si>
    <t>SWO-258201</t>
  </si>
  <si>
    <t>SWO-258635</t>
  </si>
  <si>
    <t>SWO-258699</t>
  </si>
  <si>
    <t>SWO-258288</t>
  </si>
  <si>
    <t>SWO-258486</t>
  </si>
  <si>
    <t>SWO-258789</t>
  </si>
  <si>
    <t>SWO-258523</t>
  </si>
  <si>
    <t>SWO-258588</t>
  </si>
  <si>
    <t>SWO-258589</t>
  </si>
  <si>
    <t>SWO-258866</t>
  </si>
  <si>
    <t>SWO-259631</t>
  </si>
  <si>
    <t>D365F8A722146477</t>
  </si>
  <si>
    <t>SWO-261378</t>
  </si>
  <si>
    <t>SWO-258857</t>
  </si>
  <si>
    <t>SWO-258986</t>
  </si>
  <si>
    <t>D3675EB09827028C</t>
  </si>
  <si>
    <t>SWO-258858</t>
  </si>
  <si>
    <t>SWO-259146</t>
  </si>
  <si>
    <t>SWO-261463</t>
  </si>
  <si>
    <t>D36762AB9827A3B8</t>
  </si>
  <si>
    <t>SWO-260141</t>
  </si>
  <si>
    <t>SWO-259340</t>
  </si>
  <si>
    <t>SWO-259365</t>
  </si>
  <si>
    <t>SWO-259350</t>
  </si>
  <si>
    <t>SWO-260078</t>
  </si>
  <si>
    <t>SWO-260784</t>
  </si>
  <si>
    <t>SWO-260177</t>
  </si>
  <si>
    <t>D36DC31BE663A510</t>
  </si>
  <si>
    <t>SWO-258988</t>
  </si>
  <si>
    <t>SWO-259843</t>
  </si>
  <si>
    <t>SWO-269379</t>
  </si>
  <si>
    <t>SWO-259438</t>
  </si>
  <si>
    <t>D3684A4B0E4CE531</t>
  </si>
  <si>
    <t>SWO-261469</t>
  </si>
  <si>
    <t>SWO-259701</t>
  </si>
  <si>
    <t>SWO-261031</t>
  </si>
  <si>
    <t>D369927484274788</t>
  </si>
  <si>
    <t>D369C7DD843C142C</t>
  </si>
  <si>
    <t>SWO-260221</t>
  </si>
  <si>
    <t>SWO-261404</t>
  </si>
  <si>
    <t>SWO-259595</t>
  </si>
  <si>
    <t>SWO-260053</t>
  </si>
  <si>
    <t>SWO-261213</t>
  </si>
  <si>
    <t>SWO-260775</t>
  </si>
  <si>
    <t>SWO-261062</t>
  </si>
  <si>
    <t>SWO-260079</t>
  </si>
  <si>
    <t>SWO-260063</t>
  </si>
  <si>
    <t>SWO-260510</t>
  </si>
  <si>
    <t>SWO-261259</t>
  </si>
  <si>
    <t>SWO-261193</t>
  </si>
  <si>
    <t>SWO-261071</t>
  </si>
  <si>
    <t>D36AF347FA4A4F8E</t>
  </si>
  <si>
    <t>SWO-261177</t>
  </si>
  <si>
    <t>SWO-259565</t>
  </si>
  <si>
    <t>SWO-260122</t>
  </si>
  <si>
    <t>SWO-260203</t>
  </si>
  <si>
    <t>SWO-261415</t>
  </si>
  <si>
    <t>SWO-260685</t>
  </si>
  <si>
    <t>SWO-261272</t>
  </si>
  <si>
    <t>D36CBC12704D54AA</t>
  </si>
  <si>
    <t>SWO-260890</t>
  </si>
  <si>
    <t>SWO-261309</t>
  </si>
  <si>
    <t>SWO-261357</t>
  </si>
  <si>
    <t>SWO-261356</t>
  </si>
  <si>
    <t>SWO-261409</t>
  </si>
  <si>
    <t>SWO-261594</t>
  </si>
  <si>
    <t>SWO-261379</t>
  </si>
  <si>
    <t>SWO-261751</t>
  </si>
  <si>
    <t>SWO-261706</t>
  </si>
  <si>
    <t>D36EB6B85C52BAF5</t>
  </si>
  <si>
    <t>SWO-263770</t>
  </si>
  <si>
    <t>SWO-261614</t>
  </si>
  <si>
    <t>SWO-261617</t>
  </si>
  <si>
    <t>SWO-261510</t>
  </si>
  <si>
    <t>SWO-261319</t>
  </si>
  <si>
    <t>SWO-261923</t>
  </si>
  <si>
    <t>SWO-263629</t>
  </si>
  <si>
    <t>SWO-261684</t>
  </si>
  <si>
    <t>SWO-261671</t>
  </si>
  <si>
    <t>SWO-262128</t>
  </si>
  <si>
    <t>SWO-262603</t>
  </si>
  <si>
    <t>SWO-262645</t>
  </si>
  <si>
    <t>SWO-262733</t>
  </si>
  <si>
    <t>SWO-265169</t>
  </si>
  <si>
    <t>SWO-262573</t>
  </si>
  <si>
    <t>SWO-262982</t>
  </si>
  <si>
    <t>SWO-263472</t>
  </si>
  <si>
    <t>SWO-262255</t>
  </si>
  <si>
    <t>SWO-262999</t>
  </si>
  <si>
    <t>SWO-263197</t>
  </si>
  <si>
    <t>SWO-265001</t>
  </si>
  <si>
    <t>SWO-262966</t>
  </si>
  <si>
    <t>SWO-263983</t>
  </si>
  <si>
    <t>SWO-263066</t>
  </si>
  <si>
    <t>SWO-263091</t>
  </si>
  <si>
    <t>SWO-262752</t>
  </si>
  <si>
    <t>SWO-263823</t>
  </si>
  <si>
    <t>SWO-263752</t>
  </si>
  <si>
    <t>SWO-263653</t>
  </si>
  <si>
    <t>SWO-263559</t>
  </si>
  <si>
    <t>SWO-263667</t>
  </si>
  <si>
    <t>SWO-263436</t>
  </si>
  <si>
    <t>SWO-263402</t>
  </si>
  <si>
    <t>SWO-263672</t>
  </si>
  <si>
    <t>SWO-263985</t>
  </si>
  <si>
    <t>SWO-263170</t>
  </si>
  <si>
    <t>SWO-263389</t>
  </si>
  <si>
    <t>SWO-263388</t>
  </si>
  <si>
    <t>D371504E483DBAFD</t>
  </si>
  <si>
    <t>SWO-264078</t>
  </si>
  <si>
    <t>SWO-264203</t>
  </si>
  <si>
    <t>SWO-264304</t>
  </si>
  <si>
    <t>SWO-264625</t>
  </si>
  <si>
    <t>SWO-264290</t>
  </si>
  <si>
    <t>SWO-264935</t>
  </si>
  <si>
    <t>SWO-264202</t>
  </si>
  <si>
    <t>SWO-264627</t>
  </si>
  <si>
    <t>SWO-264417</t>
  </si>
  <si>
    <t>D3729288BE55D4D7</t>
  </si>
  <si>
    <t>SWO-264277</t>
  </si>
  <si>
    <t>SWO-264933</t>
  </si>
  <si>
    <t>SWO-265392</t>
  </si>
  <si>
    <t>SWO-265422</t>
  </si>
  <si>
    <t>SWO-264984</t>
  </si>
  <si>
    <t>SWO-264546</t>
  </si>
  <si>
    <t>SWO-263213</t>
  </si>
  <si>
    <t>D373F1B13453A86E</t>
  </si>
  <si>
    <t>SWO-264709</t>
  </si>
  <si>
    <t>SWO-265368</t>
  </si>
  <si>
    <t>SWO-265003</t>
  </si>
  <si>
    <t>SWO-265059</t>
  </si>
  <si>
    <t>SWO-265107</t>
  </si>
  <si>
    <t>SWO-265056</t>
  </si>
  <si>
    <t>SWO-265434</t>
  </si>
  <si>
    <t>SWO-265363</t>
  </si>
  <si>
    <t>SWO-265394</t>
  </si>
  <si>
    <t>SWO-265385</t>
  </si>
  <si>
    <t>SWO-264003</t>
  </si>
  <si>
    <t>SWO-265365</t>
  </si>
  <si>
    <t>SWO-266067</t>
  </si>
  <si>
    <t>SWO-265694</t>
  </si>
  <si>
    <t>D377AD47960022C5</t>
  </si>
  <si>
    <t>D377A966960B2F12</t>
  </si>
  <si>
    <t>SWO-267804</t>
  </si>
  <si>
    <t>SWO-266031</t>
  </si>
  <si>
    <t>SWO-265983</t>
  </si>
  <si>
    <t>SWO-265637</t>
  </si>
  <si>
    <t>SWO-265528</t>
  </si>
  <si>
    <t>D37CFB286E2F6F9A</t>
  </si>
  <si>
    <t>SWO-266119</t>
  </si>
  <si>
    <t>SWO-266181</t>
  </si>
  <si>
    <t>SWO-266422</t>
  </si>
  <si>
    <t>SWO-266205</t>
  </si>
  <si>
    <t>SWO-265625</t>
  </si>
  <si>
    <t>SWO-265771</t>
  </si>
  <si>
    <t>SWO-266179</t>
  </si>
  <si>
    <t>SWO-265795</t>
  </si>
  <si>
    <t>SWO-266163</t>
  </si>
  <si>
    <t>D37776B79625E27D</t>
  </si>
  <si>
    <t>SWO-265841</t>
  </si>
  <si>
    <t>SWO-266420</t>
  </si>
  <si>
    <t>SWO-267385</t>
  </si>
  <si>
    <t>SWO-267294</t>
  </si>
  <si>
    <t>SWO-266758</t>
  </si>
  <si>
    <t>SWO-266693</t>
  </si>
  <si>
    <t>SWO-267127</t>
  </si>
  <si>
    <t>SWO-266915</t>
  </si>
  <si>
    <t>D3791A740C446020</t>
  </si>
  <si>
    <t>D3794A070C46D367</t>
  </si>
  <si>
    <t>D378BB060C101929</t>
  </si>
  <si>
    <t>SWO-266715</t>
  </si>
  <si>
    <t>SWO-266878</t>
  </si>
  <si>
    <t>SWO-269042</t>
  </si>
  <si>
    <t>SWO-266296</t>
  </si>
  <si>
    <t>SWO-265659</t>
  </si>
  <si>
    <t>SWO-267235</t>
  </si>
  <si>
    <t>SWO-267803</t>
  </si>
  <si>
    <t>SWO-267563</t>
  </si>
  <si>
    <t>SWO-267352</t>
  </si>
  <si>
    <t>SWO-267519</t>
  </si>
  <si>
    <t>SWO-267770</t>
  </si>
  <si>
    <t>SWO-267517</t>
  </si>
  <si>
    <t>D37B53BAF83168F0</t>
  </si>
  <si>
    <t>SWO-267934</t>
  </si>
  <si>
    <t>SWO-268588</t>
  </si>
  <si>
    <t>D37B3783F85E095B</t>
  </si>
  <si>
    <t>D37B4543F81A095F</t>
  </si>
  <si>
    <t>SWO-268633</t>
  </si>
  <si>
    <t>SWO-268238</t>
  </si>
  <si>
    <t>SWO-269309</t>
  </si>
  <si>
    <t>SWO-267221</t>
  </si>
  <si>
    <t>SWO-267942</t>
  </si>
  <si>
    <t>D37B4A6AF82883B7</t>
  </si>
  <si>
    <t>D37B51F2F83E3316</t>
  </si>
  <si>
    <t>SWO-268160</t>
  </si>
  <si>
    <t>SWO-267223</t>
  </si>
  <si>
    <t>SWO-268324</t>
  </si>
  <si>
    <t>SWO-268917</t>
  </si>
  <si>
    <t>SWO-268981</t>
  </si>
  <si>
    <t>SWO-268491</t>
  </si>
  <si>
    <t>SWO-268911</t>
  </si>
  <si>
    <t>D37C76546E4FA45B</t>
  </si>
  <si>
    <t>D37C77536E1BA45D</t>
  </si>
  <si>
    <t>SWO-269454</t>
  </si>
  <si>
    <t>SWO-268663</t>
  </si>
  <si>
    <t>SWO-267273</t>
  </si>
  <si>
    <t>SWO-268554</t>
  </si>
  <si>
    <t>SWO-267990</t>
  </si>
  <si>
    <t>SWO-267334</t>
  </si>
  <si>
    <t>SWO-267275</t>
  </si>
  <si>
    <t>SWO-267192</t>
  </si>
  <si>
    <t>SWO-267991</t>
  </si>
  <si>
    <t>SWO-268028</t>
  </si>
  <si>
    <t>SWO-268638</t>
  </si>
  <si>
    <t>SWO-268846</t>
  </si>
  <si>
    <t>SWO-268769</t>
  </si>
  <si>
    <t>D38BA71EF6516E8E</t>
  </si>
  <si>
    <t>SWO-269207</t>
  </si>
  <si>
    <t>SWO-268652</t>
  </si>
  <si>
    <t>SWO-269204</t>
  </si>
  <si>
    <t>SWO-269091</t>
  </si>
  <si>
    <t>SWO-269836</t>
  </si>
  <si>
    <t>SWO-269969</t>
  </si>
  <si>
    <t>SWO-269826</t>
  </si>
  <si>
    <t>SWO-269786</t>
  </si>
  <si>
    <t>SWO-273201</t>
  </si>
  <si>
    <t>SWO-269381</t>
  </si>
  <si>
    <t>SWO-269514</t>
  </si>
  <si>
    <t>SWO-269522</t>
  </si>
  <si>
    <t>SWO-273982</t>
  </si>
  <si>
    <t>D381A00F462F0B1A</t>
  </si>
  <si>
    <t>SWO-269999</t>
  </si>
  <si>
    <t>SWO-269833</t>
  </si>
  <si>
    <t>SWO-269911</t>
  </si>
  <si>
    <t>SWO-269897</t>
  </si>
  <si>
    <t>SWO-270407</t>
  </si>
  <si>
    <t>SWO-276600</t>
  </si>
  <si>
    <t>SWO-269466</t>
  </si>
  <si>
    <t>SWO-269374</t>
  </si>
  <si>
    <t>SWO-271012</t>
  </si>
  <si>
    <t>SWO-269500</t>
  </si>
  <si>
    <t>SWO-271801</t>
  </si>
  <si>
    <t>SWO-270167</t>
  </si>
  <si>
    <t>SWO-271423</t>
  </si>
  <si>
    <t>D381DE2A46516FAD</t>
  </si>
  <si>
    <t>SWO-270808</t>
  </si>
  <si>
    <t>SWO-270816</t>
  </si>
  <si>
    <t>SWO-271203</t>
  </si>
  <si>
    <t>SWO-271095</t>
  </si>
  <si>
    <t>SWO-271427</t>
  </si>
  <si>
    <t>SWO-270253</t>
  </si>
  <si>
    <t>SWO-271028</t>
  </si>
  <si>
    <t>SWO-270255</t>
  </si>
  <si>
    <t>SWO-272453</t>
  </si>
  <si>
    <t>SWO-270187</t>
  </si>
  <si>
    <t>D3850D38A852565C</t>
  </si>
  <si>
    <t>SWO-271284</t>
  </si>
  <si>
    <t>SWO-271137</t>
  </si>
  <si>
    <t>SWO-270844</t>
  </si>
  <si>
    <t>D3831226BC32CCB1</t>
  </si>
  <si>
    <t>SWO-276050</t>
  </si>
  <si>
    <t>SWO-272145</t>
  </si>
  <si>
    <t>SWO-276069</t>
  </si>
  <si>
    <t>SWO-271800</t>
  </si>
  <si>
    <t>SWO-272137</t>
  </si>
  <si>
    <t>D3844F6C3201B868</t>
  </si>
  <si>
    <t>SWO-272382</t>
  </si>
  <si>
    <t>SWO-273701</t>
  </si>
  <si>
    <t>SWO-272827</t>
  </si>
  <si>
    <t>D39B5B5A7E433981</t>
  </si>
  <si>
    <t>SWO-276598</t>
  </si>
  <si>
    <t>SWO-271678</t>
  </si>
  <si>
    <t>SWO-270866</t>
  </si>
  <si>
    <t>SWO-271045</t>
  </si>
  <si>
    <t>SWO-270906</t>
  </si>
  <si>
    <t>SWO-271818</t>
  </si>
  <si>
    <t>SWO-271939</t>
  </si>
  <si>
    <t>SWO-271938</t>
  </si>
  <si>
    <t>SWO-272446</t>
  </si>
  <si>
    <t>SWO-270864</t>
  </si>
  <si>
    <t>SWO-272785</t>
  </si>
  <si>
    <t>SWO-272650</t>
  </si>
  <si>
    <t>SWO-272570</t>
  </si>
  <si>
    <t>SWO-272768</t>
  </si>
  <si>
    <t>D3857453A802F882</t>
  </si>
  <si>
    <t>SWO-272541</t>
  </si>
  <si>
    <t>SWO-272415</t>
  </si>
  <si>
    <t>SWO-271732</t>
  </si>
  <si>
    <t>SWO-271797</t>
  </si>
  <si>
    <t>SWO-270915</t>
  </si>
  <si>
    <t>SWO-271661</t>
  </si>
  <si>
    <t>SWO-270889</t>
  </si>
  <si>
    <t>SWO-274107</t>
  </si>
  <si>
    <t>SWO-272892</t>
  </si>
  <si>
    <t>SWO-272954</t>
  </si>
  <si>
    <t>SWO-272660</t>
  </si>
  <si>
    <t>SWO-272847</t>
  </si>
  <si>
    <t>SWO-272588</t>
  </si>
  <si>
    <t>SWO-272763</t>
  </si>
  <si>
    <t>SWO-277470</t>
  </si>
  <si>
    <t>SWO-273021</t>
  </si>
  <si>
    <t>SWO-272332</t>
  </si>
  <si>
    <t>SWO-272366</t>
  </si>
  <si>
    <t>SWO-272321</t>
  </si>
  <si>
    <t>SWO-272963</t>
  </si>
  <si>
    <t>SWO-272882</t>
  </si>
  <si>
    <t>SWO-272949</t>
  </si>
  <si>
    <t>SWO-273057</t>
  </si>
  <si>
    <t>SWO-273046</t>
  </si>
  <si>
    <t>SWO-276105</t>
  </si>
  <si>
    <t>SWO-273349</t>
  </si>
  <si>
    <t>SWO-273558</t>
  </si>
  <si>
    <t>SWO-273559</t>
  </si>
  <si>
    <t>SWO-273937</t>
  </si>
  <si>
    <t>SWO-273416</t>
  </si>
  <si>
    <t>SWO-273271</t>
  </si>
  <si>
    <t>SWO-273737</t>
  </si>
  <si>
    <t>SWO-273397</t>
  </si>
  <si>
    <t>SWO-273700</t>
  </si>
  <si>
    <t>SWO-273435</t>
  </si>
  <si>
    <t>SWO-273181</t>
  </si>
  <si>
    <t>SWO-273218</t>
  </si>
  <si>
    <t>SWO-273574</t>
  </si>
  <si>
    <t>SWO-273573</t>
  </si>
  <si>
    <t>SWO-273285</t>
  </si>
  <si>
    <t>SWO-272974</t>
  </si>
  <si>
    <t>SWO-273120</t>
  </si>
  <si>
    <t>D38952D30A43591D</t>
  </si>
  <si>
    <t>SWO-274532</t>
  </si>
  <si>
    <t>SWO-273694</t>
  </si>
  <si>
    <t>SWO-276118</t>
  </si>
  <si>
    <t>SWO-273728</t>
  </si>
  <si>
    <t>SWO-273516</t>
  </si>
  <si>
    <t>SWO-273529</t>
  </si>
  <si>
    <t>D391FCD244189E0A</t>
  </si>
  <si>
    <t>D38A632980426E81</t>
  </si>
  <si>
    <t>SWO-274229</t>
  </si>
  <si>
    <t>SWO-274228</t>
  </si>
  <si>
    <t>D38D3B5C6C4BB473</t>
  </si>
  <si>
    <t>SWO-274050</t>
  </si>
  <si>
    <t>SWO-273051</t>
  </si>
  <si>
    <t>D38A828B8022E87D</t>
  </si>
  <si>
    <t>SWO-275043</t>
  </si>
  <si>
    <t>SWO-274421</t>
  </si>
  <si>
    <t>SWO-274458</t>
  </si>
  <si>
    <t>SWO-274406</t>
  </si>
  <si>
    <t>SWO-274348</t>
  </si>
  <si>
    <t>SWO-275698</t>
  </si>
  <si>
    <t>SWO-274217</t>
  </si>
  <si>
    <t>D38A6A06802F6A93</t>
  </si>
  <si>
    <t>SWO-276458</t>
  </si>
  <si>
    <t>SWO-274352</t>
  </si>
  <si>
    <t>SWO-274799</t>
  </si>
  <si>
    <t>SWO-274729</t>
  </si>
  <si>
    <t>SWO-274863</t>
  </si>
  <si>
    <t>SWO-274786</t>
  </si>
  <si>
    <t>SWO-275251</t>
  </si>
  <si>
    <t>SWO-275443</t>
  </si>
  <si>
    <t>SWO-276017</t>
  </si>
  <si>
    <t>SWO-273862</t>
  </si>
  <si>
    <t>SWO-274613</t>
  </si>
  <si>
    <t>SWO-274939</t>
  </si>
  <si>
    <t>D38BCB07F64AF95B</t>
  </si>
  <si>
    <t>SWO-279652</t>
  </si>
  <si>
    <t>SWO-274960</t>
  </si>
  <si>
    <t>D38BEA32F610E4C9</t>
  </si>
  <si>
    <t>SWO-274506</t>
  </si>
  <si>
    <t>SWO-275178</t>
  </si>
  <si>
    <t>SWO-274597</t>
  </si>
  <si>
    <t>SWO-274726</t>
  </si>
  <si>
    <t>SWO-276475</t>
  </si>
  <si>
    <t>SWO-275585</t>
  </si>
  <si>
    <t>D38D3C486C43B476</t>
  </si>
  <si>
    <t>SWO-274701</t>
  </si>
  <si>
    <t>SWO-274719</t>
  </si>
  <si>
    <t>SWO-274542</t>
  </si>
  <si>
    <t>SWO-275145</t>
  </si>
  <si>
    <t>SWO-274625</t>
  </si>
  <si>
    <t>SWO-274529</t>
  </si>
  <si>
    <t>SWO-275275</t>
  </si>
  <si>
    <t>SWO-275393</t>
  </si>
  <si>
    <t>SWO-274723</t>
  </si>
  <si>
    <t>SWO-275258</t>
  </si>
  <si>
    <t>SWO-273876</t>
  </si>
  <si>
    <t>SWO-276611</t>
  </si>
  <si>
    <t>SWO-275711</t>
  </si>
  <si>
    <t>SWO-275428</t>
  </si>
  <si>
    <t>SWO-275761</t>
  </si>
  <si>
    <t>D391D6CF442DEA61</t>
  </si>
  <si>
    <t>SWO-276121</t>
  </si>
  <si>
    <t>SWO-276156</t>
  </si>
  <si>
    <t>SWO-276594</t>
  </si>
  <si>
    <t>D3931A64BA1D4AA6</t>
  </si>
  <si>
    <t>SWO-276533</t>
  </si>
  <si>
    <t>SWO-278376</t>
  </si>
  <si>
    <t>SWO-275929</t>
  </si>
  <si>
    <t>SWO-275266</t>
  </si>
  <si>
    <t>SWO-274676</t>
  </si>
  <si>
    <t>SWO-275277</t>
  </si>
  <si>
    <t>SWO-274598</t>
  </si>
  <si>
    <t>SWO-275897</t>
  </si>
  <si>
    <t>SWO-275300</t>
  </si>
  <si>
    <t>SWO-275866</t>
  </si>
  <si>
    <t>SWO-275863</t>
  </si>
  <si>
    <t>SWO-276080</t>
  </si>
  <si>
    <t>SWO-276487</t>
  </si>
  <si>
    <t>D392338744317470</t>
  </si>
  <si>
    <t>SWO-275842</t>
  </si>
  <si>
    <t>SWO-276488</t>
  </si>
  <si>
    <t>SWO-275244</t>
  </si>
  <si>
    <t>SWO-276512</t>
  </si>
  <si>
    <t>SWO-276493</t>
  </si>
  <si>
    <t>SWO-276618</t>
  </si>
  <si>
    <t>SWO-276586</t>
  </si>
  <si>
    <t>SWO-276519</t>
  </si>
  <si>
    <t>SWO-277175</t>
  </si>
  <si>
    <t>SWO-277832</t>
  </si>
  <si>
    <t>SWO-277831</t>
  </si>
  <si>
    <t>D391DF7A44639A0F</t>
  </si>
  <si>
    <t>D3920EC644455CB1</t>
  </si>
  <si>
    <t>D391DB57443A9A0A</t>
  </si>
  <si>
    <t>SWO-276942</t>
  </si>
  <si>
    <t>D391C4FD4453D267</t>
  </si>
  <si>
    <t>D391DE9A442D073B</t>
  </si>
  <si>
    <t>SWO-277068</t>
  </si>
  <si>
    <t>SWO-277563</t>
  </si>
  <si>
    <t>SWO-276765</t>
  </si>
  <si>
    <t>SWO-276749</t>
  </si>
  <si>
    <t>SWO-276663</t>
  </si>
  <si>
    <t>SWO-277441</t>
  </si>
  <si>
    <t>SWO-276596</t>
  </si>
  <si>
    <t>SWO-276654</t>
  </si>
  <si>
    <t>SWO-280109</t>
  </si>
  <si>
    <t>D391BD6A44262D65</t>
  </si>
  <si>
    <t>D392388244137475</t>
  </si>
  <si>
    <t>SWO-276988</t>
  </si>
  <si>
    <t>SWO-277362</t>
  </si>
  <si>
    <t>D3920EA844147E00</t>
  </si>
  <si>
    <t>SWO-276770</t>
  </si>
  <si>
    <t>SWO-280427</t>
  </si>
  <si>
    <t>SWO-277507</t>
  </si>
  <si>
    <t>D3951509302C02BB</t>
  </si>
  <si>
    <t>SWO-277896</t>
  </si>
  <si>
    <t>SWO-277895</t>
  </si>
  <si>
    <t>SWO-277897</t>
  </si>
  <si>
    <t>D395149D301002B7</t>
  </si>
  <si>
    <t>D3931C02BA624AAA</t>
  </si>
  <si>
    <t>SWO-278989</t>
  </si>
  <si>
    <t>SWO-277724</t>
  </si>
  <si>
    <t>SWO-277920</t>
  </si>
  <si>
    <t>SWO-279314</t>
  </si>
  <si>
    <t>D3935B62BA01B99F</t>
  </si>
  <si>
    <t>SWO-276525</t>
  </si>
  <si>
    <t>SWO-277786</t>
  </si>
  <si>
    <t>SWO-277785</t>
  </si>
  <si>
    <t>SWO-277932</t>
  </si>
  <si>
    <t>SWO-281540</t>
  </si>
  <si>
    <t>SWO-278580</t>
  </si>
  <si>
    <t>SWO-279934</t>
  </si>
  <si>
    <t>SWO-277923</t>
  </si>
  <si>
    <t>SWO-277212</t>
  </si>
  <si>
    <t>SWO-277927</t>
  </si>
  <si>
    <t>SWO-277409</t>
  </si>
  <si>
    <t>SWO-277690</t>
  </si>
  <si>
    <t>SWO-278268</t>
  </si>
  <si>
    <t>SWO-278562</t>
  </si>
  <si>
    <t>SWO-278763</t>
  </si>
  <si>
    <t>SWO-279093</t>
  </si>
  <si>
    <t>SWO-279316</t>
  </si>
  <si>
    <t>SWO-278041</t>
  </si>
  <si>
    <t>SWO-278714</t>
  </si>
  <si>
    <t>SWO-282818</t>
  </si>
  <si>
    <t>SWO-278556</t>
  </si>
  <si>
    <t>SWO-279483</t>
  </si>
  <si>
    <t>SWO-279209</t>
  </si>
  <si>
    <t>SWO-279873</t>
  </si>
  <si>
    <t>SWO-279165</t>
  </si>
  <si>
    <t>SWO-282781</t>
  </si>
  <si>
    <t>SWO-279094</t>
  </si>
  <si>
    <t>D3960DE2A62AB9A6</t>
  </si>
  <si>
    <t>SWO-279210</t>
  </si>
  <si>
    <t>SWO-279247</t>
  </si>
  <si>
    <t>SWO-279301</t>
  </si>
  <si>
    <t>SWO-278192</t>
  </si>
  <si>
    <t>SWO-278721</t>
  </si>
  <si>
    <t>SWO-278676</t>
  </si>
  <si>
    <t>SWO-278765</t>
  </si>
  <si>
    <t>SWO-279242</t>
  </si>
  <si>
    <t>SWO-277460</t>
  </si>
  <si>
    <t>SWO-278059</t>
  </si>
  <si>
    <t>SWO-278038</t>
  </si>
  <si>
    <t>SWO-284146</t>
  </si>
  <si>
    <t>SWO-280387</t>
  </si>
  <si>
    <t>D395D0A4A632AB52</t>
  </si>
  <si>
    <t>SWO-279899</t>
  </si>
  <si>
    <t>SWO-280080</t>
  </si>
  <si>
    <t>SWO-279255</t>
  </si>
  <si>
    <t>SWO-280060</t>
  </si>
  <si>
    <t>SWO-279627</t>
  </si>
  <si>
    <t>SWO-279739</t>
  </si>
  <si>
    <t>SWO-279582</t>
  </si>
  <si>
    <t>SWO-279775</t>
  </si>
  <si>
    <t>SWO-278092</t>
  </si>
  <si>
    <t>SWO-279713</t>
  </si>
  <si>
    <t>SWO-279628</t>
  </si>
  <si>
    <t>SWO-280196</t>
  </si>
  <si>
    <t>SWO-280089</t>
  </si>
  <si>
    <t>D39707F71C32F950</t>
  </si>
  <si>
    <t>D396EFC41C18E68C</t>
  </si>
  <si>
    <t>SWO-280099</t>
  </si>
  <si>
    <t>SWO-280199</t>
  </si>
  <si>
    <t>SWO-280093</t>
  </si>
  <si>
    <t>SWO-279655</t>
  </si>
  <si>
    <t>SWO-280505</t>
  </si>
  <si>
    <t>SWO-280795</t>
  </si>
  <si>
    <t>SWO-280978</t>
  </si>
  <si>
    <t>SWO-280791</t>
  </si>
  <si>
    <t>SWO-280842</t>
  </si>
  <si>
    <t>D39AD6A77E5FC8FD</t>
  </si>
  <si>
    <t>SWO-280713</t>
  </si>
  <si>
    <t>SWO-280278</t>
  </si>
  <si>
    <t>SWO-283020</t>
  </si>
  <si>
    <t>SWO-283805</t>
  </si>
  <si>
    <t>SWO-280488</t>
  </si>
  <si>
    <t>SWO-280475</t>
  </si>
  <si>
    <t>D39BEF5CF4439738</t>
  </si>
  <si>
    <t>D39B1F147E3695A3</t>
  </si>
  <si>
    <t>SWO-283641</t>
  </si>
  <si>
    <t>SWO-280675</t>
  </si>
  <si>
    <t>SWO-280924</t>
  </si>
  <si>
    <t>SWO-280955</t>
  </si>
  <si>
    <t>D39BCC86F4022155</t>
  </si>
  <si>
    <t>SWO-280879</t>
  </si>
  <si>
    <t>SWO-280507</t>
  </si>
  <si>
    <t>SWO-281072</t>
  </si>
  <si>
    <t>SWO-280883</t>
  </si>
  <si>
    <t>SWO-280715</t>
  </si>
  <si>
    <t>SWO-280681</t>
  </si>
  <si>
    <t>SWO-281607</t>
  </si>
  <si>
    <t>SWO-281809</t>
  </si>
  <si>
    <t>SWO-281220</t>
  </si>
  <si>
    <t>SWO-281262</t>
  </si>
  <si>
    <t>D39C0A77F4037AE6</t>
  </si>
  <si>
    <t>SWO-281876</t>
  </si>
  <si>
    <t>SWO-281622</t>
  </si>
  <si>
    <t>SWO-281039</t>
  </si>
  <si>
    <t>SWO-281593</t>
  </si>
  <si>
    <t>SWO-281676</t>
  </si>
  <si>
    <t>D39E66CAE018291B</t>
  </si>
  <si>
    <t>D39D41596A061CF1</t>
  </si>
  <si>
    <t>SWO-281633</t>
  </si>
  <si>
    <t>SWO-281820</t>
  </si>
  <si>
    <t>SWO-281635</t>
  </si>
  <si>
    <t>SWO-282372</t>
  </si>
  <si>
    <t>SWO-281800</t>
  </si>
  <si>
    <t>SWO-282233</t>
  </si>
  <si>
    <t>SWO-282234</t>
  </si>
  <si>
    <t>SWO-282275</t>
  </si>
  <si>
    <t>D3A4F01E2E2B2424</t>
  </si>
  <si>
    <t>D39D731F6A2D763E</t>
  </si>
  <si>
    <t>SWO-282449</t>
  </si>
  <si>
    <t>SWO-284229</t>
  </si>
  <si>
    <t>SWO-281782</t>
  </si>
  <si>
    <t>SWO-281784</t>
  </si>
  <si>
    <t>SWO-282466</t>
  </si>
  <si>
    <t>SWO-283339</t>
  </si>
  <si>
    <t>SWO-282101</t>
  </si>
  <si>
    <t>SWO-282342</t>
  </si>
  <si>
    <t>SWO-282167</t>
  </si>
  <si>
    <t>SWO-282054</t>
  </si>
  <si>
    <t>SWO-282195</t>
  </si>
  <si>
    <t>SWO-282053</t>
  </si>
  <si>
    <t>SWO-282566</t>
  </si>
  <si>
    <t>SWO-282797</t>
  </si>
  <si>
    <t>SWO-282798</t>
  </si>
  <si>
    <t>SWO-284584</t>
  </si>
  <si>
    <t>SWO-282543</t>
  </si>
  <si>
    <t>SWO-281122</t>
  </si>
  <si>
    <t>SWO-282511</t>
  </si>
  <si>
    <t>SWO-281161</t>
  </si>
  <si>
    <t>SWO-281154</t>
  </si>
  <si>
    <t>SWO-283054</t>
  </si>
  <si>
    <t>SWO-282107</t>
  </si>
  <si>
    <t>D39EADE3E059DA41</t>
  </si>
  <si>
    <t>SWO-283554</t>
  </si>
  <si>
    <t>SWO-283625</t>
  </si>
  <si>
    <t>SWO-281814</t>
  </si>
  <si>
    <t>SWO-282439</t>
  </si>
  <si>
    <t>SWO-283353</t>
  </si>
  <si>
    <t>SWO-284556</t>
  </si>
  <si>
    <t>SWO-283514</t>
  </si>
  <si>
    <t>SWO-284209</t>
  </si>
  <si>
    <t>SWO-283656</t>
  </si>
  <si>
    <t>SWO-283731</t>
  </si>
  <si>
    <t>SWO-284152</t>
  </si>
  <si>
    <t>SWO-283618</t>
  </si>
  <si>
    <t>SWO-283683</t>
  </si>
  <si>
    <t>SWO-284169</t>
  </si>
  <si>
    <t>SWO-285705</t>
  </si>
  <si>
    <t>SWO-283700</t>
  </si>
  <si>
    <t>SWO-283953</t>
  </si>
  <si>
    <t>SWO-284058</t>
  </si>
  <si>
    <t>SWO-284796</t>
  </si>
  <si>
    <t>SWO-284948</t>
  </si>
  <si>
    <t>SWO-283980</t>
  </si>
  <si>
    <t>SWO-284561</t>
  </si>
  <si>
    <t>SWO-284605</t>
  </si>
  <si>
    <t>SWO-285595</t>
  </si>
  <si>
    <t>SWO-284510</t>
  </si>
  <si>
    <t>SWO-283842</t>
  </si>
  <si>
    <t>SWO-285781</t>
  </si>
  <si>
    <t>SWO-284283</t>
  </si>
  <si>
    <t>SWO-284353</t>
  </si>
  <si>
    <t>SWO-284418</t>
  </si>
  <si>
    <t>SWO-284416</t>
  </si>
  <si>
    <t>SWO-285127</t>
  </si>
  <si>
    <t>SWO-285288</t>
  </si>
  <si>
    <t>SWO-285866</t>
  </si>
  <si>
    <t>SWO-284939</t>
  </si>
  <si>
    <t>SWO-285114</t>
  </si>
  <si>
    <t>SWO-284666</t>
  </si>
  <si>
    <t>SWO-284815</t>
  </si>
  <si>
    <t>SWO-283945</t>
  </si>
  <si>
    <t>SWO-284257</t>
  </si>
  <si>
    <t>SWO-283964</t>
  </si>
  <si>
    <t>SWO-284199</t>
  </si>
  <si>
    <t>SWO-283997</t>
  </si>
  <si>
    <t>SWO-284228</t>
  </si>
  <si>
    <t>SWO-284151</t>
  </si>
  <si>
    <t>SWO-283916</t>
  </si>
  <si>
    <t>SWO-285087</t>
  </si>
  <si>
    <t>SWO-285555</t>
  </si>
  <si>
    <t>SWO-284879</t>
  </si>
  <si>
    <t>SWO-284972</t>
  </si>
  <si>
    <t>SWO-285257</t>
  </si>
  <si>
    <t>SWO-285111</t>
  </si>
  <si>
    <t>SWO-285008</t>
  </si>
  <si>
    <t>SWO-285843</t>
  </si>
  <si>
    <t>SWO-285594</t>
  </si>
  <si>
    <t>SWO-284857</t>
  </si>
  <si>
    <t>SWO-284737</t>
  </si>
  <si>
    <t>SWO-284712</t>
  </si>
  <si>
    <t>SWO-285443</t>
  </si>
  <si>
    <t>SWO-285299</t>
  </si>
  <si>
    <t>SWO-285745</t>
  </si>
  <si>
    <t>SWO-285390</t>
  </si>
  <si>
    <t>SWO-285596</t>
  </si>
  <si>
    <t>SWO-285454</t>
  </si>
  <si>
    <t>SWO-285821</t>
  </si>
  <si>
    <t>SWO-285900</t>
  </si>
  <si>
    <t>SWO-285820</t>
  </si>
  <si>
    <t>SWO-285883</t>
  </si>
  <si>
    <t>SWO-288789</t>
  </si>
  <si>
    <t>D3AD7A5E684A7964</t>
  </si>
  <si>
    <t>SWO-286214</t>
  </si>
  <si>
    <t>D3ADABC168058414</t>
  </si>
  <si>
    <t>SWO-285896</t>
  </si>
  <si>
    <t>SWO-285996</t>
  </si>
  <si>
    <t>SWO-286082</t>
  </si>
  <si>
    <t>SWO-286356</t>
  </si>
  <si>
    <t>SWO-285890</t>
  </si>
  <si>
    <t>D3ADA2BD6858A4D2</t>
  </si>
  <si>
    <t>SWO-289025</t>
  </si>
  <si>
    <t>D3AD95CC68432CB9</t>
  </si>
  <si>
    <t>D3AD9799681D2CBC</t>
  </si>
  <si>
    <t>SWO-286190</t>
  </si>
  <si>
    <t>D3AD87F0684C293D</t>
  </si>
  <si>
    <t>SWO-288340</t>
  </si>
  <si>
    <t>SWO-286518</t>
  </si>
  <si>
    <t>SWO-288211</t>
  </si>
  <si>
    <t>SWO-287947</t>
  </si>
  <si>
    <t>SWO-289427</t>
  </si>
  <si>
    <t>SWO-285920</t>
  </si>
  <si>
    <t>SWO-288946</t>
  </si>
  <si>
    <t>SWO-288025</t>
  </si>
  <si>
    <t>SWO-286387</t>
  </si>
  <si>
    <t>SWO-286390</t>
  </si>
  <si>
    <t>SWO-286481</t>
  </si>
  <si>
    <t>D3AEEC36DE577E78</t>
  </si>
  <si>
    <t>SWO-289330</t>
  </si>
  <si>
    <t>SWO-289085</t>
  </si>
  <si>
    <t>SWO-288359</t>
  </si>
  <si>
    <t>SWO-288315</t>
  </si>
  <si>
    <t>SWO-288721</t>
  </si>
  <si>
    <t>SWO-288352</t>
  </si>
  <si>
    <t>SWO-288167</t>
  </si>
  <si>
    <t>SWO-289175</t>
  </si>
  <si>
    <t>SWO-288279</t>
  </si>
  <si>
    <t>SWO-286388</t>
  </si>
  <si>
    <t>SWO-288024</t>
  </si>
  <si>
    <t>SWO-285925</t>
  </si>
  <si>
    <t>SWO-288038</t>
  </si>
  <si>
    <t>SWO-288294</t>
  </si>
  <si>
    <t>D3B001A55400D3AA</t>
  </si>
  <si>
    <t>D3B03148544F9D82</t>
  </si>
  <si>
    <t>SWO-288217</t>
  </si>
  <si>
    <t>D3AFF87D544B771B</t>
  </si>
  <si>
    <t>SWO-289183</t>
  </si>
  <si>
    <t>SWO-289091</t>
  </si>
  <si>
    <t>SWO-289277</t>
  </si>
  <si>
    <t>SWO-289462</t>
  </si>
  <si>
    <t>SWO-289245</t>
  </si>
  <si>
    <t>SWO-288220</t>
  </si>
  <si>
    <t>SWO-288651</t>
  </si>
  <si>
    <t>SWO-288679</t>
  </si>
  <si>
    <t>SWO-289041</t>
  </si>
  <si>
    <t>SWO-289326</t>
  </si>
  <si>
    <t>SWO-289385</t>
  </si>
  <si>
    <t>SWO-294038</t>
  </si>
  <si>
    <t>SWO-289294</t>
  </si>
  <si>
    <t>SWO-289084</t>
  </si>
  <si>
    <t>SWO-289082</t>
  </si>
  <si>
    <t>SWO-289040</t>
  </si>
  <si>
    <t>SWO-289278</t>
  </si>
  <si>
    <t>SWO-289404</t>
  </si>
  <si>
    <t>D3B80F811863E757</t>
  </si>
  <si>
    <t>SWO-294027</t>
  </si>
  <si>
    <t>SWO-289447</t>
  </si>
  <si>
    <t>SWO-289313</t>
  </si>
  <si>
    <t>SWO-293722</t>
  </si>
  <si>
    <t>SWO-290020</t>
  </si>
  <si>
    <t>SWO-289981</t>
  </si>
  <si>
    <t>SWO-290424</t>
  </si>
  <si>
    <t>SWO-291666</t>
  </si>
  <si>
    <t>SWO-289586</t>
  </si>
  <si>
    <t>SWO-292640</t>
  </si>
  <si>
    <t>SWO-289903</t>
  </si>
  <si>
    <t>SWO-289844</t>
  </si>
  <si>
    <t>SWO-291083</t>
  </si>
  <si>
    <t>SWO-289531</t>
  </si>
  <si>
    <t>SWO-293976</t>
  </si>
  <si>
    <t>SWO-293790</t>
  </si>
  <si>
    <t>SWO-289510</t>
  </si>
  <si>
    <t>SWO-293778</t>
  </si>
  <si>
    <t>SWO-289565</t>
  </si>
  <si>
    <t>SWO-289544</t>
  </si>
  <si>
    <t>SWO-289562</t>
  </si>
  <si>
    <t>SWO-293665</t>
  </si>
  <si>
    <t>SWO-289987</t>
  </si>
  <si>
    <t>SWO-292994</t>
  </si>
  <si>
    <t>SWO-289642</t>
  </si>
  <si>
    <t>SWO-290662</t>
  </si>
  <si>
    <t>SWO-290714</t>
  </si>
  <si>
    <t>SWO-293962</t>
  </si>
  <si>
    <t>SWO-290131</t>
  </si>
  <si>
    <t>SWO-290130</t>
  </si>
  <si>
    <t>SWO-290524</t>
  </si>
  <si>
    <t>SWO-291473</t>
  </si>
  <si>
    <t>SWO-290305</t>
  </si>
  <si>
    <t>SWO-290166</t>
  </si>
  <si>
    <t>SWO-291887</t>
  </si>
  <si>
    <t>SWO-291910</t>
  </si>
  <si>
    <t>SWO-292503</t>
  </si>
  <si>
    <t>SWO-290581</t>
  </si>
  <si>
    <t>SWO-290159</t>
  </si>
  <si>
    <t>SWO-290217</t>
  </si>
  <si>
    <t>SWO-289507</t>
  </si>
  <si>
    <t>SWO-290710</t>
  </si>
  <si>
    <t>SWO-290409</t>
  </si>
  <si>
    <t>SWO-290377</t>
  </si>
  <si>
    <t>D3B79FA5185A9876</t>
  </si>
  <si>
    <t>SWO-290543</t>
  </si>
  <si>
    <t>SWO-290382</t>
  </si>
  <si>
    <t>D3B7CB71183BFF13</t>
  </si>
  <si>
    <t>SWO-291665</t>
  </si>
  <si>
    <t>D3B7C972183CFF0E</t>
  </si>
  <si>
    <t>SWO-291553</t>
  </si>
  <si>
    <t>SWO-290311</t>
  </si>
  <si>
    <t>SWO-291867</t>
  </si>
  <si>
    <t>SWO-295865</t>
  </si>
  <si>
    <t>SWO-290250</t>
  </si>
  <si>
    <t>D3B7BA0B1847FFF8</t>
  </si>
  <si>
    <t>SWO-293557</t>
  </si>
  <si>
    <t>D3B7B7D1182C7AE4</t>
  </si>
  <si>
    <t>SWO-291907</t>
  </si>
  <si>
    <t>SWO-293409</t>
  </si>
  <si>
    <t>D3B7A0A5185CB396</t>
  </si>
  <si>
    <t>SWO-291615</t>
  </si>
  <si>
    <t>SWO-291067</t>
  </si>
  <si>
    <t>SWO-292662</t>
  </si>
  <si>
    <t>SWO-292658</t>
  </si>
  <si>
    <t>D3BA37B30446B9E6</t>
  </si>
  <si>
    <t>SWO-293396</t>
  </si>
  <si>
    <t>SWO-292744</t>
  </si>
  <si>
    <t>SWO-292600</t>
  </si>
  <si>
    <t>SWO-291889</t>
  </si>
  <si>
    <t>SWO-291883</t>
  </si>
  <si>
    <t>SWO-291075</t>
  </si>
  <si>
    <t>SWO-292029</t>
  </si>
  <si>
    <t>SWO-292704</t>
  </si>
  <si>
    <t>SWO-293561</t>
  </si>
  <si>
    <t>SWO-293113</t>
  </si>
  <si>
    <t>SWO-292673</t>
  </si>
  <si>
    <t>SWO-292857</t>
  </si>
  <si>
    <t>SWO-293576</t>
  </si>
  <si>
    <t>SWO-293578</t>
  </si>
  <si>
    <t>SWO-293317</t>
  </si>
  <si>
    <t>SWO-293529</t>
  </si>
  <si>
    <t>SWO-293386</t>
  </si>
  <si>
    <t>SWO-293548</t>
  </si>
  <si>
    <t>SWO-293577</t>
  </si>
  <si>
    <t>SWO-293178</t>
  </si>
  <si>
    <t>SWO-293010</t>
  </si>
  <si>
    <t>SWO-293579</t>
  </si>
  <si>
    <t>SWO-291151</t>
  </si>
  <si>
    <t>SWO-291872</t>
  </si>
  <si>
    <t>SWO-291139</t>
  </si>
  <si>
    <t>SWO-292009</t>
  </si>
  <si>
    <t>SWO-292900</t>
  </si>
  <si>
    <t>SWO-291194</t>
  </si>
  <si>
    <t>SWO-293538</t>
  </si>
  <si>
    <t>SWO-293580</t>
  </si>
  <si>
    <t>SWO-291916</t>
  </si>
  <si>
    <t>SWO-293401</t>
  </si>
  <si>
    <t>SWO-293637</t>
  </si>
  <si>
    <t>SWO-293435</t>
  </si>
  <si>
    <t>SWO-293617</t>
  </si>
  <si>
    <t>SWO-293695</t>
  </si>
  <si>
    <t>SWO-293661</t>
  </si>
  <si>
    <t>SWO-293834</t>
  </si>
  <si>
    <t>SWO-299074</t>
  </si>
  <si>
    <t>SWO-292905</t>
  </si>
  <si>
    <t>SWO-294144</t>
  </si>
  <si>
    <t>SWO-293618</t>
  </si>
  <si>
    <t>SWO-293632</t>
  </si>
  <si>
    <t>SWO-293836</t>
  </si>
  <si>
    <t>SWO-297267</t>
  </si>
  <si>
    <t>SWO-294351</t>
  </si>
  <si>
    <t>D3C1B6F3C84C46ED</t>
  </si>
  <si>
    <t>SWO-293888</t>
  </si>
  <si>
    <t>SWO-294620</t>
  </si>
  <si>
    <t>SWO-295362</t>
  </si>
  <si>
    <t>SWO-294453</t>
  </si>
  <si>
    <t>SWO-295201</t>
  </si>
  <si>
    <t>SWO-294254</t>
  </si>
  <si>
    <t>SWO-293987</t>
  </si>
  <si>
    <t>SWO-294190</t>
  </si>
  <si>
    <t>SWO-294226</t>
  </si>
  <si>
    <t>SWO-294340</t>
  </si>
  <si>
    <t>SWO-294638</t>
  </si>
  <si>
    <t>SWO-294105</t>
  </si>
  <si>
    <t>D3BF71A6DC30FF22</t>
  </si>
  <si>
    <t>D3BF3EABDC36FF20</t>
  </si>
  <si>
    <t>SWO-295112</t>
  </si>
  <si>
    <t>SWO-294968</t>
  </si>
  <si>
    <t>SWO-294395</t>
  </si>
  <si>
    <t>SWO-300559</t>
  </si>
  <si>
    <t>SWO-294409</t>
  </si>
  <si>
    <t>SWO-295041</t>
  </si>
  <si>
    <t>SWO-295467</t>
  </si>
  <si>
    <t>SWO-294635</t>
  </si>
  <si>
    <t>SWO-295541</t>
  </si>
  <si>
    <t>SWO-293932</t>
  </si>
  <si>
    <t>SWO-293865</t>
  </si>
  <si>
    <t>SWO-293868</t>
  </si>
  <si>
    <t>SWO-294896</t>
  </si>
  <si>
    <t>SWO-296973</t>
  </si>
  <si>
    <t>SWO-295237</t>
  </si>
  <si>
    <t>D3BF771EDC5E461E</t>
  </si>
  <si>
    <t>D3BF5886DC50BF88</t>
  </si>
  <si>
    <t>SWO-295483</t>
  </si>
  <si>
    <t>SWO-295919</t>
  </si>
  <si>
    <t>SWO-295454</t>
  </si>
  <si>
    <t>SWO-300664</t>
  </si>
  <si>
    <t>D3C08AC85203AC02</t>
  </si>
  <si>
    <t>SWO-295163</t>
  </si>
  <si>
    <t>SWO-293887</t>
  </si>
  <si>
    <t>SWO-297196</t>
  </si>
  <si>
    <t>SWO-295292</t>
  </si>
  <si>
    <t>SWO-295718</t>
  </si>
  <si>
    <t>D3C18904C827DC6C</t>
  </si>
  <si>
    <t>SWO-295450</t>
  </si>
  <si>
    <t>SWO-295462</t>
  </si>
  <si>
    <t>SWO-295463</t>
  </si>
  <si>
    <t>SWO-296035</t>
  </si>
  <si>
    <t>SWO-296063</t>
  </si>
  <si>
    <t>SWO-296470</t>
  </si>
  <si>
    <t>SWO-296555</t>
  </si>
  <si>
    <t>SWO-296692</t>
  </si>
  <si>
    <t>D3C1A80BC8412EBC</t>
  </si>
  <si>
    <t>D3C1B7F3C84F46F0</t>
  </si>
  <si>
    <t>D3C1E723C8030AAC</t>
  </si>
  <si>
    <t>SWO-295910</t>
  </si>
  <si>
    <t>SWO-296897</t>
  </si>
  <si>
    <t>SWO-297169</t>
  </si>
  <si>
    <t>SWO-296531</t>
  </si>
  <si>
    <t>SWO-295861</t>
  </si>
  <si>
    <t>SWO-295241</t>
  </si>
  <si>
    <t>SWO-295465</t>
  </si>
  <si>
    <t>SWO-297219</t>
  </si>
  <si>
    <t>SWO-296268</t>
  </si>
  <si>
    <t>SWO-295170</t>
  </si>
  <si>
    <t>SWO-296207</t>
  </si>
  <si>
    <t>SWO-296543</t>
  </si>
  <si>
    <t>SWO-297047</t>
  </si>
  <si>
    <t>SWO-297079</t>
  </si>
  <si>
    <t>D3C2F2BF3E3CE97C</t>
  </si>
  <si>
    <t>SWO-297046</t>
  </si>
  <si>
    <t>SWO-297118</t>
  </si>
  <si>
    <t>SWO-295883</t>
  </si>
  <si>
    <t>SWO-294411</t>
  </si>
  <si>
    <t>SWO-295264</t>
  </si>
  <si>
    <t>SWO-299680</t>
  </si>
  <si>
    <t>SWO-295950</t>
  </si>
  <si>
    <t>SWO-295954</t>
  </si>
  <si>
    <t>SWO-295931</t>
  </si>
  <si>
    <t>SWO-297076</t>
  </si>
  <si>
    <t>SWO-296869</t>
  </si>
  <si>
    <t>D3C2CD9F3E5CB3DD</t>
  </si>
  <si>
    <t>D3C2CD043E10B3D9</t>
  </si>
  <si>
    <t>SWO-297091</t>
  </si>
  <si>
    <t>SWO-298911</t>
  </si>
  <si>
    <t>D3C2CC013E00B3D6</t>
  </si>
  <si>
    <t>D3C2CD593E23B3DB</t>
  </si>
  <si>
    <t>SWO-297078</t>
  </si>
  <si>
    <t>SWO-297163</t>
  </si>
  <si>
    <t>SWO-296544</t>
  </si>
  <si>
    <t>SWO-296902</t>
  </si>
  <si>
    <t>SWO-296720</t>
  </si>
  <si>
    <t>SWO-296865</t>
  </si>
  <si>
    <t>SWO-297172</t>
  </si>
  <si>
    <t>SWO-299313</t>
  </si>
  <si>
    <t>SWO-297261</t>
  </si>
  <si>
    <t>SWO-296730</t>
  </si>
  <si>
    <t>SWO-296533</t>
  </si>
  <si>
    <t>D3C70068A0243315</t>
  </si>
  <si>
    <t>SWO-297826</t>
  </si>
  <si>
    <t>SWO-297867</t>
  </si>
  <si>
    <t>SWO-298197</t>
  </si>
  <si>
    <t>D3C6B366A005B91C</t>
  </si>
  <si>
    <t>SWO-297868</t>
  </si>
  <si>
    <t>SWO-297533</t>
  </si>
  <si>
    <t>SWO-297395</t>
  </si>
  <si>
    <t>SWO-299159</t>
  </si>
  <si>
    <t>SWO-297816</t>
  </si>
  <si>
    <t>SWO-298605</t>
  </si>
  <si>
    <t>SWO-300200</t>
  </si>
  <si>
    <t>SWO-297620</t>
  </si>
  <si>
    <t>SWO-297542</t>
  </si>
  <si>
    <t>SWO-297492</t>
  </si>
  <si>
    <t>SWO-297548</t>
  </si>
  <si>
    <t>SWO-298442</t>
  </si>
  <si>
    <t>SWO-298216</t>
  </si>
  <si>
    <t>SWO-297935</t>
  </si>
  <si>
    <t>SWO-298247</t>
  </si>
  <si>
    <t>SWO-298376</t>
  </si>
  <si>
    <t>D3C864C816160CDC</t>
  </si>
  <si>
    <t>D3C8646E16450CDA</t>
  </si>
  <si>
    <t>SWO-300342</t>
  </si>
  <si>
    <t>D3C8656016040CDF</t>
  </si>
  <si>
    <t>D3C862C016230CD6</t>
  </si>
  <si>
    <t>SWO-298400</t>
  </si>
  <si>
    <t>SWO-299709</t>
  </si>
  <si>
    <t>SWO-298739</t>
  </si>
  <si>
    <t>SWO-299126</t>
  </si>
  <si>
    <t>SWO-299920</t>
  </si>
  <si>
    <t>SWO-298629</t>
  </si>
  <si>
    <t>SWO-298597</t>
  </si>
  <si>
    <t>SWO-297934</t>
  </si>
  <si>
    <t>SWO-297898</t>
  </si>
  <si>
    <t>SWO-297924</t>
  </si>
  <si>
    <t>SWO-298673</t>
  </si>
  <si>
    <t>SWO-299504</t>
  </si>
  <si>
    <t>D3C94E9B8C4CABDC</t>
  </si>
  <si>
    <t>D3C968858C504A11</t>
  </si>
  <si>
    <t>SWO-300350</t>
  </si>
  <si>
    <t>SWO-299010</t>
  </si>
  <si>
    <t>SWO-298767</t>
  </si>
  <si>
    <t>SWO-299776</t>
  </si>
  <si>
    <t>SWO-299836</t>
  </si>
  <si>
    <t>SWO-299763</t>
  </si>
  <si>
    <t>SWO-299765</t>
  </si>
  <si>
    <t>SWO-299652</t>
  </si>
  <si>
    <t>SWO-299911</t>
  </si>
  <si>
    <t>SWO-299401</t>
  </si>
  <si>
    <t>SWO-299659</t>
  </si>
  <si>
    <t>SWO-299849</t>
  </si>
  <si>
    <t>SWO-299981</t>
  </si>
  <si>
    <t>SWO-299358</t>
  </si>
  <si>
    <t>SWO-299446</t>
  </si>
  <si>
    <t>SWO-299557</t>
  </si>
  <si>
    <t>SWO-300355</t>
  </si>
  <si>
    <t>SWO-299609</t>
  </si>
  <si>
    <t>SWO-299475</t>
  </si>
  <si>
    <t>SWO-300391</t>
  </si>
  <si>
    <t>SWO-300390</t>
  </si>
  <si>
    <t>SWO-299760</t>
  </si>
  <si>
    <t>SWO-300597</t>
  </si>
  <si>
    <t>SWO-300026</t>
  </si>
  <si>
    <t>SWO-300262</t>
  </si>
  <si>
    <t>SWO-300247</t>
  </si>
  <si>
    <t>SWO-300088</t>
  </si>
  <si>
    <t>SWO-299936</t>
  </si>
  <si>
    <t>SWO-299853</t>
  </si>
  <si>
    <t>SWO-300619</t>
  </si>
  <si>
    <t>SWO-299861</t>
  </si>
  <si>
    <t>SWO-299869</t>
  </si>
  <si>
    <t>SWO-299959</t>
  </si>
  <si>
    <t>SWO-300286</t>
  </si>
  <si>
    <t>SWO-300581</t>
  </si>
  <si>
    <t>SWO-299956</t>
  </si>
  <si>
    <t>SWO-299974</t>
  </si>
  <si>
    <t>SWO-300984</t>
  </si>
  <si>
    <t>SWO-301242</t>
  </si>
  <si>
    <t>SWO-301933</t>
  </si>
  <si>
    <t>SWO-301110</t>
  </si>
  <si>
    <t>SWO-301326</t>
  </si>
  <si>
    <t>SWO-301188</t>
  </si>
  <si>
    <t>SWO-303435</t>
  </si>
  <si>
    <t>D3CFA04CDA0FD431</t>
  </si>
  <si>
    <t>SWO-300464</t>
  </si>
  <si>
    <t>SWO-300485</t>
  </si>
  <si>
    <t>SWO-300673</t>
  </si>
  <si>
    <t>SWO-301111</t>
  </si>
  <si>
    <t>SWO-309469</t>
  </si>
  <si>
    <t>SWO-303629</t>
  </si>
  <si>
    <t>SWO-300972</t>
  </si>
  <si>
    <t>SWO-302223</t>
  </si>
  <si>
    <t>SWO-300995</t>
  </si>
  <si>
    <t>SWO-303923</t>
  </si>
  <si>
    <t>SWO-303444</t>
  </si>
  <si>
    <t>SWO-302593</t>
  </si>
  <si>
    <t>SWO-301343</t>
  </si>
  <si>
    <t>SWO-301719</t>
  </si>
  <si>
    <t>SWO-302856</t>
  </si>
  <si>
    <t>D3D1503250404E61</t>
  </si>
  <si>
    <t>SWO-301971</t>
  </si>
  <si>
    <t>SWO-303149</t>
  </si>
  <si>
    <t>SWO-301724</t>
  </si>
  <si>
    <t>SWO-300693</t>
  </si>
  <si>
    <t>SWO-302016</t>
  </si>
  <si>
    <t>SWO-302479</t>
  </si>
  <si>
    <t>SWO-302478</t>
  </si>
  <si>
    <t>SWO-301535</t>
  </si>
  <si>
    <t>SWO-302312</t>
  </si>
  <si>
    <t>SWO-302570</t>
  </si>
  <si>
    <t>SWO-302859</t>
  </si>
  <si>
    <t>SWO-302630</t>
  </si>
  <si>
    <t>SWO-302492</t>
  </si>
  <si>
    <t>SWO-302228</t>
  </si>
  <si>
    <t>SWO-302710</t>
  </si>
  <si>
    <t>SWO-302879</t>
  </si>
  <si>
    <t>SWO-302502</t>
  </si>
  <si>
    <t>SWO-302130</t>
  </si>
  <si>
    <t>SWO-301437</t>
  </si>
  <si>
    <t>SWO-302973</t>
  </si>
  <si>
    <t>SWO-302974</t>
  </si>
  <si>
    <t>SWO-302247</t>
  </si>
  <si>
    <t>SWO-306438</t>
  </si>
  <si>
    <t>SWO-303259</t>
  </si>
  <si>
    <t>SWO-303239</t>
  </si>
  <si>
    <t>SWO-303023</t>
  </si>
  <si>
    <t>D3D398353C4703FE</t>
  </si>
  <si>
    <t>SWO-303422</t>
  </si>
  <si>
    <t>SWO-304563</t>
  </si>
  <si>
    <t>SWO-303047</t>
  </si>
  <si>
    <t>SWO-302963</t>
  </si>
  <si>
    <t>SWO-303299</t>
  </si>
  <si>
    <t>SWO-303303</t>
  </si>
  <si>
    <t>SWO-302995</t>
  </si>
  <si>
    <t>SWO-301287</t>
  </si>
  <si>
    <t>SWO-301973</t>
  </si>
  <si>
    <t>SWO-302122</t>
  </si>
  <si>
    <t>SWO-303366</t>
  </si>
  <si>
    <t>SWO-302946</t>
  </si>
  <si>
    <t>SWO-303368</t>
  </si>
  <si>
    <t>SWO-302939</t>
  </si>
  <si>
    <t>SWO-302846</t>
  </si>
  <si>
    <t>SWO-302925</t>
  </si>
  <si>
    <t>D3D4B95BB22EE155</t>
  </si>
  <si>
    <t>SWO-303686</t>
  </si>
  <si>
    <t>SWO-303882</t>
  </si>
  <si>
    <t>SWO-304050</t>
  </si>
  <si>
    <t>SWO-303560</t>
  </si>
  <si>
    <t>SWO-303927</t>
  </si>
  <si>
    <t>D3D4A7D3B2444376</t>
  </si>
  <si>
    <t>SWO-302213</t>
  </si>
  <si>
    <t>SWO-302731</t>
  </si>
  <si>
    <t>SWO-302873</t>
  </si>
  <si>
    <t>SWO-302818</t>
  </si>
  <si>
    <t>SWO-303637</t>
  </si>
  <si>
    <t>SWO-303464</t>
  </si>
  <si>
    <t>SWO-303617</t>
  </si>
  <si>
    <t>SWO-303616</t>
  </si>
  <si>
    <t>SWO-303468</t>
  </si>
  <si>
    <t>SWO-303697</t>
  </si>
  <si>
    <t>SWO-302667</t>
  </si>
  <si>
    <t>SWO-304154</t>
  </si>
  <si>
    <t>SWO-303450</t>
  </si>
  <si>
    <t>SWO-302857</t>
  </si>
  <si>
    <t>SWO-303330</t>
  </si>
  <si>
    <t>SWO-303954</t>
  </si>
  <si>
    <t>SWO-303962</t>
  </si>
  <si>
    <t>D3D85D2414169943</t>
  </si>
  <si>
    <t>D3D85F4B140E2801</t>
  </si>
  <si>
    <t>D3D86C8C14277E8F</t>
  </si>
  <si>
    <t>SWO-304576</t>
  </si>
  <si>
    <t>SWO-304032</t>
  </si>
  <si>
    <t>SWO-304625</t>
  </si>
  <si>
    <t>SWO-304019</t>
  </si>
  <si>
    <t>SWO-304798</t>
  </si>
  <si>
    <t>SWO-304624</t>
  </si>
  <si>
    <t>SWO-304533</t>
  </si>
  <si>
    <t>SWO-306666</t>
  </si>
  <si>
    <t>SWO-304384</t>
  </si>
  <si>
    <t>D3D84A82143B79F8</t>
  </si>
  <si>
    <t>SWO-306792</t>
  </si>
  <si>
    <t>SWO-305098</t>
  </si>
  <si>
    <t>SWO-304451</t>
  </si>
  <si>
    <t>SWO-304452</t>
  </si>
  <si>
    <t>SWO-304449</t>
  </si>
  <si>
    <t>SWO-304450</t>
  </si>
  <si>
    <t>SWO-304453</t>
  </si>
  <si>
    <t>D3D9AB348A602D4C</t>
  </si>
  <si>
    <t>SWO-304845</t>
  </si>
  <si>
    <t>SWO-304173</t>
  </si>
  <si>
    <t>SWO-304158</t>
  </si>
  <si>
    <t>D3D983718A527CFB</t>
  </si>
  <si>
    <t>SWO-309966</t>
  </si>
  <si>
    <t>SWO-304936</t>
  </si>
  <si>
    <t>SWO-304935</t>
  </si>
  <si>
    <t>SWO-304934</t>
  </si>
  <si>
    <t>SWO-306943</t>
  </si>
  <si>
    <t>SWO-306102</t>
  </si>
  <si>
    <t>SWO-305590</t>
  </si>
  <si>
    <t>D3DC160D76377DFD</t>
  </si>
  <si>
    <t>D3DC14EE76097DF9</t>
  </si>
  <si>
    <t>SWO-306283</t>
  </si>
  <si>
    <t>SWO-305430</t>
  </si>
  <si>
    <t>SWO-305354</t>
  </si>
  <si>
    <t>SWO-305376</t>
  </si>
  <si>
    <t>SWO-305224</t>
  </si>
  <si>
    <t>SWO-305812</t>
  </si>
  <si>
    <t>SWO-305990</t>
  </si>
  <si>
    <t>SWO-306944</t>
  </si>
  <si>
    <t>SWO-305591</t>
  </si>
  <si>
    <t>SWO-305341</t>
  </si>
  <si>
    <t>SWO-306291</t>
  </si>
  <si>
    <t>SWO-306278</t>
  </si>
  <si>
    <t>SWO-305980</t>
  </si>
  <si>
    <t>SWO-306187</t>
  </si>
  <si>
    <t>SWO-305381</t>
  </si>
  <si>
    <t>SWO-306188</t>
  </si>
  <si>
    <t>SWO-305195</t>
  </si>
  <si>
    <t>SWO-305308</t>
  </si>
  <si>
    <t>SWO-306396</t>
  </si>
  <si>
    <t>D3DC1442762969EA</t>
  </si>
  <si>
    <t>SWO-306376</t>
  </si>
  <si>
    <t>D3DC5A7C76599672</t>
  </si>
  <si>
    <t>SWO-311470</t>
  </si>
  <si>
    <t>SWO-311411</t>
  </si>
  <si>
    <t>SWO-306357</t>
  </si>
  <si>
    <t>SWO-306054</t>
  </si>
  <si>
    <t>SWO-306093</t>
  </si>
  <si>
    <t>SWO-306628</t>
  </si>
  <si>
    <t>SWO-306904</t>
  </si>
  <si>
    <t>SWO-306621</t>
  </si>
  <si>
    <t>SWO-306557</t>
  </si>
  <si>
    <t>SWO-306439</t>
  </si>
  <si>
    <t>SWO-307719</t>
  </si>
  <si>
    <t>SWO-313683</t>
  </si>
  <si>
    <t>SWO-307056</t>
  </si>
  <si>
    <t>SWO-305228</t>
  </si>
  <si>
    <t>SWO-306464</t>
  </si>
  <si>
    <t>SWO-306478</t>
  </si>
  <si>
    <t>SWO-307421</t>
  </si>
  <si>
    <t>SWO-306704</t>
  </si>
  <si>
    <t>SWO-306352</t>
  </si>
  <si>
    <t>SWO-308353</t>
  </si>
  <si>
    <t>SWO-306802</t>
  </si>
  <si>
    <t>SWO-306757</t>
  </si>
  <si>
    <t>SWO-306620</t>
  </si>
  <si>
    <t>SWO-313643</t>
  </si>
  <si>
    <t>SWO-306939</t>
  </si>
  <si>
    <t>SWO-306928</t>
  </si>
  <si>
    <t>SWO-306962</t>
  </si>
  <si>
    <t>SWO-309934</t>
  </si>
  <si>
    <t>SWO-307148</t>
  </si>
  <si>
    <t>SWO-307147</t>
  </si>
  <si>
    <t>SWO-307234</t>
  </si>
  <si>
    <t>SWO-307210</t>
  </si>
  <si>
    <t>SWO-307103</t>
  </si>
  <si>
    <t>SWO-309871</t>
  </si>
  <si>
    <t>SWO-307235</t>
  </si>
  <si>
    <t>SWO-309930</t>
  </si>
  <si>
    <t>SWO-309931</t>
  </si>
  <si>
    <t>SWO-307711</t>
  </si>
  <si>
    <t>SWO-307516</t>
  </si>
  <si>
    <t>SWO-310103</t>
  </si>
  <si>
    <t>SWO-307917</t>
  </si>
  <si>
    <t>SWO-308514</t>
  </si>
  <si>
    <t>SWO-308185</t>
  </si>
  <si>
    <t>SWO-309254</t>
  </si>
  <si>
    <t>SWO-307116</t>
  </si>
  <si>
    <t>SWO-308187</t>
  </si>
  <si>
    <t>SWO-309696</t>
  </si>
  <si>
    <t>SWO-308737</t>
  </si>
  <si>
    <t>D3E3DE413A567C62</t>
  </si>
  <si>
    <t>D3E3A6843A583D40</t>
  </si>
  <si>
    <t>SWO-309882</t>
  </si>
  <si>
    <t>SWO-308516</t>
  </si>
  <si>
    <t>SWO-308638</t>
  </si>
  <si>
    <t>SWO-309433</t>
  </si>
  <si>
    <t>SWO-308348</t>
  </si>
  <si>
    <t>SWO-308224</t>
  </si>
  <si>
    <t>SWO-308858</t>
  </si>
  <si>
    <t>SWO-309697</t>
  </si>
  <si>
    <t>SWO-308556</t>
  </si>
  <si>
    <t>SWO-308866</t>
  </si>
  <si>
    <t>D3E4FFFDB059B886</t>
  </si>
  <si>
    <t>D3E4FFA3B054B884</t>
  </si>
  <si>
    <t>SWO-309255</t>
  </si>
  <si>
    <t>SWO-309198</t>
  </si>
  <si>
    <t>SWO-309155</t>
  </si>
  <si>
    <t>SWO-309506</t>
  </si>
  <si>
    <t>SWO-309015</t>
  </si>
  <si>
    <t>SWO-309250</t>
  </si>
  <si>
    <t>D3E4FC97B05D43E3</t>
  </si>
  <si>
    <t>SWO-311010</t>
  </si>
  <si>
    <t>SWO-309219</t>
  </si>
  <si>
    <t>SWO-309223</t>
  </si>
  <si>
    <t>D3E68A9526333D50</t>
  </si>
  <si>
    <t>SWO-309752</t>
  </si>
  <si>
    <t>SWO-310224</t>
  </si>
  <si>
    <t>SWO-311680</t>
  </si>
  <si>
    <t>SWO-309777</t>
  </si>
  <si>
    <t>SWO-309956</t>
  </si>
  <si>
    <t>SWO-309755</t>
  </si>
  <si>
    <t>SWO-312443</t>
  </si>
  <si>
    <t>SWO-309923</t>
  </si>
  <si>
    <t>SWO-311075</t>
  </si>
  <si>
    <t>SWO-310788</t>
  </si>
  <si>
    <t>SWO-310882</t>
  </si>
  <si>
    <t>SWO-310473</t>
  </si>
  <si>
    <t>D3E9DD6788150142</t>
  </si>
  <si>
    <t>SWO-310696</t>
  </si>
  <si>
    <t>SWO-313422</t>
  </si>
  <si>
    <t>SWO-310737</t>
  </si>
  <si>
    <t>D3E9F23588430146</t>
  </si>
  <si>
    <t>SWO-310472</t>
  </si>
  <si>
    <t>SWO-310324</t>
  </si>
  <si>
    <t>SWO-310261</t>
  </si>
  <si>
    <t>SWO-310793</t>
  </si>
  <si>
    <t>SWO-311390</t>
  </si>
  <si>
    <t>SWO-311090</t>
  </si>
  <si>
    <t>SWO-311006</t>
  </si>
  <si>
    <t>SWO-312394</t>
  </si>
  <si>
    <t>SWO-310758</t>
  </si>
  <si>
    <t>SWO-313162</t>
  </si>
  <si>
    <t>SWO-313168</t>
  </si>
  <si>
    <t>SWO-310674</t>
  </si>
  <si>
    <t>SWO-312397</t>
  </si>
  <si>
    <t>SWO-311423</t>
  </si>
  <si>
    <t>SWO-311733</t>
  </si>
  <si>
    <t>SWO-311697</t>
  </si>
  <si>
    <t>SWO-312188</t>
  </si>
  <si>
    <t>SWO-311725</t>
  </si>
  <si>
    <t>SWO-311648</t>
  </si>
  <si>
    <t>SWO-311861</t>
  </si>
  <si>
    <t>SWO-312105</t>
  </si>
  <si>
    <t>SWO-312415</t>
  </si>
  <si>
    <t>SWO-312377</t>
  </si>
  <si>
    <t>SWO-312425</t>
  </si>
  <si>
    <t>SWO-312248</t>
  </si>
  <si>
    <t>SWO-310796</t>
  </si>
  <si>
    <t>SWO-312157</t>
  </si>
  <si>
    <t>SWO-312164</t>
  </si>
  <si>
    <t>SWO-312097</t>
  </si>
  <si>
    <t>SWO-312297</t>
  </si>
  <si>
    <t>SWO-312647</t>
  </si>
  <si>
    <t>SWO-313139</t>
  </si>
  <si>
    <t>SWO-313074</t>
  </si>
  <si>
    <t>SWO-313099</t>
  </si>
  <si>
    <t>SWO-313014</t>
  </si>
  <si>
    <t>SWO-312758</t>
  </si>
  <si>
    <t>SWO-313680</t>
  </si>
  <si>
    <t>SWO-312762</t>
  </si>
  <si>
    <t>SWO-312934</t>
  </si>
  <si>
    <t>SWO-313044</t>
  </si>
  <si>
    <t>SWO-312646</t>
  </si>
  <si>
    <t>SWO-312624</t>
  </si>
  <si>
    <t>SWO-313112</t>
  </si>
  <si>
    <t>SWO-313742</t>
  </si>
  <si>
    <t>SWO-312849</t>
  </si>
  <si>
    <t>SWO-313478</t>
  </si>
  <si>
    <t>SWO-313431</t>
  </si>
  <si>
    <t>SWO-313417</t>
  </si>
  <si>
    <t>SWO-313906</t>
  </si>
  <si>
    <t>D3F2CE90C2170127</t>
  </si>
  <si>
    <t>SWO-314432</t>
  </si>
  <si>
    <t>SWO-313903</t>
  </si>
  <si>
    <t>SWO-314420</t>
  </si>
  <si>
    <t>SWO-313756</t>
  </si>
  <si>
    <t>SWO-313642</t>
  </si>
  <si>
    <t>SWO-313792</t>
  </si>
  <si>
    <t>SWO-313668</t>
  </si>
  <si>
    <t>D3F2B902C21D464E</t>
  </si>
  <si>
    <t>SWO-314245</t>
  </si>
  <si>
    <t>SWO-313826</t>
  </si>
  <si>
    <t>SWO-317074</t>
  </si>
  <si>
    <t>SWO-314908</t>
  </si>
  <si>
    <t>D3F686BF24117042</t>
  </si>
  <si>
    <t>D3F685E52405703D</t>
  </si>
  <si>
    <t>D3F687CA245E7046</t>
  </si>
  <si>
    <t>SWO-317345</t>
  </si>
  <si>
    <t>D3F3FA4638190209</t>
  </si>
  <si>
    <t>SWO-317180</t>
  </si>
  <si>
    <t>SWO-314504</t>
  </si>
  <si>
    <t>SWO-314979</t>
  </si>
  <si>
    <t>SWO-314677</t>
  </si>
  <si>
    <t>SWO-314603</t>
  </si>
  <si>
    <t>SWO-314881</t>
  </si>
  <si>
    <t>SWO-314586</t>
  </si>
  <si>
    <t>D3F47D79381B44F0</t>
  </si>
  <si>
    <t>SWO-313720</t>
  </si>
  <si>
    <t>SWO-314225</t>
  </si>
  <si>
    <t>D3F411723835B99B</t>
  </si>
  <si>
    <t>SWO-315053</t>
  </si>
  <si>
    <t>D3F68307240E7038</t>
  </si>
  <si>
    <t>SWO-315160</t>
  </si>
  <si>
    <t>SWO-315827</t>
  </si>
  <si>
    <t>SWO-315807</t>
  </si>
  <si>
    <t>SWO-315197</t>
  </si>
  <si>
    <t>SWO-315586</t>
  </si>
  <si>
    <t>SWO-315248</t>
  </si>
  <si>
    <t>SWO-315917</t>
  </si>
  <si>
    <t>SWO-315214</t>
  </si>
  <si>
    <t>D3F69C2724379661</t>
  </si>
  <si>
    <t>SWO-315887</t>
  </si>
  <si>
    <t>SWO-315219</t>
  </si>
  <si>
    <t>SWO-315218</t>
  </si>
  <si>
    <t>D3F534EDAE2CCACC</t>
  </si>
  <si>
    <t>SWO-315609</t>
  </si>
  <si>
    <t>SWO-316231</t>
  </si>
  <si>
    <t>SWO-319377</t>
  </si>
  <si>
    <t>SWO-315767</t>
  </si>
  <si>
    <t>D3F6A87B244CE4D7</t>
  </si>
  <si>
    <t>SWO-316444</t>
  </si>
  <si>
    <t>SWO-316082</t>
  </si>
  <si>
    <t>SWO-317850</t>
  </si>
  <si>
    <t>SWO-323522</t>
  </si>
  <si>
    <t>SWO-316483</t>
  </si>
  <si>
    <t>SWO-316357</t>
  </si>
  <si>
    <t>SWO-315894</t>
  </si>
  <si>
    <t>SWO-315888</t>
  </si>
  <si>
    <t>SWO-315356</t>
  </si>
  <si>
    <t>SWO-315993</t>
  </si>
  <si>
    <t>D3F6942C2427E4F1</t>
  </si>
  <si>
    <t>SWO-316446</t>
  </si>
  <si>
    <t>D3F6B8BA24532833</t>
  </si>
  <si>
    <t>SWO-315974</t>
  </si>
  <si>
    <t>SWO-316472</t>
  </si>
  <si>
    <t>SWO-317071</t>
  </si>
  <si>
    <t>SWO-317375</t>
  </si>
  <si>
    <t>SWO-316697</t>
  </si>
  <si>
    <t>SWO-316839</t>
  </si>
  <si>
    <t>D3F7AA689A272C01</t>
  </si>
  <si>
    <t>SWO-316684</t>
  </si>
  <si>
    <t>SWO-315322</t>
  </si>
  <si>
    <t>SWO-317918</t>
  </si>
  <si>
    <t>SWO-316538</t>
  </si>
  <si>
    <t>SWO-315938</t>
  </si>
  <si>
    <t>SWO-316629</t>
  </si>
  <si>
    <t>SWO-316871</t>
  </si>
  <si>
    <t>SWO-316893</t>
  </si>
  <si>
    <t>SWO-316757</t>
  </si>
  <si>
    <t>SWO-316595</t>
  </si>
  <si>
    <t>SWO-317869</t>
  </si>
  <si>
    <t>SWO-317010</t>
  </si>
  <si>
    <t>D417DBE1202D1988</t>
  </si>
  <si>
    <t>SWO-317070</t>
  </si>
  <si>
    <t>SWO-317665</t>
  </si>
  <si>
    <t>SWO-317418</t>
  </si>
  <si>
    <t>SWO-317321</t>
  </si>
  <si>
    <t>SWO-317228</t>
  </si>
  <si>
    <t>SWO-318062</t>
  </si>
  <si>
    <t>SWO-320834</t>
  </si>
  <si>
    <t>SWO-320818</t>
  </si>
  <si>
    <t>SWO-317667</t>
  </si>
  <si>
    <t>SWO-320184</t>
  </si>
  <si>
    <t>SWO-318097</t>
  </si>
  <si>
    <t>SWO-319070</t>
  </si>
  <si>
    <t>SWO-318017</t>
  </si>
  <si>
    <t>SWO-318126</t>
  </si>
  <si>
    <t>SWO-318381</t>
  </si>
  <si>
    <t>SWO-318591</t>
  </si>
  <si>
    <t>SWO-318150</t>
  </si>
  <si>
    <t>SWO-317156</t>
  </si>
  <si>
    <t>SWO-317151</t>
  </si>
  <si>
    <t>SWO-317272</t>
  </si>
  <si>
    <t>SWO-318418</t>
  </si>
  <si>
    <t>D3FD257E724632F1</t>
  </si>
  <si>
    <t>SWO-318507</t>
  </si>
  <si>
    <t>SWO-319171</t>
  </si>
  <si>
    <t>SWO-318171</t>
  </si>
  <si>
    <t>SWO-317838</t>
  </si>
  <si>
    <t>D3FCB4B6722CA745</t>
  </si>
  <si>
    <t>SWO-318410</t>
  </si>
  <si>
    <t>SWO-319055</t>
  </si>
  <si>
    <t>SWO-320112</t>
  </si>
  <si>
    <t>SWO-317859</t>
  </si>
  <si>
    <t>SWO-320631</t>
  </si>
  <si>
    <t>SWO-320823</t>
  </si>
  <si>
    <t>SWO-317861</t>
  </si>
  <si>
    <t>SWO-318550</t>
  </si>
  <si>
    <t>SWO-318551</t>
  </si>
  <si>
    <t>SWO-319350</t>
  </si>
  <si>
    <t>SWO-320391</t>
  </si>
  <si>
    <t>SWO-328792</t>
  </si>
  <si>
    <t>SWO-318957</t>
  </si>
  <si>
    <t>SWO-319123</t>
  </si>
  <si>
    <t>SWO-320222</t>
  </si>
  <si>
    <t>SWO-321957</t>
  </si>
  <si>
    <t>SWO-319924</t>
  </si>
  <si>
    <t>SWO-320019</t>
  </si>
  <si>
    <t>SWO-320018</t>
  </si>
  <si>
    <t>SWO-319780</t>
  </si>
  <si>
    <t>D3FFEACD5E451C51</t>
  </si>
  <si>
    <t>SWO-319686</t>
  </si>
  <si>
    <t>SWO-318012</t>
  </si>
  <si>
    <t>SWO-318577</t>
  </si>
  <si>
    <t>SWO-320152</t>
  </si>
  <si>
    <t>SWO-317268</t>
  </si>
  <si>
    <t>SWO-318587</t>
  </si>
  <si>
    <t>SWO-318702</t>
  </si>
  <si>
    <t>SWO-319347</t>
  </si>
  <si>
    <t>SWO-318695</t>
  </si>
  <si>
    <t>D3FF3E085E3A88F9</t>
  </si>
  <si>
    <t>SWO-319756</t>
  </si>
  <si>
    <t>SWO-320041</t>
  </si>
  <si>
    <t>SWO-320615</t>
  </si>
  <si>
    <t>SWO-320665</t>
  </si>
  <si>
    <t>SWO-320719</t>
  </si>
  <si>
    <t>SWO-319996</t>
  </si>
  <si>
    <t>SWO-321914</t>
  </si>
  <si>
    <t>SWO-320200</t>
  </si>
  <si>
    <t>SWO-321021</t>
  </si>
  <si>
    <t>SWO-320668</t>
  </si>
  <si>
    <t>SWO-320895</t>
  </si>
  <si>
    <t>SWO-320493</t>
  </si>
  <si>
    <t>SWO-318699</t>
  </si>
  <si>
    <t>SWO-319481</t>
  </si>
  <si>
    <t>SWO-319401</t>
  </si>
  <si>
    <t>SWO-318655</t>
  </si>
  <si>
    <t>SWO-319412</t>
  </si>
  <si>
    <t>SWO-319496</t>
  </si>
  <si>
    <t>SWO-320159</t>
  </si>
  <si>
    <t>SWO-320353</t>
  </si>
  <si>
    <t>SWO-320394</t>
  </si>
  <si>
    <t>SWO-320344</t>
  </si>
  <si>
    <t>SWO-319955</t>
  </si>
  <si>
    <t>SWO-320171</t>
  </si>
  <si>
    <t>SWO-320502</t>
  </si>
  <si>
    <t>SWO-320306</t>
  </si>
  <si>
    <t>SWO-320787</t>
  </si>
  <si>
    <t>SWO-320163</t>
  </si>
  <si>
    <t>SWO-319359</t>
  </si>
  <si>
    <t>SWO-320938</t>
  </si>
  <si>
    <t>SWO-320939</t>
  </si>
  <si>
    <t>SWO-320935</t>
  </si>
  <si>
    <t>SWO-320936</t>
  </si>
  <si>
    <t>SWO-320933</t>
  </si>
  <si>
    <t>SWO-320709</t>
  </si>
  <si>
    <t>SWO-319389</t>
  </si>
  <si>
    <t>SWO-321651</t>
  </si>
  <si>
    <t>SWO-321656</t>
  </si>
  <si>
    <t>SWO-321657</t>
  </si>
  <si>
    <t>SWO-321658</t>
  </si>
  <si>
    <t>SWO-321652</t>
  </si>
  <si>
    <t>SWO-321653</t>
  </si>
  <si>
    <t>SWO-321655</t>
  </si>
  <si>
    <t>SWO-321654</t>
  </si>
  <si>
    <t>SWO-321009</t>
  </si>
  <si>
    <t>SWO-321088</t>
  </si>
  <si>
    <t>D4044A4736447F8B</t>
  </si>
  <si>
    <t>SWO-321506</t>
  </si>
  <si>
    <t>SWO-321505</t>
  </si>
  <si>
    <t>SWO-320805</t>
  </si>
  <si>
    <t>SWO-320619</t>
  </si>
  <si>
    <t>SWO-320669</t>
  </si>
  <si>
    <t>D4088E7098565841</t>
  </si>
  <si>
    <t>SWO-324037</t>
  </si>
  <si>
    <t>SWO-323669</t>
  </si>
  <si>
    <t>D4088DEA9813583E</t>
  </si>
  <si>
    <t>SWO-321007</t>
  </si>
  <si>
    <t>SWO-321320</t>
  </si>
  <si>
    <t>SWO-324060</t>
  </si>
  <si>
    <t>SWO-321922</t>
  </si>
  <si>
    <t>SWO-321904</t>
  </si>
  <si>
    <t>D406389CAC14715C</t>
  </si>
  <si>
    <t>SWO-321507</t>
  </si>
  <si>
    <t>SWO-322178</t>
  </si>
  <si>
    <t>SWO-320902</t>
  </si>
  <si>
    <t>SWO-324827</t>
  </si>
  <si>
    <t>SWO-321826</t>
  </si>
  <si>
    <t>SWO-321491</t>
  </si>
  <si>
    <t>SWO-320949</t>
  </si>
  <si>
    <t>D405972FAC0A587C</t>
  </si>
  <si>
    <t>D405C27AAC068A67</t>
  </si>
  <si>
    <t>D405BC11AC59D257</t>
  </si>
  <si>
    <t>SWO-323378</t>
  </si>
  <si>
    <t>SWO-324004</t>
  </si>
  <si>
    <t>SWO-321959</t>
  </si>
  <si>
    <t>SWO-323284</t>
  </si>
  <si>
    <t>SWO-322755</t>
  </si>
  <si>
    <t>SWO-322617</t>
  </si>
  <si>
    <t>SWO-322499</t>
  </si>
  <si>
    <t>SWO-322086</t>
  </si>
  <si>
    <t>D406F5562244FA84</t>
  </si>
  <si>
    <t>SWO-322837</t>
  </si>
  <si>
    <t>SWO-322703</t>
  </si>
  <si>
    <t>SWO-322318</t>
  </si>
  <si>
    <t>SWO-322393</t>
  </si>
  <si>
    <t>SWO-324039</t>
  </si>
  <si>
    <t>SWO-322858</t>
  </si>
  <si>
    <t>SWO-324068</t>
  </si>
  <si>
    <t>SWO-323248</t>
  </si>
  <si>
    <t>SWO-323312</t>
  </si>
  <si>
    <t>SWO-323702</t>
  </si>
  <si>
    <t>SWO-324002</t>
  </si>
  <si>
    <t>SWO-323377</t>
  </si>
  <si>
    <t>SWO-322781</t>
  </si>
  <si>
    <t>SWO-321601</t>
  </si>
  <si>
    <t>SWO-323183</t>
  </si>
  <si>
    <t>SWO-321605</t>
  </si>
  <si>
    <t>SWO-322108</t>
  </si>
  <si>
    <t>SWO-321679</t>
  </si>
  <si>
    <t>SWO-322995</t>
  </si>
  <si>
    <t>SWO-323039</t>
  </si>
  <si>
    <t>SWO-323274</t>
  </si>
  <si>
    <t>SWO-323132</t>
  </si>
  <si>
    <t>SWO-323879</t>
  </si>
  <si>
    <t>SWO-323763</t>
  </si>
  <si>
    <t>SWO-323658</t>
  </si>
  <si>
    <t>SWO-323989</t>
  </si>
  <si>
    <t>SWO-323673</t>
  </si>
  <si>
    <t>SWO-323887</t>
  </si>
  <si>
    <t>SWO-323489</t>
  </si>
  <si>
    <t>SWO-322891</t>
  </si>
  <si>
    <t>SWO-323423</t>
  </si>
  <si>
    <t>SWO-322799</t>
  </si>
  <si>
    <t>SWO-324468</t>
  </si>
  <si>
    <t>SWO-324469</t>
  </si>
  <si>
    <t>SWO-323780</t>
  </si>
  <si>
    <t>SWO-324241</t>
  </si>
  <si>
    <t>SWO-324084</t>
  </si>
  <si>
    <t>SWO-323987</t>
  </si>
  <si>
    <t>SWO-325374</t>
  </si>
  <si>
    <t>SWO-324583</t>
  </si>
  <si>
    <t>SWO-324698</t>
  </si>
  <si>
    <t>SWO-324177</t>
  </si>
  <si>
    <t>D40D5F8F701F917C</t>
  </si>
  <si>
    <t>SWO-324183</t>
  </si>
  <si>
    <t>SWO-324776</t>
  </si>
  <si>
    <t>SWO-324752</t>
  </si>
  <si>
    <t>SWO-327526</t>
  </si>
  <si>
    <t>SWO-325368</t>
  </si>
  <si>
    <t>SWO-325857</t>
  </si>
  <si>
    <t>SWO-325858</t>
  </si>
  <si>
    <t>SWO-325406</t>
  </si>
  <si>
    <t>SWO-326234</t>
  </si>
  <si>
    <t>SWO-324791</t>
  </si>
  <si>
    <t>SWO-324998</t>
  </si>
  <si>
    <t>SWO-325547</t>
  </si>
  <si>
    <t>SWO-324832</t>
  </si>
  <si>
    <t>SWO-324794</t>
  </si>
  <si>
    <t>SWO-324981</t>
  </si>
  <si>
    <t>D40FB58B5C061DA8</t>
  </si>
  <si>
    <t>SWO-324247</t>
  </si>
  <si>
    <t>SWO-324307</t>
  </si>
  <si>
    <t>SWO-325121</t>
  </si>
  <si>
    <t>SWO-325926</t>
  </si>
  <si>
    <t>D40EA8CEE60830D2</t>
  </si>
  <si>
    <t>D40EAA0BE65D30D5</t>
  </si>
  <si>
    <t>SWO-324792</t>
  </si>
  <si>
    <t>SWO-325435</t>
  </si>
  <si>
    <t>SWO-325993</t>
  </si>
  <si>
    <t>D410EB9ED25EBF49</t>
  </si>
  <si>
    <t>D410E8E6D214BF44</t>
  </si>
  <si>
    <t>SWO-326187</t>
  </si>
  <si>
    <t>SWO-324977</t>
  </si>
  <si>
    <t>SWO-326150</t>
  </si>
  <si>
    <t>SWO-326334</t>
  </si>
  <si>
    <t>SWO-327041</t>
  </si>
  <si>
    <t>SWO-324878</t>
  </si>
  <si>
    <t>SWO-324248</t>
  </si>
  <si>
    <t>SWO-324992</t>
  </si>
  <si>
    <t>SWO-324842</t>
  </si>
  <si>
    <t>SWO-327344</t>
  </si>
  <si>
    <t>SWO-324363</t>
  </si>
  <si>
    <t>SWO-325725</t>
  </si>
  <si>
    <t>SWO-325789</t>
  </si>
  <si>
    <t>SWO-325883</t>
  </si>
  <si>
    <t>SWO-325651</t>
  </si>
  <si>
    <t>SWO-325653</t>
  </si>
  <si>
    <t>SWO-326516</t>
  </si>
  <si>
    <t>SWO-326671</t>
  </si>
  <si>
    <t>SWO-327474</t>
  </si>
  <si>
    <t>SWO-326188</t>
  </si>
  <si>
    <t>SWO-326962</t>
  </si>
  <si>
    <t>SWO-326352</t>
  </si>
  <si>
    <t>SWO-325005</t>
  </si>
  <si>
    <t>SWO-325617</t>
  </si>
  <si>
    <t>SWO-325526</t>
  </si>
  <si>
    <t>SWO-326072</t>
  </si>
  <si>
    <t>SWO-327586</t>
  </si>
  <si>
    <t>SWO-327611</t>
  </si>
  <si>
    <t>SWO-326467</t>
  </si>
  <si>
    <t>D41865CE962D78E5</t>
  </si>
  <si>
    <t>SWO-327261</t>
  </si>
  <si>
    <t>SWO-327446</t>
  </si>
  <si>
    <t>SWO-327092</t>
  </si>
  <si>
    <t>SWO-327201</t>
  </si>
  <si>
    <t>SWO-327563</t>
  </si>
  <si>
    <t>SWO-327329</t>
  </si>
  <si>
    <t>SWO-324224</t>
  </si>
  <si>
    <t>SWO-327160</t>
  </si>
  <si>
    <t>SWO-326964</t>
  </si>
  <si>
    <t>SWO-326146</t>
  </si>
  <si>
    <t>SWO-326880</t>
  </si>
  <si>
    <t>SWO-325615</t>
  </si>
  <si>
    <t>SWO-327455</t>
  </si>
  <si>
    <t>SWO-327590</t>
  </si>
  <si>
    <t>SWO-327378</t>
  </si>
  <si>
    <t>SWO-326884</t>
  </si>
  <si>
    <t>SWO-327649</t>
  </si>
  <si>
    <t>SWO-327330</t>
  </si>
  <si>
    <t>SWO-327150</t>
  </si>
  <si>
    <t>SWO-327516</t>
  </si>
  <si>
    <t>SWO-327068</t>
  </si>
  <si>
    <t>SWO-327468</t>
  </si>
  <si>
    <t>SWO-327469</t>
  </si>
  <si>
    <t>SWO-326178</t>
  </si>
  <si>
    <t>SWO-330229</t>
  </si>
  <si>
    <t>D4161273AA13EF16</t>
  </si>
  <si>
    <t>D415E895AA594EFA</t>
  </si>
  <si>
    <t>SWO-328045</t>
  </si>
  <si>
    <t>SWO-328687</t>
  </si>
  <si>
    <t>SWO-328123</t>
  </si>
  <si>
    <t>SWO-328294</t>
  </si>
  <si>
    <t>SWO-330716</t>
  </si>
  <si>
    <t>SWO-327633</t>
  </si>
  <si>
    <t>SWO-328419</t>
  </si>
  <si>
    <t>SWO-330311</t>
  </si>
  <si>
    <t>SWO-330235</t>
  </si>
  <si>
    <t>SWO-328552</t>
  </si>
  <si>
    <t>SWO-328984</t>
  </si>
  <si>
    <t>D4177C5A203B9523</t>
  </si>
  <si>
    <t>SWO-328689</t>
  </si>
  <si>
    <t>SWO-328690</t>
  </si>
  <si>
    <t>SWO-328688</t>
  </si>
  <si>
    <t>SWO-328292</t>
  </si>
  <si>
    <t>SWO-330382</t>
  </si>
  <si>
    <t>SWO-329165</t>
  </si>
  <si>
    <t>SWO-328348</t>
  </si>
  <si>
    <t>SWO-328247</t>
  </si>
  <si>
    <t>SWO-327679</t>
  </si>
  <si>
    <t>SWO-329722</t>
  </si>
  <si>
    <t>SWO-328719</t>
  </si>
  <si>
    <t>D4190CEF963AF8F5</t>
  </si>
  <si>
    <t>SWO-330242</t>
  </si>
  <si>
    <t>SWO-329168</t>
  </si>
  <si>
    <t>SWO-329372</t>
  </si>
  <si>
    <t>SWO-329175</t>
  </si>
  <si>
    <t>D4186F7896294454</t>
  </si>
  <si>
    <t>SWO-329251</t>
  </si>
  <si>
    <t>SWO-329277</t>
  </si>
  <si>
    <t>SWO-329844</t>
  </si>
  <si>
    <t>SWO-329043</t>
  </si>
  <si>
    <t>SWO-328266</t>
  </si>
  <si>
    <t>SWO-328249</t>
  </si>
  <si>
    <t>SWO-327773</t>
  </si>
  <si>
    <t>SWO-328183</t>
  </si>
  <si>
    <t>SWO-328880</t>
  </si>
  <si>
    <t>D41982BA0C34A331</t>
  </si>
  <si>
    <t>SWO-330385</t>
  </si>
  <si>
    <t>SWO-329713</t>
  </si>
  <si>
    <t>SWO-329826</t>
  </si>
  <si>
    <t>SWO-329895</t>
  </si>
  <si>
    <t>D419C67E0C07E65B</t>
  </si>
  <si>
    <t>SWO-328324</t>
  </si>
  <si>
    <t>SWO-329878</t>
  </si>
  <si>
    <t>SWO-328944</t>
  </si>
  <si>
    <t>SWO-329884</t>
  </si>
  <si>
    <t>SWO-328314</t>
  </si>
  <si>
    <t>SWO-329837</t>
  </si>
  <si>
    <t>SWO-329877</t>
  </si>
  <si>
    <t>SWO-329827</t>
  </si>
  <si>
    <t>SWO-329942</t>
  </si>
  <si>
    <t>SWO-330370</t>
  </si>
  <si>
    <t>SWO-330324</t>
  </si>
  <si>
    <t>SWO-329557</t>
  </si>
  <si>
    <t>SWO-330232</t>
  </si>
  <si>
    <t>SWO-330452</t>
  </si>
  <si>
    <t>SWO-331028</t>
  </si>
  <si>
    <t>SWO-329595</t>
  </si>
  <si>
    <t>SWO-330276</t>
  </si>
  <si>
    <t>SWO-331136</t>
  </si>
  <si>
    <t>SWO-330286</t>
  </si>
  <si>
    <t>SWO-330844</t>
  </si>
  <si>
    <t>SWO-337251</t>
  </si>
  <si>
    <t>SWO-330775</t>
  </si>
  <si>
    <t>SWO-334669</t>
  </si>
  <si>
    <t>SWO-330676</t>
  </si>
  <si>
    <t>SWO-330587</t>
  </si>
  <si>
    <t>SWO-330806</t>
  </si>
  <si>
    <t>SWO-330634</t>
  </si>
  <si>
    <t>SWO-330702</t>
  </si>
  <si>
    <t>D42003E85A3A83D7</t>
  </si>
  <si>
    <t>SWO-332391</t>
  </si>
  <si>
    <t>SWO-331383</t>
  </si>
  <si>
    <t>SWO-331700</t>
  </si>
  <si>
    <t>SWO-330967</t>
  </si>
  <si>
    <t>SWO-331467</t>
  </si>
  <si>
    <t>SWO-333349</t>
  </si>
  <si>
    <t>SWO-331403</t>
  </si>
  <si>
    <t>SWO-331310</t>
  </si>
  <si>
    <t>SWO-332150</t>
  </si>
  <si>
    <t>SWO-332193</t>
  </si>
  <si>
    <t>SWO-331769</t>
  </si>
  <si>
    <t>SWO-337445</t>
  </si>
  <si>
    <t>SWO-331703</t>
  </si>
  <si>
    <t>SWO-331139</t>
  </si>
  <si>
    <t>SWO-332084</t>
  </si>
  <si>
    <t>SWO-337280</t>
  </si>
  <si>
    <t>SWO-332085</t>
  </si>
  <si>
    <t>SWO-331726</t>
  </si>
  <si>
    <t>SWO-338043</t>
  </si>
  <si>
    <t>SWO-331790</t>
  </si>
  <si>
    <t>SWO-331094</t>
  </si>
  <si>
    <t>SWO-331748</t>
  </si>
  <si>
    <t>SWO-332278</t>
  </si>
  <si>
    <t>SWO-332146</t>
  </si>
  <si>
    <t>SWO-333382</t>
  </si>
  <si>
    <t>SWO-332558</t>
  </si>
  <si>
    <t>SWO-332591</t>
  </si>
  <si>
    <t>SWO-339269</t>
  </si>
  <si>
    <t>SWO-339265</t>
  </si>
  <si>
    <t>SWO-332598</t>
  </si>
  <si>
    <t>SWO-332607</t>
  </si>
  <si>
    <t>SWO-331752</t>
  </si>
  <si>
    <t>SWO-332296</t>
  </si>
  <si>
    <t>D422C4C64632B562</t>
  </si>
  <si>
    <t>D422C5FD4650B567</t>
  </si>
  <si>
    <t>D42CA823F6381AD6</t>
  </si>
  <si>
    <t>SWO-332400</t>
  </si>
  <si>
    <t>SWO-332466</t>
  </si>
  <si>
    <t>SWO-332446</t>
  </si>
  <si>
    <t>SWO-332831</t>
  </si>
  <si>
    <t>SWO-333105</t>
  </si>
  <si>
    <t>SWO-333021</t>
  </si>
  <si>
    <t>SWO-333058</t>
  </si>
  <si>
    <t>SWO-333097</t>
  </si>
  <si>
    <t>SWO-333230</t>
  </si>
  <si>
    <t>SWO-332967</t>
  </si>
  <si>
    <t>SWO-333247</t>
  </si>
  <si>
    <t>SWO-333245</t>
  </si>
  <si>
    <t>SWO-333337</t>
  </si>
  <si>
    <t>SWO-334632</t>
  </si>
  <si>
    <t>SWO-339563</t>
  </si>
  <si>
    <t>SWO-334616</t>
  </si>
  <si>
    <t>SWO-333246</t>
  </si>
  <si>
    <t>SWO-333392</t>
  </si>
  <si>
    <t>SWO-334983</t>
  </si>
  <si>
    <t>SWO-334913</t>
  </si>
  <si>
    <t>SWO-334900</t>
  </si>
  <si>
    <t>SWO-338049</t>
  </si>
  <si>
    <t>SWO-334698</t>
  </si>
  <si>
    <t>SWO-338084</t>
  </si>
  <si>
    <t>SWO-335537</t>
  </si>
  <si>
    <t>SWO-335538</t>
  </si>
  <si>
    <t>SWO-335716</t>
  </si>
  <si>
    <t>SWO-336510</t>
  </si>
  <si>
    <t>SWO-336322</t>
  </si>
  <si>
    <t>SWO-335734</t>
  </si>
  <si>
    <t>SWO-336336</t>
  </si>
  <si>
    <t>SWO-336712</t>
  </si>
  <si>
    <t>SWO-335486</t>
  </si>
  <si>
    <t>SWO-335897</t>
  </si>
  <si>
    <t>SWO-334800</t>
  </si>
  <si>
    <t>SWO-334785</t>
  </si>
  <si>
    <t>D429054C94553773</t>
  </si>
  <si>
    <t>SWO-337888</t>
  </si>
  <si>
    <t>SWO-335757</t>
  </si>
  <si>
    <t>SWO-335656</t>
  </si>
  <si>
    <t>SWO-335623</t>
  </si>
  <si>
    <t>SWO-337178</t>
  </si>
  <si>
    <t>SWO-336374</t>
  </si>
  <si>
    <t>D42A9C6B0A13D91D</t>
  </si>
  <si>
    <t>SWO-336225</t>
  </si>
  <si>
    <t>SWO-336335</t>
  </si>
  <si>
    <t>SWO-337024</t>
  </si>
  <si>
    <t>SWO-336078</t>
  </si>
  <si>
    <t>SWO-334735</t>
  </si>
  <si>
    <t>SWO-334804</t>
  </si>
  <si>
    <t>SWO-337833</t>
  </si>
  <si>
    <t>D42A0D120A183BC9</t>
  </si>
  <si>
    <t>SWO-336698</t>
  </si>
  <si>
    <t>SWO-336360</t>
  </si>
  <si>
    <t>SWO-335945</t>
  </si>
  <si>
    <t>SWO-336515</t>
  </si>
  <si>
    <t>SWO-336193</t>
  </si>
  <si>
    <t>D42A33C00A5B7707</t>
  </si>
  <si>
    <t>SWO-336657</t>
  </si>
  <si>
    <t>SWO-336223</t>
  </si>
  <si>
    <t>SWO-337382</t>
  </si>
  <si>
    <t>SWO-336663</t>
  </si>
  <si>
    <t>SWO-337311</t>
  </si>
  <si>
    <t>SWO-334851</t>
  </si>
  <si>
    <t>SWO-335956</t>
  </si>
  <si>
    <t>SWO-335315</t>
  </si>
  <si>
    <t>SWO-336071</t>
  </si>
  <si>
    <t>SWO-336041</t>
  </si>
  <si>
    <t>SWO-336004</t>
  </si>
  <si>
    <t>SWO-335430</t>
  </si>
  <si>
    <t>SWO-336666</t>
  </si>
  <si>
    <t>SWO-337519</t>
  </si>
  <si>
    <t>SWO-336567</t>
  </si>
  <si>
    <t>D42B6BAD8029CF42</t>
  </si>
  <si>
    <t>SWO-336838</t>
  </si>
  <si>
    <t>SWO-336732</t>
  </si>
  <si>
    <t>SWO-337703</t>
  </si>
  <si>
    <t>SWO-337944</t>
  </si>
  <si>
    <t>SWO-337774</t>
  </si>
  <si>
    <t>D42CB0F3F64E23AC</t>
  </si>
  <si>
    <t>D42CB1B8F62D1ADD</t>
  </si>
  <si>
    <t>SWO-337358</t>
  </si>
  <si>
    <t>SWO-337531</t>
  </si>
  <si>
    <t>SWO-338011</t>
  </si>
  <si>
    <t>SWO-337400</t>
  </si>
  <si>
    <t>SWO-337807</t>
  </si>
  <si>
    <t>SWO-337811</t>
  </si>
  <si>
    <t>SWO-337898</t>
  </si>
  <si>
    <t>SWO-337924</t>
  </si>
  <si>
    <t>SWO-340587</t>
  </si>
  <si>
    <t>SWO-337964</t>
  </si>
  <si>
    <t>SWO-338538</t>
  </si>
  <si>
    <t>SWO-337456</t>
  </si>
  <si>
    <t>SWO-338514</t>
  </si>
  <si>
    <t>SWO-338639</t>
  </si>
  <si>
    <t>SWO-340015</t>
  </si>
  <si>
    <t>SWO-338323</t>
  </si>
  <si>
    <t>SWO-337881</t>
  </si>
  <si>
    <t>SWO-337923</t>
  </si>
  <si>
    <t>SWO-337865</t>
  </si>
  <si>
    <t>SWO-338029</t>
  </si>
  <si>
    <t>D4304D6D58345155</t>
  </si>
  <si>
    <t>SWO-339140</t>
  </si>
  <si>
    <t>SWO-338128</t>
  </si>
  <si>
    <t>SWO-341350</t>
  </si>
  <si>
    <t>SWO-338678</t>
  </si>
  <si>
    <t>SWO-338786</t>
  </si>
  <si>
    <t>SWO-339067</t>
  </si>
  <si>
    <t>SWO-339305</t>
  </si>
  <si>
    <t>SWO-338685</t>
  </si>
  <si>
    <t>SWO-338186</t>
  </si>
  <si>
    <t>SWO-338066</t>
  </si>
  <si>
    <t>SWO-339267</t>
  </si>
  <si>
    <t>SWO-338893</t>
  </si>
  <si>
    <t>SWO-338979</t>
  </si>
  <si>
    <t>SWO-339008</t>
  </si>
  <si>
    <t>SWO-341135</t>
  </si>
  <si>
    <t>SWO-341168</t>
  </si>
  <si>
    <t>SWO-339057</t>
  </si>
  <si>
    <t>SWO-341057</t>
  </si>
  <si>
    <t>SWO-339558</t>
  </si>
  <si>
    <t>SWO-339670</t>
  </si>
  <si>
    <t>SWO-339484</t>
  </si>
  <si>
    <t>SWO-341055</t>
  </si>
  <si>
    <t>SWO-341329</t>
  </si>
  <si>
    <t>SWO-338642</t>
  </si>
  <si>
    <t>SWO-342373</t>
  </si>
  <si>
    <t>SWO-338748</t>
  </si>
  <si>
    <t>SWO-338788</t>
  </si>
  <si>
    <t>SWO-341360</t>
  </si>
  <si>
    <t>SWO-339499</t>
  </si>
  <si>
    <t>SWO-341148</t>
  </si>
  <si>
    <t>SWO-340794</t>
  </si>
  <si>
    <t>SWO-340793</t>
  </si>
  <si>
    <t>D4330F51443FAB86</t>
  </si>
  <si>
    <t>SWO-339570</t>
  </si>
  <si>
    <t>SWO-341777</t>
  </si>
  <si>
    <t>SWO-341065</t>
  </si>
  <si>
    <t>SWO-341664</t>
  </si>
  <si>
    <t>SWO-339997</t>
  </si>
  <si>
    <t>SWO-339349</t>
  </si>
  <si>
    <t>SWO-338719</t>
  </si>
  <si>
    <t>SWO-339466</t>
  </si>
  <si>
    <t>SWO-338851</t>
  </si>
  <si>
    <t>SWO-339388</t>
  </si>
  <si>
    <t>SWO-339488</t>
  </si>
  <si>
    <t>SWO-338757</t>
  </si>
  <si>
    <t>SWO-338767</t>
  </si>
  <si>
    <t>SWO-339432</t>
  </si>
  <si>
    <t>SWO-339961</t>
  </si>
  <si>
    <t>SWO-342115</t>
  </si>
  <si>
    <t>D4345670BA0D1C0D</t>
  </si>
  <si>
    <t>SWO-340106</t>
  </si>
  <si>
    <t>SWO-340524</t>
  </si>
  <si>
    <t>SWO-340358</t>
  </si>
  <si>
    <t>SWO-340135</t>
  </si>
  <si>
    <t>SWO-340257</t>
  </si>
  <si>
    <t>SWO-341384</t>
  </si>
  <si>
    <t>SWO-341034</t>
  </si>
  <si>
    <t>SWO-341644</t>
  </si>
  <si>
    <t>SWO-341645</t>
  </si>
  <si>
    <t>SWO-342065</t>
  </si>
  <si>
    <t>SWO-342066</t>
  </si>
  <si>
    <t>SWO-340959</t>
  </si>
  <si>
    <t>SWO-340777</t>
  </si>
  <si>
    <t>SWO-340008</t>
  </si>
  <si>
    <t>SWO-340754</t>
  </si>
  <si>
    <t>SWO-340947</t>
  </si>
  <si>
    <t>SWO-340948</t>
  </si>
  <si>
    <t>SWO-340979</t>
  </si>
  <si>
    <t>SWO-340946</t>
  </si>
  <si>
    <t>SWO-341091</t>
  </si>
  <si>
    <t>SWO-341366</t>
  </si>
  <si>
    <t>SWO-341348</t>
  </si>
  <si>
    <t>SWO-340684</t>
  </si>
  <si>
    <t>SWO-341481</t>
  </si>
  <si>
    <t>SWO-341419</t>
  </si>
  <si>
    <t>SWO-341482</t>
  </si>
  <si>
    <t>SWO-342213</t>
  </si>
  <si>
    <t>SWO-342052</t>
  </si>
  <si>
    <t>SWO-342210</t>
  </si>
  <si>
    <t>SWO-343134</t>
  </si>
  <si>
    <t>SWO-342203</t>
  </si>
  <si>
    <t>SWO-343646</t>
  </si>
  <si>
    <t>SWO-341944</t>
  </si>
  <si>
    <t>SWO-343848</t>
  </si>
  <si>
    <t>SWO-341894</t>
  </si>
  <si>
    <t>SWO-342533</t>
  </si>
  <si>
    <t>SWO-345158</t>
  </si>
  <si>
    <t>SWO-343097</t>
  </si>
  <si>
    <t>D43AA1190809D26C</t>
  </si>
  <si>
    <t>SWO-342427</t>
  </si>
  <si>
    <t>SWO-342578</t>
  </si>
  <si>
    <t>SWO-343140</t>
  </si>
  <si>
    <t>SWO-341661</t>
  </si>
  <si>
    <t>SWO-343054</t>
  </si>
  <si>
    <t>SWO-342198</t>
  </si>
  <si>
    <t>SWO-343849</t>
  </si>
  <si>
    <t>SWO-343096</t>
  </si>
  <si>
    <t>SWO-342735</t>
  </si>
  <si>
    <t>SWO-343090</t>
  </si>
  <si>
    <t>SWO-342460</t>
  </si>
  <si>
    <t>SWO-345162</t>
  </si>
  <si>
    <t>SWO-343419</t>
  </si>
  <si>
    <t>SWO-344211</t>
  </si>
  <si>
    <t>SWO-343516</t>
  </si>
  <si>
    <t>SWO-343056</t>
  </si>
  <si>
    <t>SWO-342442</t>
  </si>
  <si>
    <t>SWO-345104</t>
  </si>
  <si>
    <t>SWO-342428</t>
  </si>
  <si>
    <t>SWO-344254</t>
  </si>
  <si>
    <t>SWO-344280</t>
  </si>
  <si>
    <t>SWO-344255</t>
  </si>
  <si>
    <t>SWO-343688</t>
  </si>
  <si>
    <t>D43D89C2F424DCD8</t>
  </si>
  <si>
    <t>SWO-343947</t>
  </si>
  <si>
    <t>SWO-344086</t>
  </si>
  <si>
    <t>SWO-344216</t>
  </si>
  <si>
    <t>SWO-343758</t>
  </si>
  <si>
    <t>SWO-344068</t>
  </si>
  <si>
    <t>SWO-344145</t>
  </si>
  <si>
    <t>SWO-344141</t>
  </si>
  <si>
    <t>SWO-344386</t>
  </si>
  <si>
    <t>SWO-343168</t>
  </si>
  <si>
    <t>SWO-343013</t>
  </si>
  <si>
    <t>SWO-342356</t>
  </si>
  <si>
    <t>SWO-343645</t>
  </si>
  <si>
    <t>SWO-342287</t>
  </si>
  <si>
    <t>SWO-343664</t>
  </si>
  <si>
    <t>SWO-344599</t>
  </si>
  <si>
    <t>SWO-344323</t>
  </si>
  <si>
    <t>SWO-344412</t>
  </si>
  <si>
    <t>SWO-344229</t>
  </si>
  <si>
    <t>SWO-344702</t>
  </si>
  <si>
    <t>SWO-344800</t>
  </si>
  <si>
    <t>SWO-344007</t>
  </si>
  <si>
    <t>SWO-344636</t>
  </si>
  <si>
    <t>D43E5A036A1F671F</t>
  </si>
  <si>
    <t>SWO-343660</t>
  </si>
  <si>
    <t>SWO-343155</t>
  </si>
  <si>
    <t>SWO-344515</t>
  </si>
  <si>
    <t>SWO-344550</t>
  </si>
  <si>
    <t>SWO-344511</t>
  </si>
  <si>
    <t>SWO-344998</t>
  </si>
  <si>
    <t>SWO-344851</t>
  </si>
  <si>
    <t>SWO-345066</t>
  </si>
  <si>
    <t>SWO-344947</t>
  </si>
  <si>
    <t>SWO-353036</t>
  </si>
  <si>
    <t>SWO-344500</t>
  </si>
  <si>
    <t>SWO-343840</t>
  </si>
  <si>
    <t>SWO-345123</t>
  </si>
  <si>
    <t>SWO-344557</t>
  </si>
  <si>
    <t>SWO-344490</t>
  </si>
  <si>
    <t>SWO-344545</t>
  </si>
  <si>
    <t>SWO-344472</t>
  </si>
  <si>
    <t>SWO-344548</t>
  </si>
  <si>
    <t>SWO-344969</t>
  </si>
  <si>
    <t>SWO-345472</t>
  </si>
  <si>
    <t>SWO-345729</t>
  </si>
  <si>
    <t>SWO-345728</t>
  </si>
  <si>
    <t>SWO-345477</t>
  </si>
  <si>
    <t>SWO-345478</t>
  </si>
  <si>
    <t>SWO-345406</t>
  </si>
  <si>
    <t>SWO-346326</t>
  </si>
  <si>
    <t>SWO-345227</t>
  </si>
  <si>
    <t>SWO-347987</t>
  </si>
  <si>
    <t>SWO-345497</t>
  </si>
  <si>
    <t>SWO-345776</t>
  </si>
  <si>
    <t>SWO-346182</t>
  </si>
  <si>
    <t>D441FA43CC5F5B42</t>
  </si>
  <si>
    <t>SWO-345730</t>
  </si>
  <si>
    <t>SWO-346407</t>
  </si>
  <si>
    <t>SWO-346009</t>
  </si>
  <si>
    <t>SWO-346083</t>
  </si>
  <si>
    <t>SWO-345230</t>
  </si>
  <si>
    <t>SWO-346276</t>
  </si>
  <si>
    <t>SWO-346387</t>
  </si>
  <si>
    <t>SWO-346557</t>
  </si>
  <si>
    <t>D44492CEB862E9CB</t>
  </si>
  <si>
    <t>SWO-346316</t>
  </si>
  <si>
    <t>SWO-347781</t>
  </si>
  <si>
    <t>SWO-347780</t>
  </si>
  <si>
    <t>SWO-346031</t>
  </si>
  <si>
    <t>SWO-347322</t>
  </si>
  <si>
    <t>SWO-347118</t>
  </si>
  <si>
    <t>SWO-347133</t>
  </si>
  <si>
    <t>SWO-346445</t>
  </si>
  <si>
    <t>SWO-345721</t>
  </si>
  <si>
    <t>SWO-346095</t>
  </si>
  <si>
    <t>SWO-346206</t>
  </si>
  <si>
    <t>SWO-347535</t>
  </si>
  <si>
    <t>SWO-347847</t>
  </si>
  <si>
    <t>SWO-348069</t>
  </si>
  <si>
    <t>SWO-347904</t>
  </si>
  <si>
    <t>SWO-347907</t>
  </si>
  <si>
    <t>SWO-347295</t>
  </si>
  <si>
    <t>SWO-346756</t>
  </si>
  <si>
    <t>SWO-346752</t>
  </si>
  <si>
    <t>SWO-348565</t>
  </si>
  <si>
    <t>SWO-345775</t>
  </si>
  <si>
    <t>SWO-345785</t>
  </si>
  <si>
    <t>SWO-346211</t>
  </si>
  <si>
    <t>SWO-346069</t>
  </si>
  <si>
    <t>SWO-346070</t>
  </si>
  <si>
    <t>SWO-346789</t>
  </si>
  <si>
    <t>SWO-349454</t>
  </si>
  <si>
    <t>SWO-347779</t>
  </si>
  <si>
    <t>SWO-347448</t>
  </si>
  <si>
    <t>SWO-345783</t>
  </si>
  <si>
    <t>SWO-347121</t>
  </si>
  <si>
    <t>SWO-347271</t>
  </si>
  <si>
    <t>SWO-347451</t>
  </si>
  <si>
    <t>SWO-348010</t>
  </si>
  <si>
    <t>SWO-347975</t>
  </si>
  <si>
    <t>SWO-347891</t>
  </si>
  <si>
    <t>SWO-347804</t>
  </si>
  <si>
    <t>SWO-347710</t>
  </si>
  <si>
    <t>SWO-348138</t>
  </si>
  <si>
    <t>SWO-347946</t>
  </si>
  <si>
    <t>SWO-347776</t>
  </si>
  <si>
    <t>SWO-347775</t>
  </si>
  <si>
    <t>SWO-347973</t>
  </si>
  <si>
    <t>SWO-349459</t>
  </si>
  <si>
    <t>SWO-346190</t>
  </si>
  <si>
    <t>SWO-347327</t>
  </si>
  <si>
    <t>SWO-346791</t>
  </si>
  <si>
    <t>SWO-347554</t>
  </si>
  <si>
    <t>SWO-349880</t>
  </si>
  <si>
    <t>SWO-346611</t>
  </si>
  <si>
    <t>SWO-347646</t>
  </si>
  <si>
    <t>SWO-347828</t>
  </si>
  <si>
    <t>SWO-347599</t>
  </si>
  <si>
    <t>SWO-347764</t>
  </si>
  <si>
    <t>SWO-347682</t>
  </si>
  <si>
    <t>SWO-347446</t>
  </si>
  <si>
    <t>SWO-347664</t>
  </si>
  <si>
    <t>SWO-347633</t>
  </si>
  <si>
    <t>SWO-347268</t>
  </si>
  <si>
    <t>SWO-346824</t>
  </si>
  <si>
    <t>SWO-346704</t>
  </si>
  <si>
    <t>SWO-346811</t>
  </si>
  <si>
    <t>SWO-348020</t>
  </si>
  <si>
    <t>SWO-346851</t>
  </si>
  <si>
    <t>SWO-349507</t>
  </si>
  <si>
    <t>SWO-348005</t>
  </si>
  <si>
    <t>SWO-354957</t>
  </si>
  <si>
    <t>SWO-347483</t>
  </si>
  <si>
    <t>SWO-347465</t>
  </si>
  <si>
    <t>SWO-348366</t>
  </si>
  <si>
    <t>SWO-348773</t>
  </si>
  <si>
    <t>SWO-348468</t>
  </si>
  <si>
    <t>D44E744F68402350</t>
  </si>
  <si>
    <t>D44E75A068072354</t>
  </si>
  <si>
    <t>D44E7955685C2358</t>
  </si>
  <si>
    <t>SWO-348149</t>
  </si>
  <si>
    <t>SWO-349285</t>
  </si>
  <si>
    <t>SWO-348349</t>
  </si>
  <si>
    <t>SWO-348255</t>
  </si>
  <si>
    <t>SWO-348821</t>
  </si>
  <si>
    <t>SWO-351047</t>
  </si>
  <si>
    <t>SWO-355636</t>
  </si>
  <si>
    <t>SWO-348551</t>
  </si>
  <si>
    <t>SWO-348118</t>
  </si>
  <si>
    <t>SWO-348019</t>
  </si>
  <si>
    <t>SWO-348044</t>
  </si>
  <si>
    <t>SWO-348739</t>
  </si>
  <si>
    <t>SWO-348470</t>
  </si>
  <si>
    <t>SWO-348469</t>
  </si>
  <si>
    <t>SWO-349421</t>
  </si>
  <si>
    <t>SWO-349422</t>
  </si>
  <si>
    <t>SWO-349516</t>
  </si>
  <si>
    <t>SWO-349359</t>
  </si>
  <si>
    <t>SWO-355546</t>
  </si>
  <si>
    <t>SWO-349457</t>
  </si>
  <si>
    <t>SWO-351048</t>
  </si>
  <si>
    <t>SWO-350839</t>
  </si>
  <si>
    <t>SWO-349508</t>
  </si>
  <si>
    <t>SWO-349064</t>
  </si>
  <si>
    <t>SWO-349296</t>
  </si>
  <si>
    <t>SWO-349370</t>
  </si>
  <si>
    <t>SWO-349152</t>
  </si>
  <si>
    <t>SWO-349373</t>
  </si>
  <si>
    <t>SWO-348763</t>
  </si>
  <si>
    <t>SWO-349347</t>
  </si>
  <si>
    <t>SWO-350218</t>
  </si>
  <si>
    <t>SWO-349406</t>
  </si>
  <si>
    <t>SWO-350495</t>
  </si>
  <si>
    <t>SWO-349760</t>
  </si>
  <si>
    <t>D44DA1D3F25F0F48</t>
  </si>
  <si>
    <t>SWO-349588</t>
  </si>
  <si>
    <t>SWO-349761</t>
  </si>
  <si>
    <t>SWO-350137</t>
  </si>
  <si>
    <t>SWO-349433</t>
  </si>
  <si>
    <t>SWO-350605</t>
  </si>
  <si>
    <t>SWO-348258</t>
  </si>
  <si>
    <t>SWO-349812</t>
  </si>
  <si>
    <t>SWO-349400</t>
  </si>
  <si>
    <t>SWO-349671</t>
  </si>
  <si>
    <t>SWO-349698</t>
  </si>
  <si>
    <t>SWO-350872</t>
  </si>
  <si>
    <t>SWO-349966</t>
  </si>
  <si>
    <t>D4563D312C178BD0</t>
  </si>
  <si>
    <t>SWO-357380</t>
  </si>
  <si>
    <t>SWO-350633</t>
  </si>
  <si>
    <t>SWO-356184</t>
  </si>
  <si>
    <t>SWO-348976</t>
  </si>
  <si>
    <t>SWO-349608</t>
  </si>
  <si>
    <t>SWO-350848</t>
  </si>
  <si>
    <t>SWO-349585</t>
  </si>
  <si>
    <t>SWO-347408</t>
  </si>
  <si>
    <t>SWO-348954</t>
  </si>
  <si>
    <t>SWO-350177</t>
  </si>
  <si>
    <t>SWO-350283</t>
  </si>
  <si>
    <t>SWO-351118</t>
  </si>
  <si>
    <t>D4560F962C498BCC</t>
  </si>
  <si>
    <t>SWO-350824</t>
  </si>
  <si>
    <t>SWO-351049</t>
  </si>
  <si>
    <t>SWO-357381</t>
  </si>
  <si>
    <t>SWO-350543</t>
  </si>
  <si>
    <t>SWO-351638</t>
  </si>
  <si>
    <t>SWO-350715</t>
  </si>
  <si>
    <t>D44FD0BEDE2C1DFB</t>
  </si>
  <si>
    <t>SWO-351030</t>
  </si>
  <si>
    <t>SWO-350617</t>
  </si>
  <si>
    <t>SWO-350981</t>
  </si>
  <si>
    <t>SWO-354407</t>
  </si>
  <si>
    <t>SWO-350572</t>
  </si>
  <si>
    <t>SWO-350615</t>
  </si>
  <si>
    <t>SWO-349643</t>
  </si>
  <si>
    <t>SWO-351070</t>
  </si>
  <si>
    <t>SWO-351018</t>
  </si>
  <si>
    <t>SWO-351180</t>
  </si>
  <si>
    <t>SWO-350627</t>
  </si>
  <si>
    <t>SWO-351091</t>
  </si>
  <si>
    <t>SWO-351845</t>
  </si>
  <si>
    <t>SWO-351561</t>
  </si>
  <si>
    <t>SWO-352335</t>
  </si>
  <si>
    <t>SWO-351379</t>
  </si>
  <si>
    <t>SWO-351600</t>
  </si>
  <si>
    <t>SWO-351447</t>
  </si>
  <si>
    <t>D4561F592C128BCE</t>
  </si>
  <si>
    <t>D453C450403BC5D3</t>
  </si>
  <si>
    <t>SWO-351411</t>
  </si>
  <si>
    <t>SWO-352482</t>
  </si>
  <si>
    <t>SWO-351682</t>
  </si>
  <si>
    <t>SWO-351195</t>
  </si>
  <si>
    <t>SWO-351196</t>
  </si>
  <si>
    <t>SWO-351271</t>
  </si>
  <si>
    <t>SWO-351236</t>
  </si>
  <si>
    <t>SWO-354444</t>
  </si>
  <si>
    <t>SWO-351319</t>
  </si>
  <si>
    <t>SWO-351225</t>
  </si>
  <si>
    <t>SWO-351444</t>
  </si>
  <si>
    <t>SWO-351849</t>
  </si>
  <si>
    <t>SWO-351724</t>
  </si>
  <si>
    <t>SWO-351567</t>
  </si>
  <si>
    <t>SWO-351645</t>
  </si>
  <si>
    <t>SWO-352500</t>
  </si>
  <si>
    <t>SWO-352165</t>
  </si>
  <si>
    <t>D454E386B6525F42</t>
  </si>
  <si>
    <t>SWO-353685</t>
  </si>
  <si>
    <t>SWO-354235</t>
  </si>
  <si>
    <t>SWO-351838</t>
  </si>
  <si>
    <t>SWO-351329</t>
  </si>
  <si>
    <t>SWO-352237</t>
  </si>
  <si>
    <t>SWO-352563</t>
  </si>
  <si>
    <t>SWO-353683</t>
  </si>
  <si>
    <t>SWO-352086</t>
  </si>
  <si>
    <t>D4550519B66066BF</t>
  </si>
  <si>
    <t>SWO-352248</t>
  </si>
  <si>
    <t>SWO-352383</t>
  </si>
  <si>
    <t>SWO-352099</t>
  </si>
  <si>
    <t>SWO-353684</t>
  </si>
  <si>
    <t>SWO-351772</t>
  </si>
  <si>
    <t>SWO-352757</t>
  </si>
  <si>
    <t>SWO-353136</t>
  </si>
  <si>
    <t>SWO-352812</t>
  </si>
  <si>
    <t>SWO-351312</t>
  </si>
  <si>
    <t>D45611922C625074</t>
  </si>
  <si>
    <t>D4561A312C245081</t>
  </si>
  <si>
    <t>D4561EF82C2B5089</t>
  </si>
  <si>
    <t>D456217C2C60508D</t>
  </si>
  <si>
    <t>D45617682C20507D</t>
  </si>
  <si>
    <t>D456153A2C155079</t>
  </si>
  <si>
    <t>D4561C892C135085</t>
  </si>
  <si>
    <t>SWO-351310</t>
  </si>
  <si>
    <t>SWO-351939</t>
  </si>
  <si>
    <t>SWO-351889</t>
  </si>
  <si>
    <t>SWO-352926</t>
  </si>
  <si>
    <t>SWO-352839</t>
  </si>
  <si>
    <t>SWO-352802</t>
  </si>
  <si>
    <t>SWO-353910</t>
  </si>
  <si>
    <t>SWO-352782</t>
  </si>
  <si>
    <t>D458AB9718560A70</t>
  </si>
  <si>
    <t>SWO-353590</t>
  </si>
  <si>
    <t>SWO-353493</t>
  </si>
  <si>
    <t>SWO-352863</t>
  </si>
  <si>
    <t>SWO-353198</t>
  </si>
  <si>
    <t>SWO-353061</t>
  </si>
  <si>
    <t>D4575F4CA231509A</t>
  </si>
  <si>
    <t>D4574FC9A2235096</t>
  </si>
  <si>
    <t>D457641AA24C509E</t>
  </si>
  <si>
    <t>SWO-351852</t>
  </si>
  <si>
    <t>SWO-353651</t>
  </si>
  <si>
    <t>SWO-351940</t>
  </si>
  <si>
    <t>SWO-353454</t>
  </si>
  <si>
    <t>SWO-353550</t>
  </si>
  <si>
    <t>SWO-354438</t>
  </si>
  <si>
    <t>SWO-356038</t>
  </si>
  <si>
    <t>D4589A0318090389</t>
  </si>
  <si>
    <t>D45883BF1863E612</t>
  </si>
  <si>
    <t>SWO-353893</t>
  </si>
  <si>
    <t>SWO-353900</t>
  </si>
  <si>
    <t>SWO-354098</t>
  </si>
  <si>
    <t>SWO-354524</t>
  </si>
  <si>
    <t>SWO-354209</t>
  </si>
  <si>
    <t>SWO-354151</t>
  </si>
  <si>
    <t>SWO-353054</t>
  </si>
  <si>
    <t>SWO-354135</t>
  </si>
  <si>
    <t>SWO-353682</t>
  </si>
  <si>
    <t>SWO-353769</t>
  </si>
  <si>
    <t>SWO-353115</t>
  </si>
  <si>
    <t>SWO-353887</t>
  </si>
  <si>
    <t>SWO-354071</t>
  </si>
  <si>
    <t>SWO-353951</t>
  </si>
  <si>
    <t>SWO-354095</t>
  </si>
  <si>
    <t>SWO-354096</t>
  </si>
  <si>
    <t>SWO-354207</t>
  </si>
  <si>
    <t>SWO-354128</t>
  </si>
  <si>
    <t>SWO-354097</t>
  </si>
  <si>
    <t>SWO-354192</t>
  </si>
  <si>
    <t>SWO-354149</t>
  </si>
  <si>
    <t>SWO-353574</t>
  </si>
  <si>
    <t>SWO-353707</t>
  </si>
  <si>
    <t>SWO-354205</t>
  </si>
  <si>
    <t>SWO-354176</t>
  </si>
  <si>
    <t>D45C73AF7A472FB1</t>
  </si>
  <si>
    <t>D45C9AB37A089D44</t>
  </si>
  <si>
    <t>D45C99A17A479D43</t>
  </si>
  <si>
    <t>SWO-354564</t>
  </si>
  <si>
    <t>SWO-354501</t>
  </si>
  <si>
    <t>SWO-354644</t>
  </si>
  <si>
    <t>SWO-354608</t>
  </si>
  <si>
    <t>SWO-355722</t>
  </si>
  <si>
    <t>SWO-356658</t>
  </si>
  <si>
    <t>SWO-354552</t>
  </si>
  <si>
    <t>SWO-354422</t>
  </si>
  <si>
    <t>SWO-354481</t>
  </si>
  <si>
    <t>SWO-354430</t>
  </si>
  <si>
    <t>SWO-354814</t>
  </si>
  <si>
    <t>SWO-355001</t>
  </si>
  <si>
    <t>SWO-357305</t>
  </si>
  <si>
    <t>SWO-356971</t>
  </si>
  <si>
    <t>SWO-355308</t>
  </si>
  <si>
    <t>SWO-355117</t>
  </si>
  <si>
    <t>SWO-355547</t>
  </si>
  <si>
    <t>SWO-357028</t>
  </si>
  <si>
    <t>SWO-354727</t>
  </si>
  <si>
    <t>SWO-354956</t>
  </si>
  <si>
    <t>SWO-355026</t>
  </si>
  <si>
    <t>SWO-354853</t>
  </si>
  <si>
    <t>SWO-355228</t>
  </si>
  <si>
    <t>D4605957DC1F202E</t>
  </si>
  <si>
    <t>SWO-355794</t>
  </si>
  <si>
    <t>SWO-357184</t>
  </si>
  <si>
    <t>SWO-354861</t>
  </si>
  <si>
    <t>SWO-356285</t>
  </si>
  <si>
    <t>SWO-355908</t>
  </si>
  <si>
    <t>SWO-357036</t>
  </si>
  <si>
    <t>SWO-357299</t>
  </si>
  <si>
    <t>SWO-355739</t>
  </si>
  <si>
    <t>SWO-356154</t>
  </si>
  <si>
    <t>SWO-356486</t>
  </si>
  <si>
    <t>SWO-356456</t>
  </si>
  <si>
    <t>SWO-356311</t>
  </si>
  <si>
    <t>SWO-355579</t>
  </si>
  <si>
    <t>SWO-356710</t>
  </si>
  <si>
    <t>SWO-356555</t>
  </si>
  <si>
    <t>SWO-355521</t>
  </si>
  <si>
    <t>SWO-355619</t>
  </si>
  <si>
    <t>SWO-355524</t>
  </si>
  <si>
    <t>SWO-355037</t>
  </si>
  <si>
    <t>SWO-354907</t>
  </si>
  <si>
    <t>SWO-355650</t>
  </si>
  <si>
    <t>SWO-356307</t>
  </si>
  <si>
    <t>SWO-354856</t>
  </si>
  <si>
    <t>SWO-357048</t>
  </si>
  <si>
    <t>SWO-355031</t>
  </si>
  <si>
    <t>SWO-356664</t>
  </si>
  <si>
    <t>SWO-356454</t>
  </si>
  <si>
    <t>SWO-356455</t>
  </si>
  <si>
    <t>SWO-356032</t>
  </si>
  <si>
    <t>SWO-356975</t>
  </si>
  <si>
    <t>SWO-357016</t>
  </si>
  <si>
    <t>SWO-357113</t>
  </si>
  <si>
    <t>SWO-356770</t>
  </si>
  <si>
    <t>SWO-356831</t>
  </si>
  <si>
    <t>SWO-356914</t>
  </si>
  <si>
    <t>SWO-355499</t>
  </si>
  <si>
    <t>SWO-356716</t>
  </si>
  <si>
    <t>SWO-357318</t>
  </si>
  <si>
    <t>SWO-357034</t>
  </si>
  <si>
    <t>SWO-356967</t>
  </si>
  <si>
    <t>SWO-356603</t>
  </si>
  <si>
    <t>SWO-356919</t>
  </si>
  <si>
    <t>SWO-356813</t>
  </si>
  <si>
    <t>SWO-357347</t>
  </si>
  <si>
    <t>SWO-357334</t>
  </si>
  <si>
    <t>SWO-356690</t>
  </si>
  <si>
    <t>SWO-356815</t>
  </si>
  <si>
    <t>D46598D4B4210A87</t>
  </si>
  <si>
    <t>SWO-357849</t>
  </si>
  <si>
    <t>SWO-357776</t>
  </si>
  <si>
    <t>SWO-357682</t>
  </si>
  <si>
    <t>SWO-357723</t>
  </si>
  <si>
    <t>SWO-357602</t>
  </si>
  <si>
    <t>SWO-357845</t>
  </si>
  <si>
    <t>D46565FBB43BF582</t>
  </si>
  <si>
    <t>SWO-357977</t>
  </si>
  <si>
    <t>SWO-357536</t>
  </si>
  <si>
    <t>SWO-357906</t>
  </si>
  <si>
    <t>SWO-359673</t>
  </si>
  <si>
    <t>SWO-357995</t>
  </si>
  <si>
    <t>SWO-357880</t>
  </si>
  <si>
    <t>SWO-357987</t>
  </si>
  <si>
    <t>SWO-357646</t>
  </si>
  <si>
    <t>D467D6BDA0121CCE</t>
  </si>
  <si>
    <t>D46662312A35B2A1</t>
  </si>
  <si>
    <t>SWO-358172</t>
  </si>
  <si>
    <t>SWO-362727</t>
  </si>
  <si>
    <t>SWO-368970</t>
  </si>
  <si>
    <t>SWO-358277</t>
  </si>
  <si>
    <t>SWO-357638</t>
  </si>
  <si>
    <t>SWO-357610</t>
  </si>
  <si>
    <t>SWO-358087</t>
  </si>
  <si>
    <t>SWO-357996</t>
  </si>
  <si>
    <t>D467640FA05012BF</t>
  </si>
  <si>
    <t>SWO-358418</t>
  </si>
  <si>
    <t>SWO-357895</t>
  </si>
  <si>
    <t>SWO-358569</t>
  </si>
  <si>
    <t>SWO-358820</t>
  </si>
  <si>
    <t>SWO-358624</t>
  </si>
  <si>
    <t>SWO-359100</t>
  </si>
  <si>
    <t>SWO-359101</t>
  </si>
  <si>
    <t>SWO-357949</t>
  </si>
  <si>
    <t>SWO-358116</t>
  </si>
  <si>
    <t>SWO-357619</t>
  </si>
  <si>
    <t>SWO-357620</t>
  </si>
  <si>
    <t>SWO-358040</t>
  </si>
  <si>
    <t>SWO-357969</t>
  </si>
  <si>
    <t>SWO-358899</t>
  </si>
  <si>
    <t>SWO-358930</t>
  </si>
  <si>
    <t>SWO-359706</t>
  </si>
  <si>
    <t>SWO-359672</t>
  </si>
  <si>
    <t>SWO-359748</t>
  </si>
  <si>
    <t>SWO-359549</t>
  </si>
  <si>
    <t>SWO-359630</t>
  </si>
  <si>
    <t>SWO-360494</t>
  </si>
  <si>
    <t>SWO-359558</t>
  </si>
  <si>
    <t>SWO-359847</t>
  </si>
  <si>
    <t>SWO-358543</t>
  </si>
  <si>
    <t>SWO-358104</t>
  </si>
  <si>
    <t>SWO-358622</t>
  </si>
  <si>
    <t>SWO-358136</t>
  </si>
  <si>
    <t>SWO-363281</t>
  </si>
  <si>
    <t>SWO-360228</t>
  </si>
  <si>
    <t>SWO-359727</t>
  </si>
  <si>
    <t>SWO-359848</t>
  </si>
  <si>
    <t>SWO-360357</t>
  </si>
  <si>
    <t>SWO-360225</t>
  </si>
  <si>
    <t>SWO-359585</t>
  </si>
  <si>
    <t>SWO-360215</t>
  </si>
  <si>
    <t>SWO-359867</t>
  </si>
  <si>
    <t>SWO-358129</t>
  </si>
  <si>
    <t>SWO-359731</t>
  </si>
  <si>
    <t>SWO-359643</t>
  </si>
  <si>
    <t>SWO-358614</t>
  </si>
  <si>
    <t>SWO-360365</t>
  </si>
  <si>
    <t>SWO-360341</t>
  </si>
  <si>
    <t>SWO-361653</t>
  </si>
  <si>
    <t>SWO-359642</t>
  </si>
  <si>
    <t>SWO-359889</t>
  </si>
  <si>
    <t>SWO-359588</t>
  </si>
  <si>
    <t>SWO-360129</t>
  </si>
  <si>
    <t>SWO-364244</t>
  </si>
  <si>
    <t>SWO-360406</t>
  </si>
  <si>
    <t>SWO-360288</t>
  </si>
  <si>
    <t>SWO-360297</t>
  </si>
  <si>
    <t>SWO-360321</t>
  </si>
  <si>
    <t>SWO-360954</t>
  </si>
  <si>
    <t>D46E2618EE419F37</t>
  </si>
  <si>
    <t>SWO-360844</t>
  </si>
  <si>
    <t>SWO-360816</t>
  </si>
  <si>
    <t>SWO-367104</t>
  </si>
  <si>
    <t>SWO-360461</t>
  </si>
  <si>
    <t>SWO-360799</t>
  </si>
  <si>
    <t>SWO-363852</t>
  </si>
  <si>
    <t>SWO-361208</t>
  </si>
  <si>
    <t>SWO-360793</t>
  </si>
  <si>
    <t>SWO-361913</t>
  </si>
  <si>
    <t>SWO-360965</t>
  </si>
  <si>
    <t>SWO-360741</t>
  </si>
  <si>
    <t>SWO-361488</t>
  </si>
  <si>
    <t>SWO-361932</t>
  </si>
  <si>
    <t>SWO-361391</t>
  </si>
  <si>
    <t>D46F817D6415D878</t>
  </si>
  <si>
    <t>SWO-361197</t>
  </si>
  <si>
    <t>SWO-363015</t>
  </si>
  <si>
    <t>SWO-361175</t>
  </si>
  <si>
    <t>SWO-360506</t>
  </si>
  <si>
    <t>SWO-360387</t>
  </si>
  <si>
    <t>SWO-361348</t>
  </si>
  <si>
    <t>SWO-360527</t>
  </si>
  <si>
    <t>SWO-363569</t>
  </si>
  <si>
    <t>D46F80AB642DD041</t>
  </si>
  <si>
    <t>SWO-363866</t>
  </si>
  <si>
    <t>SWO-361581</t>
  </si>
  <si>
    <t>SWO-361176</t>
  </si>
  <si>
    <t>SWO-363190</t>
  </si>
  <si>
    <t>SWO-361658</t>
  </si>
  <si>
    <t>SWO-361377</t>
  </si>
  <si>
    <t>SWO-361561</t>
  </si>
  <si>
    <t>SWO-361278</t>
  </si>
  <si>
    <t>SWO-362084</t>
  </si>
  <si>
    <t>SWO-362153</t>
  </si>
  <si>
    <t>SWO-362318</t>
  </si>
  <si>
    <t>SWO-362059</t>
  </si>
  <si>
    <t>SWO-363027</t>
  </si>
  <si>
    <t>SWO-363604</t>
  </si>
  <si>
    <t>SWO-361838</t>
  </si>
  <si>
    <t>SWO-361826</t>
  </si>
  <si>
    <t>SWO-362480</t>
  </si>
  <si>
    <t>SWO-364092</t>
  </si>
  <si>
    <t>SWO-362350</t>
  </si>
  <si>
    <t>SWO-360421</t>
  </si>
  <si>
    <t>SWO-361266</t>
  </si>
  <si>
    <t>SWO-361863</t>
  </si>
  <si>
    <t>SWO-362524</t>
  </si>
  <si>
    <t>SWO-361801</t>
  </si>
  <si>
    <t>SWO-362261</t>
  </si>
  <si>
    <t>SWO-362123</t>
  </si>
  <si>
    <t>D472092D505AB346</t>
  </si>
  <si>
    <t>SWO-362916</t>
  </si>
  <si>
    <t>SWO-363043</t>
  </si>
  <si>
    <t>D471BFF75059DA71</t>
  </si>
  <si>
    <t>SWO-363605</t>
  </si>
  <si>
    <t>SWO-363213</t>
  </si>
  <si>
    <t>SWO-361273</t>
  </si>
  <si>
    <t>SWO-361934</t>
  </si>
  <si>
    <t>SWO-363812</t>
  </si>
  <si>
    <t>SWO-362842</t>
  </si>
  <si>
    <t>SWO-362821</t>
  </si>
  <si>
    <t>D471A0005002749F</t>
  </si>
  <si>
    <t>SWO-362846</t>
  </si>
  <si>
    <t>SWO-363492</t>
  </si>
  <si>
    <t>SWO-363884</t>
  </si>
  <si>
    <t>SWO-363816</t>
  </si>
  <si>
    <t>SWO-365409</t>
  </si>
  <si>
    <t>SWO-362591</t>
  </si>
  <si>
    <t>SWO-362474</t>
  </si>
  <si>
    <t>SWO-363422</t>
  </si>
  <si>
    <t>SWO-363577</t>
  </si>
  <si>
    <t>SWO-364061</t>
  </si>
  <si>
    <t>D476A0CE2832ADF1</t>
  </si>
  <si>
    <t>SWO-363178</t>
  </si>
  <si>
    <t>SWO-363885</t>
  </si>
  <si>
    <t>SWO-363529</t>
  </si>
  <si>
    <t>SWO-364399</t>
  </si>
  <si>
    <t>SWO-363336</t>
  </si>
  <si>
    <t>SWO-363904</t>
  </si>
  <si>
    <t>SWO-363968</t>
  </si>
  <si>
    <t>SWO-364880</t>
  </si>
  <si>
    <t>SWO-373161</t>
  </si>
  <si>
    <t>SWO-364711</t>
  </si>
  <si>
    <t>SWO-364120</t>
  </si>
  <si>
    <t>SWO-365408</t>
  </si>
  <si>
    <t>SWO-364827</t>
  </si>
  <si>
    <t>SWO-364024</t>
  </si>
  <si>
    <t>SWO-364449</t>
  </si>
  <si>
    <t>SWO-364489</t>
  </si>
  <si>
    <t>SWO-364734</t>
  </si>
  <si>
    <t>D4781B309E5DDA74</t>
  </si>
  <si>
    <t>SWO-364855</t>
  </si>
  <si>
    <t>SWO-364678</t>
  </si>
  <si>
    <t>SWO-363941</t>
  </si>
  <si>
    <t>SWO-364135</t>
  </si>
  <si>
    <t>SWO-364834</t>
  </si>
  <si>
    <t>SWO-366522</t>
  </si>
  <si>
    <t>SWO-366103</t>
  </si>
  <si>
    <t>SWO-366225</t>
  </si>
  <si>
    <t>SWO-365367</t>
  </si>
  <si>
    <t>SWO-365204</t>
  </si>
  <si>
    <t>SWO-365321</t>
  </si>
  <si>
    <t>SWO-365439</t>
  </si>
  <si>
    <t>SWO-366228</t>
  </si>
  <si>
    <t>SWO-365614</t>
  </si>
  <si>
    <t>D4798A2D145E1A3D</t>
  </si>
  <si>
    <t>D48AC78588527D62</t>
  </si>
  <si>
    <t>SWO-365926</t>
  </si>
  <si>
    <t>SWO-366463</t>
  </si>
  <si>
    <t>SWO-367422</t>
  </si>
  <si>
    <t>SWO-365822</t>
  </si>
  <si>
    <t>SWO-364888</t>
  </si>
  <si>
    <t>SWO-366277</t>
  </si>
  <si>
    <t>D479627A140B50BF</t>
  </si>
  <si>
    <t>SWO-366081</t>
  </si>
  <si>
    <t>SWO-366362</t>
  </si>
  <si>
    <t>SWO-365787</t>
  </si>
  <si>
    <t>D47AB86A8A62F9C7</t>
  </si>
  <si>
    <t>D47ABD2E8A62411E</t>
  </si>
  <si>
    <t>D47F78E76252DA85</t>
  </si>
  <si>
    <t>SWO-366858</t>
  </si>
  <si>
    <t>SWO-366226</t>
  </si>
  <si>
    <t>SWO-366807</t>
  </si>
  <si>
    <t>SWO-366819</t>
  </si>
  <si>
    <t>SWO-367327</t>
  </si>
  <si>
    <t>SWO-367534</t>
  </si>
  <si>
    <t>SWO-366493</t>
  </si>
  <si>
    <t>SWO-366919</t>
  </si>
  <si>
    <t>SWO-367499</t>
  </si>
  <si>
    <t>SWO-366764</t>
  </si>
  <si>
    <t>SWO-367540</t>
  </si>
  <si>
    <t>SWO-367236</t>
  </si>
  <si>
    <t>SWO-366953</t>
  </si>
  <si>
    <t>SWO-366816</t>
  </si>
  <si>
    <t>SWO-372521</t>
  </si>
  <si>
    <t>SWO-366800</t>
  </si>
  <si>
    <t>SWO-368473</t>
  </si>
  <si>
    <t>SWO-367373</t>
  </si>
  <si>
    <t>SWO-367300</t>
  </si>
  <si>
    <t>SWO-367502</t>
  </si>
  <si>
    <t>SWO-366918</t>
  </si>
  <si>
    <t>SWO-366188</t>
  </si>
  <si>
    <t>SWO-369573</t>
  </si>
  <si>
    <t>SWO-367448</t>
  </si>
  <si>
    <t>SWO-367568</t>
  </si>
  <si>
    <t>SWO-367739</t>
  </si>
  <si>
    <t>SWO-367610</t>
  </si>
  <si>
    <t>D47FD9396244DA88</t>
  </si>
  <si>
    <t>SWO-368015</t>
  </si>
  <si>
    <t>SWO-370368</t>
  </si>
  <si>
    <t>SWO-370345</t>
  </si>
  <si>
    <t>SWO-368083</t>
  </si>
  <si>
    <t>SWO-369093</t>
  </si>
  <si>
    <t>SWO-367797</t>
  </si>
  <si>
    <t>SWO-367798</t>
  </si>
  <si>
    <t>SWO-367934</t>
  </si>
  <si>
    <t>D4811056D80C3FB4</t>
  </si>
  <si>
    <t>SWO-368932</t>
  </si>
  <si>
    <t>SWO-368342</t>
  </si>
  <si>
    <t>SWO-368700</t>
  </si>
  <si>
    <t>SWO-368541</t>
  </si>
  <si>
    <t>D48880F69C42948D</t>
  </si>
  <si>
    <t>SWO-368625</t>
  </si>
  <si>
    <t>SWO-368627</t>
  </si>
  <si>
    <t>SWO-370900</t>
  </si>
  <si>
    <t>SWO-373163</t>
  </si>
  <si>
    <t>SWO-369354</t>
  </si>
  <si>
    <t>SWO-368920</t>
  </si>
  <si>
    <t>SWO-368960</t>
  </si>
  <si>
    <t>SWO-368641</t>
  </si>
  <si>
    <t>SWO-368642</t>
  </si>
  <si>
    <t>SWO-373323</t>
  </si>
  <si>
    <t>D48338C9C45B65C6</t>
  </si>
  <si>
    <t>D483703EC4571A29</t>
  </si>
  <si>
    <t>SWO-369105</t>
  </si>
  <si>
    <t>SWO-369160</t>
  </si>
  <si>
    <t>SWO-368943</t>
  </si>
  <si>
    <t>SWO-369324</t>
  </si>
  <si>
    <t>SWO-368334</t>
  </si>
  <si>
    <t>SWO-368895</t>
  </si>
  <si>
    <t>D482553D4E24B075</t>
  </si>
  <si>
    <t>SWO-370163</t>
  </si>
  <si>
    <t>SWO-370438</t>
  </si>
  <si>
    <t>D484CCD63A441A8D</t>
  </si>
  <si>
    <t>D48C510BFE058490</t>
  </si>
  <si>
    <t>D48332B2C400DA95</t>
  </si>
  <si>
    <t>SWO-369596</t>
  </si>
  <si>
    <t>SWO-374133</t>
  </si>
  <si>
    <t>SWO-368356</t>
  </si>
  <si>
    <t>SWO-364956</t>
  </si>
  <si>
    <t>SWO-369024</t>
  </si>
  <si>
    <t>SWO-368962</t>
  </si>
  <si>
    <t>SWO-369039</t>
  </si>
  <si>
    <t>SWO-368350</t>
  </si>
  <si>
    <t>SWO-368995</t>
  </si>
  <si>
    <t>SWO-372080</t>
  </si>
  <si>
    <t>D48C4048FE62ABCA</t>
  </si>
  <si>
    <t>D484CEE83A52E88B</t>
  </si>
  <si>
    <t>SWO-370619</t>
  </si>
  <si>
    <t>SWO-370471</t>
  </si>
  <si>
    <t>SWO-370615</t>
  </si>
  <si>
    <t>SWO-370482</t>
  </si>
  <si>
    <t>SWO-370591</t>
  </si>
  <si>
    <t>D4848A6F3A26DA9D</t>
  </si>
  <si>
    <t>SWO-370629</t>
  </si>
  <si>
    <t>D484BDF83A4DDAA5</t>
  </si>
  <si>
    <t>SWO-369549</t>
  </si>
  <si>
    <t>SWO-370804</t>
  </si>
  <si>
    <t>SWO-369727</t>
  </si>
  <si>
    <t>SWO-373164</t>
  </si>
  <si>
    <t>D484AA793A137697</t>
  </si>
  <si>
    <t>D484A4BC3A567694</t>
  </si>
  <si>
    <t>SWO-370412</t>
  </si>
  <si>
    <t>SWO-369773</t>
  </si>
  <si>
    <t>SWO-370760</t>
  </si>
  <si>
    <t>SWO-370413</t>
  </si>
  <si>
    <t>SWO-370277</t>
  </si>
  <si>
    <t>SWO-371163</t>
  </si>
  <si>
    <t>SWO-370497</t>
  </si>
  <si>
    <t>SWO-371050</t>
  </si>
  <si>
    <t>SWO-369661</t>
  </si>
  <si>
    <t>SWO-370315</t>
  </si>
  <si>
    <t>SWO-369709</t>
  </si>
  <si>
    <t>SWO-370403</t>
  </si>
  <si>
    <t>SWO-369609</t>
  </si>
  <si>
    <t>SWO-370905</t>
  </si>
  <si>
    <t>SWO-370501</t>
  </si>
  <si>
    <t>SWO-370970</t>
  </si>
  <si>
    <t>SWO-370496</t>
  </si>
  <si>
    <t>SWO-370969</t>
  </si>
  <si>
    <t>SWO-371503</t>
  </si>
  <si>
    <t>SWO-371641</t>
  </si>
  <si>
    <t>SWO-371345</t>
  </si>
  <si>
    <t>SWO-371338</t>
  </si>
  <si>
    <t>SWO-371072</t>
  </si>
  <si>
    <t>SWO-371078</t>
  </si>
  <si>
    <t>SWO-374703</t>
  </si>
  <si>
    <t>SWO-372163</t>
  </si>
  <si>
    <t>SWO-371106</t>
  </si>
  <si>
    <t>SWO-371454</t>
  </si>
  <si>
    <t>SWO-371341</t>
  </si>
  <si>
    <t>SWO-372673</t>
  </si>
  <si>
    <t>SWO-372146</t>
  </si>
  <si>
    <t>SWO-372319</t>
  </si>
  <si>
    <t>D48B272488060D05</t>
  </si>
  <si>
    <t>D48C0EDCFE0ECD29</t>
  </si>
  <si>
    <t>SWO-372140</t>
  </si>
  <si>
    <t>D489BF2E120AC646</t>
  </si>
  <si>
    <t>SWO-374954</t>
  </si>
  <si>
    <t>SWO-372444</t>
  </si>
  <si>
    <t>SWO-371189</t>
  </si>
  <si>
    <t>SWO-374706</t>
  </si>
  <si>
    <t>SWO-372313</t>
  </si>
  <si>
    <t>SWO-372440</t>
  </si>
  <si>
    <t>SWO-372112</t>
  </si>
  <si>
    <t>SWO-372662</t>
  </si>
  <si>
    <t>SWO-372746</t>
  </si>
  <si>
    <t>SWO-373181</t>
  </si>
  <si>
    <t>D48B1630883A59E2</t>
  </si>
  <si>
    <t>SWO-372914</t>
  </si>
  <si>
    <t>SWO-372887</t>
  </si>
  <si>
    <t>SWO-372717</t>
  </si>
  <si>
    <t>SWO-372606</t>
  </si>
  <si>
    <t>SWO-371219</t>
  </si>
  <si>
    <t>SWO-372715</t>
  </si>
  <si>
    <t>SWO-373022</t>
  </si>
  <si>
    <t>SWO-372616</t>
  </si>
  <si>
    <t>SWO-374748</t>
  </si>
  <si>
    <t>SWO-373134</t>
  </si>
  <si>
    <t>SWO-372624</t>
  </si>
  <si>
    <t>SWO-372801</t>
  </si>
  <si>
    <t>SWO-372565</t>
  </si>
  <si>
    <t>SWO-373751</t>
  </si>
  <si>
    <t>D48C3FB0FE26140F</t>
  </si>
  <si>
    <t>SWO-373800</t>
  </si>
  <si>
    <t>SWO-373832</t>
  </si>
  <si>
    <t>SWO-373837</t>
  </si>
  <si>
    <t>SWO-374234</t>
  </si>
  <si>
    <t>SWO-374763</t>
  </si>
  <si>
    <t>SWO-373486</t>
  </si>
  <si>
    <t>SWO-373740</t>
  </si>
  <si>
    <t>SWO-373890</t>
  </si>
  <si>
    <t>SWO-373778</t>
  </si>
  <si>
    <t>SWO-373764</t>
  </si>
  <si>
    <t>SWO-374358</t>
  </si>
  <si>
    <t>SWO-374600</t>
  </si>
  <si>
    <t>SWO-375017</t>
  </si>
  <si>
    <t>SWO-374729</t>
  </si>
  <si>
    <t>SWO-374728</t>
  </si>
  <si>
    <t>SWO-374405</t>
  </si>
  <si>
    <t>SWO-374354</t>
  </si>
  <si>
    <t>SWO-373180</t>
  </si>
  <si>
    <t>SWO-375010</t>
  </si>
  <si>
    <t>SWO-374428</t>
  </si>
  <si>
    <t>SWO-374469</t>
  </si>
  <si>
    <t>SWO-374875</t>
  </si>
  <si>
    <t>SWO-374518</t>
  </si>
  <si>
    <t>SWO-374224</t>
  </si>
  <si>
    <t>SWO-373392</t>
  </si>
  <si>
    <t>SWO-374053</t>
  </si>
  <si>
    <t>SWO-375061</t>
  </si>
  <si>
    <t>SWO-379700</t>
  </si>
  <si>
    <t>SWO-374955</t>
  </si>
  <si>
    <t>SWO-377023</t>
  </si>
  <si>
    <t>SWO-374746</t>
  </si>
  <si>
    <t>SWO-374857</t>
  </si>
  <si>
    <t>SWO-374734</t>
  </si>
  <si>
    <t>SWO-376611</t>
  </si>
  <si>
    <t>SWO-377054</t>
  </si>
  <si>
    <t>SWO-376794</t>
  </si>
  <si>
    <t>D491300DD65D88AA</t>
  </si>
  <si>
    <t>D49159A8D65563FA</t>
  </si>
  <si>
    <t>D491584ED62EB7DE</t>
  </si>
  <si>
    <t>SWO-377592</t>
  </si>
  <si>
    <t>SWO-377017</t>
  </si>
  <si>
    <t>SWO-376730</t>
  </si>
  <si>
    <t>SWO-376669</t>
  </si>
  <si>
    <t>SWO-376670</t>
  </si>
  <si>
    <t>SWO-375131</t>
  </si>
  <si>
    <t>D49161EAD60E83FA</t>
  </si>
  <si>
    <t>D49140A2D60F83F1</t>
  </si>
  <si>
    <t>SWO-374979</t>
  </si>
  <si>
    <t>SWO-374999</t>
  </si>
  <si>
    <t>SWO-375007</t>
  </si>
  <si>
    <t>SWO-374941</t>
  </si>
  <si>
    <t>SWO-378052</t>
  </si>
  <si>
    <t>SWO-377025</t>
  </si>
  <si>
    <t>SWO-377614</t>
  </si>
  <si>
    <t>SWO-378506</t>
  </si>
  <si>
    <t>SWO-377183</t>
  </si>
  <si>
    <t>SWO-377055</t>
  </si>
  <si>
    <t>SWO-377378</t>
  </si>
  <si>
    <t>SWO-378048</t>
  </si>
  <si>
    <t>SWO-379368</t>
  </si>
  <si>
    <t>SWO-377027</t>
  </si>
  <si>
    <t>SWO-377037</t>
  </si>
  <si>
    <t>SWO-377743</t>
  </si>
  <si>
    <t>SWO-374057</t>
  </si>
  <si>
    <t>SWO-375088</t>
  </si>
  <si>
    <t>SWO-377058</t>
  </si>
  <si>
    <t>SWO-378295</t>
  </si>
  <si>
    <t>SWO-377742</t>
  </si>
  <si>
    <t>SWO-377596</t>
  </si>
  <si>
    <t>SWO-377323</t>
  </si>
  <si>
    <t>SWO-378135</t>
  </si>
  <si>
    <t>SWO-379746</t>
  </si>
  <si>
    <t>SWO-379500</t>
  </si>
  <si>
    <t>SWO-378890</t>
  </si>
  <si>
    <t>SWO-377774</t>
  </si>
  <si>
    <t>SWO-377234</t>
  </si>
  <si>
    <t>SWO-378870</t>
  </si>
  <si>
    <t>SWO-378821</t>
  </si>
  <si>
    <t>D49503B8380922A2</t>
  </si>
  <si>
    <t>D494F8AC381803E3</t>
  </si>
  <si>
    <t>D495032B3860E3CF</t>
  </si>
  <si>
    <t>SWO-378914</t>
  </si>
  <si>
    <t>SWO-379358</t>
  </si>
  <si>
    <t>SWO-377028</t>
  </si>
  <si>
    <t>SWO-378354</t>
  </si>
  <si>
    <t>SWO-379350</t>
  </si>
  <si>
    <t>SWO-378461</t>
  </si>
  <si>
    <t>SWO-379110</t>
  </si>
  <si>
    <t>SWO-379493</t>
  </si>
  <si>
    <t>SWO-378421</t>
  </si>
  <si>
    <t>SWO-379858</t>
  </si>
  <si>
    <t>SWO-378837</t>
  </si>
  <si>
    <t>SWO-381137</t>
  </si>
  <si>
    <t>SWO-378752</t>
  </si>
  <si>
    <t>D499F76510618AA6</t>
  </si>
  <si>
    <t>SWO-379183</t>
  </si>
  <si>
    <t>SWO-379334</t>
  </si>
  <si>
    <t>SWO-387425</t>
  </si>
  <si>
    <t>SWO-377823</t>
  </si>
  <si>
    <t>SWO-378996</t>
  </si>
  <si>
    <t>SWO-377906</t>
  </si>
  <si>
    <t>SWO-379570</t>
  </si>
  <si>
    <t>SWO-379272</t>
  </si>
  <si>
    <t>SWO-379427</t>
  </si>
  <si>
    <t>SWO-379274</t>
  </si>
  <si>
    <t>SWO-379273</t>
  </si>
  <si>
    <t>SWO-379150</t>
  </si>
  <si>
    <t>SWO-379701</t>
  </si>
  <si>
    <t>SWO-378972</t>
  </si>
  <si>
    <t>SWO-378905</t>
  </si>
  <si>
    <t>SWO-379668</t>
  </si>
  <si>
    <t>SWO-379522</t>
  </si>
  <si>
    <t>SWO-379521</t>
  </si>
  <si>
    <t>SWO-379634</t>
  </si>
  <si>
    <t>SWO-378935</t>
  </si>
  <si>
    <t>SWO-379006</t>
  </si>
  <si>
    <t>D49B235E860F2BDF</t>
  </si>
  <si>
    <t>SWO-380177</t>
  </si>
  <si>
    <t>D49B224F861A2BDC</t>
  </si>
  <si>
    <t>D49A17F6100FE23D</t>
  </si>
  <si>
    <t>SWO-380399</t>
  </si>
  <si>
    <t>D499F7471041CF8D</t>
  </si>
  <si>
    <t>SWO-383339</t>
  </si>
  <si>
    <t>SWO-383340</t>
  </si>
  <si>
    <t>SWO-382564</t>
  </si>
  <si>
    <t>SWO-379780</t>
  </si>
  <si>
    <t>SWO-379890</t>
  </si>
  <si>
    <t>SWO-380070</t>
  </si>
  <si>
    <t>SWO-379590</t>
  </si>
  <si>
    <t>SWO-379838</t>
  </si>
  <si>
    <t>SWO-380673</t>
  </si>
  <si>
    <t>SWO-381021</t>
  </si>
  <si>
    <t>SWO-386386</t>
  </si>
  <si>
    <t>SWO-380067</t>
  </si>
  <si>
    <t>SWO-382909</t>
  </si>
  <si>
    <t>SWO-380695</t>
  </si>
  <si>
    <t>SWO-382684</t>
  </si>
  <si>
    <t>D49D7A72722F769B</t>
  </si>
  <si>
    <t>SWO-383351</t>
  </si>
  <si>
    <t>SWO-381172</t>
  </si>
  <si>
    <t>SWO-387419</t>
  </si>
  <si>
    <t>SWO-380590</t>
  </si>
  <si>
    <t>SWO-381028</t>
  </si>
  <si>
    <t>SWO-387420</t>
  </si>
  <si>
    <t>SWO-380080</t>
  </si>
  <si>
    <t>SWO-381081</t>
  </si>
  <si>
    <t>SWO-381404</t>
  </si>
  <si>
    <t>SWO-381105</t>
  </si>
  <si>
    <t>SWO-381136</t>
  </si>
  <si>
    <t>SWO-380848</t>
  </si>
  <si>
    <t>SWO-381814</t>
  </si>
  <si>
    <t>SWO-381828</t>
  </si>
  <si>
    <t>SWO-381813</t>
  </si>
  <si>
    <t>SWO-381611</t>
  </si>
  <si>
    <t>SWO-380674</t>
  </si>
  <si>
    <t>SWO-381662</t>
  </si>
  <si>
    <t>SWO-381769</t>
  </si>
  <si>
    <t>SWO-381922</t>
  </si>
  <si>
    <t>SWO-381400</t>
  </si>
  <si>
    <t>SWO-381386</t>
  </si>
  <si>
    <t>SWO-381482</t>
  </si>
  <si>
    <t>SWO-381745</t>
  </si>
  <si>
    <t>SWO-381407</t>
  </si>
  <si>
    <t>SWO-382301</t>
  </si>
  <si>
    <t>SWO-390922</t>
  </si>
  <si>
    <t>SWO-384772</t>
  </si>
  <si>
    <t>SWO-381807</t>
  </si>
  <si>
    <t>SWO-382820</t>
  </si>
  <si>
    <t>SWO-382478</t>
  </si>
  <si>
    <t>SWO-381940</t>
  </si>
  <si>
    <t>SWO-382886</t>
  </si>
  <si>
    <t>SWO-381988</t>
  </si>
  <si>
    <t>SWO-382320</t>
  </si>
  <si>
    <t>SWO-382589</t>
  </si>
  <si>
    <t>SWO-382623</t>
  </si>
  <si>
    <t>SWO-382627</t>
  </si>
  <si>
    <t>SWO-381388</t>
  </si>
  <si>
    <t>SWO-382169</t>
  </si>
  <si>
    <t>SWO-381385</t>
  </si>
  <si>
    <t>SWO-381374</t>
  </si>
  <si>
    <t>SWO-382761</t>
  </si>
  <si>
    <t>SWO-382361</t>
  </si>
  <si>
    <t>SWO-380766</t>
  </si>
  <si>
    <t>SWO-382899</t>
  </si>
  <si>
    <t>SWO-382592</t>
  </si>
  <si>
    <t>SWO-383061</t>
  </si>
  <si>
    <t>SWO-382961</t>
  </si>
  <si>
    <t>SWO-382837</t>
  </si>
  <si>
    <t>SWO-383366</t>
  </si>
  <si>
    <t>SWO-383246</t>
  </si>
  <si>
    <t>SWO-382772</t>
  </si>
  <si>
    <t>SWO-382193</t>
  </si>
  <si>
    <t>SWO-383230</t>
  </si>
  <si>
    <t>SWO-382173</t>
  </si>
  <si>
    <t>SWO-381973</t>
  </si>
  <si>
    <t>SWO-381995</t>
  </si>
  <si>
    <t>SWO-381486</t>
  </si>
  <si>
    <t>SWO-384187</t>
  </si>
  <si>
    <t>SWO-383382</t>
  </si>
  <si>
    <t>SWO-383186</t>
  </si>
  <si>
    <t>SWO-383483</t>
  </si>
  <si>
    <t>D4A2B2944A1B75E0</t>
  </si>
  <si>
    <t>SWO-383056</t>
  </si>
  <si>
    <t>SWO-383478</t>
  </si>
  <si>
    <t>SWO-383348</t>
  </si>
  <si>
    <t>SWO-381469</t>
  </si>
  <si>
    <t>SWO-383605</t>
  </si>
  <si>
    <t>SWO-383398</t>
  </si>
  <si>
    <t>SWO-383442</t>
  </si>
  <si>
    <t>SWO-382811</t>
  </si>
  <si>
    <t>D4A44547C0485D37</t>
  </si>
  <si>
    <t>D4A2F1B84A0F60FA</t>
  </si>
  <si>
    <t>SWO-383665</t>
  </si>
  <si>
    <t>D4A2C4A74A56403A</t>
  </si>
  <si>
    <t>SWO-383921</t>
  </si>
  <si>
    <t>SWO-384168</t>
  </si>
  <si>
    <t>SWO-383638</t>
  </si>
  <si>
    <t>SWO-386518</t>
  </si>
  <si>
    <t>SWO-383580</t>
  </si>
  <si>
    <t>SWO-384827</t>
  </si>
  <si>
    <t>SWO-383831</t>
  </si>
  <si>
    <t>SWO-383952</t>
  </si>
  <si>
    <t>SWO-385849</t>
  </si>
  <si>
    <t>SWO-384196</t>
  </si>
  <si>
    <t>SWO-384528</t>
  </si>
  <si>
    <t>SWO-384360</t>
  </si>
  <si>
    <t>SWO-384301</t>
  </si>
  <si>
    <t>SWO-384564</t>
  </si>
  <si>
    <t>SWO-391073</t>
  </si>
  <si>
    <t>SWO-385027</t>
  </si>
  <si>
    <t>SWO-391078</t>
  </si>
  <si>
    <t>SWO-384715</t>
  </si>
  <si>
    <t>SWO-387263</t>
  </si>
  <si>
    <t>SWO-386707</t>
  </si>
  <si>
    <t>SWO-384380</t>
  </si>
  <si>
    <t>SWO-387421</t>
  </si>
  <si>
    <t>D4A6662BAC209794</t>
  </si>
  <si>
    <t>SWO-383647</t>
  </si>
  <si>
    <t>SWO-385633</t>
  </si>
  <si>
    <t>SWO-383435</t>
  </si>
  <si>
    <t>SWO-383641</t>
  </si>
  <si>
    <t>SWO-385675</t>
  </si>
  <si>
    <t>SWO-384462</t>
  </si>
  <si>
    <t>SWO-384786</t>
  </si>
  <si>
    <t>SWO-384492</t>
  </si>
  <si>
    <t>SWO-385941</t>
  </si>
  <si>
    <t>SWO-384359</t>
  </si>
  <si>
    <t>SWO-384159</t>
  </si>
  <si>
    <t>SWO-384624</t>
  </si>
  <si>
    <t>SWO-385380</t>
  </si>
  <si>
    <t>SWO-386690</t>
  </si>
  <si>
    <t>SWO-385528</t>
  </si>
  <si>
    <t>SWO-386680</t>
  </si>
  <si>
    <t>SWO-385123</t>
  </si>
  <si>
    <t>SWO-383480</t>
  </si>
  <si>
    <t>SWO-385035</t>
  </si>
  <si>
    <t>SWO-385285</t>
  </si>
  <si>
    <t>SWO-384343</t>
  </si>
  <si>
    <t>SWO-384921</t>
  </si>
  <si>
    <t>SWO-384152</t>
  </si>
  <si>
    <t>SWO-385373</t>
  </si>
  <si>
    <t>SWO-385175</t>
  </si>
  <si>
    <t>SWO-384514</t>
  </si>
  <si>
    <t>SWO-386275</t>
  </si>
  <si>
    <t>SWO-385501</t>
  </si>
  <si>
    <t>D4A6AC62AC518002</t>
  </si>
  <si>
    <t>SWO-386713</t>
  </si>
  <si>
    <t>SWO-385574</t>
  </si>
  <si>
    <t>SWO-385366</t>
  </si>
  <si>
    <t>SWO-385746</t>
  </si>
  <si>
    <t>SWO-388113</t>
  </si>
  <si>
    <t>SWO-384808</t>
  </si>
  <si>
    <t>SWO-386643</t>
  </si>
  <si>
    <t>SWO-387571</t>
  </si>
  <si>
    <t>SWO-384214</t>
  </si>
  <si>
    <t>SWO-385998</t>
  </si>
  <si>
    <t>SWO-384848</t>
  </si>
  <si>
    <t>SWO-386570</t>
  </si>
  <si>
    <t>SWO-385897</t>
  </si>
  <si>
    <t>SWO-385895</t>
  </si>
  <si>
    <t>D4A68C9EAC167713</t>
  </si>
  <si>
    <t>SWO-384284</t>
  </si>
  <si>
    <t>D4A7ED35225841D6</t>
  </si>
  <si>
    <t>SWO-386488</t>
  </si>
  <si>
    <t>SWO-387677</t>
  </si>
  <si>
    <t>SWO-386323</t>
  </si>
  <si>
    <t>SWO-386714</t>
  </si>
  <si>
    <t>SWO-386409</t>
  </si>
  <si>
    <t>SWO-386573</t>
  </si>
  <si>
    <t>SWO-385461</t>
  </si>
  <si>
    <t>SWO-385475</t>
  </si>
  <si>
    <t>SWO-384891</t>
  </si>
  <si>
    <t>SWO-386636</t>
  </si>
  <si>
    <t>SWO-387572</t>
  </si>
  <si>
    <t>SWO-384887</t>
  </si>
  <si>
    <t>SWO-386169</t>
  </si>
  <si>
    <t>SWO-386726</t>
  </si>
  <si>
    <t>SWO-386693</t>
  </si>
  <si>
    <t>SWO-386964</t>
  </si>
  <si>
    <t>SWO-386471</t>
  </si>
  <si>
    <t>SWO-386217</t>
  </si>
  <si>
    <t>SWO-386648</t>
  </si>
  <si>
    <t>SWO-386649</t>
  </si>
  <si>
    <t>SWO-386662</t>
  </si>
  <si>
    <t>SWO-386545</t>
  </si>
  <si>
    <t>SWO-386185</t>
  </si>
  <si>
    <t>SWO-385692</t>
  </si>
  <si>
    <t>SWO-386517</t>
  </si>
  <si>
    <t>SWO-386661</t>
  </si>
  <si>
    <t>SWO-388112</t>
  </si>
  <si>
    <t>SWO-386587</t>
  </si>
  <si>
    <t>SWO-387563</t>
  </si>
  <si>
    <t>SWO-388069</t>
  </si>
  <si>
    <t>SWO-387413</t>
  </si>
  <si>
    <t>SWO-386875</t>
  </si>
  <si>
    <t>SWO-387324</t>
  </si>
  <si>
    <t>SWO-387308</t>
  </si>
  <si>
    <t>SWO-391548</t>
  </si>
  <si>
    <t>SWO-391352</t>
  </si>
  <si>
    <t>SWO-387334</t>
  </si>
  <si>
    <t>SWO-386788</t>
  </si>
  <si>
    <t>SWO-391598</t>
  </si>
  <si>
    <t>SWO-388101</t>
  </si>
  <si>
    <t>SWO-387309</t>
  </si>
  <si>
    <t>SWO-386808</t>
  </si>
  <si>
    <t>SWO-387126</t>
  </si>
  <si>
    <t>SWO-391684</t>
  </si>
  <si>
    <t>D4AD134AFA3267EE</t>
  </si>
  <si>
    <t>SWO-389830</t>
  </si>
  <si>
    <t>SWO-387846</t>
  </si>
  <si>
    <t>SWO-387936</t>
  </si>
  <si>
    <t>SWO-389917</t>
  </si>
  <si>
    <t>SWO-391448</t>
  </si>
  <si>
    <t>SWO-386777</t>
  </si>
  <si>
    <t>SWO-386762</t>
  </si>
  <si>
    <t>D4AD025AFA4CC313</t>
  </si>
  <si>
    <t>SWO-390042</t>
  </si>
  <si>
    <t>SWO-388071</t>
  </si>
  <si>
    <t>SWO-387617</t>
  </si>
  <si>
    <t>SWO-390316</t>
  </si>
  <si>
    <t>SWO-391224</t>
  </si>
  <si>
    <t>SWO-389998</t>
  </si>
  <si>
    <t>SWO-389989</t>
  </si>
  <si>
    <t>SWO-389919</t>
  </si>
  <si>
    <t>SWO-389918</t>
  </si>
  <si>
    <t>D4AE227D70557BF9</t>
  </si>
  <si>
    <t>SWO-390093</t>
  </si>
  <si>
    <t>SWO-387881</t>
  </si>
  <si>
    <t>SWO-386770</t>
  </si>
  <si>
    <t>SWO-390999</t>
  </si>
  <si>
    <t>SWO-390530</t>
  </si>
  <si>
    <t>SWO-386924</t>
  </si>
  <si>
    <t>SWO-387406</t>
  </si>
  <si>
    <t>SWO-388038</t>
  </si>
  <si>
    <t>SWO-388216</t>
  </si>
  <si>
    <t>SWO-390234</t>
  </si>
  <si>
    <t>SWO-390355</t>
  </si>
  <si>
    <t>SWO-390109</t>
  </si>
  <si>
    <t>SWO-391403</t>
  </si>
  <si>
    <t>SWO-390453</t>
  </si>
  <si>
    <t>SWO-390317</t>
  </si>
  <si>
    <t>D4B0CE685C0366DA</t>
  </si>
  <si>
    <t>SWO-390734</t>
  </si>
  <si>
    <t>SWO-390847</t>
  </si>
  <si>
    <t>SWO-388097</t>
  </si>
  <si>
    <t>SWO-388046</t>
  </si>
  <si>
    <t>SWO-390512</t>
  </si>
  <si>
    <t>D4AF6706E61B1F2D</t>
  </si>
  <si>
    <t>SWO-390635</t>
  </si>
  <si>
    <t>SWO-391435</t>
  </si>
  <si>
    <t>SWO-391414</t>
  </si>
  <si>
    <t>SWO-390605</t>
  </si>
  <si>
    <t>SWO-390312</t>
  </si>
  <si>
    <t>SWO-391665</t>
  </si>
  <si>
    <t>SWO-391517</t>
  </si>
  <si>
    <t>SWO-391177</t>
  </si>
  <si>
    <t>SWO-391211</t>
  </si>
  <si>
    <t>SWO-391487</t>
  </si>
  <si>
    <t>SWO-391504</t>
  </si>
  <si>
    <t>SWO-390438</t>
  </si>
  <si>
    <t>SWO-391550</t>
  </si>
  <si>
    <t>SWO-391271</t>
  </si>
  <si>
    <t>SWO-391283</t>
  </si>
  <si>
    <t>SWO-390221</t>
  </si>
  <si>
    <t>SWO-390492</t>
  </si>
  <si>
    <t>SWO-390251</t>
  </si>
  <si>
    <t>SWO-391599</t>
  </si>
  <si>
    <t>SWO-391170</t>
  </si>
  <si>
    <t>SWO-390914</t>
  </si>
  <si>
    <t>SWO-391524</t>
  </si>
  <si>
    <t>SWO-391394</t>
  </si>
  <si>
    <t>SWO-391396</t>
  </si>
  <si>
    <t>SWO-391418</t>
  </si>
  <si>
    <t>SWO-391117</t>
  </si>
  <si>
    <t>SWO-391000</t>
  </si>
  <si>
    <t>SWO-390369</t>
  </si>
  <si>
    <t>SWO-391778</t>
  </si>
  <si>
    <t>SWO-391666</t>
  </si>
  <si>
    <t>SWO-392035</t>
  </si>
  <si>
    <t>SWO-392299</t>
  </si>
  <si>
    <t>SWO-392318</t>
  </si>
  <si>
    <t>SWO-391890</t>
  </si>
  <si>
    <t>SWO-391944</t>
  </si>
  <si>
    <t>SWO-392397</t>
  </si>
  <si>
    <t>SWO-392426</t>
  </si>
  <si>
    <t>D4B5BDFF3406C66E</t>
  </si>
  <si>
    <t>SWO-392807</t>
  </si>
  <si>
    <t>SWO-392845</t>
  </si>
  <si>
    <t>SWO-394523</t>
  </si>
  <si>
    <t>SWO-391805</t>
  </si>
  <si>
    <t>SWO-391881</t>
  </si>
  <si>
    <t>SWO-403585</t>
  </si>
  <si>
    <t>SWO-392913</t>
  </si>
  <si>
    <t>D4B586F634064F94</t>
  </si>
  <si>
    <t>SWO-392920</t>
  </si>
  <si>
    <t>SWO-392385</t>
  </si>
  <si>
    <t>SWO-394756</t>
  </si>
  <si>
    <t>SWO-394760</t>
  </si>
  <si>
    <t>SWO-392652</t>
  </si>
  <si>
    <t>D4B83C2D20379D60</t>
  </si>
  <si>
    <t>SWO-393582</t>
  </si>
  <si>
    <t>SWO-395658</t>
  </si>
  <si>
    <t>SWO-398519</t>
  </si>
  <si>
    <t>SWO-393415</t>
  </si>
  <si>
    <t>D4B6DDD7AA537E45</t>
  </si>
  <si>
    <t>D4B8395C20419D5D</t>
  </si>
  <si>
    <t>SWO-393398</t>
  </si>
  <si>
    <t>SWO-394998</t>
  </si>
  <si>
    <t>SWO-393489</t>
  </si>
  <si>
    <t>SWO-393491</t>
  </si>
  <si>
    <t>SWO-393497</t>
  </si>
  <si>
    <t>SWO-393534</t>
  </si>
  <si>
    <t>SWO-393046</t>
  </si>
  <si>
    <t>SWO-392541</t>
  </si>
  <si>
    <t>SWO-392536</t>
  </si>
  <si>
    <t>SWO-393221</t>
  </si>
  <si>
    <t>SWO-395889</t>
  </si>
  <si>
    <t>SWO-393103</t>
  </si>
  <si>
    <t>SWO-394727</t>
  </si>
  <si>
    <t>SWO-393663</t>
  </si>
  <si>
    <t>SWO-393281</t>
  </si>
  <si>
    <t>SWO-393800</t>
  </si>
  <si>
    <t>D4B83A692025F261</t>
  </si>
  <si>
    <t>SWO-394073</t>
  </si>
  <si>
    <t>SWO-393826</t>
  </si>
  <si>
    <t>SWO-393100</t>
  </si>
  <si>
    <t>SWO-393692</t>
  </si>
  <si>
    <t>SWO-393778</t>
  </si>
  <si>
    <t>SWO-394783</t>
  </si>
  <si>
    <t>SWO-392516</t>
  </si>
  <si>
    <t>SWO-393871</t>
  </si>
  <si>
    <t>SWO-393162</t>
  </si>
  <si>
    <t>SWO-393912</t>
  </si>
  <si>
    <t>SWO-394729</t>
  </si>
  <si>
    <t>SWO-395109</t>
  </si>
  <si>
    <t>SWO-394348</t>
  </si>
  <si>
    <t>D4D3F72F44326BB0</t>
  </si>
  <si>
    <t>SWO-394548</t>
  </si>
  <si>
    <t>SWO-394587</t>
  </si>
  <si>
    <t>SWO-394515</t>
  </si>
  <si>
    <t>D4B95EAA96209D63</t>
  </si>
  <si>
    <t>SWO-399075</t>
  </si>
  <si>
    <t>SWO-394555</t>
  </si>
  <si>
    <t>D4BE4B016E2A374E</t>
  </si>
  <si>
    <t>SWO-394208</t>
  </si>
  <si>
    <t>SWO-395108</t>
  </si>
  <si>
    <t>SWO-394699</t>
  </si>
  <si>
    <t>SWO-394745</t>
  </si>
  <si>
    <t>SWO-398461</t>
  </si>
  <si>
    <t>SWO-394379</t>
  </si>
  <si>
    <t>SWO-393653</t>
  </si>
  <si>
    <t>SWO-395107</t>
  </si>
  <si>
    <t>SWO-394846</t>
  </si>
  <si>
    <t>SWO-394382</t>
  </si>
  <si>
    <t>SWO-394738</t>
  </si>
  <si>
    <t>SWO-394718</t>
  </si>
  <si>
    <t>SWO-396295</t>
  </si>
  <si>
    <t>SWO-395518</t>
  </si>
  <si>
    <t>SWO-395054</t>
  </si>
  <si>
    <t>SWO-395668</t>
  </si>
  <si>
    <t>D4BDC67DF844B8CB</t>
  </si>
  <si>
    <t>SWO-396445</t>
  </si>
  <si>
    <t>D4BD68CCF83E2DFF</t>
  </si>
  <si>
    <t>SWO-395306</t>
  </si>
  <si>
    <t>SWO-395303</t>
  </si>
  <si>
    <t>SWO-398301</t>
  </si>
  <si>
    <t>SWO-396533</t>
  </si>
  <si>
    <t>SWO-395159</t>
  </si>
  <si>
    <t>SWO-395271</t>
  </si>
  <si>
    <t>SWO-395052</t>
  </si>
  <si>
    <t>SWO-394969</t>
  </si>
  <si>
    <t>SWO-395498</t>
  </si>
  <si>
    <t>SWO-395283</t>
  </si>
  <si>
    <t>SWO-395571</t>
  </si>
  <si>
    <t>SWO-397605</t>
  </si>
  <si>
    <t>SWO-395635</t>
  </si>
  <si>
    <t>D4BD609CF848B3D1</t>
  </si>
  <si>
    <t>SWO-395585</t>
  </si>
  <si>
    <t>SWO-395078</t>
  </si>
  <si>
    <t>SWO-395051</t>
  </si>
  <si>
    <t>D4C0134FE451A721</t>
  </si>
  <si>
    <t>D4BE9ED76E3E2431</t>
  </si>
  <si>
    <t>SWO-395252</t>
  </si>
  <si>
    <t>SWO-395935</t>
  </si>
  <si>
    <t>SWO-398376</t>
  </si>
  <si>
    <t>SWO-398279</t>
  </si>
  <si>
    <t>SWO-395086</t>
  </si>
  <si>
    <t>SWO-395669</t>
  </si>
  <si>
    <t>SWO-395754</t>
  </si>
  <si>
    <t>SWO-395973</t>
  </si>
  <si>
    <t>SWO-395789</t>
  </si>
  <si>
    <t>SWO-396583</t>
  </si>
  <si>
    <t>SWO-396312</t>
  </si>
  <si>
    <t>SWO-395888</t>
  </si>
  <si>
    <t>SWO-396575</t>
  </si>
  <si>
    <t>SWO-397050</t>
  </si>
  <si>
    <t>SWO-397146</t>
  </si>
  <si>
    <t>SWO-396812</t>
  </si>
  <si>
    <t>SWO-397327</t>
  </si>
  <si>
    <t>SWO-395132</t>
  </si>
  <si>
    <t>SWO-396500</t>
  </si>
  <si>
    <t>SWO-403547</t>
  </si>
  <si>
    <t>SWO-403553</t>
  </si>
  <si>
    <t>SWO-398380</t>
  </si>
  <si>
    <t>SWO-397585</t>
  </si>
  <si>
    <t>SWO-397417</t>
  </si>
  <si>
    <t>D4C116265A1CBB8A</t>
  </si>
  <si>
    <t>SWO-397148</t>
  </si>
  <si>
    <t>SWO-397433</t>
  </si>
  <si>
    <t>SWO-397155</t>
  </si>
  <si>
    <t>SWO-398252</t>
  </si>
  <si>
    <t>SWO-398284</t>
  </si>
  <si>
    <t>SWO-397020</t>
  </si>
  <si>
    <t>SWO-397960</t>
  </si>
  <si>
    <t>SWO-397462</t>
  </si>
  <si>
    <t>SWO-397997</t>
  </si>
  <si>
    <t>D4C0FD8A5A4403FB</t>
  </si>
  <si>
    <t>SWO-395621</t>
  </si>
  <si>
    <t>D4C22980D0499FEB</t>
  </si>
  <si>
    <t>SWO-397315</t>
  </si>
  <si>
    <t>SWO-398422</t>
  </si>
  <si>
    <t>SWO-398613</t>
  </si>
  <si>
    <t>SWO-398418</t>
  </si>
  <si>
    <t>SWO-397630</t>
  </si>
  <si>
    <t>SWO-397935</t>
  </si>
  <si>
    <t>D4C2578CD05CB57F</t>
  </si>
  <si>
    <t>SWO-398151</t>
  </si>
  <si>
    <t>SWO-398590</t>
  </si>
  <si>
    <t>SWO-398417</t>
  </si>
  <si>
    <t>SWO-397639</t>
  </si>
  <si>
    <t>SWO-397062</t>
  </si>
  <si>
    <t>SWO-396966</t>
  </si>
  <si>
    <t>SWO-397128</t>
  </si>
  <si>
    <t>SWO-397087</t>
  </si>
  <si>
    <t>SWO-397881</t>
  </si>
  <si>
    <t>SWO-398055</t>
  </si>
  <si>
    <t>SWO-396443</t>
  </si>
  <si>
    <t>SWO-397729</t>
  </si>
  <si>
    <t>SWO-397633</t>
  </si>
  <si>
    <t>SWO-399084</t>
  </si>
  <si>
    <t>SWO-399083</t>
  </si>
  <si>
    <t>SWO-402204</t>
  </si>
  <si>
    <t>SWO-397741</t>
  </si>
  <si>
    <t>SWO-398248</t>
  </si>
  <si>
    <t>SWO-400906</t>
  </si>
  <si>
    <t>SWO-398207</t>
  </si>
  <si>
    <t>SWO-397013</t>
  </si>
  <si>
    <t>SWO-399085</t>
  </si>
  <si>
    <t>SWO-398255</t>
  </si>
  <si>
    <t>SWO-398367</t>
  </si>
  <si>
    <t>SWO-398359</t>
  </si>
  <si>
    <t>SWO-398570</t>
  </si>
  <si>
    <t>SWO-401389</t>
  </si>
  <si>
    <t>SWO-398965</t>
  </si>
  <si>
    <t>SWO-398615</t>
  </si>
  <si>
    <t>SWO-398616</t>
  </si>
  <si>
    <t>SWO-398924</t>
  </si>
  <si>
    <t>D4C5F8DA325CED1A</t>
  </si>
  <si>
    <t>SWO-398681</t>
  </si>
  <si>
    <t>D4CAFCB90A3829CA</t>
  </si>
  <si>
    <t>D4C78078A83EB587</t>
  </si>
  <si>
    <t>SWO-400130</t>
  </si>
  <si>
    <t>SWO-399052</t>
  </si>
  <si>
    <t>SWO-399410</t>
  </si>
  <si>
    <t>D4C63A1F3203EF73</t>
  </si>
  <si>
    <t>SWO-398972</t>
  </si>
  <si>
    <t>SWO-399257</t>
  </si>
  <si>
    <t>SWO-401416</t>
  </si>
  <si>
    <t>SWO-400264</t>
  </si>
  <si>
    <t>D4C858F01E629235</t>
  </si>
  <si>
    <t>SWO-399492</t>
  </si>
  <si>
    <t>SWO-399491</t>
  </si>
  <si>
    <t>SWO-399441</t>
  </si>
  <si>
    <t>SWO-401421</t>
  </si>
  <si>
    <t>SWO-401208</t>
  </si>
  <si>
    <t>SWO-399094</t>
  </si>
  <si>
    <t>SWO-399767</t>
  </si>
  <si>
    <t>SWO-399764</t>
  </si>
  <si>
    <t>SWO-399131</t>
  </si>
  <si>
    <t>SWO-399042</t>
  </si>
  <si>
    <t>SWO-399251</t>
  </si>
  <si>
    <t>SWO-399371</t>
  </si>
  <si>
    <t>SWO-399228</t>
  </si>
  <si>
    <t>SWO-399129</t>
  </si>
  <si>
    <t>D4CEB10A6C43A76A</t>
  </si>
  <si>
    <t>SWO-400105</t>
  </si>
  <si>
    <t>SWO-400070</t>
  </si>
  <si>
    <t>SWO-400368</t>
  </si>
  <si>
    <t>SWO-400043</t>
  </si>
  <si>
    <t>SWO-400131</t>
  </si>
  <si>
    <t>SWO-398592</t>
  </si>
  <si>
    <t>SWO-400172</t>
  </si>
  <si>
    <t>SWO-402876</t>
  </si>
  <si>
    <t>SWO-402877</t>
  </si>
  <si>
    <t>SWO-402878</t>
  </si>
  <si>
    <t>SWO-399941</t>
  </si>
  <si>
    <t>SWO-400832</t>
  </si>
  <si>
    <t>SWO-402171</t>
  </si>
  <si>
    <t>SWO-400524</t>
  </si>
  <si>
    <t>SWO-400627</t>
  </si>
  <si>
    <t>SWO-401052</t>
  </si>
  <si>
    <t>SWO-400945</t>
  </si>
  <si>
    <t>SWO-400967</t>
  </si>
  <si>
    <t>SWO-399098</t>
  </si>
  <si>
    <t>SWO-399750</t>
  </si>
  <si>
    <t>SWO-399795</t>
  </si>
  <si>
    <t>SWO-401119</t>
  </si>
  <si>
    <t>SWO-400841</t>
  </si>
  <si>
    <t>SWO-400471</t>
  </si>
  <si>
    <t>SWO-402032</t>
  </si>
  <si>
    <t>SWO-400533</t>
  </si>
  <si>
    <t>SWO-401271</t>
  </si>
  <si>
    <t>SWO-401152</t>
  </si>
  <si>
    <t>SWO-401202</t>
  </si>
  <si>
    <t>SWO-401107</t>
  </si>
  <si>
    <t>SWO-401016</t>
  </si>
  <si>
    <t>SWO-401108</t>
  </si>
  <si>
    <t>D4CAF9040A5F29C5</t>
  </si>
  <si>
    <t>SWO-401326</t>
  </si>
  <si>
    <t>SWO-400952</t>
  </si>
  <si>
    <t>SWO-401325</t>
  </si>
  <si>
    <t>SWO-402160</t>
  </si>
  <si>
    <t>SWO-401486</t>
  </si>
  <si>
    <t>SWO-400895</t>
  </si>
  <si>
    <t>SWO-401080</t>
  </si>
  <si>
    <t>SWO-401376</t>
  </si>
  <si>
    <t>SWO-401328</t>
  </si>
  <si>
    <t>SWO-401054</t>
  </si>
  <si>
    <t>SWO-401110</t>
  </si>
  <si>
    <t>SWO-401082</t>
  </si>
  <si>
    <t>SWO-401545</t>
  </si>
  <si>
    <t>SWO-403401</t>
  </si>
  <si>
    <t>SWO-400415</t>
  </si>
  <si>
    <t>SWO-401442</t>
  </si>
  <si>
    <t>SWO-401444</t>
  </si>
  <si>
    <t>SWO-402070</t>
  </si>
  <si>
    <t>SWO-401942</t>
  </si>
  <si>
    <t>D4CF0C166C4C33A1</t>
  </si>
  <si>
    <t>D4CF1D216C13EEF7</t>
  </si>
  <si>
    <t>SWO-404015</t>
  </si>
  <si>
    <t>SWO-402042</t>
  </si>
  <si>
    <t>SWO-401745</t>
  </si>
  <si>
    <t>SWO-401612</t>
  </si>
  <si>
    <t>SWO-401592</t>
  </si>
  <si>
    <t>SWO-401593</t>
  </si>
  <si>
    <t>SWO-403591</t>
  </si>
  <si>
    <t>D4CF165F6C4DEEF3</t>
  </si>
  <si>
    <t>SWO-401779</t>
  </si>
  <si>
    <t>SWO-402110</t>
  </si>
  <si>
    <t>SWO-401740</t>
  </si>
  <si>
    <t>SWO-401661</t>
  </si>
  <si>
    <t>SWO-401889</t>
  </si>
  <si>
    <t>SWO-401675</t>
  </si>
  <si>
    <t>SWO-402962</t>
  </si>
  <si>
    <t>SWO-402039</t>
  </si>
  <si>
    <t>SWO-402430</t>
  </si>
  <si>
    <t>SWO-402176</t>
  </si>
  <si>
    <t>SWO-402700</t>
  </si>
  <si>
    <t>D4D05AE1E20F02CD</t>
  </si>
  <si>
    <t>SWO-402502</t>
  </si>
  <si>
    <t>D4D07910E262C982</t>
  </si>
  <si>
    <t>SWO-402576</t>
  </si>
  <si>
    <t>SWO-402438</t>
  </si>
  <si>
    <t>SWO-402858</t>
  </si>
  <si>
    <t>SWO-402798</t>
  </si>
  <si>
    <t>SWO-402209</t>
  </si>
  <si>
    <t>SWO-404420</t>
  </si>
  <si>
    <t>SWO-402861</t>
  </si>
  <si>
    <t>SWO-401651</t>
  </si>
  <si>
    <t>SWO-402286</t>
  </si>
  <si>
    <t>SWO-404878</t>
  </si>
  <si>
    <t>SWO-402442</t>
  </si>
  <si>
    <t>SWO-402441</t>
  </si>
  <si>
    <t>D4D03C88E2577121</t>
  </si>
  <si>
    <t>SWO-403335</t>
  </si>
  <si>
    <t>D4D2BF8CCE16121B</t>
  </si>
  <si>
    <t>SWO-403374</t>
  </si>
  <si>
    <t>SWO-403485</t>
  </si>
  <si>
    <t>SWO-403596</t>
  </si>
  <si>
    <t>SWO-402180</t>
  </si>
  <si>
    <t>SWO-401741</t>
  </si>
  <si>
    <t>SWO-401780</t>
  </si>
  <si>
    <t>SWO-403627</t>
  </si>
  <si>
    <t>D4D283DDCE05BB82</t>
  </si>
  <si>
    <t>SWO-404014</t>
  </si>
  <si>
    <t>SWO-404016</t>
  </si>
  <si>
    <t>SWO-404030</t>
  </si>
  <si>
    <t>SWO-403612</t>
  </si>
  <si>
    <t>SWO-403878</t>
  </si>
  <si>
    <t>SWO-402840</t>
  </si>
  <si>
    <t>SWO-404159</t>
  </si>
  <si>
    <t>SWO-404019</t>
  </si>
  <si>
    <t>SWO-403500</t>
  </si>
  <si>
    <t>SWO-403716</t>
  </si>
  <si>
    <t>SWO-404719</t>
  </si>
  <si>
    <t>SWO-404314</t>
  </si>
  <si>
    <t>SWO-404437</t>
  </si>
  <si>
    <t>SWO-404783</t>
  </si>
  <si>
    <t>SWO-404488</t>
  </si>
  <si>
    <t>D4D4142A441F4BEE</t>
  </si>
  <si>
    <t>SWO-404552</t>
  </si>
  <si>
    <t>SWO-404955</t>
  </si>
  <si>
    <t>SWO-404431</t>
  </si>
  <si>
    <t>SWO-404220</t>
  </si>
  <si>
    <t>SWO-404663</t>
  </si>
  <si>
    <t>SWO-402957</t>
  </si>
  <si>
    <t>SWO-404267</t>
  </si>
  <si>
    <t>SWO-402997</t>
  </si>
  <si>
    <t>SWO-402954</t>
  </si>
  <si>
    <t>SWO-404923</t>
  </si>
  <si>
    <t>SWO-404718</t>
  </si>
  <si>
    <t>SWO-404797</t>
  </si>
  <si>
    <t>SWO-404814</t>
  </si>
  <si>
    <t>SWO-404736</t>
  </si>
  <si>
    <t>SWO-404634</t>
  </si>
  <si>
    <t>SWO-404167</t>
  </si>
  <si>
    <t>SWO-404886</t>
  </si>
  <si>
    <t>SWO-403561</t>
  </si>
  <si>
    <t>SWO-404790</t>
  </si>
  <si>
    <t>SWO-404794</t>
  </si>
  <si>
    <t>SWO-404967</t>
  </si>
  <si>
    <t>SWO-404960</t>
  </si>
  <si>
    <t>SWO-404393</t>
  </si>
  <si>
    <t>SWO-405515</t>
  </si>
  <si>
    <t>SWO-405463</t>
  </si>
  <si>
    <t>SWO-405350</t>
  </si>
  <si>
    <t>SWO-405546</t>
  </si>
  <si>
    <t>SWO-405148</t>
  </si>
  <si>
    <t>SWO-408063</t>
  </si>
  <si>
    <t>SWO-405565</t>
  </si>
  <si>
    <t>SWO-405221</t>
  </si>
  <si>
    <t>SWO-405557</t>
  </si>
  <si>
    <t>D4DCA4857E4E53F4</t>
  </si>
  <si>
    <t>SWO-408158</t>
  </si>
  <si>
    <t>SWO-405854</t>
  </si>
  <si>
    <t>SWO-405440</t>
  </si>
  <si>
    <t>SWO-405392</t>
  </si>
  <si>
    <t>SWO-406128</t>
  </si>
  <si>
    <t>SWO-406598</t>
  </si>
  <si>
    <t>SWO-405750</t>
  </si>
  <si>
    <t>SWO-406841</t>
  </si>
  <si>
    <t>D4E52D74B83E9DFE</t>
  </si>
  <si>
    <t>SWO-406311</t>
  </si>
  <si>
    <t>SWO-405192</t>
  </si>
  <si>
    <t>SWO-407564</t>
  </si>
  <si>
    <t>SWO-406316</t>
  </si>
  <si>
    <t>SWO-407585</t>
  </si>
  <si>
    <t>SWO-408137</t>
  </si>
  <si>
    <t>SWO-405199</t>
  </si>
  <si>
    <t>SWO-407565</t>
  </si>
  <si>
    <t>SWO-405138</t>
  </si>
  <si>
    <t>SWO-405863</t>
  </si>
  <si>
    <t>SWO-407442</t>
  </si>
  <si>
    <t>SWO-407441</t>
  </si>
  <si>
    <t>SWO-408821</t>
  </si>
  <si>
    <t>SWO-406183</t>
  </si>
  <si>
    <t>SWO-406151</t>
  </si>
  <si>
    <t>SWO-406701</t>
  </si>
  <si>
    <t>SWO-406875</t>
  </si>
  <si>
    <t>SWO-411937</t>
  </si>
  <si>
    <t>SWO-406788</t>
  </si>
  <si>
    <t>SWO-405755</t>
  </si>
  <si>
    <t>SWO-405165</t>
  </si>
  <si>
    <t>SWO-409344</t>
  </si>
  <si>
    <t>SWO-407443</t>
  </si>
  <si>
    <t>SWO-406913</t>
  </si>
  <si>
    <t>D4E84B51A43C9E27</t>
  </si>
  <si>
    <t>SWO-406406</t>
  </si>
  <si>
    <t>SWO-409853</t>
  </si>
  <si>
    <t>SWO-407524</t>
  </si>
  <si>
    <t>SWO-407522</t>
  </si>
  <si>
    <t>SWO-407504</t>
  </si>
  <si>
    <t>SWO-407502</t>
  </si>
  <si>
    <t>SWO-407498</t>
  </si>
  <si>
    <t>SWO-407483</t>
  </si>
  <si>
    <t>SWO-407593</t>
  </si>
  <si>
    <t>SWO-405708</t>
  </si>
  <si>
    <t>SWO-407341</t>
  </si>
  <si>
    <t>SWO-407413</t>
  </si>
  <si>
    <t>SWO-408358</t>
  </si>
  <si>
    <t>D4DB7E4808485291</t>
  </si>
  <si>
    <t>SWO-407169</t>
  </si>
  <si>
    <t>SWO-407049</t>
  </si>
  <si>
    <t>SWO-405726</t>
  </si>
  <si>
    <t>SWO-407113</t>
  </si>
  <si>
    <t>SWO-407246</t>
  </si>
  <si>
    <t>SWO-407234</t>
  </si>
  <si>
    <t>SWO-406325</t>
  </si>
  <si>
    <t>SWO-407473</t>
  </si>
  <si>
    <t>SWO-407194</t>
  </si>
  <si>
    <t>SWO-408000</t>
  </si>
  <si>
    <t>SWO-407831</t>
  </si>
  <si>
    <t>SWO-411751</t>
  </si>
  <si>
    <t>SWO-407804</t>
  </si>
  <si>
    <t>SWO-408200</t>
  </si>
  <si>
    <t>SWO-408696</t>
  </si>
  <si>
    <t>SWO-406430</t>
  </si>
  <si>
    <t>SWO-411538</t>
  </si>
  <si>
    <t>SWO-407006</t>
  </si>
  <si>
    <t>SWO-406975</t>
  </si>
  <si>
    <t>SWO-407955</t>
  </si>
  <si>
    <t>SWO-407555</t>
  </si>
  <si>
    <t>SWO-407932</t>
  </si>
  <si>
    <t>SWO-407933</t>
  </si>
  <si>
    <t>SWO-407520</t>
  </si>
  <si>
    <t>SWO-408221</t>
  </si>
  <si>
    <t>SWO-407787</t>
  </si>
  <si>
    <t>SWO-408056</t>
  </si>
  <si>
    <t>SWO-408741</t>
  </si>
  <si>
    <t>SWO-408128</t>
  </si>
  <si>
    <t>SWO-407614</t>
  </si>
  <si>
    <t>SWO-407069</t>
  </si>
  <si>
    <t>SWO-407709</t>
  </si>
  <si>
    <t>SWO-407711</t>
  </si>
  <si>
    <t>SWO-408112</t>
  </si>
  <si>
    <t>SWO-407616</t>
  </si>
  <si>
    <t>SWO-408139</t>
  </si>
  <si>
    <t>SWO-408225</t>
  </si>
  <si>
    <t>SWO-409451</t>
  </si>
  <si>
    <t>SWO-409410</t>
  </si>
  <si>
    <t>SWO-414946</t>
  </si>
  <si>
    <t>SWO-410391</t>
  </si>
  <si>
    <t>SWO-408127</t>
  </si>
  <si>
    <t>SWO-411394</t>
  </si>
  <si>
    <t>D4E1A4A0563CC2F3</t>
  </si>
  <si>
    <t>D4E1AE875622C2F9</t>
  </si>
  <si>
    <t>SWO-408900</t>
  </si>
  <si>
    <t>SWO-409610</t>
  </si>
  <si>
    <t>SWO-408943</t>
  </si>
  <si>
    <t>SWO-408980</t>
  </si>
  <si>
    <t>SWO-408426</t>
  </si>
  <si>
    <t>SWO-408799</t>
  </si>
  <si>
    <t>SWO-408727</t>
  </si>
  <si>
    <t>SWO-408833</t>
  </si>
  <si>
    <t>SWO-410202</t>
  </si>
  <si>
    <t>SWO-409251</t>
  </si>
  <si>
    <t>SWO-409115</t>
  </si>
  <si>
    <t>SWO-409123</t>
  </si>
  <si>
    <t>SWO-409329</t>
  </si>
  <si>
    <t>SWO-411413</t>
  </si>
  <si>
    <t>D4E206D6562AFAB9</t>
  </si>
  <si>
    <t>SWO-409385</t>
  </si>
  <si>
    <t>SWO-408965</t>
  </si>
  <si>
    <t>SWO-409884</t>
  </si>
  <si>
    <t>SWO-409832</t>
  </si>
  <si>
    <t>SWO-409321</t>
  </si>
  <si>
    <t>SWO-409924</t>
  </si>
  <si>
    <t>D4E2FE41CC36E87B</t>
  </si>
  <si>
    <t>SWO-411614</t>
  </si>
  <si>
    <t>SWO-408915</t>
  </si>
  <si>
    <t>SWO-409432</t>
  </si>
  <si>
    <t>SWO-408986</t>
  </si>
  <si>
    <t>SWO-408296</t>
  </si>
  <si>
    <t>SWO-408305</t>
  </si>
  <si>
    <t>SWO-410490</t>
  </si>
  <si>
    <t>SWO-410492</t>
  </si>
  <si>
    <t>SWO-410491</t>
  </si>
  <si>
    <t>SWO-409304</t>
  </si>
  <si>
    <t>SWO-409452</t>
  </si>
  <si>
    <t>SWO-410024</t>
  </si>
  <si>
    <t>SWO-409588</t>
  </si>
  <si>
    <t>SWO-409965</t>
  </si>
  <si>
    <t>SWO-409959</t>
  </si>
  <si>
    <t>SWO-410550</t>
  </si>
  <si>
    <t>SWO-410736</t>
  </si>
  <si>
    <t>D4E420A9420F5DC7</t>
  </si>
  <si>
    <t>SWO-410526</t>
  </si>
  <si>
    <t>SWO-411509</t>
  </si>
  <si>
    <t>SWO-410665</t>
  </si>
  <si>
    <t>SWO-409444</t>
  </si>
  <si>
    <t>SWO-413281</t>
  </si>
  <si>
    <t>SWO-410258</t>
  </si>
  <si>
    <t>SWO-409576</t>
  </si>
  <si>
    <t>SWO-410330</t>
  </si>
  <si>
    <t>SWO-409417</t>
  </si>
  <si>
    <t>SWO-409548</t>
  </si>
  <si>
    <t>SWO-410497</t>
  </si>
  <si>
    <t>SWO-410548</t>
  </si>
  <si>
    <t>SWO-410501</t>
  </si>
  <si>
    <t>SWO-410141</t>
  </si>
  <si>
    <t>SWO-410426</t>
  </si>
  <si>
    <t>SWO-410068</t>
  </si>
  <si>
    <t>SWO-411235</t>
  </si>
  <si>
    <t>SWO-410754</t>
  </si>
  <si>
    <t>D4E4728B42553E29</t>
  </si>
  <si>
    <t>SWO-410417</t>
  </si>
  <si>
    <t>SWO-410390</t>
  </si>
  <si>
    <t>SWO-411504</t>
  </si>
  <si>
    <t>SWO-410781</t>
  </si>
  <si>
    <t>SWO-411291</t>
  </si>
  <si>
    <t>SWO-411173</t>
  </si>
  <si>
    <t>SWO-411879</t>
  </si>
  <si>
    <t>SWO-411570</t>
  </si>
  <si>
    <t>SWO-411290</t>
  </si>
  <si>
    <t>SWO-412280</t>
  </si>
  <si>
    <t>SWO-412278</t>
  </si>
  <si>
    <t>SWO-411651</t>
  </si>
  <si>
    <t>SWO-410284</t>
  </si>
  <si>
    <t>SWO-409362</t>
  </si>
  <si>
    <t>SWO-410335</t>
  </si>
  <si>
    <t>D4E906B21A1357EB</t>
  </si>
  <si>
    <t>SWO-410329</t>
  </si>
  <si>
    <t>SWO-411053</t>
  </si>
  <si>
    <t>D4E55B22B825DB3D</t>
  </si>
  <si>
    <t>SWO-411425</t>
  </si>
  <si>
    <t>SWO-411354</t>
  </si>
  <si>
    <t>SWO-411490</t>
  </si>
  <si>
    <t>SWO-411491</t>
  </si>
  <si>
    <t>SWO-411492</t>
  </si>
  <si>
    <t>SWO-410263</t>
  </si>
  <si>
    <t>SWO-410231</t>
  </si>
  <si>
    <t>SWO-411434</t>
  </si>
  <si>
    <t>SWO-411433</t>
  </si>
  <si>
    <t>SWO-410353</t>
  </si>
  <si>
    <t>SWO-414857</t>
  </si>
  <si>
    <t>SWO-411514</t>
  </si>
  <si>
    <t>SWO-411056</t>
  </si>
  <si>
    <t>SWO-411544</t>
  </si>
  <si>
    <t>SWO-412277</t>
  </si>
  <si>
    <t>SWO-412261</t>
  </si>
  <si>
    <t>D4E9ABA81A520FBD</t>
  </si>
  <si>
    <t>D4E94B1C1A111E16</t>
  </si>
  <si>
    <t>SWO-412339</t>
  </si>
  <si>
    <t>D4E9BE5C1A3EAE3D</t>
  </si>
  <si>
    <t>D4F61DF6B61484A4</t>
  </si>
  <si>
    <t>SWO-412133</t>
  </si>
  <si>
    <t>SWO-412255</t>
  </si>
  <si>
    <t>SWO-414951</t>
  </si>
  <si>
    <t>SWO-412276</t>
  </si>
  <si>
    <t>SWO-412315</t>
  </si>
  <si>
    <t>SWO-412113</t>
  </si>
  <si>
    <t>SWO-411872</t>
  </si>
  <si>
    <t>SWO-411977</t>
  </si>
  <si>
    <t>SWO-412272</t>
  </si>
  <si>
    <t>SWO-412456</t>
  </si>
  <si>
    <t>D4EA5FF5902CB204</t>
  </si>
  <si>
    <t>SWO-412559</t>
  </si>
  <si>
    <t>SWO-412864</t>
  </si>
  <si>
    <t>SWO-412591</t>
  </si>
  <si>
    <t>SWO-413120</t>
  </si>
  <si>
    <t>SWO-412167</t>
  </si>
  <si>
    <t>SWO-411705</t>
  </si>
  <si>
    <t>SWO-412782</t>
  </si>
  <si>
    <t>SWO-411726</t>
  </si>
  <si>
    <t>SWO-412981</t>
  </si>
  <si>
    <t>SWO-411615</t>
  </si>
  <si>
    <t>SWO-412453</t>
  </si>
  <si>
    <t>SWO-412318</t>
  </si>
  <si>
    <t>SWO-412329</t>
  </si>
  <si>
    <t>SWO-412980</t>
  </si>
  <si>
    <t>SWO-412778</t>
  </si>
  <si>
    <t>SWO-412485</t>
  </si>
  <si>
    <t>SWO-412427</t>
  </si>
  <si>
    <t>SWO-414968</t>
  </si>
  <si>
    <t>SWO-416373</t>
  </si>
  <si>
    <t>SWO-413019</t>
  </si>
  <si>
    <t>SWO-413592</t>
  </si>
  <si>
    <t>SWO-413625</t>
  </si>
  <si>
    <t>SWO-411667</t>
  </si>
  <si>
    <t>SWO-412489</t>
  </si>
  <si>
    <t>SWO-411601</t>
  </si>
  <si>
    <t>SWO-413719</t>
  </si>
  <si>
    <t>SWO-412451</t>
  </si>
  <si>
    <t>SWO-413406</t>
  </si>
  <si>
    <t>SWO-416910</t>
  </si>
  <si>
    <t>SWO-413294</t>
  </si>
  <si>
    <t>SWO-413656</t>
  </si>
  <si>
    <t>SWO-413654</t>
  </si>
  <si>
    <t>SWO-413556</t>
  </si>
  <si>
    <t>SWO-414021</t>
  </si>
  <si>
    <t>SWO-414018</t>
  </si>
  <si>
    <t>SWO-413649</t>
  </si>
  <si>
    <t>SWO-414288</t>
  </si>
  <si>
    <t>SWO-413897</t>
  </si>
  <si>
    <t>SWO-413832</t>
  </si>
  <si>
    <t>SWO-414117</t>
  </si>
  <si>
    <t>SWO-415043</t>
  </si>
  <si>
    <t>SWO-413125</t>
  </si>
  <si>
    <t>SWO-412394</t>
  </si>
  <si>
    <t>SWO-413149</t>
  </si>
  <si>
    <t>SWO-413203</t>
  </si>
  <si>
    <t>SWO-413071</t>
  </si>
  <si>
    <t>SWO-413906</t>
  </si>
  <si>
    <t>SWO-414149</t>
  </si>
  <si>
    <t>SWO-414145</t>
  </si>
  <si>
    <t>SWO-413797</t>
  </si>
  <si>
    <t>SWO-413686</t>
  </si>
  <si>
    <t>SWO-414885</t>
  </si>
  <si>
    <t>SWO-414058</t>
  </si>
  <si>
    <t>SWO-413777</t>
  </si>
  <si>
    <t>SWO-421411</t>
  </si>
  <si>
    <t>SWO-414545</t>
  </si>
  <si>
    <t>D4EE2FA2F25BB912</t>
  </si>
  <si>
    <t>SWO-414467</t>
  </si>
  <si>
    <t>SWO-415094</t>
  </si>
  <si>
    <t>SWO-413714</t>
  </si>
  <si>
    <t>SWO-413771</t>
  </si>
  <si>
    <t>SWO-413108</t>
  </si>
  <si>
    <t>SWO-413068</t>
  </si>
  <si>
    <t>SWO-414861</t>
  </si>
  <si>
    <t>SWO-414855</t>
  </si>
  <si>
    <t>SWO-414858</t>
  </si>
  <si>
    <t>SWO-416305</t>
  </si>
  <si>
    <t>SWO-415095</t>
  </si>
  <si>
    <t>SWO-414443</t>
  </si>
  <si>
    <t>SWO-415816</t>
  </si>
  <si>
    <t>SWO-414989</t>
  </si>
  <si>
    <t>SWO-419983</t>
  </si>
  <si>
    <t>SWO-416510</t>
  </si>
  <si>
    <t>SWO-414458</t>
  </si>
  <si>
    <t>SWO-414930</t>
  </si>
  <si>
    <t>SWO-415591</t>
  </si>
  <si>
    <t>SWO-416382</t>
  </si>
  <si>
    <t>SWO-415626</t>
  </si>
  <si>
    <t>SWO-415922</t>
  </si>
  <si>
    <t>D4F4730D40254E83</t>
  </si>
  <si>
    <t>SWO-415031</t>
  </si>
  <si>
    <t>SWO-415030</t>
  </si>
  <si>
    <t>SWO-415770</t>
  </si>
  <si>
    <t>SWO-415551</t>
  </si>
  <si>
    <t>SWO-415618</t>
  </si>
  <si>
    <t>SWO-417471</t>
  </si>
  <si>
    <t>D4F223DF5463D02A</t>
  </si>
  <si>
    <t>SWO-416093</t>
  </si>
  <si>
    <t>SWO-416307</t>
  </si>
  <si>
    <t>SWO-416317</t>
  </si>
  <si>
    <t>SWO-416261</t>
  </si>
  <si>
    <t>SWO-416364</t>
  </si>
  <si>
    <t>SWO-416221</t>
  </si>
  <si>
    <t>SWO-415883</t>
  </si>
  <si>
    <t>SWO-415876</t>
  </si>
  <si>
    <t>SWO-416465</t>
  </si>
  <si>
    <t>SWO-415878</t>
  </si>
  <si>
    <t>SWO-416395</t>
  </si>
  <si>
    <t>SWO-417474</t>
  </si>
  <si>
    <t>SWO-415921</t>
  </si>
  <si>
    <t>SWO-415920</t>
  </si>
  <si>
    <t>SWO-415826</t>
  </si>
  <si>
    <t>SWO-416193</t>
  </si>
  <si>
    <t>SWO-420051</t>
  </si>
  <si>
    <t>SWO-416574</t>
  </si>
  <si>
    <t>SWO-418447</t>
  </si>
  <si>
    <t>SWO-416523</t>
  </si>
  <si>
    <t>SWO-416072</t>
  </si>
  <si>
    <t>SWO-416241</t>
  </si>
  <si>
    <t>SWO-415943</t>
  </si>
  <si>
    <t>SWO-420059</t>
  </si>
  <si>
    <t>SWO-417047</t>
  </si>
  <si>
    <t>SWO-416782</t>
  </si>
  <si>
    <t>SWO-418841</t>
  </si>
  <si>
    <t>SWO-417087</t>
  </si>
  <si>
    <t>SWO-417089</t>
  </si>
  <si>
    <t>SWO-415112</t>
  </si>
  <si>
    <t>SWO-415179</t>
  </si>
  <si>
    <t>SWO-416777</t>
  </si>
  <si>
    <t>SWO-417800</t>
  </si>
  <si>
    <t>SWO-417058</t>
  </si>
  <si>
    <t>SWO-417059</t>
  </si>
  <si>
    <t>SWO-417413</t>
  </si>
  <si>
    <t>SWO-416932</t>
  </si>
  <si>
    <t>SWO-419251</t>
  </si>
  <si>
    <t>SWO-416938</t>
  </si>
  <si>
    <t>SWO-416589</t>
  </si>
  <si>
    <t>SWO-417692</t>
  </si>
  <si>
    <t>SWO-418835</t>
  </si>
  <si>
    <t>D4F639A5B636AC12</t>
  </si>
  <si>
    <t>SWO-417138</t>
  </si>
  <si>
    <t>SWO-418275</t>
  </si>
  <si>
    <t>SWO-417496</t>
  </si>
  <si>
    <t>SWO-417716</t>
  </si>
  <si>
    <t>SWO-417879</t>
  </si>
  <si>
    <t>SWO-415792</t>
  </si>
  <si>
    <t>SWO-417782</t>
  </si>
  <si>
    <t>SWO-417151</t>
  </si>
  <si>
    <t>SWO-417872</t>
  </si>
  <si>
    <t>SWO-417337</t>
  </si>
  <si>
    <t>SWO-417865</t>
  </si>
  <si>
    <t>SWO-418491</t>
  </si>
  <si>
    <t>SWO-420827</t>
  </si>
  <si>
    <t>SWO-418122</t>
  </si>
  <si>
    <t>SWO-418355</t>
  </si>
  <si>
    <t>SWO-418843</t>
  </si>
  <si>
    <t>D4F713782C2A8BA7</t>
  </si>
  <si>
    <t>SWO-418127</t>
  </si>
  <si>
    <t>SWO-418326</t>
  </si>
  <si>
    <t>SWO-420754</t>
  </si>
  <si>
    <t>SWO-420758</t>
  </si>
  <si>
    <t>SWO-417881</t>
  </si>
  <si>
    <t>SWO-417196</t>
  </si>
  <si>
    <t>SWO-416637</t>
  </si>
  <si>
    <t>SWO-417147</t>
  </si>
  <si>
    <t>SWO-418346</t>
  </si>
  <si>
    <t>SWO-420442</t>
  </si>
  <si>
    <t>SWO-416685</t>
  </si>
  <si>
    <t>SWO-419249</t>
  </si>
  <si>
    <t>SWO-418320</t>
  </si>
  <si>
    <t>SWO-417788</t>
  </si>
  <si>
    <t>SWO-418293</t>
  </si>
  <si>
    <t>SWO-418517</t>
  </si>
  <si>
    <t>SWO-418541</t>
  </si>
  <si>
    <t>SWO-417847</t>
  </si>
  <si>
    <t>SWO-419200</t>
  </si>
  <si>
    <t>SWO-419113</t>
  </si>
  <si>
    <t>SWO-418814</t>
  </si>
  <si>
    <t>SWO-418963</t>
  </si>
  <si>
    <t>SWO-418628</t>
  </si>
  <si>
    <t>SWO-419046</t>
  </si>
  <si>
    <t>SWO-421822</t>
  </si>
  <si>
    <t>SWO-419219</t>
  </si>
  <si>
    <t>SWO-419117</t>
  </si>
  <si>
    <t>SWO-418949</t>
  </si>
  <si>
    <t>SWO-419642</t>
  </si>
  <si>
    <t>SWO-419841</t>
  </si>
  <si>
    <t>SWO-419431</t>
  </si>
  <si>
    <t>SWO-419754</t>
  </si>
  <si>
    <t>SWO-420745</t>
  </si>
  <si>
    <t>SWO-419352</t>
  </si>
  <si>
    <t>SWO-422145</t>
  </si>
  <si>
    <t>SWO-419885</t>
  </si>
  <si>
    <t>SWO-419711</t>
  </si>
  <si>
    <t>SWO-420787</t>
  </si>
  <si>
    <t>SWO-420702</t>
  </si>
  <si>
    <t>SWO-420595</t>
  </si>
  <si>
    <t>SWO-420438</t>
  </si>
  <si>
    <t>D4FD4FEB7A20BE22</t>
  </si>
  <si>
    <t>SWO-420475</t>
  </si>
  <si>
    <t>SWO-420846</t>
  </si>
  <si>
    <t>SWO-419424</t>
  </si>
  <si>
    <t>SWO-420152</t>
  </si>
  <si>
    <t>SWO-422183</t>
  </si>
  <si>
    <t>SWO-418741</t>
  </si>
  <si>
    <t>SWO-415843</t>
  </si>
  <si>
    <t>SWO-419414</t>
  </si>
  <si>
    <t>SWO-418780</t>
  </si>
  <si>
    <t>SWO-422155</t>
  </si>
  <si>
    <t>SWO-421794</t>
  </si>
  <si>
    <t>SWO-420740</t>
  </si>
  <si>
    <t>SWO-421393</t>
  </si>
  <si>
    <t>SWO-420664</t>
  </si>
  <si>
    <t>SWO-420500</t>
  </si>
  <si>
    <t>SWO-420659</t>
  </si>
  <si>
    <t>SWO-421807</t>
  </si>
  <si>
    <t>SWO-420961</t>
  </si>
  <si>
    <t>D4FEBB5CF01D18FB</t>
  </si>
  <si>
    <t>SWO-420928</t>
  </si>
  <si>
    <t>SWO-423739</t>
  </si>
  <si>
    <t>D4FECF55F03CBDB2</t>
  </si>
  <si>
    <t>SWO-419310</t>
  </si>
  <si>
    <t>SWO-422161</t>
  </si>
  <si>
    <t>SWO-421454</t>
  </si>
  <si>
    <t>SWO-420147</t>
  </si>
  <si>
    <t>SWO-419970</t>
  </si>
  <si>
    <t>SWO-422193</t>
  </si>
  <si>
    <t>D4FE9BC5F00F4DE7</t>
  </si>
  <si>
    <t>SWO-420668</t>
  </si>
  <si>
    <t>SWO-421021</t>
  </si>
  <si>
    <t>SWO-420834</t>
  </si>
  <si>
    <t>SWO-421240</t>
  </si>
  <si>
    <t>SWO-421605</t>
  </si>
  <si>
    <t>SWO-421930</t>
  </si>
  <si>
    <t>SWO-420755</t>
  </si>
  <si>
    <t>D4FFDDAC662CF25C</t>
  </si>
  <si>
    <t>D4FFDA14665EF258</t>
  </si>
  <si>
    <t>SWO-420018</t>
  </si>
  <si>
    <t>SWO-422085</t>
  </si>
  <si>
    <t>SWO-422154</t>
  </si>
  <si>
    <t>SWO-421600</t>
  </si>
  <si>
    <t>SWO-432565</t>
  </si>
  <si>
    <t>SWO-420973</t>
  </si>
  <si>
    <t>SWO-421555</t>
  </si>
  <si>
    <t>SWO-420768</t>
  </si>
  <si>
    <t>SWO-420794</t>
  </si>
  <si>
    <t>SWO-422142</t>
  </si>
  <si>
    <t>SWO-420955</t>
  </si>
  <si>
    <t>SWO-421598</t>
  </si>
  <si>
    <t>SWO-421426</t>
  </si>
  <si>
    <t>SWO-422176</t>
  </si>
  <si>
    <t>D50244A15234BDB6</t>
  </si>
  <si>
    <t>SWO-423680</t>
  </si>
  <si>
    <t>SWO-424024</t>
  </si>
  <si>
    <t>SWO-423713</t>
  </si>
  <si>
    <t>SWO-427882</t>
  </si>
  <si>
    <t>SWO-424428</t>
  </si>
  <si>
    <t>D503E7AFC81C5CD0</t>
  </si>
  <si>
    <t>SWO-424208</t>
  </si>
  <si>
    <t>D503B088C80C96B4</t>
  </si>
  <si>
    <t>D503E23BC8285CCC</t>
  </si>
  <si>
    <t>SWO-424192</t>
  </si>
  <si>
    <t>SWO-423960</t>
  </si>
  <si>
    <t>SWO-424028</t>
  </si>
  <si>
    <t>D503DFEBC8055CC7</t>
  </si>
  <si>
    <t>SWO-424239</t>
  </si>
  <si>
    <t>D503C204C84BF848</t>
  </si>
  <si>
    <t>SWO-426421</t>
  </si>
  <si>
    <t>SWO-426356</t>
  </si>
  <si>
    <t>SWO-424322</t>
  </si>
  <si>
    <t>D503DD5EC80A7B2A</t>
  </si>
  <si>
    <t>SWO-424427</t>
  </si>
  <si>
    <t>SWO-424175</t>
  </si>
  <si>
    <t>SWO-426862</t>
  </si>
  <si>
    <t>SWO-424263</t>
  </si>
  <si>
    <t>SWO-425239</t>
  </si>
  <si>
    <t>SWO-424504</t>
  </si>
  <si>
    <t>SWO-429447</t>
  </si>
  <si>
    <t>SWO-424577</t>
  </si>
  <si>
    <t>SWO-424630</t>
  </si>
  <si>
    <t>SWO-424609</t>
  </si>
  <si>
    <t>SWO-424826</t>
  </si>
  <si>
    <t>SWO-424575</t>
  </si>
  <si>
    <t>SWO-424601</t>
  </si>
  <si>
    <t>D508094CA018E791</t>
  </si>
  <si>
    <t>D5080B73A05BE794</t>
  </si>
  <si>
    <t>D50B526D8C611C8F</t>
  </si>
  <si>
    <t>D50DA6797829F153</t>
  </si>
  <si>
    <t>SWO-424904</t>
  </si>
  <si>
    <t>SWO-424903</t>
  </si>
  <si>
    <t>SWO-424534</t>
  </si>
  <si>
    <t>SWO-424928</t>
  </si>
  <si>
    <t>D504CA843E56D026</t>
  </si>
  <si>
    <t>SWO-424587</t>
  </si>
  <si>
    <t>SWO-425163</t>
  </si>
  <si>
    <t>SWO-424555</t>
  </si>
  <si>
    <t>SWO-424861</t>
  </si>
  <si>
    <t>SWO-425069</t>
  </si>
  <si>
    <t>SWO-425256</t>
  </si>
  <si>
    <t>SWO-425107</t>
  </si>
  <si>
    <t>SWO-426570</t>
  </si>
  <si>
    <t>SWO-425616</t>
  </si>
  <si>
    <t>SWO-425617</t>
  </si>
  <si>
    <t>SWO-425470</t>
  </si>
  <si>
    <t>SWO-425104</t>
  </si>
  <si>
    <t>SWO-425147</t>
  </si>
  <si>
    <t>SWO-426389</t>
  </si>
  <si>
    <t>SWO-425533</t>
  </si>
  <si>
    <t>SWO-425534</t>
  </si>
  <si>
    <t>D50B50268C381C8C</t>
  </si>
  <si>
    <t>SWO-425541</t>
  </si>
  <si>
    <t>SWO-425680</t>
  </si>
  <si>
    <t>SWO-426351</t>
  </si>
  <si>
    <t>SWO-425374</t>
  </si>
  <si>
    <t>SWO-425686</t>
  </si>
  <si>
    <t>SWO-426309</t>
  </si>
  <si>
    <t>SWO-425993</t>
  </si>
  <si>
    <t>SWO-426292</t>
  </si>
  <si>
    <t>SWO-425908</t>
  </si>
  <si>
    <t>SWO-430068</t>
  </si>
  <si>
    <t>SWO-425975</t>
  </si>
  <si>
    <t>SWO-426172</t>
  </si>
  <si>
    <t>SWO-426044</t>
  </si>
  <si>
    <t>SWO-426445</t>
  </si>
  <si>
    <t>SWO-427616</t>
  </si>
  <si>
    <t>SWO-427310</t>
  </si>
  <si>
    <t>SWO-425911</t>
  </si>
  <si>
    <t>SWO-426447</t>
  </si>
  <si>
    <t>SWO-426380</t>
  </si>
  <si>
    <t>SWO-430072</t>
  </si>
  <si>
    <t>SWO-426487</t>
  </si>
  <si>
    <t>SWO-427196</t>
  </si>
  <si>
    <t>SWO-427406</t>
  </si>
  <si>
    <t>SWO-427081</t>
  </si>
  <si>
    <t>SWO-427181</t>
  </si>
  <si>
    <t>SWO-426956</t>
  </si>
  <si>
    <t>D50C84D8020137BA</t>
  </si>
  <si>
    <t>SWO-426925</t>
  </si>
  <si>
    <t>SWO-427236</t>
  </si>
  <si>
    <t>SWO-426767</t>
  </si>
  <si>
    <t>SWO-426589</t>
  </si>
  <si>
    <t>SWO-427646</t>
  </si>
  <si>
    <t>SWO-427032</t>
  </si>
  <si>
    <t>SWO-427030</t>
  </si>
  <si>
    <t>SWO-427029</t>
  </si>
  <si>
    <t>SWO-427031</t>
  </si>
  <si>
    <t>SWO-427092</t>
  </si>
  <si>
    <t>SWO-427233</t>
  </si>
  <si>
    <t>SWO-427891</t>
  </si>
  <si>
    <t>SWO-427632</t>
  </si>
  <si>
    <t>SWO-427820</t>
  </si>
  <si>
    <t>SWO-427866</t>
  </si>
  <si>
    <t>D50DA5CB7830F152</t>
  </si>
  <si>
    <t>SWO-427726</t>
  </si>
  <si>
    <t>SWO-431824</t>
  </si>
  <si>
    <t>SWO-426643</t>
  </si>
  <si>
    <t>SWO-427365</t>
  </si>
  <si>
    <t>SWO-427686</t>
  </si>
  <si>
    <t>SWO-428071</t>
  </si>
  <si>
    <t>SWO-427685</t>
  </si>
  <si>
    <t>SWO-427452</t>
  </si>
  <si>
    <t>SWO-428156</t>
  </si>
  <si>
    <t>SWO-427485</t>
  </si>
  <si>
    <t>SWO-428527</t>
  </si>
  <si>
    <t>SWO-428389</t>
  </si>
  <si>
    <t>D50F29CDEE0300DB</t>
  </si>
  <si>
    <t>D50F2946EE2E00D7</t>
  </si>
  <si>
    <t>SWO-428157</t>
  </si>
  <si>
    <t>SWO-428707</t>
  </si>
  <si>
    <t>SWO-427498</t>
  </si>
  <si>
    <t>SWO-427437</t>
  </si>
  <si>
    <t>SWO-430056</t>
  </si>
  <si>
    <t>SWO-435806</t>
  </si>
  <si>
    <t>SWO-428068</t>
  </si>
  <si>
    <t>SWO-428774</t>
  </si>
  <si>
    <t>SWO-428464</t>
  </si>
  <si>
    <t>SWO-428350</t>
  </si>
  <si>
    <t>SWO-429403</t>
  </si>
  <si>
    <t>SWO-429175</t>
  </si>
  <si>
    <t>SWO-429909</t>
  </si>
  <si>
    <t>SWO-429409</t>
  </si>
  <si>
    <t>SWO-429267</t>
  </si>
  <si>
    <t>SWO-429103</t>
  </si>
  <si>
    <t>SWO-429611</t>
  </si>
  <si>
    <t>SWO-431755</t>
  </si>
  <si>
    <t>SWO-427459</t>
  </si>
  <si>
    <t>SWO-429035</t>
  </si>
  <si>
    <t>SWO-428914</t>
  </si>
  <si>
    <t>SWO-429024</t>
  </si>
  <si>
    <t>SWO-429126</t>
  </si>
  <si>
    <t>SWO-429176</t>
  </si>
  <si>
    <t>SWO-429303</t>
  </si>
  <si>
    <t>SWO-429314</t>
  </si>
  <si>
    <t>SWO-429554</t>
  </si>
  <si>
    <t>SWO-428958</t>
  </si>
  <si>
    <t>SWO-429045</t>
  </si>
  <si>
    <t>SWO-430069</t>
  </si>
  <si>
    <t>SWO-428749</t>
  </si>
  <si>
    <t>SWO-430192</t>
  </si>
  <si>
    <t>SWO-429076</t>
  </si>
  <si>
    <t>SWO-429596</t>
  </si>
  <si>
    <t>SWO-429151</t>
  </si>
  <si>
    <t>SWO-429723</t>
  </si>
  <si>
    <t>SWO-429819</t>
  </si>
  <si>
    <t>SWO-429711</t>
  </si>
  <si>
    <t>SWO-430031</t>
  </si>
  <si>
    <t>SWO-429825</t>
  </si>
  <si>
    <t>SWO-429843</t>
  </si>
  <si>
    <t>SWO-429744</t>
  </si>
  <si>
    <t>SWO-429040</t>
  </si>
  <si>
    <t>SWO-428879</t>
  </si>
  <si>
    <t>SWO-429710</t>
  </si>
  <si>
    <t>SWO-430035</t>
  </si>
  <si>
    <t>SWO-430194</t>
  </si>
  <si>
    <t>SWO-430326</t>
  </si>
  <si>
    <t>SWO-430600</t>
  </si>
  <si>
    <t>SWO-429666</t>
  </si>
  <si>
    <t>SWO-428993</t>
  </si>
  <si>
    <t>SWO-430070</t>
  </si>
  <si>
    <t>SWO-430183</t>
  </si>
  <si>
    <t>SWO-430093</t>
  </si>
  <si>
    <t>SWO-430399</t>
  </si>
  <si>
    <t>D51546E63C157F13</t>
  </si>
  <si>
    <t>SWO-431294</t>
  </si>
  <si>
    <t>SWO-431494</t>
  </si>
  <si>
    <t>SWO-430708</t>
  </si>
  <si>
    <t>SWO-431054</t>
  </si>
  <si>
    <t>SWO-431053</t>
  </si>
  <si>
    <t>SWO-430657</t>
  </si>
  <si>
    <t>SWO-430742</t>
  </si>
  <si>
    <t>SWO-430799</t>
  </si>
  <si>
    <t>SWO-433890</t>
  </si>
  <si>
    <t>D516E7CBB2252A89</t>
  </si>
  <si>
    <t>D516BB39B20916B4</t>
  </si>
  <si>
    <t>SWO-432817</t>
  </si>
  <si>
    <t>SWO-431429</t>
  </si>
  <si>
    <t>SWO-430452</t>
  </si>
  <si>
    <t>SWO-433436</t>
  </si>
  <si>
    <t>SWO-432704</t>
  </si>
  <si>
    <t>SWO-432700</t>
  </si>
  <si>
    <t>SWO-430462</t>
  </si>
  <si>
    <t>SWO-430481</t>
  </si>
  <si>
    <t>SWO-431092</t>
  </si>
  <si>
    <t>SWO-432160</t>
  </si>
  <si>
    <t>SWO-431639</t>
  </si>
  <si>
    <t>SWO-431512</t>
  </si>
  <si>
    <t>SWO-431289</t>
  </si>
  <si>
    <t>SWO-431867</t>
  </si>
  <si>
    <t>SWO-431372</t>
  </si>
  <si>
    <t>SWO-432561</t>
  </si>
  <si>
    <t>SWO-431913</t>
  </si>
  <si>
    <t>SWO-432005</t>
  </si>
  <si>
    <t>SWO-432498</t>
  </si>
  <si>
    <t>SWO-436567</t>
  </si>
  <si>
    <t>SWO-432246</t>
  </si>
  <si>
    <t>SWO-431912</t>
  </si>
  <si>
    <t>SWO-431160</t>
  </si>
  <si>
    <t>SWO-431214</t>
  </si>
  <si>
    <t>SWO-430454</t>
  </si>
  <si>
    <t>SWO-433008</t>
  </si>
  <si>
    <t>SWO-432472</t>
  </si>
  <si>
    <t>SWO-431970</t>
  </si>
  <si>
    <t>SWO-433821</t>
  </si>
  <si>
    <t>SWO-432343</t>
  </si>
  <si>
    <t>SWO-432278</t>
  </si>
  <si>
    <t>SWO-432880</t>
  </si>
  <si>
    <t>SWO-433915</t>
  </si>
  <si>
    <t>SWO-431955</t>
  </si>
  <si>
    <t>SWO-431960</t>
  </si>
  <si>
    <t>SWO-433830</t>
  </si>
  <si>
    <t>SWO-432244</t>
  </si>
  <si>
    <t>SWO-436832</t>
  </si>
  <si>
    <t>D518F6FE9E4C6140</t>
  </si>
  <si>
    <t>SWO-432909</t>
  </si>
  <si>
    <t>SWO-435263</t>
  </si>
  <si>
    <t>SWO-435644</t>
  </si>
  <si>
    <t>SWO-431931</t>
  </si>
  <si>
    <t>SWO-431123</t>
  </si>
  <si>
    <t>SWO-431928</t>
  </si>
  <si>
    <t>SWO-433062</t>
  </si>
  <si>
    <t>SWO-432519</t>
  </si>
  <si>
    <t>SWO-434075</t>
  </si>
  <si>
    <t>SWO-432583</t>
  </si>
  <si>
    <t>SWO-433061</t>
  </si>
  <si>
    <t>SWO-437254</t>
  </si>
  <si>
    <t>SWO-433968</t>
  </si>
  <si>
    <t>SWO-433722</t>
  </si>
  <si>
    <t>SWO-435191</t>
  </si>
  <si>
    <t>SWO-433870</t>
  </si>
  <si>
    <t>SWO-433715</t>
  </si>
  <si>
    <t>SWO-434364</t>
  </si>
  <si>
    <t>SWO-433693</t>
  </si>
  <si>
    <t>SWO-433692</t>
  </si>
  <si>
    <t>SWO-435145</t>
  </si>
  <si>
    <t>SWO-431858</t>
  </si>
  <si>
    <t>SWO-433993</t>
  </si>
  <si>
    <t>SWO-431907</t>
  </si>
  <si>
    <t>SWO-433372</t>
  </si>
  <si>
    <t>SWO-434023</t>
  </si>
  <si>
    <t>SWO-433716</t>
  </si>
  <si>
    <t>SWO-431876</t>
  </si>
  <si>
    <t>SWO-431126</t>
  </si>
  <si>
    <t>SWO-431134</t>
  </si>
  <si>
    <t>SWO-433832</t>
  </si>
  <si>
    <t>SWO-432733</t>
  </si>
  <si>
    <t>SWO-431899</t>
  </si>
  <si>
    <t>SWO-433312</t>
  </si>
  <si>
    <t>SWO-433261</t>
  </si>
  <si>
    <t>SWO-433754</t>
  </si>
  <si>
    <t>SWO-433429</t>
  </si>
  <si>
    <t>SWO-433869</t>
  </si>
  <si>
    <t>SWO-433476</t>
  </si>
  <si>
    <t>SWO-432591</t>
  </si>
  <si>
    <t>SWO-432726</t>
  </si>
  <si>
    <t>SWO-432717</t>
  </si>
  <si>
    <t>SWO-433931</t>
  </si>
  <si>
    <t>SWO-433817</t>
  </si>
  <si>
    <t>SWO-433956</t>
  </si>
  <si>
    <t>SWO-433929</t>
  </si>
  <si>
    <t>SWO-432774</t>
  </si>
  <si>
    <t>SWO-434551</t>
  </si>
  <si>
    <t>SWO-434417</t>
  </si>
  <si>
    <t>SWO-434438</t>
  </si>
  <si>
    <t>SWO-435264</t>
  </si>
  <si>
    <t>SWO-434116</t>
  </si>
  <si>
    <t>SWO-437920</t>
  </si>
  <si>
    <t>SWO-434705</t>
  </si>
  <si>
    <t>SWO-434980</t>
  </si>
  <si>
    <t>SWO-434501</t>
  </si>
  <si>
    <t>SWO-435098</t>
  </si>
  <si>
    <t>D51F8CF7EC120261</t>
  </si>
  <si>
    <t>SWO-434913</t>
  </si>
  <si>
    <t>SWO-435032</t>
  </si>
  <si>
    <t>SWO-435706</t>
  </si>
  <si>
    <t>SWO-434178</t>
  </si>
  <si>
    <t>SWO-434942</t>
  </si>
  <si>
    <t>SWO-437337</t>
  </si>
  <si>
    <t>D51F40A3EC12FF9D</t>
  </si>
  <si>
    <t>SWO-438298</t>
  </si>
  <si>
    <t>D51F7A9DEC305CCA</t>
  </si>
  <si>
    <t>SWO-435384</t>
  </si>
  <si>
    <t>SWO-435184</t>
  </si>
  <si>
    <t>SWO-435189</t>
  </si>
  <si>
    <t>SWO-435188</t>
  </si>
  <si>
    <t>SWO-435840</t>
  </si>
  <si>
    <t>D52072EB622E850D</t>
  </si>
  <si>
    <t>SWO-435809</t>
  </si>
  <si>
    <t>SWO-436428</t>
  </si>
  <si>
    <t>SWO-436091</t>
  </si>
  <si>
    <t>SWO-436444</t>
  </si>
  <si>
    <t>SWO-434172</t>
  </si>
  <si>
    <t>SWO-435046</t>
  </si>
  <si>
    <t>SWO-434185</t>
  </si>
  <si>
    <t>SWO-434190</t>
  </si>
  <si>
    <t>SWO-436784</t>
  </si>
  <si>
    <t>SWO-437269</t>
  </si>
  <si>
    <t>SWO-435808</t>
  </si>
  <si>
    <t>SWO-436062</t>
  </si>
  <si>
    <t>SWO-436383</t>
  </si>
  <si>
    <t>D520A77C6259373B</t>
  </si>
  <si>
    <t>D521DB25D85277DB</t>
  </si>
  <si>
    <t>SWO-437954</t>
  </si>
  <si>
    <t>SWO-436891</t>
  </si>
  <si>
    <t>SWO-437233</t>
  </si>
  <si>
    <t>SWO-436636</t>
  </si>
  <si>
    <t>SWO-436420</t>
  </si>
  <si>
    <t>SWO-436547</t>
  </si>
  <si>
    <t>SWO-435810</t>
  </si>
  <si>
    <t>SWO-438248</t>
  </si>
  <si>
    <t>SWO-437352</t>
  </si>
  <si>
    <t>SWO-436668</t>
  </si>
  <si>
    <t>SWO-435722</t>
  </si>
  <si>
    <t>SWO-438315</t>
  </si>
  <si>
    <t>SWO-436974</t>
  </si>
  <si>
    <t>SWO-436850</t>
  </si>
  <si>
    <t>SWO-436849</t>
  </si>
  <si>
    <t>SWO-438229</t>
  </si>
  <si>
    <t>SWO-437235</t>
  </si>
  <si>
    <t>SWO-437234</t>
  </si>
  <si>
    <t>SWO-436980</t>
  </si>
  <si>
    <t>SWO-436356</t>
  </si>
  <si>
    <t>SWO-437510</t>
  </si>
  <si>
    <t>SWO-437259</t>
  </si>
  <si>
    <t>SWO-438296</t>
  </si>
  <si>
    <t>SWO-437869</t>
  </si>
  <si>
    <t>SWO-436548</t>
  </si>
  <si>
    <t>SWO-436552</t>
  </si>
  <si>
    <t>SWO-437186</t>
  </si>
  <si>
    <t>SWO-437584</t>
  </si>
  <si>
    <t>SWO-437313</t>
  </si>
  <si>
    <t>SWO-437173</t>
  </si>
  <si>
    <t>SWO-437462</t>
  </si>
  <si>
    <t>SWO-438149</t>
  </si>
  <si>
    <t>SWO-437592</t>
  </si>
  <si>
    <t>SWO-437972</t>
  </si>
  <si>
    <t>SWO-439070</t>
  </si>
  <si>
    <t>SWO-436432</t>
  </si>
  <si>
    <t>SWO-438067</t>
  </si>
  <si>
    <t>SWO-435823</t>
  </si>
  <si>
    <t>SWO-447187</t>
  </si>
  <si>
    <t>SWO-438890</t>
  </si>
  <si>
    <t>SWO-438151</t>
  </si>
  <si>
    <t>SWO-438570</t>
  </si>
  <si>
    <t>SWO-439457</t>
  </si>
  <si>
    <t>SWO-439796</t>
  </si>
  <si>
    <t>SWO-438636</t>
  </si>
  <si>
    <t>SWO-438637</t>
  </si>
  <si>
    <t>SWO-438186</t>
  </si>
  <si>
    <t>SWO-440430</t>
  </si>
  <si>
    <t>SWO-439843</t>
  </si>
  <si>
    <t>SWO-442300</t>
  </si>
  <si>
    <t>SWO-438308</t>
  </si>
  <si>
    <t>SWO-438203</t>
  </si>
  <si>
    <t>SWO-438064</t>
  </si>
  <si>
    <t>SWO-438236</t>
  </si>
  <si>
    <t>SWO-441659</t>
  </si>
  <si>
    <t>SWO-438294</t>
  </si>
  <si>
    <t>SWO-438803</t>
  </si>
  <si>
    <t>SWO-438830</t>
  </si>
  <si>
    <t>SWO-438633</t>
  </si>
  <si>
    <t>SWO-438427</t>
  </si>
  <si>
    <t>SWO-438880</t>
  </si>
  <si>
    <t>SWO-439366</t>
  </si>
  <si>
    <t>SWO-439107</t>
  </si>
  <si>
    <t>SWO-439859</t>
  </si>
  <si>
    <t>SWO-440079</t>
  </si>
  <si>
    <t>SWO-441508</t>
  </si>
  <si>
    <t>SWO-438372</t>
  </si>
  <si>
    <t>SWO-439153</t>
  </si>
  <si>
    <t>SWO-439651</t>
  </si>
  <si>
    <t>SWO-439822</t>
  </si>
  <si>
    <t>SWO-439635</t>
  </si>
  <si>
    <t>SWO-440004</t>
  </si>
  <si>
    <t>SWO-441404</t>
  </si>
  <si>
    <t>SWO-439818</t>
  </si>
  <si>
    <t>SWO-439489</t>
  </si>
  <si>
    <t>SWO-439506</t>
  </si>
  <si>
    <t>SWO-439507</t>
  </si>
  <si>
    <t>SWO-440872</t>
  </si>
  <si>
    <t>SWO-439150</t>
  </si>
  <si>
    <t>SWO-438986</t>
  </si>
  <si>
    <t>SWO-439056</t>
  </si>
  <si>
    <t>SWO-439003</t>
  </si>
  <si>
    <t>SWO-440199</t>
  </si>
  <si>
    <t>SWO-439947</t>
  </si>
  <si>
    <t>SWO-439882</t>
  </si>
  <si>
    <t>SWO-439934</t>
  </si>
  <si>
    <t>SWO-448444</t>
  </si>
  <si>
    <t>SWO-440572</t>
  </si>
  <si>
    <t>SWO-449335</t>
  </si>
  <si>
    <t>SWO-440615</t>
  </si>
  <si>
    <t>SWO-440657</t>
  </si>
  <si>
    <t>SWO-441536</t>
  </si>
  <si>
    <t>SWO-441225</t>
  </si>
  <si>
    <t>SWO-438985</t>
  </si>
  <si>
    <t>SWO-440467</t>
  </si>
  <si>
    <t>SWO-440446</t>
  </si>
  <si>
    <t>SWO-439786</t>
  </si>
  <si>
    <t>SWO-440717</t>
  </si>
  <si>
    <t>SWO-440646</t>
  </si>
  <si>
    <t>SWO-440677</t>
  </si>
  <si>
    <t>SWO-441167</t>
  </si>
  <si>
    <t>SWO-441134</t>
  </si>
  <si>
    <t>SWO-440982</t>
  </si>
  <si>
    <t>SWO-441079</t>
  </si>
  <si>
    <t>SWO-441539</t>
  </si>
  <si>
    <t>SWO-441649</t>
  </si>
  <si>
    <t>SWO-441045</t>
  </si>
  <si>
    <t>SWO-439878</t>
  </si>
  <si>
    <t>SWO-440429</t>
  </si>
  <si>
    <t>SWO-442235</t>
  </si>
  <si>
    <t>SWO-440431</t>
  </si>
  <si>
    <t>SWO-441543</t>
  </si>
  <si>
    <t>SWO-441382</t>
  </si>
  <si>
    <t>SWO-441483</t>
  </si>
  <si>
    <t>SWO-442243</t>
  </si>
  <si>
    <t>SWO-442249</t>
  </si>
  <si>
    <t>SWO-445603</t>
  </si>
  <si>
    <t>SWO-448446</t>
  </si>
  <si>
    <t>SWO-448170</t>
  </si>
  <si>
    <t>SWO-442109</t>
  </si>
  <si>
    <t>SWO-442105</t>
  </si>
  <si>
    <t>SWO-441753</t>
  </si>
  <si>
    <t>SWO-442018</t>
  </si>
  <si>
    <t>SWO-447010</t>
  </si>
  <si>
    <t>SWO-447005</t>
  </si>
  <si>
    <t>SWO-445728</t>
  </si>
  <si>
    <t>SWO-441683</t>
  </si>
  <si>
    <t>SWO-442298</t>
  </si>
  <si>
    <t>SWO-445608</t>
  </si>
  <si>
    <t>SWO-445840</t>
  </si>
  <si>
    <t>SWO-446096</t>
  </si>
  <si>
    <t>SWO-445867</t>
  </si>
  <si>
    <t>SWO-445734</t>
  </si>
  <si>
    <t>SWO-448331</t>
  </si>
  <si>
    <t>SWO-448328</t>
  </si>
  <si>
    <t>SWO-445957</t>
  </si>
  <si>
    <t>SWO-446676</t>
  </si>
  <si>
    <t>SWO-446651</t>
  </si>
  <si>
    <t>SWO-446801</t>
  </si>
  <si>
    <t>SWO-446714</t>
  </si>
  <si>
    <t>SWO-446481</t>
  </si>
  <si>
    <t>SWO-446870</t>
  </si>
  <si>
    <t>SWO-446638</t>
  </si>
  <si>
    <t>SWO-446616</t>
  </si>
  <si>
    <t>SWO-449322</t>
  </si>
  <si>
    <t>SWO-447713</t>
  </si>
  <si>
    <t>SWO-447502</t>
  </si>
  <si>
    <t>SWO-448039</t>
  </si>
  <si>
    <t>SWO-447631</t>
  </si>
  <si>
    <t>SWO-446454</t>
  </si>
  <si>
    <t>SWO-447815</t>
  </si>
  <si>
    <t>SWO-446444</t>
  </si>
  <si>
    <t>SWO-445686</t>
  </si>
  <si>
    <t>SWO-447570</t>
  </si>
  <si>
    <t>SWO-447917</t>
  </si>
  <si>
    <t>SWO-448329</t>
  </si>
  <si>
    <t>SWO-448421</t>
  </si>
  <si>
    <t>SWO-447683</t>
  </si>
  <si>
    <t>SWO-447676</t>
  </si>
  <si>
    <t>SWO-447597</t>
  </si>
  <si>
    <t>SWO-448205</t>
  </si>
  <si>
    <t>SWO-448059</t>
  </si>
  <si>
    <t>SWO-447742</t>
  </si>
  <si>
    <t>SWO-448116</t>
  </si>
  <si>
    <t>SWO-447975</t>
  </si>
  <si>
    <t>SWO-448422</t>
  </si>
  <si>
    <t>SWO-447110</t>
  </si>
  <si>
    <t>SWO-447832</t>
  </si>
  <si>
    <t>SWO-447986</t>
  </si>
  <si>
    <t>SWO-447777</t>
  </si>
  <si>
    <t>SWO-448114</t>
  </si>
  <si>
    <t>SWO-449754</t>
  </si>
  <si>
    <t>SWO-451640</t>
  </si>
  <si>
    <t>SWO-447744</t>
  </si>
  <si>
    <t>SWO-448496</t>
  </si>
  <si>
    <t>SWO-449058</t>
  </si>
  <si>
    <t>SWO-449718</t>
  </si>
  <si>
    <t>SWO-449063</t>
  </si>
  <si>
    <t>SWO-449657</t>
  </si>
  <si>
    <t>SWO-452353</t>
  </si>
  <si>
    <t>SWO-448815</t>
  </si>
  <si>
    <t>SWO-448819</t>
  </si>
  <si>
    <t>SWO-448617</t>
  </si>
  <si>
    <t>SWO-448936</t>
  </si>
  <si>
    <t>SWO-449857</t>
  </si>
  <si>
    <t>SWO-449187</t>
  </si>
  <si>
    <t>SWO-452221</t>
  </si>
  <si>
    <t>SWO-449402</t>
  </si>
  <si>
    <t>SWO-449350</t>
  </si>
  <si>
    <t>SWO-452315</t>
  </si>
  <si>
    <t>SWO-450375</t>
  </si>
  <si>
    <t>SWO-452382</t>
  </si>
  <si>
    <t>SWO-452354</t>
  </si>
  <si>
    <t>SWO-449486</t>
  </si>
  <si>
    <t>SWO-449453</t>
  </si>
  <si>
    <t>SWO-449386</t>
  </si>
  <si>
    <t>SWO-449550</t>
  </si>
  <si>
    <t>SWO-450207</t>
  </si>
  <si>
    <t>SWO-449854</t>
  </si>
  <si>
    <t>SWO-449688</t>
  </si>
  <si>
    <t>SWO-451007</t>
  </si>
  <si>
    <t>SWO-450868</t>
  </si>
  <si>
    <t>SWO-448689</t>
  </si>
  <si>
    <t>SWO-450295</t>
  </si>
  <si>
    <t>SWO-449452</t>
  </si>
  <si>
    <t>SWO-449368</t>
  </si>
  <si>
    <t>SWO-451033</t>
  </si>
  <si>
    <t>D53B133F1031744D</t>
  </si>
  <si>
    <t>SWO-450188</t>
  </si>
  <si>
    <t>SWO-450603</t>
  </si>
  <si>
    <t>SWO-450413</t>
  </si>
  <si>
    <t>SWO-452226</t>
  </si>
  <si>
    <t>D53B1938100338FF</t>
  </si>
  <si>
    <t>SWO-451613</t>
  </si>
  <si>
    <t>SWO-455254</t>
  </si>
  <si>
    <t>SWO-452133</t>
  </si>
  <si>
    <t>SWO-451308</t>
  </si>
  <si>
    <t>SWO-451323</t>
  </si>
  <si>
    <t>SWO-451260</t>
  </si>
  <si>
    <t>SWO-451336</t>
  </si>
  <si>
    <t>SWO-452866</t>
  </si>
  <si>
    <t>SWO-451285</t>
  </si>
  <si>
    <t>SWO-451252</t>
  </si>
  <si>
    <t>SWO-451092</t>
  </si>
  <si>
    <t>SWO-451312</t>
  </si>
  <si>
    <t>SWO-450323</t>
  </si>
  <si>
    <t>SWO-450326</t>
  </si>
  <si>
    <t>SWO-450949</t>
  </si>
  <si>
    <t>SWO-449369</t>
  </si>
  <si>
    <t>SWO-451427</t>
  </si>
  <si>
    <t>SWO-451414</t>
  </si>
  <si>
    <t>SWO-451374</t>
  </si>
  <si>
    <t>SWO-450834</t>
  </si>
  <si>
    <t>SWO-452339</t>
  </si>
  <si>
    <t>SWO-451292</t>
  </si>
  <si>
    <t>SWO-451102</t>
  </si>
  <si>
    <t>SWO-450977</t>
  </si>
  <si>
    <t>SWO-452389</t>
  </si>
  <si>
    <t>SWO-452305</t>
  </si>
  <si>
    <t>SWO-451615</t>
  </si>
  <si>
    <t>SWO-451889</t>
  </si>
  <si>
    <t>SWO-452241</t>
  </si>
  <si>
    <t>SWO-451972</t>
  </si>
  <si>
    <t>SWO-452169</t>
  </si>
  <si>
    <t>SWO-448687</t>
  </si>
  <si>
    <t>SWO-450952</t>
  </si>
  <si>
    <t>SWO-450199</t>
  </si>
  <si>
    <t>SWO-451638</t>
  </si>
  <si>
    <t>SWO-450866</t>
  </si>
  <si>
    <t>SWO-451875</t>
  </si>
  <si>
    <t>SWO-450905</t>
  </si>
  <si>
    <t>SWO-451490</t>
  </si>
  <si>
    <t>SWO-452116</t>
  </si>
  <si>
    <t>SWO-451992</t>
  </si>
  <si>
    <t>SWO-451991</t>
  </si>
  <si>
    <t>SWO-451533</t>
  </si>
  <si>
    <t>SWO-454120</t>
  </si>
  <si>
    <t>SWO-452343</t>
  </si>
  <si>
    <t>SWO-451628</t>
  </si>
  <si>
    <t>SWO-452316</t>
  </si>
  <si>
    <t>SWO-452284</t>
  </si>
  <si>
    <t>SWO-451597</t>
  </si>
  <si>
    <t>SWO-452234</t>
  </si>
  <si>
    <t>SWO-452859</t>
  </si>
  <si>
    <t>SWO-452860</t>
  </si>
  <si>
    <t>SWO-452945</t>
  </si>
  <si>
    <t>SWO-452272</t>
  </si>
  <si>
    <t>SWO-454152</t>
  </si>
  <si>
    <t>SWO-452508</t>
  </si>
  <si>
    <t>SWO-452219</t>
  </si>
  <si>
    <t>SWO-454233</t>
  </si>
  <si>
    <t>SWO-452655</t>
  </si>
  <si>
    <t>SWO-452769</t>
  </si>
  <si>
    <t>SWO-455854</t>
  </si>
  <si>
    <t>SWO-455939</t>
  </si>
  <si>
    <t>SWO-452599</t>
  </si>
  <si>
    <t>SWO-453332</t>
  </si>
  <si>
    <t>SWO-452704</t>
  </si>
  <si>
    <t>SWO-453819</t>
  </si>
  <si>
    <t>SWO-453920</t>
  </si>
  <si>
    <t>SWO-454373</t>
  </si>
  <si>
    <t>SWO-453425</t>
  </si>
  <si>
    <t>SWO-453489</t>
  </si>
  <si>
    <t>SWO-455793</t>
  </si>
  <si>
    <t>SWO-454510</t>
  </si>
  <si>
    <t>SWO-454630</t>
  </si>
  <si>
    <t>SWO-455631</t>
  </si>
  <si>
    <t>SWO-454433</t>
  </si>
  <si>
    <t>SWO-454708</t>
  </si>
  <si>
    <t>SWO-454716</t>
  </si>
  <si>
    <t>SWO-454893</t>
  </si>
  <si>
    <t>SWO-454889</t>
  </si>
  <si>
    <t>SWO-454815</t>
  </si>
  <si>
    <t>SWO-454094</t>
  </si>
  <si>
    <t>SWO-454159</t>
  </si>
  <si>
    <t>SWO-454703</t>
  </si>
  <si>
    <t>SWO-454724</t>
  </si>
  <si>
    <t>SWO-454959</t>
  </si>
  <si>
    <t>SWO-454416</t>
  </si>
  <si>
    <t>SWO-454355</t>
  </si>
  <si>
    <t>SWO-455068</t>
  </si>
  <si>
    <t>SWO-455369</t>
  </si>
  <si>
    <t>SWO-455910</t>
  </si>
  <si>
    <t>SWO-455239</t>
  </si>
  <si>
    <t>SWO-455707</t>
  </si>
  <si>
    <t>SWO-455097</t>
  </si>
  <si>
    <t>SWO-455236</t>
  </si>
  <si>
    <t>SWO-455160</t>
  </si>
  <si>
    <t>SWO-455202</t>
  </si>
  <si>
    <t>SWO-455747</t>
  </si>
  <si>
    <t>SWO-455364</t>
  </si>
  <si>
    <t>SWO-454091</t>
  </si>
  <si>
    <t>SWO-454838</t>
  </si>
  <si>
    <t>SWO-454926</t>
  </si>
  <si>
    <t>SWO-455070</t>
  </si>
  <si>
    <t>SWO-455710</t>
  </si>
  <si>
    <t>SWO-455565</t>
  </si>
  <si>
    <t>SWO-455182</t>
  </si>
  <si>
    <t>SWO-455743</t>
  </si>
  <si>
    <t>SWO-455746</t>
  </si>
  <si>
    <t>SWO-455810</t>
  </si>
  <si>
    <t>SWO-455853</t>
  </si>
  <si>
    <t>SWO-455731</t>
  </si>
  <si>
    <t>SWO-455649</t>
  </si>
  <si>
    <t>SWO-455800</t>
  </si>
  <si>
    <t>SWO-455413</t>
  </si>
  <si>
    <t>SWO-455950</t>
  </si>
  <si>
    <t>SWO-454950</t>
  </si>
  <si>
    <t>SWO-455814</t>
  </si>
  <si>
    <t>SWO-455828</t>
  </si>
  <si>
    <t>SWO-455482</t>
  </si>
  <si>
    <t>SWO-454833</t>
  </si>
  <si>
    <t>SWO-455044</t>
  </si>
  <si>
    <t>SWO-456367</t>
  </si>
  <si>
    <t>SWO-455891</t>
  </si>
  <si>
    <t>SWO-455924</t>
  </si>
  <si>
    <t>SWO-455920</t>
  </si>
  <si>
    <t>SWO-456677</t>
  </si>
  <si>
    <t>SWO-456638</t>
  </si>
  <si>
    <t>SWO-456451</t>
  </si>
  <si>
    <t>SWO-456916</t>
  </si>
  <si>
    <t>SWO-456092</t>
  </si>
  <si>
    <t>SWO-456038</t>
  </si>
  <si>
    <t>SWO-456078</t>
  </si>
  <si>
    <t>SWO-456156</t>
  </si>
  <si>
    <t>SWO-456261</t>
  </si>
  <si>
    <t>SWO-456206</t>
  </si>
  <si>
    <t>SWO-456505</t>
  </si>
  <si>
    <t>SWO-456719</t>
  </si>
  <si>
    <t>SWO-456309</t>
  </si>
  <si>
    <t>SWO-456289</t>
  </si>
  <si>
    <t>SWO-456304</t>
  </si>
  <si>
    <t>SWO-457200</t>
  </si>
  <si>
    <t>SWO-457268</t>
  </si>
  <si>
    <t>SWO-457462</t>
  </si>
  <si>
    <t>SWO-457223</t>
  </si>
  <si>
    <t>SWO-457567</t>
  </si>
  <si>
    <t>SWO-456961</t>
  </si>
  <si>
    <t>SWO-457478</t>
  </si>
  <si>
    <t>SWO-456299</t>
  </si>
  <si>
    <t>SWO-457164</t>
  </si>
  <si>
    <t>SWO-456118</t>
  </si>
  <si>
    <t>SWO-457109</t>
  </si>
  <si>
    <t>SWO-457282</t>
  </si>
  <si>
    <t>SWO-458099</t>
  </si>
  <si>
    <t>SWO-457877</t>
  </si>
  <si>
    <t>SWO-458213</t>
  </si>
  <si>
    <t>SWO-459287</t>
  </si>
  <si>
    <t>SWO-459107</t>
  </si>
  <si>
    <t>SWO-458217</t>
  </si>
  <si>
    <t>SWO-456115</t>
  </si>
  <si>
    <t>SWO-456954</t>
  </si>
  <si>
    <t>SWO-456155</t>
  </si>
  <si>
    <t>SWO-456089</t>
  </si>
  <si>
    <t>SWO-458090</t>
  </si>
  <si>
    <t>SWO-457856</t>
  </si>
  <si>
    <t>SWO-457887</t>
  </si>
  <si>
    <t>SWO-459193</t>
  </si>
  <si>
    <t>SWO-458246</t>
  </si>
  <si>
    <t>SWO-458193</t>
  </si>
  <si>
    <t>SWO-458842</t>
  </si>
  <si>
    <t>SWO-459125</t>
  </si>
  <si>
    <t>SWO-467598</t>
  </si>
  <si>
    <t>SWO-458710</t>
  </si>
  <si>
    <t>SWO-457743</t>
  </si>
  <si>
    <t>SWO-459984</t>
  </si>
  <si>
    <t>SWO-459073</t>
  </si>
  <si>
    <t>SWO-458960</t>
  </si>
  <si>
    <t>SWO-458421</t>
  </si>
  <si>
    <t>SWO-458657</t>
  </si>
  <si>
    <t>SWO-458658</t>
  </si>
  <si>
    <t>SWO-456906</t>
  </si>
  <si>
    <t>SWO-460484</t>
  </si>
  <si>
    <t>SWO-458712</t>
  </si>
  <si>
    <t>SWO-459851</t>
  </si>
  <si>
    <t>SWO-459889</t>
  </si>
  <si>
    <t>SWO-459288</t>
  </si>
  <si>
    <t>SWO-459320</t>
  </si>
  <si>
    <t>SWO-460224</t>
  </si>
  <si>
    <t>SWO-458579</t>
  </si>
  <si>
    <t>SWO-459330</t>
  </si>
  <si>
    <t>SWO-459562</t>
  </si>
  <si>
    <t>SWO-459547</t>
  </si>
  <si>
    <t>SWO-459790</t>
  </si>
  <si>
    <t>SWO-459505</t>
  </si>
  <si>
    <t>SWO-460008</t>
  </si>
  <si>
    <t>SWO-458611</t>
  </si>
  <si>
    <t>SWO-460093</t>
  </si>
  <si>
    <t>SWO-460854</t>
  </si>
  <si>
    <t>SWO-460597</t>
  </si>
  <si>
    <t>SWO-460360</t>
  </si>
  <si>
    <t>SWO-463257</t>
  </si>
  <si>
    <t>D552A5B8D25CB85D</t>
  </si>
  <si>
    <t>D552C92ED254A7E4</t>
  </si>
  <si>
    <t>SWO-460459</t>
  </si>
  <si>
    <t>SWO-461144</t>
  </si>
  <si>
    <t>SWO-460831</t>
  </si>
  <si>
    <t>SWO-461100</t>
  </si>
  <si>
    <t>SWO-460848</t>
  </si>
  <si>
    <t>SWO-460452</t>
  </si>
  <si>
    <t>SWO-461199</t>
  </si>
  <si>
    <t>SWO-461240</t>
  </si>
  <si>
    <t>D55462C4482563BD</t>
  </si>
  <si>
    <t>SWO-461272</t>
  </si>
  <si>
    <t>SWO-461659</t>
  </si>
  <si>
    <t>SWO-461293</t>
  </si>
  <si>
    <t>SWO-461590</t>
  </si>
  <si>
    <t>SWO-461111</t>
  </si>
  <si>
    <t>SWO-460416</t>
  </si>
  <si>
    <t>SWO-461781</t>
  </si>
  <si>
    <t>SWO-461499</t>
  </si>
  <si>
    <t>SWO-462320</t>
  </si>
  <si>
    <t>SWO-462122</t>
  </si>
  <si>
    <t>SWO-462299</t>
  </si>
  <si>
    <t>SWO-462281</t>
  </si>
  <si>
    <t>SWO-467628</t>
  </si>
  <si>
    <t>SWO-462315</t>
  </si>
  <si>
    <t>SWO-462316</t>
  </si>
  <si>
    <t>SWO-464814</t>
  </si>
  <si>
    <t>SWO-461059</t>
  </si>
  <si>
    <t>SWO-460393</t>
  </si>
  <si>
    <t>SWO-460518</t>
  </si>
  <si>
    <t>SWO-460425</t>
  </si>
  <si>
    <t>SWO-462654</t>
  </si>
  <si>
    <t>SWO-462260</t>
  </si>
  <si>
    <t>SWO-461996</t>
  </si>
  <si>
    <t>SWO-462062</t>
  </si>
  <si>
    <t>SWO-463884</t>
  </si>
  <si>
    <t>SWO-462322</t>
  </si>
  <si>
    <t>SWO-462874</t>
  </si>
  <si>
    <t>SWO-462495</t>
  </si>
  <si>
    <t>SWO-462624</t>
  </si>
  <si>
    <t>SWO-462542</t>
  </si>
  <si>
    <t>SWO-463209</t>
  </si>
  <si>
    <t>SWO-461866</t>
  </si>
  <si>
    <t>SWO-464169</t>
  </si>
  <si>
    <t>SWO-463244</t>
  </si>
  <si>
    <t>SWO-461152</t>
  </si>
  <si>
    <t>SWO-461159</t>
  </si>
  <si>
    <t>SWO-462473</t>
  </si>
  <si>
    <t>SWO-462503</t>
  </si>
  <si>
    <t>SWO-464400</t>
  </si>
  <si>
    <t>SWO-463395</t>
  </si>
  <si>
    <t>SWO-466169</t>
  </si>
  <si>
    <t>SWO-463070</t>
  </si>
  <si>
    <t>SWO-463411</t>
  </si>
  <si>
    <t>SWO-462941</t>
  </si>
  <si>
    <t>SWO-463848</t>
  </si>
  <si>
    <t>SWO-463910</t>
  </si>
  <si>
    <t>SWO-464222</t>
  </si>
  <si>
    <t>SWO-463634</t>
  </si>
  <si>
    <t>SWO-463600</t>
  </si>
  <si>
    <t>SWO-463438</t>
  </si>
  <si>
    <t>SWO-463581</t>
  </si>
  <si>
    <t>SWO-463258</t>
  </si>
  <si>
    <t>SWO-463441</t>
  </si>
  <si>
    <t>SWO-463592</t>
  </si>
  <si>
    <t>SWO-464654</t>
  </si>
  <si>
    <t>SWO-463412</t>
  </si>
  <si>
    <t>SWO-463792</t>
  </si>
  <si>
    <t>SWO-465482</t>
  </si>
  <si>
    <t>SWO-462558</t>
  </si>
  <si>
    <t>SWO-463236</t>
  </si>
  <si>
    <t>SWO-463710</t>
  </si>
  <si>
    <t>SWO-463821</t>
  </si>
  <si>
    <t>SWO-463820</t>
  </si>
  <si>
    <t>SWO-463823</t>
  </si>
  <si>
    <t>SWO-463830</t>
  </si>
  <si>
    <t>SWO-463991</t>
  </si>
  <si>
    <t>SWO-464709</t>
  </si>
  <si>
    <t>SWO-464712</t>
  </si>
  <si>
    <t>SWO-464530</t>
  </si>
  <si>
    <t>SWO-464508</t>
  </si>
  <si>
    <t>SWO-465455</t>
  </si>
  <si>
    <t>SWO-465576</t>
  </si>
  <si>
    <t>SWO-467066</t>
  </si>
  <si>
    <t>SWO-464536</t>
  </si>
  <si>
    <t>SWO-466369</t>
  </si>
  <si>
    <t>SWO-464281</t>
  </si>
  <si>
    <t>SWO-464811</t>
  </si>
  <si>
    <t>SWO-464229</t>
  </si>
  <si>
    <t>SWO-464520</t>
  </si>
  <si>
    <t>SWO-464794</t>
  </si>
  <si>
    <t>SWO-466139</t>
  </si>
  <si>
    <t>SWO-465104</t>
  </si>
  <si>
    <t>SWO-465936</t>
  </si>
  <si>
    <t>SWO-464907</t>
  </si>
  <si>
    <t>SWO-465246</t>
  </si>
  <si>
    <t>SWO-464780</t>
  </si>
  <si>
    <t>SWO-465386</t>
  </si>
  <si>
    <t>SWO-465231</t>
  </si>
  <si>
    <t>SWO-465316</t>
  </si>
  <si>
    <t>SWO-465391</t>
  </si>
  <si>
    <t>SWO-464851</t>
  </si>
  <si>
    <t>SWO-463970</t>
  </si>
  <si>
    <t>SWO-463956</t>
  </si>
  <si>
    <t>SWO-463974</t>
  </si>
  <si>
    <t>SWO-465241</t>
  </si>
  <si>
    <t>SWO-465371</t>
  </si>
  <si>
    <t>SWO-465458</t>
  </si>
  <si>
    <t>SWO-464917</t>
  </si>
  <si>
    <t>SWO-465464</t>
  </si>
  <si>
    <t>SWO-465267</t>
  </si>
  <si>
    <t>SWO-464857</t>
  </si>
  <si>
    <t>SWO-466844</t>
  </si>
  <si>
    <t>SWO-465889</t>
  </si>
  <si>
    <t>SWO-464665</t>
  </si>
  <si>
    <t>SWO-473377</t>
  </si>
  <si>
    <t>SWO-466109</t>
  </si>
  <si>
    <t>SWO-465347</t>
  </si>
  <si>
    <t>SWO-465442</t>
  </si>
  <si>
    <t>SWO-465360</t>
  </si>
  <si>
    <t>SWO-465322</t>
  </si>
  <si>
    <t>SWO-464041</t>
  </si>
  <si>
    <t>SWO-464190</t>
  </si>
  <si>
    <t>SWO-467383</t>
  </si>
  <si>
    <t>SWO-465648</t>
  </si>
  <si>
    <t>SWO-465652</t>
  </si>
  <si>
    <t>SWO-465886</t>
  </si>
  <si>
    <t>SWO-465769</t>
  </si>
  <si>
    <t>SWO-466144</t>
  </si>
  <si>
    <t>SWO-467075</t>
  </si>
  <si>
    <t>SWO-466390</t>
  </si>
  <si>
    <t>SWO-466653</t>
  </si>
  <si>
    <t>D55FADB46E4B09E5</t>
  </si>
  <si>
    <t>SWO-465592</t>
  </si>
  <si>
    <t>SWO-466186</t>
  </si>
  <si>
    <t>SWO-465503</t>
  </si>
  <si>
    <t>SWO-466236</t>
  </si>
  <si>
    <t>SWO-465527</t>
  </si>
  <si>
    <t>SWO-464924</t>
  </si>
  <si>
    <t>SWO-466299</t>
  </si>
  <si>
    <t>SWO-466290</t>
  </si>
  <si>
    <t>SWO-466313</t>
  </si>
  <si>
    <t>SWO-466567</t>
  </si>
  <si>
    <t>SWO-468496</t>
  </si>
  <si>
    <t>SWO-468495</t>
  </si>
  <si>
    <t>SWO-467202</t>
  </si>
  <si>
    <t>SWO-467132</t>
  </si>
  <si>
    <t>SWO-469290</t>
  </si>
  <si>
    <t>SWO-469117</t>
  </si>
  <si>
    <t>SWO-465575</t>
  </si>
  <si>
    <t>SWO-465471</t>
  </si>
  <si>
    <t>SWO-465472</t>
  </si>
  <si>
    <t>SWO-466853</t>
  </si>
  <si>
    <t>SWO-467125</t>
  </si>
  <si>
    <t>SWO-467643</t>
  </si>
  <si>
    <t>SWO-465373</t>
  </si>
  <si>
    <t>SWO-466943</t>
  </si>
  <si>
    <t>SWO-467480</t>
  </si>
  <si>
    <t>SWO-471370</t>
  </si>
  <si>
    <t>SWO-464032</t>
  </si>
  <si>
    <t>SWO-467502</t>
  </si>
  <si>
    <t>SWO-472477</t>
  </si>
  <si>
    <t>SWO-467436</t>
  </si>
  <si>
    <t>SWO-471371</t>
  </si>
  <si>
    <t>SWO-467350</t>
  </si>
  <si>
    <t>SWO-467446</t>
  </si>
  <si>
    <t>SWO-466902</t>
  </si>
  <si>
    <t>SWO-467435</t>
  </si>
  <si>
    <t>SWO-467449</t>
  </si>
  <si>
    <t>SWO-467453</t>
  </si>
  <si>
    <t>SWO-468540</t>
  </si>
  <si>
    <t>SWO-468459</t>
  </si>
  <si>
    <t>SWO-467744</t>
  </si>
  <si>
    <t>SWO-467647</t>
  </si>
  <si>
    <t>SWO-467375</t>
  </si>
  <si>
    <t>SWO-471375</t>
  </si>
  <si>
    <t>SWO-467345</t>
  </si>
  <si>
    <t>SWO-467601</t>
  </si>
  <si>
    <t>SWO-467556</t>
  </si>
  <si>
    <t>SWO-468339</t>
  </si>
  <si>
    <t>SWO-469315</t>
  </si>
  <si>
    <t>SWO-468156</t>
  </si>
  <si>
    <t>SWO-468139</t>
  </si>
  <si>
    <t>SWO-467645</t>
  </si>
  <si>
    <t>SWO-468230</t>
  </si>
  <si>
    <t>SWO-467796</t>
  </si>
  <si>
    <t>SWO-467766</t>
  </si>
  <si>
    <t>SWO-467778</t>
  </si>
  <si>
    <t>SWO-469253</t>
  </si>
  <si>
    <t>SWO-468448</t>
  </si>
  <si>
    <t>SWO-470998</t>
  </si>
  <si>
    <t>SWO-469119</t>
  </si>
  <si>
    <t>SWO-468818</t>
  </si>
  <si>
    <t>SWO-468936</t>
  </si>
  <si>
    <t>SWO-473033</t>
  </si>
  <si>
    <t>SWO-467596</t>
  </si>
  <si>
    <t>SWO-468607</t>
  </si>
  <si>
    <t>SWO-469163</t>
  </si>
  <si>
    <t>SWO-467718</t>
  </si>
  <si>
    <t>SWO-467694</t>
  </si>
  <si>
    <t>SWO-468849</t>
  </si>
  <si>
    <t>SWO-469054</t>
  </si>
  <si>
    <t>SWO-468656</t>
  </si>
  <si>
    <t>SWO-469065</t>
  </si>
  <si>
    <t>SWO-468551</t>
  </si>
  <si>
    <t>SWO-468971</t>
  </si>
  <si>
    <t>SWO-468636</t>
  </si>
  <si>
    <t>SWO-470693</t>
  </si>
  <si>
    <t>SWO-469241</t>
  </si>
  <si>
    <t>SWO-469223</t>
  </si>
  <si>
    <t>SWO-470022</t>
  </si>
  <si>
    <t>SWO-469764</t>
  </si>
  <si>
    <t>SWO-469198</t>
  </si>
  <si>
    <t>SWO-468353</t>
  </si>
  <si>
    <t>SWO-467734</t>
  </si>
  <si>
    <t>SWO-469565</t>
  </si>
  <si>
    <t>SWO-471050</t>
  </si>
  <si>
    <t>SWO-469883</t>
  </si>
  <si>
    <t>SWO-469886</t>
  </si>
  <si>
    <t>SWO-469880</t>
  </si>
  <si>
    <t>SWO-469903</t>
  </si>
  <si>
    <t>SWO-470023</t>
  </si>
  <si>
    <t>SWO-470233</t>
  </si>
  <si>
    <t>SWO-470234</t>
  </si>
  <si>
    <t>SWO-470296</t>
  </si>
  <si>
    <t>SWO-470311</t>
  </si>
  <si>
    <t>SWO-469997</t>
  </si>
  <si>
    <t>SWO-470277</t>
  </si>
  <si>
    <t>SWO-472499</t>
  </si>
  <si>
    <t>SWO-470208</t>
  </si>
  <si>
    <t>SWO-469269</t>
  </si>
  <si>
    <t>SWO-469074</t>
  </si>
  <si>
    <t>SWO-469756</t>
  </si>
  <si>
    <t>SWO-470422</t>
  </si>
  <si>
    <t>SWO-470500</t>
  </si>
  <si>
    <t>SWO-471324</t>
  </si>
  <si>
    <t>SWO-470053</t>
  </si>
  <si>
    <t>SWO-470037</t>
  </si>
  <si>
    <t>SWO-470255</t>
  </si>
  <si>
    <t>SWO-471352</t>
  </si>
  <si>
    <t>SWO-470920</t>
  </si>
  <si>
    <t>SWO-472034</t>
  </si>
  <si>
    <t>SWO-470943</t>
  </si>
  <si>
    <t>SWO-470599</t>
  </si>
  <si>
    <t>SWO-469934</t>
  </si>
  <si>
    <t>SWO-469782</t>
  </si>
  <si>
    <t>SWO-469840</t>
  </si>
  <si>
    <t>SWO-469126</t>
  </si>
  <si>
    <t>SWO-469841</t>
  </si>
  <si>
    <t>SWO-471169</t>
  </si>
  <si>
    <t>SWO-470295</t>
  </si>
  <si>
    <t>SWO-470579</t>
  </si>
  <si>
    <t>SWO-470817</t>
  </si>
  <si>
    <t>SWO-470829</t>
  </si>
  <si>
    <t>SWO-471247</t>
  </si>
  <si>
    <t>SWO-470871</t>
  </si>
  <si>
    <t>SWO-470360</t>
  </si>
  <si>
    <t>SWO-470509</t>
  </si>
  <si>
    <t>SWO-471013</t>
  </si>
  <si>
    <t>SWO-473027</t>
  </si>
  <si>
    <t>SWO-470425</t>
  </si>
  <si>
    <t>SWO-471019</t>
  </si>
  <si>
    <t>SWO-471306</t>
  </si>
  <si>
    <t>SWO-471307</t>
  </si>
  <si>
    <t>SWO-473038</t>
  </si>
  <si>
    <t>SWO-471431</t>
  </si>
  <si>
    <t>SWO-471546</t>
  </si>
  <si>
    <t>SWO-471189</t>
  </si>
  <si>
    <t>SWO-471503</t>
  </si>
  <si>
    <t>SWO-470970</t>
  </si>
  <si>
    <t>SWO-471398</t>
  </si>
  <si>
    <t>SWO-471135</t>
  </si>
  <si>
    <t>SWO-471531</t>
  </si>
  <si>
    <t>SWO-471825</t>
  </si>
  <si>
    <t>SWO-471599</t>
  </si>
  <si>
    <t>SWO-471444</t>
  </si>
  <si>
    <t>SWO-471366</t>
  </si>
  <si>
    <t>SWO-471434</t>
  </si>
  <si>
    <t>SWO-472563</t>
  </si>
  <si>
    <t>SWO-472551</t>
  </si>
  <si>
    <t>SWO-471686</t>
  </si>
  <si>
    <t>SWO-472618</t>
  </si>
  <si>
    <t>SWO-471983</t>
  </si>
  <si>
    <t>SWO-471680</t>
  </si>
  <si>
    <t>SWO-472266</t>
  </si>
  <si>
    <t>SWO-472665</t>
  </si>
  <si>
    <t>SWO-471439</t>
  </si>
  <si>
    <t>D5723FB158476170</t>
  </si>
  <si>
    <t>SWO-472381</t>
  </si>
  <si>
    <t>SWO-472639</t>
  </si>
  <si>
    <t>SWO-472173</t>
  </si>
  <si>
    <t>SWO-472054</t>
  </si>
  <si>
    <t>SWO-472892</t>
  </si>
  <si>
    <t>SWO-473314</t>
  </si>
  <si>
    <t>SWO-472904</t>
  </si>
  <si>
    <t>SWO-472903</t>
  </si>
  <si>
    <t>SWO-472682</t>
  </si>
  <si>
    <t>SWO-472707</t>
  </si>
  <si>
    <t>SWO-472749</t>
  </si>
  <si>
    <t>SWO-473230</t>
  </si>
  <si>
    <t>SWO-472462</t>
  </si>
  <si>
    <t>SWO-472520</t>
  </si>
  <si>
    <t>SWO-472552</t>
  </si>
  <si>
    <t>SWO-472601</t>
  </si>
  <si>
    <t>SWO-472631</t>
  </si>
  <si>
    <t>SWO-472893</t>
  </si>
  <si>
    <t>SWO-472700</t>
  </si>
  <si>
    <t>SWO-473061</t>
  </si>
  <si>
    <t>SWO-472614</t>
  </si>
  <si>
    <t>SWO-473070</t>
  </si>
  <si>
    <t>SWO-472534</t>
  </si>
  <si>
    <t>SWO-472622</t>
  </si>
  <si>
    <t>SWO-473049</t>
  </si>
  <si>
    <t>SWO-472493</t>
  </si>
  <si>
    <t>SWO-471956</t>
  </si>
  <si>
    <t>SWO-472519</t>
  </si>
  <si>
    <t>SWO-473036</t>
  </si>
  <si>
    <t>SWO-473039</t>
  </si>
  <si>
    <t>SWO-473484</t>
  </si>
  <si>
    <t>SWO-473050</t>
  </si>
  <si>
    <t>SWO-473164</t>
  </si>
  <si>
    <t>SWO-473546</t>
  </si>
  <si>
    <t>SWO-473534</t>
  </si>
  <si>
    <t>SWO-473575</t>
  </si>
  <si>
    <t>SWO-474021</t>
  </si>
  <si>
    <t>SWO-474011</t>
  </si>
  <si>
    <t>SWO-474368</t>
  </si>
  <si>
    <t>SWO-474134</t>
  </si>
  <si>
    <t>SWO-474074</t>
  </si>
  <si>
    <t>SWO-473899</t>
  </si>
  <si>
    <t>SWO-474154</t>
  </si>
  <si>
    <t>SWO-474241</t>
  </si>
  <si>
    <t>SWO-474143</t>
  </si>
  <si>
    <t>SWO-478132</t>
  </si>
  <si>
    <t>SWO-473690</t>
  </si>
  <si>
    <t>SWO-474363</t>
  </si>
  <si>
    <t>SWO-473902</t>
  </si>
  <si>
    <t>SWO-473825</t>
  </si>
  <si>
    <t>SWO-474020</t>
  </si>
  <si>
    <t>SWO-473931</t>
  </si>
  <si>
    <t>SWO-474397</t>
  </si>
  <si>
    <t>SWO-476548</t>
  </si>
  <si>
    <t>SWO-477487</t>
  </si>
  <si>
    <t>SWO-476466</t>
  </si>
  <si>
    <t>SWO-476206</t>
  </si>
  <si>
    <t>SWO-476109</t>
  </si>
  <si>
    <t>SWO-476188</t>
  </si>
  <si>
    <t>SWO-476307</t>
  </si>
  <si>
    <t>SWO-474405</t>
  </si>
  <si>
    <t>SWO-474212</t>
  </si>
  <si>
    <t>SWO-473666</t>
  </si>
  <si>
    <t>SWO-475952</t>
  </si>
  <si>
    <t>SWO-473645</t>
  </si>
  <si>
    <t>SWO-473819</t>
  </si>
  <si>
    <t>SWO-476197</t>
  </si>
  <si>
    <t>SWO-476241</t>
  </si>
  <si>
    <t>D579B86D1C29F3BC</t>
  </si>
  <si>
    <t>SWO-477107</t>
  </si>
  <si>
    <t>SWO-477109</t>
  </si>
  <si>
    <t>SWO-476222</t>
  </si>
  <si>
    <t>SWO-476303</t>
  </si>
  <si>
    <t>SWO-476305</t>
  </si>
  <si>
    <t>SWO-476069</t>
  </si>
  <si>
    <t>SWO-477080</t>
  </si>
  <si>
    <t>SWO-477502</t>
  </si>
  <si>
    <t>SWO-476885</t>
  </si>
  <si>
    <t>SWO-476509</t>
  </si>
  <si>
    <t>SWO-473755</t>
  </si>
  <si>
    <t>SWO-474294</t>
  </si>
  <si>
    <t>SWO-473742</t>
  </si>
  <si>
    <t>SWO-474275</t>
  </si>
  <si>
    <t>D57FED386A2F876C</t>
  </si>
  <si>
    <t>SWO-476633</t>
  </si>
  <si>
    <t>SWO-478908</t>
  </si>
  <si>
    <t>SWO-477170</t>
  </si>
  <si>
    <t>SWO-477111</t>
  </si>
  <si>
    <t>SWO-474384</t>
  </si>
  <si>
    <t>SWO-477277</t>
  </si>
  <si>
    <t>SWO-477112</t>
  </si>
  <si>
    <t>SWO-477174</t>
  </si>
  <si>
    <t>SWO-478203</t>
  </si>
  <si>
    <t>SWO-487660</t>
  </si>
  <si>
    <t>SWO-478221</t>
  </si>
  <si>
    <t>SWO-478478</t>
  </si>
  <si>
    <t>SWO-477874</t>
  </si>
  <si>
    <t>SWO-477341</t>
  </si>
  <si>
    <t>SWO-481220</t>
  </si>
  <si>
    <t>SWO-485480</t>
  </si>
  <si>
    <t>SWO-477181</t>
  </si>
  <si>
    <t>SWO-478187</t>
  </si>
  <si>
    <t>SWO-477455</t>
  </si>
  <si>
    <t>SWO-477766</t>
  </si>
  <si>
    <t>SWO-477486</t>
  </si>
  <si>
    <t>SWO-477648</t>
  </si>
  <si>
    <t>SWO-477571</t>
  </si>
  <si>
    <t>SWO-477924</t>
  </si>
  <si>
    <t>SWO-478460</t>
  </si>
  <si>
    <t>SWO-478095</t>
  </si>
  <si>
    <t>SWO-478268</t>
  </si>
  <si>
    <t>SWO-478034</t>
  </si>
  <si>
    <t>SWO-478751</t>
  </si>
  <si>
    <t>SWO-482165</t>
  </si>
  <si>
    <t>SWO-479655</t>
  </si>
  <si>
    <t>SWO-478171</t>
  </si>
  <si>
    <t>SWO-477568</t>
  </si>
  <si>
    <t>SWO-477627</t>
  </si>
  <si>
    <t>SWO-478317</t>
  </si>
  <si>
    <t>SWO-478321</t>
  </si>
  <si>
    <t>SWO-478213</t>
  </si>
  <si>
    <t>SWO-482571</t>
  </si>
  <si>
    <t>SWO-478903</t>
  </si>
  <si>
    <t>SWO-478501</t>
  </si>
  <si>
    <t>SWO-480434</t>
  </si>
  <si>
    <t>SWO-478335</t>
  </si>
  <si>
    <t>SWO-479297</t>
  </si>
  <si>
    <t>SWO-479614</t>
  </si>
  <si>
    <t>SWO-477608</t>
  </si>
  <si>
    <t>SWO-479703</t>
  </si>
  <si>
    <t>SWO-487658</t>
  </si>
  <si>
    <t>SWO-480234</t>
  </si>
  <si>
    <t>SWO-479698</t>
  </si>
  <si>
    <t>SWO-479601</t>
  </si>
  <si>
    <t>SWO-479293</t>
  </si>
  <si>
    <t>SWO-480870</t>
  </si>
  <si>
    <t>SWO-479349</t>
  </si>
  <si>
    <t>SWO-480863</t>
  </si>
  <si>
    <t>SWO-481033</t>
  </si>
  <si>
    <t>SWO-480992</t>
  </si>
  <si>
    <t>SWO-479741</t>
  </si>
  <si>
    <t>SWO-479935</t>
  </si>
  <si>
    <t>SWO-480994</t>
  </si>
  <si>
    <t>SWO-482058</t>
  </si>
  <si>
    <t>SWO-479639</t>
  </si>
  <si>
    <t>SWO-480315</t>
  </si>
  <si>
    <t>SWO-480103</t>
  </si>
  <si>
    <t>SWO-481246</t>
  </si>
  <si>
    <t>SWO-480356</t>
  </si>
  <si>
    <t>SWO-480057</t>
  </si>
  <si>
    <t>SWO-479609</t>
  </si>
  <si>
    <t>SWO-478792</t>
  </si>
  <si>
    <t>SWO-479582</t>
  </si>
  <si>
    <t>SWO-479440</t>
  </si>
  <si>
    <t>SWO-479742</t>
  </si>
  <si>
    <t>SWO-480363</t>
  </si>
  <si>
    <t>SWO-479925</t>
  </si>
  <si>
    <t>SWO-479846</t>
  </si>
  <si>
    <t>SWO-481009</t>
  </si>
  <si>
    <t>SWO-480412</t>
  </si>
  <si>
    <t>SWO-478972</t>
  </si>
  <si>
    <t>SWO-480398</t>
  </si>
  <si>
    <t>SWO-479581</t>
  </si>
  <si>
    <t>SWO-479568</t>
  </si>
  <si>
    <t>SWO-479484</t>
  </si>
  <si>
    <t>SWO-479556</t>
  </si>
  <si>
    <t>SWO-480841</t>
  </si>
  <si>
    <t>SWO-480883</t>
  </si>
  <si>
    <t>SWO-481886</t>
  </si>
  <si>
    <t>SWO-480296</t>
  </si>
  <si>
    <t>SWO-480258</t>
  </si>
  <si>
    <t>SWO-480377</t>
  </si>
  <si>
    <t>SWO-481087</t>
  </si>
  <si>
    <t>SWO-480239</t>
  </si>
  <si>
    <t>SWO-481011</t>
  </si>
  <si>
    <t>SWO-485168</t>
  </si>
  <si>
    <t>SWO-481957</t>
  </si>
  <si>
    <t>SWO-486137</t>
  </si>
  <si>
    <t>SWO-482185</t>
  </si>
  <si>
    <t>SWO-480882</t>
  </si>
  <si>
    <t>SWO-481264</t>
  </si>
  <si>
    <t>SWO-480976</t>
  </si>
  <si>
    <t>SWO-480880</t>
  </si>
  <si>
    <t>SWO-481272</t>
  </si>
  <si>
    <t>SWO-481156</t>
  </si>
  <si>
    <t>SWO-481268</t>
  </si>
  <si>
    <t>SWO-481100</t>
  </si>
  <si>
    <t>SWO-481855</t>
  </si>
  <si>
    <t>SWO-481181</t>
  </si>
  <si>
    <t>SWO-485732</t>
  </si>
  <si>
    <t>SWO-484317</t>
  </si>
  <si>
    <t>SWO-482277</t>
  </si>
  <si>
    <t>SWO-482312</t>
  </si>
  <si>
    <t>SWO-482201</t>
  </si>
  <si>
    <t>SWO-482145</t>
  </si>
  <si>
    <t>SWO-482293</t>
  </si>
  <si>
    <t>SWO-482624</t>
  </si>
  <si>
    <t>SWO-486756</t>
  </si>
  <si>
    <t>SWO-481843</t>
  </si>
  <si>
    <t>SWO-481875</t>
  </si>
  <si>
    <t>SWO-481358</t>
  </si>
  <si>
    <t>SWO-486100</t>
  </si>
  <si>
    <t>SWO-481982</t>
  </si>
  <si>
    <t>SWO-482314</t>
  </si>
  <si>
    <t>SWO-487726</t>
  </si>
  <si>
    <t>SWO-486139</t>
  </si>
  <si>
    <t>SWO-484867</t>
  </si>
  <si>
    <t>SWO-481986</t>
  </si>
  <si>
    <t>SWO-482744</t>
  </si>
  <si>
    <t>SWO-484855</t>
  </si>
  <si>
    <t>SWO-484591</t>
  </si>
  <si>
    <t>SWO-484932</t>
  </si>
  <si>
    <t>D58B39C1902BF060</t>
  </si>
  <si>
    <t>SWO-484677</t>
  </si>
  <si>
    <t>SWO-482541</t>
  </si>
  <si>
    <t>SWO-482542</t>
  </si>
  <si>
    <t>SWO-481304</t>
  </si>
  <si>
    <t>SWO-485483</t>
  </si>
  <si>
    <t>SWO-481825</t>
  </si>
  <si>
    <t>SWO-481943</t>
  </si>
  <si>
    <t>SWO-484844</t>
  </si>
  <si>
    <t>SWO-481862</t>
  </si>
  <si>
    <t>SWO-484841</t>
  </si>
  <si>
    <t>SWO-484903</t>
  </si>
  <si>
    <t>SWO-484537</t>
  </si>
  <si>
    <t>SWO-482518</t>
  </si>
  <si>
    <t>SWO-484529</t>
  </si>
  <si>
    <t>SWO-484357</t>
  </si>
  <si>
    <t>SWO-484488</t>
  </si>
  <si>
    <t>SWO-485520</t>
  </si>
  <si>
    <t>SWO-484802</t>
  </si>
  <si>
    <t>SWO-486144</t>
  </si>
  <si>
    <t>SWO-485675</t>
  </si>
  <si>
    <t>SWO-486269</t>
  </si>
  <si>
    <t>SWO-485308</t>
  </si>
  <si>
    <t>SWO-485423</t>
  </si>
  <si>
    <t>SWO-484911</t>
  </si>
  <si>
    <t>SWO-484934</t>
  </si>
  <si>
    <t>SWO-485628</t>
  </si>
  <si>
    <t>SWO-484773</t>
  </si>
  <si>
    <t>SWO-482520</t>
  </si>
  <si>
    <t>SWO-482703</t>
  </si>
  <si>
    <t>SWO-485487</t>
  </si>
  <si>
    <t>SWO-482550</t>
  </si>
  <si>
    <t>SWO-484832</t>
  </si>
  <si>
    <t>SWO-485522</t>
  </si>
  <si>
    <t>SWO-484298</t>
  </si>
  <si>
    <t>SWO-486072</t>
  </si>
  <si>
    <t>SWO-485161</t>
  </si>
  <si>
    <t>SWO-485200</t>
  </si>
  <si>
    <t>SWO-484962</t>
  </si>
  <si>
    <t>SWO-485961</t>
  </si>
  <si>
    <t>SWO-485929</t>
  </si>
  <si>
    <t>SWO-486031</t>
  </si>
  <si>
    <t>SWO-485966</t>
  </si>
  <si>
    <t>SWO-484983</t>
  </si>
  <si>
    <t>SWO-484858</t>
  </si>
  <si>
    <t>SWO-484778</t>
  </si>
  <si>
    <t>SWO-484791</t>
  </si>
  <si>
    <t>SWO-485850</t>
  </si>
  <si>
    <t>SWO-485604</t>
  </si>
  <si>
    <t>SWO-485912</t>
  </si>
  <si>
    <t>SWO-486058</t>
  </si>
  <si>
    <t>SWO-486264</t>
  </si>
  <si>
    <t>SWO-486304</t>
  </si>
  <si>
    <t>SWO-486044</t>
  </si>
  <si>
    <t>SWO-486151</t>
  </si>
  <si>
    <t>SWO-485605</t>
  </si>
  <si>
    <t>SWO-486119</t>
  </si>
  <si>
    <t>SWO-485612</t>
  </si>
  <si>
    <t>SWO-486118</t>
  </si>
  <si>
    <t>SWO-486110</t>
  </si>
  <si>
    <t>SWO-486106</t>
  </si>
  <si>
    <t>SWO-486915</t>
  </si>
  <si>
    <t>SWO-487320</t>
  </si>
  <si>
    <t>SWO-487813</t>
  </si>
  <si>
    <t>SWO-486869</t>
  </si>
  <si>
    <t>SWO-486715</t>
  </si>
  <si>
    <t>SWO-487988</t>
  </si>
  <si>
    <t>SWO-486607</t>
  </si>
  <si>
    <t>SWO-486719</t>
  </si>
  <si>
    <t>D59556B2403C100A</t>
  </si>
  <si>
    <t>SWO-487212</t>
  </si>
  <si>
    <t>SWO-489754</t>
  </si>
  <si>
    <t>SWO-487632</t>
  </si>
  <si>
    <t>SWO-487606</t>
  </si>
  <si>
    <t>SWO-487137</t>
  </si>
  <si>
    <t>SWO-486262</t>
  </si>
  <si>
    <t>SWO-486339</t>
  </si>
  <si>
    <t>SWO-487732</t>
  </si>
  <si>
    <t>SWO-487064</t>
  </si>
  <si>
    <t>SWO-487389</t>
  </si>
  <si>
    <t>SWO-487673</t>
  </si>
  <si>
    <t>SWO-486870</t>
  </si>
  <si>
    <t>SWO-487181</t>
  </si>
  <si>
    <t>SWO-486886</t>
  </si>
  <si>
    <t>SWO-487162</t>
  </si>
  <si>
    <t>SWO-488445</t>
  </si>
  <si>
    <t>SWO-488336</t>
  </si>
  <si>
    <t>SWO-488104</t>
  </si>
  <si>
    <t>SWO-488033</t>
  </si>
  <si>
    <t>SWO-487702</t>
  </si>
  <si>
    <t>SWO-487057</t>
  </si>
  <si>
    <t>SWO-486334</t>
  </si>
  <si>
    <t>SWO-487061</t>
  </si>
  <si>
    <t>SWO-488491</t>
  </si>
  <si>
    <t>SWO-488638</t>
  </si>
  <si>
    <t>SWO-487835</t>
  </si>
  <si>
    <t>SWO-488446</t>
  </si>
  <si>
    <t>SWO-488674</t>
  </si>
  <si>
    <t>SWO-488160</t>
  </si>
  <si>
    <t>SWO-489549</t>
  </si>
  <si>
    <t>SWO-488952</t>
  </si>
  <si>
    <t>SWO-488762</t>
  </si>
  <si>
    <t>SWO-488710</t>
  </si>
  <si>
    <t>SWO-488904</t>
  </si>
  <si>
    <t>SWO-489011</t>
  </si>
  <si>
    <t>SWO-489764</t>
  </si>
  <si>
    <t>SWO-488979</t>
  </si>
  <si>
    <t>SWO-488621</t>
  </si>
  <si>
    <t>SWO-487705</t>
  </si>
  <si>
    <t>D59556674045404E</t>
  </si>
  <si>
    <t>SWO-489777</t>
  </si>
  <si>
    <t>SWO-489932</t>
  </si>
  <si>
    <t>SWO-488972</t>
  </si>
  <si>
    <t>SWO-488890</t>
  </si>
  <si>
    <t>SWO-489829</t>
  </si>
  <si>
    <t>SWO-489223</t>
  </si>
  <si>
    <t>SWO-489246</t>
  </si>
  <si>
    <t>SWO-489421</t>
  </si>
  <si>
    <t>SWO-488437</t>
  </si>
  <si>
    <t>SWO-489817</t>
  </si>
  <si>
    <t>SWO-489375</t>
  </si>
  <si>
    <t>SWO-490071</t>
  </si>
  <si>
    <t>SWO-490072</t>
  </si>
  <si>
    <t>SWO-489165</t>
  </si>
  <si>
    <t>SWO-489772</t>
  </si>
  <si>
    <t>SWO-488397</t>
  </si>
  <si>
    <t>SWO-487826</t>
  </si>
  <si>
    <t>SWO-489788</t>
  </si>
  <si>
    <t>SWO-488604</t>
  </si>
  <si>
    <t>SWO-488523</t>
  </si>
  <si>
    <t>SWO-488489</t>
  </si>
  <si>
    <t>SWO-487668</t>
  </si>
  <si>
    <t>SWO-490048</t>
  </si>
  <si>
    <t>SWO-489175</t>
  </si>
  <si>
    <t>SWO-489671</t>
  </si>
  <si>
    <t>SWO-489892</t>
  </si>
  <si>
    <t>SWO-489893</t>
  </si>
  <si>
    <t>SWO-488503</t>
  </si>
  <si>
    <t>SWO-490095</t>
  </si>
  <si>
    <t>SWO-487740</t>
  </si>
  <si>
    <t>SWO-488451</t>
  </si>
  <si>
    <t>SWO-490792</t>
  </si>
  <si>
    <t>SWO-491414</t>
  </si>
  <si>
    <t>SWO-489789</t>
  </si>
  <si>
    <t>SWO-489841</t>
  </si>
  <si>
    <t>SWO-490737</t>
  </si>
  <si>
    <t>SWO-490184</t>
  </si>
  <si>
    <t>SWO-489316</t>
  </si>
  <si>
    <t>SWO-489314</t>
  </si>
  <si>
    <t>SWO-489310</t>
  </si>
  <si>
    <t>SWO-490264</t>
  </si>
  <si>
    <t>SWO-490265</t>
  </si>
  <si>
    <t>SWO-490529</t>
  </si>
  <si>
    <t>SWO-490720</t>
  </si>
  <si>
    <t>SWO-490251</t>
  </si>
  <si>
    <t>SWO-490277</t>
  </si>
  <si>
    <t>SWO-490039</t>
  </si>
  <si>
    <t>SWO-490630</t>
  </si>
  <si>
    <t>SWO-490769</t>
  </si>
  <si>
    <t>SWO-489763</t>
  </si>
  <si>
    <t>SWO-492020</t>
  </si>
  <si>
    <t>SWO-491486</t>
  </si>
  <si>
    <t>SWO-493467</t>
  </si>
  <si>
    <t>SWO-490467</t>
  </si>
  <si>
    <t>SWO-491415</t>
  </si>
  <si>
    <t>SWO-491522</t>
  </si>
  <si>
    <t>SWO-491389</t>
  </si>
  <si>
    <t>SWO-491525</t>
  </si>
  <si>
    <t>SWO-491145</t>
  </si>
  <si>
    <t>SWO-491203</t>
  </si>
  <si>
    <t>SWO-491407</t>
  </si>
  <si>
    <t>SWO-492320</t>
  </si>
  <si>
    <t>SWO-493471</t>
  </si>
  <si>
    <t>SWO-490692</t>
  </si>
  <si>
    <t>SWO-490807</t>
  </si>
  <si>
    <t>SWO-491093</t>
  </si>
  <si>
    <t>SWO-491533</t>
  </si>
  <si>
    <t>SWO-494973</t>
  </si>
  <si>
    <t>SWO-491998</t>
  </si>
  <si>
    <t>SWO-492183</t>
  </si>
  <si>
    <t>SWO-491745</t>
  </si>
  <si>
    <t>SWO-491865</t>
  </si>
  <si>
    <t>SWO-491737</t>
  </si>
  <si>
    <t>SWO-491909</t>
  </si>
  <si>
    <t>SWO-491932</t>
  </si>
  <si>
    <t>SWO-491801</t>
  </si>
  <si>
    <t>SWO-491815</t>
  </si>
  <si>
    <t>SWO-493466</t>
  </si>
  <si>
    <t>SWO-491283</t>
  </si>
  <si>
    <t>SWO-492243</t>
  </si>
  <si>
    <t>SWO-491795</t>
  </si>
  <si>
    <t>SWO-491793</t>
  </si>
  <si>
    <t>SWO-492148</t>
  </si>
  <si>
    <t>SWO-492456</t>
  </si>
  <si>
    <t>SWO-492311</t>
  </si>
  <si>
    <t>SWO-492160</t>
  </si>
  <si>
    <t>SWO-492035</t>
  </si>
  <si>
    <t>SWO-492847</t>
  </si>
  <si>
    <t>SWO-490814</t>
  </si>
  <si>
    <t>SWO-491397</t>
  </si>
  <si>
    <t>SWO-502150</t>
  </si>
  <si>
    <t>SWO-493044</t>
  </si>
  <si>
    <t>SWO-492687</t>
  </si>
  <si>
    <t>SWO-492607</t>
  </si>
  <si>
    <t>SWO-492407</t>
  </si>
  <si>
    <t>SWO-492980</t>
  </si>
  <si>
    <t>SWO-492358</t>
  </si>
  <si>
    <t>SWO-493645</t>
  </si>
  <si>
    <t>SWO-492632</t>
  </si>
  <si>
    <t>SWO-492975</t>
  </si>
  <si>
    <t>SWO-493185</t>
  </si>
  <si>
    <t>SWO-493816</t>
  </si>
  <si>
    <t>SWO-493195</t>
  </si>
  <si>
    <t>SWO-493701</t>
  </si>
  <si>
    <t>SWO-493257</t>
  </si>
  <si>
    <t>SWO-493137</t>
  </si>
  <si>
    <t>SWO-493106</t>
  </si>
  <si>
    <t>SWO-494124</t>
  </si>
  <si>
    <t>SWO-492044</t>
  </si>
  <si>
    <t>SWO-492214</t>
  </si>
  <si>
    <t>SWO-493074</t>
  </si>
  <si>
    <t>SWO-492978</t>
  </si>
  <si>
    <t>SWO-491363</t>
  </si>
  <si>
    <t>SWO-502180</t>
  </si>
  <si>
    <t>SWO-491451</t>
  </si>
  <si>
    <t>SWO-492983</t>
  </si>
  <si>
    <t>SWO-497891</t>
  </si>
  <si>
    <t>D59E98917A3F7EF3</t>
  </si>
  <si>
    <t>SWO-496129</t>
  </si>
  <si>
    <t>SWO-492861</t>
  </si>
  <si>
    <t>D5A259BBDC33AFE6</t>
  </si>
  <si>
    <t>D5AFF221EE3D8B79</t>
  </si>
  <si>
    <t>SWO-493429</t>
  </si>
  <si>
    <t>SWO-493548</t>
  </si>
  <si>
    <t>SWO-492895</t>
  </si>
  <si>
    <t>SWO-493035</t>
  </si>
  <si>
    <t>SWO-493512</t>
  </si>
  <si>
    <t>SWO-492948</t>
  </si>
  <si>
    <t>SWO-493516</t>
  </si>
  <si>
    <t>SWO-493562</t>
  </si>
  <si>
    <t>SWO-494018</t>
  </si>
  <si>
    <t>SWO-493920</t>
  </si>
  <si>
    <t>SWO-494357</t>
  </si>
  <si>
    <t>SWO-494663</t>
  </si>
  <si>
    <t>SWO-493640</t>
  </si>
  <si>
    <t>SWO-496800</t>
  </si>
  <si>
    <t>SWO-494172</t>
  </si>
  <si>
    <t>SWO-493939</t>
  </si>
  <si>
    <t>SWO-494179</t>
  </si>
  <si>
    <t>SWO-494181</t>
  </si>
  <si>
    <t>SWO-493799</t>
  </si>
  <si>
    <t>SWO-494032</t>
  </si>
  <si>
    <t>SWO-494418</t>
  </si>
  <si>
    <t>SWO-498343</t>
  </si>
  <si>
    <t>SWO-495119</t>
  </si>
  <si>
    <t>SWO-494969</t>
  </si>
  <si>
    <t>SWO-494457</t>
  </si>
  <si>
    <t>SWO-494731</t>
  </si>
  <si>
    <t>SWO-494811</t>
  </si>
  <si>
    <t>SWO-494794</t>
  </si>
  <si>
    <t>SWO-494185</t>
  </si>
  <si>
    <t>D5A325A8522257C6</t>
  </si>
  <si>
    <t>SWO-494430</t>
  </si>
  <si>
    <t>SWO-494227</t>
  </si>
  <si>
    <t>SWO-494987</t>
  </si>
  <si>
    <t>SWO-494438</t>
  </si>
  <si>
    <t>SWO-494977</t>
  </si>
  <si>
    <t>SWO-496729</t>
  </si>
  <si>
    <t>SWO-494259</t>
  </si>
  <si>
    <t>SWO-497109</t>
  </si>
  <si>
    <t>SWO-496794</t>
  </si>
  <si>
    <t>SWO-495147</t>
  </si>
  <si>
    <t>SWO-496793</t>
  </si>
  <si>
    <t>SWO-502054</t>
  </si>
  <si>
    <t>SWO-495095</t>
  </si>
  <si>
    <t>SWO-494983</t>
  </si>
  <si>
    <t>SWO-496762</t>
  </si>
  <si>
    <t>SWO-497166</t>
  </si>
  <si>
    <t>SWO-495105</t>
  </si>
  <si>
    <t>SWO-494908</t>
  </si>
  <si>
    <t>SWO-495139</t>
  </si>
  <si>
    <t>SWO-496302</t>
  </si>
  <si>
    <t>SWO-495537</t>
  </si>
  <si>
    <t>SWO-495818</t>
  </si>
  <si>
    <t>SWO-495018</t>
  </si>
  <si>
    <t>SWO-495895</t>
  </si>
  <si>
    <t>D5A6E4CCB40FB00F</t>
  </si>
  <si>
    <t>SWO-495930</t>
  </si>
  <si>
    <t>SWO-495742</t>
  </si>
  <si>
    <t>SWO-496242</t>
  </si>
  <si>
    <t>SWO-496020</t>
  </si>
  <si>
    <t>SWO-496303</t>
  </si>
  <si>
    <t>SWO-498570</t>
  </si>
  <si>
    <t>SWO-496596</t>
  </si>
  <si>
    <t>SWO-498323</t>
  </si>
  <si>
    <t>SWO-497205</t>
  </si>
  <si>
    <t>SWO-496599</t>
  </si>
  <si>
    <t>SWO-496298</t>
  </si>
  <si>
    <t>SWO-496330</t>
  </si>
  <si>
    <t>SWO-497626</t>
  </si>
  <si>
    <t>SWO-495016</t>
  </si>
  <si>
    <t>SWO-496469</t>
  </si>
  <si>
    <t>SWO-496662</t>
  </si>
  <si>
    <t>SWO-496652</t>
  </si>
  <si>
    <t>SWO-497707</t>
  </si>
  <si>
    <t>SWO-496292</t>
  </si>
  <si>
    <t>SWO-497217</t>
  </si>
  <si>
    <t>SWO-500349</t>
  </si>
  <si>
    <t>SWO-496703</t>
  </si>
  <si>
    <t>SWO-497214</t>
  </si>
  <si>
    <t>SWO-496828</t>
  </si>
  <si>
    <t>SWO-496835</t>
  </si>
  <si>
    <t>SWO-496207</t>
  </si>
  <si>
    <t>SWO-503519</t>
  </si>
  <si>
    <t>SWO-497730</t>
  </si>
  <si>
    <t>SWO-497348</t>
  </si>
  <si>
    <t>SWO-497149</t>
  </si>
  <si>
    <t>SWO-497246</t>
  </si>
  <si>
    <t>SWO-497035</t>
  </si>
  <si>
    <t>SWO-496961</t>
  </si>
  <si>
    <t>SWO-497823</t>
  </si>
  <si>
    <t>SWO-500203</t>
  </si>
  <si>
    <t>SWO-497424</t>
  </si>
  <si>
    <t>SWO-497426</t>
  </si>
  <si>
    <t>SWO-497131</t>
  </si>
  <si>
    <t>SWO-497475</t>
  </si>
  <si>
    <t>SWO-497062</t>
  </si>
  <si>
    <t>SWO-497441</t>
  </si>
  <si>
    <t>SWO-497661</t>
  </si>
  <si>
    <t>SWO-498304</t>
  </si>
  <si>
    <t>SWO-498020</t>
  </si>
  <si>
    <t>SWO-498463</t>
  </si>
  <si>
    <t>SWO-497690</t>
  </si>
  <si>
    <t>SWO-497958</t>
  </si>
  <si>
    <t>D5AC32138C5238D4</t>
  </si>
  <si>
    <t>SWO-498298</t>
  </si>
  <si>
    <t>SWO-498756</t>
  </si>
  <si>
    <t>SWO-498640</t>
  </si>
  <si>
    <t>SWO-500574</t>
  </si>
  <si>
    <t>SWO-498639</t>
  </si>
  <si>
    <t>SWO-498296</t>
  </si>
  <si>
    <t>SWO-500468</t>
  </si>
  <si>
    <t>SWO-498692</t>
  </si>
  <si>
    <t>SWO-498901</t>
  </si>
  <si>
    <t>D5AFD61AEE1F7F61</t>
  </si>
  <si>
    <t>SWO-498400</t>
  </si>
  <si>
    <t>SWO-498480</t>
  </si>
  <si>
    <t>SWO-501224</t>
  </si>
  <si>
    <t>SWO-499715</t>
  </si>
  <si>
    <t>SWO-498521</t>
  </si>
  <si>
    <t>SWO-497659</t>
  </si>
  <si>
    <t>SWO-499642</t>
  </si>
  <si>
    <t>SWO-499029</t>
  </si>
  <si>
    <t>SWO-497004</t>
  </si>
  <si>
    <t>SWO-500051</t>
  </si>
  <si>
    <t>SWO-498790</t>
  </si>
  <si>
    <t>D5ADD0630252B02B</t>
  </si>
  <si>
    <t>SWO-499567</t>
  </si>
  <si>
    <t>SWO-500919</t>
  </si>
  <si>
    <t>SWO-498965</t>
  </si>
  <si>
    <t>SWO-504286</t>
  </si>
  <si>
    <t>SWO-500524</t>
  </si>
  <si>
    <t>SWO-499106</t>
  </si>
  <si>
    <t>SWO-499886</t>
  </si>
  <si>
    <t>SWO-499878</t>
  </si>
  <si>
    <t>SWO-499909</t>
  </si>
  <si>
    <t>SWO-499837</t>
  </si>
  <si>
    <t>SWO-500358</t>
  </si>
  <si>
    <t>SWO-499049</t>
  </si>
  <si>
    <t>SWO-499942</t>
  </si>
  <si>
    <t>SWO-499663</t>
  </si>
  <si>
    <t>SWO-499668</t>
  </si>
  <si>
    <t>SWO-499683</t>
  </si>
  <si>
    <t>SWO-499685</t>
  </si>
  <si>
    <t>SWO-499001</t>
  </si>
  <si>
    <t>SWO-499064</t>
  </si>
  <si>
    <t>SWO-499531</t>
  </si>
  <si>
    <t>SWO-500049</t>
  </si>
  <si>
    <t>SWO-500020</t>
  </si>
  <si>
    <t>SWO-499917</t>
  </si>
  <si>
    <t>SWO-500373</t>
  </si>
  <si>
    <t>SWO-499142</t>
  </si>
  <si>
    <t>SWO-499135</t>
  </si>
  <si>
    <t>SWO-500285</t>
  </si>
  <si>
    <t>SWO-500743</t>
  </si>
  <si>
    <t>SWO-500886</t>
  </si>
  <si>
    <t>SWO-501734</t>
  </si>
  <si>
    <t>SWO-501103</t>
  </si>
  <si>
    <t>SWO-500946</t>
  </si>
  <si>
    <t>SWO-501101</t>
  </si>
  <si>
    <t>SWO-501167</t>
  </si>
  <si>
    <t>SWO-501165</t>
  </si>
  <si>
    <t>SWO-500496</t>
  </si>
  <si>
    <t>SWO-500378</t>
  </si>
  <si>
    <t>SWO-500596</t>
  </si>
  <si>
    <t>SWO-500376</t>
  </si>
  <si>
    <t>SWO-501252</t>
  </si>
  <si>
    <t>SWO-500541</t>
  </si>
  <si>
    <t>SWO-500585</t>
  </si>
  <si>
    <t>SWO-500540</t>
  </si>
  <si>
    <t>SWO-501250</t>
  </si>
  <si>
    <t>SWO-501064</t>
  </si>
  <si>
    <t>SWO-500986</t>
  </si>
  <si>
    <t>SWO-500409</t>
  </si>
  <si>
    <t>SWO-501197</t>
  </si>
  <si>
    <t>SWO-502015</t>
  </si>
  <si>
    <t>SWO-501352</t>
  </si>
  <si>
    <t>SWO-502013</t>
  </si>
  <si>
    <t>SWO-501326</t>
  </si>
  <si>
    <t>SWO-502623</t>
  </si>
  <si>
    <t>SWO-501501</t>
  </si>
  <si>
    <t>SWO-501603</t>
  </si>
  <si>
    <t>SWO-501663</t>
  </si>
  <si>
    <t>SWO-502537</t>
  </si>
  <si>
    <t>SWO-502239</t>
  </si>
  <si>
    <t>SWO-502861</t>
  </si>
  <si>
    <t>SWO-502423</t>
  </si>
  <si>
    <t>SWO-502560</t>
  </si>
  <si>
    <t>SWO-504111</t>
  </si>
  <si>
    <t>SWO-502569</t>
  </si>
  <si>
    <t>SWO-502709</t>
  </si>
  <si>
    <t>SWO-501885</t>
  </si>
  <si>
    <t>SWO-502783</t>
  </si>
  <si>
    <t>SWO-503639</t>
  </si>
  <si>
    <t>SWO-502829</t>
  </si>
  <si>
    <t>SWO-502477</t>
  </si>
  <si>
    <t>SWO-502052</t>
  </si>
  <si>
    <t>SWO-501412</t>
  </si>
  <si>
    <t>SWO-502050</t>
  </si>
  <si>
    <t>SWO-500642</t>
  </si>
  <si>
    <t>SWO-502767</t>
  </si>
  <si>
    <t>SWO-502622</t>
  </si>
  <si>
    <t>SWO-502624</t>
  </si>
  <si>
    <t>SWO-502870</t>
  </si>
  <si>
    <t>SWO-502322</t>
  </si>
  <si>
    <t>SWO-502871</t>
  </si>
  <si>
    <t>SWO-502310</t>
  </si>
  <si>
    <t>SWO-502224</t>
  </si>
  <si>
    <t>SWO-503405</t>
  </si>
  <si>
    <t>SWO-503406</t>
  </si>
  <si>
    <t>SWO-503022</t>
  </si>
  <si>
    <t>SWO-503234</t>
  </si>
  <si>
    <t>SWO-502157</t>
  </si>
  <si>
    <t>SWO-502798</t>
  </si>
  <si>
    <t>SWO-504198</t>
  </si>
  <si>
    <t>SWO-502095</t>
  </si>
  <si>
    <t>SWO-501386</t>
  </si>
  <si>
    <t>SWO-502979</t>
  </si>
  <si>
    <t>SWO-502818</t>
  </si>
  <si>
    <t>SWO-502008</t>
  </si>
  <si>
    <t>SWO-503876</t>
  </si>
  <si>
    <t>SWO-503397</t>
  </si>
  <si>
    <t>SWO-503218</t>
  </si>
  <si>
    <t>SWO-503287</t>
  </si>
  <si>
    <t>SWO-503066</t>
  </si>
  <si>
    <t>SWO-503089</t>
  </si>
  <si>
    <t>SWO-504127</t>
  </si>
  <si>
    <t>SWO-503868</t>
  </si>
  <si>
    <t>SWO-503484</t>
  </si>
  <si>
    <t>SWO-504165</t>
  </si>
  <si>
    <t>SWO-503562</t>
  </si>
  <si>
    <t>SWO-504026</t>
  </si>
  <si>
    <t>SWO-504021</t>
  </si>
  <si>
    <t>SWO-503523</t>
  </si>
  <si>
    <t>SWO-502901</t>
  </si>
  <si>
    <t>SWO-503493</t>
  </si>
  <si>
    <t>SWO-503764</t>
  </si>
  <si>
    <t>SWO-502859</t>
  </si>
  <si>
    <t>SWO-503579</t>
  </si>
  <si>
    <t>SWO-502952</t>
  </si>
  <si>
    <t>SWO-503829</t>
  </si>
  <si>
    <t>SWO-504392</t>
  </si>
  <si>
    <t>SWO-509565</t>
  </si>
  <si>
    <t>SWO-504124</t>
  </si>
  <si>
    <t>SWO-502921</t>
  </si>
  <si>
    <t>SWO-504136</t>
  </si>
  <si>
    <t>SWO-503668</t>
  </si>
  <si>
    <t>SWO-505830</t>
  </si>
  <si>
    <t>SWO-504908</t>
  </si>
  <si>
    <t>SWO-504860</t>
  </si>
  <si>
    <t>SWO-504379</t>
  </si>
  <si>
    <t>SWO-507981</t>
  </si>
  <si>
    <t>SWO-505199</t>
  </si>
  <si>
    <t>SWO-505817</t>
  </si>
  <si>
    <t>SWO-507331</t>
  </si>
  <si>
    <t>SWO-510247</t>
  </si>
  <si>
    <t>SWO-504387</t>
  </si>
  <si>
    <t>SWO-505072</t>
  </si>
  <si>
    <t>SWO-505711</t>
  </si>
  <si>
    <t>SWO-504407</t>
  </si>
  <si>
    <t>SWO-504408</t>
  </si>
  <si>
    <t>SWO-504447</t>
  </si>
  <si>
    <t>SWO-510251</t>
  </si>
  <si>
    <t>SWO-504998</t>
  </si>
  <si>
    <t>SWO-505093</t>
  </si>
  <si>
    <t>SWO-504944</t>
  </si>
  <si>
    <t>SWO-504856</t>
  </si>
  <si>
    <t>SWO-504644</t>
  </si>
  <si>
    <t>SWO-504888</t>
  </si>
  <si>
    <t>SWO-505068</t>
  </si>
  <si>
    <t>SWO-512467</t>
  </si>
  <si>
    <t>SWO-505246</t>
  </si>
  <si>
    <t>SWO-505511</t>
  </si>
  <si>
    <t>SWO-507551</t>
  </si>
  <si>
    <t>SWO-505659</t>
  </si>
  <si>
    <t>SWO-511784</t>
  </si>
  <si>
    <t>SWO-505589</t>
  </si>
  <si>
    <t>SWO-505814</t>
  </si>
  <si>
    <t>SWO-505723</t>
  </si>
  <si>
    <t>SWO-505212</t>
  </si>
  <si>
    <t>SWO-505087</t>
  </si>
  <si>
    <t>SWO-505266</t>
  </si>
  <si>
    <t>SWO-505796</t>
  </si>
  <si>
    <t>SWO-508909</t>
  </si>
  <si>
    <t>SWO-505176</t>
  </si>
  <si>
    <t>SWO-505678</t>
  </si>
  <si>
    <t>SWO-511039</t>
  </si>
  <si>
    <t>SWO-507225</t>
  </si>
  <si>
    <t>SWO-507224</t>
  </si>
  <si>
    <t>SWO-507096</t>
  </si>
  <si>
    <t>SWO-506981</t>
  </si>
  <si>
    <t>SWO-506919</t>
  </si>
  <si>
    <t>SWO-512470</t>
  </si>
  <si>
    <t>SWO-507425</t>
  </si>
  <si>
    <t>SWO-508095</t>
  </si>
  <si>
    <t>SWO-508101</t>
  </si>
  <si>
    <t>SWO-507421</t>
  </si>
  <si>
    <t>SWO-508517</t>
  </si>
  <si>
    <t>SWO-506950</t>
  </si>
  <si>
    <t>SWO-517531</t>
  </si>
  <si>
    <t>SWO-510198</t>
  </si>
  <si>
    <t>SWO-508171</t>
  </si>
  <si>
    <t>SWO-507729</t>
  </si>
  <si>
    <t>SWO-508035</t>
  </si>
  <si>
    <t>SWO-505780</t>
  </si>
  <si>
    <t>SWO-505861</t>
  </si>
  <si>
    <t>SWO-507712</t>
  </si>
  <si>
    <t>SWO-505007</t>
  </si>
  <si>
    <t>SWO-505805</t>
  </si>
  <si>
    <t>SWO-508223</t>
  </si>
  <si>
    <t>SWO-505879</t>
  </si>
  <si>
    <t>SWO-508083</t>
  </si>
  <si>
    <t>SWO-507595</t>
  </si>
  <si>
    <t>SWO-508512</t>
  </si>
  <si>
    <t>SWO-508172</t>
  </si>
  <si>
    <t>SWO-508365</t>
  </si>
  <si>
    <t>SWO-508333</t>
  </si>
  <si>
    <t>SWO-508514</t>
  </si>
  <si>
    <t>SWO-508355</t>
  </si>
  <si>
    <t>SWO-512477</t>
  </si>
  <si>
    <t>SWO-505878</t>
  </si>
  <si>
    <t>SWO-508569</t>
  </si>
  <si>
    <t>SWO-510283</t>
  </si>
  <si>
    <t>SWO-505825</t>
  </si>
  <si>
    <t>SWO-507473</t>
  </si>
  <si>
    <t>SWO-508213</t>
  </si>
  <si>
    <t>SWO-505837</t>
  </si>
  <si>
    <t>SWO-507558</t>
  </si>
  <si>
    <t>SWO-507430</t>
  </si>
  <si>
    <t>SWO-508126</t>
  </si>
  <si>
    <t>SWO-508300</t>
  </si>
  <si>
    <t>SWO-508939</t>
  </si>
  <si>
    <t>SWO-508121</t>
  </si>
  <si>
    <t>SWO-507378</t>
  </si>
  <si>
    <t>SWO-508335</t>
  </si>
  <si>
    <t>SWO-508326</t>
  </si>
  <si>
    <t>SWO-508321</t>
  </si>
  <si>
    <t>SWO-508602</t>
  </si>
  <si>
    <t>D5C45FDA4E2C827F</t>
  </si>
  <si>
    <t>D5C460764E178281</t>
  </si>
  <si>
    <t>SWO-508790</t>
  </si>
  <si>
    <t>SWO-508749</t>
  </si>
  <si>
    <t>SWO-507383</t>
  </si>
  <si>
    <t>SWO-508663</t>
  </si>
  <si>
    <t>SWO-512429</t>
  </si>
  <si>
    <t>SWO-508709</t>
  </si>
  <si>
    <t>SWO-512479</t>
  </si>
  <si>
    <t>SWO-508160</t>
  </si>
  <si>
    <t>SWO-508851</t>
  </si>
  <si>
    <t>SWO-509087</t>
  </si>
  <si>
    <t>SWO-509721</t>
  </si>
  <si>
    <t>SWO-509250</t>
  </si>
  <si>
    <t>SWO-509665</t>
  </si>
  <si>
    <t>SWO-509029</t>
  </si>
  <si>
    <t>SWO-509383</t>
  </si>
  <si>
    <t>SWO-508927</t>
  </si>
  <si>
    <t>SWO-508874</t>
  </si>
  <si>
    <t>SWO-508822</t>
  </si>
  <si>
    <t>SWO-508681</t>
  </si>
  <si>
    <t>SWO-509459</t>
  </si>
  <si>
    <t>SWO-509274</t>
  </si>
  <si>
    <t>SWO-511735</t>
  </si>
  <si>
    <t>SWO-509729</t>
  </si>
  <si>
    <t>D5C55176C4431D59</t>
  </si>
  <si>
    <t>D5C57AC9C4040BED</t>
  </si>
  <si>
    <t>SWO-508897</t>
  </si>
  <si>
    <t>SWO-509560</t>
  </si>
  <si>
    <t>SWO-509498</t>
  </si>
  <si>
    <t>SWO-509620</t>
  </si>
  <si>
    <t>SWO-508966</t>
  </si>
  <si>
    <t>SWO-509676</t>
  </si>
  <si>
    <t>SWO-510248</t>
  </si>
  <si>
    <t>SWO-509494</t>
  </si>
  <si>
    <t>SWO-511167</t>
  </si>
  <si>
    <t>SWO-509600</t>
  </si>
  <si>
    <t>SWO-508751</t>
  </si>
  <si>
    <t>SWO-509624</t>
  </si>
  <si>
    <t>SWO-509818</t>
  </si>
  <si>
    <t>SWO-509739</t>
  </si>
  <si>
    <t>SWO-509392</t>
  </si>
  <si>
    <t>SWO-510190</t>
  </si>
  <si>
    <t>SWO-517289</t>
  </si>
  <si>
    <t>SWO-510101</t>
  </si>
  <si>
    <t>SWO-510724</t>
  </si>
  <si>
    <t>SWO-510994</t>
  </si>
  <si>
    <t>SWO-510629</t>
  </si>
  <si>
    <t>SWO-510691</t>
  </si>
  <si>
    <t>SWO-512485</t>
  </si>
  <si>
    <t>SWO-510616</t>
  </si>
  <si>
    <t>SWO-516429</t>
  </si>
  <si>
    <t>SWO-510267</t>
  </si>
  <si>
    <t>SWO-508984</t>
  </si>
  <si>
    <t>SWO-511254</t>
  </si>
  <si>
    <t>SWO-510266</t>
  </si>
  <si>
    <t>SWO-510409</t>
  </si>
  <si>
    <t>SWO-508959</t>
  </si>
  <si>
    <t>SWO-511233</t>
  </si>
  <si>
    <t>SWO-510368</t>
  </si>
  <si>
    <t>SWO-510819</t>
  </si>
  <si>
    <t>SWO-510812</t>
  </si>
  <si>
    <t>SWO-511629</t>
  </si>
  <si>
    <t>SWO-511343</t>
  </si>
  <si>
    <t>SWO-511424</t>
  </si>
  <si>
    <t>SWO-511538</t>
  </si>
  <si>
    <t>SWO-514315</t>
  </si>
  <si>
    <t>SWO-516431</t>
  </si>
  <si>
    <t>SWO-512418</t>
  </si>
  <si>
    <t>SWO-512166</t>
  </si>
  <si>
    <t>SWO-512795</t>
  </si>
  <si>
    <t>SWO-510310</t>
  </si>
  <si>
    <t>SWO-511124</t>
  </si>
  <si>
    <t>SWO-512384</t>
  </si>
  <si>
    <t>SWO-511408</t>
  </si>
  <si>
    <t>SWO-511168</t>
  </si>
  <si>
    <t>SWO-511563</t>
  </si>
  <si>
    <t>SWO-516005</t>
  </si>
  <si>
    <t>SWO-513544</t>
  </si>
  <si>
    <t>SWO-512394</t>
  </si>
  <si>
    <t>SWO-519566</t>
  </si>
  <si>
    <t>SWO-512306</t>
  </si>
  <si>
    <t>SWO-512494</t>
  </si>
  <si>
    <t>SWO-512606</t>
  </si>
  <si>
    <t>SWO-512226</t>
  </si>
  <si>
    <t>SWO-512319</t>
  </si>
  <si>
    <t>SWO-512491</t>
  </si>
  <si>
    <t>SWO-512493</t>
  </si>
  <si>
    <t>SWO-512492</t>
  </si>
  <si>
    <t>SWO-512717</t>
  </si>
  <si>
    <t>SWO-512240</t>
  </si>
  <si>
    <t>SWO-511891</t>
  </si>
  <si>
    <t>SWO-512688</t>
  </si>
  <si>
    <t>SWO-511145</t>
  </si>
  <si>
    <t>SWO-511948</t>
  </si>
  <si>
    <t>SWO-514451</t>
  </si>
  <si>
    <t>SWO-512197</t>
  </si>
  <si>
    <t>SWO-512073</t>
  </si>
  <si>
    <t>SWO-512250</t>
  </si>
  <si>
    <t>SWO-512425</t>
  </si>
  <si>
    <t>SWO-510392</t>
  </si>
  <si>
    <t>SWO-512527</t>
  </si>
  <si>
    <t>SWO-512505</t>
  </si>
  <si>
    <t>SWO-512503</t>
  </si>
  <si>
    <t>SWO-512406</t>
  </si>
  <si>
    <t>SWO-513218</t>
  </si>
  <si>
    <t>SWO-513677</t>
  </si>
  <si>
    <t>SWO-513662</t>
  </si>
  <si>
    <t>SWO-518837</t>
  </si>
  <si>
    <t>SWO-512528</t>
  </si>
  <si>
    <t>SWO-518370</t>
  </si>
  <si>
    <t>SWO-512424</t>
  </si>
  <si>
    <t>SWO-512727</t>
  </si>
  <si>
    <t>SWO-512754</t>
  </si>
  <si>
    <t>SWO-512835</t>
  </si>
  <si>
    <t>SWO-512715</t>
  </si>
  <si>
    <t>SWO-516186</t>
  </si>
  <si>
    <t>SWO-514485</t>
  </si>
  <si>
    <t>SWO-513143</t>
  </si>
  <si>
    <t>SWO-513139</t>
  </si>
  <si>
    <t>SWO-513898</t>
  </si>
  <si>
    <t>D5CDF8CAFE1D1BC9</t>
  </si>
  <si>
    <t>SWO-513551</t>
  </si>
  <si>
    <t>SWO-513552</t>
  </si>
  <si>
    <t>SWO-513043</t>
  </si>
  <si>
    <t>SWO-513798</t>
  </si>
  <si>
    <t>SWO-513973</t>
  </si>
  <si>
    <t>SWO-515180</t>
  </si>
  <si>
    <t>SWO-514351</t>
  </si>
  <si>
    <t>SWO-514620</t>
  </si>
  <si>
    <t>SWO-514064</t>
  </si>
  <si>
    <t>SWO-514206</t>
  </si>
  <si>
    <t>SWO-513916</t>
  </si>
  <si>
    <t>SWO-514527</t>
  </si>
  <si>
    <t>SWO-514324</t>
  </si>
  <si>
    <t>SWO-515116</t>
  </si>
  <si>
    <t>SWO-514481</t>
  </si>
  <si>
    <t>SWO-514735</t>
  </si>
  <si>
    <t>SWO-514777</t>
  </si>
  <si>
    <t>SWO-514776</t>
  </si>
  <si>
    <t>SWO-516256</t>
  </si>
  <si>
    <t>SWO-516436</t>
  </si>
  <si>
    <t>SWO-513828</t>
  </si>
  <si>
    <t>SWO-514758</t>
  </si>
  <si>
    <t>SWO-515990</t>
  </si>
  <si>
    <t>SWO-514873</t>
  </si>
  <si>
    <t>SWO-514725</t>
  </si>
  <si>
    <t>SWO-514421</t>
  </si>
  <si>
    <t>SWO-514430</t>
  </si>
  <si>
    <t>SWO-516433</t>
  </si>
  <si>
    <t>SWO-515784</t>
  </si>
  <si>
    <t>SWO-513559</t>
  </si>
  <si>
    <t>SWO-514350</t>
  </si>
  <si>
    <t>SWO-514428</t>
  </si>
  <si>
    <t>SWO-514359</t>
  </si>
  <si>
    <t>SWO-513671</t>
  </si>
  <si>
    <t>SWO-516414</t>
  </si>
  <si>
    <t>SWO-514891</t>
  </si>
  <si>
    <t>D5D0D991EA4FD04D</t>
  </si>
  <si>
    <t>SWO-515595</t>
  </si>
  <si>
    <t>SWO-514446</t>
  </si>
  <si>
    <t>SWO-515015</t>
  </si>
  <si>
    <t>SWO-515288</t>
  </si>
  <si>
    <t>SWO-515457</t>
  </si>
  <si>
    <t>SWO-515581</t>
  </si>
  <si>
    <t>SWO-515607</t>
  </si>
  <si>
    <t>SWO-515473</t>
  </si>
  <si>
    <t>SWO-515091</t>
  </si>
  <si>
    <t>SWO-515842</t>
  </si>
  <si>
    <t>SWO-515840</t>
  </si>
  <si>
    <t>SWO-519001</t>
  </si>
  <si>
    <t>SWO-515781</t>
  </si>
  <si>
    <t>SWO-523385</t>
  </si>
  <si>
    <t>D5D30004D6553604</t>
  </si>
  <si>
    <t>SWO-515531</t>
  </si>
  <si>
    <t>SWO-515100</t>
  </si>
  <si>
    <t>SWO-515931</t>
  </si>
  <si>
    <t>SWO-515369</t>
  </si>
  <si>
    <t>SWO-517295</t>
  </si>
  <si>
    <t>SWO-517294</t>
  </si>
  <si>
    <t>SWO-515568</t>
  </si>
  <si>
    <t>SWO-516109</t>
  </si>
  <si>
    <t>SWO-515980</t>
  </si>
  <si>
    <t>SWO-516442</t>
  </si>
  <si>
    <t>SWO-516729</t>
  </si>
  <si>
    <t>SWO-518834</t>
  </si>
  <si>
    <t>D5D30E0DD64F0B01</t>
  </si>
  <si>
    <t>SWO-516597</t>
  </si>
  <si>
    <t>SWO-516139</t>
  </si>
  <si>
    <t>SWO-518371</t>
  </si>
  <si>
    <t>SWO-515071</t>
  </si>
  <si>
    <t>SWO-518242</t>
  </si>
  <si>
    <t>SWO-514362</t>
  </si>
  <si>
    <t>SWO-514306</t>
  </si>
  <si>
    <t>SWO-515306</t>
  </si>
  <si>
    <t>SWO-516759</t>
  </si>
  <si>
    <t>SWO-516760</t>
  </si>
  <si>
    <t>SWO-516404</t>
  </si>
  <si>
    <t>SWO-516187</t>
  </si>
  <si>
    <t>SWO-516730</t>
  </si>
  <si>
    <t>SWO-516763</t>
  </si>
  <si>
    <t>SWO-516065</t>
  </si>
  <si>
    <t>SWO-516101</t>
  </si>
  <si>
    <t>SWO-516652</t>
  </si>
  <si>
    <t>SWO-516425</t>
  </si>
  <si>
    <t>SWO-516837</t>
  </si>
  <si>
    <t>SWO-516572</t>
  </si>
  <si>
    <t>SWO-516720</t>
  </si>
  <si>
    <t>SWO-516577</t>
  </si>
  <si>
    <t>SWO-516614</t>
  </si>
  <si>
    <t>SWO-517185</t>
  </si>
  <si>
    <t>SWO-517158</t>
  </si>
  <si>
    <t>SWO-520515</t>
  </si>
  <si>
    <t>SWO-517321</t>
  </si>
  <si>
    <t>SWO-517014</t>
  </si>
  <si>
    <t>SWO-517313</t>
  </si>
  <si>
    <t>SWO-517121</t>
  </si>
  <si>
    <t>SWO-517236</t>
  </si>
  <si>
    <t>SWO-517411</t>
  </si>
  <si>
    <t>SWO-516579</t>
  </si>
  <si>
    <t>SWO-516566</t>
  </si>
  <si>
    <t>SWO-517538</t>
  </si>
  <si>
    <t>SWO-517482</t>
  </si>
  <si>
    <t>SWO-520259</t>
  </si>
  <si>
    <t>SWO-518331</t>
  </si>
  <si>
    <t>SWO-516067</t>
  </si>
  <si>
    <t>SWO-516941</t>
  </si>
  <si>
    <t>SWO-524035</t>
  </si>
  <si>
    <t>SWO-517159</t>
  </si>
  <si>
    <t>SWO-520263</t>
  </si>
  <si>
    <t>SWO-517191</t>
  </si>
  <si>
    <t>SWO-516734</t>
  </si>
  <si>
    <t>SWO-517526</t>
  </si>
  <si>
    <t>SWO-517852</t>
  </si>
  <si>
    <t>SWO-517859</t>
  </si>
  <si>
    <t>SWO-518535</t>
  </si>
  <si>
    <t>SWO-517432</t>
  </si>
  <si>
    <t>SWO-517554</t>
  </si>
  <si>
    <t>SWO-516896</t>
  </si>
  <si>
    <t>SWO-518864</t>
  </si>
  <si>
    <t>SWO-518955</t>
  </si>
  <si>
    <t>SWO-518039</t>
  </si>
  <si>
    <t>SWO-519114</t>
  </si>
  <si>
    <t>SWO-519116</t>
  </si>
  <si>
    <t>SWO-517399</t>
  </si>
  <si>
    <t>SWO-520122</t>
  </si>
  <si>
    <t>SWO-518696</t>
  </si>
  <si>
    <t>SWO-517995</t>
  </si>
  <si>
    <t>SWO-517997</t>
  </si>
  <si>
    <t>SWO-518490</t>
  </si>
  <si>
    <t>SWO-519029</t>
  </si>
  <si>
    <t>SWO-518912</t>
  </si>
  <si>
    <t>SWO-518513</t>
  </si>
  <si>
    <t>SWO-518199</t>
  </si>
  <si>
    <t>SWO-518774</t>
  </si>
  <si>
    <t>SWO-518388</t>
  </si>
  <si>
    <t>SWO-518391</t>
  </si>
  <si>
    <t>SWO-520669</t>
  </si>
  <si>
    <t>SWO-520673</t>
  </si>
  <si>
    <t>SWO-520671</t>
  </si>
  <si>
    <t>SWO-520674</t>
  </si>
  <si>
    <t>SWO-518567</t>
  </si>
  <si>
    <t>SWO-516891</t>
  </si>
  <si>
    <t>SWO-518701</t>
  </si>
  <si>
    <t>SWO-516834</t>
  </si>
  <si>
    <t>SWO-518605</t>
  </si>
  <si>
    <t>SWO-519421</t>
  </si>
  <si>
    <t>SWO-519943</t>
  </si>
  <si>
    <t>SWO-519130</t>
  </si>
  <si>
    <t>SWO-518595</t>
  </si>
  <si>
    <t>SWO-518686</t>
  </si>
  <si>
    <t>SWO-518685</t>
  </si>
  <si>
    <t>SWO-519780</t>
  </si>
  <si>
    <t>SWO-518479</t>
  </si>
  <si>
    <t>SWO-520772</t>
  </si>
  <si>
    <t>SWO-518954</t>
  </si>
  <si>
    <t>SWO-518473</t>
  </si>
  <si>
    <t>SWO-519047</t>
  </si>
  <si>
    <t>SWO-518785</t>
  </si>
  <si>
    <t>SWO-519395</t>
  </si>
  <si>
    <t>SWO-519754</t>
  </si>
  <si>
    <t>SWO-519757</t>
  </si>
  <si>
    <t>SWO-519752</t>
  </si>
  <si>
    <t>SWO-519758</t>
  </si>
  <si>
    <t>SWO-519766</t>
  </si>
  <si>
    <t>SWO-519714</t>
  </si>
  <si>
    <t>SWO-519704</t>
  </si>
  <si>
    <t>SWO-519808</t>
  </si>
  <si>
    <t>SWO-519453</t>
  </si>
  <si>
    <t>SWO-519413</t>
  </si>
  <si>
    <t>SWO-519515</t>
  </si>
  <si>
    <t>SWO-517475</t>
  </si>
  <si>
    <t>SWO-517580</t>
  </si>
  <si>
    <t>SWO-519776</t>
  </si>
  <si>
    <t>SWO-518967</t>
  </si>
  <si>
    <t>SWO-519783</t>
  </si>
  <si>
    <t>SWO-519657</t>
  </si>
  <si>
    <t>SWO-520773</t>
  </si>
  <si>
    <t>SWO-519287</t>
  </si>
  <si>
    <t>SWO-519274</t>
  </si>
  <si>
    <t>SWO-519299</t>
  </si>
  <si>
    <t>SWO-520135</t>
  </si>
  <si>
    <t>SWO-519962</t>
  </si>
  <si>
    <t>SWO-521606</t>
  </si>
  <si>
    <t>SWO-519977</t>
  </si>
  <si>
    <t>D5DBD3D910434202</t>
  </si>
  <si>
    <t>SWO-522734</t>
  </si>
  <si>
    <t>SWO-520173</t>
  </si>
  <si>
    <t>SWO-520273</t>
  </si>
  <si>
    <t>SWO-518874</t>
  </si>
  <si>
    <t>SWO-519659</t>
  </si>
  <si>
    <t>SWO-519925</t>
  </si>
  <si>
    <t>SWO-519771</t>
  </si>
  <si>
    <t>SWO-522830</t>
  </si>
  <si>
    <t>SWO-519736</t>
  </si>
  <si>
    <t>SWO-520576</t>
  </si>
  <si>
    <t>SWO-520125</t>
  </si>
  <si>
    <t>SWO-520068</t>
  </si>
  <si>
    <t>SWO-520081</t>
  </si>
  <si>
    <t>SWO-519805</t>
  </si>
  <si>
    <t>SWO-519887</t>
  </si>
  <si>
    <t>SWO-519833</t>
  </si>
  <si>
    <t>SWO-520196</t>
  </si>
  <si>
    <t>SWO-520319</t>
  </si>
  <si>
    <t>SWO-519648</t>
  </si>
  <si>
    <t>SWO-518831</t>
  </si>
  <si>
    <t>SWO-519600</t>
  </si>
  <si>
    <t>SWO-519638</t>
  </si>
  <si>
    <t>SWO-519707</t>
  </si>
  <si>
    <t>SWO-520870</t>
  </si>
  <si>
    <t>SWO-521267</t>
  </si>
  <si>
    <t>SWO-522871</t>
  </si>
  <si>
    <t>SWO-523680</t>
  </si>
  <si>
    <t>SWO-520260</t>
  </si>
  <si>
    <t>SWO-520486</t>
  </si>
  <si>
    <t>SWO-520913</t>
  </si>
  <si>
    <t>SWO-522726</t>
  </si>
  <si>
    <t>SWO-520968</t>
  </si>
  <si>
    <t>SWO-520969</t>
  </si>
  <si>
    <t>SWO-521752</t>
  </si>
  <si>
    <t>SWO-521051</t>
  </si>
  <si>
    <t>SWO-520872</t>
  </si>
  <si>
    <t>SWO-520775</t>
  </si>
  <si>
    <t>SWO-520774</t>
  </si>
  <si>
    <t>SWO-520871</t>
  </si>
  <si>
    <t>SWO-520850</t>
  </si>
  <si>
    <t>SWO-524127</t>
  </si>
  <si>
    <t>SWO-521192</t>
  </si>
  <si>
    <t>SWO-521925</t>
  </si>
  <si>
    <t>SWO-521900</t>
  </si>
  <si>
    <t>SWO-522123</t>
  </si>
  <si>
    <t>SWO-521449</t>
  </si>
  <si>
    <t>SWO-522124</t>
  </si>
  <si>
    <t>SWO-522121</t>
  </si>
  <si>
    <t>SWO-521778</t>
  </si>
  <si>
    <t>SWO-521530</t>
  </si>
  <si>
    <t>SWO-521549</t>
  </si>
  <si>
    <t>SWO-521704</t>
  </si>
  <si>
    <t>SWO-521447</t>
  </si>
  <si>
    <t>SWO-521432</t>
  </si>
  <si>
    <t>SWO-521351</t>
  </si>
  <si>
    <t>SWO-521486</t>
  </si>
  <si>
    <t>SWO-523576</t>
  </si>
  <si>
    <t>SWO-521217</t>
  </si>
  <si>
    <t>SWO-524053</t>
  </si>
  <si>
    <t>SWO-522093</t>
  </si>
  <si>
    <t>SWO-522265</t>
  </si>
  <si>
    <t>SWO-522266</t>
  </si>
  <si>
    <t>SWO-522853</t>
  </si>
  <si>
    <t>SWO-522303</t>
  </si>
  <si>
    <t>SWO-522406</t>
  </si>
  <si>
    <t>SWO-522268</t>
  </si>
  <si>
    <t>SWO-523670</t>
  </si>
  <si>
    <t>SWO-524121</t>
  </si>
  <si>
    <t>SWO-522443</t>
  </si>
  <si>
    <t>SWO-522145</t>
  </si>
  <si>
    <t>SWO-521369</t>
  </si>
  <si>
    <t>SWO-521341</t>
  </si>
  <si>
    <t>SWO-522028</t>
  </si>
  <si>
    <t>SWO-523230</t>
  </si>
  <si>
    <t>SWO-522355</t>
  </si>
  <si>
    <t>SWO-522906</t>
  </si>
  <si>
    <t>SWO-522486</t>
  </si>
  <si>
    <t>SWO-522463</t>
  </si>
  <si>
    <t>SWO-523662</t>
  </si>
  <si>
    <t>SWO-522204</t>
  </si>
  <si>
    <t>SWO-522504</t>
  </si>
  <si>
    <t>SWO-522395</t>
  </si>
  <si>
    <t>SWO-522393</t>
  </si>
  <si>
    <t>SWO-522435</t>
  </si>
  <si>
    <t>SWO-522370</t>
  </si>
  <si>
    <t>SWO-522128</t>
  </si>
  <si>
    <t>SWO-523180</t>
  </si>
  <si>
    <t>SWO-523070</t>
  </si>
  <si>
    <t>SWO-523227</t>
  </si>
  <si>
    <t>SWO-523205</t>
  </si>
  <si>
    <t>SWO-523088</t>
  </si>
  <si>
    <t>SWO-523682</t>
  </si>
  <si>
    <t>SWO-523693</t>
  </si>
  <si>
    <t>SWO-523876</t>
  </si>
  <si>
    <t>SWO-521290</t>
  </si>
  <si>
    <t>D5E348A3D4324EF6</t>
  </si>
  <si>
    <t>SWO-522828</t>
  </si>
  <si>
    <t>SWO-523299</t>
  </si>
  <si>
    <t>SWO-522797</t>
  </si>
  <si>
    <t>SWO-524237</t>
  </si>
  <si>
    <t>SWO-523868</t>
  </si>
  <si>
    <t>SWO-523698</t>
  </si>
  <si>
    <t>SWO-523923</t>
  </si>
  <si>
    <t>SWO-524012</t>
  </si>
  <si>
    <t>SWO-523536</t>
  </si>
  <si>
    <t>SWO-523694</t>
  </si>
  <si>
    <t>SWO-524338</t>
  </si>
  <si>
    <t>SWO-523538</t>
  </si>
  <si>
    <t>SWO-522735</t>
  </si>
  <si>
    <t>SWO-523878</t>
  </si>
  <si>
    <t>SWO-524074</t>
  </si>
  <si>
    <t>SWO-524067</t>
  </si>
  <si>
    <t>SWO-523756</t>
  </si>
  <si>
    <t>SWO-523809</t>
  </si>
  <si>
    <t>SWO-524008</t>
  </si>
  <si>
    <t>SWO-524267</t>
  </si>
  <si>
    <t>SWO-525297</t>
  </si>
  <si>
    <t>SWO-523513</t>
  </si>
  <si>
    <t>SWO-525299</t>
  </si>
  <si>
    <t>SWO-525227</t>
  </si>
  <si>
    <t>SWO-526945</t>
  </si>
  <si>
    <t>SWO-523617</t>
  </si>
  <si>
    <t>SWO-525159</t>
  </si>
  <si>
    <t>SWO-524718</t>
  </si>
  <si>
    <t>SWO-529414</t>
  </si>
  <si>
    <t>SWO-524868</t>
  </si>
  <si>
    <t>SWO-525002</t>
  </si>
  <si>
    <t>SWO-529445</t>
  </si>
  <si>
    <t>SWO-524863</t>
  </si>
  <si>
    <t>SWO-528143</t>
  </si>
  <si>
    <t>SWO-524079</t>
  </si>
  <si>
    <t>SWO-531765</t>
  </si>
  <si>
    <t>SWO-524421</t>
  </si>
  <si>
    <t>SWO-524380</t>
  </si>
  <si>
    <t>SWO-524385</t>
  </si>
  <si>
    <t>SWO-525257</t>
  </si>
  <si>
    <t>SWO-531700</t>
  </si>
  <si>
    <t>SWO-529347</t>
  </si>
  <si>
    <t>SWO-525154</t>
  </si>
  <si>
    <t>D5E8B821AC5CADD9</t>
  </si>
  <si>
    <t>SWO-524828</t>
  </si>
  <si>
    <t>SWO-525262</t>
  </si>
  <si>
    <t>SWO-524798</t>
  </si>
  <si>
    <t>SWO-529702</t>
  </si>
  <si>
    <t>SWO-527242</t>
  </si>
  <si>
    <t>SWO-527102</t>
  </si>
  <si>
    <t>SWO-527530</t>
  </si>
  <si>
    <t>SWO-539922</t>
  </si>
  <si>
    <t>SWO-528139</t>
  </si>
  <si>
    <t>SWO-524441</t>
  </si>
  <si>
    <t>SWO-524530</t>
  </si>
  <si>
    <t>SWO-527051</t>
  </si>
  <si>
    <t>SWO-525093</t>
  </si>
  <si>
    <t>SWO-527416</t>
  </si>
  <si>
    <t>SWO-531767</t>
  </si>
  <si>
    <t>SWO-527169</t>
  </si>
  <si>
    <t>SWO-527060</t>
  </si>
  <si>
    <t>SWO-529344</t>
  </si>
  <si>
    <t>SWO-527502</t>
  </si>
  <si>
    <t>SWO-527971</t>
  </si>
  <si>
    <t>SWO-527301</t>
  </si>
  <si>
    <t>SWO-527832</t>
  </si>
  <si>
    <t>SWO-527914</t>
  </si>
  <si>
    <t>SWO-527368</t>
  </si>
  <si>
    <t>SWO-525298</t>
  </si>
  <si>
    <t>SWO-532542</t>
  </si>
  <si>
    <t>SWO-524473</t>
  </si>
  <si>
    <t>SWO-527418</t>
  </si>
  <si>
    <t>SWO-525318</t>
  </si>
  <si>
    <t>SWO-528177</t>
  </si>
  <si>
    <t>SWO-527945</t>
  </si>
  <si>
    <t>SWO-529337</t>
  </si>
  <si>
    <t>SWO-527838</t>
  </si>
  <si>
    <t>SWO-527857</t>
  </si>
  <si>
    <t>SWO-528195</t>
  </si>
  <si>
    <t>SWO-528931</t>
  </si>
  <si>
    <t>SWO-528344</t>
  </si>
  <si>
    <t>SWO-528180</t>
  </si>
  <si>
    <t>SWO-528836</t>
  </si>
  <si>
    <t>SWO-528604</t>
  </si>
  <si>
    <t>SWO-528358</t>
  </si>
  <si>
    <t>SWO-529807</t>
  </si>
  <si>
    <t>SWO-528313</t>
  </si>
  <si>
    <t>SWO-527437</t>
  </si>
  <si>
    <t>SWO-527426</t>
  </si>
  <si>
    <t>SWO-527543</t>
  </si>
  <si>
    <t>SWO-527549</t>
  </si>
  <si>
    <t>SWO-529608</t>
  </si>
  <si>
    <t>SWO-527462</t>
  </si>
  <si>
    <t>D5ED3AAE8441C470</t>
  </si>
  <si>
    <t>SWO-533102</t>
  </si>
  <si>
    <t>SWO-528849</t>
  </si>
  <si>
    <t>SWO-533100</t>
  </si>
  <si>
    <t>SWO-528760</t>
  </si>
  <si>
    <t>SWO-528082</t>
  </si>
  <si>
    <t>SWO-528517</t>
  </si>
  <si>
    <t>SWO-528589</t>
  </si>
  <si>
    <t>SWO-529362</t>
  </si>
  <si>
    <t>SWO-528905</t>
  </si>
  <si>
    <t>SWO-528893</t>
  </si>
  <si>
    <t>SWO-533505</t>
  </si>
  <si>
    <t>SWO-529475</t>
  </si>
  <si>
    <t>SWO-533078</t>
  </si>
  <si>
    <t>SWO-530281</t>
  </si>
  <si>
    <t>SWO-529005</t>
  </si>
  <si>
    <t>SWO-529131</t>
  </si>
  <si>
    <t>SWO-528840</t>
  </si>
  <si>
    <t>SWO-529173</t>
  </si>
  <si>
    <t>SWO-529320</t>
  </si>
  <si>
    <t>SWO-529376</t>
  </si>
  <si>
    <t>SWO-529378</t>
  </si>
  <si>
    <t>SWO-531124</t>
  </si>
  <si>
    <t>SWO-529576</t>
  </si>
  <si>
    <t>SWO-530280</t>
  </si>
  <si>
    <t>SWO-529417</t>
  </si>
  <si>
    <t>SWO-531252</t>
  </si>
  <si>
    <t>SWO-530388</t>
  </si>
  <si>
    <t>SWO-533108</t>
  </si>
  <si>
    <t>SWO-532555</t>
  </si>
  <si>
    <t>SWO-529990</t>
  </si>
  <si>
    <t>SWO-528150</t>
  </si>
  <si>
    <t>SWO-528149</t>
  </si>
  <si>
    <t>SWO-528152</t>
  </si>
  <si>
    <t>SWO-528151</t>
  </si>
  <si>
    <t>SWO-529585</t>
  </si>
  <si>
    <t>SWO-529614</t>
  </si>
  <si>
    <t>SWO-534011</t>
  </si>
  <si>
    <t>SWO-533107</t>
  </si>
  <si>
    <t>SWO-530248</t>
  </si>
  <si>
    <t>SWO-530387</t>
  </si>
  <si>
    <t>SWO-530165</t>
  </si>
  <si>
    <t>SWO-530180</t>
  </si>
  <si>
    <t>SWO-534001</t>
  </si>
  <si>
    <t>SWO-531104</t>
  </si>
  <si>
    <t>SWO-529967</t>
  </si>
  <si>
    <t>SWO-531156</t>
  </si>
  <si>
    <t>SWO-530555</t>
  </si>
  <si>
    <t>SWO-530590</t>
  </si>
  <si>
    <t>SWO-530512</t>
  </si>
  <si>
    <t>SWO-530901</t>
  </si>
  <si>
    <t>SWO-530553</t>
  </si>
  <si>
    <t>SWO-531148</t>
  </si>
  <si>
    <t>D5F27C345C546FA3</t>
  </si>
  <si>
    <t>SWO-533338</t>
  </si>
  <si>
    <t>SWO-531059</t>
  </si>
  <si>
    <t>SWO-531012</t>
  </si>
  <si>
    <t>SWO-529844</t>
  </si>
  <si>
    <t>SWO-533311</t>
  </si>
  <si>
    <t>SWO-529790</t>
  </si>
  <si>
    <t>SWO-530418</t>
  </si>
  <si>
    <t>SWO-530763</t>
  </si>
  <si>
    <t>SWO-533039</t>
  </si>
  <si>
    <t>D5F42CADD22C0CE3</t>
  </si>
  <si>
    <t>SWO-530277</t>
  </si>
  <si>
    <t>SWO-530541</t>
  </si>
  <si>
    <t>SWO-530918</t>
  </si>
  <si>
    <t>SWO-530513</t>
  </si>
  <si>
    <t>SWO-530450</t>
  </si>
  <si>
    <t>SWO-530719</t>
  </si>
  <si>
    <t>SWO-531384</t>
  </si>
  <si>
    <t>SWO-531413</t>
  </si>
  <si>
    <t>SWO-531573</t>
  </si>
  <si>
    <t>SWO-531813</t>
  </si>
  <si>
    <t>SWO-532135</t>
  </si>
  <si>
    <t>SWO-532114</t>
  </si>
  <si>
    <t>SWO-531322</t>
  </si>
  <si>
    <t>SWO-531357</t>
  </si>
  <si>
    <t>SWO-531642</t>
  </si>
  <si>
    <t>SWO-531187</t>
  </si>
  <si>
    <t>SWO-532008</t>
  </si>
  <si>
    <t>SWO-534010</t>
  </si>
  <si>
    <t>SWO-530379</t>
  </si>
  <si>
    <t>SWO-530470</t>
  </si>
  <si>
    <t>SWO-532560</t>
  </si>
  <si>
    <t>SWO-531726</t>
  </si>
  <si>
    <t>SWO-531749</t>
  </si>
  <si>
    <t>SWO-531345</t>
  </si>
  <si>
    <t>SWO-531270</t>
  </si>
  <si>
    <t>SWO-531327</t>
  </si>
  <si>
    <t>SWO-531183</t>
  </si>
  <si>
    <t>SWO-531480</t>
  </si>
  <si>
    <t>SWO-532571</t>
  </si>
  <si>
    <t>SWO-532089</t>
  </si>
  <si>
    <t>SWO-532833</t>
  </si>
  <si>
    <t>SWO-532254</t>
  </si>
  <si>
    <t>SWO-532240</t>
  </si>
  <si>
    <t>SWO-532014</t>
  </si>
  <si>
    <t>SWO-530350</t>
  </si>
  <si>
    <t>SWO-535463</t>
  </si>
  <si>
    <t>SWO-532584</t>
  </si>
  <si>
    <t>SWO-531816</t>
  </si>
  <si>
    <t>SWO-531745</t>
  </si>
  <si>
    <t>SWO-531200</t>
  </si>
  <si>
    <t>SWO-531092</t>
  </si>
  <si>
    <t>SWO-531729</t>
  </si>
  <si>
    <t>SWO-532779</t>
  </si>
  <si>
    <t>SWO-532162</t>
  </si>
  <si>
    <t>SWO-532200</t>
  </si>
  <si>
    <t>SWO-531904</t>
  </si>
  <si>
    <t>SWO-532230</t>
  </si>
  <si>
    <t>SWO-533225</t>
  </si>
  <si>
    <t>SWO-532566</t>
  </si>
  <si>
    <t>SWO-532236</t>
  </si>
  <si>
    <t>SWO-532235</t>
  </si>
  <si>
    <t>SWO-532234</t>
  </si>
  <si>
    <t>SWO-532736</t>
  </si>
  <si>
    <t>SWO-532858</t>
  </si>
  <si>
    <t>SWO-532360</t>
  </si>
  <si>
    <t>SWO-533361</t>
  </si>
  <si>
    <t>SWO-532995</t>
  </si>
  <si>
    <t>SWO-532436</t>
  </si>
  <si>
    <t>SWO-536445</t>
  </si>
  <si>
    <t>SWO-532965</t>
  </si>
  <si>
    <t>SWO-532600</t>
  </si>
  <si>
    <t>SWO-536382</t>
  </si>
  <si>
    <t>SWO-532771</t>
  </si>
  <si>
    <t>SWO-532823</t>
  </si>
  <si>
    <t>SWO-532773</t>
  </si>
  <si>
    <t>SWO-532746</t>
  </si>
  <si>
    <t>SWO-532966</t>
  </si>
  <si>
    <t>SWO-533113</t>
  </si>
  <si>
    <t>SWO-533249</t>
  </si>
  <si>
    <t>SWO-533349</t>
  </si>
  <si>
    <t>SWO-539942</t>
  </si>
  <si>
    <t>SWO-532470</t>
  </si>
  <si>
    <t>SWO-536450</t>
  </si>
  <si>
    <t>SWO-533247</t>
  </si>
  <si>
    <t>SWO-533088</t>
  </si>
  <si>
    <t>SWO-533238</t>
  </si>
  <si>
    <t>SWO-533185</t>
  </si>
  <si>
    <t>SWO-539391</t>
  </si>
  <si>
    <t>SWO-533179</t>
  </si>
  <si>
    <t>SWO-534089</t>
  </si>
  <si>
    <t>SWO-536705</t>
  </si>
  <si>
    <t>SWO-536704</t>
  </si>
  <si>
    <t>SWO-533508</t>
  </si>
  <si>
    <t>SWO-534059</t>
  </si>
  <si>
    <t>SWO-533079</t>
  </si>
  <si>
    <t>SWO-534760</t>
  </si>
  <si>
    <t>SWO-533353</t>
  </si>
  <si>
    <t>SWO-536303</t>
  </si>
  <si>
    <t>SWO-534115</t>
  </si>
  <si>
    <t>SWO-533081</t>
  </si>
  <si>
    <t>SWO-533095</t>
  </si>
  <si>
    <t>SWO-533499</t>
  </si>
  <si>
    <t>SWO-533357</t>
  </si>
  <si>
    <t>SWO-533316</t>
  </si>
  <si>
    <t>SWO-533381</t>
  </si>
  <si>
    <t>SWO-539421</t>
  </si>
  <si>
    <t>SWO-533777</t>
  </si>
  <si>
    <t>SWO-533943</t>
  </si>
  <si>
    <t>D5F9FD1620522FE4</t>
  </si>
  <si>
    <t>SWO-534113</t>
  </si>
  <si>
    <t>D5FB2CC3960BFEEC</t>
  </si>
  <si>
    <t>SWO-534569</t>
  </si>
  <si>
    <t>SWO-534093</t>
  </si>
  <si>
    <t>SWO-536134</t>
  </si>
  <si>
    <t>SWO-534695</t>
  </si>
  <si>
    <t>SWO-536521</t>
  </si>
  <si>
    <t>SWO-536136</t>
  </si>
  <si>
    <t>SWO-534465</t>
  </si>
  <si>
    <t>SWO-536108</t>
  </si>
  <si>
    <t>SWO-536106</t>
  </si>
  <si>
    <t>SWO-535572</t>
  </si>
  <si>
    <t>SWO-534058</t>
  </si>
  <si>
    <t>SWO-536193</t>
  </si>
  <si>
    <t>D5FDA34E82610CFD</t>
  </si>
  <si>
    <t>SWO-534456</t>
  </si>
  <si>
    <t>SWO-533978</t>
  </si>
  <si>
    <t>SWO-534610</t>
  </si>
  <si>
    <t>SWO-534648</t>
  </si>
  <si>
    <t>SWO-536518</t>
  </si>
  <si>
    <t>D5FCC9650C25FEF9</t>
  </si>
  <si>
    <t>SWO-535592</t>
  </si>
  <si>
    <t>SWO-535433</t>
  </si>
  <si>
    <t>SWO-535085</t>
  </si>
  <si>
    <t>SWO-535086</t>
  </si>
  <si>
    <t>SWO-534951</t>
  </si>
  <si>
    <t>SWO-535380</t>
  </si>
  <si>
    <t>SWO-535240</t>
  </si>
  <si>
    <t>SWO-535367</t>
  </si>
  <si>
    <t>SWO-535203</t>
  </si>
  <si>
    <t>SWO-535200</t>
  </si>
  <si>
    <t>SWO-535201</t>
  </si>
  <si>
    <t>SWO-535392</t>
  </si>
  <si>
    <t>SWO-536459</t>
  </si>
  <si>
    <t>SWO-536460</t>
  </si>
  <si>
    <t>SWO-534891</t>
  </si>
  <si>
    <t>SWO-534899</t>
  </si>
  <si>
    <t>SWO-534863</t>
  </si>
  <si>
    <t>SWO-535358</t>
  </si>
  <si>
    <t>SWO-534947</t>
  </si>
  <si>
    <t>SWO-535379</t>
  </si>
  <si>
    <t>SWO-536320</t>
  </si>
  <si>
    <t>SWO-535102</t>
  </si>
  <si>
    <t>SWO-534902</t>
  </si>
  <si>
    <t>SWO-535480</t>
  </si>
  <si>
    <t>D5FCCAFF0C24FEFC</t>
  </si>
  <si>
    <t>SWO-538720</t>
  </si>
  <si>
    <t>SWO-535236</t>
  </si>
  <si>
    <t>SWO-535448</t>
  </si>
  <si>
    <t>SWO-536329</t>
  </si>
  <si>
    <t>SWO-535906</t>
  </si>
  <si>
    <t>SWO-536158</t>
  </si>
  <si>
    <t>SWO-535893</t>
  </si>
  <si>
    <t>SWO-535774</t>
  </si>
  <si>
    <t>SWO-536706</t>
  </si>
  <si>
    <t>SWO-535853</t>
  </si>
  <si>
    <t>SWO-535891</t>
  </si>
  <si>
    <t>SWO-539927</t>
  </si>
  <si>
    <t>SWO-536169</t>
  </si>
  <si>
    <t>SWO-535503</t>
  </si>
  <si>
    <t>SWO-534294</t>
  </si>
  <si>
    <t>SWO-536190</t>
  </si>
  <si>
    <t>SWO-534907</t>
  </si>
  <si>
    <t>SWO-534070</t>
  </si>
  <si>
    <t>SWO-534223</t>
  </si>
  <si>
    <t>SWO-536454</t>
  </si>
  <si>
    <t>SWO-536847</t>
  </si>
  <si>
    <t>SWO-536848</t>
  </si>
  <si>
    <t>SWO-535554</t>
  </si>
  <si>
    <t>SWO-535743</t>
  </si>
  <si>
    <t>SWO-535908</t>
  </si>
  <si>
    <t>SWO-536335</t>
  </si>
  <si>
    <t>SWO-540108</t>
  </si>
  <si>
    <t>SWO-535577</t>
  </si>
  <si>
    <t>SWO-536100</t>
  </si>
  <si>
    <t>SWO-536167</t>
  </si>
  <si>
    <t>SWO-534966</t>
  </si>
  <si>
    <t>SWO-536468</t>
  </si>
  <si>
    <t>SWO-535674</t>
  </si>
  <si>
    <t>SWO-535404</t>
  </si>
  <si>
    <t>SWO-536261</t>
  </si>
  <si>
    <t>SWO-536227</t>
  </si>
  <si>
    <t>SWO-537417</t>
  </si>
  <si>
    <t>SWO-539764</t>
  </si>
  <si>
    <t>SWO-536089</t>
  </si>
  <si>
    <t>SWO-540127</t>
  </si>
  <si>
    <t>SWO-536210</t>
  </si>
  <si>
    <t>SWO-536105</t>
  </si>
  <si>
    <t>SWO-540118</t>
  </si>
  <si>
    <t>SWO-540117</t>
  </si>
  <si>
    <t>SWO-539986</t>
  </si>
  <si>
    <t>SWO-539480</t>
  </si>
  <si>
    <t>SWO-536837</t>
  </si>
  <si>
    <t>SWO-536386</t>
  </si>
  <si>
    <t>SWO-538524</t>
  </si>
  <si>
    <t>SWO-536532</t>
  </si>
  <si>
    <t>SWO-536681</t>
  </si>
  <si>
    <t>SWO-536789</t>
  </si>
  <si>
    <t>SWO-536780</t>
  </si>
  <si>
    <t>SWO-539698</t>
  </si>
  <si>
    <t>SWO-537022</t>
  </si>
  <si>
    <t>SWO-537021</t>
  </si>
  <si>
    <t>SWO-537032</t>
  </si>
  <si>
    <t>SWO-537466</t>
  </si>
  <si>
    <t>SWO-537510</t>
  </si>
  <si>
    <t>SWO-537875</t>
  </si>
  <si>
    <t>SWO-537161</t>
  </si>
  <si>
    <t>SWO-539987</t>
  </si>
  <si>
    <t>SWO-537773</t>
  </si>
  <si>
    <t>SWO-537720</t>
  </si>
  <si>
    <t>SWO-538245</t>
  </si>
  <si>
    <t>SWO-537233</t>
  </si>
  <si>
    <t>SWO-537151</t>
  </si>
  <si>
    <t>SWO-537247</t>
  </si>
  <si>
    <t>SWO-536676</t>
  </si>
  <si>
    <t>SWO-537113</t>
  </si>
  <si>
    <t>SWO-537174</t>
  </si>
  <si>
    <t>SWO-537122</t>
  </si>
  <si>
    <t>SWO-537150</t>
  </si>
  <si>
    <t>SWO-539267</t>
  </si>
  <si>
    <t>SWO-537165</t>
  </si>
  <si>
    <t>SWO-537550</t>
  </si>
  <si>
    <t>SWO-537385</t>
  </si>
  <si>
    <t>SWO-538394</t>
  </si>
  <si>
    <t>SWO-537846</t>
  </si>
  <si>
    <t>SWO-538610</t>
  </si>
  <si>
    <t>SWO-538588</t>
  </si>
  <si>
    <t>SWO-538120</t>
  </si>
  <si>
    <t>SWO-540241</t>
  </si>
  <si>
    <t>SWO-537776</t>
  </si>
  <si>
    <t>SWO-538210</t>
  </si>
  <si>
    <t>SWO-538230</t>
  </si>
  <si>
    <t>SWO-537872</t>
  </si>
  <si>
    <t>SWO-537999</t>
  </si>
  <si>
    <t>SWO-539825</t>
  </si>
  <si>
    <t>SWO-536765</t>
  </si>
  <si>
    <t>SWO-538587</t>
  </si>
  <si>
    <t>SWO-538586</t>
  </si>
  <si>
    <t>SWO-538290</t>
  </si>
  <si>
    <t>SWO-538292</t>
  </si>
  <si>
    <t>SWO-537953</t>
  </si>
  <si>
    <t>SWO-537978</t>
  </si>
  <si>
    <t>SWO-538098</t>
  </si>
  <si>
    <t>SWO-538550</t>
  </si>
  <si>
    <t>SWO-538722</t>
  </si>
  <si>
    <t>SWO-538723</t>
  </si>
  <si>
    <t>SWO-538724</t>
  </si>
  <si>
    <t>SWO-539889</t>
  </si>
  <si>
    <t>SWO-539311</t>
  </si>
  <si>
    <t>SWO-539170</t>
  </si>
  <si>
    <t>SWO-539852</t>
  </si>
  <si>
    <t>SWO-538003</t>
  </si>
  <si>
    <t>D6071A04BC625075</t>
  </si>
  <si>
    <t>D6071562BC6260C4</t>
  </si>
  <si>
    <t>SWO-539071</t>
  </si>
  <si>
    <t>SWO-538676</t>
  </si>
  <si>
    <t>SWO-539853</t>
  </si>
  <si>
    <t>SWO-538725</t>
  </si>
  <si>
    <t>SWO-538726</t>
  </si>
  <si>
    <t>SWO-539428</t>
  </si>
  <si>
    <t>SWO-539683</t>
  </si>
  <si>
    <t>SWO-539508</t>
  </si>
  <si>
    <t>SWO-539761</t>
  </si>
  <si>
    <t>SWO-539157</t>
  </si>
  <si>
    <t>SWO-538729</t>
  </si>
  <si>
    <t>SWO-539864</t>
  </si>
  <si>
    <t>SWO-539527</t>
  </si>
  <si>
    <t>SWO-539855</t>
  </si>
  <si>
    <t>SWO-538601</t>
  </si>
  <si>
    <t>SWO-539582</t>
  </si>
  <si>
    <t>SWO-539477</t>
  </si>
  <si>
    <t>SWO-539368</t>
  </si>
  <si>
    <t>SWO-539658</t>
  </si>
  <si>
    <t>SWO-540187</t>
  </si>
  <si>
    <t>SWO-539722</t>
  </si>
  <si>
    <t>SWO-539533</t>
  </si>
  <si>
    <t>SWO-539429</t>
  </si>
  <si>
    <t>SWO-540706</t>
  </si>
  <si>
    <t>SWO-540020</t>
  </si>
  <si>
    <t>SWO-542961</t>
  </si>
  <si>
    <t>SWO-542998</t>
  </si>
  <si>
    <t>SWO-539369</t>
  </si>
  <si>
    <t>SWO-550324</t>
  </si>
  <si>
    <t>SWO-540019</t>
  </si>
  <si>
    <t>SWO-540065</t>
  </si>
  <si>
    <t>SWO-539873</t>
  </si>
  <si>
    <t>SWO-553450</t>
  </si>
  <si>
    <t>SWO-540091</t>
  </si>
  <si>
    <t>SWO-540215</t>
  </si>
  <si>
    <t>SWO-539375</t>
  </si>
  <si>
    <t>SWO-539307</t>
  </si>
  <si>
    <t>SWO-540152</t>
  </si>
  <si>
    <t>SWO-540456</t>
  </si>
  <si>
    <t>SWO-541095</t>
  </si>
  <si>
    <t>SWO-540573</t>
  </si>
  <si>
    <t>SWO-540646</t>
  </si>
  <si>
    <t>SWO-544798</t>
  </si>
  <si>
    <t>SWO-543280</t>
  </si>
  <si>
    <t>SWO-540893</t>
  </si>
  <si>
    <t>SWO-543279</t>
  </si>
  <si>
    <t>SWO-526933</t>
  </si>
  <si>
    <t>SWO-540254</t>
  </si>
  <si>
    <t>SWO-540044</t>
  </si>
  <si>
    <t>SWO-541071</t>
  </si>
  <si>
    <t>SWO-540239</t>
  </si>
  <si>
    <t>SWO-543325</t>
  </si>
  <si>
    <t>SWO-540431</t>
  </si>
  <si>
    <t>SWO-540687</t>
  </si>
  <si>
    <t>SWO-540678</t>
  </si>
  <si>
    <t>SWO-540518</t>
  </si>
  <si>
    <t>SWO-541792</t>
  </si>
  <si>
    <t>SWO-540836</t>
  </si>
  <si>
    <t>SWO-541125</t>
  </si>
  <si>
    <t>SWO-541536</t>
  </si>
  <si>
    <t>SWO-541435</t>
  </si>
  <si>
    <t>SWO-541355</t>
  </si>
  <si>
    <t>SWO-541488</t>
  </si>
  <si>
    <t>SWO-540319</t>
  </si>
  <si>
    <t>SWO-543294</t>
  </si>
  <si>
    <t>SWO-543191</t>
  </si>
  <si>
    <t>SWO-541034</t>
  </si>
  <si>
    <t>SWO-543500</t>
  </si>
  <si>
    <t>SWO-540330</t>
  </si>
  <si>
    <t>SWO-541398</t>
  </si>
  <si>
    <t>SWO-541397</t>
  </si>
  <si>
    <t>SWO-541302</t>
  </si>
  <si>
    <t>SWO-541404</t>
  </si>
  <si>
    <t>SWO-541440</t>
  </si>
  <si>
    <t>SWO-542932</t>
  </si>
  <si>
    <t>SWO-541865</t>
  </si>
  <si>
    <t>SWO-541191</t>
  </si>
  <si>
    <t>SWO-540818</t>
  </si>
  <si>
    <t>SWO-541454</t>
  </si>
  <si>
    <t>SWO-541507</t>
  </si>
  <si>
    <t>SWO-540898</t>
  </si>
  <si>
    <t>SWO-543344</t>
  </si>
  <si>
    <t>SWO-541369</t>
  </si>
  <si>
    <t>SWO-546454</t>
  </si>
  <si>
    <t>SWO-544803</t>
  </si>
  <si>
    <t>SWO-541620</t>
  </si>
  <si>
    <t>SWO-542429</t>
  </si>
  <si>
    <t>SWO-541029</t>
  </si>
  <si>
    <t>SWO-554823</t>
  </si>
  <si>
    <t>SWO-552772</t>
  </si>
  <si>
    <t>SWO-541894</t>
  </si>
  <si>
    <t>SWO-542633</t>
  </si>
  <si>
    <t>SWO-542638</t>
  </si>
  <si>
    <t>SWO-542291</t>
  </si>
  <si>
    <t>SWO-542304</t>
  </si>
  <si>
    <t>SWO-542074</t>
  </si>
  <si>
    <t>SWO-543008</t>
  </si>
  <si>
    <t>D6108C516C39DEDA</t>
  </si>
  <si>
    <t>SWO-542671</t>
  </si>
  <si>
    <t>SWO-552782</t>
  </si>
  <si>
    <t>SWO-541697</t>
  </si>
  <si>
    <t>SWO-543138</t>
  </si>
  <si>
    <t>SWO-544810</t>
  </si>
  <si>
    <t>SWO-544817</t>
  </si>
  <si>
    <t>SWO-542297</t>
  </si>
  <si>
    <t>SWO-546301</t>
  </si>
  <si>
    <t>SWO-542292</t>
  </si>
  <si>
    <t>SWO-546995</t>
  </si>
  <si>
    <t>SWO-542765</t>
  </si>
  <si>
    <t>SWO-543306</t>
  </si>
  <si>
    <t>SWO-542780</t>
  </si>
  <si>
    <t>SWO-543029</t>
  </si>
  <si>
    <t>SWO-546996</t>
  </si>
  <si>
    <t>SWO-543288</t>
  </si>
  <si>
    <t>SWO-543346</t>
  </si>
  <si>
    <t>SWO-541998</t>
  </si>
  <si>
    <t>SWO-543134</t>
  </si>
  <si>
    <t>SWO-543139</t>
  </si>
  <si>
    <t>SWO-543176</t>
  </si>
  <si>
    <t>SWO-543057</t>
  </si>
  <si>
    <t>SWO-543119</t>
  </si>
  <si>
    <t>SWO-543002</t>
  </si>
  <si>
    <t>SWO-543292</t>
  </si>
  <si>
    <t>SWO-544819</t>
  </si>
  <si>
    <t>SWO-543220</t>
  </si>
  <si>
    <t>SWO-542743</t>
  </si>
  <si>
    <t>SWO-543270</t>
  </si>
  <si>
    <t>SWO-543239</t>
  </si>
  <si>
    <t>SWO-543201</t>
  </si>
  <si>
    <t>SWO-543356</t>
  </si>
  <si>
    <t>SWO-543267</t>
  </si>
  <si>
    <t>SWO-548038</t>
  </si>
  <si>
    <t>SWO-544836</t>
  </si>
  <si>
    <t>SWO-543848</t>
  </si>
  <si>
    <t>SWO-543792</t>
  </si>
  <si>
    <t>SWO-546690</t>
  </si>
  <si>
    <t>SWO-544101</t>
  </si>
  <si>
    <t>SWO-543458</t>
  </si>
  <si>
    <t>SWO-543460</t>
  </si>
  <si>
    <t>SWO-543374</t>
  </si>
  <si>
    <t>SWO-543156</t>
  </si>
  <si>
    <t>SWO-543949</t>
  </si>
  <si>
    <t>SWO-543532</t>
  </si>
  <si>
    <t>SWO-544405</t>
  </si>
  <si>
    <t>SWO-545404</t>
  </si>
  <si>
    <t>SWO-544338</t>
  </si>
  <si>
    <t>SWO-544483</t>
  </si>
  <si>
    <t>SWO-549759</t>
  </si>
  <si>
    <t>SWO-544515</t>
  </si>
  <si>
    <t>SWO-544392</t>
  </si>
  <si>
    <t>SWO-544223</t>
  </si>
  <si>
    <t>SWO-544597</t>
  </si>
  <si>
    <t>SWO-543564</t>
  </si>
  <si>
    <t>SWO-544857</t>
  </si>
  <si>
    <t>SWO-545031</t>
  </si>
  <si>
    <t>SWO-544291</t>
  </si>
  <si>
    <t>SWO-544843</t>
  </si>
  <si>
    <t>SWO-544695</t>
  </si>
  <si>
    <t>SWO-546674</t>
  </si>
  <si>
    <t>SWO-546694</t>
  </si>
  <si>
    <t>SWO-546341</t>
  </si>
  <si>
    <t>SWO-545873</t>
  </si>
  <si>
    <t>SWO-545875</t>
  </si>
  <si>
    <t>SWO-544650</t>
  </si>
  <si>
    <t>D618B6B430476189</t>
  </si>
  <si>
    <t>SWO-547075</t>
  </si>
  <si>
    <t>SWO-544526</t>
  </si>
  <si>
    <t>SWO-545127</t>
  </si>
  <si>
    <t>SWO-545645</t>
  </si>
  <si>
    <t>SWO-544826</t>
  </si>
  <si>
    <t>SWO-544939</t>
  </si>
  <si>
    <t>SWO-544221</t>
  </si>
  <si>
    <t>SWO-543620</t>
  </si>
  <si>
    <t>SWO-544282</t>
  </si>
  <si>
    <t>SWO-544220</t>
  </si>
  <si>
    <t>SWO-544923</t>
  </si>
  <si>
    <t>SWO-545106</t>
  </si>
  <si>
    <t>SWO-545115</t>
  </si>
  <si>
    <t>SWO-543607</t>
  </si>
  <si>
    <t>SWO-545241</t>
  </si>
  <si>
    <t>SWO-545290</t>
  </si>
  <si>
    <t>SWO-545411</t>
  </si>
  <si>
    <t>SWO-546260</t>
  </si>
  <si>
    <t>SWO-545367</t>
  </si>
  <si>
    <t>SWO-545348</t>
  </si>
  <si>
    <t>SWO-548651</t>
  </si>
  <si>
    <t>SWO-545805</t>
  </si>
  <si>
    <t>SWO-546009</t>
  </si>
  <si>
    <t>SWO-546655</t>
  </si>
  <si>
    <t>SWO-545758</t>
  </si>
  <si>
    <t>SWO-544121</t>
  </si>
  <si>
    <t>SWO-544935</t>
  </si>
  <si>
    <t>SWO-544906</t>
  </si>
  <si>
    <t>SWO-544909</t>
  </si>
  <si>
    <t>SWO-545009</t>
  </si>
  <si>
    <t>SWO-547206</t>
  </si>
  <si>
    <t>SWO-546896</t>
  </si>
  <si>
    <t>SWO-544142</t>
  </si>
  <si>
    <t>SWO-546108</t>
  </si>
  <si>
    <t>SWO-546712</t>
  </si>
  <si>
    <t>SWO-544871</t>
  </si>
  <si>
    <t>SWO-546713</t>
  </si>
  <si>
    <t>SWO-545916</t>
  </si>
  <si>
    <t>SWO-548655</t>
  </si>
  <si>
    <t>SWO-545876</t>
  </si>
  <si>
    <t>SWO-547818</t>
  </si>
  <si>
    <t>SWO-547371</t>
  </si>
  <si>
    <t>SWO-546525</t>
  </si>
  <si>
    <t>SWO-546813</t>
  </si>
  <si>
    <t>SWO-546441</t>
  </si>
  <si>
    <t>SWO-547294</t>
  </si>
  <si>
    <t>SWO-545577</t>
  </si>
  <si>
    <t>SWO-546409</t>
  </si>
  <si>
    <t>D619B384A6576428</t>
  </si>
  <si>
    <t>SWO-546377</t>
  </si>
  <si>
    <t>SWO-546868</t>
  </si>
  <si>
    <t>SWO-547992</t>
  </si>
  <si>
    <t>SWO-546512</t>
  </si>
  <si>
    <t>SWO-547213</t>
  </si>
  <si>
    <t>SWO-546539</t>
  </si>
  <si>
    <t>SWO-546663</t>
  </si>
  <si>
    <t>SWO-546664</t>
  </si>
  <si>
    <t>SWO-547494</t>
  </si>
  <si>
    <t>SWO-546405</t>
  </si>
  <si>
    <t>SWO-546247</t>
  </si>
  <si>
    <t>SWO-546878</t>
  </si>
  <si>
    <t>SWO-544075</t>
  </si>
  <si>
    <t>SWO-546932</t>
  </si>
  <si>
    <t>SWO-547898</t>
  </si>
  <si>
    <t>SWO-547133</t>
  </si>
  <si>
    <t>SWO-548835</t>
  </si>
  <si>
    <t>SWO-547500</t>
  </si>
  <si>
    <t>SWO-546911</t>
  </si>
  <si>
    <t>SWO-546966</t>
  </si>
  <si>
    <t>SWO-547004</t>
  </si>
  <si>
    <t>SWO-547005</t>
  </si>
  <si>
    <t>SWO-548198</t>
  </si>
  <si>
    <t>SWO-547648</t>
  </si>
  <si>
    <t>SWO-547450</t>
  </si>
  <si>
    <t>SWO-547531</t>
  </si>
  <si>
    <t>SWO-547857</t>
  </si>
  <si>
    <t>SWO-548583</t>
  </si>
  <si>
    <t>SWO-546888</t>
  </si>
  <si>
    <t>SWO-547204</t>
  </si>
  <si>
    <t>SWO-547102</t>
  </si>
  <si>
    <t>SWO-546930</t>
  </si>
  <si>
    <t>SWO-547509</t>
  </si>
  <si>
    <t>D61E6CE37E511B9A</t>
  </si>
  <si>
    <t>SWO-547053</t>
  </si>
  <si>
    <t>SWO-550906</t>
  </si>
  <si>
    <t>SWO-547667</t>
  </si>
  <si>
    <t>SWO-547355</t>
  </si>
  <si>
    <t>SWO-547414</t>
  </si>
  <si>
    <t>SWO-548414</t>
  </si>
  <si>
    <t>SWO-548639</t>
  </si>
  <si>
    <t>SWO-549647</t>
  </si>
  <si>
    <t>SWO-548679</t>
  </si>
  <si>
    <t>SWO-547790</t>
  </si>
  <si>
    <t>SWO-548462</t>
  </si>
  <si>
    <t>SWO-547850</t>
  </si>
  <si>
    <t>SWO-547765</t>
  </si>
  <si>
    <t>SWO-551527</t>
  </si>
  <si>
    <t>SWO-547859</t>
  </si>
  <si>
    <t>SWO-547290</t>
  </si>
  <si>
    <t>SWO-551098</t>
  </si>
  <si>
    <t>SWO-551099</t>
  </si>
  <si>
    <t>SWO-547864</t>
  </si>
  <si>
    <t>SWO-547338</t>
  </si>
  <si>
    <t>SWO-550909</t>
  </si>
  <si>
    <t>SWO-548677</t>
  </si>
  <si>
    <t>SWO-548837</t>
  </si>
  <si>
    <t>SWO-547816</t>
  </si>
  <si>
    <t>SWO-548463</t>
  </si>
  <si>
    <t>SWO-547825</t>
  </si>
  <si>
    <t>SWO-547794</t>
  </si>
  <si>
    <t>SWO-548526</t>
  </si>
  <si>
    <t>SWO-549104</t>
  </si>
  <si>
    <t>SWO-547295</t>
  </si>
  <si>
    <t>SWO-548317</t>
  </si>
  <si>
    <t>SWO-548804</t>
  </si>
  <si>
    <t>SWO-549188</t>
  </si>
  <si>
    <t>SWO-549071</t>
  </si>
  <si>
    <t>D625DA41424F5F01</t>
  </si>
  <si>
    <t>SWO-547941</t>
  </si>
  <si>
    <t>SWO-550879</t>
  </si>
  <si>
    <t>SWO-547142</t>
  </si>
  <si>
    <t>SWO-547356</t>
  </si>
  <si>
    <t>SWO-547387</t>
  </si>
  <si>
    <t>SWO-547833</t>
  </si>
  <si>
    <t>SWO-547999</t>
  </si>
  <si>
    <t>SWO-549166</t>
  </si>
  <si>
    <t>SWO-551085</t>
  </si>
  <si>
    <t>SWO-549366</t>
  </si>
  <si>
    <t>SWO-549364</t>
  </si>
  <si>
    <t>SWO-549272</t>
  </si>
  <si>
    <t>D61FD12BF407417E</t>
  </si>
  <si>
    <t>SWO-549459</t>
  </si>
  <si>
    <t>SWO-549195</t>
  </si>
  <si>
    <t>SWO-549896</t>
  </si>
  <si>
    <t>SWO-550386</t>
  </si>
  <si>
    <t>SWO-549740</t>
  </si>
  <si>
    <t>SWO-549315</t>
  </si>
  <si>
    <t>SWO-548706</t>
  </si>
  <si>
    <t>SWO-550882</t>
  </si>
  <si>
    <t>SWO-550761</t>
  </si>
  <si>
    <t>SWO-548744</t>
  </si>
  <si>
    <t>SWO-548710</t>
  </si>
  <si>
    <t>SWO-548630</t>
  </si>
  <si>
    <t>SWO-549521</t>
  </si>
  <si>
    <t>SWO-549566</t>
  </si>
  <si>
    <t>SWO-550129</t>
  </si>
  <si>
    <t>SWO-553473</t>
  </si>
  <si>
    <t>SWO-549307</t>
  </si>
  <si>
    <t>SWO-550189</t>
  </si>
  <si>
    <t>SWO-550486</t>
  </si>
  <si>
    <t>SWO-549748</t>
  </si>
  <si>
    <t>SWO-548567</t>
  </si>
  <si>
    <t>SWO-554613</t>
  </si>
  <si>
    <t>SWO-553485</t>
  </si>
  <si>
    <t>SWO-550290</t>
  </si>
  <si>
    <t>SWO-550186</t>
  </si>
  <si>
    <t>SWO-549777</t>
  </si>
  <si>
    <t>SWO-549913</t>
  </si>
  <si>
    <t>SWO-549917</t>
  </si>
  <si>
    <t>SWO-550926</t>
  </si>
  <si>
    <t>SWO-550908</t>
  </si>
  <si>
    <t>SWO-551053</t>
  </si>
  <si>
    <t>SWO-550522</t>
  </si>
  <si>
    <t>SWO-550681</t>
  </si>
  <si>
    <t>SWO-552319</t>
  </si>
  <si>
    <t>SWO-550427</t>
  </si>
  <si>
    <t>SWO-550426</t>
  </si>
  <si>
    <t>SWO-550505</t>
  </si>
  <si>
    <t>SWO-550674</t>
  </si>
  <si>
    <t>SWO-550751</t>
  </si>
  <si>
    <t>SWO-551100</t>
  </si>
  <si>
    <t>SWO-549490</t>
  </si>
  <si>
    <t>SWO-550621</t>
  </si>
  <si>
    <t>D625DC5A42045F0D</t>
  </si>
  <si>
    <t>SWO-550576</t>
  </si>
  <si>
    <t>SWO-554614</t>
  </si>
  <si>
    <t>SWO-548553</t>
  </si>
  <si>
    <t>SWO-550518</t>
  </si>
  <si>
    <t>SWO-550503</t>
  </si>
  <si>
    <t>SWO-550504</t>
  </si>
  <si>
    <t>SWO-549641</t>
  </si>
  <si>
    <t>SWO-550259</t>
  </si>
  <si>
    <t>SWO-549570</t>
  </si>
  <si>
    <t>SWO-548814</t>
  </si>
  <si>
    <t>SWO-549407</t>
  </si>
  <si>
    <t>SWO-550961</t>
  </si>
  <si>
    <t>SWO-551046</t>
  </si>
  <si>
    <t>SWO-550998</t>
  </si>
  <si>
    <t>SWO-550958</t>
  </si>
  <si>
    <t>SWO-550968</t>
  </si>
  <si>
    <t>SWO-550350</t>
  </si>
  <si>
    <t>SWO-550972</t>
  </si>
  <si>
    <t>SWO-550128</t>
  </si>
  <si>
    <t>SWO-550956</t>
  </si>
  <si>
    <t>SWO-552690</t>
  </si>
  <si>
    <t>SWO-552311</t>
  </si>
  <si>
    <t>SWO-551696</t>
  </si>
  <si>
    <t>SWO-551699</t>
  </si>
  <si>
    <t>SWO-551151</t>
  </si>
  <si>
    <t>SWO-551079</t>
  </si>
  <si>
    <t>SWO-551162</t>
  </si>
  <si>
    <t>SWO-551840</t>
  </si>
  <si>
    <t>SWO-551159</t>
  </si>
  <si>
    <t>SWO-551402</t>
  </si>
  <si>
    <t>SWO-552275</t>
  </si>
  <si>
    <t>SWO-554508</t>
  </si>
  <si>
    <t>SWO-554472</t>
  </si>
  <si>
    <t>SWO-551314</t>
  </si>
  <si>
    <t>SWO-552063</t>
  </si>
  <si>
    <t>SWO-551311</t>
  </si>
  <si>
    <t>SWO-552370</t>
  </si>
  <si>
    <t>SWO-552747</t>
  </si>
  <si>
    <t>SWO-552699</t>
  </si>
  <si>
    <t>SWO-552724</t>
  </si>
  <si>
    <t>SWO-552725</t>
  </si>
  <si>
    <t>SWO-551359</t>
  </si>
  <si>
    <t>SWO-551230</t>
  </si>
  <si>
    <t>SWO-552602</t>
  </si>
  <si>
    <t>SWO-552049</t>
  </si>
  <si>
    <t>SWO-551868</t>
  </si>
  <si>
    <t>SWO-551861</t>
  </si>
  <si>
    <t>SWO-552277</t>
  </si>
  <si>
    <t>SWO-552170</t>
  </si>
  <si>
    <t>SWO-552480</t>
  </si>
  <si>
    <t>SWO-552073</t>
  </si>
  <si>
    <t>SWO-552840</t>
  </si>
  <si>
    <t>SWO-552509</t>
  </si>
  <si>
    <t>SWO-552024</t>
  </si>
  <si>
    <t>SWO-554631</t>
  </si>
  <si>
    <t>SWO-552937</t>
  </si>
  <si>
    <t>SWO-553218</t>
  </si>
  <si>
    <t>SWO-553219</t>
  </si>
  <si>
    <t>SWO-554695</t>
  </si>
  <si>
    <t>SWO-551360</t>
  </si>
  <si>
    <t>D629D629A438BB5A</t>
  </si>
  <si>
    <t>SWO-554625</t>
  </si>
  <si>
    <t>SWO-553490</t>
  </si>
  <si>
    <t>SWO-554239</t>
  </si>
  <si>
    <t>SWO-553550</t>
  </si>
  <si>
    <t>SWO-551855</t>
  </si>
  <si>
    <t>SWO-552939</t>
  </si>
  <si>
    <t>SWO-554049</t>
  </si>
  <si>
    <t>SWO-553760</t>
  </si>
  <si>
    <t>SWO-553672</t>
  </si>
  <si>
    <t>SWO-554064</t>
  </si>
  <si>
    <t>SWO-553782</t>
  </si>
  <si>
    <t>SWO-554760</t>
  </si>
  <si>
    <t>SWO-552594</t>
  </si>
  <si>
    <t>SWO-552708</t>
  </si>
  <si>
    <t>SWO-551891</t>
  </si>
  <si>
    <t>SWO-553981</t>
  </si>
  <si>
    <t>SWO-552732</t>
  </si>
  <si>
    <t>SWO-554586</t>
  </si>
  <si>
    <t>SWO-554634</t>
  </si>
  <si>
    <t>SWO-553293</t>
  </si>
  <si>
    <t>SWO-554021</t>
  </si>
  <si>
    <t>SWO-554310</t>
  </si>
  <si>
    <t>SWO-553617</t>
  </si>
  <si>
    <t>SWO-553590</t>
  </si>
  <si>
    <t>SWO-553540</t>
  </si>
  <si>
    <t>SWO-554092</t>
  </si>
  <si>
    <t>SWO-553925</t>
  </si>
  <si>
    <t>SWO-554113</t>
  </si>
  <si>
    <t>SWO-554260</t>
  </si>
  <si>
    <t>SWO-553536</t>
  </si>
  <si>
    <t>SWO-554405</t>
  </si>
  <si>
    <t>SWO-552572</t>
  </si>
  <si>
    <t>SWO-553527</t>
  </si>
  <si>
    <t>SWO-552623</t>
  </si>
  <si>
    <t>SWO-553514</t>
  </si>
  <si>
    <t>SWO-553512</t>
  </si>
  <si>
    <t>SWO-554028</t>
  </si>
  <si>
    <t>SWO-554698</t>
  </si>
  <si>
    <t>SWO-554570</t>
  </si>
  <si>
    <t>SWO-554408</t>
  </si>
  <si>
    <t>SWO-554585</t>
  </si>
  <si>
    <t>SWO-554863</t>
  </si>
  <si>
    <t>SWO-554200</t>
  </si>
  <si>
    <t>SWO-554849</t>
  </si>
  <si>
    <t>SWO-554106</t>
  </si>
  <si>
    <t>SWO-553979</t>
  </si>
  <si>
    <t>SWO-554953</t>
  </si>
  <si>
    <t>SWO-554678</t>
  </si>
  <si>
    <t>SWO-554708</t>
  </si>
  <si>
    <t>SWO-557384</t>
  </si>
  <si>
    <t>SWO-555371</t>
  </si>
  <si>
    <t>SWO-555609</t>
  </si>
  <si>
    <t>D633ADD1543E25C2</t>
  </si>
  <si>
    <t>SWO-554852</t>
  </si>
  <si>
    <t>SWO-556999</t>
  </si>
  <si>
    <t>SWO-554794</t>
  </si>
  <si>
    <t>SWO-566504</t>
  </si>
  <si>
    <t>SWO-554765</t>
  </si>
  <si>
    <t>SWO-554998</t>
  </si>
  <si>
    <t>SWO-554770</t>
  </si>
  <si>
    <t>SWO-557370</t>
  </si>
  <si>
    <t>SWO-555128</t>
  </si>
  <si>
    <t>SWO-557819</t>
  </si>
  <si>
    <t>SWO-555051</t>
  </si>
  <si>
    <t>SWO-557369</t>
  </si>
  <si>
    <t>SWO-555615</t>
  </si>
  <si>
    <t>SWO-555819</t>
  </si>
  <si>
    <t>SWO-555727</t>
  </si>
  <si>
    <t>SWO-555610</t>
  </si>
  <si>
    <t>SWO-555462</t>
  </si>
  <si>
    <t>SWO-555352</t>
  </si>
  <si>
    <t>SWO-554989</t>
  </si>
  <si>
    <t>SWO-555436</t>
  </si>
  <si>
    <t>SWO-557529</t>
  </si>
  <si>
    <t>SWO-556716</t>
  </si>
  <si>
    <t>SWO-557397</t>
  </si>
  <si>
    <t>SWO-555970</t>
  </si>
  <si>
    <t>SWO-557972</t>
  </si>
  <si>
    <t>SWO-557973</t>
  </si>
  <si>
    <t>SWO-555549</t>
  </si>
  <si>
    <t>SWO-556191</t>
  </si>
  <si>
    <t>SWO-556288</t>
  </si>
  <si>
    <t>SWO-556560</t>
  </si>
  <si>
    <t>SWO-556405</t>
  </si>
  <si>
    <t>SWO-556518</t>
  </si>
  <si>
    <t>SWO-555927</t>
  </si>
  <si>
    <t>SWO-556507</t>
  </si>
  <si>
    <t>SWO-555460</t>
  </si>
  <si>
    <t>SWO-556229</t>
  </si>
  <si>
    <t>SWO-556647</t>
  </si>
  <si>
    <t>SWO-556072</t>
  </si>
  <si>
    <t>SWO-556144</t>
  </si>
  <si>
    <t>SWO-555425</t>
  </si>
  <si>
    <t>SWO-556103</t>
  </si>
  <si>
    <t>SWO-555966</t>
  </si>
  <si>
    <t>SWO-556743</t>
  </si>
  <si>
    <t>SWO-556184</t>
  </si>
  <si>
    <t>SWO-556835</t>
  </si>
  <si>
    <t>SWO-558184</t>
  </si>
  <si>
    <t>SWO-556529</t>
  </si>
  <si>
    <t>SWO-556276</t>
  </si>
  <si>
    <t>SWO-558002</t>
  </si>
  <si>
    <t>SWO-556130</t>
  </si>
  <si>
    <t>SWO-556090</t>
  </si>
  <si>
    <t>SWO-557273</t>
  </si>
  <si>
    <t>SWO-559224</t>
  </si>
  <si>
    <t>SWO-557035</t>
  </si>
  <si>
    <t>SWO-556577</t>
  </si>
  <si>
    <t>SWO-556927</t>
  </si>
  <si>
    <t>SWO-556596</t>
  </si>
  <si>
    <t>SWO-555459</t>
  </si>
  <si>
    <t>SWO-555497</t>
  </si>
  <si>
    <t>SWO-556054</t>
  </si>
  <si>
    <t>SWO-555954</t>
  </si>
  <si>
    <t>SWO-556043</t>
  </si>
  <si>
    <t>SWO-556798</t>
  </si>
  <si>
    <t>SWO-556858</t>
  </si>
  <si>
    <t>SWO-558169</t>
  </si>
  <si>
    <t>SWO-557120</t>
  </si>
  <si>
    <t>SWO-558014</t>
  </si>
  <si>
    <t>SWO-556890</t>
  </si>
  <si>
    <t>SWO-556891</t>
  </si>
  <si>
    <t>SWO-557803</t>
  </si>
  <si>
    <t>SWO-557573</t>
  </si>
  <si>
    <t>SWO-558056</t>
  </si>
  <si>
    <t>SWO-557760</t>
  </si>
  <si>
    <t>SWO-558800</t>
  </si>
  <si>
    <t>SWO-561582</t>
  </si>
  <si>
    <t>SWO-562280</t>
  </si>
  <si>
    <t>SWO-556758</t>
  </si>
  <si>
    <t>SWO-556160</t>
  </si>
  <si>
    <t>SWO-556120</t>
  </si>
  <si>
    <t>SWO-556839</t>
  </si>
  <si>
    <t>SWO-558094</t>
  </si>
  <si>
    <t>SWO-557471</t>
  </si>
  <si>
    <t>SWO-563824</t>
  </si>
  <si>
    <t>SWO-557510</t>
  </si>
  <si>
    <t>SWO-557596</t>
  </si>
  <si>
    <t>SWO-557651</t>
  </si>
  <si>
    <t>SWO-557478</t>
  </si>
  <si>
    <t>SWO-559054</t>
  </si>
  <si>
    <t>SWO-558054</t>
  </si>
  <si>
    <t>SWO-557393</t>
  </si>
  <si>
    <t>SWO-558939</t>
  </si>
  <si>
    <t>SWO-558935</t>
  </si>
  <si>
    <t>SWO-556674</t>
  </si>
  <si>
    <t>SWO-557250</t>
  </si>
  <si>
    <t>SWO-558197</t>
  </si>
  <si>
    <t>SWO-557892</t>
  </si>
  <si>
    <t>SWO-557772</t>
  </si>
  <si>
    <t>SWO-557831</t>
  </si>
  <si>
    <t>SWO-558352</t>
  </si>
  <si>
    <t>SWO-559033</t>
  </si>
  <si>
    <t>SWO-558924</t>
  </si>
  <si>
    <t>SWO-558433</t>
  </si>
  <si>
    <t>SWO-558663</t>
  </si>
  <si>
    <t>SWO-561574</t>
  </si>
  <si>
    <t>SWO-558905</t>
  </si>
  <si>
    <t>SWO-558107</t>
  </si>
  <si>
    <t>SWO-558118</t>
  </si>
  <si>
    <t>SWO-557968</t>
  </si>
  <si>
    <t>SWO-561264</t>
  </si>
  <si>
    <t>SWO-558165</t>
  </si>
  <si>
    <t>SWO-560329</t>
  </si>
  <si>
    <t>SWO-559162</t>
  </si>
  <si>
    <t>SWO-559904</t>
  </si>
  <si>
    <t>SWO-559974</t>
  </si>
  <si>
    <t>SWO-558993</t>
  </si>
  <si>
    <t>SWO-559393</t>
  </si>
  <si>
    <t>SWO-559513</t>
  </si>
  <si>
    <t>SWO-559392</t>
  </si>
  <si>
    <t>SWO-561000</t>
  </si>
  <si>
    <t>SWO-559280</t>
  </si>
  <si>
    <t>SWO-558770</t>
  </si>
  <si>
    <t>SWO-561795</t>
  </si>
  <si>
    <t>SWO-559114</t>
  </si>
  <si>
    <t>SWO-559140</t>
  </si>
  <si>
    <t>SWO-559244</t>
  </si>
  <si>
    <t>SWO-559077</t>
  </si>
  <si>
    <t>SWO-559686</t>
  </si>
  <si>
    <t>SWO-559123</t>
  </si>
  <si>
    <t>SWO-561781</t>
  </si>
  <si>
    <t>SWO-559733</t>
  </si>
  <si>
    <t>SWO-561687</t>
  </si>
  <si>
    <t>SWO-559917</t>
  </si>
  <si>
    <t>SWO-560161</t>
  </si>
  <si>
    <t>SWO-558119</t>
  </si>
  <si>
    <t>SWO-557210</t>
  </si>
  <si>
    <t>SWO-558863</t>
  </si>
  <si>
    <t>SWO-559062</t>
  </si>
  <si>
    <t>SWO-559006</t>
  </si>
  <si>
    <t>SWO-559832</t>
  </si>
  <si>
    <t>SWO-558945</t>
  </si>
  <si>
    <t>SWO-558101</t>
  </si>
  <si>
    <t>SWO-560442</t>
  </si>
  <si>
    <t>SWO-568382</t>
  </si>
  <si>
    <t>SWO-559764</t>
  </si>
  <si>
    <t>SWO-561722</t>
  </si>
  <si>
    <t>SWO-560636</t>
  </si>
  <si>
    <t>SWO-565006</t>
  </si>
  <si>
    <t>SWO-561570</t>
  </si>
  <si>
    <t>SWO-561659</t>
  </si>
  <si>
    <t>SWO-559915</t>
  </si>
  <si>
    <t>SWO-560553</t>
  </si>
  <si>
    <t>SWO-560872</t>
  </si>
  <si>
    <t>SWO-560653</t>
  </si>
  <si>
    <t>SWO-560745</t>
  </si>
  <si>
    <t>SWO-560566</t>
  </si>
  <si>
    <t>SWO-561088</t>
  </si>
  <si>
    <t>SWO-559723</t>
  </si>
  <si>
    <t>SWO-560501</t>
  </si>
  <si>
    <t>SWO-560871</t>
  </si>
  <si>
    <t>SWO-560910</t>
  </si>
  <si>
    <t>SWO-560835</t>
  </si>
  <si>
    <t>SWO-560853</t>
  </si>
  <si>
    <t>SWO-560431</t>
  </si>
  <si>
    <t>SWO-559028</t>
  </si>
  <si>
    <t>SWO-560434</t>
  </si>
  <si>
    <t>SWO-559133</t>
  </si>
  <si>
    <t>SWO-558886</t>
  </si>
  <si>
    <t>SWO-559083</t>
  </si>
  <si>
    <t>SWO-559728</t>
  </si>
  <si>
    <t>SWO-561678</t>
  </si>
  <si>
    <t>SWO-558958</t>
  </si>
  <si>
    <t>SWO-561571</t>
  </si>
  <si>
    <t>SWO-560339</t>
  </si>
  <si>
    <t>SWO-561171</t>
  </si>
  <si>
    <t>SWO-561263</t>
  </si>
  <si>
    <t>SWO-561257</t>
  </si>
  <si>
    <t>SWO-561227</t>
  </si>
  <si>
    <t>SWO-561454</t>
  </si>
  <si>
    <t>SWO-562616</t>
  </si>
  <si>
    <t>SWO-561672</t>
  </si>
  <si>
    <t>SWO-560674</t>
  </si>
  <si>
    <t>SWO-561960</t>
  </si>
  <si>
    <t>SWO-561501</t>
  </si>
  <si>
    <t>SWO-561121</t>
  </si>
  <si>
    <t>SWO-561442</t>
  </si>
  <si>
    <t>SWO-563133</t>
  </si>
  <si>
    <t>SWO-561435</t>
  </si>
  <si>
    <t>SWO-561516</t>
  </si>
  <si>
    <t>SWO-562594</t>
  </si>
  <si>
    <t>SWO-560612</t>
  </si>
  <si>
    <t>SWO-561006</t>
  </si>
  <si>
    <t>SWO-559730</t>
  </si>
  <si>
    <t>SWO-559773</t>
  </si>
  <si>
    <t>SWO-561426</t>
  </si>
  <si>
    <t>SWO-561589</t>
  </si>
  <si>
    <t>SWO-561726</t>
  </si>
  <si>
    <t>SWO-561908</t>
  </si>
  <si>
    <t>SWO-562337</t>
  </si>
  <si>
    <t>SWO-565013</t>
  </si>
  <si>
    <t>SWO-564522</t>
  </si>
  <si>
    <t>SWO-560347</t>
  </si>
  <si>
    <t>SWO-567767</t>
  </si>
  <si>
    <t>SWO-561600</t>
  </si>
  <si>
    <t>SWO-561101</t>
  </si>
  <si>
    <t>SWO-564777</t>
  </si>
  <si>
    <t>SWO-562095</t>
  </si>
  <si>
    <t>SWO-564002</t>
  </si>
  <si>
    <t>SWO-567765</t>
  </si>
  <si>
    <t>SWO-561640</t>
  </si>
  <si>
    <t>SWO-565976</t>
  </si>
  <si>
    <t>SWO-561904</t>
  </si>
  <si>
    <t>SWO-561905</t>
  </si>
  <si>
    <t>SWO-561894</t>
  </si>
  <si>
    <t>SWO-565000</t>
  </si>
  <si>
    <t>SWO-561807</t>
  </si>
  <si>
    <t>SWO-562257</t>
  </si>
  <si>
    <t>SWO-562180</t>
  </si>
  <si>
    <t>SWO-562760</t>
  </si>
  <si>
    <t>SWO-562443</t>
  </si>
  <si>
    <t>SWO-563151</t>
  </si>
  <si>
    <t>SWO-562985</t>
  </si>
  <si>
    <t>SWO-563019</t>
  </si>
  <si>
    <t>SWO-563020</t>
  </si>
  <si>
    <t>SWO-562969</t>
  </si>
  <si>
    <t>SWO-568031</t>
  </si>
  <si>
    <t>SWO-562343</t>
  </si>
  <si>
    <t>SWO-562342</t>
  </si>
  <si>
    <t>SWO-562665</t>
  </si>
  <si>
    <t>SWO-564055</t>
  </si>
  <si>
    <t>SWO-562447</t>
  </si>
  <si>
    <t>SWO-562306</t>
  </si>
  <si>
    <t>SWO-562788</t>
  </si>
  <si>
    <t>SWO-564779</t>
  </si>
  <si>
    <t>SWO-562896</t>
  </si>
  <si>
    <t>SWO-562639</t>
  </si>
  <si>
    <t>SWO-563295</t>
  </si>
  <si>
    <t>SWO-563632</t>
  </si>
  <si>
    <t>SWO-563696</t>
  </si>
  <si>
    <t>SWO-563089</t>
  </si>
  <si>
    <t>SWO-568681</t>
  </si>
  <si>
    <t>SWO-563440</t>
  </si>
  <si>
    <t>SWO-562275</t>
  </si>
  <si>
    <t>SWO-563367</t>
  </si>
  <si>
    <t>SWO-563438</t>
  </si>
  <si>
    <t>SWO-563993</t>
  </si>
  <si>
    <t>SWO-564765</t>
  </si>
  <si>
    <t>D642E913DC53CE4C</t>
  </si>
  <si>
    <t>SWO-563088</t>
  </si>
  <si>
    <t>SWO-564403</t>
  </si>
  <si>
    <t>SWO-563957</t>
  </si>
  <si>
    <t>SWO-564399</t>
  </si>
  <si>
    <t>SWO-563710</t>
  </si>
  <si>
    <t>SWO-563494</t>
  </si>
  <si>
    <t>SWO-563712</t>
  </si>
  <si>
    <t>SWO-564781</t>
  </si>
  <si>
    <t>SWO-564298</t>
  </si>
  <si>
    <t>SWO-564379</t>
  </si>
  <si>
    <t>SWO-564816</t>
  </si>
  <si>
    <t>SWO-564222</t>
  </si>
  <si>
    <t>SWO-565708</t>
  </si>
  <si>
    <t>SWO-564003</t>
  </si>
  <si>
    <t>SWO-563896</t>
  </si>
  <si>
    <t>SWO-564983</t>
  </si>
  <si>
    <t>SWO-562508</t>
  </si>
  <si>
    <t>SWO-563998</t>
  </si>
  <si>
    <t>SWO-564124</t>
  </si>
  <si>
    <t>SWO-564690</t>
  </si>
  <si>
    <t>SWO-563267</t>
  </si>
  <si>
    <t>SWO-563958</t>
  </si>
  <si>
    <t>SWO-564494</t>
  </si>
  <si>
    <t>SWO-564114</t>
  </si>
  <si>
    <t>SWO-564338</t>
  </si>
  <si>
    <t>SWO-564601</t>
  </si>
  <si>
    <t>SWO-564607</t>
  </si>
  <si>
    <t>SWO-563827</t>
  </si>
  <si>
    <t>SWO-564577</t>
  </si>
  <si>
    <t>SWO-564182</t>
  </si>
  <si>
    <t>SWO-565059</t>
  </si>
  <si>
    <t>SWO-565072</t>
  </si>
  <si>
    <t>SWO-569800</t>
  </si>
  <si>
    <t>SWO-564606</t>
  </si>
  <si>
    <t>SWO-569427</t>
  </si>
  <si>
    <t>SWO-570396</t>
  </si>
  <si>
    <t>SWO-564717</t>
  </si>
  <si>
    <t>SWO-564907</t>
  </si>
  <si>
    <t>SWO-564719</t>
  </si>
  <si>
    <t>SWO-564758</t>
  </si>
  <si>
    <t>SWO-564786</t>
  </si>
  <si>
    <t>SWO-563141</t>
  </si>
  <si>
    <t>SWO-564825</t>
  </si>
  <si>
    <t>SWO-567533</t>
  </si>
  <si>
    <t>SWO-564929</t>
  </si>
  <si>
    <t>SWO-564992</t>
  </si>
  <si>
    <t>SWO-564919</t>
  </si>
  <si>
    <t>SWO-565104</t>
  </si>
  <si>
    <t>SWO-570343</t>
  </si>
  <si>
    <t>SWO-565468</t>
  </si>
  <si>
    <t>SWO-565466</t>
  </si>
  <si>
    <t>SWO-565981</t>
  </si>
  <si>
    <t>SWO-565383</t>
  </si>
  <si>
    <t>SWO-565304</t>
  </si>
  <si>
    <t>SWO-566203</t>
  </si>
  <si>
    <t>SWO-565530</t>
  </si>
  <si>
    <t>SWO-568572</t>
  </si>
  <si>
    <t>SWO-568569</t>
  </si>
  <si>
    <t>SWO-565564</t>
  </si>
  <si>
    <t>SWO-565641</t>
  </si>
  <si>
    <t>SWO-568379</t>
  </si>
  <si>
    <t>SWO-565738</t>
  </si>
  <si>
    <t>SWO-565294</t>
  </si>
  <si>
    <t>SWO-565385</t>
  </si>
  <si>
    <t>SWO-570899</t>
  </si>
  <si>
    <t>SWO-565889</t>
  </si>
  <si>
    <t>SWO-565039</t>
  </si>
  <si>
    <t>SWO-565190</t>
  </si>
  <si>
    <t>SWO-569683</t>
  </si>
  <si>
    <t>SWO-566225</t>
  </si>
  <si>
    <t>SWO-567882</t>
  </si>
  <si>
    <t>SWO-566165</t>
  </si>
  <si>
    <t>SWO-566449</t>
  </si>
  <si>
    <t>SWO-566139</t>
  </si>
  <si>
    <t>SWO-566403</t>
  </si>
  <si>
    <t>SWO-566357</t>
  </si>
  <si>
    <t>SWO-567555</t>
  </si>
  <si>
    <t>SWO-567580</t>
  </si>
  <si>
    <t>SWO-565513</t>
  </si>
  <si>
    <t>SWO-566166</t>
  </si>
  <si>
    <t>SWO-568713</t>
  </si>
  <si>
    <t>SWO-567230</t>
  </si>
  <si>
    <t>SWO-566687</t>
  </si>
  <si>
    <t>SWO-565539</t>
  </si>
  <si>
    <t>SWO-565951</t>
  </si>
  <si>
    <t>SWO-566144</t>
  </si>
  <si>
    <t>SWO-565988</t>
  </si>
  <si>
    <t>SWO-566333</t>
  </si>
  <si>
    <t>SWO-567025</t>
  </si>
  <si>
    <t>SWO-567045</t>
  </si>
  <si>
    <t>SWO-567387</t>
  </si>
  <si>
    <t>SWO-566850</t>
  </si>
  <si>
    <t>SWO-567095</t>
  </si>
  <si>
    <t>SWO-566708</t>
  </si>
  <si>
    <t>SWO-567438</t>
  </si>
  <si>
    <t>SWO-567440</t>
  </si>
  <si>
    <t>SWO-565195</t>
  </si>
  <si>
    <t>SWO-567297</t>
  </si>
  <si>
    <t>SWO-567478</t>
  </si>
  <si>
    <t>SWO-566926</t>
  </si>
  <si>
    <t>SWO-566723</t>
  </si>
  <si>
    <t>SWO-566854</t>
  </si>
  <si>
    <t>SWO-566855</t>
  </si>
  <si>
    <t>SWO-566915</t>
  </si>
  <si>
    <t>SWO-565736</t>
  </si>
  <si>
    <t>SWO-567093</t>
  </si>
  <si>
    <t>D64E559D0250D28B</t>
  </si>
  <si>
    <t>SWO-566858</t>
  </si>
  <si>
    <t>SWO-566983</t>
  </si>
  <si>
    <t>SWO-566732</t>
  </si>
  <si>
    <t>SWO-567137</t>
  </si>
  <si>
    <t>SWO-566838</t>
  </si>
  <si>
    <t>SWO-567420</t>
  </si>
  <si>
    <t>SWO-567680</t>
  </si>
  <si>
    <t>SWO-571125</t>
  </si>
  <si>
    <t>SWO-567556</t>
  </si>
  <si>
    <t>SWO-567557</t>
  </si>
  <si>
    <t>SWO-566669</t>
  </si>
  <si>
    <t>SWO-567319</t>
  </si>
  <si>
    <t>SWO-567804</t>
  </si>
  <si>
    <t>SWO-567376</t>
  </si>
  <si>
    <t>SWO-567470</t>
  </si>
  <si>
    <t>SWO-567370</t>
  </si>
  <si>
    <t>SWO-567402</t>
  </si>
  <si>
    <t>SWO-567286</t>
  </si>
  <si>
    <t>SWO-566083</t>
  </si>
  <si>
    <t>SWO-567374</t>
  </si>
  <si>
    <t>SWO-567454</t>
  </si>
  <si>
    <t>SWO-567899</t>
  </si>
  <si>
    <t>SWO-567959</t>
  </si>
  <si>
    <t>SWO-565941</t>
  </si>
  <si>
    <t>SWO-567335</t>
  </si>
  <si>
    <t>SWO-565940</t>
  </si>
  <si>
    <t>SWO-567372</t>
  </si>
  <si>
    <t>SWO-569230</t>
  </si>
  <si>
    <t>SWO-570937</t>
  </si>
  <si>
    <t>SWO-568533</t>
  </si>
  <si>
    <t>SWO-568176</t>
  </si>
  <si>
    <t>SWO-568225</t>
  </si>
  <si>
    <t>SWO-571681</t>
  </si>
  <si>
    <t>SWO-568120</t>
  </si>
  <si>
    <t>SWO-568437</t>
  </si>
  <si>
    <t>SWO-567987</t>
  </si>
  <si>
    <t>SWO-570882</t>
  </si>
  <si>
    <t>SWO-568114</t>
  </si>
  <si>
    <t>SWO-567873</t>
  </si>
  <si>
    <t>SWO-567933</t>
  </si>
  <si>
    <t>SWO-567357</t>
  </si>
  <si>
    <t>SWO-567862</t>
  </si>
  <si>
    <t>SWO-567877</t>
  </si>
  <si>
    <t>SWO-568034</t>
  </si>
  <si>
    <t>SWO-567836</t>
  </si>
  <si>
    <t>SWO-568431</t>
  </si>
  <si>
    <t>SWO-566549</t>
  </si>
  <si>
    <t>SWO-568404</t>
  </si>
  <si>
    <t>SWO-567934</t>
  </si>
  <si>
    <t>SWO-567302</t>
  </si>
  <si>
    <t>SWO-568296</t>
  </si>
  <si>
    <t>SWO-567937</t>
  </si>
  <si>
    <t>D64E4A1902292656</t>
  </si>
  <si>
    <t>SWO-571165</t>
  </si>
  <si>
    <t>SWO-567988</t>
  </si>
  <si>
    <t>SWO-568395</t>
  </si>
  <si>
    <t>SWO-568023</t>
  </si>
  <si>
    <t>SWO-568808</t>
  </si>
  <si>
    <t>SWO-568865</t>
  </si>
  <si>
    <t>SWO-568882</t>
  </si>
  <si>
    <t>SWO-568999</t>
  </si>
  <si>
    <t>SWO-568504</t>
  </si>
  <si>
    <t>SWO-568492</t>
  </si>
  <si>
    <t>SWO-568048</t>
  </si>
  <si>
    <t>SWO-568497</t>
  </si>
  <si>
    <t>SWO-568866</t>
  </si>
  <si>
    <t>SWO-567835</t>
  </si>
  <si>
    <t>SWO-569728</t>
  </si>
  <si>
    <t>SWO-569685</t>
  </si>
  <si>
    <t>SWO-570943</t>
  </si>
  <si>
    <t>SWO-568926</t>
  </si>
  <si>
    <t>SWO-568894</t>
  </si>
  <si>
    <t>SWO-568703</t>
  </si>
  <si>
    <t>SWO-568906</t>
  </si>
  <si>
    <t>SWO-568825</t>
  </si>
  <si>
    <t>SWO-569056</t>
  </si>
  <si>
    <t>SWO-569816</t>
  </si>
  <si>
    <t>SWO-568968</t>
  </si>
  <si>
    <t>SWO-571968</t>
  </si>
  <si>
    <t>SWO-569475</t>
  </si>
  <si>
    <t>SWO-569973</t>
  </si>
  <si>
    <t>SWO-569970</t>
  </si>
  <si>
    <t>SWO-569996</t>
  </si>
  <si>
    <t>SWO-569615</t>
  </si>
  <si>
    <t>SWO-569623</t>
  </si>
  <si>
    <t>SWO-569809</t>
  </si>
  <si>
    <t>SWO-569760</t>
  </si>
  <si>
    <t>SWO-569954</t>
  </si>
  <si>
    <t>SWO-568885</t>
  </si>
  <si>
    <t>SWO-568750</t>
  </si>
  <si>
    <t>SWO-569564</t>
  </si>
  <si>
    <t>SWO-570494</t>
  </si>
  <si>
    <t>SWO-568947</t>
  </si>
  <si>
    <t>SWO-571988</t>
  </si>
  <si>
    <t>SWO-570019</t>
  </si>
  <si>
    <t>SWO-569796</t>
  </si>
  <si>
    <t>SWO-570588</t>
  </si>
  <si>
    <t>SWO-570720</t>
  </si>
  <si>
    <t>SWO-570813</t>
  </si>
  <si>
    <t>SWO-570585</t>
  </si>
  <si>
    <t>SWO-570597</t>
  </si>
  <si>
    <t>SWO-572095</t>
  </si>
  <si>
    <t>SWO-570481</t>
  </si>
  <si>
    <t>SWO-571029</t>
  </si>
  <si>
    <t>SWO-570476</t>
  </si>
  <si>
    <t>SWO-570315</t>
  </si>
  <si>
    <t>SWO-571509</t>
  </si>
  <si>
    <t>SWO-570257</t>
  </si>
  <si>
    <t>SWO-571130</t>
  </si>
  <si>
    <t>SWO-568696</t>
  </si>
  <si>
    <t>SWO-570306</t>
  </si>
  <si>
    <t>SWO-569677</t>
  </si>
  <si>
    <t>SWO-570288</t>
  </si>
  <si>
    <t>SWO-570876</t>
  </si>
  <si>
    <t>D6549441503F313C</t>
  </si>
  <si>
    <t>D656E30B3C05D2B6</t>
  </si>
  <si>
    <t>SWO-570632</t>
  </si>
  <si>
    <t>SWO-570615</t>
  </si>
  <si>
    <t>SWO-572376</t>
  </si>
  <si>
    <t>SWO-571986</t>
  </si>
  <si>
    <t>SWO-570674</t>
  </si>
  <si>
    <t>SWO-571141</t>
  </si>
  <si>
    <t>SWO-570389</t>
  </si>
  <si>
    <t>SWO-570783</t>
  </si>
  <si>
    <t>SWO-570594</t>
  </si>
  <si>
    <t>SWO-570671</t>
  </si>
  <si>
    <t>SWO-570027</t>
  </si>
  <si>
    <t>SWO-571372</t>
  </si>
  <si>
    <t>SWO-569716</t>
  </si>
  <si>
    <t>SWO-571729</t>
  </si>
  <si>
    <t>SWO-571164</t>
  </si>
  <si>
    <t>SWO-571314</t>
  </si>
  <si>
    <t>SWO-571504</t>
  </si>
  <si>
    <t>SWO-570447</t>
  </si>
  <si>
    <t>SWO-568892</t>
  </si>
  <si>
    <t>SWO-571396</t>
  </si>
  <si>
    <t>SWO-570865</t>
  </si>
  <si>
    <t>D655E095C64739A3</t>
  </si>
  <si>
    <t>SWO-571286</t>
  </si>
  <si>
    <t>SWO-571895</t>
  </si>
  <si>
    <t>SWO-571892</t>
  </si>
  <si>
    <t>SWO-571793</t>
  </si>
  <si>
    <t>SWO-571611</t>
  </si>
  <si>
    <t>SWO-570933</t>
  </si>
  <si>
    <t>SWO-571061</t>
  </si>
  <si>
    <t>SWO-571752</t>
  </si>
  <si>
    <t>SWO-570958</t>
  </si>
  <si>
    <t>SWO-571691</t>
  </si>
  <si>
    <t>SWO-572173</t>
  </si>
  <si>
    <t>SWO-572179</t>
  </si>
  <si>
    <t>SWO-571631</t>
  </si>
  <si>
    <t>SWO-571633</t>
  </si>
  <si>
    <t>SWO-572603</t>
  </si>
  <si>
    <t>SWO-572604</t>
  </si>
  <si>
    <t>SWO-572139</t>
  </si>
  <si>
    <t>SWO-571694</t>
  </si>
  <si>
    <t>SWO-571804</t>
  </si>
  <si>
    <t>SWO-571021</t>
  </si>
  <si>
    <t>SWO-572252</t>
  </si>
  <si>
    <t>SWO-572180</t>
  </si>
  <si>
    <t>SWO-572143</t>
  </si>
  <si>
    <t>SWO-571790</t>
  </si>
  <si>
    <t>SWO-571805</t>
  </si>
  <si>
    <t>SWO-571845</t>
  </si>
  <si>
    <t>SWO-572433</t>
  </si>
  <si>
    <t>SWO-572445</t>
  </si>
  <si>
    <t>SWO-572291</t>
  </si>
  <si>
    <t>SWO-572561</t>
  </si>
  <si>
    <t>SWO-572441</t>
  </si>
  <si>
    <t>SWO-571131</t>
  </si>
  <si>
    <t>SWO-572472</t>
  </si>
  <si>
    <t>RMED FaultCode L1(New)</t>
  </si>
  <si>
    <t>RMED FaultCode L2(New)</t>
  </si>
  <si>
    <t>RMED FaultCode L3(New)</t>
  </si>
  <si>
    <t>RMED FaultCode L4(New)</t>
  </si>
  <si>
    <t>Level 5</t>
  </si>
  <si>
    <t>User error</t>
  </si>
  <si>
    <t>Wrong QC Adapter</t>
  </si>
  <si>
    <t>Defect</t>
  </si>
  <si>
    <t>HW</t>
  </si>
  <si>
    <t>Inlet module</t>
  </si>
  <si>
    <t>Inlet Gasket</t>
  </si>
  <si>
    <t>Re classified RMED</t>
  </si>
  <si>
    <t>Double entry</t>
  </si>
  <si>
    <t>Oxi module</t>
  </si>
  <si>
    <t>Hemolyzer</t>
  </si>
  <si>
    <t>Setup</t>
  </si>
  <si>
    <t>SW</t>
  </si>
  <si>
    <t>His/lis</t>
  </si>
  <si>
    <t>Assisted Replacement</t>
  </si>
  <si>
    <t>SP</t>
  </si>
  <si>
    <t>Leaking</t>
  </si>
  <si>
    <t>Cleaned</t>
  </si>
  <si>
    <t>Storage Module</t>
  </si>
  <si>
    <t>Sensor, storage wheel</t>
  </si>
  <si>
    <t>5689</t>
  </si>
  <si>
    <t>Pinch valve</t>
  </si>
  <si>
    <t>Revisit required</t>
  </si>
  <si>
    <t>Aspiration Module</t>
  </si>
  <si>
    <t>Tube holder</t>
  </si>
  <si>
    <t>Needle Wash Unit</t>
  </si>
  <si>
    <t>1258</t>
  </si>
  <si>
    <t>ECKHI Email 24.jan-21017</t>
  </si>
  <si>
    <t>tHb Cal</t>
  </si>
  <si>
    <t>Pinch valve tube</t>
  </si>
  <si>
    <t>Fluidic pathway</t>
  </si>
  <si>
    <t>Patient Layout</t>
  </si>
  <si>
    <t>Auto Inlet module</t>
  </si>
  <si>
    <t>Motor assembly</t>
  </si>
  <si>
    <t>Grub</t>
  </si>
  <si>
    <t>Consumables</t>
  </si>
  <si>
    <t>Test Kit</t>
  </si>
  <si>
    <t>Cartridge</t>
  </si>
  <si>
    <t>5784 (Broken)</t>
  </si>
  <si>
    <t>Process Module</t>
  </si>
  <si>
    <t>Optical Unit</t>
  </si>
  <si>
    <t>Probe bend</t>
  </si>
  <si>
    <t>pH/BG Module</t>
  </si>
  <si>
    <t>Valve, air</t>
  </si>
  <si>
    <t>Membrane</t>
  </si>
  <si>
    <t>Electrode</t>
  </si>
  <si>
    <t>Lac</t>
  </si>
  <si>
    <t>Cleaned e-tip (378)</t>
  </si>
  <si>
    <t>Basic Unit</t>
  </si>
  <si>
    <t>Waste tubing</t>
  </si>
  <si>
    <t>Power Supply</t>
  </si>
  <si>
    <t>No fault found</t>
  </si>
  <si>
    <t>Wetability</t>
  </si>
  <si>
    <t>Replaced</t>
  </si>
  <si>
    <t>Adjustment</t>
  </si>
  <si>
    <t>Inlet drive gear</t>
  </si>
  <si>
    <t>SC</t>
  </si>
  <si>
    <t>Reference</t>
  </si>
  <si>
    <t>Cal</t>
  </si>
  <si>
    <t>Process Unit sensor</t>
  </si>
  <si>
    <t>5257</t>
  </si>
  <si>
    <t>1024</t>
  </si>
  <si>
    <t>OOB</t>
  </si>
  <si>
    <t>Solution bottle</t>
  </si>
  <si>
    <t>Crea</t>
  </si>
  <si>
    <t>Process wheel</t>
  </si>
  <si>
    <t>Printer module</t>
  </si>
  <si>
    <t>Remote Support</t>
  </si>
  <si>
    <t>DMS_PC</t>
  </si>
  <si>
    <t>CF Card</t>
  </si>
  <si>
    <t>FT</t>
  </si>
  <si>
    <t>pCO2</t>
  </si>
  <si>
    <t>Myo</t>
  </si>
  <si>
    <t>Pump tubes</t>
  </si>
  <si>
    <t>Courtesy / Follow Up</t>
  </si>
  <si>
    <t>Expired</t>
  </si>
  <si>
    <t>Gas empty</t>
  </si>
  <si>
    <t>tHb cal</t>
  </si>
  <si>
    <t>Friction detector unit</t>
  </si>
  <si>
    <t>Screws not tightened</t>
  </si>
  <si>
    <t>PCB, Cup dryer</t>
  </si>
  <si>
    <t>Sensitivity</t>
  </si>
  <si>
    <t>Chip</t>
  </si>
  <si>
    <t>Delivery</t>
  </si>
  <si>
    <t>same as day before</t>
  </si>
  <si>
    <t>Service pgm</t>
  </si>
  <si>
    <t>Manifold</t>
  </si>
  <si>
    <t>Glu/Lac</t>
  </si>
  <si>
    <t>Calibration</t>
  </si>
  <si>
    <t>Analyzer Control Module</t>
  </si>
  <si>
    <t>Barcode reader, display</t>
  </si>
  <si>
    <t>PCT CAL</t>
  </si>
  <si>
    <t>Probe arm</t>
  </si>
  <si>
    <t>Touch screen</t>
  </si>
  <si>
    <t>Auto Check Module</t>
  </si>
  <si>
    <t>Breaker Motor</t>
  </si>
  <si>
    <t>El/Met Module</t>
  </si>
  <si>
    <t>Power supply</t>
  </si>
  <si>
    <t>Barcode reader, Storage wheel</t>
  </si>
  <si>
    <t>1176</t>
  </si>
  <si>
    <t>Sc</t>
  </si>
  <si>
    <t>Ca++</t>
  </si>
  <si>
    <t>LEH mail</t>
  </si>
  <si>
    <t>Stepper Motor, punch out</t>
  </si>
  <si>
    <t>Grey zone</t>
  </si>
  <si>
    <t>Unknown</t>
  </si>
  <si>
    <t>PCB, FLAP</t>
  </si>
  <si>
    <t>Revisit required??</t>
  </si>
  <si>
    <t>Hw</t>
  </si>
  <si>
    <t>Zero cal/adj</t>
  </si>
  <si>
    <t>Printer Module</t>
  </si>
  <si>
    <t>Off/On</t>
  </si>
  <si>
    <t>Waste detector</t>
  </si>
  <si>
    <t>8X0 / El/Met installed</t>
  </si>
  <si>
    <t>Collect data</t>
  </si>
  <si>
    <t>Courtesy</t>
  </si>
  <si>
    <t>CPU</t>
  </si>
  <si>
    <t>SP Activation</t>
  </si>
  <si>
    <t>Solution Pack</t>
  </si>
  <si>
    <t>1999</t>
  </si>
  <si>
    <t>UPS fault</t>
  </si>
  <si>
    <t>1035</t>
  </si>
  <si>
    <t>Logistical upSWO</t>
  </si>
  <si>
    <t>PCB, Oxi module</t>
  </si>
  <si>
    <t>QC Level C</t>
  </si>
  <si>
    <t>Capillary tubes</t>
  </si>
  <si>
    <t>Kabe BK140</t>
  </si>
  <si>
    <t>Data investigation</t>
  </si>
  <si>
    <t>1267</t>
  </si>
  <si>
    <t>QC Ampul</t>
  </si>
  <si>
    <t>Installed</t>
  </si>
  <si>
    <t>Glass breakage</t>
  </si>
  <si>
    <t>FPC Cable</t>
  </si>
  <si>
    <t>Not Cat.</t>
  </si>
  <si>
    <t>Fluidic manifold</t>
  </si>
  <si>
    <t>Probably revisit</t>
  </si>
  <si>
    <t>Sealing ring</t>
  </si>
  <si>
    <t>Sealing ring, pH</t>
  </si>
  <si>
    <t>Lamp unit</t>
  </si>
  <si>
    <t>Halogen</t>
  </si>
  <si>
    <t>pCO2 and CL issues as well</t>
  </si>
  <si>
    <t>Planned re install module</t>
  </si>
  <si>
    <t>Barcode reader, Basic Unit</t>
  </si>
  <si>
    <t>Measuring chamber</t>
  </si>
  <si>
    <t>Techline</t>
  </si>
  <si>
    <t>Cartridge, PCT</t>
  </si>
  <si>
    <t>Broken</t>
  </si>
  <si>
    <t>Start up</t>
  </si>
  <si>
    <t>Cl</t>
  </si>
  <si>
    <t>AQT issue</t>
  </si>
  <si>
    <t>375</t>
  </si>
  <si>
    <t>1061</t>
  </si>
  <si>
    <t>Sensor bay</t>
  </si>
  <si>
    <t>Solution Pack PCB Id</t>
  </si>
  <si>
    <t>1067</t>
  </si>
  <si>
    <t>Incubator Module</t>
  </si>
  <si>
    <t>Sensor, Cup</t>
  </si>
  <si>
    <t>User Error</t>
  </si>
  <si>
    <t>Empty</t>
  </si>
  <si>
    <t>Phone support</t>
  </si>
  <si>
    <t>analyzer removed</t>
  </si>
  <si>
    <t>See UpSWO 25/1</t>
  </si>
  <si>
    <t>Changing Roma.ini on customer request</t>
  </si>
  <si>
    <t>pH</t>
  </si>
  <si>
    <t>Same day same problem</t>
  </si>
  <si>
    <t>Flat cable</t>
  </si>
  <si>
    <t>Configuration</t>
  </si>
  <si>
    <t>Shuld not be an upSWO</t>
  </si>
  <si>
    <t>New Analyzer</t>
  </si>
  <si>
    <t>Cartridge, Broken</t>
  </si>
  <si>
    <t>Parameter</t>
  </si>
  <si>
    <t>Analyzer comparison</t>
  </si>
  <si>
    <t>Sensor Compartment</t>
  </si>
  <si>
    <t>1066</t>
  </si>
  <si>
    <t>Pre Heater tube</t>
  </si>
  <si>
    <t>2'nd visit</t>
  </si>
  <si>
    <t>PCB, Analyzer control</t>
  </si>
  <si>
    <t>Neon</t>
  </si>
  <si>
    <t>1029</t>
  </si>
  <si>
    <t>Probe clot</t>
  </si>
  <si>
    <t>1361</t>
  </si>
  <si>
    <t>Leak current</t>
  </si>
  <si>
    <t>Inlet Position Cal.</t>
  </si>
  <si>
    <t>Wetsection cotrol PCB</t>
  </si>
  <si>
    <t>Barcode Reader</t>
  </si>
  <si>
    <t>caroussel</t>
  </si>
  <si>
    <t>Cover and Chassis</t>
  </si>
  <si>
    <t>Inlet Door</t>
  </si>
  <si>
    <t>Basic unit</t>
  </si>
  <si>
    <t>FlexQ Module</t>
  </si>
  <si>
    <t>Win 7</t>
  </si>
  <si>
    <t>Re-Install</t>
  </si>
  <si>
    <t>SC installation</t>
  </si>
  <si>
    <t>Expired SC</t>
  </si>
  <si>
    <t>Gas 2, valve</t>
  </si>
  <si>
    <t>Needle</t>
  </si>
  <si>
    <t>Spectrometer</t>
  </si>
  <si>
    <t>Spectrum mismatch</t>
  </si>
  <si>
    <t>Short lifetime</t>
  </si>
  <si>
    <t>Cup wash unit</t>
  </si>
  <si>
    <t>PCB, Flow Selector</t>
  </si>
  <si>
    <t>YB50</t>
  </si>
  <si>
    <t>Offline</t>
  </si>
  <si>
    <t>Telph support</t>
  </si>
  <si>
    <t>Neon low</t>
  </si>
  <si>
    <t>tHb</t>
  </si>
  <si>
    <t>PCB, ph/BG Module</t>
  </si>
  <si>
    <t>Afledt fejl på Win</t>
  </si>
  <si>
    <t>Vaccum error</t>
  </si>
  <si>
    <t>Broken, nose</t>
  </si>
  <si>
    <t>pCO2 and pO2</t>
  </si>
  <si>
    <t>Wetsection control PCB</t>
  </si>
  <si>
    <t>and pCO2</t>
  </si>
  <si>
    <t>Printer head</t>
  </si>
  <si>
    <t>Barcode reader, Autocheck Module</t>
  </si>
  <si>
    <t>Y-piece</t>
  </si>
  <si>
    <t>Clot/Leakage</t>
  </si>
  <si>
    <t>Cup Stack</t>
  </si>
  <si>
    <t>Barcode reader, Inlet</t>
  </si>
  <si>
    <t>SC Contacts</t>
  </si>
  <si>
    <t>Battery module</t>
  </si>
  <si>
    <t>Battery</t>
  </si>
  <si>
    <t>SP exchange</t>
  </si>
  <si>
    <t>PCB, Autocheck</t>
  </si>
  <si>
    <t>Valve, blocked</t>
  </si>
  <si>
    <t>Cable, UIM</t>
  </si>
  <si>
    <t>Analyzer</t>
  </si>
  <si>
    <t>Ambient Temp</t>
  </si>
  <si>
    <t>1020</t>
  </si>
  <si>
    <t>Tubes</t>
  </si>
  <si>
    <t>PCB, Inlet</t>
  </si>
  <si>
    <t>PCB, Sensor interface</t>
  </si>
  <si>
    <t>5784</t>
  </si>
  <si>
    <t>Performance</t>
  </si>
  <si>
    <t>Ca</t>
  </si>
  <si>
    <t>Barcode Quality</t>
  </si>
  <si>
    <t>1223</t>
  </si>
  <si>
    <t>Met II</t>
  </si>
  <si>
    <t>Zero Current</t>
  </si>
  <si>
    <t>potentiel revisit (Lac)</t>
  </si>
  <si>
    <t>Probe cal</t>
  </si>
  <si>
    <t>Ewen mail</t>
  </si>
  <si>
    <t>Thursday, February 09, 2017 12:56 AM</t>
  </si>
  <si>
    <t>LEH Mail</t>
  </si>
  <si>
    <t>Sensor</t>
  </si>
  <si>
    <t>Oxi module, Cleaned</t>
  </si>
  <si>
    <t>PCB, Incubator</t>
  </si>
  <si>
    <t>chip not read</t>
  </si>
  <si>
    <t>Cavo Pump</t>
  </si>
  <si>
    <t>3412</t>
  </si>
  <si>
    <t>Fluid damage</t>
  </si>
  <si>
    <t>Oxi module, Replaced</t>
  </si>
  <si>
    <t>BNP Sensor</t>
  </si>
  <si>
    <t>Tosca module</t>
  </si>
  <si>
    <t>0377</t>
  </si>
  <si>
    <t>3410</t>
  </si>
  <si>
    <t>Double sealing ring</t>
  </si>
  <si>
    <t>376</t>
  </si>
  <si>
    <t>Cleaned Fluidic P.</t>
  </si>
  <si>
    <t>Disc Space</t>
  </si>
  <si>
    <t>temp files deleted</t>
  </si>
  <si>
    <t>4584</t>
  </si>
  <si>
    <t>1068</t>
  </si>
  <si>
    <t>Nipple broken</t>
  </si>
  <si>
    <t>Telp support  /PER</t>
  </si>
  <si>
    <t>Air Intake</t>
  </si>
  <si>
    <t>Na+</t>
  </si>
  <si>
    <t>Sealing ring, pO2</t>
  </si>
  <si>
    <t>Measuring chamber, Leak</t>
  </si>
  <si>
    <t>AutoCheck Module</t>
  </si>
  <si>
    <t>Sample</t>
  </si>
  <si>
    <t>Roma.ini</t>
  </si>
  <si>
    <t>Reboot</t>
  </si>
  <si>
    <t>Re install</t>
  </si>
  <si>
    <t>Win7</t>
  </si>
  <si>
    <t>Sensor, Vacutainer</t>
  </si>
  <si>
    <t>Same day upSWO</t>
  </si>
  <si>
    <t>Wet sec control PCB</t>
  </si>
  <si>
    <t>PM</t>
  </si>
  <si>
    <t>Temperature</t>
  </si>
  <si>
    <t>Gas module</t>
  </si>
  <si>
    <t>PCB, Main Board</t>
  </si>
  <si>
    <t>1310</t>
  </si>
  <si>
    <t>Contacts</t>
  </si>
  <si>
    <t>Cassette retainer</t>
  </si>
  <si>
    <t>529</t>
  </si>
  <si>
    <t>PCB, Vacu vision</t>
  </si>
  <si>
    <t>Courtesy/Follow up</t>
  </si>
  <si>
    <t>Bend needle</t>
  </si>
  <si>
    <t>9098</t>
  </si>
  <si>
    <t>SP expired</t>
  </si>
  <si>
    <t>964</t>
  </si>
  <si>
    <t>SC Expired</t>
  </si>
  <si>
    <t>210</t>
  </si>
  <si>
    <t>CKMB</t>
  </si>
  <si>
    <t>Position-LED</t>
  </si>
  <si>
    <t>Known issue AMF</t>
  </si>
  <si>
    <t>Cartridge guide</t>
  </si>
  <si>
    <t>5689 (Broken)</t>
  </si>
  <si>
    <t>PCT not released</t>
  </si>
  <si>
    <t>upSWO date 21.02</t>
  </si>
  <si>
    <t>PCB, El/Met</t>
  </si>
  <si>
    <t>K+</t>
  </si>
  <si>
    <t>Pouch Mixup</t>
  </si>
  <si>
    <t>XV-03</t>
  </si>
  <si>
    <t>1997</t>
  </si>
  <si>
    <t>Sensor, BNP</t>
  </si>
  <si>
    <t>1235</t>
  </si>
  <si>
    <t>Why double</t>
  </si>
  <si>
    <t>courtesy call</t>
  </si>
  <si>
    <t>PCB, FlexQ</t>
  </si>
  <si>
    <t>via short</t>
  </si>
  <si>
    <t>Broken, wings</t>
  </si>
  <si>
    <t>PER</t>
  </si>
  <si>
    <t>Compressor</t>
  </si>
  <si>
    <t>Zero current</t>
  </si>
  <si>
    <t>pCO2 &amp; Ca</t>
  </si>
  <si>
    <t>FSE error</t>
  </si>
  <si>
    <t>Needle assembly</t>
  </si>
  <si>
    <t>This is revisit w/o complaint</t>
  </si>
  <si>
    <t>RDEU GEMBA</t>
  </si>
  <si>
    <t>Clot</t>
  </si>
  <si>
    <t>DEMO Analyzer</t>
  </si>
  <si>
    <t>1034</t>
  </si>
  <si>
    <t>1378</t>
  </si>
  <si>
    <t>1268</t>
  </si>
  <si>
    <t>Crea Solution</t>
  </si>
  <si>
    <t>Neon Lamp</t>
  </si>
  <si>
    <t>Tubing</t>
  </si>
  <si>
    <t>grey</t>
  </si>
  <si>
    <t>Time setting</t>
  </si>
  <si>
    <t>Storage wheel</t>
  </si>
  <si>
    <t>LS</t>
  </si>
  <si>
    <t>Touch Screen</t>
  </si>
  <si>
    <t>Activation</t>
  </si>
  <si>
    <t>Ext. Barcode reader</t>
  </si>
  <si>
    <t>Sample Mixer</t>
  </si>
  <si>
    <t>Agreed WR 2017-03-30</t>
  </si>
  <si>
    <t>Preventive</t>
  </si>
  <si>
    <t>PM kit</t>
  </si>
  <si>
    <t>Customer training</t>
  </si>
  <si>
    <t>Power off/on</t>
  </si>
  <si>
    <t>Upgrade option key</t>
  </si>
  <si>
    <t>Cartridge, D-Dimer</t>
  </si>
  <si>
    <t>Probe</t>
  </si>
  <si>
    <t>Multi</t>
  </si>
  <si>
    <t>Punch up</t>
  </si>
  <si>
    <t>5297</t>
  </si>
  <si>
    <t>Response</t>
  </si>
  <si>
    <t>Neon/Spectrometer</t>
  </si>
  <si>
    <t xml:space="preserve">Gas2 </t>
  </si>
  <si>
    <t>P5</t>
  </si>
  <si>
    <t>FTC 106</t>
  </si>
  <si>
    <t>CRP</t>
  </si>
  <si>
    <t>PER action</t>
  </si>
  <si>
    <t>Replacement schedule</t>
  </si>
  <si>
    <t>Set_Safe_22</t>
  </si>
  <si>
    <t>Connector Gasket</t>
  </si>
  <si>
    <t>PCT, NT-proBNP</t>
  </si>
  <si>
    <t>Membrane Pump</t>
  </si>
  <si>
    <t>Technline</t>
  </si>
  <si>
    <t>Electrode connector</t>
  </si>
  <si>
    <t>Front Cover</t>
  </si>
  <si>
    <t>4794</t>
  </si>
  <si>
    <t>Windows</t>
  </si>
  <si>
    <t>Communication</t>
  </si>
  <si>
    <t>V3.1 MR5</t>
  </si>
  <si>
    <t>Radiance</t>
  </si>
  <si>
    <t>1081</t>
  </si>
  <si>
    <t>Pinch valve tube/blood</t>
  </si>
  <si>
    <t>Measuring chamber, Clot</t>
  </si>
  <si>
    <t>Freeze</t>
  </si>
  <si>
    <t>HEAD LINE = "Consumable Failure" = PER</t>
  </si>
  <si>
    <t>Lamp unit ?</t>
  </si>
  <si>
    <t>NT-Pro BNP</t>
  </si>
  <si>
    <t>Incubator Lid</t>
  </si>
  <si>
    <t>Cartridge, Myo</t>
  </si>
  <si>
    <t>Wet Section, Manifold</t>
  </si>
  <si>
    <t>Nipple kit</t>
  </si>
  <si>
    <t>3050</t>
  </si>
  <si>
    <t>Valve</t>
  </si>
  <si>
    <t>P4</t>
  </si>
  <si>
    <t>1218</t>
  </si>
  <si>
    <t>Cartridge, TnT</t>
  </si>
  <si>
    <t>Service</t>
  </si>
  <si>
    <t>Pump Calibration</t>
  </si>
  <si>
    <t>User request</t>
  </si>
  <si>
    <t>5669</t>
  </si>
  <si>
    <t>Pre analytical</t>
  </si>
  <si>
    <t>Sample mix</t>
  </si>
  <si>
    <t>Perfomance</t>
  </si>
  <si>
    <t>Na</t>
  </si>
  <si>
    <t>His/Lis</t>
  </si>
  <si>
    <t>Sample mixer</t>
  </si>
  <si>
    <t>Mains Power Failure</t>
  </si>
  <si>
    <t>Probe cal.</t>
  </si>
  <si>
    <t>PCB, Inlet Position</t>
  </si>
  <si>
    <t>1063</t>
  </si>
  <si>
    <t>Wet section</t>
  </si>
  <si>
    <t>1177</t>
  </si>
  <si>
    <t>Phone call, FSE dispatch</t>
  </si>
  <si>
    <t>Oxi Complete</t>
  </si>
  <si>
    <t>Patient layout</t>
  </si>
  <si>
    <t>Big CLOT :)</t>
  </si>
  <si>
    <t>CF Card ?</t>
  </si>
  <si>
    <t>PCB, SP ID</t>
  </si>
  <si>
    <t>4548</t>
  </si>
  <si>
    <t>Printer Layout</t>
  </si>
  <si>
    <t>SWU</t>
  </si>
  <si>
    <t>Demo key exp</t>
  </si>
  <si>
    <t>Demo Key Exp</t>
  </si>
  <si>
    <t>Demo key expired</t>
  </si>
  <si>
    <t>Autocheck module</t>
  </si>
  <si>
    <t>LEH , why</t>
  </si>
  <si>
    <t>OXI de-selected, could not do tHb Cal</t>
  </si>
  <si>
    <t>LEH: Is this Connector gasket???</t>
  </si>
  <si>
    <t>1316</t>
  </si>
  <si>
    <t>SC Clot</t>
  </si>
  <si>
    <t>PCB, Cartridge Lock</t>
  </si>
  <si>
    <t>199.22.-1</t>
  </si>
  <si>
    <t>Crea expired</t>
  </si>
  <si>
    <t>Summer time</t>
  </si>
  <si>
    <t>Analyzer dropped</t>
  </si>
  <si>
    <t>Run 15</t>
  </si>
  <si>
    <t>LS Sensor</t>
  </si>
  <si>
    <t>UPS Faulty</t>
  </si>
  <si>
    <t>Pump 3</t>
  </si>
  <si>
    <t>Print layout</t>
  </si>
  <si>
    <t>phase err</t>
  </si>
  <si>
    <t>Probe holder</t>
  </si>
  <si>
    <t>Gasket?</t>
  </si>
  <si>
    <t>Needle replacement Warning</t>
  </si>
  <si>
    <t>Printer Driver</t>
  </si>
  <si>
    <t>No input</t>
  </si>
  <si>
    <t>pCO2/pH</t>
  </si>
  <si>
    <t>Daylight</t>
  </si>
  <si>
    <t>Sample volume</t>
  </si>
  <si>
    <t>Barcode reader, Front</t>
  </si>
  <si>
    <t>Waste lid</t>
  </si>
  <si>
    <t>Phone call</t>
  </si>
  <si>
    <t>5140</t>
  </si>
  <si>
    <t>BR002</t>
  </si>
  <si>
    <t>ASTM file</t>
  </si>
  <si>
    <t>ext. O2 Leaking</t>
  </si>
  <si>
    <t>Revisit - days (MRM)</t>
  </si>
  <si>
    <t>Gas cylinder</t>
  </si>
  <si>
    <t>Gas2</t>
  </si>
  <si>
    <t>PCB, Illumination</t>
  </si>
  <si>
    <t>8130</t>
  </si>
  <si>
    <t>Inlet Handle</t>
  </si>
  <si>
    <t>Cable</t>
  </si>
  <si>
    <t>Loose</t>
  </si>
  <si>
    <t>5685</t>
  </si>
  <si>
    <t>Measuring chamber, Lac</t>
  </si>
  <si>
    <t>Cracked</t>
  </si>
  <si>
    <t>Sensor Cassette Bay</t>
  </si>
  <si>
    <t>1084</t>
  </si>
  <si>
    <t>Revisit</t>
  </si>
  <si>
    <t>SP Expired</t>
  </si>
  <si>
    <t>SP Guide</t>
  </si>
  <si>
    <t>Needle Sensor</t>
  </si>
  <si>
    <t>Cup Sensor</t>
  </si>
  <si>
    <t>calibrate39</t>
  </si>
  <si>
    <t>Storage wheel sensor</t>
  </si>
  <si>
    <t>Virus scan</t>
  </si>
  <si>
    <t>User error?</t>
  </si>
  <si>
    <t>Inviroment</t>
  </si>
  <si>
    <t>0964</t>
  </si>
  <si>
    <t>3414</t>
  </si>
  <si>
    <t>Zero adjustment</t>
  </si>
  <si>
    <t>setup new analyzer</t>
  </si>
  <si>
    <t>HDD</t>
  </si>
  <si>
    <t>Fan</t>
  </si>
  <si>
    <t>RMED SW</t>
  </si>
  <si>
    <t>Service tip available ???</t>
  </si>
  <si>
    <t>Start button</t>
  </si>
  <si>
    <t>Tubings</t>
  </si>
  <si>
    <t>FTC 103</t>
  </si>
  <si>
    <t>Analyzer replaced</t>
  </si>
  <si>
    <t>D-Dimer</t>
  </si>
  <si>
    <t>1054</t>
  </si>
  <si>
    <t>Kapton filter</t>
  </si>
  <si>
    <t>missing</t>
  </si>
  <si>
    <t>663</t>
  </si>
  <si>
    <t>5766</t>
  </si>
  <si>
    <t>0682</t>
  </si>
  <si>
    <t>SC Door</t>
  </si>
  <si>
    <t>Low intensity</t>
  </si>
  <si>
    <t>Printer</t>
  </si>
  <si>
    <t>Replace Transducer expected</t>
  </si>
  <si>
    <t>MetHb and HHb</t>
  </si>
  <si>
    <t>Residue</t>
  </si>
  <si>
    <t>Sensitivity high</t>
  </si>
  <si>
    <t>SW - Upgrade</t>
  </si>
  <si>
    <t>LEH SW Version</t>
  </si>
  <si>
    <t>Barcode reader</t>
  </si>
  <si>
    <t>Delivering Manual</t>
  </si>
  <si>
    <t>clot?</t>
  </si>
  <si>
    <t>PM Kit</t>
  </si>
  <si>
    <t>FSE : On request of the client, Roma.ini file has to be adjusted in order to change the patient ID to AccesionNumber.</t>
  </si>
  <si>
    <t>See SWO-189326</t>
  </si>
  <si>
    <t>Same day</t>
  </si>
  <si>
    <t>Positioning</t>
  </si>
  <si>
    <t>Carroussel</t>
  </si>
  <si>
    <t>Supply SC</t>
  </si>
  <si>
    <t>BR001</t>
  </si>
  <si>
    <t>USB</t>
  </si>
  <si>
    <t>Slow comm.</t>
  </si>
  <si>
    <t>SC expired</t>
  </si>
  <si>
    <t>Chip coding</t>
  </si>
  <si>
    <t>Return module to EJNSC</t>
  </si>
  <si>
    <t>BG</t>
  </si>
  <si>
    <t>VRK</t>
  </si>
  <si>
    <t>USED Analyzer</t>
  </si>
  <si>
    <t>Sample transport</t>
  </si>
  <si>
    <t>Email</t>
  </si>
  <si>
    <t>Cable, Display</t>
  </si>
  <si>
    <t>Filter, Cup dryer</t>
  </si>
  <si>
    <t>DEMO Setup</t>
  </si>
  <si>
    <t>Upgrade</t>
  </si>
  <si>
    <t>PM done</t>
  </si>
  <si>
    <t>is scheduled in acc w prev.</t>
  </si>
  <si>
    <t>Display</t>
  </si>
  <si>
    <t>Cartridge, TNI</t>
  </si>
  <si>
    <t>Barcode Scanner</t>
  </si>
  <si>
    <t>Maintenance Parts</t>
  </si>
  <si>
    <t>OOB, although 27 days</t>
  </si>
  <si>
    <t>Measuring chamber, pO2</t>
  </si>
  <si>
    <t>Waste tubes</t>
  </si>
  <si>
    <t>No fact</t>
  </si>
  <si>
    <t>Pinch Valve</t>
  </si>
  <si>
    <t>Crea mixed</t>
  </si>
  <si>
    <t>Actuator</t>
  </si>
  <si>
    <t>USER INTERFACE MODULE</t>
  </si>
  <si>
    <t>Solution Pack ID PCB</t>
  </si>
  <si>
    <t>1134</t>
  </si>
  <si>
    <t>FCOHb</t>
  </si>
  <si>
    <t>User access</t>
  </si>
  <si>
    <t>1184</t>
  </si>
  <si>
    <t>Air in Fluidic Pathway</t>
  </si>
  <si>
    <t>Glu missing</t>
  </si>
  <si>
    <t>211</t>
  </si>
  <si>
    <t>Thermistor</t>
  </si>
  <si>
    <t>1342</t>
  </si>
  <si>
    <t>Mixer Cover</t>
  </si>
  <si>
    <t>1065</t>
  </si>
  <si>
    <t>Loudspeaker</t>
  </si>
  <si>
    <t>email</t>
  </si>
  <si>
    <t>ABL8XX entry</t>
  </si>
  <si>
    <t>FSE not following Service Tip</t>
  </si>
  <si>
    <t>Disabled electrolyte</t>
  </si>
  <si>
    <t>Barcode</t>
  </si>
  <si>
    <t>Sensor Bay Unit</t>
  </si>
  <si>
    <t>Stock recovery</t>
  </si>
  <si>
    <t>763</t>
  </si>
  <si>
    <t>Met2 Module</t>
  </si>
  <si>
    <t>Revisit?</t>
  </si>
  <si>
    <t>TnI</t>
  </si>
  <si>
    <t>ctBil</t>
  </si>
  <si>
    <t>581</t>
  </si>
  <si>
    <t>Planned by Customer request</t>
  </si>
  <si>
    <t>Data base</t>
  </si>
  <si>
    <t>1405</t>
  </si>
  <si>
    <t>Broken wings</t>
  </si>
  <si>
    <t>Follow Up</t>
  </si>
  <si>
    <t>1531</t>
  </si>
  <si>
    <t>Broken tooth</t>
  </si>
  <si>
    <t>See SWO-195378</t>
  </si>
  <si>
    <t>LEH</t>
  </si>
  <si>
    <t>Inlet Open</t>
  </si>
  <si>
    <t>Gasket - Clot</t>
  </si>
  <si>
    <t>0001</t>
  </si>
  <si>
    <t>Inlet clip</t>
  </si>
  <si>
    <t>653</t>
  </si>
  <si>
    <t>Pump</t>
  </si>
  <si>
    <t>Neon lamp</t>
  </si>
  <si>
    <t>476</t>
  </si>
  <si>
    <t>Sampler Mixer</t>
  </si>
  <si>
    <t>1559</t>
  </si>
  <si>
    <t>Broken Capillary</t>
  </si>
  <si>
    <t>1079</t>
  </si>
  <si>
    <t>LEH Mail to Alex</t>
  </si>
  <si>
    <t>COtHb &amp; MetHb</t>
  </si>
  <si>
    <t>Sensor door</t>
  </si>
  <si>
    <t>Electrolyte and Met</t>
  </si>
  <si>
    <t>Vacutainer fallen from holder</t>
  </si>
  <si>
    <t>Training</t>
  </si>
  <si>
    <t>Cartridge, Tni</t>
  </si>
  <si>
    <t>Assymetri</t>
  </si>
  <si>
    <t>Used analyzer</t>
  </si>
  <si>
    <t>408, LEH contact</t>
  </si>
  <si>
    <t>His/Lis settup</t>
  </si>
  <si>
    <t>Vacum</t>
  </si>
  <si>
    <t>Techline RCZE 781396503</t>
  </si>
  <si>
    <t>Preventive maintenance</t>
  </si>
  <si>
    <t>1331</t>
  </si>
  <si>
    <t>Remote support</t>
  </si>
  <si>
    <t>Aqure</t>
  </si>
  <si>
    <t>Blank Layout</t>
  </si>
  <si>
    <t>and Tubings</t>
  </si>
  <si>
    <t>PCB, Wet section Control</t>
  </si>
  <si>
    <t>Rillibäk?</t>
  </si>
  <si>
    <t>722</t>
  </si>
  <si>
    <t>Gas Module</t>
  </si>
  <si>
    <t>To collect Auto inlet module</t>
  </si>
  <si>
    <t>Cap - Spring</t>
  </si>
  <si>
    <t>1070</t>
  </si>
  <si>
    <t>3264</t>
  </si>
  <si>
    <t>RMED</t>
  </si>
  <si>
    <t>Parameter setup</t>
  </si>
  <si>
    <t>1326</t>
  </si>
  <si>
    <t>New analyzer</t>
  </si>
  <si>
    <t>537</t>
  </si>
  <si>
    <t>Error code 2</t>
  </si>
  <si>
    <t>Within RMED Specs</t>
  </si>
  <si>
    <t>270</t>
  </si>
  <si>
    <t>FlexQ Cover</t>
  </si>
  <si>
    <t>See next upSWO</t>
  </si>
  <si>
    <t>TnT</t>
  </si>
  <si>
    <t>External Printer</t>
  </si>
  <si>
    <t>LEH Email</t>
  </si>
  <si>
    <t>1059</t>
  </si>
  <si>
    <t>BNP Calibration</t>
  </si>
  <si>
    <t>PCB, Flap Detector</t>
  </si>
  <si>
    <t>Myo Calibration</t>
  </si>
  <si>
    <t>pO2 QC C High</t>
  </si>
  <si>
    <t>Gas valve</t>
  </si>
  <si>
    <t>UPS</t>
  </si>
  <si>
    <t>1204</t>
  </si>
  <si>
    <t>Firmware</t>
  </si>
  <si>
    <t>Detector plate</t>
  </si>
  <si>
    <t>1 &amp; 2</t>
  </si>
  <si>
    <t>Measuring Range</t>
  </si>
  <si>
    <t>Dialysis mode (range)</t>
  </si>
  <si>
    <t>636</t>
  </si>
  <si>
    <t>Cap.</t>
  </si>
  <si>
    <t>Crea/Urea</t>
  </si>
  <si>
    <t>PCB, FLEXQ</t>
  </si>
  <si>
    <t>2168</t>
  </si>
  <si>
    <t>Decontamination</t>
  </si>
  <si>
    <t>Wrong SC</t>
  </si>
  <si>
    <t>1025</t>
  </si>
  <si>
    <t>Cable, Cup dryer</t>
  </si>
  <si>
    <t>Demo Key exp</t>
  </si>
  <si>
    <t>LEMAIL</t>
  </si>
  <si>
    <t>Spindle</t>
  </si>
  <si>
    <t>Breaker arm</t>
  </si>
  <si>
    <t>Ejection</t>
  </si>
  <si>
    <t>Replacement</t>
  </si>
  <si>
    <t>Blank cartridge Cleaning</t>
  </si>
  <si>
    <t>Valve, leak current</t>
  </si>
  <si>
    <t>Leak Current</t>
  </si>
  <si>
    <t>PCB, ph/BG</t>
  </si>
  <si>
    <t>Pump Rotor</t>
  </si>
  <si>
    <t>to collect dat for TL</t>
  </si>
  <si>
    <t>1083</t>
  </si>
  <si>
    <t>6.17</t>
  </si>
  <si>
    <t>Liquid leak</t>
  </si>
  <si>
    <t>Lac/Glu</t>
  </si>
  <si>
    <t>Cavro pump</t>
  </si>
  <si>
    <t>Cable, front</t>
  </si>
  <si>
    <t>Hypocloride</t>
  </si>
  <si>
    <t>Inlet Clip</t>
  </si>
  <si>
    <t>Turned</t>
  </si>
  <si>
    <t>Transport doc</t>
  </si>
  <si>
    <t>off/on</t>
  </si>
  <si>
    <t>Barcode reader, Setup</t>
  </si>
  <si>
    <t>Techline ?</t>
  </si>
  <si>
    <t>LEH Mail, module return (Requested 24/7-2017)</t>
  </si>
  <si>
    <t>PCB, Cup transport Front</t>
  </si>
  <si>
    <t>Temp</t>
  </si>
  <si>
    <t>Techline RAME *4075</t>
  </si>
  <si>
    <t>Pump Tubing</t>
  </si>
  <si>
    <t>Cassette guide</t>
  </si>
  <si>
    <t>Sensor Interface PCB ?</t>
  </si>
  <si>
    <t>PCB, Needle</t>
  </si>
  <si>
    <t>1397 : Replace SP ?????</t>
  </si>
  <si>
    <t>FlexQ tray</t>
  </si>
  <si>
    <t>379</t>
  </si>
  <si>
    <t>Sealing Ring left in Meas ch</t>
  </si>
  <si>
    <t>Connector gasket</t>
  </si>
  <si>
    <t>Timing belt</t>
  </si>
  <si>
    <t>Anlyzer SW</t>
  </si>
  <si>
    <t>No copy of DB</t>
  </si>
  <si>
    <t>3557</t>
  </si>
  <si>
    <t>See D2DE28E35A2A8F5C</t>
  </si>
  <si>
    <t>For Comm doc</t>
  </si>
  <si>
    <t>1325</t>
  </si>
  <si>
    <t>Tubes, Inlet</t>
  </si>
  <si>
    <t>Firmware should have been SWU</t>
  </si>
  <si>
    <t>Valve, rinse</t>
  </si>
  <si>
    <t>Cup dryer</t>
  </si>
  <si>
    <t>QC. SP also replaced</t>
  </si>
  <si>
    <t>Cover</t>
  </si>
  <si>
    <t>QC</t>
  </si>
  <si>
    <t>Screen Saver</t>
  </si>
  <si>
    <t>probe</t>
  </si>
  <si>
    <t>vacuum</t>
  </si>
  <si>
    <t>Cell leaked</t>
  </si>
  <si>
    <t>Oxi - sO QC B</t>
  </si>
  <si>
    <t>Or connector gasket</t>
  </si>
  <si>
    <t>Punch Up</t>
  </si>
  <si>
    <t>5769</t>
  </si>
  <si>
    <t>Sealing ring, pCO2</t>
  </si>
  <si>
    <t>Cartridge door</t>
  </si>
  <si>
    <t>LQC Kit</t>
  </si>
  <si>
    <t>LQC</t>
  </si>
  <si>
    <t>LQC Replaced</t>
  </si>
  <si>
    <t>Mixing</t>
  </si>
  <si>
    <t>Glu &amp; tHb</t>
  </si>
  <si>
    <t>Sarstett syringes</t>
  </si>
  <si>
    <t>Not turn off</t>
  </si>
  <si>
    <t>&amp; cleaned fluidic pathway</t>
  </si>
  <si>
    <t>QC high - 589</t>
  </si>
  <si>
    <t xml:space="preserve">inlet probe </t>
  </si>
  <si>
    <t>clot - 1169</t>
  </si>
  <si>
    <t>3415</t>
  </si>
  <si>
    <t>Next, Same Day visit</t>
  </si>
  <si>
    <t>Fluidic Module</t>
  </si>
  <si>
    <t>0%</t>
  </si>
  <si>
    <t>Report layout</t>
  </si>
  <si>
    <t>HbF enabled</t>
  </si>
  <si>
    <t>SW upgrade</t>
  </si>
  <si>
    <t>Barcode scanner</t>
  </si>
  <si>
    <t>Internal</t>
  </si>
  <si>
    <t>Double entry &amp; OOB</t>
  </si>
  <si>
    <t>QC-limits</t>
  </si>
  <si>
    <t>QC-Limits</t>
  </si>
  <si>
    <t>Virus Check</t>
  </si>
  <si>
    <t>Valve Gas</t>
  </si>
  <si>
    <t>Does not correspond to Error 509, which is pH/BG upper liquid sensor</t>
  </si>
  <si>
    <t>Neon lamp, Low New analyzer</t>
  </si>
  <si>
    <t>Virus check</t>
  </si>
  <si>
    <t>parts ordered</t>
  </si>
  <si>
    <t>Blank</t>
  </si>
  <si>
    <t>Sensor Cassette retainer</t>
  </si>
  <si>
    <t>5698</t>
  </si>
  <si>
    <t>cables reinstalled</t>
  </si>
  <si>
    <t>2nd hand - UKE</t>
  </si>
  <si>
    <t>Demo-Key</t>
  </si>
  <si>
    <t>Waste Tube</t>
  </si>
  <si>
    <t>Pinched</t>
  </si>
  <si>
    <t>Touch</t>
  </si>
  <si>
    <t>Kontakt RLTD</t>
  </si>
  <si>
    <t>1178</t>
  </si>
  <si>
    <t>Glu &amp; pO2</t>
  </si>
  <si>
    <t>same day UpSWO</t>
  </si>
  <si>
    <t>0002</t>
  </si>
  <si>
    <t>Valve Air</t>
  </si>
  <si>
    <t>6.16 Win 7</t>
  </si>
  <si>
    <t>QC B - sO2</t>
  </si>
  <si>
    <t>see SWO-220797</t>
  </si>
  <si>
    <t>QC B/C</t>
  </si>
  <si>
    <t>Sensor simulator ?</t>
  </si>
  <si>
    <t>&amp; Hemolyzer + Wetsection PCB</t>
  </si>
  <si>
    <t>Air Valve</t>
  </si>
  <si>
    <t>ABL SW</t>
  </si>
  <si>
    <t>QC setup</t>
  </si>
  <si>
    <t>External QC</t>
  </si>
  <si>
    <t>2167</t>
  </si>
  <si>
    <t>AQURE</t>
  </si>
  <si>
    <t>Stepper motor</t>
  </si>
  <si>
    <t>PCB, Thermostat</t>
  </si>
  <si>
    <t>5684</t>
  </si>
  <si>
    <t>Demo key will expire</t>
  </si>
  <si>
    <t>HbF corr.</t>
  </si>
  <si>
    <t>2877</t>
  </si>
  <si>
    <t>Fuse contacts</t>
  </si>
  <si>
    <t>corrosion</t>
  </si>
  <si>
    <t>UPS failure</t>
  </si>
  <si>
    <t>Request Data (LEH)</t>
  </si>
  <si>
    <t>Sealing ring, Lac</t>
  </si>
  <si>
    <t>pH &amp; Elek</t>
  </si>
  <si>
    <t>Inlet nipple kit</t>
  </si>
  <si>
    <t>589</t>
  </si>
  <si>
    <t>SWO/FAN</t>
  </si>
  <si>
    <t>Incompatible consumables</t>
  </si>
  <si>
    <t>after SW upgrade</t>
  </si>
  <si>
    <t>1525&amp;1526</t>
  </si>
  <si>
    <t>SP replacement</t>
  </si>
  <si>
    <t>FPGA</t>
  </si>
  <si>
    <t>Solved 3.2MR1</t>
  </si>
  <si>
    <t>Capilary 1401</t>
  </si>
  <si>
    <t>Tubings, Gas</t>
  </si>
  <si>
    <t>Cleaning, Crea</t>
  </si>
  <si>
    <t>Inhom Cal3</t>
  </si>
  <si>
    <t>292</t>
  </si>
  <si>
    <t>PCB Solution Pack ID</t>
  </si>
  <si>
    <t>1152 &amp; 1134</t>
  </si>
  <si>
    <t>Contact broken</t>
  </si>
  <si>
    <t>PCT</t>
  </si>
  <si>
    <t>False results</t>
  </si>
  <si>
    <t>Health hazard</t>
  </si>
  <si>
    <t>Data exported</t>
  </si>
  <si>
    <t>RBNL 788752285</t>
  </si>
  <si>
    <t>CPU unit</t>
  </si>
  <si>
    <t>replacement</t>
  </si>
  <si>
    <t>258</t>
  </si>
  <si>
    <t>0089</t>
  </si>
  <si>
    <t>QC C High</t>
  </si>
  <si>
    <t>Service tip issued</t>
  </si>
  <si>
    <t>PCB, Bottle illumination</t>
  </si>
  <si>
    <t>Analyzer removed</t>
  </si>
  <si>
    <t>LEH PER kontrol :
Én SC PER modtaget i Marts 2017, Error Code 1361
SP : 
3 stk Leak Current  (Dec-Feb-Apr)..1 stk i July pO2 QC</t>
  </si>
  <si>
    <t>Gasket</t>
  </si>
  <si>
    <t>Mail</t>
  </si>
  <si>
    <t>Ca+</t>
  </si>
  <si>
    <t>Electrode gasket</t>
  </si>
  <si>
    <t>2912</t>
  </si>
  <si>
    <t>QC / CAPA</t>
  </si>
  <si>
    <t>CAP Survey</t>
  </si>
  <si>
    <t>Firmware update</t>
  </si>
  <si>
    <t>No RMED spec violation</t>
  </si>
  <si>
    <t>Cartridge, Lot</t>
  </si>
  <si>
    <t>PCB, Cabinet Top</t>
  </si>
  <si>
    <t>Loaner installed</t>
  </si>
  <si>
    <t>Possibly later swo Sensor if PCB</t>
  </si>
  <si>
    <t>&amp; clean inlet</t>
  </si>
  <si>
    <t>MRM + HP offline</t>
  </si>
  <si>
    <t>Sample handling</t>
  </si>
  <si>
    <t>PCB, Auto Inlet</t>
  </si>
  <si>
    <t>Mail to luc</t>
  </si>
  <si>
    <t>Not upSWO</t>
  </si>
  <si>
    <t>378</t>
  </si>
  <si>
    <t>0292</t>
  </si>
  <si>
    <t>Liquid sensor??</t>
  </si>
  <si>
    <t>LS, Oxi module</t>
  </si>
  <si>
    <t>Same hosp</t>
  </si>
  <si>
    <t>Ext.SW</t>
  </si>
  <si>
    <t>MRM Mail, request Service Dump</t>
  </si>
  <si>
    <t>Service tip not followed
LEH Mail to Luc</t>
  </si>
  <si>
    <t>Oxi, Crea, Urea, Glu</t>
  </si>
  <si>
    <t>Slow response</t>
  </si>
  <si>
    <t>Measuring chamber, REF</t>
  </si>
  <si>
    <t>QC B-C</t>
  </si>
  <si>
    <t>Sound</t>
  </si>
  <si>
    <t>Why not install 6.17</t>
  </si>
  <si>
    <t>LQC Level 3, high</t>
  </si>
  <si>
    <t>Re install SC</t>
  </si>
  <si>
    <t>Cable disconnected</t>
  </si>
  <si>
    <t>Cal 3</t>
  </si>
  <si>
    <t>pO2 QC</t>
  </si>
  <si>
    <t>Unknown See SWO-232757</t>
  </si>
  <si>
    <t>1056</t>
  </si>
  <si>
    <t>Wrong ID</t>
  </si>
  <si>
    <t>PCB, replenisment PCB</t>
  </si>
  <si>
    <t>8957</t>
  </si>
  <si>
    <t>Mempack</t>
  </si>
  <si>
    <t>Data base inconsistent</t>
  </si>
  <si>
    <t>see D32C2E59EE32C612</t>
  </si>
  <si>
    <t>Analyzer installation</t>
  </si>
  <si>
    <t>Cartridge, CKMB</t>
  </si>
  <si>
    <t>Email - err code</t>
  </si>
  <si>
    <t>W firmware</t>
  </si>
  <si>
    <t>Mayby later visit?</t>
  </si>
  <si>
    <t>Incorrect activation</t>
  </si>
  <si>
    <t>1249</t>
  </si>
  <si>
    <t>1010</t>
  </si>
  <si>
    <t>SC door</t>
  </si>
  <si>
    <t>Inlet open</t>
  </si>
  <si>
    <t>S box delivery</t>
  </si>
  <si>
    <t>PER report</t>
  </si>
  <si>
    <t>734 DMS not connected to AU</t>
  </si>
  <si>
    <t>90</t>
  </si>
  <si>
    <t>Na, Glu, Lac</t>
  </si>
  <si>
    <t>Sensor cassette Door</t>
  </si>
  <si>
    <t>&amp; hemolyzer</t>
  </si>
  <si>
    <t>HDD defective ?</t>
  </si>
  <si>
    <t>probe holder replaced??</t>
  </si>
  <si>
    <t>SP Installation</t>
  </si>
  <si>
    <t>FAN 915-371</t>
  </si>
  <si>
    <t>SP ID PCB</t>
  </si>
  <si>
    <t>Trimming belt</t>
  </si>
  <si>
    <t>Ext Specs compromised, pCO2</t>
  </si>
  <si>
    <t>phase regulation</t>
  </si>
  <si>
    <t>AgCl Coating diminished</t>
  </si>
  <si>
    <t>Motor replaced</t>
  </si>
  <si>
    <t>BNP Temp Sensor</t>
  </si>
  <si>
    <t>Stack</t>
  </si>
  <si>
    <t>CF-Card</t>
  </si>
  <si>
    <t>1373</t>
  </si>
  <si>
    <t>Cal1</t>
  </si>
  <si>
    <t>Lot UT04</t>
  </si>
  <si>
    <t>963, could be leak from tube</t>
  </si>
  <si>
    <t>Temp vs Location</t>
  </si>
  <si>
    <t>Frozen - His/lis</t>
  </si>
  <si>
    <t>Log on</t>
  </si>
  <si>
    <t>TL</t>
  </si>
  <si>
    <t>Setup / Installation</t>
  </si>
  <si>
    <t>Contact pin bend</t>
  </si>
  <si>
    <t>Pinc valve tube</t>
  </si>
  <si>
    <t>1401</t>
  </si>
  <si>
    <t>Fan 915-318</t>
  </si>
  <si>
    <t>??</t>
  </si>
  <si>
    <t>316</t>
  </si>
  <si>
    <t>Waste Blood</t>
  </si>
  <si>
    <t>Lac/pCO2</t>
  </si>
  <si>
    <t>pO2 - QC C low</t>
  </si>
  <si>
    <t>Sensor bay Unit (Pin alignment)</t>
  </si>
  <si>
    <t>PCB, Wet Sec Control</t>
  </si>
  <si>
    <t>PCB, Solution Pack</t>
  </si>
  <si>
    <t>Changed back to old</t>
  </si>
  <si>
    <t>Stepper motor, Processwheel</t>
  </si>
  <si>
    <t>Cartridge unknown</t>
  </si>
  <si>
    <t>Cable, Barcode Scanner</t>
  </si>
  <si>
    <t>3264
Email (LEH)</t>
  </si>
  <si>
    <t>Slow</t>
  </si>
  <si>
    <t>sunquest</t>
  </si>
  <si>
    <t>Preheater</t>
  </si>
  <si>
    <t>290-581</t>
  </si>
  <si>
    <t>Waste connector</t>
  </si>
  <si>
    <t>Cable connection</t>
  </si>
  <si>
    <t>Pump1 &amp; 2</t>
  </si>
  <si>
    <t>Stepper motor, Actuator</t>
  </si>
  <si>
    <t>Gas Cylinder</t>
  </si>
  <si>
    <t>Silicone?</t>
  </si>
  <si>
    <t>579</t>
  </si>
  <si>
    <t>Y-Piece</t>
  </si>
  <si>
    <t>Request</t>
  </si>
  <si>
    <t>Tube, Inlet</t>
  </si>
  <si>
    <t>588</t>
  </si>
  <si>
    <t>Cable, Aspiration Module</t>
  </si>
  <si>
    <t>Flow regulator</t>
  </si>
  <si>
    <t>513</t>
  </si>
  <si>
    <t>Air vent</t>
  </si>
  <si>
    <t>Measuring chamber, pCO2</t>
  </si>
  <si>
    <t>PCB, Storage Module</t>
  </si>
  <si>
    <t>2158</t>
  </si>
  <si>
    <t>Disinfection</t>
  </si>
  <si>
    <t>External Barcode Reader</t>
  </si>
  <si>
    <t>1245</t>
  </si>
  <si>
    <t>Cable, Process Module</t>
  </si>
  <si>
    <t>Reportable range</t>
  </si>
  <si>
    <t>Cable, Wet sec PCB</t>
  </si>
  <si>
    <t>Sensor, Process Unit</t>
  </si>
  <si>
    <t>Revisit ??</t>
  </si>
  <si>
    <t>To document action in other SWO</t>
  </si>
  <si>
    <t>VTC/User error?</t>
  </si>
  <si>
    <t>Sensor, Process wheel</t>
  </si>
  <si>
    <t>Measuring chamber, pH</t>
  </si>
  <si>
    <t>FlexQ - Mixer</t>
  </si>
  <si>
    <t>1343</t>
  </si>
  <si>
    <t>1169</t>
  </si>
  <si>
    <t>1062</t>
  </si>
  <si>
    <t>Training/Installation</t>
  </si>
  <si>
    <t>Clot, Waste Line</t>
  </si>
  <si>
    <t>Clot, Manifold</t>
  </si>
  <si>
    <t>Firmware not possible</t>
  </si>
  <si>
    <t>Solution Bottle</t>
  </si>
  <si>
    <t>Cal 1 bottle</t>
  </si>
  <si>
    <t>Temperature vs Enviroment</t>
  </si>
  <si>
    <t>and Probe</t>
  </si>
  <si>
    <t>Clot, Inlet</t>
  </si>
  <si>
    <t>WDC Setup</t>
  </si>
  <si>
    <t>0355</t>
  </si>
  <si>
    <t>Pressure Transducer</t>
  </si>
  <si>
    <t>PCB, Solution Pack Id</t>
  </si>
  <si>
    <t>Un install</t>
  </si>
  <si>
    <t>Cable, Flow selector detector</t>
  </si>
  <si>
    <t>Lamp Unit</t>
  </si>
  <si>
    <t>squeking noise</t>
  </si>
  <si>
    <t>Noise during measuring</t>
  </si>
  <si>
    <t>Fluidic pathway, Clot</t>
  </si>
  <si>
    <t>LEH email "what going on"</t>
  </si>
  <si>
    <t>Adaptive Meas Mode</t>
  </si>
  <si>
    <t>door not opening</t>
  </si>
  <si>
    <t>315</t>
  </si>
  <si>
    <t>B Low</t>
  </si>
  <si>
    <t>Cartridge, NT-PROBNP</t>
  </si>
  <si>
    <t>Second replacment</t>
  </si>
  <si>
    <t>0316</t>
  </si>
  <si>
    <t>doc in OOB</t>
  </si>
  <si>
    <t>Fluid transport</t>
  </si>
  <si>
    <t>Sensor IF replaced, crystals</t>
  </si>
  <si>
    <t>Restart auto</t>
  </si>
  <si>
    <t>Paper wrinkles</t>
  </si>
  <si>
    <t>0581</t>
  </si>
  <si>
    <t>Battery module - Firmware</t>
  </si>
  <si>
    <t>Pizza guide</t>
  </si>
  <si>
    <t>Clot, Fluidic Pathway</t>
  </si>
  <si>
    <t>Sensor Door</t>
  </si>
  <si>
    <t>Bracket, Punch Out Motor</t>
  </si>
  <si>
    <t>Firmware upgrade</t>
  </si>
  <si>
    <t>pCO2 and Cl</t>
  </si>
  <si>
    <t>Flow Selector</t>
  </si>
  <si>
    <t>1030</t>
  </si>
  <si>
    <t>Firmware Update</t>
  </si>
  <si>
    <t>Clot, Measuring Chamber</t>
  </si>
  <si>
    <t>Carousel engine</t>
  </si>
  <si>
    <t>Autocheck Module</t>
  </si>
  <si>
    <t>FPC cable</t>
  </si>
  <si>
    <t>Other</t>
  </si>
  <si>
    <t>half year service</t>
  </si>
  <si>
    <t>CPU to return for investigation</t>
  </si>
  <si>
    <t>Fluidic pathway/Decon</t>
  </si>
  <si>
    <t>pO2 status</t>
  </si>
  <si>
    <t>PCB, Wet section</t>
  </si>
  <si>
    <t>Fluidic Pathway</t>
  </si>
  <si>
    <t>bent probe</t>
  </si>
  <si>
    <t>AU Module</t>
  </si>
  <si>
    <t>F2 fuse</t>
  </si>
  <si>
    <t>Calibration schedule</t>
  </si>
  <si>
    <t>pO2 dark data</t>
  </si>
  <si>
    <t>Barnevogns fjeder</t>
  </si>
  <si>
    <t>Cl-</t>
  </si>
  <si>
    <t>Incubator module</t>
  </si>
  <si>
    <t>Sensors</t>
  </si>
  <si>
    <t>roma.ini</t>
  </si>
  <si>
    <t>Steppermotor, Mixer</t>
  </si>
  <si>
    <t>Clot, probe</t>
  </si>
  <si>
    <t>Friction detection</t>
  </si>
  <si>
    <t>lot 4013</t>
  </si>
  <si>
    <t>LEH mail ??</t>
  </si>
  <si>
    <t>CRM consequence</t>
  </si>
  <si>
    <t>Install loaner</t>
  </si>
  <si>
    <t>1006</t>
  </si>
  <si>
    <t>PCB, Cabinet top</t>
  </si>
  <si>
    <t>SC Contact</t>
  </si>
  <si>
    <t>PCB, Solution Pack PCB Id</t>
  </si>
  <si>
    <t>328</t>
  </si>
  <si>
    <t>Moving analyzer to new Loc.</t>
  </si>
  <si>
    <t>689</t>
  </si>
  <si>
    <t>Measuring Chamber</t>
  </si>
  <si>
    <t>User Access</t>
  </si>
  <si>
    <t>LEH TL</t>
  </si>
  <si>
    <t>Na/Cl</t>
  </si>
  <si>
    <t>Repeated visit</t>
  </si>
  <si>
    <t>Phone</t>
  </si>
  <si>
    <t>Mixer Unit</t>
  </si>
  <si>
    <t>Magnet</t>
  </si>
  <si>
    <t>pO2/Glu/Lac</t>
  </si>
  <si>
    <t>MetII Module</t>
  </si>
  <si>
    <t>Wheel Lock</t>
  </si>
  <si>
    <t>3998</t>
  </si>
  <si>
    <t>Incubator Lit</t>
  </si>
  <si>
    <t>Printout</t>
  </si>
  <si>
    <t>PCB, Cup Transport</t>
  </si>
  <si>
    <t>RCHN Dealer</t>
  </si>
  <si>
    <t>PCB, Cup Dryer</t>
  </si>
  <si>
    <t>ctBill</t>
  </si>
  <si>
    <t>SW Barcode Reader</t>
  </si>
  <si>
    <t>Find Revisit</t>
  </si>
  <si>
    <t>PCB, Solution Pack IF</t>
  </si>
  <si>
    <t>Expired SW Version</t>
  </si>
  <si>
    <t>Neon Low</t>
  </si>
  <si>
    <t>JGF Communicate</t>
  </si>
  <si>
    <t>1297</t>
  </si>
  <si>
    <t>Cable, Pipette</t>
  </si>
  <si>
    <t>Crea Solution exp</t>
  </si>
  <si>
    <t>Sensor, Needle</t>
  </si>
  <si>
    <t>Re location</t>
  </si>
  <si>
    <t>Flow Selector Detector</t>
  </si>
  <si>
    <t>QC Limits</t>
  </si>
  <si>
    <t>pO2, Cl, Na</t>
  </si>
  <si>
    <t>Unknown, data collected</t>
  </si>
  <si>
    <t>Planned</t>
  </si>
  <si>
    <t>CAPA</t>
  </si>
  <si>
    <t>Sealing ring, Glu</t>
  </si>
  <si>
    <t>QC Schedule</t>
  </si>
  <si>
    <t>PCB, AC Dist</t>
  </si>
  <si>
    <t>Cleaned and re-greased</t>
  </si>
  <si>
    <t>FSE misjudged</t>
  </si>
  <si>
    <t>Calibration data erased</t>
  </si>
  <si>
    <t>User Setup</t>
  </si>
  <si>
    <t>Barcode reader, FlexQ</t>
  </si>
  <si>
    <t>Cartridge reinstalled</t>
  </si>
  <si>
    <t>SD Card</t>
  </si>
  <si>
    <t>PCB, Replesnish Pack</t>
  </si>
  <si>
    <t>Na - QC</t>
  </si>
  <si>
    <t>Unknown module</t>
  </si>
  <si>
    <t>Steppermotor, unknown</t>
  </si>
  <si>
    <t>Unstable</t>
  </si>
  <si>
    <t>Ampoule breaker ?</t>
  </si>
  <si>
    <t>LEH Mail, Barcode or His/Lis??</t>
  </si>
  <si>
    <t>Chip read</t>
  </si>
  <si>
    <t>Sameday, return after repair</t>
  </si>
  <si>
    <t>See SWO-277831</t>
  </si>
  <si>
    <t>Cable, Printer</t>
  </si>
  <si>
    <t>Customer claim revisit</t>
  </si>
  <si>
    <t>Replace</t>
  </si>
  <si>
    <t>Unknown, installed Loaner</t>
  </si>
  <si>
    <t>Pump Tubes</t>
  </si>
  <si>
    <t>Tubes missing</t>
  </si>
  <si>
    <t>PCB, Flap</t>
  </si>
  <si>
    <t>Sealing ring, K+</t>
  </si>
  <si>
    <t>V6</t>
  </si>
  <si>
    <t>VRK Test</t>
  </si>
  <si>
    <t>ASTM.INI</t>
  </si>
  <si>
    <t>Capillary</t>
  </si>
  <si>
    <t>Gasket movement</t>
  </si>
  <si>
    <t>Hall Element</t>
  </si>
  <si>
    <t>Neon Lamp, Low</t>
  </si>
  <si>
    <t>1189</t>
  </si>
  <si>
    <t>Double entry, see previous day</t>
  </si>
  <si>
    <t>Cartridge data missing</t>
  </si>
  <si>
    <t>Oxi Values</t>
  </si>
  <si>
    <t>Installation/Setup</t>
  </si>
  <si>
    <t>Vacuum</t>
  </si>
  <si>
    <t>Proficiency Test</t>
  </si>
  <si>
    <t>Power Supply (temp)</t>
  </si>
  <si>
    <t>Replaced Unit</t>
  </si>
  <si>
    <t>NT-ProBNP</t>
  </si>
  <si>
    <t>5960</t>
  </si>
  <si>
    <t>Cartridge Lid</t>
  </si>
  <si>
    <t>Drift</t>
  </si>
  <si>
    <t>Glu/Lac/Na</t>
  </si>
  <si>
    <t>Cartridge, Blank</t>
  </si>
  <si>
    <t>&amp; connector gasket</t>
  </si>
  <si>
    <t>Serial port</t>
  </si>
  <si>
    <t>QC 3(C?) high</t>
  </si>
  <si>
    <t>CPU replaced</t>
  </si>
  <si>
    <t>&amp; CPU + SW</t>
  </si>
  <si>
    <t>Customer resolved issue</t>
  </si>
  <si>
    <t>Cartridge, TNT Cal</t>
  </si>
  <si>
    <t>Patient Mixup</t>
  </si>
  <si>
    <t>Techline raised</t>
  </si>
  <si>
    <t>Win Pop Up</t>
  </si>
  <si>
    <t>Stepper Motor, Breaker arm</t>
  </si>
  <si>
    <t>Inlet Wheel</t>
  </si>
  <si>
    <t>5670, 4036</t>
  </si>
  <si>
    <t>Cartridge, TNi</t>
  </si>
  <si>
    <t>Cartrdige</t>
  </si>
  <si>
    <t>Printer external</t>
  </si>
  <si>
    <t>Stepper Motor, Tilt</t>
  </si>
  <si>
    <t>Handle</t>
  </si>
  <si>
    <t>Mail from Prakatheesh : 9/1-2018</t>
  </si>
  <si>
    <t>Regular replacement of membrane.</t>
  </si>
  <si>
    <t>Slow Response</t>
  </si>
  <si>
    <t>LEH Mail, caused by Touch Screen FW</t>
  </si>
  <si>
    <t>PCB, Sensor connector assembly</t>
  </si>
  <si>
    <t>Incubator wheel</t>
  </si>
  <si>
    <t>Win 7 reinstall</t>
  </si>
  <si>
    <t>GLU depend pO2</t>
  </si>
  <si>
    <t>1387 (Techline?)</t>
  </si>
  <si>
    <t>PCB, Solution Pack ID</t>
  </si>
  <si>
    <t>Printer Head</t>
  </si>
  <si>
    <t>Range +</t>
  </si>
  <si>
    <t>Mayby revisit required</t>
  </si>
  <si>
    <t>SW Paused</t>
  </si>
  <si>
    <t>Replacemnet schedule</t>
  </si>
  <si>
    <t>Flow selector detector</t>
  </si>
  <si>
    <t>VK-R5 Lot 494</t>
  </si>
  <si>
    <t>1285</t>
  </si>
  <si>
    <t>Left</t>
  </si>
  <si>
    <t>pO2/pCO2</t>
  </si>
  <si>
    <t>Fuse</t>
  </si>
  <si>
    <t>pO2 Sensor</t>
  </si>
  <si>
    <t>zpO2DarNo</t>
  </si>
  <si>
    <t>Membrane piercing</t>
  </si>
  <si>
    <t>Wire Guide</t>
  </si>
  <si>
    <t>Ext QC</t>
  </si>
  <si>
    <t>3267</t>
  </si>
  <si>
    <t>Power Failure (no UPS)</t>
  </si>
  <si>
    <t>could not upgrade FM</t>
  </si>
  <si>
    <t>Halogen high</t>
  </si>
  <si>
    <t>His/Lis Setup</t>
  </si>
  <si>
    <t>Gel</t>
  </si>
  <si>
    <t>Win Log On</t>
  </si>
  <si>
    <t>LQC Kit, TnT</t>
  </si>
  <si>
    <t>Steppermotor, main</t>
  </si>
  <si>
    <t>Just pickup, see D3BF71A6DC30FF22</t>
  </si>
  <si>
    <t>Preanalytical error</t>
  </si>
  <si>
    <t>Zero adjust required</t>
  </si>
  <si>
    <t>FlexQ Tray</t>
  </si>
  <si>
    <t>Sensor, BnP</t>
  </si>
  <si>
    <t>Halogen low</t>
  </si>
  <si>
    <t>NT-PRO BnP</t>
  </si>
  <si>
    <t>Version 6.18</t>
  </si>
  <si>
    <t>Neon to low</t>
  </si>
  <si>
    <t>Date format</t>
  </si>
  <si>
    <t>5694</t>
  </si>
  <si>
    <t>0378</t>
  </si>
  <si>
    <t>Silicone contamination</t>
  </si>
  <si>
    <t>Inconsistent SW</t>
  </si>
  <si>
    <t>OXI</t>
  </si>
  <si>
    <t xml:space="preserve">Doc of RMED R&amp;D </t>
  </si>
  <si>
    <t>13764</t>
  </si>
  <si>
    <t>13465</t>
  </si>
  <si>
    <t>Preventive Maintenance</t>
  </si>
  <si>
    <t>Rinse Solution</t>
  </si>
  <si>
    <t>SW Install</t>
  </si>
  <si>
    <t>Sensor Cassette Door</t>
  </si>
  <si>
    <t>1351</t>
  </si>
  <si>
    <t>PCB, SOLUTION PACK ID</t>
  </si>
  <si>
    <t>PCB, Replenishment Pack</t>
  </si>
  <si>
    <t>Touch Screen black</t>
  </si>
  <si>
    <t>Storage Wheel</t>
  </si>
  <si>
    <t>Jim Gibbons mail, 7/2-2018</t>
  </si>
  <si>
    <t>SC Reference as well</t>
  </si>
  <si>
    <t>Lot no : 2 boxes of lot 3720(12/6/2017) // 1 box of lot 3764(1/29/2018)</t>
  </si>
  <si>
    <t>Pump rotor</t>
  </si>
  <si>
    <t>Reportable range (pO2)</t>
  </si>
  <si>
    <t>Wireless</t>
  </si>
  <si>
    <t>LEH kigger efter</t>
  </si>
  <si>
    <t>tHb Cal schedule</t>
  </si>
  <si>
    <t>Bias</t>
  </si>
  <si>
    <t>Red X with R2477N006</t>
  </si>
  <si>
    <t>SP Contatcts</t>
  </si>
  <si>
    <t>1560</t>
  </si>
  <si>
    <t>Hub bearing</t>
  </si>
  <si>
    <t>Steppermotor</t>
  </si>
  <si>
    <t>Flowselector</t>
  </si>
  <si>
    <t>Replacement of consumables</t>
  </si>
  <si>
    <t>Front Cover, right</t>
  </si>
  <si>
    <t>Ca+ drift</t>
  </si>
  <si>
    <t>LEH Mail, 
it is not OOB
Jesson Xing</t>
  </si>
  <si>
    <t>Sensor, J404 P116</t>
  </si>
  <si>
    <t>Sensor, Process unit</t>
  </si>
  <si>
    <t>Pump, P2</t>
  </si>
  <si>
    <t>1279</t>
  </si>
  <si>
    <t>Screw loose</t>
  </si>
  <si>
    <t>Look left/right (SWO-304451)</t>
  </si>
  <si>
    <t>WR decision in W7</t>
  </si>
  <si>
    <t>RMED Contacted</t>
  </si>
  <si>
    <t>Setup His/Lis</t>
  </si>
  <si>
    <t>Barcode reader, storage wheel</t>
  </si>
  <si>
    <t>Location vs Temp</t>
  </si>
  <si>
    <t>pH/Lac</t>
  </si>
  <si>
    <t>PCB, Auto inlet</t>
  </si>
  <si>
    <t>Code 2</t>
  </si>
  <si>
    <t>double entry</t>
  </si>
  <si>
    <t>Neon to high</t>
  </si>
  <si>
    <t>Wet section control</t>
  </si>
  <si>
    <t>Cartridge, Re calibration</t>
  </si>
  <si>
    <t>SC Position window</t>
  </si>
  <si>
    <t>Setup AC</t>
  </si>
  <si>
    <t>Barcode setup lost</t>
  </si>
  <si>
    <t>Cal2</t>
  </si>
  <si>
    <t>Enzym Dozing</t>
  </si>
  <si>
    <t>Preventive Maintenance at SWO</t>
  </si>
  <si>
    <t>Electrode Connector</t>
  </si>
  <si>
    <t>Not complaint, see previous visit</t>
  </si>
  <si>
    <t>Live Connect</t>
  </si>
  <si>
    <t>Setup, customer request</t>
  </si>
  <si>
    <t>QC Setup</t>
  </si>
  <si>
    <t>Charge showing 0%</t>
  </si>
  <si>
    <t>Re-installed analyzer</t>
  </si>
  <si>
    <t>Tube, inlet-ph/BG</t>
  </si>
  <si>
    <t>SC, Clot</t>
  </si>
  <si>
    <t>Sample Positioning</t>
  </si>
  <si>
    <t>FAN/TU</t>
  </si>
  <si>
    <t>tBil</t>
  </si>
  <si>
    <t>Multible errors</t>
  </si>
  <si>
    <t>Incorrect barcode reading</t>
  </si>
  <si>
    <t>Not repaired</t>
  </si>
  <si>
    <t>1221</t>
  </si>
  <si>
    <t>Bearing, Incubator wheel</t>
  </si>
  <si>
    <t>To Old</t>
  </si>
  <si>
    <t>PCBA</t>
  </si>
  <si>
    <t>Service Tip</t>
  </si>
  <si>
    <t>Steppermotor, Actuator</t>
  </si>
  <si>
    <t>Flow restriction</t>
  </si>
  <si>
    <t>turbidity to high</t>
  </si>
  <si>
    <t>To old, Neon</t>
  </si>
  <si>
    <t>Cl--</t>
  </si>
  <si>
    <t>Check FW</t>
  </si>
  <si>
    <t>Valve, Gas</t>
  </si>
  <si>
    <t>&amp; SP</t>
  </si>
  <si>
    <t>&amp; PCB, wetsection</t>
  </si>
  <si>
    <t>More Info Required</t>
  </si>
  <si>
    <t>DosiCap not activated</t>
  </si>
  <si>
    <t>Missing inner fluid</t>
  </si>
  <si>
    <t>Needle bent</t>
  </si>
  <si>
    <t>Replacement analyzer installed</t>
  </si>
  <si>
    <t>Process Wheel</t>
  </si>
  <si>
    <t>1123</t>
  </si>
  <si>
    <t>RMED SW vs PROXY</t>
  </si>
  <si>
    <t>Cleaning</t>
  </si>
  <si>
    <t>Stepper Motor, Autocheck Carroussel</t>
  </si>
  <si>
    <t>Performance (QC)</t>
  </si>
  <si>
    <t>1064</t>
  </si>
  <si>
    <t>Cartridge, TnI</t>
  </si>
  <si>
    <t>Inlet Tube</t>
  </si>
  <si>
    <t>CAPA 625</t>
  </si>
  <si>
    <t>SWO</t>
  </si>
  <si>
    <t xml:space="preserve">Mail Eric Van Busch/ 2018-03-15: I got the confirmation that this SWO is related to a kind of check-up of the analyzer before its relocation.
There wasn’t any technical issue or software upgrade.
QC have been used to validate it but not reported into the SWO.
</t>
  </si>
  <si>
    <t>Cal, Records deleted</t>
  </si>
  <si>
    <t>Ca, K+</t>
  </si>
  <si>
    <t>Stepper Motor, Autocheck</t>
  </si>
  <si>
    <t>Planned SWO</t>
  </si>
  <si>
    <t>LEH Update, please return</t>
  </si>
  <si>
    <t>Folow up visit</t>
  </si>
  <si>
    <t>QC, pO2</t>
  </si>
  <si>
    <t>1397</t>
  </si>
  <si>
    <t>Punch Up Unit</t>
  </si>
  <si>
    <t>Oxi HW error??</t>
  </si>
  <si>
    <t>Firewall</t>
  </si>
  <si>
    <t>Time Server</t>
  </si>
  <si>
    <t>HCT Sensor</t>
  </si>
  <si>
    <t>RE install Analyzer</t>
  </si>
  <si>
    <t>See SWO-316839</t>
  </si>
  <si>
    <t>HALL Element</t>
  </si>
  <si>
    <t>Contact RCZE for further info.</t>
  </si>
  <si>
    <t>3899</t>
  </si>
  <si>
    <t>LEH L3 ?</t>
  </si>
  <si>
    <t>Sensor, Process module</t>
  </si>
  <si>
    <t>Contact RKK for return of failing elec.</t>
  </si>
  <si>
    <t>Wash Unit</t>
  </si>
  <si>
    <t>Ref. electrode possibly wrongly exchanged</t>
  </si>
  <si>
    <t>Probeholder</t>
  </si>
  <si>
    <t>Squeezed</t>
  </si>
  <si>
    <t>Pipette Unit</t>
  </si>
  <si>
    <t>RE Install</t>
  </si>
  <si>
    <t>LAC</t>
  </si>
  <si>
    <t>Process wheel ?</t>
  </si>
  <si>
    <t>Pump Motor</t>
  </si>
  <si>
    <t>Refurbished</t>
  </si>
  <si>
    <t>Wash unit</t>
  </si>
  <si>
    <t>Remote Support installed</t>
  </si>
  <si>
    <t>Sealing Ring, pH</t>
  </si>
  <si>
    <t>Service Test</t>
  </si>
  <si>
    <t>Wireless connection</t>
  </si>
  <si>
    <t>Customer request</t>
  </si>
  <si>
    <t>0636</t>
  </si>
  <si>
    <t>5784 (Punch out)</t>
  </si>
  <si>
    <t>to Document when</t>
  </si>
  <si>
    <t>QC Ranges</t>
  </si>
  <si>
    <t>Corrupt XML</t>
  </si>
  <si>
    <t>Not cat</t>
  </si>
  <si>
    <t>1278</t>
  </si>
  <si>
    <t>Sample Mode</t>
  </si>
  <si>
    <t>Pre investigation</t>
  </si>
  <si>
    <t>Cap</t>
  </si>
  <si>
    <t>to install Loan analyzer</t>
  </si>
  <si>
    <t>Logistical SWO</t>
  </si>
  <si>
    <t>See R142N12 SWOs</t>
  </si>
  <si>
    <t>Pump cal</t>
  </si>
  <si>
    <t>Valve, pinch valve</t>
  </si>
  <si>
    <t>Tubes, Fluidic Manifold</t>
  </si>
  <si>
    <t>See SWO-330286</t>
  </si>
  <si>
    <t>black tubes</t>
  </si>
  <si>
    <t>peer comparison</t>
  </si>
  <si>
    <t>GLU</t>
  </si>
  <si>
    <t>slow response</t>
  </si>
  <si>
    <t>military time</t>
  </si>
  <si>
    <t>Valve, membrane</t>
  </si>
  <si>
    <t>see SWO-336193</t>
  </si>
  <si>
    <t>+ PCB // Old Version</t>
  </si>
  <si>
    <t>Mirror</t>
  </si>
  <si>
    <t>dust</t>
  </si>
  <si>
    <t>Cavro Pump</t>
  </si>
  <si>
    <t>Syringe</t>
  </si>
  <si>
    <t>glu</t>
  </si>
  <si>
    <t>pinch valve tube</t>
  </si>
  <si>
    <t>label defect</t>
  </si>
  <si>
    <t>cup sensor</t>
  </si>
  <si>
    <t>3553</t>
  </si>
  <si>
    <t>sensor, punch up</t>
  </si>
  <si>
    <t>inlet door</t>
  </si>
  <si>
    <t>SOFVO mail</t>
  </si>
  <si>
    <t>Catridge, D-dimer</t>
  </si>
  <si>
    <t>halogen</t>
  </si>
  <si>
    <t>QC Ranges, CRP</t>
  </si>
  <si>
    <t>mail</t>
  </si>
  <si>
    <t>HCT</t>
  </si>
  <si>
    <t>no customer stock</t>
  </si>
  <si>
    <t>User expectation</t>
  </si>
  <si>
    <t>Specifications</t>
  </si>
  <si>
    <t xml:space="preserve">QC  </t>
  </si>
  <si>
    <t>electrode</t>
  </si>
  <si>
    <t>most likely LS should be replaced</t>
  </si>
  <si>
    <t>oil</t>
  </si>
  <si>
    <t>QC carousel</t>
  </si>
  <si>
    <t>pCO2 and ref</t>
  </si>
  <si>
    <t>temp/pCO2</t>
  </si>
  <si>
    <t>Flow</t>
  </si>
  <si>
    <t>sensor, cup</t>
  </si>
  <si>
    <t>cable</t>
  </si>
  <si>
    <t>sealing ring</t>
  </si>
  <si>
    <t>sealing ring, pH</t>
  </si>
  <si>
    <t>temp</t>
  </si>
  <si>
    <t>cartridge, CRP</t>
  </si>
  <si>
    <t>catridge door</t>
  </si>
  <si>
    <t>793</t>
  </si>
  <si>
    <t>semi annual service</t>
  </si>
  <si>
    <t>electrode contact</t>
  </si>
  <si>
    <t>Cartridge lock</t>
  </si>
  <si>
    <t>5658</t>
  </si>
  <si>
    <t>cartridge broken</t>
  </si>
  <si>
    <t>cleaned</t>
  </si>
  <si>
    <t>lot 8807</t>
  </si>
  <si>
    <t>pump wheel</t>
  </si>
  <si>
    <t>phone call</t>
  </si>
  <si>
    <t>clot</t>
  </si>
  <si>
    <t>neon low</t>
  </si>
  <si>
    <t xml:space="preserve">pCO2 </t>
  </si>
  <si>
    <t>WDC setup</t>
  </si>
  <si>
    <t>gas module</t>
  </si>
  <si>
    <t>902-505</t>
  </si>
  <si>
    <t>oxi</t>
  </si>
  <si>
    <t>reportable range</t>
  </si>
  <si>
    <t>back cover</t>
  </si>
  <si>
    <t>chip</t>
  </si>
  <si>
    <t>Lan</t>
  </si>
  <si>
    <t>response error</t>
  </si>
  <si>
    <t>multi</t>
  </si>
  <si>
    <t>1228</t>
  </si>
  <si>
    <t>pinch valve</t>
  </si>
  <si>
    <t>serial port</t>
  </si>
  <si>
    <t>Motor control</t>
  </si>
  <si>
    <t>Pump1</t>
  </si>
  <si>
    <t>ABL Software</t>
  </si>
  <si>
    <t>reinstall</t>
  </si>
  <si>
    <t>0292, 0581</t>
  </si>
  <si>
    <t>used for trouble shooting another analyzer</t>
  </si>
  <si>
    <t>0022</t>
  </si>
  <si>
    <t xml:space="preserve">clot, ref </t>
  </si>
  <si>
    <t>YR-01</t>
  </si>
  <si>
    <t xml:space="preserve">Auto Inlet  </t>
  </si>
  <si>
    <t>duplicate upSWO</t>
  </si>
  <si>
    <t>2872</t>
  </si>
  <si>
    <t>Maintenance schedule</t>
  </si>
  <si>
    <t>installation report</t>
  </si>
  <si>
    <t>292, 581</t>
  </si>
  <si>
    <t>Sensor Bay</t>
  </si>
  <si>
    <t>storage wheel cover</t>
  </si>
  <si>
    <t>24</t>
  </si>
  <si>
    <t>storage wheel, hub</t>
  </si>
  <si>
    <t>&amp; hemolyzer, leak current</t>
  </si>
  <si>
    <t>error code 2</t>
  </si>
  <si>
    <t>unknown</t>
  </si>
  <si>
    <t>rubber disk</t>
  </si>
  <si>
    <t>ctHB</t>
  </si>
  <si>
    <t>Power save</t>
  </si>
  <si>
    <t>1544</t>
  </si>
  <si>
    <t>neon</t>
  </si>
  <si>
    <t>preanalytical</t>
  </si>
  <si>
    <t>blood sample</t>
  </si>
  <si>
    <t>coHb</t>
  </si>
  <si>
    <t>Actuator module</t>
  </si>
  <si>
    <t>pump tube</t>
  </si>
  <si>
    <t>508</t>
  </si>
  <si>
    <t>ref</t>
  </si>
  <si>
    <t>cuvette</t>
  </si>
  <si>
    <t>Spinlet</t>
  </si>
  <si>
    <t>cartridge, TnT</t>
  </si>
  <si>
    <t>stack</t>
  </si>
  <si>
    <t xml:space="preserve">Lac </t>
  </si>
  <si>
    <t>SD request from RMED</t>
  </si>
  <si>
    <t>user error</t>
  </si>
  <si>
    <t xml:space="preserve">pO2 </t>
  </si>
  <si>
    <t>cartridge, BNP</t>
  </si>
  <si>
    <t>2887</t>
  </si>
  <si>
    <t xml:space="preserve">Pinch valve  </t>
  </si>
  <si>
    <t>Probe Cal</t>
  </si>
  <si>
    <t>IFU</t>
  </si>
  <si>
    <t>same day upSWO</t>
  </si>
  <si>
    <t>Spinlet module</t>
  </si>
  <si>
    <t>heater</t>
  </si>
  <si>
    <t>Dual Valve</t>
  </si>
  <si>
    <t>Cartridge slider</t>
  </si>
  <si>
    <t>annual service</t>
  </si>
  <si>
    <t>Illumination PCBA</t>
  </si>
  <si>
    <t>connector gasket</t>
  </si>
  <si>
    <t>lifetime</t>
  </si>
  <si>
    <t>interchanging of tubes</t>
  </si>
  <si>
    <t>Kapton</t>
  </si>
  <si>
    <t xml:space="preserve">Cl </t>
  </si>
  <si>
    <t>detector plate</t>
  </si>
  <si>
    <t>time</t>
  </si>
  <si>
    <t>Cal cartridge, PCT</t>
  </si>
  <si>
    <t>analyzer replaced</t>
  </si>
  <si>
    <t>Actuator motor</t>
  </si>
  <si>
    <t>CAPA-00733</t>
  </si>
  <si>
    <t>crea</t>
  </si>
  <si>
    <t>HCC</t>
  </si>
  <si>
    <t xml:space="preserve">leak </t>
  </si>
  <si>
    <t>Cal cartridge, Myo</t>
  </si>
  <si>
    <t>Option Key</t>
  </si>
  <si>
    <t>1999.61.22</t>
  </si>
  <si>
    <t>Fan Filter</t>
  </si>
  <si>
    <t>termister PCB</t>
  </si>
  <si>
    <t>Mixer Tray</t>
  </si>
  <si>
    <t>crack</t>
  </si>
  <si>
    <t>offline</t>
  </si>
  <si>
    <t xml:space="preserve">user interface </t>
  </si>
  <si>
    <t>5785</t>
  </si>
  <si>
    <t>High Crea Check</t>
  </si>
  <si>
    <t>Cal ver</t>
  </si>
  <si>
    <t>spectrometer 30/5</t>
  </si>
  <si>
    <t>Responce</t>
  </si>
  <si>
    <t>cal</t>
  </si>
  <si>
    <t>cable, display</t>
  </si>
  <si>
    <t>Spring</t>
  </si>
  <si>
    <t>PCB, Cartridge lock</t>
  </si>
  <si>
    <t>Sw</t>
  </si>
  <si>
    <t>Sensor, inlet wheel</t>
  </si>
  <si>
    <t>4035</t>
  </si>
  <si>
    <t>HW key</t>
  </si>
  <si>
    <t>measuring chamber</t>
  </si>
  <si>
    <t>performance</t>
  </si>
  <si>
    <t>Fixed assigned values</t>
  </si>
  <si>
    <t>see SWO-359100</t>
  </si>
  <si>
    <t>spectrometer</t>
  </si>
  <si>
    <t>Hemolyzer 26/5</t>
  </si>
  <si>
    <t>logistic SWO</t>
  </si>
  <si>
    <t>WIFI</t>
  </si>
  <si>
    <t>phone support</t>
  </si>
  <si>
    <t>customer reboot system</t>
  </si>
  <si>
    <t>LS sensor oxi</t>
  </si>
  <si>
    <t>see SWO-359848</t>
  </si>
  <si>
    <t>User interface module</t>
  </si>
  <si>
    <t>Cup stack</t>
  </si>
  <si>
    <t>See SWO-359847</t>
  </si>
  <si>
    <t>turbidity</t>
  </si>
  <si>
    <t>Expired SP</t>
  </si>
  <si>
    <t>0741</t>
  </si>
  <si>
    <t>revisit</t>
  </si>
  <si>
    <t>FlexQ</t>
  </si>
  <si>
    <t>1324</t>
  </si>
  <si>
    <t>cartridge guide</t>
  </si>
  <si>
    <t>reset</t>
  </si>
  <si>
    <t xml:space="preserve">Remote </t>
  </si>
  <si>
    <t>IP-address</t>
  </si>
  <si>
    <t>demo key expired</t>
  </si>
  <si>
    <t>out of reportable range</t>
  </si>
  <si>
    <t>Demo anlyzer</t>
  </si>
  <si>
    <t>Met II module</t>
  </si>
  <si>
    <t xml:space="preserve">Connector  </t>
  </si>
  <si>
    <t>PCB, oxi</t>
  </si>
  <si>
    <t>planned SWO</t>
  </si>
  <si>
    <t>Sensor, needle</t>
  </si>
  <si>
    <t>Cal cartridge, NT-proBNP</t>
  </si>
  <si>
    <t>637</t>
  </si>
  <si>
    <t>0508</t>
  </si>
  <si>
    <t>display</t>
  </si>
  <si>
    <t>log off</t>
  </si>
  <si>
    <t xml:space="preserve">sealing ring </t>
  </si>
  <si>
    <t>MetHb</t>
  </si>
  <si>
    <t>user training</t>
  </si>
  <si>
    <t>K</t>
  </si>
  <si>
    <t>Patient ID</t>
  </si>
  <si>
    <t>882</t>
  </si>
  <si>
    <t>5689, 5691, 5694</t>
  </si>
  <si>
    <t>sO2</t>
  </si>
  <si>
    <t>SD for RMED</t>
  </si>
  <si>
    <t xml:space="preserve">Pinch valve </t>
  </si>
  <si>
    <t>Tupe holder</t>
  </si>
  <si>
    <t>1028</t>
  </si>
  <si>
    <t>Lactate</t>
  </si>
  <si>
    <t>pH/BG Valve</t>
  </si>
  <si>
    <t>Sensor contact</t>
  </si>
  <si>
    <t>pCO2, Lac</t>
  </si>
  <si>
    <t>5768</t>
  </si>
  <si>
    <t>sO2, Hbf</t>
  </si>
  <si>
    <t>Oxi parameter</t>
  </si>
  <si>
    <t>Kapton Filter</t>
  </si>
  <si>
    <t>Data collection</t>
  </si>
  <si>
    <t>5689, 5784</t>
  </si>
  <si>
    <t>Needle adjustment</t>
  </si>
  <si>
    <t>Reset</t>
  </si>
  <si>
    <t>5222</t>
  </si>
  <si>
    <t>Hypochlorite</t>
  </si>
  <si>
    <t>In Analyzer</t>
  </si>
  <si>
    <t>Unable to pump</t>
  </si>
  <si>
    <t>Remote</t>
  </si>
  <si>
    <t>Level C</t>
  </si>
  <si>
    <t>tHb drift</t>
  </si>
  <si>
    <t>print</t>
  </si>
  <si>
    <t>Na, pH, pCO2, Cl</t>
  </si>
  <si>
    <t>Timesetting</t>
  </si>
  <si>
    <t>Electrode contact</t>
  </si>
  <si>
    <t>QC issues</t>
  </si>
  <si>
    <t>Wifi</t>
  </si>
  <si>
    <t>Adapter</t>
  </si>
  <si>
    <t>Backup</t>
  </si>
  <si>
    <t>User Error ?</t>
  </si>
  <si>
    <t>Blood contamination</t>
  </si>
  <si>
    <t>Door, Inlet</t>
  </si>
  <si>
    <t>Liquid sensor</t>
  </si>
  <si>
    <t>Valves of El/Met + pH/BG Module</t>
  </si>
  <si>
    <t>Fluid manifold</t>
  </si>
  <si>
    <t>Curtesy Call</t>
  </si>
  <si>
    <t>Chip, Solution Pack</t>
  </si>
  <si>
    <t>Logon</t>
  </si>
  <si>
    <t>Re install SW</t>
  </si>
  <si>
    <t>pH/BG inlet tube</t>
  </si>
  <si>
    <t>MAC adress</t>
  </si>
  <si>
    <t>Crea, not solved</t>
  </si>
  <si>
    <t>USB port</t>
  </si>
  <si>
    <t>Pressure Test</t>
  </si>
  <si>
    <t>mail: what does abnormal mean (outside spec?)</t>
  </si>
  <si>
    <t>Membrane, 508</t>
  </si>
  <si>
    <t>No Visit</t>
  </si>
  <si>
    <t>INGZI mail from JGIBB</t>
  </si>
  <si>
    <t>Noise</t>
  </si>
  <si>
    <t>Phone Call</t>
  </si>
  <si>
    <t>Analyzer Logic</t>
  </si>
  <si>
    <t>Solution</t>
  </si>
  <si>
    <t>Cal 1</t>
  </si>
  <si>
    <t>cable positioned wrong</t>
  </si>
  <si>
    <t>CRP level 1</t>
  </si>
  <si>
    <t>Revisit, Spare parts?</t>
  </si>
  <si>
    <t>SW key</t>
  </si>
  <si>
    <t>Glu+Lac</t>
  </si>
  <si>
    <t>331</t>
  </si>
  <si>
    <t>Fan, CPU</t>
  </si>
  <si>
    <t>gear-wheels</t>
  </si>
  <si>
    <t>3.4 Upgrade</t>
  </si>
  <si>
    <t>pO2 Cal</t>
  </si>
  <si>
    <t>PSUP</t>
  </si>
  <si>
    <t>jostling electrode window during cleaning</t>
  </si>
  <si>
    <t>Demokey expired</t>
  </si>
  <si>
    <t>618</t>
  </si>
  <si>
    <t>963</t>
  </si>
  <si>
    <t>Re insert</t>
  </si>
  <si>
    <t>Cal Cartridge, CKMB</t>
  </si>
  <si>
    <t>3050, 0002</t>
  </si>
  <si>
    <t>Needle Assembly</t>
  </si>
  <si>
    <t>front casing cracked</t>
  </si>
  <si>
    <t>pushed on the floor by patient with mental health issues</t>
  </si>
  <si>
    <t>1068, 1070</t>
  </si>
  <si>
    <t>Electrode cover</t>
  </si>
  <si>
    <t>Setup IP address</t>
  </si>
  <si>
    <t>temporarily disconnected battery</t>
  </si>
  <si>
    <t>Glu/Lac QC</t>
  </si>
  <si>
    <t>Rinse</t>
  </si>
  <si>
    <t>1011</t>
  </si>
  <si>
    <t>Connection</t>
  </si>
  <si>
    <t>Cable not plugged</t>
  </si>
  <si>
    <t>ABL</t>
  </si>
  <si>
    <t>Valves</t>
  </si>
  <si>
    <t>1391</t>
  </si>
  <si>
    <t>Cartridge, pct</t>
  </si>
  <si>
    <t>4025</t>
  </si>
  <si>
    <t>Solutions</t>
  </si>
  <si>
    <t>mail: what is material from MedTech + suggest to look at measurment chamber (defects?)</t>
  </si>
  <si>
    <t>tube 6</t>
  </si>
  <si>
    <t>PCB, SP</t>
  </si>
  <si>
    <t>Demo key</t>
  </si>
  <si>
    <t>Database</t>
  </si>
  <si>
    <t>Range adjustment</t>
  </si>
  <si>
    <t>CAPA-00790</t>
  </si>
  <si>
    <t>zero current</t>
  </si>
  <si>
    <t>0408</t>
  </si>
  <si>
    <t>nyt (planlagt) besøg?</t>
  </si>
  <si>
    <t>status code 2</t>
  </si>
  <si>
    <t xml:space="preserve">glu </t>
  </si>
  <si>
    <t xml:space="preserve">QC </t>
  </si>
  <si>
    <t>Ventilation</t>
  </si>
  <si>
    <t>pO2 QCB low</t>
  </si>
  <si>
    <t>Rilibak</t>
  </si>
  <si>
    <t>mail, again: change of measurement chamber pH/BG module</t>
  </si>
  <si>
    <t>Hall</t>
  </si>
  <si>
    <t>Cap spring</t>
  </si>
  <si>
    <t>Calibration solution</t>
  </si>
  <si>
    <t>DosiCap</t>
  </si>
  <si>
    <t>Valve 1</t>
  </si>
  <si>
    <t>ran out of time</t>
  </si>
  <si>
    <t>broken</t>
  </si>
  <si>
    <t xml:space="preserve">Cable  </t>
  </si>
  <si>
    <t>QC C</t>
  </si>
  <si>
    <t>fixed assigned values</t>
  </si>
  <si>
    <t>Analyzer SW</t>
  </si>
  <si>
    <t>4036</t>
  </si>
  <si>
    <t>barcode reader</t>
  </si>
  <si>
    <t>Storage door</t>
  </si>
  <si>
    <t>barcode</t>
  </si>
  <si>
    <t>6.18</t>
  </si>
  <si>
    <t>Actuator unit</t>
  </si>
  <si>
    <t>Time server</t>
  </si>
  <si>
    <t>Carousel</t>
  </si>
  <si>
    <t xml:space="preserve">OOB </t>
  </si>
  <si>
    <t>Pump motor</t>
  </si>
  <si>
    <t>PCB, cup transport front</t>
  </si>
  <si>
    <t>1225</t>
  </si>
  <si>
    <t>ini file</t>
  </si>
  <si>
    <t>1034, 1089</t>
  </si>
  <si>
    <t>Time Difference, mail: more information</t>
  </si>
  <si>
    <t>External HW</t>
  </si>
  <si>
    <t>USB Stick</t>
  </si>
  <si>
    <t>External SW</t>
  </si>
  <si>
    <t>not yet solved and that’s the reason why the SWO is set to  „Waiting for internal information“.
Our FSE is in contact with an external provider of lab IT to solve the problem.</t>
  </si>
  <si>
    <t>printer</t>
  </si>
  <si>
    <t>QC schedule</t>
  </si>
  <si>
    <t>solution pack replacement</t>
  </si>
  <si>
    <t>CF card</t>
  </si>
  <si>
    <t>pre analytical</t>
  </si>
  <si>
    <t>Short sample</t>
  </si>
  <si>
    <t>5777</t>
  </si>
  <si>
    <t>Drift Tolerances</t>
  </si>
  <si>
    <t>Test SWO</t>
  </si>
  <si>
    <t>O2Hb, MetHb</t>
  </si>
  <si>
    <t>SP guide</t>
  </si>
  <si>
    <t>Software</t>
  </si>
  <si>
    <t>Compensate for higher amout of QCs needed - FAN</t>
  </si>
  <si>
    <t>CAPA-00789</t>
  </si>
  <si>
    <t>CPU, time</t>
  </si>
  <si>
    <t>Cal, D-Dimer</t>
  </si>
  <si>
    <t>backlog</t>
  </si>
  <si>
    <t>1259, 1258, 1223</t>
  </si>
  <si>
    <t>Blue screen</t>
  </si>
  <si>
    <t>Glu/Lac, 1310</t>
  </si>
  <si>
    <t>PCB, Top</t>
  </si>
  <si>
    <t>Motor, wheellock</t>
  </si>
  <si>
    <t>316, 258</t>
  </si>
  <si>
    <t>Pump Cal</t>
  </si>
  <si>
    <t>Tube #6</t>
  </si>
  <si>
    <t>blocked</t>
  </si>
  <si>
    <t>SP, stacking</t>
  </si>
  <si>
    <t>pH, pO2</t>
  </si>
  <si>
    <t>ph</t>
  </si>
  <si>
    <t>Waste tube</t>
  </si>
  <si>
    <t>contacts bend</t>
  </si>
  <si>
    <t>Network</t>
  </si>
  <si>
    <t>recalibrated</t>
  </si>
  <si>
    <t>1031, 1024</t>
  </si>
  <si>
    <t>258, 316</t>
  </si>
  <si>
    <t>neon lamp</t>
  </si>
  <si>
    <t>sampler tray loose</t>
  </si>
  <si>
    <t>Mounting Base</t>
  </si>
  <si>
    <t>screw</t>
  </si>
  <si>
    <t>Oxi</t>
  </si>
  <si>
    <t>Bil</t>
  </si>
  <si>
    <t>pCO2/Ca</t>
  </si>
  <si>
    <t>378/1320</t>
  </si>
  <si>
    <t>PCB, needle</t>
  </si>
  <si>
    <t>1999.37</t>
  </si>
  <si>
    <t>509, 510</t>
  </si>
  <si>
    <t>PCB</t>
  </si>
  <si>
    <t>Status out of range</t>
  </si>
  <si>
    <t>TV profile</t>
  </si>
  <si>
    <t>TV profile within Windows to use HDMI output</t>
  </si>
  <si>
    <t>not loading</t>
  </si>
  <si>
    <t>VK kit</t>
  </si>
  <si>
    <t>HALL</t>
  </si>
  <si>
    <t>calibrate_42</t>
  </si>
  <si>
    <t>Drive wheel</t>
  </si>
  <si>
    <t>Pump, cavro</t>
  </si>
  <si>
    <t>5297, 5684</t>
  </si>
  <si>
    <t>cartridge, cal</t>
  </si>
  <si>
    <t>Cal + QC</t>
  </si>
  <si>
    <t>Power OFF/ON</t>
  </si>
  <si>
    <t>PCB, cup dryer</t>
  </si>
  <si>
    <t>1340, 1034, 375</t>
  </si>
  <si>
    <t>269</t>
  </si>
  <si>
    <t>Service mode</t>
  </si>
  <si>
    <t>Booting</t>
  </si>
  <si>
    <t>inhomogeneous QC2</t>
  </si>
  <si>
    <t>Lantronix box</t>
  </si>
  <si>
    <t>Printer Cable</t>
  </si>
  <si>
    <t>PCB, incubator</t>
  </si>
  <si>
    <t>mail: Which action solved the problem?None. Techline: RSCH 822368646 - Try change valves and tubes and inlet gasket</t>
  </si>
  <si>
    <t>Ca Drift</t>
  </si>
  <si>
    <t>mail: Which action solved the problem? None. RSCH 822348168</t>
  </si>
  <si>
    <t>751, 602, 652</t>
  </si>
  <si>
    <t>791</t>
  </si>
  <si>
    <t>OOB?</t>
  </si>
  <si>
    <t>Motor, process wheel</t>
  </si>
  <si>
    <t>Dual valve</t>
  </si>
  <si>
    <t>Charging percentage</t>
  </si>
  <si>
    <t>1024, 1031</t>
  </si>
  <si>
    <t>PCB, cup transport rear</t>
  </si>
  <si>
    <t>Valve membrane</t>
  </si>
  <si>
    <t>Cartridge, cal</t>
  </si>
  <si>
    <t>User Error, FSE</t>
  </si>
  <si>
    <t xml:space="preserve">User Error, FSE (SW upgrade) </t>
  </si>
  <si>
    <t>Air bubble</t>
  </si>
  <si>
    <t>Cleaning solution</t>
  </si>
  <si>
    <t>Barcode not scanned</t>
  </si>
  <si>
    <t>Service Pack corrupt</t>
  </si>
  <si>
    <t>pCO2, K, Na</t>
  </si>
  <si>
    <t>Front casing</t>
  </si>
  <si>
    <t>Cal Sens</t>
  </si>
  <si>
    <t>SWO on wrong analyzer</t>
  </si>
  <si>
    <t>Mail from Daniel Yang to INGZI</t>
  </si>
  <si>
    <t>531</t>
  </si>
  <si>
    <t>FTC_105</t>
  </si>
  <si>
    <t>thumb drive</t>
  </si>
  <si>
    <t>Gear rack</t>
  </si>
  <si>
    <t>Mempack missing</t>
  </si>
  <si>
    <t>Wrong type</t>
  </si>
  <si>
    <t>1024, 1068</t>
  </si>
  <si>
    <t>Sensitivity low</t>
  </si>
  <si>
    <t>Low Sens</t>
  </si>
  <si>
    <t>Techline: RPAC 819319389</t>
  </si>
  <si>
    <t>Screws, Back cover</t>
  </si>
  <si>
    <t>administration</t>
  </si>
  <si>
    <t>Gas bottle</t>
  </si>
  <si>
    <t>Gas regulator damaged</t>
  </si>
  <si>
    <t>PCB, analyzer control</t>
  </si>
  <si>
    <t>Process Unit</t>
  </si>
  <si>
    <t>misalignment</t>
  </si>
  <si>
    <t>yearly maintenance</t>
  </si>
  <si>
    <t>neon lamp; mail: tried to change leon lamp?</t>
  </si>
  <si>
    <t>; mail: if problem occurs again: try cleaning of fluidic pathway and changing valves in El/Met module</t>
  </si>
  <si>
    <t>Cable, display</t>
  </si>
  <si>
    <t>QA Portal</t>
  </si>
  <si>
    <t>mail: was COHB outside RMED spec or customer spec?</t>
  </si>
  <si>
    <t>1052</t>
  </si>
  <si>
    <t>QC, TnT</t>
  </si>
  <si>
    <t>Database corruption</t>
  </si>
  <si>
    <t>PCB, cabinet top</t>
  </si>
  <si>
    <t>Half year maintenance</t>
  </si>
  <si>
    <t>Rinse Tube</t>
  </si>
  <si>
    <t>532, 537</t>
  </si>
  <si>
    <t>Calibration data lost</t>
  </si>
  <si>
    <t>Bilirubin</t>
  </si>
  <si>
    <t>713; Install loan analyzer</t>
  </si>
  <si>
    <t>pO2 low</t>
  </si>
  <si>
    <t>Neon number too low; mail: tried to adjust the lamp unit?</t>
  </si>
  <si>
    <t>Clot?</t>
  </si>
  <si>
    <t>Motor, cartridge slider</t>
  </si>
  <si>
    <t>mail: PER system</t>
  </si>
  <si>
    <t>Sensitivity and Status</t>
  </si>
  <si>
    <t>Lot 802</t>
  </si>
  <si>
    <t>1152</t>
  </si>
  <si>
    <t>677</t>
  </si>
  <si>
    <t>Refer to mailXXX</t>
  </si>
  <si>
    <t>Electrode broken</t>
  </si>
  <si>
    <t>Gas tubing</t>
  </si>
  <si>
    <t>pCO2 low QC</t>
  </si>
  <si>
    <t>Inlet probe</t>
  </si>
  <si>
    <t>Techline: RLTD 820636942</t>
  </si>
  <si>
    <t>Move to OOB trending</t>
  </si>
  <si>
    <t>Door, Storage</t>
  </si>
  <si>
    <t>Techline: RFRA 823475368</t>
  </si>
  <si>
    <t>Na QC high CV</t>
  </si>
  <si>
    <t>Na QC</t>
  </si>
  <si>
    <t>Leak Current?</t>
  </si>
  <si>
    <t>capillary</t>
  </si>
  <si>
    <t>Clot catcher ABL8XX</t>
  </si>
  <si>
    <t>For inlet tubing</t>
  </si>
  <si>
    <t>data collection</t>
  </si>
  <si>
    <t>mail: error code?</t>
  </si>
  <si>
    <t>calibrate_13</t>
  </si>
  <si>
    <t>Neon number too low</t>
  </si>
  <si>
    <t>Clots</t>
  </si>
  <si>
    <t>K, Cl QC</t>
  </si>
  <si>
    <t>use of kimwipes</t>
  </si>
  <si>
    <t>1012/1034</t>
  </si>
  <si>
    <t>Only delivery, mail from BORWE to INGZI "AW: SWO-429554"</t>
  </si>
  <si>
    <t>Printer driver</t>
  </si>
  <si>
    <t>Time Setting; Potential SP User Error</t>
  </si>
  <si>
    <t>736</t>
  </si>
  <si>
    <t>mail refer to XXX</t>
  </si>
  <si>
    <t>Inlet Cal</t>
  </si>
  <si>
    <t>Ears</t>
  </si>
  <si>
    <t>Sensor, process unit</t>
  </si>
  <si>
    <t>see mail from Yang, Daniel CNDYA "SWO-431053"</t>
  </si>
  <si>
    <t>Inconsistent mental model</t>
  </si>
  <si>
    <t>258, 579</t>
  </si>
  <si>
    <t>Potential FSE User Error</t>
  </si>
  <si>
    <t>Nose</t>
  </si>
  <si>
    <t>1271</t>
  </si>
  <si>
    <t>4035, 4036</t>
  </si>
  <si>
    <t>mail: what changed? Return to RMED!</t>
  </si>
  <si>
    <t>Lifetime exceeded</t>
  </si>
  <si>
    <t>1350; CDR</t>
  </si>
  <si>
    <t>mail: more info, what has been doe to solve the issue.</t>
  </si>
  <si>
    <t>3624</t>
  </si>
  <si>
    <t>883</t>
  </si>
  <si>
    <t>Only remote support and sendig of electrode, see e-mail from Dale Gassard</t>
  </si>
  <si>
    <t>mail: which membranes?</t>
  </si>
  <si>
    <t>mail: Error? Or preventive?; wait, look at datalogs first!</t>
  </si>
  <si>
    <t>Not a visit</t>
  </si>
  <si>
    <t>Only information added</t>
  </si>
  <si>
    <t>mail: send measuring chamber back to RMED. ACLAR + THOPE</t>
  </si>
  <si>
    <t>1063; mail: what has been done sol solve the issue?</t>
  </si>
  <si>
    <t>P2</t>
  </si>
  <si>
    <t>QC A og C high</t>
  </si>
  <si>
    <t>Sens</t>
  </si>
  <si>
    <t xml:space="preserve">PCB, cabinet  </t>
  </si>
  <si>
    <t>PCB, solution pack</t>
  </si>
  <si>
    <t>Potential User Error</t>
  </si>
  <si>
    <t>QC 3 high</t>
  </si>
  <si>
    <t>CAPA-733</t>
  </si>
  <si>
    <t>problem solved by customer</t>
  </si>
  <si>
    <t>Potential FSE User Error, 5784</t>
  </si>
  <si>
    <t>0654</t>
  </si>
  <si>
    <t>user Error</t>
  </si>
  <si>
    <t>1277</t>
  </si>
  <si>
    <t>Distribution board</t>
  </si>
  <si>
    <t>0740</t>
  </si>
  <si>
    <t>731, 751, 510</t>
  </si>
  <si>
    <t>Sens low</t>
  </si>
  <si>
    <t>QC low</t>
  </si>
  <si>
    <t>see mail with SWO number reference</t>
  </si>
  <si>
    <t>Teeth; 5784</t>
  </si>
  <si>
    <t>mail: Lot of SP</t>
  </si>
  <si>
    <t>lack of training</t>
  </si>
  <si>
    <t>Power cable</t>
  </si>
  <si>
    <t>903-175</t>
  </si>
  <si>
    <t>Lac and Electrolyte Drift</t>
  </si>
  <si>
    <t>512</t>
  </si>
  <si>
    <t>pO2 Window</t>
  </si>
  <si>
    <t>Serial Number missing zero</t>
  </si>
  <si>
    <t>Analyzer setup</t>
  </si>
  <si>
    <t>Potentially User Error</t>
  </si>
  <si>
    <t>Basic Key</t>
  </si>
  <si>
    <t>580</t>
  </si>
  <si>
    <t>System Check</t>
  </si>
  <si>
    <t>D-Dimer discr. Result; Techline 827968285</t>
  </si>
  <si>
    <t>setsafe_22</t>
  </si>
  <si>
    <t>1081, 1324</t>
  </si>
  <si>
    <t>Sens 3</t>
  </si>
  <si>
    <t xml:space="preserve">Sens </t>
  </si>
  <si>
    <t>PCB, wet section</t>
  </si>
  <si>
    <t>upSWO? mail: How much bias?</t>
  </si>
  <si>
    <t>IP address</t>
  </si>
  <si>
    <t>Waste P4</t>
  </si>
  <si>
    <t>Error 24</t>
  </si>
  <si>
    <t>Also El/Met Module</t>
  </si>
  <si>
    <t>Loan analyzer, see mail with SWO number as reference</t>
  </si>
  <si>
    <t>643, 578</t>
  </si>
  <si>
    <t>Also Glu; mail: how old were membranes?</t>
  </si>
  <si>
    <t>5648</t>
  </si>
  <si>
    <t>see mail with title "RE: SWO-452859"</t>
  </si>
  <si>
    <t>Auto inlet cal</t>
  </si>
  <si>
    <t>pO2, Na</t>
  </si>
  <si>
    <t>597</t>
  </si>
  <si>
    <t>sensor, storage wheel</t>
  </si>
  <si>
    <t>IP</t>
  </si>
  <si>
    <t>216</t>
  </si>
  <si>
    <t>Moved to OOB trending (see mail with SWO number title)</t>
  </si>
  <si>
    <t>License key</t>
  </si>
  <si>
    <t>LS1</t>
  </si>
  <si>
    <t>QC A og C</t>
  </si>
  <si>
    <t>Automatic backup</t>
  </si>
  <si>
    <t>broken capillary tube</t>
  </si>
  <si>
    <t>pO2, 1006</t>
  </si>
  <si>
    <t>pCO2/pO2</t>
  </si>
  <si>
    <t>5694, 5784</t>
  </si>
  <si>
    <t>re-install</t>
  </si>
  <si>
    <t>SP suspected to be RC</t>
  </si>
  <si>
    <t>and LS 3</t>
  </si>
  <si>
    <t>521, 588, 979</t>
  </si>
  <si>
    <t>3564</t>
  </si>
  <si>
    <t>halogen, 251, 579</t>
  </si>
  <si>
    <t>Bracket, Solution Pack</t>
  </si>
  <si>
    <t>Pump head 1</t>
  </si>
  <si>
    <t>0315, 579, 310</t>
  </si>
  <si>
    <t>electrolyte drift</t>
  </si>
  <si>
    <t>2132, 2995, fuses</t>
  </si>
  <si>
    <t>Phase 0, see e-mail</t>
  </si>
  <si>
    <t>Phase 0</t>
  </si>
  <si>
    <t>Flow restriction; 1278</t>
  </si>
  <si>
    <t>Delete cal records</t>
  </si>
  <si>
    <t>see mail with title "RE: D55462C4482563BD - planned?"</t>
  </si>
  <si>
    <t>664</t>
  </si>
  <si>
    <t>Phase error; 580, 269</t>
  </si>
  <si>
    <t>Phase error; 269</t>
  </si>
  <si>
    <t>corrupt xml</t>
  </si>
  <si>
    <t>1539</t>
  </si>
  <si>
    <t>pO2; Clot</t>
  </si>
  <si>
    <t>hall element</t>
  </si>
  <si>
    <t>1539, 1538</t>
  </si>
  <si>
    <t>Unintended Use</t>
  </si>
  <si>
    <t>CRM: Troubleshot to a faulty valve on the pH/BG &amp; El/Met modules. Replaced both valves on both modules, and this resolved the problem. (902-700 Membrane Valve x2)</t>
  </si>
  <si>
    <t>Returning of Analyzer after repair in workshop, upSWO of Defect in SWO-463910</t>
  </si>
  <si>
    <t>Meeting</t>
  </si>
  <si>
    <t>screws</t>
  </si>
  <si>
    <t>mail: send datamat=CPU back to RMED (Ejner)</t>
  </si>
  <si>
    <t>1061, 2168, 5652, 5658</t>
  </si>
  <si>
    <t>door, solution pack</t>
  </si>
  <si>
    <t>cup stacking; 5257</t>
  </si>
  <si>
    <t>CAPA-790</t>
  </si>
  <si>
    <t>Techline: RDEU 829699553</t>
  </si>
  <si>
    <t>K/Na</t>
  </si>
  <si>
    <t>Backlog</t>
  </si>
  <si>
    <t>Reload SW</t>
  </si>
  <si>
    <t>see mail with title "RE: SWO-467383"</t>
  </si>
  <si>
    <t>Anlyzer Control Module</t>
  </si>
  <si>
    <t>HCT error</t>
  </si>
  <si>
    <t>Cable, Storage</t>
  </si>
  <si>
    <t>1055</t>
  </si>
  <si>
    <t>Barcode reader, inlet</t>
  </si>
  <si>
    <t>FT, 1384</t>
  </si>
  <si>
    <t>Power</t>
  </si>
  <si>
    <t>mail: send scanner to RMED</t>
  </si>
  <si>
    <t>Info is in CRM: Mischerträger ausgetauscht und justiert
Wellenkupplung festgezogen (war kompl lose)
Referenzwerte auf Anweisung Chr. Mittl angepasst
Funktionskontrolle i.o</t>
  </si>
  <si>
    <t>No charging</t>
  </si>
  <si>
    <t>Preanalytical</t>
  </si>
  <si>
    <t>SP activation</t>
  </si>
  <si>
    <t>NetOp</t>
  </si>
  <si>
    <t>Printer lid</t>
  </si>
  <si>
    <t>1298</t>
  </si>
  <si>
    <t>QC A</t>
  </si>
  <si>
    <t>Charging</t>
  </si>
  <si>
    <t>1267 1258 1223</t>
  </si>
  <si>
    <t>Cable, barcode reader</t>
  </si>
  <si>
    <t>Teeth</t>
  </si>
  <si>
    <t>Solution Pack, valve</t>
  </si>
  <si>
    <t>3414, 1052, 1067</t>
  </si>
  <si>
    <t>P4/P5</t>
  </si>
  <si>
    <t>3412, 3415</t>
  </si>
  <si>
    <t>Cable, wet section</t>
  </si>
  <si>
    <t>mail: which error code? Which type of error?</t>
  </si>
  <si>
    <t>Clot catcher</t>
  </si>
  <si>
    <t>corrupt</t>
  </si>
  <si>
    <t>5784; Techline? Jan</t>
  </si>
  <si>
    <t>Pipette_424</t>
  </si>
  <si>
    <t>QC, MET-Hb</t>
  </si>
  <si>
    <t>Screws</t>
  </si>
  <si>
    <t>Teeth, 5784</t>
  </si>
  <si>
    <t>1009, 6237</t>
  </si>
  <si>
    <t>4726</t>
  </si>
  <si>
    <t>Calibrations deleted</t>
  </si>
  <si>
    <t>QC A and C too high</t>
  </si>
  <si>
    <t>QC all levels too high</t>
  </si>
  <si>
    <t>Inhomogeneous Cal 3</t>
  </si>
  <si>
    <t>Curve Wheel</t>
  </si>
  <si>
    <t>Chip, temp</t>
  </si>
  <si>
    <t>mail: Visist: What has been done?</t>
  </si>
  <si>
    <t>wait, check CRM for more info: Checked all the connections , restarted the instrument still the instrument is not responding ,changed the PC module and then restarted the instrument , upgraded the software configured it and calibrated . Run some samples ,customer satisfied with results .</t>
  </si>
  <si>
    <t>Status code 9</t>
  </si>
  <si>
    <t>316; mail: Fiber optic between lamp unit and spectrometer , tried to change?</t>
  </si>
  <si>
    <t>Pump tube</t>
  </si>
  <si>
    <t>refurbishing analyzer</t>
  </si>
  <si>
    <t>Very old analyzer</t>
  </si>
  <si>
    <t>Placed outside temperature specifications</t>
  </si>
  <si>
    <t>send til Leif (oversættelse), OOB</t>
  </si>
  <si>
    <t>Oxi_PCB</t>
  </si>
  <si>
    <t xml:space="preserve">RDEU 832293698 </t>
  </si>
  <si>
    <t>Bili</t>
  </si>
  <si>
    <t>Process wheel 2 replaced by process wheel 3</t>
  </si>
  <si>
    <t>temperature error</t>
  </si>
  <si>
    <t>planned SWO SW key expired</t>
  </si>
  <si>
    <t>Pisa DB</t>
  </si>
  <si>
    <t>Leak, Potentially User Error</t>
  </si>
  <si>
    <t>581, 292</t>
  </si>
  <si>
    <t>Shipping</t>
  </si>
  <si>
    <t>Ca, Lac</t>
  </si>
  <si>
    <t>Phone hotline</t>
  </si>
  <si>
    <t>Potentially SP related</t>
  </si>
  <si>
    <t>886-664</t>
  </si>
  <si>
    <t>Wheel lock</t>
  </si>
  <si>
    <t>1999.18.28</t>
  </si>
  <si>
    <t>QC C high</t>
  </si>
  <si>
    <t>679</t>
  </si>
  <si>
    <t>Pipette</t>
  </si>
  <si>
    <t>Sensor, HCT</t>
  </si>
  <si>
    <t>1223, 5784</t>
  </si>
  <si>
    <t>1264</t>
  </si>
  <si>
    <t>Status code 13</t>
  </si>
  <si>
    <t>SW update (printer)</t>
  </si>
  <si>
    <t>static IP</t>
  </si>
  <si>
    <t>leak</t>
  </si>
  <si>
    <t>send to Jan</t>
  </si>
  <si>
    <t>BNP</t>
  </si>
  <si>
    <t>3410, ftc_101</t>
  </si>
  <si>
    <t>Pump Tube</t>
  </si>
  <si>
    <t>893</t>
  </si>
  <si>
    <t>1012</t>
  </si>
  <si>
    <t>Sample aspiration</t>
  </si>
  <si>
    <t>crash</t>
  </si>
  <si>
    <t>TnI harmonization misunderstanding</t>
  </si>
  <si>
    <t>Loose cable connection</t>
  </si>
  <si>
    <t>Calibation and QC</t>
  </si>
  <si>
    <t>Incorrect SP installation</t>
  </si>
  <si>
    <t>Sensor, incubator</t>
  </si>
  <si>
    <t>5662, 5663</t>
  </si>
  <si>
    <t>1223, 1257</t>
  </si>
  <si>
    <t>5784, 1068</t>
  </si>
  <si>
    <t>1247, 1087</t>
  </si>
  <si>
    <t>pO2, 1002</t>
  </si>
  <si>
    <t>653, 664</t>
  </si>
  <si>
    <t>Dryer Unit</t>
  </si>
  <si>
    <t>NetOP</t>
  </si>
  <si>
    <t>QC 3</t>
  </si>
  <si>
    <t>wringled paper</t>
  </si>
  <si>
    <t>Sens, Crea A + B</t>
  </si>
  <si>
    <t>Black deposits</t>
  </si>
  <si>
    <t>high QC</t>
  </si>
  <si>
    <t>Replacement Schedule</t>
  </si>
  <si>
    <t>1034, 1011, 1012</t>
  </si>
  <si>
    <t>Lac, 1310</t>
  </si>
  <si>
    <t>90, QC B</t>
  </si>
  <si>
    <t>1068, Potentiel User Error</t>
  </si>
  <si>
    <t>Incubator Wheel</t>
  </si>
  <si>
    <t>pH 378</t>
  </si>
  <si>
    <t>Gas 2</t>
  </si>
  <si>
    <t>Wings</t>
  </si>
  <si>
    <t>578</t>
  </si>
  <si>
    <t>See mail with title "SWO-491533"</t>
  </si>
  <si>
    <t>1599</t>
  </si>
  <si>
    <t>742</t>
  </si>
  <si>
    <t>sensor, punch out</t>
  </si>
  <si>
    <t>SWO updated with: Pump calibration error, leak detected
Replacing the pinch valve</t>
  </si>
  <si>
    <t>Aqure, IP address</t>
  </si>
  <si>
    <t>Paper jam</t>
  </si>
  <si>
    <t>See mail with title "SWO-492975"</t>
  </si>
  <si>
    <t>See e-mail with title "AW: SWO-493701" from BORWE</t>
  </si>
  <si>
    <t>drift</t>
  </si>
  <si>
    <t>Key</t>
  </si>
  <si>
    <t>Wrong key database</t>
  </si>
  <si>
    <t>Motor, process unit</t>
  </si>
  <si>
    <t>QC A too high</t>
  </si>
  <si>
    <t>Fault in creating this SWO</t>
  </si>
  <si>
    <t>Correct SWO: SWO-494181</t>
  </si>
  <si>
    <t>1184; 1342</t>
  </si>
  <si>
    <t>532</t>
  </si>
  <si>
    <t>0331</t>
  </si>
  <si>
    <t>astm.ini</t>
  </si>
  <si>
    <t>status code 10</t>
  </si>
  <si>
    <t>Labels</t>
  </si>
  <si>
    <t>no picutre, pH/BG module labels on El/Met Module</t>
  </si>
  <si>
    <t>Flow restriction; 1218</t>
  </si>
  <si>
    <t>Filter, cup dryer</t>
  </si>
  <si>
    <t>Time error</t>
  </si>
  <si>
    <t>374</t>
  </si>
  <si>
    <t>The visit was planned</t>
  </si>
  <si>
    <t>Mixer</t>
  </si>
  <si>
    <t>Move to OOB trending; Techline "RDEU 835682385"</t>
  </si>
  <si>
    <t xml:space="preserve">Fluid module </t>
  </si>
  <si>
    <t>0315</t>
  </si>
  <si>
    <t>See more details in CRM in SWO-498431</t>
  </si>
  <si>
    <t>Oxi+FT</t>
  </si>
  <si>
    <t>IR will be filed when root cause found (see mail with title "RE: D5AFD61AEE1F7F61 - Installation Report?" from JIRVO)</t>
  </si>
  <si>
    <t>Insufficient sample size</t>
  </si>
  <si>
    <t>Roller</t>
  </si>
  <si>
    <t>Flow selector</t>
  </si>
  <si>
    <t>0663</t>
  </si>
  <si>
    <t>Stepper Motor</t>
  </si>
  <si>
    <t>Other in: SWO-499668</t>
  </si>
  <si>
    <t>Other in: SWO-499064</t>
  </si>
  <si>
    <t>Potentially Use Error (FSE)</t>
  </si>
  <si>
    <t>Techline and OOB</t>
  </si>
  <si>
    <t>Techline "RDEU 835682385"</t>
  </si>
  <si>
    <t>Neon number too high</t>
  </si>
  <si>
    <t>Sounds</t>
  </si>
  <si>
    <t>Black screen</t>
  </si>
  <si>
    <t>1223, 3412</t>
  </si>
  <si>
    <t>Check where to put Activation</t>
  </si>
  <si>
    <t>Stuck in loop</t>
  </si>
  <si>
    <t>This one 4h prior to SWO-502622</t>
  </si>
  <si>
    <t>Waste</t>
  </si>
  <si>
    <t>QC L2 CRP</t>
  </si>
  <si>
    <t>1011, 1012</t>
  </si>
  <si>
    <t>module keeps falling off</t>
  </si>
  <si>
    <t>PCB, AU</t>
  </si>
  <si>
    <t>Analyzer Unit</t>
  </si>
  <si>
    <t>PCB, analyzer unit</t>
  </si>
  <si>
    <t>QC limits</t>
  </si>
  <si>
    <t>CAP-789; FAN 915-387</t>
  </si>
  <si>
    <t>QC CRP</t>
  </si>
  <si>
    <t>Air intake</t>
  </si>
  <si>
    <t>pop up: "remote access…"</t>
  </si>
  <si>
    <t>1069</t>
  </si>
  <si>
    <t>Sens too high; mail sent: lot number of failing Lac membrane</t>
  </si>
  <si>
    <t>Tube, valve</t>
  </si>
  <si>
    <t>902-527</t>
  </si>
  <si>
    <t>Motor, punch up</t>
  </si>
  <si>
    <t>FTC-105</t>
  </si>
  <si>
    <t>1223, 1260, 1261</t>
  </si>
  <si>
    <t>Rubber disk, incubator</t>
  </si>
  <si>
    <t>Pumphead</t>
  </si>
  <si>
    <t>P4-P5</t>
  </si>
  <si>
    <t>Ca sens high</t>
  </si>
  <si>
    <t>1341</t>
  </si>
  <si>
    <t>Demo mode</t>
  </si>
  <si>
    <t>Left in Demo mode</t>
  </si>
  <si>
    <t>Quick access</t>
  </si>
  <si>
    <t>mail: not upSWO, agree?</t>
  </si>
  <si>
    <t>frozen screen</t>
  </si>
  <si>
    <t>ping</t>
  </si>
  <si>
    <t>PC connection</t>
  </si>
  <si>
    <t>4061</t>
  </si>
  <si>
    <t>Paper</t>
  </si>
  <si>
    <t>Cable, temp</t>
  </si>
  <si>
    <t>pH sealing ring</t>
  </si>
  <si>
    <t>Analyzer restart</t>
  </si>
  <si>
    <t>CRM: Corrective Action: Analyser showing Leak current on intervention screen, but has low leak current reading in service. Restarted analyser and waited for 1 hour start up. now okay.</t>
  </si>
  <si>
    <t>Clot detection, midnight</t>
  </si>
  <si>
    <t>SC contact</t>
  </si>
  <si>
    <t>mail: PC module back for investigation</t>
  </si>
  <si>
    <t>5298</t>
  </si>
  <si>
    <t>Reinstall</t>
  </si>
  <si>
    <t>5784; Teeth</t>
  </si>
  <si>
    <t>Na/K</t>
  </si>
  <si>
    <t>QC A high</t>
  </si>
  <si>
    <t>Cal 2</t>
  </si>
  <si>
    <t>5784, Teeth</t>
  </si>
  <si>
    <t>External Product</t>
  </si>
  <si>
    <t>see mail with title: "RE: Installation of server PCs FW: SWO-512494" from JIMPA on 2019-03-14 12:35</t>
  </si>
  <si>
    <t>calibration</t>
  </si>
  <si>
    <t>1068, 1069</t>
  </si>
  <si>
    <t>sporadic breakdown</t>
  </si>
  <si>
    <t>Inlet connector gasket</t>
  </si>
  <si>
    <t>4548, Door, inlet</t>
  </si>
  <si>
    <t>halogen lamp intensity too high</t>
  </si>
  <si>
    <t>Cable, printer</t>
  </si>
  <si>
    <t>1223, 1260, 1261, 1264</t>
  </si>
  <si>
    <t>tHb calibration, sporadic</t>
  </si>
  <si>
    <t>disc boot failure</t>
  </si>
  <si>
    <t>QC A too high and C</t>
  </si>
  <si>
    <t>Clot, 1063</t>
  </si>
  <si>
    <t>scanner</t>
  </si>
  <si>
    <t>Analyzer removed and changed to 092R0196N024</t>
  </si>
  <si>
    <t>thb/sO2</t>
  </si>
  <si>
    <t>Sealing ring, Ca</t>
  </si>
  <si>
    <t>missing sealing ring</t>
  </si>
  <si>
    <t>printer head</t>
  </si>
  <si>
    <t>mail: send defective CPU unit back to RMED</t>
  </si>
  <si>
    <t>1257</t>
  </si>
  <si>
    <t>1258, 1223</t>
  </si>
  <si>
    <t>CAPA-789</t>
  </si>
  <si>
    <t>patient layout</t>
  </si>
  <si>
    <t>wet cleaning</t>
  </si>
  <si>
    <t>5375</t>
  </si>
  <si>
    <t>Hemolyzer and spectrometer</t>
  </si>
  <si>
    <t>1010, 1018, 1020, 1029</t>
  </si>
  <si>
    <t>K; pCO2 mail: two analyzers at same hospitals within a few days with same failure? K or pCO2?</t>
  </si>
  <si>
    <t>Crea/Urea SC not delivered</t>
  </si>
  <si>
    <t>K, Ca Cal</t>
  </si>
  <si>
    <t>QC L3 Bili</t>
  </si>
  <si>
    <t>Techline: RFRA 836351484</t>
  </si>
  <si>
    <t>Na sens too high</t>
  </si>
  <si>
    <t>Clot; 1352</t>
  </si>
  <si>
    <t>See e-mail with title "RE: SWO-517321" from JGIBB on 2019-03-25 15:15</t>
  </si>
  <si>
    <t>SC Replacement</t>
  </si>
  <si>
    <t>Motor, storage wheel</t>
  </si>
  <si>
    <t>Clot; pCO2 Sens</t>
  </si>
  <si>
    <t>Techline: RPAC 837535748</t>
  </si>
  <si>
    <t>2132</t>
  </si>
  <si>
    <t>QC L A and C high</t>
  </si>
  <si>
    <t>QC B</t>
  </si>
  <si>
    <t>963, V6, V7, V8</t>
  </si>
  <si>
    <t>Clot; 1537</t>
  </si>
  <si>
    <t>fixed ranges</t>
  </si>
  <si>
    <t>Gas 1</t>
  </si>
  <si>
    <t>pO2 QC L1</t>
  </si>
  <si>
    <t>4019, 5375</t>
  </si>
  <si>
    <t>QC L A high; Techline?</t>
  </si>
  <si>
    <t>Reference ranges</t>
  </si>
  <si>
    <t>QC Rilibäk</t>
  </si>
  <si>
    <t>QC L A and B and C high</t>
  </si>
  <si>
    <t>Speaker</t>
  </si>
  <si>
    <t>Cable, cup transport front</t>
  </si>
  <si>
    <t>twisted; 5785</t>
  </si>
  <si>
    <t>wheel lock</t>
  </si>
  <si>
    <t>lubricated</t>
  </si>
  <si>
    <t>1237, 1063</t>
  </si>
  <si>
    <t>Pot. Status code 2</t>
  </si>
  <si>
    <t>QC L A and C</t>
  </si>
  <si>
    <t>sensor, temperature</t>
  </si>
  <si>
    <t>MET II module</t>
  </si>
  <si>
    <t>Crea QC unstable</t>
  </si>
  <si>
    <t>Inlet gasket holder</t>
  </si>
  <si>
    <t>379, 580</t>
  </si>
  <si>
    <t>1260, 1261, 1264, 1265</t>
  </si>
  <si>
    <t>Demo key, potentially user error</t>
  </si>
  <si>
    <t>time, 1h</t>
  </si>
  <si>
    <t>screws (defective screen)</t>
  </si>
  <si>
    <t>User training</t>
  </si>
  <si>
    <t>1343, 1324</t>
  </si>
  <si>
    <t>Crea sens low</t>
  </si>
  <si>
    <t>tHB Cal</t>
  </si>
  <si>
    <t>System clean</t>
  </si>
  <si>
    <t>Aqure quick assess</t>
  </si>
  <si>
    <t>1393, 1391</t>
  </si>
  <si>
    <t>Ki QC C</t>
  </si>
  <si>
    <t>4548, Inlet door</t>
  </si>
  <si>
    <t>Logistical</t>
  </si>
  <si>
    <t>Techline RFRA 838603725</t>
  </si>
  <si>
    <t>contacts</t>
  </si>
  <si>
    <t>408</t>
  </si>
  <si>
    <t>VPN</t>
  </si>
  <si>
    <t>QC S7745 too low</t>
  </si>
  <si>
    <t>SW 3.4 MR1</t>
  </si>
  <si>
    <t>remote access</t>
  </si>
  <si>
    <t>538, 541</t>
  </si>
  <si>
    <t>mail: solved oxi failure?</t>
  </si>
  <si>
    <t>5777, 2168, 5784</t>
  </si>
  <si>
    <t>5692</t>
  </si>
  <si>
    <t>Corrective Action: Repaired by tim after replacing 910-373</t>
  </si>
  <si>
    <t>PCB, pipette</t>
  </si>
  <si>
    <t>Wait, not solved yet. From other SWOs: Pipette PCB adjusted. First failure is gone after that, but it reappears. Now Pipette PCB and Cable ordered.</t>
  </si>
  <si>
    <t>Lac, K, Na, Cl, 1228</t>
  </si>
  <si>
    <t>CAPA-789, CAPA-790</t>
  </si>
  <si>
    <t>CRP QC</t>
  </si>
  <si>
    <t>inletwheel25; Potentially User Error (FSE)</t>
  </si>
  <si>
    <t>Demographics</t>
  </si>
  <si>
    <t>sent to MIGGA</t>
  </si>
  <si>
    <t>Wifi dongle</t>
  </si>
  <si>
    <t>Cable, Fan</t>
  </si>
  <si>
    <t>expired maintenance</t>
  </si>
  <si>
    <t>See mail with title "SWO-527838"</t>
  </si>
  <si>
    <t>1254</t>
  </si>
  <si>
    <t>Potentially Use Error</t>
  </si>
  <si>
    <t>Breaker</t>
  </si>
  <si>
    <t>Waste tubings</t>
  </si>
  <si>
    <t>reference</t>
  </si>
  <si>
    <t>Mail: Teeth?</t>
  </si>
  <si>
    <t>K and Cl, 1167</t>
  </si>
  <si>
    <t>HIS/LIS</t>
  </si>
  <si>
    <t>replacement schedule</t>
  </si>
  <si>
    <t>Door, storage</t>
  </si>
  <si>
    <t>Spring, 2995</t>
  </si>
  <si>
    <t>409</t>
  </si>
  <si>
    <t>Clean fluidic pathway</t>
  </si>
  <si>
    <t>Mixer tray</t>
  </si>
  <si>
    <t>Frame</t>
  </si>
  <si>
    <t>Same day UpSWO</t>
  </si>
  <si>
    <t>database</t>
  </si>
  <si>
    <t>leak current</t>
  </si>
  <si>
    <t>QC adaptor</t>
  </si>
  <si>
    <t>Rals</t>
  </si>
  <si>
    <t>Half yearly maintenance</t>
  </si>
  <si>
    <t>po2</t>
  </si>
  <si>
    <t>Needle piercing limit reach</t>
  </si>
  <si>
    <t xml:space="preserve">SW </t>
  </si>
  <si>
    <t>Mix wheel_25, potential FSE user error</t>
  </si>
  <si>
    <t>E269 E580</t>
  </si>
  <si>
    <t>Time</t>
  </si>
  <si>
    <t>Remote key installed</t>
  </si>
  <si>
    <t>Re-classified RMED</t>
  </si>
  <si>
    <t>pH, 375</t>
  </si>
  <si>
    <t>sent upSWO to CSCHO</t>
  </si>
  <si>
    <t>Sensor, inlet lock</t>
  </si>
  <si>
    <t>4009</t>
  </si>
  <si>
    <t>Motor, pump</t>
  </si>
  <si>
    <t>1273</t>
  </si>
  <si>
    <t>Sens and drift</t>
  </si>
  <si>
    <t>Chassis broken</t>
  </si>
  <si>
    <t>1999.35.16</t>
  </si>
  <si>
    <t>Check history</t>
  </si>
  <si>
    <t>QC L3 low</t>
  </si>
  <si>
    <t>setsafe 22</t>
  </si>
  <si>
    <t>Maintenance</t>
  </si>
  <si>
    <t>See mail with title: "RE: SWO-535592" from SHIYA</t>
  </si>
  <si>
    <t>SP installation</t>
  </si>
  <si>
    <t>1543</t>
  </si>
  <si>
    <t>581, 292, 688</t>
  </si>
  <si>
    <t>1221, temp</t>
  </si>
  <si>
    <t>482</t>
  </si>
  <si>
    <t>Clot, Na</t>
  </si>
  <si>
    <t>Lot BR04</t>
  </si>
  <si>
    <t>Return of analyzer</t>
  </si>
  <si>
    <t>Bent</t>
  </si>
  <si>
    <t>upSWO sent to MRM</t>
  </si>
  <si>
    <t>Clot, 1343</t>
  </si>
  <si>
    <t>From CRM: First Cleaning and in second SWO change of 844-442</t>
  </si>
  <si>
    <t>Cavro, Syringe</t>
  </si>
  <si>
    <t>Clot, 1352</t>
  </si>
  <si>
    <t>Na, Clot</t>
  </si>
  <si>
    <t>Spring, process wheel</t>
  </si>
  <si>
    <t>Wait for more info in SWO: Corrective Action: Repaired after replacing 902-924 spare parts by jesson</t>
  </si>
  <si>
    <t>379, R4073</t>
  </si>
  <si>
    <t>Clot, pH</t>
  </si>
  <si>
    <t>Wait for more info in SWO: Corrective Action: Repair after replacing 910-304 by jesson</t>
  </si>
  <si>
    <t>Wait for more info in SWO: Corrective Action: Replacement 958-201 is normal. By jesson</t>
  </si>
  <si>
    <t>Wait for more info in SWO: Corrective Action: Clean the processing disk and fix it after recalibration by jesson</t>
  </si>
  <si>
    <t>Vaccuum error</t>
  </si>
  <si>
    <t>1342, leak</t>
  </si>
  <si>
    <t>1258, 1259, 1265</t>
  </si>
  <si>
    <t>Old lamp unit</t>
  </si>
  <si>
    <t>Na and Ca</t>
  </si>
  <si>
    <t>PCB, reagent illumination</t>
  </si>
  <si>
    <t>Potentially Use Error (Lack of training)</t>
  </si>
  <si>
    <t>V8</t>
  </si>
  <si>
    <t>SW update</t>
  </si>
  <si>
    <t>mail: send to MRM</t>
  </si>
  <si>
    <t>1258, 1259, 1264</t>
  </si>
  <si>
    <t>Unable to Pump</t>
  </si>
  <si>
    <t>See SWO-542998</t>
  </si>
  <si>
    <t>1223, 1258, 1259</t>
  </si>
  <si>
    <t>CRM Corrective Action: reagent package pin break, replace 903-158 repair; parameter calibration has problems, replace 903-183 repair. By tim</t>
  </si>
  <si>
    <t>CRM Corrective Action: Repaired by tim after replacing 903-198</t>
  </si>
  <si>
    <t>Power Cable</t>
  </si>
  <si>
    <t>CRM: Not same hospital as the other on the same day.</t>
  </si>
  <si>
    <t>RMAY: planned visit 1-3 times / week. Membrane exceeded lifetime (see e-mail from Azlan AHZAW "RE: SWO-543325 - comments on ABL800 upSWOs from RMAY")</t>
  </si>
  <si>
    <t>JGIBB informed about Service Tip: 780902523</t>
  </si>
  <si>
    <t>FTC 105, 1052</t>
  </si>
  <si>
    <t>Pump 2 &amp; 4</t>
  </si>
  <si>
    <t>3412, FTC 103</t>
  </si>
  <si>
    <t>pO2/tHb Cal</t>
  </si>
  <si>
    <t>PCB, cartridge lock</t>
  </si>
  <si>
    <t>CAPA-733; failing Reference 58-05</t>
  </si>
  <si>
    <t>Non-radiometer QC</t>
  </si>
  <si>
    <t>Fuse box</t>
  </si>
  <si>
    <t>663 leak error</t>
  </si>
  <si>
    <t>Blocked</t>
  </si>
  <si>
    <t>corrupt files</t>
  </si>
  <si>
    <t>510</t>
  </si>
  <si>
    <t>509; 476</t>
  </si>
  <si>
    <t>581: communicated: if error happens again: exchange the whole Oxi module.</t>
  </si>
  <si>
    <t>Proposal for this one: Defect - SW - RMED SW - pCO2 (as the SW is installed this day and trigger is pCO2 failure.) CRM SW SWO-542637: Alle Daten gesichert, Software V3.4MR1 installiert, Grund der Maßnahme mit Anwender durchgesprochen, Kal und QC durchgeführt, Fehler bei Ca Empf nach update zu niedrig, Einlassdichtung und Enlassdichtung mit Halter ersetzt wegen aufgetretenem Leckage Fehler, Kal wiederholt- Ca Emp bleibt zu niedrig - SC ersetzt, Kal und QC durchgeführt, Ca i.O. QC und Kal La und Gluc noch fehlerbehaftet - SC muss noch einlaufen Anwender informiert, bei bleibenden Problemen werden sie die SC erneut ersetzen</t>
  </si>
  <si>
    <t>This SWO: only get QC results. SWO with failure: SWO-523923</t>
  </si>
  <si>
    <t>pO2, 476; check age (mail)</t>
  </si>
  <si>
    <t>see mail from PRARA with title "RE: RIND - ABL8XX - upSWO questions"</t>
  </si>
  <si>
    <t>Low PCT</t>
  </si>
  <si>
    <t>Obstacle</t>
  </si>
  <si>
    <t>stored improperly (see e-mail…)</t>
  </si>
  <si>
    <t>CRM Corrective Action: Replace the 636-571 screen
636-539 after repairing the tray cup</t>
  </si>
  <si>
    <t>CRM Corrective Action: Use ab glue to bond the black track to the worn part, then fix it by Hunter</t>
  </si>
  <si>
    <t>1024; CRM Corrective Action: Repair by Hunter after recalibration</t>
  </si>
  <si>
    <t>375, 588; wait for more info in CRM; check dates and revisit RAW DATA vs CRM</t>
  </si>
  <si>
    <t>Plug, Valve</t>
  </si>
  <si>
    <t>PCB, cabinet</t>
  </si>
  <si>
    <t>Storage Door</t>
  </si>
  <si>
    <t>Inlet stays in the air
Hotline does some manipulations with a reference technician in Neonat.
Capillary flow, sample aspiration, inlet does not come back down, sample error then the screen freezes.
System restart ok, inlet gets off ok.
When I arrive at 17:30, I mechanically check the Inlet module ok.
Probe change ok (customer's consumable, slightly twisted).
Better sliding of the seal along the probe ok.
Suction check ok.
System restart ok.
Radiometer validation ok.
Calibration ok, move all CQ ok.
All available settings ok.
Passage of 3 capillaries mounted by technician ok.
Passage of 1 capillary by nurse ok.
Passage of 1 other capillary by nurse taken from a baby ok.
No other capillaries available.
More error on the 5 past capillaries since change of the twisted probe (consumable).
NB: the capillary passage increases the risk of twisting the probe.
Remember to moisten the white introducer seal for better sliding along a non-twisted probe.</t>
  </si>
  <si>
    <t>Clot; probe, inlet gasket and connector gasket replaced</t>
  </si>
  <si>
    <t>1352, 1351</t>
  </si>
  <si>
    <t>Nipple Kit</t>
  </si>
  <si>
    <t>SSD</t>
  </si>
  <si>
    <t xml:space="preserve">User error, Tip Cap was not mounted correctly;
Error Code (Related Case)                            : 722, 374
Corrective Action                   : ****
Primary Fault Corrective Action (Related Case)                      : Vi konkluderede at dette var skyld i fejl koderne. Aftalen blev at kontakt bioana. ville undervise brugerne i af monterer TipCap rigtigt og fylde denne korrekt.
</t>
  </si>
  <si>
    <t>Mixer module</t>
  </si>
  <si>
    <t>Pump cal error, Pressure error</t>
  </si>
  <si>
    <t>K + Ca</t>
  </si>
  <si>
    <t>1318, 1076</t>
  </si>
  <si>
    <t>Oxi, 537</t>
  </si>
  <si>
    <t>QC L1</t>
  </si>
  <si>
    <t>1052; 3414; 3415</t>
  </si>
  <si>
    <t>1184, 508, 1063</t>
  </si>
  <si>
    <t>Pressure and vacuum error</t>
  </si>
  <si>
    <t>rs232 adapter</t>
  </si>
  <si>
    <t>4548; top bracket</t>
  </si>
  <si>
    <t>Potentially User Error, FSE</t>
  </si>
  <si>
    <t>Cartridge_25</t>
  </si>
  <si>
    <t>Sample mode</t>
  </si>
  <si>
    <t>Short probe</t>
  </si>
  <si>
    <t>See mail from JOHND with title "RE: SWO-546525 - Phone support or Visit?"</t>
  </si>
  <si>
    <t>MemPack missing</t>
  </si>
  <si>
    <t>Techline? Mail</t>
  </si>
  <si>
    <t>1031; revisit required</t>
  </si>
  <si>
    <t>LS and pressue test error</t>
  </si>
  <si>
    <t>Sensor, process wheel</t>
  </si>
  <si>
    <t>Corrective Action: Repair after re-cleaning the sensor by Andrew</t>
  </si>
  <si>
    <t>Hbf not shown</t>
  </si>
  <si>
    <t>Overheating</t>
  </si>
  <si>
    <t>Top bracket</t>
  </si>
  <si>
    <t>Cable, temp sensor</t>
  </si>
  <si>
    <t>discr. Results</t>
  </si>
  <si>
    <t>1324, 1352, 508</t>
  </si>
  <si>
    <t>89</t>
  </si>
  <si>
    <t>pCO2, 378</t>
  </si>
  <si>
    <t>722, 374</t>
  </si>
  <si>
    <t>pH; 476</t>
  </si>
  <si>
    <t>Power On</t>
  </si>
  <si>
    <t>Crea/Urea consumabels not available</t>
  </si>
  <si>
    <t>815;</t>
  </si>
  <si>
    <t>pCO2; Sens low</t>
  </si>
  <si>
    <t>Potentially Use Error, FSE</t>
  </si>
  <si>
    <t>Pumps</t>
  </si>
  <si>
    <t>CRM: Corrective Action: Clear internal dust and recalibrate normally by jesson</t>
  </si>
  <si>
    <t>2132; 0002; CRM: Corrective Action: Repaired after replacing 903-198 by jesson</t>
  </si>
  <si>
    <t>5784; 5689; CRM: Corrective Action: Repair after recalibration by jesson</t>
  </si>
  <si>
    <t>upSWO Date changed to 2019-05-21</t>
  </si>
  <si>
    <t>Repair in workshop SWO-552286</t>
  </si>
  <si>
    <t>688; 581</t>
  </si>
  <si>
    <t>Black screen; mail: Ejner: want failing screen/CPU back</t>
  </si>
  <si>
    <t>Remote Support Error</t>
  </si>
  <si>
    <t>1342; leak detected</t>
  </si>
  <si>
    <t>screen saver flickers</t>
  </si>
  <si>
    <t>1263; 1264;</t>
  </si>
  <si>
    <t>Ca; Clot?</t>
  </si>
  <si>
    <t>3412-FTC-103</t>
  </si>
  <si>
    <t>Neon lamp voltage too high</t>
  </si>
  <si>
    <t>Clot; Na</t>
  </si>
  <si>
    <t>Inserted upside down</t>
  </si>
  <si>
    <t>DR</t>
  </si>
  <si>
    <t>Leak detected; 1342</t>
  </si>
  <si>
    <t>See mail from JIRVO with title "RE: D633ADD1543E25C2"</t>
  </si>
  <si>
    <t>Frame, Display</t>
  </si>
  <si>
    <t>Gas</t>
  </si>
  <si>
    <t>Power outage</t>
  </si>
  <si>
    <t>Barcode, Cartridge</t>
  </si>
  <si>
    <t>1343; SP reinstalled</t>
  </si>
  <si>
    <t>QC A&amp;C high</t>
  </si>
  <si>
    <t>PCB, Cup transport rear</t>
  </si>
  <si>
    <t>Corrective Action: Repaired by HUnter on both sides of the door with a cotton swab</t>
  </si>
  <si>
    <t>Needle Bushing</t>
  </si>
  <si>
    <t>Corrective Action: Repair by Hunter after replacing 903-717; Top bracket</t>
  </si>
  <si>
    <t>Auto Check</t>
  </si>
  <si>
    <t>Scanner</t>
  </si>
  <si>
    <t>CRP too high</t>
  </si>
  <si>
    <t>drift; 581; 291</t>
  </si>
  <si>
    <t>unable to pump solutions</t>
  </si>
  <si>
    <t>Cable, needle wash unit</t>
  </si>
  <si>
    <t>1223, 1258</t>
  </si>
  <si>
    <t>1184, 1063, 508, 1084</t>
  </si>
  <si>
    <t>plastic part</t>
  </si>
  <si>
    <t>Sens low; QC outside range</t>
  </si>
  <si>
    <t>581, Clot</t>
  </si>
  <si>
    <t>CRM Corrective Action: Repaired by replacing 910-343 by Andrew</t>
  </si>
  <si>
    <t>QC out of range</t>
  </si>
  <si>
    <t>258; old version</t>
  </si>
  <si>
    <t>Zero current error; 408</t>
  </si>
  <si>
    <t>Motor, punch out</t>
  </si>
  <si>
    <t>Waste filter</t>
  </si>
  <si>
    <t>Temp. In environment too high</t>
  </si>
  <si>
    <t>Aqure quick access</t>
  </si>
  <si>
    <t>also see SWO-561455</t>
  </si>
  <si>
    <t xml:space="preserve">Leak </t>
  </si>
  <si>
    <t>1167</t>
  </si>
  <si>
    <t>QC values fluctuated within RMED specifications</t>
  </si>
  <si>
    <t>Moved analyzer</t>
  </si>
  <si>
    <t>see SWO-557035</t>
  </si>
  <si>
    <t>CRM Corrective Action: Replacement 905-960 is normal. By Andrew</t>
  </si>
  <si>
    <t>1031; CRM Corrective Action: The recalibration is normal. By Andrew</t>
  </si>
  <si>
    <t>mail: send CPU back to Ejner</t>
  </si>
  <si>
    <t>581; 292; 1324</t>
  </si>
  <si>
    <t>1406; Analyzer is not horizontal</t>
  </si>
  <si>
    <t>Moisture</t>
  </si>
  <si>
    <t>Optical Unit sensitivity</t>
  </si>
  <si>
    <t>Tn F+</t>
  </si>
  <si>
    <t>SP Re-installed</t>
  </si>
  <si>
    <t>1350, 1351, 1352 (Clot)</t>
  </si>
  <si>
    <t>Upper sealing ring, pO2</t>
  </si>
  <si>
    <t>Old CPU</t>
  </si>
  <si>
    <t>251; halogen lamp intensity too high</t>
  </si>
  <si>
    <t>mail: send SSD card to Ejner</t>
  </si>
  <si>
    <t>QC C too high; QC B too low</t>
  </si>
  <si>
    <t>Urea</t>
  </si>
  <si>
    <t>Leak from Reference electrode</t>
  </si>
  <si>
    <t>5784; Top bracket</t>
  </si>
  <si>
    <t>581; 269</t>
  </si>
  <si>
    <t>S8377 too high</t>
  </si>
  <si>
    <t>Duplicate</t>
  </si>
  <si>
    <t>Tni F+; yearly maintenance</t>
  </si>
  <si>
    <t>see e-mail from ROCAO with title: 答复: SWO-564719 - why has this SWO been removed?</t>
  </si>
  <si>
    <t>1024; CRM Corrective Action: Clean internal dust and recalibrate after repair by jesson</t>
  </si>
  <si>
    <t>CAP-733; failing reference electrode: from before CM</t>
  </si>
  <si>
    <t>1367</t>
  </si>
  <si>
    <t>CRM Corrective Action: 
Found OXI pinch valve tubing to be leaking.
Replaced tubing. Analyser started up ok and passed all fluid transport tests.</t>
  </si>
  <si>
    <t>Cal status / sens</t>
  </si>
  <si>
    <t>Probe lock</t>
  </si>
  <si>
    <t>1002</t>
  </si>
  <si>
    <t>Unknow</t>
  </si>
  <si>
    <t>1571</t>
  </si>
  <si>
    <t>1541</t>
  </si>
  <si>
    <t>1064, 1066</t>
  </si>
  <si>
    <t>Solution Pack, Leak</t>
  </si>
  <si>
    <t>2995</t>
  </si>
  <si>
    <t>qc abc high</t>
  </si>
  <si>
    <t>Top bracket; 4548</t>
  </si>
  <si>
    <t>blue screen</t>
  </si>
  <si>
    <t>Remote Support Setup</t>
  </si>
  <si>
    <t>Pressure test error</t>
  </si>
  <si>
    <t>Liquid in display</t>
  </si>
  <si>
    <t>581, 688</t>
  </si>
  <si>
    <t>CRM Corrective Action: Repair tim after replacing 910-373 and reinstalling the system and cleaning the data</t>
  </si>
  <si>
    <t>hct 62%</t>
  </si>
  <si>
    <t>Spring; 5297</t>
  </si>
  <si>
    <t>For failures see e.g. SWO-562594</t>
  </si>
  <si>
    <t>SW Upgrade; rinse barcode</t>
  </si>
  <si>
    <t>Analyzer restarted</t>
  </si>
  <si>
    <t>mail: complaint?</t>
  </si>
  <si>
    <t>CAPA-733; mail: lot number for failing and newly inserted</t>
  </si>
  <si>
    <t>Mail: why complaint case?</t>
  </si>
  <si>
    <t>509, 657; Valve gas</t>
  </si>
  <si>
    <t>581, 291, 292</t>
  </si>
  <si>
    <t>cracked lens</t>
  </si>
  <si>
    <t>Blank Data</t>
  </si>
  <si>
    <t>ABL90 laboratorio no transmite muestras a omega</t>
  </si>
  <si>
    <t>Error 1258 y 1259 HCT assay conductivity</t>
  </si>
  <si>
    <t>THb kal erforderlich</t>
  </si>
  <si>
    <t>Natalie Vaughan Tel 0208 8695402 The customer has been told to ring in each time about this.
29/12 Inlet probe still stuck - called in to report the fault.</t>
  </si>
  <si>
    <t>Z inlet probe bent.</t>
  </si>
  <si>
    <t>Z Customer states Ca parameter dissapearing from panel.</t>
  </si>
  <si>
    <t>P instrument leaking from waste connector, instrument in standby</t>
  </si>
  <si>
    <t>L Analyzer not connecting to Radiance</t>
  </si>
  <si>
    <t>Z Analyzer will not switch back to power once unplugged</t>
  </si>
  <si>
    <t>Z Analyzer will not switch back to power once unplugged.</t>
  </si>
  <si>
    <t>Z Battery will not function</t>
  </si>
  <si>
    <t>Lactate Parameter Failure, Done Hydration Procedure, Placed SC for Cooling in Fridge for 6 Hours, Try to Reinstalled SC But problem Remains, Need to replace SC with New One, PER Sent for Replacement.</t>
  </si>
  <si>
    <t>Calibración abortada con frecuencia y error de deriva en el pH e iones.</t>
  </si>
  <si>
    <t>1 PH will not pass calibration</t>
  </si>
  <si>
    <t>Z Failed inlet calibration;error code 0675-position calculation error</t>
  </si>
  <si>
    <t>P New user bent inlet probe</t>
  </si>
  <si>
    <t>Z The analyzer keeps saying to replaced the solution pack.</t>
  </si>
  <si>
    <t>V Inlet cal / position errors. Sample type is defaulting to proficiency test.</t>
  </si>
  <si>
    <t>P New User bent sample inlet probe</t>
  </si>
  <si>
    <t>09.01.2017, Kundin, Tel.: 09117580992308: Kalibrationsfehler bei Lactat
09.01.2017, Frau Bänkert, Tel.: 09117580992308 : Weiterhin Kalibrationsfehler bei Laktat</t>
  </si>
  <si>
    <t>Z Customer called with autochack errors and OXI errors</t>
  </si>
  <si>
    <t>Fehler in kal ph K Na Ca Cl Lac</t>
  </si>
  <si>
    <t>Z Customer found a leak in the analyzer.</t>
  </si>
  <si>
    <t>Z Cannot power on the analyzer.</t>
  </si>
  <si>
    <t>Das forderft das erneut Einsetzen des Solutions packs</t>
  </si>
  <si>
    <t>P Instrument leaking Blood from blank bottle next to rinse solution, perform tHb cal</t>
  </si>
  <si>
    <t>3 The pO2 measures low the first time external QC Level 1 is measured.</t>
  </si>
  <si>
    <t>O tHb and Met Hb near limits of CAP Survey material.</t>
  </si>
  <si>
    <t>The PCO2 would not pass Level 1 of the External QC.</t>
  </si>
  <si>
    <t>Error en la calibración de la bomba del módulo pH gases.</t>
  </si>
  <si>
    <t>Z Analyzer has a blank screen.</t>
  </si>
  <si>
    <t>G Customer report Crea not calibrating.</t>
  </si>
  <si>
    <t>Nach dem Austausch der Lösungspack wurde Leckage erkannt.</t>
  </si>
  <si>
    <t>Z Printer not printing.</t>
  </si>
  <si>
    <t>16.01.2017/13:40Uhr Herr Wolf 06213832465: Das Gerät meldet pO2 und pCO2-Fehler</t>
  </si>
  <si>
    <t>2 PC02 level 1 and 2 dropping out low and failing QC</t>
  </si>
  <si>
    <t>pCo 2 Fehler in QC c</t>
  </si>
  <si>
    <t>PCO2 Status und Empfindlichkeitsfehler</t>
  </si>
  <si>
    <t>Z AutoCheck not scanning all the ampoules</t>
  </si>
  <si>
    <t>9 INTERMITTENT LAC CAL FAILURE.</t>
  </si>
  <si>
    <t>Glu Lac QC Fehler</t>
  </si>
  <si>
    <t>1 PH would intermittently fail QC and calibrations.</t>
  </si>
  <si>
    <t>P Inlet Leak.</t>
  </si>
  <si>
    <t>Z Internal bar code scanne rwill no light up(Intermittent)</t>
  </si>
  <si>
    <t>Z Customer called with OXY errors and failing QC</t>
  </si>
  <si>
    <t>Z Install analyzer.</t>
  </si>
  <si>
    <t>nach SC Wechesl Glu/Lac QC Fehler, danach mehrfacher LP Wechsel</t>
  </si>
  <si>
    <t>Z Analyzer stuck in hold mode. Leak detected message.</t>
  </si>
  <si>
    <t>LP erneuern da LP leer</t>
  </si>
  <si>
    <t>Inlet wheel no gira correctamente.</t>
  </si>
  <si>
    <t>Aguja doblada. Probable causa suciedad en el sensor.</t>
  </si>
  <si>
    <t>Aufarbeitung und vorgezogene Neugeräteaufstellung wegen defektem Altgerät</t>
  </si>
  <si>
    <t>24.01.2017, Herr Söllner, Tel.: 095150315242: Temperaturfehler SC 1066
24.01.2017, 09.15 Uhr, Herr Söllner, 095150315242: Temperaturfehler bei SC und Systemtemperaturfehler, Vakuum u. Fließfehler</t>
  </si>
  <si>
    <t>No pasa el test de fugas.</t>
  </si>
  <si>
    <t>P Liquid Sensor Error.</t>
  </si>
  <si>
    <t>ABL startet sporadisch mehrmals am Tag neu - Meldung "Netz ein" und eine kurze Init.Phase von Ca. 1,5 Minuten 
13.10.2016 Herr Gelfert 09117580992880 kann den Temperaturfehler jetzt nicht mehr tollerieren.</t>
  </si>
  <si>
    <t>F Oxi hardware problem.</t>
  </si>
  <si>
    <t>Solution pack leer</t>
  </si>
  <si>
    <t>Z Customer called the Analyzer was failing Oximetry in blood samples</t>
  </si>
  <si>
    <t>P user called stating that analyzer keeps asking to replace sp</t>
  </si>
  <si>
    <t>G After changing SP and SC multiple times electolytes, pH and COOX calirbation &amp; QC are out of control.</t>
  </si>
  <si>
    <t>Tiana 02082164934</t>
  </si>
  <si>
    <t>P WASTE NIPPLE CLOGGED</t>
  </si>
  <si>
    <t>F Spectrum error on blood samples</t>
  </si>
  <si>
    <t>V They said the printer and touch screen would not work locked up</t>
  </si>
  <si>
    <t>2 PCO2 High on S7430 control after solution pack and sensor replacement</t>
  </si>
  <si>
    <t>W DMS not connected to AU error.</t>
  </si>
  <si>
    <t>Z Customer reporting problem during Sensor Cassette replacement</t>
  </si>
  <si>
    <t>Z Customer reporting error 734 - General WSM exception. Also mentioned other errors but wasn't able to accurately describe them during our call.</t>
  </si>
  <si>
    <t>Z No display</t>
  </si>
  <si>
    <t>Resultado discrepante. Falso positivo</t>
  </si>
  <si>
    <t>TNT Calibration Failed, After Analyzer Showing Message Optical intensity out of range, Calibration Adjustment Analyte Outliers check failed,Optical movement Failure, Cleaned Process Wheel, Tried to reinstalled Optical Unit, Cleaned Analyzer, Reinstalled Motor, Tried to Resolve, Problem Found with Optical Unit, process wheel and Motor, need spares for Testing, waiting for spares.</t>
  </si>
  <si>
    <t>P Flow selector errors</t>
  </si>
  <si>
    <t>Z Leaking/Blood clot</t>
  </si>
  <si>
    <t>Z Customer reported AutoCheck mechanical errors.</t>
  </si>
  <si>
    <t>Z blank screen</t>
  </si>
  <si>
    <t>SE HA DESCONECTADO DE AQURE</t>
  </si>
  <si>
    <t>Cliente informa electrodo roto de pH</t>
  </si>
  <si>
    <t>F OXI hardware error.</t>
  </si>
  <si>
    <t>LC IT connection</t>
  </si>
  <si>
    <t>Imprecisión en medidas de thb</t>
  </si>
  <si>
    <t>ERRORES VARIOS NEUMATICA</t>
  </si>
  <si>
    <t>Z Display intermittently freerzing.</t>
  </si>
  <si>
    <t>P Inlet leaking /sample errors</t>
  </si>
  <si>
    <t>F Error codes 0316 and 257 neon lamp intensity too low</t>
  </si>
  <si>
    <t>Kunde hat bereits 2 mal die Sensor Kassette und das LP erneuert, Fehler bleibt bestehen.</t>
  </si>
  <si>
    <t>P user called stating that keeps getting unable to pump solution.</t>
  </si>
  <si>
    <t>Error de corriente de fugas</t>
  </si>
  <si>
    <t>P Leaking at the Y adapter.</t>
  </si>
  <si>
    <t>Z Analyzer powered down on it's own and will not turn on.</t>
  </si>
  <si>
    <t>Anwender berichten, Analysator zeigt Meldung Tausch des Lösungspacks an, obwohl LP genug Messzyklen hat. Ampelstatus ist auch grün.</t>
  </si>
  <si>
    <t>Analysator gibt Meldung raus, dass Lösungspack leer ist und getauscht werden soll. Meldung kann man wegdrücken oder Analysator neu starten, dann ist Meldung weg, kommt aber wieder.</t>
  </si>
  <si>
    <t>02.02.2017, OA Dr. Stiller, Tel.: 05112893835: Kalibrations-und AQC Fehler bei pCO2
02.02.2017, 8.00 Uhr, Dr. Pape, 05112893835: Kalibrationen ok, Messungen werden z.T. abgebrochen</t>
  </si>
  <si>
    <t>W Analyzer shows "Software Exception Error"</t>
  </si>
  <si>
    <t>Z The ABL90 would not power on when the battery was connected.</t>
  </si>
  <si>
    <t>P Unit leaking from sensor cassette</t>
  </si>
  <si>
    <t>P Suspect Clot in Analyzer</t>
  </si>
  <si>
    <t>W Analyzer shows "Software Exception Error".</t>
  </si>
  <si>
    <t>Error 1223 y 1257. No mide correctamente el hct</t>
  </si>
  <si>
    <t>P PH/BG liquid sensor error.</t>
  </si>
  <si>
    <t>Z Crea Sens 2 is too high.</t>
  </si>
  <si>
    <t>F Neon # too low on 2/4, 0316 and 0258.</t>
  </si>
  <si>
    <t>L Analyzer reporting normal ranges on random samples and not on others.</t>
  </si>
  <si>
    <t>Z Humming noise from rear of analyzer</t>
  </si>
  <si>
    <t>Z AutoCheck lid keeps opening and closing</t>
  </si>
  <si>
    <t>P FREQUENT FLUIDIC BLOCKAGE ERRORS.</t>
  </si>
  <si>
    <t>6 CA not calibrated on analyzer. Customer states that the analzyer is failing system cycles for muliple parameters.</t>
  </si>
  <si>
    <t>F Error codes 292 Turbidity too high, 581 oxi spectrum mismatch, 688 tHb too low for oximeter calculation on multiple patient samples. When the same sample is run on the analyzer next to it, results are without any errors.</t>
  </si>
  <si>
    <t>V Customer reports that the AutoCheck module cover continuously opens and closes</t>
  </si>
  <si>
    <t>7 cl- need tho be changed often as quality controls run high after days of changing membrane</t>
  </si>
  <si>
    <t>Z Monitor is reading high on pCO2 compaired to the other analyzers at his location. Customer swapped electrodes with other monitors onsite and verified the error stayed with the monitor and not the electrode.</t>
  </si>
  <si>
    <t>NO CALIBRA LA pC02. NO PASA LOS CONTROLES EN pC02.</t>
  </si>
  <si>
    <t>Medidas inestables en pH e iones.</t>
  </si>
  <si>
    <t>P Numerous fluid flow errors.</t>
  </si>
  <si>
    <t>E Error 1079 sensor impedance error &amp; 1070 sensor response error for pH,K+, Na+, Ca+, Cl-, also error 1406 - analyzer not horizontal.</t>
  </si>
  <si>
    <t>w les than 15 percent disk soace</t>
  </si>
  <si>
    <t>w less than 15 percent disk space</t>
  </si>
  <si>
    <t>3 PO2 fails level 1 QC</t>
  </si>
  <si>
    <t>2 Pco2 trending lower than other unit (820) on QC</t>
  </si>
  <si>
    <t>Z nipple on fluidic block</t>
  </si>
  <si>
    <t>Es können keine Patienten gescannt werden.</t>
  </si>
  <si>
    <t>P Replace Solution Pack.</t>
  </si>
  <si>
    <t>Please call Katrina Gregg, 0131 537 1664/1665
Customer called back at 01:12 on 11Feb2017. Craig Stout</t>
  </si>
  <si>
    <t>P Unable to perform system cycle due to blockage</t>
  </si>
  <si>
    <t>ERRORES DE HARDWARE OXI</t>
  </si>
  <si>
    <t>P Leak detected.</t>
  </si>
  <si>
    <t>P instrument leaking from inlet and electrode chamber, pump tube maint</t>
  </si>
  <si>
    <t>Z To collect data logs for techline case.</t>
  </si>
  <si>
    <t>W unit kept going into the boot screen</t>
  </si>
  <si>
    <t>V Barcode Not Reading.</t>
  </si>
  <si>
    <t>F 316 neon number too low, 258 neon intensity too low</t>
  </si>
  <si>
    <t>Das gerät meldet Drucküberprüfung Vakuumfehler und Fehler bei der Pumpekalibrierung erkannt</t>
  </si>
  <si>
    <t xml:space="preserve">System Temperatur außer Bereich
</t>
  </si>
  <si>
    <t>3 The PO2 was showing N/E</t>
  </si>
  <si>
    <t>Z inlet clip broken</t>
  </si>
  <si>
    <t>Z Customer called with a black screen on the analyzer.</t>
  </si>
  <si>
    <t>ERRORES DE SL, BOMBAS Y FLUIDICA</t>
  </si>
  <si>
    <t>Z Touch display intermittently freezing.</t>
  </si>
  <si>
    <t>Das Gerät fordert die Erneuerung der Sensorkassette, aufgrund eines Kalibrierfehler bei Laktat Parameter</t>
  </si>
  <si>
    <t>Z Unable to load solution pack.</t>
  </si>
  <si>
    <t>Z Customer reports the printer is not working.</t>
  </si>
  <si>
    <t>Manutenção preventiva e erro de posicionamento da entrada.</t>
  </si>
  <si>
    <t>16.02.2017/10:17Uhr Frau Rabisch 093423031810: Bei einer Probenmessung verlangte das Gerät einen Neustart und hat die Pat-Probe verworfen. Nach dem Neustart meldet das Gerät Fehler 4794</t>
  </si>
  <si>
    <t>V SC Smartchip Corrupt</t>
  </si>
  <si>
    <t>W CUSTOMER IS NOTICING THEIR QC RESULTS ARE NOT AUTOMATICALLY UPLOADED TO THEIR MIDDLEWARE AFTER RECENT DATABASE CONSOLIDATION. REQUEST ASSISTANCE TO CHECK INTO SYSTEM SETTINGS AS PATIENT RESULTS WERE UPLOADING PROPERLY EXCEPT FOR QC.</t>
  </si>
  <si>
    <t>Error de base de datos, status code:2.</t>
  </si>
  <si>
    <t>F Upon serviceman Installing unit, unit giving Neon lamp Intensity too low.</t>
  </si>
  <si>
    <t>Kein Fernzugriff möglich</t>
  </si>
  <si>
    <t>9 Lactate drifting problems</t>
  </si>
  <si>
    <t>Z Oxi spectrum mismatch, error 581.</t>
  </si>
  <si>
    <t>Fuga de liquidos.</t>
  </si>
  <si>
    <t>2 3 Po2 and PCo2 errors during scheduled cal 2 every 8 hours. Linearity off on level 1 when running VK kit.</t>
  </si>
  <si>
    <t>G Customer report inlet calibration errors after power on reset for oximetry errors.</t>
  </si>
  <si>
    <t>C Customer concerned about metHb precision on analyzer.</t>
  </si>
  <si>
    <t>Errores en sensibilidad de lactato.</t>
  </si>
  <si>
    <t>errores en cal de lactato y cloro</t>
  </si>
  <si>
    <t>1068 - Temperatura fora do intervalo antes da secagem</t>
  </si>
  <si>
    <t>P Excessive leaking at inlet</t>
  </si>
  <si>
    <t>3 Customer reported by email zero current errors on 2 point calibrations.</t>
  </si>
  <si>
    <t>H Customer reported inhomogeneous errors during QC runs.</t>
  </si>
  <si>
    <t>Probenhalterung abgebrochen</t>
  </si>
  <si>
    <t>Z Customer reporting display is dark, no actions possible, mixer light and inlet handle LEDs are lit.</t>
  </si>
  <si>
    <t>El equipo se queda bloequeado cuando lleva más de dos horas sin analizar una muestra.</t>
  </si>
  <si>
    <t>3 The PO2 would not pass after the sensor cassette was replaced.</t>
  </si>
  <si>
    <t>Customer complains time on analyzer loses sync with LIS and results fail to transfer over.</t>
  </si>
  <si>
    <t>Z Customer complains time on analyzer loses sync with LIS and results fail to transfer over.</t>
  </si>
  <si>
    <t>F Oxi values not coming in on QC levels.</t>
  </si>
  <si>
    <t>G - MULTI</t>
  </si>
  <si>
    <t>3 PO2 would not pass after sensor cssette was replaced.</t>
  </si>
  <si>
    <t>Kein Ausdruck möglich</t>
  </si>
  <si>
    <t>1 Customer reported pH parameter unstable on blood samples.</t>
  </si>
  <si>
    <t>Keine Anbindung möglich.</t>
  </si>
  <si>
    <t>Z Analyzer dropped and display is not functioning.</t>
  </si>
  <si>
    <t>PO2 Nullstromfehler</t>
  </si>
  <si>
    <t>H Inhomogenous sample error</t>
  </si>
  <si>
    <t>F Customer reported unit failing oximetry on QC.</t>
  </si>
  <si>
    <t>Z Customer is unable to pass oxy measurement on level 2 and 3 external QC due to error 581 oxy spectrum mismatch errors.</t>
  </si>
  <si>
    <t>2 PCO2 sensitivity errors and drift errors on P02. Error 689 gas pressure votlage out of range.</t>
  </si>
  <si>
    <t>W QC is running at wrong time</t>
  </si>
  <si>
    <t>Satesafe22 Error, After Checking found that Cartridge were Stuck in Storage wheel, Fixed the Problem, Perform Set safe passed Completely, Cleaned analyzer Internally and Externally, Problem Resolve.</t>
  </si>
  <si>
    <t>V Touch screen calibration.</t>
  </si>
  <si>
    <t>L To gather data log files</t>
  </si>
  <si>
    <t>G Ca++ an K+ are out of calibration and move instrument.</t>
  </si>
  <si>
    <t>Z Touch screen not working.</t>
  </si>
  <si>
    <t>06.03.2017 10:00Uhr Frau Eurich 062181024322: Das Gerät meldet trotz Wartungsmaßnahmen weiterhin LP erneuern.</t>
  </si>
  <si>
    <t>Kal-Fehler in pH und Elyten nach Kassettentausch.</t>
  </si>
  <si>
    <t>Z external QC quick keys will not appear on the main screen</t>
  </si>
  <si>
    <t>pCO2 und K Empfindlichkeitsfehler</t>
  </si>
  <si>
    <t xml:space="preserve">Cl aufrüsten
</t>
  </si>
  <si>
    <t>R. 1178 pum calibration error, 1324 inhomogeneous rins solution, 1111 inhomogeneous air, 1062, pressure test pressure error, 1086,1085,1087,1084,1083 ihomogeneous calibations solutions.</t>
  </si>
  <si>
    <t>D Customer says COHGB does not correlate between analyzers</t>
  </si>
  <si>
    <t>Fallo de calibración en el potasio de forma diaria.</t>
  </si>
  <si>
    <t>D COHb is not comparing on patient samples</t>
  </si>
  <si>
    <t>07.03.2017 11:30Uhr Frau Domberg 05115322529: Der Touchsreen reagiert nicht oder nur schlecht auf Tastendruck.</t>
  </si>
  <si>
    <t>Z Display Screen intermittently unresponsive.</t>
  </si>
  <si>
    <t>2 pCO2 issues</t>
  </si>
  <si>
    <t>F Oxi hardware error, Neon lamp voltage too high.</t>
  </si>
  <si>
    <t>F user called stating that oxi parameters COHB SO2 and METhb</t>
  </si>
  <si>
    <t>G SC Failing Multiple Parameters.</t>
  </si>
  <si>
    <t>Z PCO2 not passing internal qc level 2.</t>
  </si>
  <si>
    <t>Resultados discrepantes para el pH y oximetría</t>
  </si>
  <si>
    <t>tHb und Glu. QC Fehler</t>
  </si>
  <si>
    <t>Storagewheel draait niet meer.</t>
  </si>
  <si>
    <t>2 Pco2 level 1 running on low side of the peer 2 range</t>
  </si>
  <si>
    <t>V Chloride Electrode Connector Broken</t>
  </si>
  <si>
    <t>14.03.17, 8:30 Uhr, Herr Sahrhage, 052177279550 oder 551, 1342 Leckage erkannt,</t>
  </si>
  <si>
    <t>Ha perdido la conexión con Radiance y no envía los resultados al SIL</t>
  </si>
  <si>
    <t>Leakage from SC80 while installation, Sensor connector get Defective, clean Sensor Board and Tried to reinstall, Problem Remains, Need Sensor Board, SC80 PER need to sent. waiting for Spare.</t>
  </si>
  <si>
    <t>1 pH issue</t>
  </si>
  <si>
    <t>2 pCO2 QC results are running low in peer comparison.</t>
  </si>
  <si>
    <t>P Customer reported by email, error code 0793, pH/BG asymmetrical pump error.</t>
  </si>
  <si>
    <t>3 pO2 failing system cycles.</t>
  </si>
  <si>
    <t>F Customer reported oximetry errors during calibrations.</t>
  </si>
  <si>
    <t>Z QC aborting.</t>
  </si>
  <si>
    <t>20.03.17 16:00 Herr Kortz Tel.071164893256 , TouchScreen lässt sich nicht mehr richtig bedienen .</t>
  </si>
  <si>
    <t>Z Solution pack door not staying fully closed.</t>
  </si>
  <si>
    <t>Ca+ QC Lebel 3 Probleme</t>
  </si>
  <si>
    <t>2 PO2 and PCO2 fails Qc</t>
  </si>
  <si>
    <t>P Leakage atb inlet module</t>
  </si>
  <si>
    <t>V RECURRING ZERO CURRENT ERROR E408 FOR GLU/LAC AND CAL DRIFT OUT OF RANGE FOR LAC E376.</t>
  </si>
  <si>
    <t>F Customer reported calibrations failing oximetry.</t>
  </si>
  <si>
    <t>W HELP OPTION - ALPHABETICALLY INDEX FAILS TO RESPOND BY LINKING TOPICS TO RESPECTIVE SUBJECTS OF INTEREST.</t>
  </si>
  <si>
    <t>K Customer needed option key added for pleura fluid.</t>
  </si>
  <si>
    <t>K Customer needed pleura key installed on analyzer.</t>
  </si>
  <si>
    <t>Der Analysator meldet leckage</t>
  </si>
  <si>
    <t>5 NA++</t>
  </si>
  <si>
    <t>H Inhomogenous sample errors on random QC samples.</t>
  </si>
  <si>
    <t>K CUSTOMER STATED THEY HAD NOT RECEIVED LINEARITY REPORT FOLLOWING INSTALLATION</t>
  </si>
  <si>
    <t>G Numerous and various issues with pO2 and pCO2.</t>
  </si>
  <si>
    <t>QC Results out of Range, Cleaned SC80, Cleaned Connector perform Zeroing, Reinstalled SC, Run QC Problem Remains,Need to replace Sensor Board, TO Placed for Spare.</t>
  </si>
  <si>
    <t>24.03.2017, Pfl. David, Tel.: 070712985091: Probenaspiration gescheitert bei allen Proben, Pfl. David hat noch keine Probe messen können. Der ABL steht seit heute Vorort.
24.03.2017 16.11Uhr Pfl David 0070712985091: Das Gerät empfiehlt den Tech.Service zu rufen.</t>
  </si>
  <si>
    <t>Z Will not print. Error 1297 printer is offline.</t>
  </si>
  <si>
    <t>Problemen met mixen.
Tevens gaat de analyzer direct uit als het netsnoer wordt uitgetrokken.</t>
  </si>
  <si>
    <t>P the SP leaking</t>
  </si>
  <si>
    <t>F OXI would not cal</t>
  </si>
  <si>
    <t>P LEAKAGE BY WASTE PORT OF FRONT PLATE, OVERFLOWED TO COUNTER TOP.</t>
  </si>
  <si>
    <t>Han cambiado el SP y les sigue pidiendo cambio No se pueden bombear soluciones</t>
  </si>
  <si>
    <t>0 tHb out of limits on verification material.</t>
  </si>
  <si>
    <t>3 , Customer having trouble getting p02 and electrolytes to pass calibrations</t>
  </si>
  <si>
    <t>Z Unit stopped sending data to Sunquest after performing an update type after removing Oxi module.</t>
  </si>
  <si>
    <t>F Customer called with oxi calibration errors.</t>
  </si>
  <si>
    <t>Y Stuck in troubleshooting loop and the customer has replaced SC, SP inlet gasket, and inlet connector. The analyzer hasn't been used for patiant testing yet.</t>
  </si>
  <si>
    <t>P Intervention required.</t>
  </si>
  <si>
    <t>2 pCO2 QC results are running low compared to peer.</t>
  </si>
  <si>
    <t>Anpassung des Ausdrucks</t>
  </si>
  <si>
    <t>0 tHb is low out of limits on verification material.</t>
  </si>
  <si>
    <t>W demo option key for lac expiring</t>
  </si>
  <si>
    <t>P Customer reported oxi liquid sensor error after unit power up restart.</t>
  </si>
  <si>
    <t>LP wird benötigt</t>
  </si>
  <si>
    <t>D Customer says COHGB is running higher on this analyzer compared to 313195 OSM right next to it.</t>
  </si>
  <si>
    <t>Z Soultion pack leaking inside the solution pack cavity.</t>
  </si>
  <si>
    <t>0 tHb results on S7950 verification results are low out of range.</t>
  </si>
  <si>
    <t>F Customer reported neon lamp errors.</t>
  </si>
  <si>
    <t>Problème imprimante</t>
  </si>
  <si>
    <t>1 pH sensitivity errors. Unit also has k, Na and Ca sensitivity errors along with Na and Ca status errors.</t>
  </si>
  <si>
    <t>Z Error 374: Inhomogenous sample at pH/BG module.</t>
  </si>
  <si>
    <t>Z Customer called with a white screen on the analyzer.</t>
  </si>
  <si>
    <t>eventl. Verstopfung, keine Kalibr.möglich, alle Parameter in rot,</t>
  </si>
  <si>
    <t>D COHGB are not correlating with OSM 313195. Customers whole blood control is running 1.0 higher than OSM 313195 as well as patient samples.</t>
  </si>
  <si>
    <t>0 tHb calibration below zero tHb and being questioned on system cycles All oxi parameters are red</t>
  </si>
  <si>
    <t>Baja pieza olvidada en parte de reacondicionado.</t>
  </si>
  <si>
    <t>Z Sample errors. Not getting any tHb results on patient samples. Unable to calibrate.</t>
  </si>
  <si>
    <t>V Instrument will not print</t>
  </si>
  <si>
    <t>05.04.2017 12:15 POC-Beauftragte 01622349235: Patientenlayout; nur Ca im Ausdruck</t>
  </si>
  <si>
    <t>P Possible Blockage</t>
  </si>
  <si>
    <t>3 PO2 zero on 2pt Cals sometimes falls below 0mmHg and cal is not excepted</t>
  </si>
  <si>
    <t>V Printer printing extra bold print and has a burning smell</t>
  </si>
  <si>
    <t>Z Windows errors.</t>
  </si>
  <si>
    <t>P Customer called with leak detected errors.</t>
  </si>
  <si>
    <t>9 LAC and GLU cal is out. Sensor response errors- both parameters are --- out on calibration / zero response from sensor cassette. Sensitivity is also 0. SC installed on arrival is lot 1005.</t>
  </si>
  <si>
    <t>1 Ph out on calibrations.</t>
  </si>
  <si>
    <t>2 Pco2 fails system cycles after a couple of weeks of the SC been installed</t>
  </si>
  <si>
    <t>Error 24 en la process wheel</t>
  </si>
  <si>
    <t>Z CUSTOMER STATING THAT UNIT IS NOT TRANSMITTING CORRECTLY TO RALS.</t>
  </si>
  <si>
    <t>D COHB OUT OF BLOOD COMPARISON RANGE 1.1TO2.1 , RESULT 4.8</t>
  </si>
  <si>
    <t>2 Pco2 and P02 seem to go out every time a SC/SP is replaced.</t>
  </si>
  <si>
    <t>P Liquid Sensor Calibration Errors.</t>
  </si>
  <si>
    <t>P Customer reported Possible blockage error message intermittently during QC testing.</t>
  </si>
  <si>
    <t>D COHB CONTROL OUT HIGH CONTINUED</t>
  </si>
  <si>
    <t>D COHB CONTROL OUT HIGH CONTINUED FROM SWO BABV3JAA7 ON ALTERNET INSTRUMENT</t>
  </si>
  <si>
    <t>QC Failure for O2 and CL, Replaced Signal Data Board, Sensor Board and perform zeroing, Passed QC and two ppoint calibration report, Working ok, problem resolve.</t>
  </si>
  <si>
    <t>P Customer states fluid blockage occuring in unit.</t>
  </si>
  <si>
    <t>p rinse leaking from front</t>
  </si>
  <si>
    <t>F Customer called with 581 oxi errors</t>
  </si>
  <si>
    <t>Z Customer reports intermittent printer errors</t>
  </si>
  <si>
    <t>3 pO2 keeps failing qualicheck qc.</t>
  </si>
  <si>
    <t>2 Pco2 internal/external QC problems</t>
  </si>
  <si>
    <t>9 Intermittent Lactate drift during cals.</t>
  </si>
  <si>
    <t>0 tHb</t>
  </si>
  <si>
    <t>P Liquid Sensor Calibration Error.</t>
  </si>
  <si>
    <t>P Fluid transport error.</t>
  </si>
  <si>
    <t>12.04.17 , 12:25 Herr Nasirie Tel. 0401818879728 , Messabbrüche und diverse Fehler</t>
  </si>
  <si>
    <t>Lösungspack verweigert Installation</t>
  </si>
  <si>
    <t>3 pO2 calibration error.</t>
  </si>
  <si>
    <t>0 tHb out of limits on level 3 of verification material.</t>
  </si>
  <si>
    <t>F Customer reported oximetry errors on QC.</t>
  </si>
  <si>
    <t>Z - MISC</t>
  </si>
  <si>
    <t>The analyser is in the OIR loop and will not pass when retested.
Please call Stephen Gardener - 01162585530</t>
  </si>
  <si>
    <t>0 THB failing system cycle. The sensitivity is 0.00.</t>
  </si>
  <si>
    <t>Z Autocheck aborting. Carousel lifting to inlet position and spinning and then immmediatley aborting.</t>
  </si>
  <si>
    <t>Valores de Na baixos Manutenção Preventiva</t>
  </si>
  <si>
    <t>El equipo está con la pantalla en negro, se escucha un fuerte pitido y no trabaja.</t>
  </si>
  <si>
    <t>3 REPEATITIVE PO2 CAL ERROR ON 0.1mmHg LEVEL SINCE MARCH 18</t>
  </si>
  <si>
    <t>Z Decontamination.</t>
  </si>
  <si>
    <t>Revisión preventiva</t>
  </si>
  <si>
    <t>Kal und QCs werden nicht bestanden</t>
  </si>
  <si>
    <t>W Screen lock up and rebooting does not help</t>
  </si>
  <si>
    <t>3 pO2 failing qualicheck qc.</t>
  </si>
  <si>
    <t>F Customer is seeing downward trend on oxy resulst.</t>
  </si>
  <si>
    <t>V Bar code reader working intermittently.</t>
  </si>
  <si>
    <t>1 Customer reported pH unstable error messages on patient samples.</t>
  </si>
  <si>
    <t>Seit einiger Zeit ist ABL nicht Messbereit</t>
  </si>
  <si>
    <t>F OXI TURBIDITY ERROS ON PATIENT SAMPLES ONLY</t>
  </si>
  <si>
    <t>D COHGB is too high on whole blood control</t>
  </si>
  <si>
    <t>Z Molded door hinge assembly for solution pack is broken.</t>
  </si>
  <si>
    <t>V Autocheck aborting QC.</t>
  </si>
  <si>
    <t>F oxi error 581</t>
  </si>
  <si>
    <t>F TURBIDITY ERRORS ON PAT SAMPLES</t>
  </si>
  <si>
    <t>Die. Fehlermeldung</t>
  </si>
  <si>
    <t>z black screen</t>
  </si>
  <si>
    <t>D COHGB is running high on customers whole blood control</t>
  </si>
  <si>
    <t>K Analyzer asking for Remote support license.</t>
  </si>
  <si>
    <t>2 The PCO2 was not passing level 1 of external QC.</t>
  </si>
  <si>
    <t>P Fluid flow issues</t>
  </si>
  <si>
    <t>2 Qc not coming in.</t>
  </si>
  <si>
    <t>H Failing QC. Error code 374: Inhomogeneous sample at pH/BG. Sample errors</t>
  </si>
  <si>
    <t>P Customer reported leakage from front of analyzer.</t>
  </si>
  <si>
    <t>Error 689 tensión de offset de presión fuera de rango.</t>
  </si>
  <si>
    <t>3 PO2 will not pass calibration.</t>
  </si>
  <si>
    <t>Z MISC</t>
  </si>
  <si>
    <t>P Leaking at inlet</t>
  </si>
  <si>
    <t>F COHb, METHb QC is out of range intermittently and not comparing to peer. Intermittent OXI spectrum mismatch errors and out of range blood peer comparisons. pO2 QC L-3 is having high results.</t>
  </si>
  <si>
    <t>Z Customer reported by text touch screen not responding correctly.</t>
  </si>
  <si>
    <t>H Inhomogeneous sample detected at pH/BG module.</t>
  </si>
  <si>
    <t>Z D ECONTAMINATION AND P LANNED M AINTENANCE .</t>
  </si>
  <si>
    <t>V Analyzer Shutting Down When Entering Demographics.</t>
  </si>
  <si>
    <t>v Flex-Q Positions 2-3 Not Working</t>
  </si>
  <si>
    <t>P Customer reports that QC's are intermittently aborted</t>
  </si>
  <si>
    <t>P - FLUID FLOW</t>
  </si>
  <si>
    <t>P error 1343 unable to pump solutions.</t>
  </si>
  <si>
    <t>INDICA CAL3 NO HOMOGENIA</t>
  </si>
  <si>
    <t>U Autocheck not working.</t>
  </si>
  <si>
    <t>03.05.2017 10:00Uhr Herr Ruf Med-Technik 0711310382232: Die Station soll wegen einem pH-Fehler angerufen werden. Keine Fehlerdetails bekannt.
03.05.2017 10:10Uhr Frau Neumann 07113103 2512 oder 82500: pH-Fehler bei der QC
03.05.2017 11:10Uhr Frau Neumann 0711310382500: Nach der Proteinentfernung weiterhin
03.05.2017 15:00 Frau Neumann 0711310382500 weiterhin pH Fehler. Vorortservice gewünscht</t>
  </si>
  <si>
    <t>Z Customer reported from courtesy call, unit is getting DMS disconnected messages.</t>
  </si>
  <si>
    <t>Z Calibration failed - Under warranty. Royln Robinsin 804-2974464 Install known good sensor but still failed.</t>
  </si>
  <si>
    <t>Z ABL is making noise and battery life is zero.</t>
  </si>
  <si>
    <t>F 0581 Oxi spectrum mismatching when running qc.</t>
  </si>
  <si>
    <t>04.05.2017, Herr Kurscheidt, Tel.: 02241187361: AQC Fehler Oximetrie Level 1
04.05.2017, Herr Kurscheidt, tel.: 02241187361: weiterhin Fehler Oximetrie Level 1
04.05.2017 15:50Uhr Herr Kurscheidt 02241187361: Oximetriefehler Im Level1 und bei tHb-Kal</t>
  </si>
  <si>
    <t>DOA Sensor Cassette</t>
  </si>
  <si>
    <t>Z NO SAMPLES DETECTED WHEN PERFORMING QC AUTOMATICALLY. NEEDLE OR PROBE NOT EXTENDED INTO QC HOUSING FOR ASPIRATION. PATIENT (BLOOD) SAMPLES WILL ASPIRATE, JUST NOT QC SAMPLES.</t>
  </si>
  <si>
    <t>20.03.17 16:00 Herr Kortz Tel.071164893256 , TouchScreen lässt sich nicht mehr richtig bedienen .
08.05.2017 09:40Uhr Frau Husbeck 071164893016: Der TouchScrenn lässt sich nur schwer bedienen, weil die Tasten seitlich versetz regaieren.</t>
  </si>
  <si>
    <t>Z Printer won't print.</t>
  </si>
  <si>
    <t>El equipo se queda con la pantalla congelada cuando lleva dos horas de inactividad sin pasar muestras</t>
  </si>
  <si>
    <t>w status code 2</t>
  </si>
  <si>
    <t>Erro de leitura dos códigos de barras e manutenção</t>
  </si>
  <si>
    <t>V Printer roller broken</t>
  </si>
  <si>
    <t>F Customer reported by direct call, oximetry errors on calibrations.</t>
  </si>
  <si>
    <t>Fails PO2 calibrations.</t>
  </si>
  <si>
    <t>6 CA is out of customer ranges for level 3 QC.</t>
  </si>
  <si>
    <t>09.05.2017; Sr. Christina; Tel.: 035126561426; pCO2 QC Messfehler Level C
09.05.2017 Frau Keller 035126561426: Nach Tausch des neuen LPs zeigt das Gerät einen QC-fehler LevelB bei pO2
09.05.2017 Frau Susanne Keller 035126561426: Alle Wartungsmaßnahmen ohne Erfolg</t>
  </si>
  <si>
    <t>SGD OO CONECTADO A UNIDAD DE ANALISIS</t>
  </si>
  <si>
    <t>F Customer getting variance in qc results for oximetery.</t>
  </si>
  <si>
    <t>F FCOHb running high on analyzer. Return visit to replace the oximetry module due to DOA spectrometer.</t>
  </si>
  <si>
    <t>O user called stating that Failed Proficiency Test for THB</t>
  </si>
  <si>
    <t>V Leak detected error 1184</t>
  </si>
  <si>
    <t>P Possible blockage</t>
  </si>
  <si>
    <t>Z Customer called with touch screen issues. Remote session could not resolve and customer requested on site service.</t>
  </si>
  <si>
    <t>2 PCO2 fails level 1&amp;2 QC</t>
  </si>
  <si>
    <t>Systemtemperatur außer Bereich</t>
  </si>
  <si>
    <t>V Blank display.</t>
  </si>
  <si>
    <t>Mixer Tray gebrochen</t>
  </si>
  <si>
    <t>I SC temperature errors on several SC.</t>
  </si>
  <si>
    <t>ERROR 0643...ABL/DMS PC DISCONNECTED FROM AU VUELVE A SALTAR EL MISMO ERROR DE LA SEMANA PASADA</t>
  </si>
  <si>
    <t>9 Lac trending high</t>
  </si>
  <si>
    <t>Z System keeps shutting off by itself.</t>
  </si>
  <si>
    <t>8 Paula called with the Glu failing low on level 1 external QC but the analzyer did not flag it out.</t>
  </si>
  <si>
    <t>Fallo en cooximetria por detección de aire</t>
  </si>
  <si>
    <t>Z - pO2 failed 2 2-point Calibrations for zero current.</t>
  </si>
  <si>
    <t>F Halogen lamp intensity too high</t>
  </si>
  <si>
    <t>19.05.2017 14:00Uhr Herr Müller 0362891950245: Seit der letzten Softwarpflege funktioniert der Scanner nicht.</t>
  </si>
  <si>
    <t>19.05.2017 12:00 H. Schaikowski 017615322584: Kal-Fehler pCO2</t>
  </si>
  <si>
    <t>Z: C USTOMER REQUESTS R ADIANCE CHANGED TO AQURE; T IME CHANGED TO 24H F ORMAT AND I.T C ONNECTION ESTABLISHED</t>
  </si>
  <si>
    <t>P Fluid Flow issues</t>
  </si>
  <si>
    <t>F Customer reports oxy hardware errors</t>
  </si>
  <si>
    <t>P Customer reports analyzer leak.</t>
  </si>
  <si>
    <t>Sensor Kassette defekt. Keine SC mehr vorrätig.</t>
  </si>
  <si>
    <t>P 0653 sample in pH/BG module detected prematurley.</t>
  </si>
  <si>
    <t>Z Customer states Inlet clip broken. Probe not secure.</t>
  </si>
  <si>
    <t>P 0653 Sample in pH/BG upper liquid sensor detected prematurely.</t>
  </si>
  <si>
    <t>P Customer complains the unit is stuck on hold with a lead detected error present and haven't been able to resolve it.</t>
  </si>
  <si>
    <t>pH out on blood samples</t>
  </si>
  <si>
    <t>Z QC sample error.</t>
  </si>
  <si>
    <t>3 Customer reported 2 point calibrations failing with zero current errors on pO2 intermittently.</t>
  </si>
  <si>
    <t>I Temp errors 1305 and 1302.</t>
  </si>
  <si>
    <t>31.05.2017 Sr. Waldtraud 0817175680 meldet, dass ein Akku - Fehler angezeigt wird.</t>
  </si>
  <si>
    <t>2 pCO2 not passing system cycle.</t>
  </si>
  <si>
    <t>HA ECHADO HUMO NO ENCIENDE</t>
  </si>
  <si>
    <t>1.06.2017 08:40Uhr Herr Viehoff 025263005237: Kal-Fehler bei pCO2</t>
  </si>
  <si>
    <t>Please call Girlre on 0191445 3195</t>
  </si>
  <si>
    <t>0 Customer called to request assistance running tHb calibration and how to properly verify the result.</t>
  </si>
  <si>
    <t>I Temp errors</t>
  </si>
  <si>
    <t>2 Customer states unit running low on QC.</t>
  </si>
  <si>
    <t>F Customer reported by direct text oximetry errors on calibrations. Error code 0251, Halogen Lamp intensity too high.</t>
  </si>
  <si>
    <t>Einlassdichtung defekt --&gt; Intervention erforderlich</t>
  </si>
  <si>
    <t>TU0153; FAN 915-353; 915-361 Error en la cal de lactato.</t>
  </si>
  <si>
    <t>F ENTIRE OXY PANEL PARAMETERS WERE DISABLED DUE TO AIR DETECTED IN FLUIDIC PATHLINE, E1218.</t>
  </si>
  <si>
    <t>Z Leaking from solution pack.</t>
  </si>
  <si>
    <t>Z Corrupt system file.</t>
  </si>
  <si>
    <t>Z Customer reports that sensor cassette(SC) bay will not open</t>
  </si>
  <si>
    <t>W System disk error</t>
  </si>
  <si>
    <t>P Customer reported inhomogeneous errors during QC samples.</t>
  </si>
  <si>
    <t>Alle gültigen Kalibrationen nicht mehr vorhanden und AQT verlangt immer Neustart 
1999 undefiniert lookup String 46.1 , 3264 Environment</t>
  </si>
  <si>
    <t>Z: Oximetry failing on system cycle.</t>
  </si>
  <si>
    <t>H Customer reported inhomogeneous errors during patient and QC samples.</t>
  </si>
  <si>
    <t>Z BATTERY BACKUP FAILURE</t>
  </si>
  <si>
    <t>ABL geh nach einer abgebrochenen Messung in die Fehlerbehebung. Manuelles Spülen und Tausch des LP waren ohne Erfolg.</t>
  </si>
  <si>
    <t>Alle gültigen Kalibrationen nicht mehr vorhanden und AQT verlangt immer Neustart 
1999 undefiniert lookup String 46.1 , 3264 Environment 
Schwester Nicole gesprochen, beauftragt hat Ute Exter</t>
  </si>
  <si>
    <t>3 pCO2 errors on internal and external QC. Customer has tried three different sensor cassettes.</t>
  </si>
  <si>
    <t>Z Analyzer dead, no power</t>
  </si>
  <si>
    <t>6 Ca sensitivity errors.</t>
  </si>
  <si>
    <t>6 CA drifts</t>
  </si>
  <si>
    <t>F temp error of 270 Hemolyzer temp error</t>
  </si>
  <si>
    <t>D-Dimer lässt sich nicht Kalibrieren</t>
  </si>
  <si>
    <t>Z Acqure Not Connecting.</t>
  </si>
  <si>
    <t>HAN PUESTO VARIOS SP SALTA INTERVENCIÓN REQUERIDA</t>
  </si>
  <si>
    <t>F OXI DRIFT AND SPECTRUM MISMATCH</t>
  </si>
  <si>
    <t>P Customer reporting leak out of inlet gasket port for probe.</t>
  </si>
  <si>
    <t>2 PCO2 was high on level 1 external QC.</t>
  </si>
  <si>
    <t>I temp error 270 hemolyzer temp error</t>
  </si>
  <si>
    <t>F Out of box failure for all oximetry on Cal Ver level III.</t>
  </si>
  <si>
    <t>Error 3414 FTC 105.</t>
  </si>
  <si>
    <t>2 pCO2 &amp; lactate calibration &amp; QC errors.</t>
  </si>
  <si>
    <t>Z Customer changing Gas1 every 7-10 days</t>
  </si>
  <si>
    <t>F Out of box failure for all oximetry on Cal Ver level III</t>
  </si>
  <si>
    <t>F 0376 Calibration drift 1 out of range.</t>
  </si>
  <si>
    <t>Kassetten werden nicht angenommen.</t>
  </si>
  <si>
    <t>Z Customer having intermittent errors on analyzer. Screen going blank and roma.ini not responding.</t>
  </si>
  <si>
    <t>1 Customer reporting random PH unstable errors while running samples.</t>
  </si>
  <si>
    <t>Thaira Tel 01372 735735 ext (6105)</t>
  </si>
  <si>
    <t>Z user called stating that screen is black when powering on.</t>
  </si>
  <si>
    <t>V Analyzer is not booting up.</t>
  </si>
  <si>
    <t>1 Ph unstable on random patient results.</t>
  </si>
  <si>
    <t>mori - 01865 221596
Lisa Tyler called back 23/06/2017, new electrode has not solved the issue. 01865 221596</t>
  </si>
  <si>
    <t>d cohb cv too high on L2 cohb 13%</t>
  </si>
  <si>
    <t>W SCREEN FREEZING AND SLOW</t>
  </si>
  <si>
    <t>Z No power</t>
  </si>
  <si>
    <t>3 PO2 Failing External QC.</t>
  </si>
  <si>
    <t>PH Empfindlichkeitsfehler</t>
  </si>
  <si>
    <t>2 pCO2 not passing level 1 and level 3 QC.</t>
  </si>
  <si>
    <t>Z The ABL827 would not initialize.</t>
  </si>
  <si>
    <t>G user called stating that LAC and PCO2 out on qc level 3 low for LAC and high for PCO2</t>
  </si>
  <si>
    <t>Z Customer reports that gas 1 has needed replacement 3x within the past week.</t>
  </si>
  <si>
    <t>F Oxi error, error code 292, 581,688 on blood samples</t>
  </si>
  <si>
    <t>F OXI SPECTRUM MISMATCH ON CONTROL MATERIAL (INTERMITTENT)</t>
  </si>
  <si>
    <t>dicen que han cambiado 2 SP y les sigue pidiendo cambio</t>
  </si>
  <si>
    <t>Fallo en el transporte de liquidos.</t>
  </si>
  <si>
    <t>F Neon lamp voltage too low erros on analyzer. Will not calibrate OXI.</t>
  </si>
  <si>
    <t>8 Glu not present on the parameter bar or printout.</t>
  </si>
  <si>
    <t>O Failed the profiency test.</t>
  </si>
  <si>
    <t>F INTERMITTENT OXI SPECTRUM ERRORS CONTINUED</t>
  </si>
  <si>
    <t>Beste Rheza,
Zo af en toe de knoppen Analyzer Status en Data Overzicht boven in het beeldscherm van de ABL 90+ het niet.
Alle andere knoppen wel.
Het zijn alleen deze 2 knoppen die het dan niet doen en na een paar minuten werkt alles ineens weer.
Enig idee?? Het is nu al 3 keer voorgekomen.
Lastig maar nog niet onwerkbaar.
Kan ik er zelf iets aan doen?
Met vriendelijke groet,
logo-handtekening-Outlook-2016-klein (2)Marja de Lely | Gespecialiseerd Analiste POCT | KCL Flevoziekenhuis
E MdLely@flevoziekenhuis.nl | T 036-868 8978 | full time aanwezig
Hospitaalweg 1 1315 RA Almere │Postbus 3005 1300 EG Almere
T 036-868 8888 │www.flevoziekenhuis.nl</t>
  </si>
  <si>
    <t>Fallo de impresión</t>
  </si>
  <si>
    <t>9 LACTATE UNSTABLE DURING CALIBRATIONS</t>
  </si>
  <si>
    <t>1 Ph unstable errors on blood samples. Occurring about 1 every week.</t>
  </si>
  <si>
    <t>F calibrations fail thb halogen lamp voltage too high</t>
  </si>
  <si>
    <t>3 po2 fails internal qc level 3 low</t>
  </si>
  <si>
    <t>P Customer called with leakage around the solution pack.</t>
  </si>
  <si>
    <t>F OXI SPECTRUM MISMATCH CONTINUED</t>
  </si>
  <si>
    <t>2 Customer stating pCO2 is not passing qc levels 1, 2, and 4.</t>
  </si>
  <si>
    <t>Error 5784 Safe 22</t>
  </si>
  <si>
    <t>F CUSTOMER HAVING OXI FAILURES DUE TO POSSIBLE NEON INTENSITY TOO LOW ERRORS. INTERMITTENTLY.</t>
  </si>
  <si>
    <t>F Customer reported tHB calibration will not pass.</t>
  </si>
  <si>
    <t>z fails initilization</t>
  </si>
  <si>
    <t>2 PCO2 will not pass level 1 of external QC.</t>
  </si>
  <si>
    <t>Z Unable to pump solutions</t>
  </si>
  <si>
    <t>pO2 QC Verletzung Level B.</t>
  </si>
  <si>
    <t>Z Customer indicated that the PCO2 will not pass on level one external QC.</t>
  </si>
  <si>
    <t>I Numerous temp errors.</t>
  </si>
  <si>
    <t>F Call continuation for lamp voltage too low errors.</t>
  </si>
  <si>
    <t>El cliente solicita eliminar los caracteres de inicio y fin en la lectura del código de barras en el lector de tubos.</t>
  </si>
  <si>
    <t>W Customer reported unit shut down and re-booted for no apparent reason.</t>
  </si>
  <si>
    <t>Z Analyzer will not print.</t>
  </si>
  <si>
    <t>Aguja doblada.</t>
  </si>
  <si>
    <t>Z Inconsistent Results</t>
  </si>
  <si>
    <t>Z Customer changing Gas2 14-20 days, Update software</t>
  </si>
  <si>
    <t>Z User called to get analyzer checked out before proficiency survey.</t>
  </si>
  <si>
    <t>R Solution Pack issues</t>
  </si>
  <si>
    <t>P Customer reporting error 374, inhomogeneous sample at pH/BG module.</t>
  </si>
  <si>
    <t>w software crashed roma.ini false</t>
  </si>
  <si>
    <t>G Customer reported by email Glucose and Lactate failing calibrations.</t>
  </si>
  <si>
    <t>2 PCO2 fails QC</t>
  </si>
  <si>
    <t>9 Lactate results on samples low then other 3 analyzers</t>
  </si>
  <si>
    <t>2 pCO2 failing calibrations and QC</t>
  </si>
  <si>
    <t>Z Customer reports that QC ampoules are not aspirated from the AutoCheck carousel.</t>
  </si>
  <si>
    <t>H error 521 PO2 inhomogeneous errors on qc</t>
  </si>
  <si>
    <t>P Intervention required, failing 2pt Cals,</t>
  </si>
  <si>
    <t>V Sample errors and barcode not reading</t>
  </si>
  <si>
    <t>Z When they replace a SC the Glucose gets activated</t>
  </si>
  <si>
    <t>P FLUID FLOW</t>
  </si>
  <si>
    <t>Z Not reading solution pack x3</t>
  </si>
  <si>
    <t>3 pO2</t>
  </si>
  <si>
    <t>H ERROR 521 on qc samples</t>
  </si>
  <si>
    <t>Patienten Barcode wird nicht erkannt.</t>
  </si>
  <si>
    <t>2 pco2 out high on level 1 qc. Reading 174 s/b between 141-169.</t>
  </si>
  <si>
    <t>3 R PO2 out on linearity.</t>
  </si>
  <si>
    <t>Z Customer unable to get sensor cassette to initialize</t>
  </si>
  <si>
    <t>F spectrometer missing trigger</t>
  </si>
  <si>
    <t>F oximetry errors</t>
  </si>
  <si>
    <t>F None of the oximetry parameters will work.</t>
  </si>
  <si>
    <t>Z OXIMETRY FAILURE ALL OXI READINGS LOCKING OUT.</t>
  </si>
  <si>
    <t>f all oxi value fail</t>
  </si>
  <si>
    <t>Erro 521 on po2</t>
  </si>
  <si>
    <t>V user called stating that the door to the SC will not open.</t>
  </si>
  <si>
    <t>8 Glu is giving unstable results</t>
  </si>
  <si>
    <t>Z General error</t>
  </si>
  <si>
    <t>z Not reading correctly</t>
  </si>
  <si>
    <t>Z - NO CONNECTION TO RADIANCE.</t>
  </si>
  <si>
    <t>G user called stating that COhb and SO2 will not pass internal qc B</t>
  </si>
  <si>
    <t>P Unit leaking at sensor.</t>
  </si>
  <si>
    <t>H Air Detection Disabled.</t>
  </si>
  <si>
    <t>G Customer stating unit giving multiple parameter failure.</t>
  </si>
  <si>
    <t>S Failed VK</t>
  </si>
  <si>
    <t>F OXI SPECTRUM MISMATCH ON QC</t>
  </si>
  <si>
    <t>F oxy spectrum mismatch on linearity</t>
  </si>
  <si>
    <t>P Random sample errors.</t>
  </si>
  <si>
    <t>9 Customer states that the LAC is out after six month maintenance performed.</t>
  </si>
  <si>
    <t>E instrument will not turn off</t>
  </si>
  <si>
    <t>F The oximetry fails calibrations and QC.</t>
  </si>
  <si>
    <t>G pH, Ca, and K constanly failing 2-point calibration.</t>
  </si>
  <si>
    <t>V VALVES (3) IN THE FLUIDIC MODULE SHOWED SIGNS OF CRYSTALIZATION HAVING FORMED AROUND THE BODY OF THE VALES. ANALYZER INTERMITTENTLY FAILING RINSE ERROR.</t>
  </si>
  <si>
    <t>9 LACTATE TAKES DAYS USUALLY FOUR TO FIVE TO PASS LEVEL THREE</t>
  </si>
  <si>
    <t>z sensor door will not shut durring sensor change</t>
  </si>
  <si>
    <t>3 - PO2 ERRORS IN LOGS AND SOFTWARE UPGRADE.</t>
  </si>
  <si>
    <t>Barcode scanner not working.</t>
  </si>
  <si>
    <t>2 pCO2 is failing out of peer 2 range for level 1 qc on WDC. it is high outside of peer 2 range.</t>
  </si>
  <si>
    <t>Z DMS not connected to AU error</t>
  </si>
  <si>
    <t>Z File checkSum error, instrument will not boot</t>
  </si>
  <si>
    <t>Die Aushilfe meldet das der Drucker ohne Funktion ist.</t>
  </si>
  <si>
    <t>R Battery pack will not charge. Charge always shows 0%. Found no type of battery error displayed on the analyzer.</t>
  </si>
  <si>
    <t>Z screen went black PER CUSTOMER</t>
  </si>
  <si>
    <t>2 user called stating that pCO2 out on qc according to peer2 range on level 1 qc S7335</t>
  </si>
  <si>
    <t>Z At main screen page is displayed up 1 inch up from normal position.</t>
  </si>
  <si>
    <t>0 Customer reporting difference of 1gdl between ABL820 and ABL80COOX during sample comparison testing.</t>
  </si>
  <si>
    <t>P Pump calibration error detected.</t>
  </si>
  <si>
    <t>P Unable to pump solutions error 1178</t>
  </si>
  <si>
    <t>0 Instrument external QC is out of control.</t>
  </si>
  <si>
    <t>F All oximetry failing on System Cycles.</t>
  </si>
  <si>
    <t>P LS errors and leaking</t>
  </si>
  <si>
    <t>Z Calibration error. gas low out of range. In warranty</t>
  </si>
  <si>
    <t>3 pO2 failing QC</t>
  </si>
  <si>
    <t>V Waste Line Popping Off.</t>
  </si>
  <si>
    <t>Z Battery light is flickering</t>
  </si>
  <si>
    <t>L Customer stated that she is having problems with patient identification coming up and patient results coming over there LIS</t>
  </si>
  <si>
    <t>Z The printer is printing to lightly.</t>
  </si>
  <si>
    <t>F When running VK kit L-3 gives result errors for all OXI values.</t>
  </si>
  <si>
    <t>Z Communication Errors.</t>
  </si>
  <si>
    <t>C MetHb and COHb proficiency test out of limits. Unit also does not print.</t>
  </si>
  <si>
    <t>2 PCO2 is failing calibration intermittently and failing level 1 and 2 QC. Also was getting intermittent cal failures with PH.</t>
  </si>
  <si>
    <t>V EL/MET module error not receiving rinse from above.</t>
  </si>
  <si>
    <t>I Customer called over the weekend with PCO2 errors and Temp errors.</t>
  </si>
  <si>
    <t>Z Analyzer will not boot up has blank screen.</t>
  </si>
  <si>
    <t>W Remove demo keys.</t>
  </si>
  <si>
    <t>E batteries overheated while in storage</t>
  </si>
  <si>
    <t>E Battery connector broken</t>
  </si>
  <si>
    <t>E Battery connector broken due to heat</t>
  </si>
  <si>
    <t>E Battery connector broken Due to heat</t>
  </si>
  <si>
    <t>GLU/Lac Fehler trotz Wechsel der SC. Nach Rüchsprache mit Rmed soll die Sensor Interface PCB getauscht werden.</t>
  </si>
  <si>
    <t>Kalium und Glucose haben hohe driften seit der Auslieferung</t>
  </si>
  <si>
    <t>9 reported variations on blood samples on LAC while running sample comparison.</t>
  </si>
  <si>
    <t>P LEAK ON RIGHT SIDE OF INSTRUMENT</t>
  </si>
  <si>
    <t>2 QC 1 &amp; 2 RECOVERING BELOW ACCEPTABLE RANGES FOR PCO2. DRIFT ON Ca+.</t>
  </si>
  <si>
    <t>H Error message 1218, possible air in sample.</t>
  </si>
  <si>
    <t>Z ANALYZER FAILED STARTUP / INTERNAL SYSTEM CHECK</t>
  </si>
  <si>
    <t>Lösungsaustritt am Abfallstutzen der Sensorkassette</t>
  </si>
  <si>
    <t>P Analyzer stuck in loop.</t>
  </si>
  <si>
    <t>P Possible fluid blockage during patient sample.</t>
  </si>
  <si>
    <t>V Customer states unit not running AutoCheck modules.</t>
  </si>
  <si>
    <t>F Customer reports various oximetry errors</t>
  </si>
  <si>
    <t>PUnit sent in due to fluid flow issue. Possible fluid blockage</t>
  </si>
  <si>
    <t>P Intermittent rinse error, aborting Cal1</t>
  </si>
  <si>
    <t>Z Unit is using gas 2 tanks at a rate of one a month.</t>
  </si>
  <si>
    <t>G Customer reported calibration will not pass for Crea.</t>
  </si>
  <si>
    <t>V Inlet calibration errors.</t>
  </si>
  <si>
    <t>Z Will not power on.</t>
  </si>
  <si>
    <t>F Customer reported oximetry errors.</t>
  </si>
  <si>
    <t>9 Lac having issue on analyzer with qc internal level 3 running high.</t>
  </si>
  <si>
    <t>P leaking from inlet after maintenance.</t>
  </si>
  <si>
    <t>9 Customer reported Lactate will not calibrate or pass QC.</t>
  </si>
  <si>
    <t>Z Calibration light blinks even after it is charged.</t>
  </si>
  <si>
    <t>Y Customer is sending unit in for evaluation due to repeated calibration failures.</t>
  </si>
  <si>
    <t>3 Continuous p02 errors.</t>
  </si>
  <si>
    <t>0 Failed CAP survey on ctHb twice.</t>
  </si>
  <si>
    <t>P Clot in the system</t>
  </si>
  <si>
    <t>Z screen blank.</t>
  </si>
  <si>
    <t>P Possible fluid pathway blockage, reports parameter PO2 is red and did not finish system cycle</t>
  </si>
  <si>
    <t>V user called stating that they keep getting gas error 689</t>
  </si>
  <si>
    <t>2 pCO2 calibrations is drifting on one pt ph/bg cal</t>
  </si>
  <si>
    <t>3 pCO2 QC results are running high.</t>
  </si>
  <si>
    <t>Z Gas 2 indicating low after 34 days on analyzer.</t>
  </si>
  <si>
    <t>z Out of Box failure from site: Repair completed by QA in Westlake.</t>
  </si>
  <si>
    <t>Lactate wont pass calibrations after replacing SC two days ago.
Please call MRS DEBBIE CICKLES - 07867 663 201</t>
  </si>
  <si>
    <t>0 Thb low on blood samples</t>
  </si>
  <si>
    <t>Z Autocheck not running QC.</t>
  </si>
  <si>
    <t>4 COHB ON CALIBRATION VERIFICATION HIGH OUT</t>
  </si>
  <si>
    <t>I Heat Failure Error.</t>
  </si>
  <si>
    <t>z unit will not power on</t>
  </si>
  <si>
    <t>Z Came in to perform procedures for techline cases 783271241 and 788617906 suggested by Sendx. Customer not complaining. Just came to to do what Sendx suggest.</t>
  </si>
  <si>
    <t>1 pH and Ca sensitivity error</t>
  </si>
  <si>
    <t>Probleme mit PH
1070: Sensor Ansprachefehler</t>
  </si>
  <si>
    <t>2 User called stating that analyzer keeps drifting on calibrations for status</t>
  </si>
  <si>
    <t>V Oxi Liquid Sensor</t>
  </si>
  <si>
    <t>F Customer reported by email that analyzer was getting oximetry errors on all levels of QC.</t>
  </si>
  <si>
    <t>2 CUSTOMER REQUESTED SERVICE AFTER PCO2 AND CA++ SHOWED OUTSIDE OF PEER GROUP REPORT RECEIVED FROM RADIOMETER</t>
  </si>
  <si>
    <t>9 Customer called with LAC unstable errors</t>
  </si>
  <si>
    <t>Opened by mistake.</t>
  </si>
  <si>
    <t>W Customer reported analyzer will not start-up. Software errors.</t>
  </si>
  <si>
    <t>F Customer called with 315 (Neon number too high)</t>
  </si>
  <si>
    <t>I Heater error, recalibration errors.</t>
  </si>
  <si>
    <t>F Customer reported oximetry errors intermittently.</t>
  </si>
  <si>
    <t>1 pH UNSTABLE INTERMITTENT ON PATIENT SAMPLES, CUSTOMER DECLINED SOFTWARE UPGRADE.</t>
  </si>
  <si>
    <t>2 PCO2 unable to calibrate on analyzer after multiple cassettes and solution packs changed.</t>
  </si>
  <si>
    <t>L instrument customer spent 2 months trying to get redults to cross to Sunquest.</t>
  </si>
  <si>
    <t>F Customer reported oximetry errors while running VK-Kit level 3.</t>
  </si>
  <si>
    <t>P Customer reported waste detector error in system messages. Waste bottle getting over filled.</t>
  </si>
  <si>
    <t>Leakage detected during installation in new department</t>
  </si>
  <si>
    <t>P Update for Techline case RAME 783271241 for possible fluid blockage.</t>
  </si>
  <si>
    <t>Z Error 2100 CO-OX Control Board failure. Considered out of box failure</t>
  </si>
  <si>
    <t>1 pH electrode well filling with fluid, pH, ca, Na out on QC</t>
  </si>
  <si>
    <t>9 Lactate will not pass calibration.</t>
  </si>
  <si>
    <t>ABL gaat in vervangingsscherm</t>
  </si>
  <si>
    <t>Z Ca sensitivity high outside upper limit. Inlet module broken. Spectrum mismatch errors on level 3 VK kit.</t>
  </si>
  <si>
    <t>Sol pack properly activated needle straight but no inlet gasket in stock. Analyzer fails startup</t>
  </si>
  <si>
    <t>V Customer reported unit making an unusual noise.</t>
  </si>
  <si>
    <t>Z Fails leak test.</t>
  </si>
  <si>
    <t>Hoi Siemen,
Zou je de batterij van de KIC groen willen vervangen? Deze is defect (0% stroom in de batterij)
met vriendelijke groet, 
Jeroen J.J. van Leeuwen 
Staf Medewerker / Point Of Care Coördinator 
Laboratoriumgeneeskunde 
Universitair Medisch Centrum Groningen (UMCG) 
Hanzeplein 1 
9713 GZ Groningen
Kamer Y1.131</t>
  </si>
  <si>
    <t>Kunde hat präanalytische Probleme mit den MBU Messungen. Geräteeinweisung erforderlich.</t>
  </si>
  <si>
    <t>Customer reports leakage of fluid from under solution pack.</t>
  </si>
  <si>
    <t>Seit einiger Zeit gibt es Oxi Störungen am ABL90 die QC und Kal Störungen auslösen. Bitte Prüfen.
FSE Einsatz</t>
  </si>
  <si>
    <t>26.09.2017 12:50Uhr 0401818854442: Nach dem Tausch des LPs zeigt der Bildschirm eine Sanduhr und Intervention erforderlich</t>
  </si>
  <si>
    <t>Customer advised that nothing on display, just blue background, attempted reboot, issue not resolved.</t>
  </si>
  <si>
    <t>Level 3 pH QC Verletzung.</t>
  </si>
  <si>
    <t>Client advised of error 964: Leak current in relation to solution pack detected.</t>
  </si>
  <si>
    <t>Intervention required. 
Inlet gasket required changing due to schedule.</t>
  </si>
  <si>
    <t>Fluid leakage from syringe port.</t>
  </si>
  <si>
    <t>Customer reports tHb failure during calibrations. 0579 oxy hardware impossible to measure errors are present.</t>
  </si>
  <si>
    <t>Customer reported oximetry error messages, Neon Lamp and Neon Number Too Low.</t>
  </si>
  <si>
    <t>The analyzer keeps telling the user to replace the solution pack even though they just did.</t>
  </si>
  <si>
    <t>Customer reported multiple consumable failures over the course of one week.</t>
  </si>
  <si>
    <t>TREND FOR PCO2 FOUR LAST SEVERAL MONTHS HAS BEEN MOVING HIGH FOR LEVELS 1 &amp; 2 OF QC COMPARED TO PEER GROUP. NOW OUTSIDE PEER RANGE.</t>
  </si>
  <si>
    <t>Customer reported leakage from syringe port and waste tubing not staying connected.</t>
  </si>
  <si>
    <t>Getting inlet liquid sensor error,</t>
  </si>
  <si>
    <t>Inconsistent software versions. Pls contact tech support.</t>
  </si>
  <si>
    <t>Printer disconnected</t>
  </si>
  <si>
    <t>Analyzer detected leak.</t>
  </si>
  <si>
    <t>19.10.2017 14:15Uhr Sr. Gisela 061157714590: Kal Fehler bei Elektrolyten</t>
  </si>
  <si>
    <t>Lactate problems after replacing the sensor cassette</t>
  </si>
  <si>
    <t>Unit failing el met pump cal</t>
  </si>
  <si>
    <t>FCOHb out intermittently on level 2 QC.</t>
  </si>
  <si>
    <t>pO2 parameter flagged yellow, observed by customer</t>
  </si>
  <si>
    <t>Upon arrival onsite, customer reported inhomogeneous errors during QC runs.</t>
  </si>
  <si>
    <t>30.10.2017 11:30Uhr Frau Szymczak 091285043200 (091285048499): Das Gerät nimmt den LP nicht an.</t>
  </si>
  <si>
    <t>Empfindlichkeit der pO2 Elektrode ist außerhalb der Grenzwerte, bei 4,0 mmHg.</t>
  </si>
  <si>
    <t>Po2 failed after installing a new sensor</t>
  </si>
  <si>
    <t>Clinical trial analyzer down due to occasional sample indoor failure to close, therefore aborting all samples onboard or in progress.</t>
  </si>
  <si>
    <t>New oxi module just installed is now giving Neon lamp and voltage errors. Not possible to measure. All oxi values questioned.</t>
  </si>
  <si>
    <t>The battery has been plugged in the wall outlet 24/7 but the charge displays shows 0%.</t>
  </si>
  <si>
    <t>Customer reported intermittent leakage from inlet port.</t>
  </si>
  <si>
    <t>Lactate calibration and QC out of control multiple SC &amp;SP changes have not made any difference</t>
  </si>
  <si>
    <t>Hotline- Pumpenkal Fehler</t>
  </si>
  <si>
    <t>Intermittent touch screen freezes
Ian Malin</t>
  </si>
  <si>
    <t>Analyzer aborting QC runs because of AutoCheck mechanical error.</t>
  </si>
  <si>
    <t>Internal reference electrode error.</t>
  </si>
  <si>
    <t>Customer reported inlet nipple broke off when changing inlet gasket.</t>
  </si>
  <si>
    <t>El/Met upper liquid sensor error.</t>
  </si>
  <si>
    <t>Paramètre pco2 et hct bloqués.</t>
  </si>
  <si>
    <t>Ca not passing on levels 2 and 3.</t>
  </si>
  <si>
    <t>Customer reported oxy liquid sensor.</t>
  </si>
  <si>
    <t>Lactat ist nicht messbereit, verbrauchsmittel wurden bereits erneuert</t>
  </si>
  <si>
    <t>Analysator startet nicht</t>
  </si>
  <si>
    <t>zeitw. werden die Proben abgebrochen, inhomogene Probe, zu wenig Probe,</t>
  </si>
  <si>
    <t>Glucose faking calibration and QC over a period of months</t>
  </si>
  <si>
    <t>Sensor cassette due to be replaced Lactate didn't calibrated</t>
  </si>
  <si>
    <t>Elyte außerhalb der AC Grenzen</t>
  </si>
  <si>
    <t>Customer states that the barcode reader is no longer scanning labels. Customer opted not to phone troubleshoot as analyzer is due for 6 month pump tubing replacement and VK-R7 and would like this completed by Radiometer</t>
  </si>
  <si>
    <t>27.11.2017 Herr Theel 0581836051 meldet einen Vaccum Fehler
27.11.2017, 14.45 Uhr, Herr Theel, Tel: 0581836051: Drucküberprüfung Vakuumfehler</t>
  </si>
  <si>
    <t>Error messages indicate to replace Inlet gasket. Customer replaced inlet gasket and still same issue. SC an SP was also replaced.</t>
  </si>
  <si>
    <t>30.11.2017 16:30Uhr Frau Trote 059311523970: Der Drucker arbeitet nicht</t>
  </si>
  <si>
    <t>Error 3414</t>
  </si>
  <si>
    <t>Kunde meldet das sich der Einlass nicht schließt. Analysator Meldung: Entfernung von Hindernissen aus dem Einlassbereich. Kunde ist mit der Bedienung überfordert. Kunden darauf hingewiesen das der Einsatz am Wochenende mit Kosten verbunden ist. Kunde klärt das mit leitenden Oberarzt. Kunde wünscht für Montag einen Service Einsatz.</t>
  </si>
  <si>
    <t>Please call - see below contact detailsAnnette Neill
Specialist Medical Scientist
POCT Coordinator/Laboratory Accreditation
Pathology Department
St John’s Hospital
St John’s Square
Limerick
Ireland
Email: annette.neill@stjohnshospital.ie
Website: http://www.stjohnshospital.ie
Phone: 00 353 61 462 119
Set up and static IP address applied</t>
  </si>
  <si>
    <t>Kunde hat Probleme mit Glu und Lac.</t>
  </si>
  <si>
    <t>Après débouchage, erreur pompage réactifs</t>
  </si>
  <si>
    <t>Lösungsp. soll immer wieder getauscht werden, Fließfehler pO2 fehlerhaft bei QC -Messungen,</t>
  </si>
  <si>
    <t>Leakage at elmetII module.</t>
  </si>
  <si>
    <t>Halogen Lamp Errors</t>
  </si>
  <si>
    <t>Seit 2 Tagen werden Proben abgebrochen
Nach Wechsel von Einlass- und Anschlussdichtung wird Leckage angezeigt</t>
  </si>
  <si>
    <t>Leak current detected on analyzer.</t>
  </si>
  <si>
    <t>Inlet not raising</t>
  </si>
  <si>
    <t>Erreurs CQ COOX</t>
  </si>
  <si>
    <t>Customer reports that analyzer leaked overnight and appears to be under control but would like anachecked out.</t>
  </si>
  <si>
    <t>QC wird nicht gemessen</t>
  </si>
  <si>
    <t>machine suddenly switched off customer tried to switch on but its not switch on.</t>
  </si>
  <si>
    <t>Customer reported inhomogeneous rinse error during during precision QC testing.</t>
  </si>
  <si>
    <t>Pb cal inlet</t>
  </si>
  <si>
    <t>Equipo entra en parada por que no puede bombear liquidos</t>
  </si>
  <si>
    <t>Schwarzer Display bzw. stromlos
02 .01 12:25 Frau lüchow</t>
  </si>
  <si>
    <t>Erreur 1177</t>
  </si>
  <si>
    <t>Oximetry Derived values fails when samples are run the first time.</t>
  </si>
  <si>
    <t>Aiguille tordue</t>
  </si>
  <si>
    <t>Erreur 1079 Erreur impédance du capteur.</t>
  </si>
  <si>
    <t>Customer reports several errors that detail the fluidic system. Rinse, liquid sensor and conditioning errors.</t>
  </si>
  <si>
    <t>Customer has had 4 oxi spectrum mismatch errors on QC over the past month.</t>
  </si>
  <si>
    <t>Solution pack replacement recommended by analyzer, customer advised to do the manual back flush and call back if not corrected, standing in front of analyzer, no telephonic assistance called for, Sr Gloria called in the morning to say that the trouble shooting did not resolve the issue and that Sr Prabashnee said I must respond.</t>
  </si>
  <si>
    <t>Customer ran a sample and allowed the inlet probe to go into the gel in a test tube which drew gel into system which let to a clot in the system. With gel and clot analyzer overflowed around inlet area.</t>
  </si>
  <si>
    <t>PO2 status errors during calibration.</t>
  </si>
  <si>
    <t>Front cover unit replacement</t>
  </si>
  <si>
    <t>Analyzer will not connect to RALS</t>
  </si>
  <si>
    <t>Customer called with the ABL 90 disconnecting from the wireless</t>
  </si>
  <si>
    <t>Cupules bloquées dans pack de solution</t>
  </si>
  <si>
    <t>Unit is giving intervention required for fluid transport errors.</t>
  </si>
  <si>
    <t>Display turns pink and purple when you adjust it. Oximetry error 1021 on QC.</t>
  </si>
  <si>
    <t>Unable to edit patient ID and result layouts.</t>
  </si>
  <si>
    <t>Pas d'impression des résultats de mesures</t>
  </si>
  <si>
    <t>Pb de Coox pendant le cycle de qualité</t>
  </si>
  <si>
    <t>There was a power outage at this location and the analyzer was abruptly shutdown. Corrupted files when power was restored.</t>
  </si>
  <si>
    <t>Customer unable to edit patient ID and results layouts.</t>
  </si>
  <si>
    <t>Daten werden nicht gesendet/übernommen</t>
  </si>
  <si>
    <t>pO2 issues might be silicon contamination</t>
  </si>
  <si>
    <t>Nombreux problèmes de calibration du lactate même après 24h de conditionnement.</t>
  </si>
  <si>
    <t>SAYING - RESTART ANALYSER - ERROR 5689 
 TRIED TO RESTART - SAME ERROR
Oprah Atunrase - 0161 922 6498</t>
  </si>
  <si>
    <t>tHB calibration date issue</t>
  </si>
  <si>
    <t>Problème de saturation aléatoire</t>
  </si>
  <si>
    <t>Calibrations are failing with error 251 - Halogen lamp intensity too high
Caller Name: MR NICHOL 
Telephone No 01896 82 62 45</t>
  </si>
  <si>
    <t>01.02.2018 19:00 Fr. Weißbach 02088814208: Interventionsmeldung Leckage erkannt
02.02.2018, 9.30 Uhr, Frau Kraus, Tel: 02088814181: weiterhin Intervention erforderlich-jetzt man. Spülung</t>
  </si>
  <si>
    <t>Fuite de courant détectée</t>
  </si>
  <si>
    <t>Autocheck module not able to run qc. QC being aborted.</t>
  </si>
  <si>
    <t>Analyzer has gone one week without running QC automatically, nor will it allow user to manually run.</t>
  </si>
  <si>
    <t>Nach Aus-Einschalten erkennt der ABL den Barcode nicht mehr.</t>
  </si>
  <si>
    <t>Not pulling dem with accession number</t>
  </si>
  <si>
    <t>Unit not sending results to rals correctly.</t>
  </si>
  <si>
    <t>Error 1184 Leak detected</t>
  </si>
  <si>
    <t>Rädchen der Probenhalterung gebrochen,</t>
  </si>
  <si>
    <t>Error al introducir una muestra</t>
  </si>
  <si>
    <t>Customer reports that QC has failed with all parameters out of range</t>
  </si>
  <si>
    <t>Intermittent Analog board error message</t>
  </si>
  <si>
    <t>Customer reported by email multiple sensor cassette replaced for failure to initialize glucose and lactate parameters.</t>
  </si>
  <si>
    <t>Failing blank calibrations</t>
  </si>
  <si>
    <t>PH is unstable, sensitivity and status are low and out of range.</t>
  </si>
  <si>
    <t>D-DimerKassette lässt sich nicht einlegen. Obwohl identisches Los, wie verbrauchte Testkassette.
Kalibration unter aktive Kalibrationen nicht verfügbar.</t>
  </si>
  <si>
    <t>Erreur vide test de pression 
Circuit fluides bouché</t>
  </si>
  <si>
    <t>Problème de tension de la lampe halogène</t>
  </si>
  <si>
    <t>Change inlet gasket screen</t>
  </si>
  <si>
    <t>Mesures annulées 
Échantillons insuffisants 
Tubes non maintenus</t>
  </si>
  <si>
    <t>0581 oximetry mismatch error generated after running VK-R7 level 3 material</t>
  </si>
  <si>
    <t>Intervention erforderlich</t>
  </si>
  <si>
    <t>RemoteSupport nicht möglich</t>
  </si>
  <si>
    <t>PO2 not correlating with other ABL80 CO-OX on patient samples. Customer feels this analyzer reads lower on pO2.</t>
  </si>
  <si>
    <t>Erreur de position du joint d'introduction 
Blocage site introduction</t>
  </si>
  <si>
    <t>low pco2 QC recovery for Level 1 &amp; 2. Results had been in range. Also observed general erratic tendencies.</t>
  </si>
  <si>
    <t>Erreur positions 
Guide trappe chargement cassé</t>
  </si>
  <si>
    <t>Erreur fuite détectée</t>
  </si>
  <si>
    <t>Après comparaison l'ABL A est plus élevé sur la COHB</t>
  </si>
  <si>
    <t>Oxi Spectrum error</t>
  </si>
  <si>
    <t>Erreur joint d'introduction</t>
  </si>
  <si>
    <t>Sc und LP verfallen</t>
  </si>
  <si>
    <t>Unit is contantly failing tHb calibrations on internal calibrations, customer has replaced solution packs and performed tHb cals with no success.</t>
  </si>
  <si>
    <t>Fuite de courant en liaison avec le pack de solution</t>
  </si>
  <si>
    <t>Erreur vide test de pression</t>
  </si>
  <si>
    <t>Sauvegarde des données</t>
  </si>
  <si>
    <t>There is a blue line running down the left side of the monitor from top to bottom.</t>
  </si>
  <si>
    <t>Spritzen Einzug defekt. Messergebnisse nicht plausibel. Probleme beim Wechseln der Lösungsflaschen.</t>
  </si>
  <si>
    <t>Failed cohb on thb cal twice</t>
  </si>
  <si>
    <t>Halogen lamp intensity errors.</t>
  </si>
  <si>
    <t>Error code 688 and 581</t>
  </si>
  <si>
    <t>Thb cal failure 283 Pka
Mark - 863-687-1100 ext 4607</t>
  </si>
  <si>
    <t>Flüssigkeitssensor Kalibrierfehler</t>
  </si>
  <si>
    <t>pH electrode shows clear signs of leakage.</t>
  </si>
  <si>
    <t>17.04.2018 13:15Uhr Teis 02611377310: Der Einlass schließ nicht bzw. fährt auch nicht mehr aus.</t>
  </si>
  <si>
    <t>pCO2 Probleme beim QC Level 3</t>
  </si>
  <si>
    <t>Noisy printer</t>
  </si>
  <si>
    <t>KAL Driften Lactat</t>
  </si>
  <si>
    <t>Vacuumfehler. Gerät fordert ständiges Wechseln des Einlasses und des Lösungspacks</t>
  </si>
  <si>
    <t>Thb calibration is drifting</t>
  </si>
  <si>
    <t>Claire Abbott-Smith : 0131 2422584</t>
  </si>
  <si>
    <t>无法读取测试卡芯片 1123</t>
  </si>
  <si>
    <t>Susana states that the users are seeing this analyzer keeps loosing the wireless connectivity.</t>
  </si>
  <si>
    <t>Autocheck door keeps opening. When closing, it grinds and them reopens.</t>
  </si>
  <si>
    <t>Glucose unstable results excessive drift</t>
  </si>
  <si>
    <t>permanente tHb Fehler auch nach neu Kalibrierungen</t>
  </si>
  <si>
    <t>Customer states unit rebooted by itself and now has a status 10 error.</t>
  </si>
  <si>
    <t>KAL Driften Elektrolyte</t>
  </si>
  <si>
    <t>PCO2 is failing QC running high out side the insert range. Before repair it was running low</t>
  </si>
  <si>
    <t>Receiving inhomogenous sample error</t>
  </si>
  <si>
    <t>Intermittently occurring error 355 temp error.</t>
  </si>
  <si>
    <t>Faye 02075804400 ex 10867
Silva 02075804400 ex 10867</t>
  </si>
  <si>
    <t>Lac being changed about every 2 weeks would like fse to visit.
Contact:
Mike Reay - 360-493-5181</t>
  </si>
  <si>
    <t>Nur mit mechanischer Hilfe zu schließen</t>
  </si>
  <si>
    <t>11.05.2018, Frau Sellmann MT, tel. 0401818828816: LP lässt sich nicht richtig entfernen, bereits mehrfach konnte der Anwender das LP nur unter Neustart und starkem rukeln am LP entfernen. Es gab dann ein lautes unangenehmes Geräusch</t>
  </si>
  <si>
    <t>17-05-2018
Hej Rasmus
Som du kan se herunder har vi tidligere haft udfordringer med den ABL der står i gymnastiksalen, Nørre Alle 51.
Vi klarede det med en genstart men nu er der desværre dukket et tilsvarende problem op. Der blev meldt om printerfejl og her til morgen var der sort skærm. Vi prøvede med en windows genstart som igen har løst problemet men der er jo tilsyneladende et problem som gerne skulle fjernes. Håbe du kan hjælpe med det
18-04-2018
Hej Rasmus
Vi har lidt problemer med ABL på Nørre Alle. Den kommer en gang imellem med et vindue
”Crystal Reports: Database Error”
ODC error [Microsoft][ODBC Text Driver] Cannot update. Database or object is read only.
Man skal manuelt bede om en udskrift og printeren skriver langsomt og hakkende ud. Ligeledes har vi oplevet at skærmbillede med resultater ser underligt ud.
Nu er skærmen også gået helt i stå – det er maskinen dog ikke
Håber du kan hjælpe med det
Jens Jung Nielsen
PhD AC-TAP
Institut for Idræt og Ernæring
Integrativ Fysiologi
Københavns Universitet
Universitetsparken 13
2100 København Ø 
Tlf 35321574
Mobil 93565318
jjnielsen@nexs.ku.dk</t>
  </si>
  <si>
    <t>SC failing to Initialize</t>
  </si>
  <si>
    <t>Dave Gardner rang direct to myself</t>
  </si>
  <si>
    <t>Cal ver sample type unavailable</t>
  </si>
  <si>
    <t>Pb d'initialisation du module process unit.</t>
  </si>
  <si>
    <t>Customer reports possible fluid blockage error after changing solution pack.</t>
  </si>
  <si>
    <t>Customer reported no readings for O2, hemoglobin and other oximetry values.</t>
  </si>
  <si>
    <t>Erreur 1176. Intervention nécessaire.</t>
  </si>
  <si>
    <t>keine Remoteverbindung möglich</t>
  </si>
  <si>
    <t>All Parameter is inactive.</t>
  </si>
  <si>
    <t>Beim Scannen wird eine Ziffer dazu erfunden, die muss man von Hand löschen, dann erscheinen auch die Pat. Daten.
Bitte um Problembehebung</t>
  </si>
  <si>
    <t>KAL-Driften Elektrolyte</t>
  </si>
  <si>
    <t>Problèmes Po2
Résultats non cohérent avec l'oximetre de pouls
Résultats non repetable lorsqu'ils sont passés deux fois d'affilée</t>
  </si>
  <si>
    <t>Mitteilung vom Kunden das dieses Gerät nicht funktioniert</t>
  </si>
  <si>
    <t>Keine Ansaugung während Probe erkannt</t>
  </si>
  <si>
    <t>Caller Name: SUSAN GOURLAY 
Telephone No 0191 28 29 240 
Prob / Mess HAD RED LIGHTS ON THE GLUCOSE &amp; LACTATE FOR 5 DAYS-SAID TO CHANGE THE SENSOR CASSETTE-DONE SO 5 TIMES BUT NOT SOLVING THE FAULT-PLEASE RING</t>
  </si>
  <si>
    <t>Pat Daten werden, bei Eingabe der Pat ID nicht aus der lokalen Datenbank übernommen</t>
  </si>
  <si>
    <t>Ça</t>
  </si>
  <si>
    <t>Akku Anzeige auf 0%</t>
  </si>
  <si>
    <t>HB Abweichungen bei den Messungen</t>
  </si>
  <si>
    <t>Benötigt viel Zeit für die Flüssigkeitssensorkalibrierung, häufige Meldung : mögliche Verstopfung der Fließwege</t>
  </si>
  <si>
    <t>Brak kalibracji pH</t>
  </si>
  <si>
    <t>Mesure annulée</t>
  </si>
  <si>
    <t>The barcode reader is not working. It was agreed with the customer to attend site on Friday 29th June to resolve this.</t>
  </si>
  <si>
    <t>Hypochlorite Detected in analyzer.</t>
  </si>
  <si>
    <t>Kein Fernzugriff</t>
  </si>
  <si>
    <t>Désactivation du firewall et test connexion</t>
  </si>
  <si>
    <t>02.07.2018 Frau Rheinfelder 095491881 meldet Einen Fehler undefined_lookup_string 1999</t>
  </si>
  <si>
    <t>Qc Ampules not reading</t>
  </si>
  <si>
    <t>Chloride has been going out of range high on QC all levels. After remembraning it will be good for a while and then goes out high again. The Cl membrane last around 1.5 months to 2 months.</t>
  </si>
  <si>
    <t>09.07.2018 10:55 Uhr Herr Pethe</t>
  </si>
  <si>
    <t>Einlassdichtung undicht</t>
  </si>
  <si>
    <t>Configuration date et heure.</t>
  </si>
  <si>
    <t>ls transport failure replace sp, inlet gasket, flush
sc replaced lac acid failed.
contact: Sharmaine Cabelin - 515-241-5320</t>
  </si>
  <si>
    <t>Pb d’écran tactile</t>
  </si>
  <si>
    <t>0618-waste detector errors are present and 65% full is displayed when an empty bottle is present.</t>
  </si>
  <si>
    <t>LP muss immer wieder ersetzt werden, diverse Fließfehler, keine Messungen möglich,</t>
  </si>
  <si>
    <t>Gerät verliert nach einige Zeit die Pat-Profile</t>
  </si>
  <si>
    <t>Unit leaking underneath the electrode chamber.</t>
  </si>
  <si>
    <t>Customer reported analyzer will not initialize cassette or pass system cycles. Glucose parameter shut off.</t>
  </si>
  <si>
    <t>20.7.2018/11:45 Fr. Krüger (02611377364) meldet einen nicht bedienbaren Bildschirm
20.07.2018. 12.05, Frau Kröber, Tel: 02611377364: ABL fordert erneute den Wechsel der Einlassdichtung
20.07.2018 12:20 Fr. Grüber 026130405676: Interventionsmeldung ELD nicht quittierbar</t>
  </si>
  <si>
    <t>No detecta los packs de soluciones</t>
  </si>
  <si>
    <t>Dérive calibration</t>
  </si>
  <si>
    <t>Lors du remplacement de la cassette de capteur relance de l'analyseur avec au redémarrage erreur code 2 puis écran noir</t>
  </si>
  <si>
    <t>Customer says LAC has drifted outside of their control range on qc. Calibrations are passing.</t>
  </si>
  <si>
    <t>Pb de mesure de l’oxy</t>
  </si>
  <si>
    <t>Sample mixer running slowly</t>
  </si>
  <si>
    <t>Scanner is malfunctioning and not scanning sometimes</t>
  </si>
  <si>
    <t>581 and 688 errors.</t>
  </si>
  <si>
    <t>Carole Shanahan 0667184361 - Valve pressure error - ED</t>
  </si>
  <si>
    <t>Demande souvent changement joint d'introduction</t>
  </si>
  <si>
    <t>Georgene states the instrument is leaking from side of analyzer</t>
  </si>
  <si>
    <t>Time reverting back 1 hour cannot adjust in the analyzer</t>
  </si>
  <si>
    <t>Clot in unit</t>
  </si>
  <si>
    <t>Appel du 10 août. Le client se plaint de remplacer la k7 de capteur trop souvent suite à des pb de PCo2.</t>
  </si>
  <si>
    <t>STK Prüfung</t>
  </si>
  <si>
    <t>Hemolyzer to be replaced on receiving PO number,</t>
  </si>
  <si>
    <t>Medidas con interrogante en las hemoglobinas</t>
  </si>
  <si>
    <t>Fuite détectée. Demande de remplacement du joint malgré joint d'introduction remplacé.</t>
  </si>
  <si>
    <t>Caller Name: ANYA 
Telephone No 01604 634 700 EXTN 5342 
Prob / Mess LEAK DETECTED - ERROR 1342 - PLEASE CALL</t>
  </si>
  <si>
    <t>System communication fails to send</t>
  </si>
  <si>
    <t>1401 Erreur joint d'introduction</t>
  </si>
  <si>
    <t>Ca failing calibrations 
Status high 21.19</t>
  </si>
  <si>
    <t>Analyzer will not power up after turning it off. Customer did not use temporary shutdown procedure, rather the customer shut it down simply by flipping the power switch.</t>
  </si>
  <si>
    <t>20.08.2018, Herr Nüssel, Tel: 094194417751: AQC Fehler bei FO2Hb und MetHb Level B und C.
20.08.2018 Herr Nüssel , Tel: 094194417751: AQC Fehler bei FO2Hb und MetHb Level B und C besteht weiterhin trotz tHb Kalibration</t>
  </si>
  <si>
    <t>Analyzer will not load software</t>
  </si>
  <si>
    <t>Customer says they flushed a clot out of sensor cassette, now its leaking from the waste port.</t>
  </si>
  <si>
    <t>Geräusche beim anfahren der Endposition des FlexQ</t>
  </si>
  <si>
    <t>The pH calibrations are intermittently drifting. Found pH chamber full of dried blood and dried blood outside the measuring chamber.</t>
  </si>
  <si>
    <t>Kunde meldet das Seit einigen Tagen die Kalibration der SC scheitert.</t>
  </si>
  <si>
    <t>ANALYZER WILL NOT POWER UP. SUSPECTED CPU ERROR.</t>
  </si>
  <si>
    <t>Mechaniczne uszkodzenie mocowania pakietu roztworów</t>
  </si>
  <si>
    <t>OXI results are giving errors running VK kit L-3 only</t>
  </si>
  <si>
    <t>Tina (Senior Midwife) called to say that there is an issue with the analyser and has been playing up all weekend. It keeps asking for sensor cassette replacement which she has now done twice and it hasnt made a differance. She informed me that this serial number is on delivery suite and NICU also have the same issue happening therefore im not sure that we have these analysers mapped in the correct locations. Tina gave me R0150N018 as Delivery Suite. Tina 01234 795805</t>
  </si>
  <si>
    <t>Need to add some ini files for Sunquest interface</t>
  </si>
  <si>
    <t>Oxi 581 errors</t>
  </si>
  <si>
    <t>Touch Screen schlecht bedienbar</t>
  </si>
  <si>
    <t>Ph sealing ring sticking to bottom of measuring chamber</t>
  </si>
  <si>
    <t>Customer is testing transmission of patient data but is not getting data to cross over.</t>
  </si>
  <si>
    <t>pCO2 failed linearity for level 3</t>
  </si>
  <si>
    <t>PCO2 is running high on level 3 QC. Customer range is 20.0-24.6 and results are higher than 25.</t>
  </si>
  <si>
    <t>Customer reporting frequent intermittent Oximetry error with very low tHb results.</t>
  </si>
  <si>
    <t>Error 0332 pH/BG module not filled. Aborting samples</t>
  </si>
  <si>
    <t>Niejednorodny roztwór płuczący (czujniki LS).</t>
  </si>
  <si>
    <t>Customer called and reported that the device was leaking. They could not easily identify the location of the leak.</t>
  </si>
  <si>
    <t>On going drift on Electrolytes</t>
  </si>
  <si>
    <t>E1324-inhomogeneous rinse solution</t>
  </si>
  <si>
    <t>Changement des bouteilles de gaz récurrent</t>
  </si>
  <si>
    <t>Lactate and glucose is failing calibration</t>
  </si>
  <si>
    <t>Sensor92. No funciona</t>
  </si>
  <si>
    <t>QC failed on oxi parameters</t>
  </si>
  <si>
    <t>Błąd transportu płynów</t>
  </si>
  <si>
    <t>Analyzer giving inhomogeneous solution errors.</t>
  </si>
  <si>
    <t>Flüssigkeit läuft aus dem Gerät</t>
  </si>
  <si>
    <t>Customer states that all oximetry is out and cannot be measured at this time.</t>
  </si>
  <si>
    <t>Customer states analyzer is giving oximetry measuring errors and all oxi is out on patient results and QC.</t>
  </si>
  <si>
    <t>Customer reported they are having problems running QC.</t>
  </si>
  <si>
    <t>Défaut Lactates 
Trois cassettes de capteurs changées d'affilé suite problèmes de calibrations lactates</t>
  </si>
  <si>
    <t>CQ B et C non ok sur valeurs d’oxymetrie. (ThB / So2 / ...) 
CQ A ok.</t>
  </si>
  <si>
    <t>FlexQ mit gelegentlichen Funktionsstörungen</t>
  </si>
  <si>
    <t>Customer states that the analyzer keeps on  giving  FUTURE results when testing patients in real time.</t>
  </si>
  <si>
    <t>Innerer Gehäuse-Bruch an Wetsection Befestigungen</t>
  </si>
  <si>
    <t>Mise en place appareil de prêt. 
Thierry Guillou valide ok.</t>
  </si>
  <si>
    <t>Sensor cassette will not initialize. Fails initialization at 60% for Glucose.</t>
  </si>
  <si>
    <t>Our Clinical Specialist Jon Curry is concerned about the precision study performed, where he is finding qc level 2 failing high outside the required range.</t>
  </si>
  <si>
    <t>19.09.2018 Herr Magira 059311524482 meldet, das der QC Wert für Trop. seit der Installation ansteigt.</t>
  </si>
  <si>
    <t>Intermittent OXI Spectrum Mismatch Error</t>
  </si>
  <si>
    <t>Solution pack problem.</t>
  </si>
  <si>
    <t>Lac out on cals and qc</t>
  </si>
  <si>
    <t>Fuite détectée</t>
  </si>
  <si>
    <t>RED BITS ON ALL ELECTROLITES AND STILL SAYING THERES A 
 PROBLEM
GEMMA LINDSEY - 01206 742 857</t>
  </si>
  <si>
    <t>Customer states that Glu stopped calibrating properly despite Re-membraning the electrode.</t>
  </si>
  <si>
    <t>Neon lamp intensity too low. All oxi parameters questioned.</t>
  </si>
  <si>
    <t>System clot detected after flush and cassette /solution pack replacement</t>
  </si>
  <si>
    <t>04.10.2018 13:55Uhr Frau Eilers-Gladrow 05315952045: Bei vielen Geräten zeigt sich der selbe Fehler - pCO2 QC-Verletzung im LevelA und C</t>
  </si>
  <si>
    <t>Logiciel actif mais aucune réponse de l'automate.</t>
  </si>
  <si>
    <t>QC failing in Oxi values</t>
  </si>
  <si>
    <t xml:space="preserve">
Crea not calibrating</t>
  </si>
  <si>
    <t>Not calibrating</t>
  </si>
  <si>
    <t>PCO2 level 1 is running lower that peer 2 SD. She is reading at 65.9 and the peer 2 SD range is 65.9 to 70.5.</t>
  </si>
  <si>
    <t>Akku defekt / Bestellung bereits erfolgt</t>
  </si>
  <si>
    <t>Liz 01412 377 676</t>
  </si>
  <si>
    <t>581 oximetry errors during Linearity</t>
  </si>
  <si>
    <t>Pb de rotation de la storage wheel</t>
  </si>
  <si>
    <t>I was notified that QC level 1 was continuously running although it was passing all parameters.</t>
  </si>
  <si>
    <t>Erreur de joint d’introduction 2 fois en 10 jours.</t>
  </si>
  <si>
    <t>SC verification check failed on multiple cassettes</t>
  </si>
  <si>
    <t>Customer ran capillary sample and there was an error.</t>
  </si>
  <si>
    <t>Ampoules not being recognized by auto check module</t>
  </si>
  <si>
    <t>Non lamp voltage errors and low neon lamp error</t>
  </si>
  <si>
    <t>THB failing calibration. Customer can't get it to pass.</t>
  </si>
  <si>
    <t>Inlet lower sensor failure</t>
  </si>
  <si>
    <t>Wykryto asymetrię</t>
  </si>
  <si>
    <t>Contact: Kingsley
Tel: 0330 400 4333 EXT 2621</t>
  </si>
  <si>
    <t>Analyzer display's OXI liquid sensor failure</t>
  </si>
  <si>
    <t>On-going Consumable replacement. FSE needs to schedule a in person visit.
Sossity or Tabitha Nusbaum
319-369-7311-</t>
  </si>
  <si>
    <t>Grüne Messbereit-LED arbeitet nicht.</t>
  </si>
  <si>
    <t>Na und K. drift</t>
  </si>
  <si>
    <t>Neon lamp intensity errors</t>
  </si>
  <si>
    <t>pO2 und Oximetrieprobleme</t>
  </si>
  <si>
    <t>Portes Inlet wheel: ouverture difficile.</t>
  </si>
  <si>
    <t>Sample in El/Met upper LS detected prematurely</t>
  </si>
  <si>
    <t>Intermittent Electrolyte Drift Failures on 2-point calibrations</t>
  </si>
  <si>
    <t>Analyzer is not loading software and showing data error</t>
  </si>
  <si>
    <t>Erro de calibração de bomba</t>
  </si>
  <si>
    <t>Pb de démarrage de Windows</t>
  </si>
  <si>
    <t>Uszkodzona płyta reagent pack PCB</t>
  </si>
  <si>
    <t>Błąd modułu OXI</t>
  </si>
  <si>
    <t>Po2 low on qc 2</t>
  </si>
  <si>
    <t>Erreur configuration ticket</t>
  </si>
  <si>
    <t>Contrôles c en échec sur tout les paramètres</t>
  </si>
  <si>
    <t>Les ha llegado un SC por errores en lactato y ahora no inicia dando error 1066 de temperatura de sustrato</t>
  </si>
  <si>
    <t>Range correction for crea</t>
  </si>
  <si>
    <t xml:space="preserve">05.11.2018, Herr Dietrich, Tel: 015256714506: License Key abgelaufen- Gerät ohne Funktion
12.11.18: während Einsatz ermittelt das hier nicht Keys abgelaufen sind, sondern der Basic Key defekt ist „License Key missing“ 
Auftragsnummer: 
</t>
  </si>
  <si>
    <t>Fuite sous l'AQT</t>
  </si>
  <si>
    <t>Einlass offen, wird nicht geschlossen</t>
  </si>
  <si>
    <t>Verbindung Radiance unterbrochen</t>
  </si>
  <si>
    <t>In homogeneous errors</t>
  </si>
  <si>
    <t>pO2 calibration failures. Error code 1006</t>
  </si>
  <si>
    <t>Erreur aléatoire de fermeture des portes inlet. 
Malgré lubrification et réglage.</t>
  </si>
  <si>
    <t>Inhomogene Lösungen und Glu Messprobleme
23.11.2018, Frau Lehrer, Tel: 06931062724: weiterhin inhomogene Lösungen und pH Messprobleme</t>
  </si>
  <si>
    <t>No power</t>
  </si>
  <si>
    <t>Status 2 error/Battery issue</t>
  </si>
  <si>
    <t>Sean Quinlivan
01708 435000 x6672</t>
  </si>
  <si>
    <t>Customer getting battery errors. Bad Cell errors.</t>
  </si>
  <si>
    <t>Elyte Driftfehler</t>
  </si>
  <si>
    <t>AU</t>
  </si>
  <si>
    <t>Komputer wolno działa</t>
  </si>
  <si>
    <t>Customer states that the analyzer is getting intermittent turbidity errors on patient samples.</t>
  </si>
  <si>
    <t>Proactive Service and Data Collection for Glucose Issues.</t>
  </si>
  <si>
    <t>Analyzer is making noise during bootup and regular functioning of analyzer.</t>
  </si>
  <si>
    <t>ABL har sort skærm - error in loader roma - sort skærm -Våddelen køre OK. Prøvet at tænde og slukke men uden - aftalt besøg på mandag</t>
  </si>
  <si>
    <t>6.12.2018 13:30Uhr Frau Woiton 04141971495: Wegen div. Probleme bei der Bluteingabe soll eine Geräteeinweisung stattfinden.</t>
  </si>
  <si>
    <t>Results from analyzer out put different with results come across to Meditec. It mentioned by customer</t>
  </si>
  <si>
    <t>On ac power 0% number is below plug icon. Unplug 0% hangs on battery power unit shuts off within five min</t>
  </si>
  <si>
    <t>Installation en remplacement de l’aqt90 neuf (échange sous garantie)</t>
  </si>
  <si>
    <t>Intermittent problem eating the samples</t>
  </si>
  <si>
    <t>Clot detected , keine manuelle Spülung möglich</t>
  </si>
  <si>
    <t>Meßabbrüche</t>
  </si>
  <si>
    <t>Analyzer down. Liquid sensor error detected. Tried to worked with FSE to replace sp/sc to no avail. Liquid sensors at sensor bay continue to fail. Service visit needed.</t>
  </si>
  <si>
    <t>27.12.2018 07:30Uhr Frau Wellmann 00401818827721 (med Technik): Die Nachricht kam per Mailbox um 0:00 an. Das Gerät würde seit der Aufstellung unzuverlässig laufen. Das Gerät würde ständig Gerinnsel erkannt melden und ungewöhnlich laut sein, wenn der LP gewechselt wird. Der Benutzer ist verunsichert, weil die Software sich beim Wechseln vom LP aufgehängt hat.</t>
  </si>
  <si>
    <t>Electrodo</t>
  </si>
  <si>
    <t>Going into startups regularly</t>
  </si>
  <si>
    <t>CPU issues after power change</t>
  </si>
  <si>
    <t>Customer is getting oxi mismatch error and the error 893 when they run the samples by using 125 micro lit capillary</t>
  </si>
  <si>
    <t>27.12.2018 07:30Uhr Frau Wellmann 00401818827721 (med Technik): Die Nachricht kam per Mailbox um 0:00 an. Das Gerät würde seit der Aufstellung unzuverlässig laufen. Das Gerät würde ständig Gerinnsel erkannt melden und ungewöhnlich laut sein, wenn der LP gewechselt wird. Der Benutzer ist verunsichert, weil die Software sich beim Wechseln vom LP aufgehängt hat.
03.01.2019, Frau Sellmann, Tel: 0401818828816: ABL läuft unzuverlässig, ctBil wird oft nicht gemessen obwohl der Wert nicht über der Messgrenze liegt, Werte schwanken sehr oft, ständig sollen die Consumables getauscht werden.
11.01.2019; Fr. Sellmann; Tel.: 0401818828816 (Nachricht auf dem AB); ABL nicht messbereit</t>
  </si>
  <si>
    <t>Analyzer failing to communicate to LIS</t>
  </si>
  <si>
    <t>Spontane HCT Mess-Fehler</t>
  </si>
  <si>
    <t>Battery not holding charge.</t>
  </si>
  <si>
    <t>Der Kunde berichtet , dass er mehrfach Probenabbrüche hat, vorzugsweise am Vormittag (3-5 Messungen), Fehlermeldung: keine Probe erkannt</t>
  </si>
  <si>
    <t>18.01.2019 08:45Uhr Frau Erika Steigerwald 08944072453: wir haben ein Blutgasanalyse Gerät, was funktioniert jetzt gerade nicht pünktlich. Hat vielmal falsche Werte angegeben. Unsére Dienstarzt kann nicht vertrauen in die Maschine, er möchte wenn jemand jetzt komm und kalibrirt die. Ich könnte Sie telefonisch nicht erreichen,deswegen melde ich mich hier per Email.</t>
  </si>
  <si>
    <t>Einlass schließt nicht</t>
  </si>
  <si>
    <t>Telefonat mit Schw. Claudia ==&gt; Fehlerbehebung erforderlich</t>
  </si>
  <si>
    <t>PC02 high on all levels and failing level c</t>
  </si>
  <si>
    <t>s02 not passing</t>
  </si>
  <si>
    <t>Anwender berichten, dass der Analysator häufig kalibriert, und bei K und Ca immer wieder Driften sind.</t>
  </si>
  <si>
    <t>The back up battery needs to be replaced</t>
  </si>
  <si>
    <t>L'écran tactile est très lent à répondre aux sollicitations
 Lorsque la cliente veut accéder au menu Consommable, l'écran devient noir et revient
 Erreur échantillon : tube pas assez remplis
 2 ABL90 ont fréquement l'imprimante qui se deconnecte</t>
  </si>
  <si>
    <t>immer wieder Fehler, LP muss ersetzt werden, gerät soll gespült werden,</t>
  </si>
  <si>
    <t>Analyser turned off during sensor cassette install. Green fuses 3 bottom and 2 top flashing, sample mixer blue light also flashing but screen completely black. See attached video. DE advised to replace power supply. RMED CK advised not seen before but try CF card or power supply.</t>
  </si>
  <si>
    <t>Schraube hinten ausgerissen</t>
  </si>
  <si>
    <t>Analyzer is leaking from inlet</t>
  </si>
  <si>
    <t>Customer getting 0581 error during sampling</t>
  </si>
  <si>
    <t>Customer receiving 0537 Oxi Liquid Sensor Error after replacing rinse.</t>
  </si>
  <si>
    <t>Fehler:923, 539 El-Met pumpenfehler,</t>
  </si>
  <si>
    <t>Proben Fehler</t>
  </si>
  <si>
    <t>Drift på thb ved 1 punkt og 2 punkt kal. drift på 19-20. periodisk ved at gentage kalibreringen flere gange forsvinder driften. Kontroller ude på OXI parameter. (efter OK kalibrering er kontrollerne også OK)
Ved komplete OXI test fejler lampe med ustabil halogen lampe. Problemet bkev ikke løst af gentagende lampe justeringer. Skiftet Lamp Unit (Joe's lager . ny bestilt FOC til JOE brugt 902-458R2984N006) 
Efterfølgende Lampe justering, complete OXI, Kalibrering og Kontroller OK</t>
  </si>
  <si>
    <t>Po2 electrode failure during CAS validation
3.4 sensitivity</t>
  </si>
  <si>
    <t>Analyzer asking for solution pack replacement.</t>
  </si>
  <si>
    <t>Customer reports oximetry Failures on QC. No results reporting.</t>
  </si>
  <si>
    <t>Customer states that the analyzer is leaking from the inlet.</t>
  </si>
  <si>
    <t>has replaced 2 sp and both of them are leaking, checked ports and they seem to be alright. But still leaking</t>
  </si>
  <si>
    <t>Błędy kontroli jakości</t>
  </si>
  <si>
    <t>Investigation by biomed Jakeer:
Anlayser was not giving any audible sounds like ( close inlet flap, after sample extraction and also for selecting tabs on the screen), I had a look in service menu all setting were ok, but while I was In the service menu analyser had frozen for couple of minutes , then after analyser rebooted on its own then things came alright, user been noticing this since last Friday. Would you please depute a service Engineer or advise us to resolve the glitch.
Requested staff inform us of any further issues since reboot.
11/2 Further email from Jakeer: As per the user Acoustic mute issue has reoccurred over weekend, this morning I has to do the same as last week, I selected the acoustic tab in the analyser settings then screen froze for quite long then, In the settings everything seems to be ok, to bring the acoustic signal back On has to tick the mute tab (check) and then untick (uncheck) it, for every key select analyser freezes then after unchecking the mute tab, analyser reboots on its own then things came alright. Please depute / advise to fix the issue.</t>
  </si>
  <si>
    <t>Drucker sporadisch ohne Funktion</t>
  </si>
  <si>
    <t>Oximetry failure in the WDC report</t>
  </si>
  <si>
    <t>The analyzer screen is broken</t>
  </si>
  <si>
    <t>OXI liquid sensor error. odbiałczanie i regulacja LS nie pomaga.</t>
  </si>
  <si>
    <t>报错5684 卡杯子</t>
  </si>
  <si>
    <t>Lactate failing calibration due to high sensitivity</t>
  </si>
  <si>
    <t>Fehler QC Oxi.
Oxi Spektrum mismatch.</t>
  </si>
  <si>
    <t>Fluid blockage</t>
  </si>
  <si>
    <t>22.02.2019 13:45Uhr Frau Wenzler 07721934110: Der neue LP zeigt Fehler - Lösungen können nicht gepumpt werden
22.02.2019 14:55 Frau Kanar 07721934130 meldet, dass der ABL nach einen LP Wechsel nicht läuft.
22.02.2019 16:25Uhr Frau Djadjo 07721-934110: wir haben gestern ein neues BGA-Gerät in unser Zentrallabor am Standort VS bekommen, einen ABL90flex PLUS mit der SN 092R0196N016.
Bereits heute haben wir nur Probleme mit dem Gerät. Obwohl keine Patientenprobe gemessen wurde, war die Kalibration nicht in Ordnung: inhomogene Kal3 Lösung. Das Gerät hat den Wechsel des Lösungspack empfohlen. Meine Kollegin hat den Lösungspack gewechselt und Sie per Telefon informiert. Auch nach einem zweiten Wechsel des Lösungspack nach dem Ausschalten des Gerätes auf Ihre Empfehlung, ist das Gerät nach wie vor nicht für den Einsatz bereit. Fehler 1086 und 1085 Inhomogene QC 1 und 2 Lösung. Das Problem sollte umgehend behoben werden, es handelt sich schließlich um ein neues Gerät und das sollte nicht schon am 2. Tag funktionsunfähig sein.</t>
  </si>
  <si>
    <t>Wykryto powietrze w układzie pomiarowym.</t>
  </si>
  <si>
    <t>Gel de l’écran</t>
  </si>
  <si>
    <t>Demo Key's abgelaufen</t>
  </si>
  <si>
    <t>ABL/DMS PC connected to wet section</t>
  </si>
  <si>
    <t>Analyzer failing to print</t>
  </si>
  <si>
    <t>Ph out of range on sensitivity</t>
  </si>
  <si>
    <t>Liquid Sensor Error</t>
  </si>
  <si>
    <t>Zur Wartungsmassnahme an einem anderen Analysator, Anwender wenden sich an mich mit der Fehlermeldung.</t>
  </si>
  <si>
    <t>Anwender berichten, dass der Scanner für die EDTA-Röhrchen nur sporadisch den Barcode erkennt.</t>
  </si>
  <si>
    <t>Customer states that although the QC results appear correct on the analyzer, when they cross over to the customers LIS, the QC results logged in the LIS do not match the analyzers QC results.</t>
  </si>
  <si>
    <t>SC won’t stabilize</t>
  </si>
  <si>
    <t>331 Keine Probe während Ansaugung erkannt bei QC</t>
  </si>
  <si>
    <t>Błędne pomiary hemoglobiny występujące wraz z komunikatem: Problem z próbką (0653).</t>
  </si>
  <si>
    <t>Falló en el lactato</t>
  </si>
  <si>
    <t>Temp.fehler bei allen Modulen</t>
  </si>
  <si>
    <t>Software corrrupted</t>
  </si>
  <si>
    <t>Remise en place de pièce prise pour dépanner AQT usic</t>
  </si>
  <si>
    <t>The is a leak detected in the analyzer</t>
  </si>
  <si>
    <t>P02 dark data error.</t>
  </si>
  <si>
    <t>Lactate unstable and falling out every 2-3 days replaced membrane and</t>
  </si>
  <si>
    <t>analyser giving startup error</t>
  </si>
  <si>
    <t>Thb cals failing</t>
  </si>
  <si>
    <t>Leaking on the hemolyzer tubing</t>
  </si>
  <si>
    <t>Sarah Jordan on 0845 155 5000 ex 71602 or Annie on 0798449505
 26/03 Further call received from Gavin Cooper 07930-102362 - error not resolved. Error message 1393 (inlet not mounted)</t>
  </si>
  <si>
    <t>Customer states a significant leak is coming from the side of the analyzer.</t>
  </si>
  <si>
    <t>Analyzer is giving pump errors</t>
  </si>
  <si>
    <t>Złamana igła</t>
  </si>
  <si>
    <t>L'économiser d'écran à des sursauts.</t>
  </si>
  <si>
    <t>Sensor temp error will not initialize</t>
  </si>
  <si>
    <t>Customer reports that a “leak detected” error has been generated.</t>
  </si>
  <si>
    <t>Verplaatsing van de AQT90</t>
  </si>
  <si>
    <t>Analyzer keeps on wanting to restart</t>
  </si>
  <si>
    <t>Aborted cal's</t>
  </si>
  <si>
    <t>Customer states he is having intermittent Lac calibration issues with drift despite replacing membranes constantly.</t>
  </si>
  <si>
    <t>Keine Anbindung an Aqure möglich</t>
  </si>
  <si>
    <t>ISSUES ON NIGHT SHIFT , MACHINE SAID FLUSHING REQ,NOT SURE 
 WHAT THEY DID, BUT IT SAID SOLUTION PACK CHANGE THEN IT HAD 
 MULTIPLE ERRORS, EVERY SOLUTION PACK THEY CHANGED SAID DATA 
Roshini - 0208 970 8437</t>
  </si>
  <si>
    <t>Customer states after cleaning a clot and troubleshooting a leak, the leak has become greater and the analyzer is leaking everywhere.</t>
  </si>
  <si>
    <t>Sucessivos pedidos de substituição de consumiveis</t>
  </si>
  <si>
    <t>Solution pack needed to be changed</t>
  </si>
  <si>
    <t>10/04/19 - Girlie Andrada on 0191 4453195
Leak current detected in relation to SP</t>
  </si>
  <si>
    <t>Pb de cal pH et cq glucose et lactate</t>
  </si>
  <si>
    <t>Voir ALBCO pour historique (infos sur pdf ci-joint voir note)
L'application 8.11.300 ne se charge pas (roma loader error)
Réinstallation et/ou remplacement flashCard et/ou PC UNIT UIM945
En attente d'intervention - erreur apparue lors la modification runpisa.cmd par IA.</t>
  </si>
  <si>
    <t>Screen chassis repair</t>
  </si>
  <si>
    <t>ID=95 Phone #: Ext Tel: Contact Name: Caller Nm: Yasmin Elgamal Phone #: 202-715-4252 Facility: George Washington Univ Hospital Address: 901 23rd St Nw City,State,Zip: Washington, DC, 20037 Instrument: ABL825 FLEX Serial Number: 754R1291N001 Message: THEY HAVE BRAND NEW ABLS AND THEY KEEP GETTING ERRORS SAYING QCS ARE OUT.</t>
  </si>
  <si>
    <t>The bezel on the back of the display is loose.</t>
  </si>
  <si>
    <t>Analyzer is not autodetecting manual QC.</t>
  </si>
  <si>
    <t>Stacey called 0448 887 058
Connectivity issue, turned machine off. Turned back on, message replace inlet gasket holder</t>
  </si>
  <si>
    <t>The creatinine value not match with LIS</t>
  </si>
  <si>
    <t>Erro de vácuo</t>
  </si>
  <si>
    <t>Contacted direct by customer Haval Ozgun - leak dected even after troubleshooting.</t>
  </si>
  <si>
    <t>LS errors unable to pump solutions</t>
  </si>
  <si>
    <t>24.04.2019 08:00Uhr Herr Nather tel:+493036501330 : : Die Pufferkassette wird nicht angenommen, Das Display hat einen Wackelkontakt, Die Software will ständig neu booten</t>
  </si>
  <si>
    <t>Configuration.</t>
  </si>
  <si>
    <t>25.04.2019 08:10Uhr SrHeike tel:+4920360083011 : Das Gerät meldet Gerinnsel erkannt, die Nachschicht hat bereits alle nötigen Maßnahmen gestartet, aber erfolglos.</t>
  </si>
  <si>
    <t>No more activities left in the solution pack</t>
  </si>
  <si>
    <t>24.04.2019, 12:19 Uhr ==&gt; Anrufer Herr Connemann, Tel.: 015209322790 ==&gt; Analysator hängt in der Fehlerbehebungsroutine
26.04.2019, 10:15 Uhr ==&gt; Anrufer Herr Connemann, Tel.: 015209322790 ==&gt; Fehler tritt häufig auf, SP muss oft erneuert werden, jetzt u.a. Fehler o964: Ableitstrom im Anschluss SP erkannt</t>
  </si>
  <si>
    <t>30.04.2019; 9:30 Uhr; Frau Ridacco; Tel.: 089476036; ABL pO2 und tHb Fehler</t>
  </si>
  <si>
    <t>Impossible d'ajouter des utilisateurs</t>
  </si>
  <si>
    <t>HCT measurements errors on patient samples</t>
  </si>
  <si>
    <t>Skrzywiona igła</t>
  </si>
  <si>
    <t>Noise from back of analyzer</t>
  </si>
  <si>
    <t>Las medidas comparadas con el otro TCM difieren mucho.</t>
  </si>
  <si>
    <t>Customer still getting sample errors after troubleshooting with tech support. Sample error 0722 Inhomogenous samples.</t>
  </si>
  <si>
    <t>From: Trine Rennebod Larsen &lt;Trine.Rennebod.Larsen@rsyd.dk&gt; 
Sent: 1. maj 2019 13:07
To: Heerfordt, Niels NHE &lt;niels.heerfordt@radiometer.dk&gt;
Cc: Christina Myrén &lt;Christina.Myren@rsyd.dk&gt;; Birgit Christensen &lt;Birgit.Christensen@rsyd.dk&gt;
Subject: uhomogene prøver
Hej Niels.
Vi har af og til nogle prøver, hvor ABL’en melder om en uhomogen prøve.
Kan dette forekomme i andre tilfælde end hvis prøven ret faktisk ikke er blandet ordentligt? 
F.eks. oplever vi, at tipcap’en ikke altid bliver sat godt nok på og ikke altid fyldes. Kan dette give ophav til en melding om uhomogen prøve? 
Det opleves, at meldingen også kommer for prøver, som bliver bragt ned af en person, som rent faktisk går og vender prøven.
Mange hilsner,
Trine 
Venlig hilsen 
Trine Rennebod Larsen
Biokemiker, Ph.D.
Trine.Rennebod.Larsen@rsyd.dk - www.ouh.dk
Tlf. 51779101 
Klinisk Biokemisk Afdeling, Svendborg
Svendborg Sygehus
Baagøes Alle 15, 5700 Svendborg
 From: Trine Rennebod Larsen &lt;Trine.Rennebod.Larsen@rsyd.dk&gt; 
Sent: 8. maj 2019 11:20
To: Søeborg, Susanne SUSOE &lt;susanne.soeborg@radiometer.dk&gt;
Cc: Christina Myrén &lt;Christina.Myren@rsyd.dk&gt;; Birgit Christensen &lt;Birgit.Christensen@rsyd.dk&gt;; Heerfordt, Niels NHE &lt;niels.heerfordt@radiometer.dk&gt;
Subject: SV: Uhomogene prøver
Kære Susanne.
Tak for det.
Vi får sat noget sammen, som vi kan sende ud til afdelingerne. Og sætte op ved apparaterne.
Mange hilsner,
Trine 
Venlig hilsen 
Trine Rennebod Larsen
Biokemiker, Ph.D.
Trine.Rennebod.Larsen@rsyd.dk - www.ouh.dk
Tlf. 51779101 
Klinisk Biokemisk Afdeling, Svendborg
Svendborg Sygehus
Baagøes Alle 15, 5700 Svendborg
Fra: Søeborg, Susanne SUSOE [mailto:susanne.soeborg@radiometer.dk] 
Sendt: 8. maj 2019 09:18
Til: Trine Rennebod Larsen
Cc: Christina Myrén; Birgit Christensen; Heerfordt, Niels NHE
Emne: RE: Uhomogene prøver
Hej Trine
Tak for sidst.
Jeg har vedhæftet et dokument hvor jeg har beskrevet vores observationer fra i går. Jeg har også vedhæftet insert til sprøjterne, hvor</t>
  </si>
  <si>
    <t>Hej Niels.
Vi har af og til nogle prøver, hvor ABL’en melder om en uhomogen prøve.
Kan dette forekomme i andre tilfælde end hvis prøven ret faktisk ikke er blandet ordentligt? 
F.eks. oplever vi, at tipcap’en ikke altid bliver sat godt nok på og ikke altid fyldes. Kan dette give ophav til en melding om uhomogen prøve? 
Det opleves, at meldingen også kommer for prøver, som bliver bragt ned af en person, som rent faktisk går og vender prøven.
Mange hilsner,
Trine 
Venlig hilsen 
Trine Rennebod Larsen
Biokemiker, Ph.D.
Trine.Rennebod.Larsen@rsyd.dk - www.ouh.dk
Tlf. 51779101 
Klinisk Biokemisk Afdeling, Svendborg
Svendborg Sygehus
Baagøes Alle 15, 5700 Svendborg
Hej Trine
Tak for sidst.
Jeg har vedhæftet et dokument hvor jeg har beskrevet vores observationer fra i går. Jeg har også vedhæftet insert til sprøjterne, hvor der er en illustration der viser brugen af sprøjterne.
Mvh
Susanne Søeborg
Applikationsspecialist
Radiometer Danmark
Direkte + 45 3827 2828
Mobil +45 20465127
e-mail Susanne.soeborg@radiometer.dk
From: Trine Rennebod Larsen &lt;Trine.Rennebod.Larsen@rsyd.dk&gt; 
Sent: 2. maj 2019 14:28
To: Heerfordt, Niels NHE &lt;niels.heerfordt@radiometer.dk&gt;
Cc: Christina Myrén &lt;Christina.Myren@rsyd.dk&gt;; Birgit Christensen &lt;Birgit.Christensen@rsyd.dk&gt;; Søeborg, Susanne SUSOE &lt;susanne.soeborg@radiometer.dk&gt;
Subject: SV: Uhomogene prøver
Hej Niels.
Det lyder godt.
Birgit, vil du informere FAM og intensiv?
Mange hilsner,
Trine 
Venlig hilsen 
Trine Rennebod Larsen
Biokemiker, Ph.D.
Trine.Rennebod.Larsen@rsyd.dk - www.ouh.dk
Tlf. 51779101 
Klinisk Biokemisk Afdeling, Svendborg
Svendborg Sygehus
Baagøes Alle 15, 5700 Svendborg
Fra: Heerfordt, Niels NHE [mailto:niels.heerfordt@radiometer.dk]</t>
  </si>
  <si>
    <t>Druckbild besteht nur aus Streifen - Papier wurde ersetzt</t>
  </si>
  <si>
    <t>Analyzer no communicating with Viper.</t>
  </si>
  <si>
    <t>Keys</t>
  </si>
  <si>
    <t>Neon intensity too low</t>
  </si>
  <si>
    <t>Site d’introduction ouvert</t>
  </si>
  <si>
    <t>Analyzer keeps asking to have the SC and The SP replaced.</t>
  </si>
  <si>
    <t>Unable to Pump solution</t>
  </si>
  <si>
    <t>Analyzer is giving a fluid blockage error.</t>
  </si>
  <si>
    <t>Anwender (Labor) sehr unzufrieden über Stabilität des Analysators.</t>
  </si>
  <si>
    <t>Ph failing callibration</t>
  </si>
  <si>
    <t>Boot failed</t>
  </si>
  <si>
    <t>Błąd odczytu kasety sensorowej</t>
  </si>
  <si>
    <t>During sample run Parameters not showing values</t>
  </si>
  <si>
    <t>23.05.2019 8:00 Fr. Schupfner +499471705456: Geräteausfall wg. falsch eingesetzter Probenkassette</t>
  </si>
  <si>
    <t>加样单元运动错误，显示器右侧螺丝位破裂开缝,报错：1999 37.522</t>
  </si>
  <si>
    <t>THB failing QC</t>
  </si>
  <si>
    <t>El equipo está parado</t>
  </si>
  <si>
    <t>Défaut lors de l’installation dès pack de solution 
Problème rencontré sur les trois analyseurs</t>
  </si>
  <si>
    <t>New 300/60 sensor cassette installation in 24th May early morning 12.13 AM but its showing re installed in 4/10/2019.</t>
  </si>
  <si>
    <t>MACHINE SAYING A PUMP CALIBRATION WAS DETECTED 1178 
 INSERT SALUTION PACK 
 DOES NOT KNOW WHERE SALUTION PACK HAS TO GO
Sister office 02087 251 934 or bleep 6993</t>
  </si>
  <si>
    <t>All oximetry parameters failing system cycles.</t>
  </si>
  <si>
    <t>Anwender hat, die SC wegn O2 und CL Kalfehlern ausgetauscht, Lösungspack wurde 2 mal erneuert, Gerät meldet immer wieder Leckage erkannt. FSE Einsatz erwünscht.</t>
  </si>
  <si>
    <t>Costumer states that the analyzer is giving a boot up error</t>
  </si>
  <si>
    <t>Remote connection will not work on analyzer.</t>
  </si>
  <si>
    <t>In result message optical Unit sensitivity error</t>
  </si>
  <si>
    <t>Turbidity too high errors on analyzer</t>
  </si>
  <si>
    <t>Na+ blood sample reading high</t>
  </si>
  <si>
    <t>Błąd kalibracji pompy, błędy przepływów</t>
  </si>
  <si>
    <t>Oximetry errors</t>
  </si>
  <si>
    <t>14.06.2019 Herr Telbert +496976014231 meldet, dass der ABL immer wieder ein neues LP verlangt</t>
  </si>
  <si>
    <t>17.06 10:15 Frau Huber TouchScreen ohne Funktion</t>
  </si>
  <si>
    <t>El equipo se queda bloqueado con error de código 2</t>
  </si>
  <si>
    <t>unable to pump solutions cycle of change solution pack</t>
  </si>
  <si>
    <t>Erros vários de pedidos de limpeza e calibracoes</t>
  </si>
  <si>
    <t>pc02 errors qc high lvl 1 2 and 3</t>
  </si>
  <si>
    <t>Customer would like radiometer to look at the analyzer</t>
  </si>
  <si>
    <t>PO2 Parameter become inactive.</t>
  </si>
  <si>
    <t>Failing Pressure test, leak, liquid transport
Sennie 0864582753
Pump is making loud noise
?not pumping 
changed solution pack and flushed numerous times
Manager did not approve a call out, need visit Monday morning
I think this is the right analyser, she said Delivery</t>
  </si>
  <si>
    <t>24.06.2019 Frau Thobuu tel:+49401818828817: Das Gerät meldet Leckagefehler
24.06.2019, 10.14 Uhr, Frau Hobuu, Tel: 0401818827721: erneut Leckage Fehler</t>
  </si>
  <si>
    <t>Please call David Ryder on 07580 818 900</t>
  </si>
  <si>
    <t>Leak detected during system cycles and measurements</t>
  </si>
  <si>
    <t>ERR ETALONNAGE POMPE</t>
  </si>
  <si>
    <t>21.06.2019 19:45Uhr Frau Stickel tel:+4971127836211 : Der Drucker hat nicht gedruckt, danach wurde der Bildschirm dunkel und das Gerät lässt sich nicht mehr einschalten</t>
  </si>
  <si>
    <t>Fallo en TC PO2 Electrode en garantía.</t>
  </si>
  <si>
    <t>Neon number to low/ Intensity</t>
  </si>
  <si>
    <t>25.06.2019 Frau Neitzsch +4928411072476 meldet Verbindungsprobleme.</t>
  </si>
  <si>
    <t>Turbidity too high and spectrum mismatch errors on multiple patient samples</t>
  </si>
  <si>
    <t>Printer not working Properly</t>
  </si>
  <si>
    <t>Barcode not working properly</t>
  </si>
  <si>
    <t>tHb cal do and get cleaned</t>
  </si>
  <si>
    <t>ABL90 lab does not transmit samples to omega</t>
  </si>
  <si>
    <t>Reagent bag leak night</t>
  </si>
  <si>
    <t>Reported 1052 unable to obtain reagent package, reported 5691, reported 5689 errors</t>
  </si>
  <si>
    <t>Date time incorrect</t>
  </si>
  <si>
    <t>Calibrations: OK
Measurements and QC: tHb section is not measured, 
Toggle valve allows the specimen to return during measurement</t>
  </si>
  <si>
    <t>20.12.2016 18:45 Fr. Gassner 051398013278: OXI error message Neonlamp to high
21.12.2016 Ms. Gassner : 051398013278: Oxymetry Hardware Error, 316</t>
  </si>
  <si>
    <t>02.01.2017, H. Felgentreu, Tel. 030450631168: Bracket for sampler broken</t>
  </si>
  <si>
    <t>THb kal required</t>
  </si>
  <si>
    <t>There have been problems when changing the liquid package.
Even if the liquid package is changed, ABL90 comes again and wants the liquid package changed again.
I have talked to Jannie and agreed that there will be technician 3/1 2017 at 0930.
Jannie has number 51680455</t>
  </si>
  <si>
    <t>30.12.2016; Sr. Anke; Tel.: 06722490118; ABL requires flushing
30.12.2016; 7:20 p.m.; Sr. Elke; Tel.: 06722490118; Error persists with the new LP
03.01.2017, 12:25 o'clock ==&gt; Caller Schw. Christina, Tel.: 06722490118 ==&gt; Device is still in troubleshooting, on 02.01.2017 technicians wanted to come, but was not yet there and did not report</t>
  </si>
  <si>
    <t>Test card signal connection board error</t>
  </si>
  <si>
    <t>5784,1020, test card broken</t>
  </si>
  <si>
    <t>Reported 1031 error</t>
  </si>
  <si>
    <t>Optical unit error 1031</t>
  </si>
  <si>
    <t>Reported error 1031 optical strength exceeds the standard</t>
  </si>
  <si>
    <t>03.01.2017, 10:40 a.m. ==&gt; Caller Mr. Lehnert, Tel.: 03391394472 ==&gt; Calibrations are cancelled, solution containers are sufficiently filled
03.01.2017, 10:55 a.m. ==&gt; Caller Mr. Lehnert, Tel.: 03391394472 ==&gt; now additional error 0531: upper LS-Error pH/BG-Module</t>
  </si>
  <si>
    <t>Just a few days after installation of the ABL / Lac electrode, the sensitivity below the limit decreases</t>
  </si>
  <si>
    <t>Solution packs often need to be changed</t>
  </si>
  <si>
    <t>Samples are not sucked in, inlet clamped.</t>
  </si>
  <si>
    <t>03.01.2017; Sr. Stefanie; Tel.: 023815891214; Entrance does not close</t>
  </si>
  <si>
    <t>Test card reference electrode error</t>
  </si>
  <si>
    <t>Test card calibration is however</t>
  </si>
  <si>
    <t>Light single up and down sensor cannot be connected</t>
  </si>
  <si>
    <t>Reported 5784 errors</t>
  </si>
  <si>
    <t>1024, bid on both sides failed</t>
  </si>
  <si>
    <t>Break silo door and panel support frame</t>
  </si>
  <si>
    <t>03.01.2017, Mrs. Weigand, Tel.: 093319086511. Data transfer/ Connection lost to OSM</t>
  </si>
  <si>
    <t>Printer is broken.</t>
  </si>
  <si>
    <t>05.01.2017; Sr. Heidi; Tel.: 071131032434; Intervention essential
05.01.2017, Sr. Heidi, tel. 071131032434, sample needle defective. Kd. has none in stock. Visit KDB required.</t>
  </si>
  <si>
    <t>Disk space of 15%, despite restarting the analyzer several times</t>
  </si>
  <si>
    <t>Solutions cannot be pumped</t>
  </si>
  <si>
    <t>The card floor plate is corroded</t>
  </si>
  <si>
    <t>The test is card leakage.</t>
  </si>
  <si>
    <t>myo calibration failure</t>
  </si>
  <si>
    <t>Frequently aborted calibration and drift error in pH and ions.</t>
  </si>
  <si>
    <t>Jan reports that the ABL often has operation on the electrolytes at the midnight calibration.</t>
  </si>
  <si>
    <t>03.01.2017, 10:40 a.m. ==&gt; Caller Mr. Lehnert, Tel.: 03391394472 ==&gt; Calibrations are cancelled, solution containers are sufficiently filled
03.01.2017, 10:55 a.m. ==&gt; Caller Mr. Lehnert, Tel.: 03391394472 ==&gt; now additional error 0531: upper LS-Error pH/BG-Module
04.01.2017 13:30 Mr. Schwarz 03391394637 reports that the error still exists.</t>
  </si>
  <si>
    <t>Jan reports that the ABL often operates on the electrolysis at the Midnatal calibration.</t>
  </si>
  <si>
    <t>Since the installation of the analyzer, there are constant fluctuations up and down in the pCO2 result L3</t>
  </si>
  <si>
    <t>Jan reports that the ABL cannot calibrate CO2 + O2.</t>
  </si>
  <si>
    <t>Marianne Mertz reports that CoHb has progressed after the ABL was on-R-.</t>
  </si>
  <si>
    <t>05.01.2017, H. Sabih, tel. 02151324630: Leakage detected</t>
  </si>
  <si>
    <t>LAC calibration failure, D/E drift error</t>
  </si>
  <si>
    <t>lac calibration is not</t>
  </si>
  <si>
    <t>PO2 calibration is not the</t>
  </si>
  <si>
    <t>Other parameters except PO2 sub-pressure are calibrated but</t>
  </si>
  <si>
    <t>Low CO2 sensitivity, high LAC status value, low sensitivity, pump calibration error</t>
  </si>
  <si>
    <t>Uneven flushing fluid</t>
  </si>
  <si>
    <t>Can't read chip data</t>
  </si>
  <si>
    <t>Light single up and down sensor error, reported error 5784,5257</t>
  </si>
  <si>
    <t>Printer error</t>
  </si>
  <si>
    <t>06.01.2017, Mr. Tauber, Tel.: 05281992212: Calibration error at Ca
06.01.2017, 11:28 ==&gt; Caller Her Tauber, Tel.: 05281992212 ==&gt; Calibration error Ca persists (Cal.-staus 26 mmol/L)
pCO2 Mpf. out of range</t>
  </si>
  <si>
    <t>pCO2 Kal Empf. in operation constantly well below 85%</t>
  </si>
  <si>
    <t>Bil QC Lv3 Measurements out of range</t>
  </si>
  <si>
    <t xml:space="preserve">Inlet leaks
</t>
  </si>
  <si>
    <t>Needle holder, Request for Solution Exchange, no Astrup since Sunday night
Not recovered, service is requested</t>
  </si>
  <si>
    <t>09.01.2017, Ms. Weimer, Tel. 09117580992753: Leakage detected</t>
  </si>
  <si>
    <t>Glu. and Lac. Kal. Error</t>
  </si>
  <si>
    <t>All parameters have no end point, out of response range</t>
  </si>
  <si>
    <t>CA calibration is not</t>
  </si>
  <si>
    <t>Reference electrode error</t>
  </si>
  <si>
    <t>Sample problems</t>
  </si>
  <si>
    <t>CO2 calibration failure</t>
  </si>
  <si>
    <t>External barcode scanner cannot scan calibration card barcodes</t>
  </si>
  <si>
    <t>Machine misstated 1054PCT calibration failure</t>
  </si>
  <si>
    <t>Machine report 1263, HCT measurement error</t>
  </si>
  <si>
    <t>06.01.2017, 10:40 a.m. ==&gt; Caller Mr. Thiele, Tel.: 036458543434 ==&gt; Sample in suction detected prematurely in the Oxi module</t>
  </si>
  <si>
    <t>There is a problem with the O2 measurement</t>
  </si>
  <si>
    <t>Black screen, no action possible
Errors have occurred several times</t>
  </si>
  <si>
    <t>09.01.2017, Customer, Tel.: 09117580992308: Calibration error in lactate
09.01.2017, Mrs. Bänkert, Tel.: 09117580992308 : Further calibration error in lactate</t>
  </si>
  <si>
    <t>Printer paper jam</t>
  </si>
  <si>
    <t>Error in kal ph K Na Ca Cl Lac</t>
  </si>
  <si>
    <t>Jan 10, 2017 10:50AM Ms Benz 062181024322: QC violation at PO2 in LevelB.</t>
  </si>
  <si>
    <t>pco2 sensitivity out of range, blood module problem</t>
  </si>
  <si>
    <t>Printer printing missing</t>
  </si>
  <si>
    <t>Error keeps popping up despite replacement of ElMet pump hose</t>
  </si>
  <si>
    <t>10.01.2017 Ms. Domberg 05115322529 reports that a device detects a leakage.
10.01.2017 Mrs Domberg 05115322529 wants a suburban service</t>
  </si>
  <si>
    <t>Lauren spratling - 07788 27 60 94</t>
  </si>
  <si>
    <t>This requires the re-insertion of the Solutions pack</t>
  </si>
  <si>
    <t>Customer criticizes long StartupTime at Lac</t>
  </si>
  <si>
    <t>Customer reports of sporadic Ca sensor response error in patient measurement</t>
  </si>
  <si>
    <t>Customer criticizes Glu Startup Time &gt; 4h</t>
  </si>
  <si>
    <t>SC Startup Time larger than 4h</t>
  </si>
  <si>
    <t>Customer criticizes a Lac Startup Time of greater 4h</t>
  </si>
  <si>
    <t>Customer complains of a Lac Startup time of greater 4h</t>
  </si>
  <si>
    <t>The interface board's burned.</t>
  </si>
  <si>
    <t>Temperature error</t>
  </si>
  <si>
    <t>reported 5769 and 5785 errors</t>
  </si>
  <si>
    <t>09.01.2017/14:00, Mr Esche: Lac. Kal. Errors after membraneing
10.01.2017, 8.15 a.m. Mr. Esche, Tel.: 089857915954 : Further calibration error in lactate</t>
  </si>
  <si>
    <t>The device reports suspected clots in sensor cartridge and that the solution pack has not been installed properly</t>
  </si>
  <si>
    <t>LAC calibration failure</t>
  </si>
  <si>
    <t>LAC calibration is not</t>
  </si>
  <si>
    <t>06.01.2017, Mrs. Horstmann, Tel.: AQC Error pCO2 Level 3</t>
  </si>
  <si>
    <t>13.01.2017, Mrs. Zeitler, Tel.: 095150326311: Change LP</t>
  </si>
  <si>
    <t>Analyzer displays several error messages. Equipment (SC + LP) has already been exchanged, to no avail.</t>
  </si>
  <si>
    <t>13.01.2017, Mrs. Grimm, Tel.: 0610391261756: change SC again and again</t>
  </si>
  <si>
    <t>Test card leak causes interface plate corrosion</t>
  </si>
  <si>
    <t>SIS/LIS startup option not selected</t>
  </si>
  <si>
    <t>Multi-parameter calibration but</t>
  </si>
  <si>
    <t>Error in the pump calibration of the pH gas module.</t>
  </si>
  <si>
    <t>13.01.2017/12:20pm Woman Wedge 0626183311: The device has been reporting pump-kal error for several days 793</t>
  </si>
  <si>
    <t>The device writes a leak defect, a solution replacement, and is asked to</t>
  </si>
  <si>
    <t>Test card error: All parameter calibration failed;</t>
  </si>
  <si>
    <t>After replacing the solution pack, leakage was detected.</t>
  </si>
  <si>
    <t>Low lac sensitivity value</t>
  </si>
  <si>
    <t>16.01.2017/13:40H Mr Wolf 06213832465: The device reports pO2 and pCO2 error</t>
  </si>
  <si>
    <t>pH and pCO2 QC errors, despite renewal of SP</t>
  </si>
  <si>
    <t>15.01.2017/16:30h Floian Rüttelross on Mailbox 0062415015777: This is the kicked call. All maintenance measures were unsuccessful
16.01.2017/07:50h Call back of the station: Ms. Frenzel 0062415016015. The problem persists, a Servcie is necessary.</t>
  </si>
  <si>
    <t>The liquid cannot be circulated.</t>
  </si>
  <si>
    <t>Equipment inspection work was carried out due to frequent temperature errors.</t>
  </si>
  <si>
    <t>Maximum dark field test check failed</t>
  </si>
  <si>
    <t>pCO2 Kal. Error</t>
  </si>
  <si>
    <t>Messages no sample detected during suction is common in capillary measurements</t>
  </si>
  <si>
    <t>16.01.2017/10:50pm Mrs. Sager 03948599852: The device showed pH and pCO2-Kal errors during operation</t>
  </si>
  <si>
    <t>LAC calibration does not pass</t>
  </si>
  <si>
    <t>HCT measurement error</t>
  </si>
  <si>
    <t>The inlet position deteriorates irregularly and leakage current occurs frequently from the gasket. Friction detector unit replacement.</t>
  </si>
  <si>
    <t>No data transfer</t>
  </si>
  <si>
    <t>PCO2 Status and Sensitivity Error</t>
  </si>
  <si>
    <t>17.01.2017/13:20pm Ms. Göttisch 05617398320: The device does not accept the new Cartrigde.
17.01.2017; 2:15 p.m.; Ms. Bender; Tel.: 05617398322; the Kal cannot be started</t>
  </si>
  <si>
    <t>18.01.2017, 12:10 pm ==&gt; Tel.: 04421892330 ==&gt; User intervention required ==&gt; Error 1342: Leakage detected
18.01.2017/12:30pm Mr Beewen 04421892330: Despite maintenance measures, transport errors continue</t>
  </si>
  <si>
    <t>The error 1302 temperature is unstable and high. The interface board is broken.</t>
  </si>
  <si>
    <t>06.01.2017, 10:40 a.m. ==&gt; Caller Mr. Thiele, Tel.: 036458543434 ==&gt; Sample in suction detected prematurely in the Oxi module
09.01.2017/10:30, Mr. Thiele: continue the problem --&gt; Sample detected prematurely in OXI LS
17.01.2017, Mr. Kutschbach, Tel.: 036458543435; : Further sample detected prematurely in Oxi LS</t>
  </si>
  <si>
    <t>PCO2 QC readings fluctuate</t>
  </si>
  <si>
    <t>PCO2 and Cl QC readings fluctuate</t>
  </si>
  <si>
    <t>10.01.2017 Ms. Bartmann 06142881562 reports that there are always QXI-QC deviations.
16.01.2017/11:40pm Ms Bartmann 06142881562: Further QC results for CO2Hb and O2Hb borderline.</t>
  </si>
  <si>
    <t>Z Internal bar code scans rwill no light up (Intermittent)</t>
  </si>
  <si>
    <t>Users have parts that the user can exchange already, even equipment, to no avail. Analyzer wants to continue to exchange parts.</t>
  </si>
  <si>
    <t>after SC Wechesl Glu/Lac QC error, then multiple LP change</t>
  </si>
  <si>
    <t>LAC calibration, HCT, NA, N/E uncalculated</t>
  </si>
  <si>
    <t>Spectrum mismatch, high turbidity</t>
  </si>
  <si>
    <t>1061 Calibration abort</t>
  </si>
  <si>
    <t>PO2 QC Failure 0375</t>
  </si>
  <si>
    <t>Optical strength out of range</t>
  </si>
  <si>
    <t>19.01.2017/11:30pm Mr Viehoff 028412002770: pH error at Kal
19.01.2017, 13.05 , Mr. Viehoff: 028412002770: pH Calibration error remains.</t>
  </si>
  <si>
    <t>19.01.2017, Mrs. Gollheim, Tel.: 03616541582 : AQC error at pCO2 Level A+C</t>
  </si>
  <si>
    <t>20.01.2017/10:00uhr Mr Schneiter 04421891559: QC violation in pH and CO2
20.01.2017; 2:15 p.m.; Mr. Schneiter; 04421891559; Flushing of the flow path does not work</t>
  </si>
  <si>
    <t>PO2 error</t>
  </si>
  <si>
    <t>After SC exchange, only the blood gases and pH are green, oxymetry and electrolytes are stored red in parameter bar. Analyzer does not specify why.</t>
  </si>
  <si>
    <t>Oxy Pinch valve failed during training.</t>
  </si>
  <si>
    <t>06.01.2017, 10:40 a.m. ==&gt; Caller Mr. Thiele, Tel.: 036458543434 ==&gt; Sample in suction detected prematurely in the Oxi module
09.01.2017/10:30, Mr. Thiele: continue the problem --&gt; Sample detected prematurely in OXI LS
17.01.2017, Mr. Kutschbach, Tel.: 036458543435; : Further sample detected prematurely in Oxi LS
19.01.2017; Mr. Kutschbach; Tel.: 036458543435; the error still exists</t>
  </si>
  <si>
    <t>Selection list for layout empty - no way to set up plicht field for Personal ID</t>
  </si>
  <si>
    <t>User has spent a lot of time in BGA in the last few days. Currently, drifts are at Lac and Cl electrode. Users very dissatisfied.</t>
  </si>
  <si>
    <t>The test cartridge's jamming is damaged and the instrument stops.</t>
  </si>
  <si>
    <t>19.01.2017/08:40pm Mrs. Kügle 08252946323: The sample tube is no longer held because a claw is broken off.</t>
  </si>
  <si>
    <t>Analyzer cancels the samples with message 1067.
20.01.2017, Mrs. Beier, Tel.: 023234995368: probenprobenabruch</t>
  </si>
  <si>
    <t>19.01.2017/15:45pm Ms. Bender 05617398320: The device was restarted due to a device error. After that, the device does not have the initialization and reports error 2167</t>
  </si>
  <si>
    <t>Error 1024, leakage of the bottom plate</t>
  </si>
  <si>
    <t>When adjusting the screen angle, the machine restarts automatically</t>
  </si>
  <si>
    <t>LP renew da LP empty</t>
  </si>
  <si>
    <t>23.01.2017; Pfl. Domenik; Tel.: 021663942111; Device configuration no longer corrects after verification</t>
  </si>
  <si>
    <t>Internal communication feud between CPU and AU unit.
Device remains offline.</t>
  </si>
  <si>
    <t>23.01.2017, Mrs Wingerter, Tel.: 062181024322: Inlet does not close properly and AQC error with pCO2</t>
  </si>
  <si>
    <t>Roma. INI Modified</t>
  </si>
  <si>
    <t>pH values QC Level C too low
pCO2 values too high at QC Level A+C</t>
  </si>
  <si>
    <t>Roma. INI adaptation</t>
  </si>
  <si>
    <t>Reported 1024 error code</t>
  </si>
  <si>
    <t>Inlet wheel does not rotate properly.</t>
  </si>
  <si>
    <t>Needle bent. Likely cause dirt on the sensor.</t>
  </si>
  <si>
    <t>No AC's are measured</t>
  </si>
  <si>
    <t>23.01.2017 10:55 Mrs Silke Rosenow Tel.: 03055185041 Error: ABL drips from inlet</t>
  </si>
  <si>
    <t>pCO2 results in L3 results zigzag at/below the lower limit</t>
  </si>
  <si>
    <t>18.01.2017, Mr. Döhler, Tel.: 017615323439: Equipment plan is published at noon noon</t>
  </si>
  <si>
    <t>Refurbishment and early installation of new equipment due to defective old equipment</t>
  </si>
  <si>
    <t>When offering one tube nothing happens. Can only remove tube.
Yesterday (Thursday there would have been a malfunction where instrument was turned off and then restarted.
Error message 3553: INCUBATORWHEELMOVE_31 and 1010: System cleaning procedure has not been completed successfully.</t>
  </si>
  <si>
    <t>19.01.2017; Ms. DOmberg; Tel.: 05115322259; ABL has fallen with the pO2 2x through the ring test</t>
  </si>
  <si>
    <t>24.01.2017, Mr. Söllner, Tel.: 095150315242: Temperature error SC 1066
24.01.2017, 09.15, Mr. Söllner, 095150315242: Temperature error at SC and system temperature error, vacuum and flow error</t>
  </si>
  <si>
    <t>16.01.2017/14:50pm Ms. Defaber 00223274230: A technician should be present at the network connection.</t>
  </si>
  <si>
    <t>It doesn't pass the leak test.</t>
  </si>
  <si>
    <t>24.01.2017 14:09 Ms Rosner Tel.: 03658282610 Error: tHb-Kalfehler in Kal1 and manual Kal</t>
  </si>
  <si>
    <t>F Oxy hardware problem.</t>
  </si>
  <si>
    <t>ABL90 leak detection and pressure test flow error, etc., the device does not operate with a large number of errors.</t>
  </si>
  <si>
    <t>Touchscreen cannot be operated and
Internal communication feud between CPU and AU unit.
Device remains offline.</t>
  </si>
  <si>
    <t>25.01.2017/08:00uhr Mr. Kotz 071164893256: The device regularly reports leak-current faults</t>
  </si>
  <si>
    <t>The inlet is in the state without permission. Inlet PCB, inlet module replacement.</t>
  </si>
  <si>
    <t>PCO2 calibration is not the</t>
  </si>
  <si>
    <t>24.01.2017 13:00 Fr. Daub 06233317220: QC problems pH, pCO2
24.01.2017 13:50 Ms. Daub Tel.: 06233317218 Error message: Flow paths clogged (customer was very excited)</t>
  </si>
  <si>
    <t>The test card could not be read</t>
  </si>
  <si>
    <t>25.01.2017; Ms. Keil; Tel.: 0626183311; AC carousel hangs tightly</t>
  </si>
  <si>
    <t>AQT's inlet port right door malfunctioned. It is an error because it does not close completely automatically. Replace with an alternate front panel and take it home.</t>
  </si>
  <si>
    <t>No solution pack available, device is available</t>
  </si>
  <si>
    <t>Flex module malfunctioned. A situation where the syringe is not recognized even if the syringe is placed in slots 2 and 3. There was no reaction on the screen. In addition, it was not due to the place of the syringe twice.</t>
  </si>
  <si>
    <t>26.01.2017, Mrs. Domberg, tel.. 05115322529 : Leakage detected</t>
  </si>
  <si>
    <t>pCO2 results in AC Level 3 jump zigzag-like and regularly from the lower limit with regularly required QC second measurements</t>
  </si>
  <si>
    <t>27.01.2017 8:00 H. Putz 03696137433: LP from Express Delivery Faulty?</t>
  </si>
  <si>
    <t>27.01.2017 Ms. Glöß 0302506428 reports a leakage error.</t>
  </si>
  <si>
    <t>No delivery from LP</t>
  </si>
  <si>
    <t>Gas2 pressure too low despite new gas cylinder 
Number of mandate A303/17-002087</t>
  </si>
  <si>
    <t>After HJW constant inlet calibration error</t>
  </si>
  <si>
    <t>Lactate error, short service life</t>
  </si>
  <si>
    <t>Detection failure 0298,0581</t>
  </si>
  <si>
    <t>PCO2 calibration failure 1316,0089,0378</t>
  </si>
  <si>
    <t>TNI results are high</t>
  </si>
  <si>
    <t>Dissenting result. False positive</t>
  </si>
  <si>
    <t>SP Fault Claims</t>
  </si>
  <si>
    <t>27.01.2017/16:00h Mrs. Ütmü 062213629165 or 015147127161: The device was delivered in October 2016 and was in operation for two days. Since the device could not be repaired on site, it was replaced. The device returned the day before and had not been ready for measurement since then. The device reports a calibration error with Glu 1225.</t>
  </si>
  <si>
    <t>Screen often freezes.</t>
  </si>
  <si>
    <t>HAS BEEN DISCONNECTED FROM AQURE</t>
  </si>
  <si>
    <t>critical system error</t>
  </si>
  <si>
    <t>Customer reports broken pH electrode</t>
  </si>
  <si>
    <t>31.01.2017; Ms. Johnson; Tel.: 061157715490; Hose leaking/bounced</t>
  </si>
  <si>
    <t>Low neon lamp voltage</t>
  </si>
  <si>
    <t>OSM in QC measurements, four times in a row without external influence</t>
  </si>
  <si>
    <t>31.01.2017/09:00am Mr Döhler 017615323439: QC violation at level 3 at tHb</t>
  </si>
  <si>
    <t>No connection to AU</t>
  </si>
  <si>
    <t>Customer has already rinsed the device and cleaned the inlet.</t>
  </si>
  <si>
    <t>01.02.2017/11:20pm Mrs May 02065972808: After the LP exchange the device goes into troubleshooting mode. All measures were unsuccessful.</t>
  </si>
  <si>
    <t>31.01.2017, Pfl Matthias: AQC error at pCO2 in level a+C
31.01.2017 Ms. Preikschas 023815891214: Problem remains</t>
  </si>
  <si>
    <t>Inaccuracy in thb measures</t>
  </si>
  <si>
    <t>VARIOUS NEUMATIC ERRORS</t>
  </si>
  <si>
    <t>Screen reacts slowly o.e. not at all</t>
  </si>
  <si>
    <t>Inlet needle bent upwards</t>
  </si>
  <si>
    <t>03.01.2017, Mrs. Weigand, Tel.: 093319086511. Data transfer/ Connection lost to OSM
01/30/2017 10:30 Fr. Weigand 093319086512: Data transfer no longer possible; probably a problem like on 03.01.2017</t>
  </si>
  <si>
    <t>Customer has already renewed the sensor cassette and the LP 2 times, error remains.</t>
  </si>
  <si>
    <t>Instrument remains on battery power when the power supply is plugged in again. Does not switch. Fully shutdown and restart necessary.</t>
  </si>
  <si>
    <t>Yesterday LP Change
Since the problem with various parameters
No more LP in stock</t>
  </si>
  <si>
    <t>Leakage current error</t>
  </si>
  <si>
    <t>TNI value is high, there is a problem with the flushing unit</t>
  </si>
  <si>
    <t>01.02.2017, Mrs. Bek (Laboratory), Tel.: 07318040 : Screen defective (blue)</t>
  </si>
  <si>
    <t>01.02.2017, Mrs. Java, Tel.: 017631658717: Measurements unstable at pH and pO2
02.02.2017/12:00h Ms Java 017631658717 Recall: 022147887890: Oxi error 581, pH unstable and pO2 unstable in blood measurement.</t>
  </si>
  <si>
    <t>02.02.2017, Ms. Zafiriadou, tel. 0694071878: Meter for needle replacement has reached the warning value</t>
  </si>
  <si>
    <t>Analyzer cancels the samples with message 1067.
20.01.2017, Mrs. Beier, Tel.: 023234995368: probenprobenabruch
02.02.2017/13:50pm Mrs Beier 023234995290: Common sample break with error 1067</t>
  </si>
  <si>
    <t>Users report, analyzer displays message exchange of solution pack, even though LP has enough measurement cycles. Traffic light status is also green.</t>
  </si>
  <si>
    <t>Analyzer issues a message that solution pack is empty and should be replaced. Message can be pushed away or analyzer can be restarted, then message is gone, but comes back.</t>
  </si>
  <si>
    <t>02.02.2017, OA Dr. Stiller, Tel.: 05112893835: Calibration and AQC error in pCO2
02.02.2017, 8.00 a.m., Dr. Pape, 05112893835: Calibrations ok, measurements are partly canceled</t>
  </si>
  <si>
    <t>02.02.2017 12:00 H. Kapell 03696168088: Customer wants replacement device</t>
  </si>
  <si>
    <t>GLU LAC calibration status exceeds limit</t>
  </si>
  <si>
    <t>Device drips from inlet</t>
  </si>
  <si>
    <t>pH measurement unstable, sporadic inhomogeneous sample</t>
  </si>
  <si>
    <t>03.02.2017 12:30 H. Soest 020172384285: Lid AQC module goes on/to without shutdown</t>
  </si>
  <si>
    <t>02/03/2017, Mrs Balling, Tel.: 093319086511: AQT expires</t>
  </si>
  <si>
    <t>PCO2, CA, GLU, PH calibration failure</t>
  </si>
  <si>
    <t>CA, GLU calibration but</t>
  </si>
  <si>
    <t>PCO2 calibration failure</t>
  </si>
  <si>
    <t>Liquid road fault, FCT-107</t>
  </si>
  <si>
    <t>pO2 error at QC Level B. Measurement too deep!</t>
  </si>
  <si>
    <t>Test card initialization failed</t>
  </si>
  <si>
    <t>K, NA, CA, CL calibration failed</t>
  </si>
  <si>
    <t>Handling disk errors</t>
  </si>
  <si>
    <t>No LPs available in the house</t>
  </si>
  <si>
    <t>Intervention required - message after SP exchange</t>
  </si>
  <si>
    <t>06.02.2017 Mr. Wagner 065194783730 reports that his ABL was switched off due to an error.</t>
  </si>
  <si>
    <t>Approximate measurement deviations.</t>
  </si>
  <si>
    <t>The barcode reader of ABL 1 serienr. N0025 occasionally reads a wrong barcode. Can you do something about this?
Gr. Marlies
Sincerely
M. E. Hides-Meijers</t>
  </si>
  <si>
    <t>PO2 high</t>
  </si>
  <si>
    <t>LAC calibration is not, high</t>
  </si>
  <si>
    <t>Low electrode sensitivity</t>
  </si>
  <si>
    <t>The calibration substrate leak, check failed</t>
  </si>
  <si>
    <t>5487 error</t>
  </si>
  <si>
    <t>Error 1223 and 1257. Doesn't measure hct correctly</t>
  </si>
  <si>
    <t>02/06/2017 11:00 Sr. Pia 021028512912: Glu/Lac Problems</t>
  </si>
  <si>
    <t>Ms. Poloni 0211/4092367 reports inlet calibration error</t>
  </si>
  <si>
    <t>Sr. Elke (0234/5092085) reports various Stati errors
07.02.2017/08:20uhr Sr.Elke 02345092085: All maintenance measures without success. The device constantly displays error messages.</t>
  </si>
  <si>
    <t>No sp were delivered, 3 packs were incorrectly labeled and expired</t>
  </si>
  <si>
    <t>06.02.2017 9:30 Fr. Meckenstock 02114092520: Customer complaint due to lack of operational readiness</t>
  </si>
  <si>
    <t>06.02.2017 Mr. Thiele 036458543434 reports that the pCO2 electrode is probably defective.</t>
  </si>
  <si>
    <t>07.02.2017, Fr. Dieburg, Tel. 017615322529: Device in red and HALT</t>
  </si>
  <si>
    <t>30.01.2017/13:19Pm Ms Hellberger 06044615776: The device displayed error 3412 in the morning and wanted a restart.
06.02.2017, Mrs. Hof, Tel. 06044615906: The device has requested a restart with the message 1999, UNDEFINED_LOOKUP_STRING</t>
  </si>
  <si>
    <t>The printer does not work</t>
  </si>
  <si>
    <t>07.02.2017 Ms. Hell 03696167004 reports that the potassium parameter does not work.</t>
  </si>
  <si>
    <t>The power supply is out of order and can't turn it on.</t>
  </si>
  <si>
    <t>Failed to read test card chip information</t>
  </si>
  <si>
    <t>Error 1999</t>
  </si>
  <si>
    <t>Liquid Road Fault 3412</t>
  </si>
  <si>
    <t>02/07/2017 Mr Rawer 03518566313 reports an OXI error.</t>
  </si>
  <si>
    <t>Z Unit being sent in due to error  Cal error Sensitivity  that will not clear.</t>
  </si>
  <si>
    <t xml:space="preserve">16.01.2017/09:30Uhr Frau Tzschoppe 0502192105722: Das Gerät meldet  kein Zugriff auf Pufferkassette </t>
  </si>
  <si>
    <t>Claus Boel melder at ABL'en konsekvent har  Neon lamp intensity too low .</t>
  </si>
  <si>
    <t xml:space="preserve">Bei Patientenmessungen regelmäßig Fehler 877  FlexQ Positionierungsfehler </t>
  </si>
  <si>
    <t>Gerät geht nicht in  Betriebsmittel -Halt nach Abziehen von Flaschen</t>
  </si>
  <si>
    <t>SE QUEDA EN PANTALLA DE INICIO  STARTING UP  REVISIÓN PREVENTIVA</t>
  </si>
  <si>
    <t>V  Machine not working  POC Lisa RRT</t>
  </si>
  <si>
    <t>29.03.2017, Frau Schäfer, tel.: 091318543855: Autocheck Mechanik Fehler, Frau Schäfer hat die Chargen geprüft, Die Autocheck Türe geht auf, Karussell bleibt liegen.
31.03.2017 9:00 Fr. Schaefer 091318543855 QC werden nicht automatisch gemessen sondern nur wenn jemand vorm Gerät   Fortsetzen   drückt</t>
  </si>
  <si>
    <t xml:space="preserve">Z Customer reporting SC Refence error -  replace SC </t>
  </si>
  <si>
    <t>Godmorgen
ABL800 nr 2 her på KBA kommer med flg. meddelelse:
0600:  Demoperiode udløber snart 
Med venlig hilsen
Pernille Pflug-Christensen
Kemi-Immunkemi og POCT specialist
Mobil: 21380995 pernille.pflug-christensen@regionh.dk
Bispebjerg og Frederiksberg Hospital
Klinisk Biokemisk Afdeling
Bispebjerg Bakke 23, indgang 6
2400 København NV</t>
  </si>
  <si>
    <t xml:space="preserve">Gerät meldet unter Status und System Meldungen: Neon Lamp Voltage too high </t>
  </si>
  <si>
    <t>Hanna Andresen har ringet på vagttelefonen at ABL er blank(ingen parameterbar). Der er fejlmddelse 0734  Ikke forbudnet til AU .</t>
  </si>
  <si>
    <t>G Numerous  Replace Solution Pack  messages.</t>
  </si>
  <si>
    <t>Für tHb wird weder in der Kalibrierung 1&amp;2 noch in der QC ein Wert ermittelt. In den Patientenmessungen ebenfalls keine Werte Ermittlung  ---- . Oximetrie Hardwarefehler und Oxi Water Spectrum intensity unsatisfactory.</t>
  </si>
  <si>
    <t>The sO2 works for a short time the deactivates. Also there are numerous  Possible Fluid Blockage  errors.</t>
  </si>
  <si>
    <t>Customer reported  No leading air segment in inlet's liquid sensor within timeframe.   errors during patient samples.</t>
  </si>
  <si>
    <t>Shown in the Activity Log
1341 - when  User-intervention required  has been entered due to this reason.
1342 - Shown in the Activity Log when  User-intervention required  has been entered due to this reason.</t>
  </si>
  <si>
    <t>Vi har nogle gange oplevet at få  Fejlkode 1218: Utilstrækkelig prøvemateriale til prøvemåling  selv om glasset var fyldt korrekt. Vi kunne efterfølgende sætte samme prøve på apparatet igen og få svar som vanligt. Har du nogen forklaring på det? Og hvad kan vi evt. gøre for at forhindre, det sker igen? 
Jan Guldberg anbefaler at kunden kører 2-3 gange cleaning, samt at vores servicetekniker udfører service tip 686803449</t>
  </si>
  <si>
    <t>Customer requested  Draw Time  to be added to Patient Layout. Functionality not available.</t>
  </si>
  <si>
    <t>L'analyseur se bloque en  intervention nécessaire  
+le site reste ouvert parfois
+les résultats ne sont pas cohérents</t>
  </si>
  <si>
    <t xml:space="preserve">Recently there have been a number of  failed to aspirated errors </t>
  </si>
  <si>
    <t>24.05.2018 9:00 Sr. Conny 09071578229: Software bleibt in der  Offline -Phase hängen</t>
  </si>
  <si>
    <t>24.05.2018 9:00 Sr. Conny 09071578229: Software bleibt in der  Offline -Phase hängen
25.05.2018 08:34 Herr Richter 09071578229: Die Software hat sich wieder aufgehangen und das Gerät ist nicht meßbereit.
28.05.2018, 08:23 Uhr, H. Kummer, Tel. 09071578229: Problem besteht weiter. ABL nicht messbereit.</t>
  </si>
  <si>
    <t>Frederik Boe Hansen skriver følgende:
ABL'en har egentlig drillet lidt siden vi fik den, men den har selv kunnet klare ærterne - indimellem med lidt hjælp. Den har hyppigt meldt fejl på føtal hæmoglobin, da QC-plot var fejlet. Efter noget tid har den hyppigt meldt fejl på hb også. Som regel har vi ved en rensning og/eller kalibrering og/eller et par QC-plot fået maskinen til at melde alle analyseresultater OK. Siden seneste væskepakke og kassette blev isat har den dog meldt konstant fejl på føtal hæmoglobin, hæmoglobin og nu også saturation, hvoraf sidstnævnte desværre er et af de parametre, som vi er meget interesseret i. Vi har løbende forsøgt at køre et par QC-plot, kalibrere og rensninger, men det er ikke lykkedes os at få maskinen til at melde  grøn /klar på de førnævnte parametre.</t>
  </si>
  <si>
    <t>Customer is reporting a reoccurrence of an Oximetry error  neon lamp intensity  too low.</t>
  </si>
  <si>
    <t>26.09.2018 09:25Uhr Frau Gerstmayr: Heute habe ich erfahren, dass bei 3 Ringversuch das p02 nicht  bestanden  hat und wir somit keine Zertifikat mehr haben. Deshalb hat mich heute auch Chefarzt Dr. Hehl kontaktiert. Seit dem Absturz im Mai diesen Jahres ist das Gerät sehr störanfällig und außerdem geht ohne Zertifikat lt. Aussage von Herrn Wörner (Labor) eigentlich gar nichts. Wie ist das zu erklären bzw. muss ein Gerätetausch stattfinden?
Ich bitte Sie mich baldmöglichst unter 08272/998171 telefonisch zu kontaktieren.
04.10.2018, 09:27 Uhr, Fr. Gerstmayer, Tel.: 08272998171: Ringversuch bei pO2 zum dritten Mal nicht bestanden. Labor und CA wollen ABL stilllegen.</t>
  </si>
  <si>
    <t>16.11.2018 Frau Lauber 08964246146 meldet einen Fehler  Data upgrade faild  auf schwarzem Bildschirmhintergrund</t>
  </si>
  <si>
    <t>Efter geninstallering af softwaren to gange laver ABL'en igen  loader  fejl efter genstart.</t>
  </si>
  <si>
    <t>21.12.2018 12:00 H. Kreinz 065194783788: Status  rot ; keine Bedienung möglich</t>
  </si>
  <si>
    <t>immer wieder werden die Pat.messungen mit ? ausgedruckt, Fehler  Trübung zu hoch, Oximetriefehler,</t>
  </si>
  <si>
    <t xml:space="preserve">8.1.2019 08:50Uhr Herr Skok 071127832585: Das Gerät bootet, bleibt aber mit einer Fehlermeldung  Data upgrade fail </t>
  </si>
  <si>
    <t>immer wieder werden die Pat.messungen mit ? ausgedruckt, Fehler  Trübung zu hoch, Oximetriefehler,
01.02.2019; Hr. Dorendorf; Tel.: 021513341862; der Oxy Spectrum mismatch error ist wieder aufgetreten</t>
  </si>
  <si>
    <t xml:space="preserve">01.02.2019 Pfl. Steffen 03477171233 meldet Luftblasen in der Probe.
01.02.2019 16:40Uhr Herr Stephan 03477171233: das Gerät meldet weiterhin  Luftblasen erkannt </t>
  </si>
  <si>
    <t>Analyzer was entering  User Intervention  due to a pump calibration error.</t>
  </si>
  <si>
    <t>Stregkode læseren vil ikke læse den lille del af stregkoden på sprøjterne - med andre ord så skal sprøjten vendes med den  store stregkode  ind mod læseren før at denne vil læse.</t>
  </si>
  <si>
    <t xml:space="preserve">QC Fehler pCO2 Level  A und C </t>
  </si>
  <si>
    <t>Podczas uruchamiania pojawia się komunikat  Cannot load application . Problem powstał w wyniku nagłego wyłączenia aparatu (wyładowanie baterii, aparat został wcześniej podłączony do gniazdka 24V).</t>
  </si>
  <si>
    <t>17.04.2019 09:00Uhr Frau Schulz +4923096377254 : Auf der rechten Seite unter der Flasche  Reinigungslösung  tropft Flüssigkeit aus.</t>
  </si>
  <si>
    <t>Lors d'un chargement d'une cartouche de Crp la porte est restée ouverte. N'ayant plus de reponse de la porte la cliente a tenté de faire un arret temporaire de la machine, mais cela n'a pas fonctionné. Il y'a donc une coupure  sauvage  de l'analyseur afin de le relancer. Depuis l'appareil ne redemarre plus. Celui-ci est bloqué sur  disk boot failure .</t>
  </si>
  <si>
    <t>W kontroli jakośc oraz na próbkach pacjentów pojawia się komunkat:  Niezgodność widma OXI (0581) . Błędy przy pomiarach ctHb, Bil i Crea/Urea.</t>
  </si>
  <si>
    <t>Received message  fatal error occurred  when shutdown analyzer will not turn on anymore.</t>
  </si>
  <si>
    <t>W kontroli jakości oraz na próbkach pacjentów pojawia się komunikat:  Niezgodność widma OXI (0581) . Błędy przy pomiarach ctHb, Bil i Crea/Urea.</t>
  </si>
  <si>
    <t>W dziennikach systemu pojawiają się okresowo powiadomienia  otwarte wejście SC .</t>
  </si>
  <si>
    <t>Received  Cannot find required Map name  now analyzer will not boot-up</t>
  </si>
  <si>
    <t>Błąd płukania, pojawia się komunikat  brak płynu płuczącego w górnym czujniku phBG .</t>
  </si>
  <si>
    <t>Deliver SP90</t>
  </si>
  <si>
    <t>Pump wheel break</t>
  </si>
  <si>
    <t>Machine shutdown after AC is disconnected</t>
  </si>
  <si>
    <t>GLU calibration error</t>
  </si>
  <si>
    <t>DO NOT CALIBRATE THE pC02. DO NOT PASS THE CONTROLS IN pC02.</t>
  </si>
  <si>
    <t>3410, FTC-101</t>
  </si>
  <si>
    <t>Unstable measures in pH and ions.</t>
  </si>
  <si>
    <t>Lac response bad</t>
  </si>
  <si>
    <t>Na values too high at QC</t>
  </si>
  <si>
    <t>lac calibration failed</t>
  </si>
  <si>
    <t>Reported 4584, into the sample door open and closed abnormal</t>
  </si>
  <si>
    <t>Overrange temperature before drying</t>
  </si>
  <si>
    <t>The instrument won't turn on and shows no power</t>
  </si>
  <si>
    <t>And electrolyte module lower LS error, but oxy LS error was out at the same time, oxyLS error remained in the work such as protein removal.</t>
  </si>
  <si>
    <t>Syringes and capillaries do not suck both.</t>
  </si>
  <si>
    <t>Error after inserting a cassette</t>
  </si>
  <si>
    <t>Patients cannot be scanned.</t>
  </si>
  <si>
    <t>Leak detection</t>
  </si>
  <si>
    <t>10.02.2017, 13:07 ==&gt; Caller Schw. Katrin, Tel.: 03731787523 ==&gt; SP must be renewed, but chip data of the new SP cannot be read</t>
  </si>
  <si>
    <t>The interface plate is rusted.</t>
  </si>
  <si>
    <t>CO2 GLU LAC calibration is not</t>
  </si>
  <si>
    <t>No reaction on</t>
  </si>
  <si>
    <t>OXI HARDWARE ERRORS</t>
  </si>
  <si>
    <t>13.02.2017/08.00H Woman 091318535184: The patient sample is collected, but prematurely aborted and not measured. Liquid drips from the inlet.</t>
  </si>
  <si>
    <t>Oxi-LS error and after LS-Adjustment inlet LS error</t>
  </si>
  <si>
    <t>13.02.2017, Mrs. Domberg, Tel.: 05115322529: AQC ampoules are not read</t>
  </si>
  <si>
    <t>Hotline - no lp available anymore</t>
  </si>
  <si>
    <t>Feb 13, 2017 7:30 PM H. Paqwereau 071419996572: pCO2 Kal Error
14.02.2017, Ms. Graef-Gärtner, tel. 071419996572: pCO2 and Cl Kal error after re-LP and SC change</t>
  </si>
  <si>
    <t>Bubble detection calibration failed, drift error</t>
  </si>
  <si>
    <t>PO2 Calibration Over range</t>
  </si>
  <si>
    <t>Return tst repair completion machine. Incubator PCB Replacement</t>
  </si>
  <si>
    <t>The device reports pressure check vacuum error and error detected during pump calibration</t>
  </si>
  <si>
    <t xml:space="preserve">System temperature out of range
</t>
  </si>
  <si>
    <t>inlet seal is used up.</t>
  </si>
  <si>
    <t>Frequent tHb calibration errors. OXI module raise.</t>
  </si>
  <si>
    <t>13.02.2017; Mr. Odins; Tel.: 03855205818; FlexQ Positioning Error</t>
  </si>
  <si>
    <t>Feb 14, 2017 8:10 Sr. Juliane 045518011151: System cleaning does not end</t>
  </si>
  <si>
    <t>Ms Rohlfing reports 02363/1082704 Leak detected</t>
  </si>
  <si>
    <t>Barcode scanning failed</t>
  </si>
  <si>
    <t>15.02.2017/13:40pm Mrs. Kutschka 03455294154: Despite accessory changes still error air bubbles detected</t>
  </si>
  <si>
    <t>SL, PUMP AND FLUIDICA ERRORS</t>
  </si>
  <si>
    <t>Temperature over range</t>
  </si>
  <si>
    <t>Calcium and electrolytes failing calibrations. (Status out of limits)</t>
  </si>
  <si>
    <t>15.02.2017, H. Benischke, Tel. 0646177446: Device without function</t>
  </si>
  <si>
    <t>The device requires the renewal of the sensor cartridge due to a calibration error in lactate parameters</t>
  </si>
  <si>
    <t>06.02.2017 9:30 Fr. Meckenstock 02114092520: Customer complaint due to lack of operational readiness
08.02.2017, Fr. Bayrak, tel. 02114092620: Customer is waiting for service!!!
0802.2017 Mr Jatho 0211409-0 Clarification of this complaint</t>
  </si>
  <si>
    <t>LAC, GLU bid failed</t>
  </si>
  <si>
    <t>Failed to calibrate the liquid-road sensor</t>
  </si>
  <si>
    <t>Cleaning fluid cannot be read</t>
  </si>
  <si>
    <t>Calibration card barcode scanner cannot be scanned</t>
  </si>
  <si>
    <t>LIS system cannot be connected</t>
  </si>
  <si>
    <t>Preventive maintenance and positioning error of the input.</t>
  </si>
  <si>
    <t>16.02.2017/10:17uhr Ms. Rabisch 093423031810: During a sample measurement, the device demanded a restart and discarded the Pat sample. After reboot, the device reports error 4794</t>
  </si>
  <si>
    <t xml:space="preserve">16.01.2017/09:30pm Ms Tzschoppe 0502192105722: The device does not report access to buffer cartridge </t>
  </si>
  <si>
    <t>Temperature out of range 1068 before drying</t>
  </si>
  <si>
    <t>In sample results Glu &amp; Lac shows very low and Na+ shows abnormal. In calibration shows calibration unstable.</t>
  </si>
  <si>
    <t>Leakage detected, inlet needle, inlet seal and solution pack has already been renewed by the customer. Weekend service clearance by Ms. Gerhardt and the chief physician.</t>
  </si>
  <si>
    <t>Multiple bid failures</t>
  </si>
  <si>
    <t>964 detected leakage current</t>
  </si>
  <si>
    <t>0679 tnt error</t>
  </si>
  <si>
    <t>20.02.2017 10:20pm Ms Marx 05542504816: Continued pO2 errors</t>
  </si>
  <si>
    <t>20.02.2017; Ms. Breitmar; Tel.: 021039080821; ZBV expiry date exceeded</t>
  </si>
  <si>
    <t>Intervention required - message after SP exchange
20.02.2017; Mr. Heeb; Tel.: 065194783735; Intervention needed
20.02.2017 08.10Mr Heeb: 065194783735: Continue error message</t>
  </si>
  <si>
    <t>Database error, status code:2.</t>
  </si>
  <si>
    <t>O2 calibration but</t>
  </si>
  <si>
    <t>LAC, CL, calibration does not pass, calibration drift</t>
  </si>
  <si>
    <t>Bid failed</t>
  </si>
  <si>
    <t>Reported 1068 error</t>
  </si>
  <si>
    <t>For weeks again and again significant deviations in MetHb and HHB measurements despite multiple tHb and various cleaning methods</t>
  </si>
  <si>
    <t>Green LED in FlexQ Position 3 without function</t>
  </si>
  <si>
    <t>Storagewheel cannot enter safe position</t>
  </si>
  <si>
    <t>21.02.2017; Mr. Möller; Tel.: 05622997240; inhomogeneous rinsing solution</t>
  </si>
  <si>
    <t>20.02.2017; Mr. Barchfeld; Tel.: 04088908780 -621; ABL has lost its IP address</t>
  </si>
  <si>
    <t>No remote access possible</t>
  </si>
  <si>
    <t>1068 temperature out of range before drying</t>
  </si>
  <si>
    <t>PCT calibration failed</t>
  </si>
  <si>
    <t>Date, time</t>
  </si>
  <si>
    <t>Announcement from the WE service: Lac lasts about 14 days</t>
  </si>
  <si>
    <t>AQC module with rattling noises when rotating the carousel.</t>
  </si>
  <si>
    <t>False positive HbF detection</t>
  </si>
  <si>
    <t>LAC, GLU out of range</t>
  </si>
  <si>
    <t>Liquid leak.</t>
  </si>
  <si>
    <t>Inlet needle apparently without external influence banana crumb and evenly bent upwards</t>
  </si>
  <si>
    <t>When pulling out the K-electrode, the sleeve remains in the measuring chamber</t>
  </si>
  <si>
    <t>Again and again pCO2 and Ca too high measured in L3</t>
  </si>
  <si>
    <t>First Kal after routine start always with Na drift limit injury</t>
  </si>
  <si>
    <t>21.02.2017 Mr. Malter 03518561328 reports a conditioning error in the El/Met module.</t>
  </si>
  <si>
    <t>08.02.2017, Ms. Domberg, Tel. 05115322529: pH and Lyte do not exist Kal and QC</t>
  </si>
  <si>
    <t>Inlet does not close</t>
  </si>
  <si>
    <t>PO2 calibration failure</t>
  </si>
  <si>
    <t>Reflective sensor power value is 0,1997</t>
  </si>
  <si>
    <t>BNP temperature sensor damage 1235</t>
  </si>
  <si>
    <t>Instrument blue screen causes calibration data to be non-existent</t>
  </si>
  <si>
    <t>Pump scale error</t>
  </si>
  <si>
    <t>Pump calibration Error message</t>
  </si>
  <si>
    <t>Delivery Solution pack 903-006</t>
  </si>
  <si>
    <t>Test card reference fluid leak</t>
  </si>
  <si>
    <t>Errors in lactate sensitivity.</t>
  </si>
  <si>
    <t>errors in lactate lime and chlorine</t>
  </si>
  <si>
    <t>Inlet probe is bent</t>
  </si>
  <si>
    <t>Test card right wing missing 2872</t>
  </si>
  <si>
    <t>Results Question Mark 1029</t>
  </si>
  <si>
    <t>System check failed 1031</t>
  </si>
  <si>
    <t>Device blocked</t>
  </si>
  <si>
    <t>Solution pack empty and no replacement in stock</t>
  </si>
  <si>
    <t>Solution pack empty and no stock.</t>
  </si>
  <si>
    <t>1068-temperature outside the range before drying</t>
  </si>
  <si>
    <t>I can't back up my data. An application error occurred.</t>
  </si>
  <si>
    <t>Sample holder aborted</t>
  </si>
  <si>
    <t>After a new SC replacement, the above errors are, terrible status and sensitivity values</t>
  </si>
  <si>
    <t>sO2 in QC Level B too low</t>
  </si>
  <si>
    <t>Constipation in the device, cannot be flushed</t>
  </si>
  <si>
    <t>The equipment is locked out when it hasn't been scanned for more than two hours.</t>
  </si>
  <si>
    <t>Liquid detected during gas calibration</t>
  </si>
  <si>
    <t>KAL Cancellation</t>
  </si>
  <si>
    <t>GLU, LAC calibration failed</t>
  </si>
  <si>
    <t>Monitor error (Calibration chamber leakage after calibration)</t>
  </si>
  <si>
    <t>Reported 1024 error</t>
  </si>
  <si>
    <t>different measurement results for Pat.Measurement</t>
  </si>
  <si>
    <t>01.03.2017; Mr. Zwoch; Tel.: 089889220895; Touchscreen without function
01.03.2017; Mr. Zwoch; Tel.: 089889220895; even after the restart there are problems with the touchscreen</t>
  </si>
  <si>
    <t>No expression possible</t>
  </si>
  <si>
    <t>The sealing ring 834-682 (=834-618) used a few days ago is UNDICHT</t>
  </si>
  <si>
    <t>PH unstable when measured</t>
  </si>
  <si>
    <t>The printer can't print</t>
  </si>
  <si>
    <t>No connection possible.</t>
  </si>
  <si>
    <t>Blood oxygen parameters are worthless</t>
  </si>
  <si>
    <t>Liquid sensor failed</t>
  </si>
  <si>
    <t>Sensor damage 5784,5257</t>
  </si>
  <si>
    <t>The scanner below the screen can't be scanned, the test card scanner is faulty</t>
  </si>
  <si>
    <t>Over-range temperature before drying 1068</t>
  </si>
  <si>
    <t>Repair</t>
  </si>
  <si>
    <t>THB calibration not value</t>
  </si>
  <si>
    <t>Claus Boel reports that the ABL consistently has Neon lamp intensity too low.</t>
  </si>
  <si>
    <t>Inlet care error occurs frequently and cannot be recovered from the hold screen.</t>
  </si>
  <si>
    <t>20.02.2017; Ms. Jagusch; Tel.: 022612886440; Measurement interruptions</t>
  </si>
  <si>
    <t>Bid card scan failed</t>
  </si>
  <si>
    <t>QC electrolyte item is removed from the time of delivery. Ph, Ca, Na drift is big.</t>
  </si>
  <si>
    <t>pCO2 at QC L2 out of range despite new membrane</t>
  </si>
  <si>
    <t>02.03.2017 16:20o Mr. Bärwolf 03055184118: The Error Oxi-LS-Adjustment Error appears regularly despite maintenance measures.</t>
  </si>
  <si>
    <t>The value deviation of hemoglobin is relatively large, and the value not obtained by HCT is low.</t>
  </si>
  <si>
    <t>Device reports problems with air bubble detection</t>
  </si>
  <si>
    <t>Kal. Error-&gt;no rinsing solution, liquid during gas scale. detected, pump scale. Error</t>
  </si>
  <si>
    <t>06.03.2017 10:00am Ms Eurich 062181024322: The device continues to renew LP despite maintenance measures.</t>
  </si>
  <si>
    <t>Kal errors in pH and elytes after cassette replacement.</t>
  </si>
  <si>
    <t>External scanner without function.
Customer wanted to connect scanner, but did not work.</t>
  </si>
  <si>
    <t>At times, there are problems that the mixer does not start when a syringe is inlaid. The lighting is also flickering.</t>
  </si>
  <si>
    <t>sO2, HbF, HHb in QC out of range</t>
  </si>
  <si>
    <t>Frequent change of test cards</t>
  </si>
  <si>
    <t>GLU calibration is not</t>
  </si>
  <si>
    <t>pCO2 and K Sensitivity errors</t>
  </si>
  <si>
    <t>The device should be upgraded from 825 with Flex Q to ABL800 without Flex Q</t>
  </si>
  <si>
    <t xml:space="preserve">Cl upgrade
</t>
  </si>
  <si>
    <t>Mrs Weimar Tel: 09117580992753</t>
  </si>
  <si>
    <t>Calibration error 1320,1318,1319</t>
  </si>
  <si>
    <t>CKMB and MYO bid failed</t>
  </si>
  <si>
    <t>Calibration failure in potassium on a daily basis.</t>
  </si>
  <si>
    <t>07.03.2017 11:30am Ms. Domberg 05115322529: The touchsreen does not react or only badly at the touch of a button.</t>
  </si>
  <si>
    <t>QK tubes are not detected when used in AQT
Missing data QK in CobasIT1000</t>
  </si>
  <si>
    <t>07.03.2017; Mr. Klein (Med. Technik); Tel.: 089889220962; Complaint by fax - ABL is not ready for measurement, he cannot provide any further information.
07.03.2017; Mr. Spangenberg (device manager); Tel.: 089889220410; ABL is switched off due to temperature errors. Mr. Spangenberg has switched on the ABL again, recall in 1 - 1.5 hours, then also clarification due to hotline.
07.03.2017; 1:05 p.m.; Mr. Spangenberg; Tel.: 089889220410; The ABL has been in the 55min start phase for 1.5 hours.</t>
  </si>
  <si>
    <t>The interface board is broken and all parameters fail to be calibrated</t>
  </si>
  <si>
    <t>System boot cannot be started</t>
  </si>
  <si>
    <t>LAC response error</t>
  </si>
  <si>
    <t>PCO2 calibration error, PCO2 LAC quality control error</t>
  </si>
  <si>
    <t>Test card scan failed</t>
  </si>
  <si>
    <t>MYO calibration failure</t>
  </si>
  <si>
    <t>P3 pump does not turn 3412</t>
  </si>
  <si>
    <t>Customer had to replace Lac membrane after 14 days
Info by Ralf Ehlert</t>
  </si>
  <si>
    <t>08.03.2017 Ms Klubert 02214785283 reports that there is an OXI error.</t>
  </si>
  <si>
    <t>08.03.2017, Mrs. Scheipl, Tel.: 01711189713: Sample holder (wheel) aborted in the inlet, sample is in the AQT.</t>
  </si>
  <si>
    <t>ADG reports that the ABL 90 's do not put the Neti icon on after having run on battery.</t>
  </si>
  <si>
    <t>Bids failed except PO2</t>
  </si>
  <si>
    <t>Blood oxygen unit hardware error 1034</t>
  </si>
  <si>
    <t>Printer error, Glu, LAC, Cl inaccurate</t>
  </si>
  <si>
    <t>09.03.20167 16:00 H. Weingärtler 09191610391: Intervention notification/expiry date
09.03.2017 17.00, Dr. Weingärtner Tel.: 09191610334: Leak age detected, Lp,SC have already changed
09.03.2017, 6.10 pm, midwife, Tel: 09191610334: Further intervention required-now change inlet seal</t>
  </si>
  <si>
    <t>Customer did not receive his order to LP</t>
  </si>
  <si>
    <t>Error 1034</t>
  </si>
  <si>
    <t>Calibration substrate exposure check failed 1024</t>
  </si>
  <si>
    <t>The heating plate under the storage tray is broken.</t>
  </si>
  <si>
    <t>Dissenting results for pH and oximetry</t>
  </si>
  <si>
    <t>02.03.2017 Mr. Stark 02114092297 reports an increased empf. parameters pH &amp; Ca
09.03.2017 16:30h Sr.Birgit 02114092297: Continue pH and Ca-error</t>
  </si>
  <si>
    <t>Storagewheel is no longer running.</t>
  </si>
  <si>
    <t>LAC calibration failure Drift error</t>
  </si>
  <si>
    <t>River. comes from admission</t>
  </si>
  <si>
    <t>After SP swap, troubleshooting is displayed.</t>
  </si>
  <si>
    <t>The sensing plate is rusty and the fixing sensor screw is loose.</t>
  </si>
  <si>
    <t>Reported 1265 errors</t>
  </si>
  <si>
    <t>13.03.2017; Mr. Kolbe; Tel.: 0821400165694; Sample problem; Sample prematurely in El/Met and or Oxy liquid feeder</t>
  </si>
  <si>
    <t>13.03.2017, Mrs Schulz, Tel.: 045518021894: Error 4794 Nedle Detection failed, at the weekend a sample was loaded wrongly around, since then there have been problems. The AQT has been restarted several times.</t>
  </si>
  <si>
    <t>14.03.17, 8:30, Mr. Sahrhage, 052177279550 or 551, 1342 Leakage detected,</t>
  </si>
  <si>
    <t>You have lost the connection to Radiance and do not send the results to the SIL</t>
  </si>
  <si>
    <t>PO2, LAC calibration but</t>
  </si>
  <si>
    <t>Jan Pedersen reports that the ABL has all the oxidityerrors that exist.</t>
  </si>
  <si>
    <t>14.03.17, 13:45, Mr. Kurscheid, 02241187361, Strong drifts with almost all parameters and connection problems</t>
  </si>
  <si>
    <t>CPU Unit Installation</t>
  </si>
  <si>
    <t>No oximetry values</t>
  </si>
  <si>
    <t>PO2 measurement is not allowed</t>
  </si>
  <si>
    <t>Interface plate corrosion</t>
  </si>
  <si>
    <t>Multi-parameter calibration, but bubble detection calibration failed</t>
  </si>
  <si>
    <t>Test card temperature over range 1064,1065,1066</t>
  </si>
  <si>
    <t>Blood oxygen unit xenon light strong 1020</t>
  </si>
  <si>
    <t>15.03.2017, Ms. Asters, tel: 0714410196086: AQT stops responding. After inserting a sample, the barcode was not fully read and the AQT got stuck in this image.</t>
  </si>
  <si>
    <t>Device repeatedly requests SC renewal. Glu problems.</t>
  </si>
  <si>
    <t>after the 5-6 measurement the screen freezes, sample is not printed, only after a restart the device can be used again and the patient printout can be printed,</t>
  </si>
  <si>
    <t>PH, CO2 calibration failure</t>
  </si>
  <si>
    <t>17.03.2017, Mr. Schlei, Tel.: 07819321752, : Mr. Schlei reports, flow paths clogged-in the service menu checks the diligent paths-ok, reinitialization of the SC cannot be possible, new SC cannot be used or initialized.</t>
  </si>
  <si>
    <t>LAC calibration, quality control are failed</t>
  </si>
  <si>
    <t>Bid Failure 1024</t>
  </si>
  <si>
    <t>Damage to the left door of the sample silo</t>
  </si>
  <si>
    <t>Customer replaced faulty valve membrane of the gas inlet valve yesterday after gas fault, gas fault still present</t>
  </si>
  <si>
    <t>16.03.2017; Mr. Bärwald; Tel.: 03055184118; IP address must be changed</t>
  </si>
  <si>
    <t>Mar 16, 2017 10:50AM Ms Anika Hochhäuser 084216019434: Control at NT-ProBNP is always too low.</t>
  </si>
  <si>
    <t>LAC, PCO2 calibration but</t>
  </si>
  <si>
    <t>The hatch cannot be opened and closed</t>
  </si>
  <si>
    <t>20.03.17 16:00 Mr. Kortz Tel.071164893256, TouchScreen can no longer be operated properly.</t>
  </si>
  <si>
    <t>LAC calibration error</t>
  </si>
  <si>
    <t>O2 calibration failure</t>
  </si>
  <si>
    <t>Bid abort</t>
  </si>
  <si>
    <t>Liquid circuit control plate leakage, Motor 4.5 corrosion</t>
  </si>
  <si>
    <t>Waste fluid leak at the sample</t>
  </si>
  <si>
    <t>pH measuring chamber runs full</t>
  </si>
  <si>
    <t>20.03.2017, Mrs. Langgut, Tel.: 09117580992378: common calibration errors in lactate-frequently re-membraneized.
20.03.2017; 12:15 p.m.; Fr.Langgut; Tel.: 09117580992378; Continue Lac Kal Error</t>
  </si>
  <si>
    <t>CA QC Lebel 3 Probleme</t>
  </si>
  <si>
    <t>Power on on</t>
  </si>
  <si>
    <t>LAC, GLU calibration failure 0210</t>
  </si>
  <si>
    <t>1024 error</t>
  </si>
  <si>
    <t>After a system cleaning, a CRP calibration has been aborted.
After turning off and on, a TNT calibration did succeed.</t>
  </si>
  <si>
    <t>Battery doesn't last long anymore</t>
  </si>
  <si>
    <t>22.03.2017 09:40Hrs Ms Strobel 021318886152: The staff at the station requires a service kit that would not be available.</t>
  </si>
  <si>
    <t>22.03.2017 12:00 Fr. Essel 0221890718954: Radiance connection disrupted</t>
  </si>
  <si>
    <t>GLU calibration failed</t>
  </si>
  <si>
    <t>22.03.2017, Mr. Esche, Tel.: 089857915954: kap. Measurements not possible, he has changed the inlet seal, performed protein removal and LS adjustment</t>
  </si>
  <si>
    <t>The analyzer reports leakage</t>
  </si>
  <si>
    <t>23.03.2017 09:40uhr Martin Zerwagner 070712987226: In the morning 6g/dl tHb was measured on a patient. In the laboratory, 11g/dl tHb was measured in the evening.</t>
  </si>
  <si>
    <t>5 NA + +</t>
  </si>
  <si>
    <t>20.03.2017; Dr. Dieckmann; Tel.: 0602132433200; No radiance connection
21.03.2017 Pfl.Thomas 06021324723: no radiance connection</t>
  </si>
  <si>
    <t>Reported 1035 error</t>
  </si>
  <si>
    <t>22.03.17 11:45 Mrs Possen Tel. 02151324078 , Calibration error in PH and electrolytes
22.03.2017 12:15 Pfl. Oliver 02151324079: Kal error in pH and electrolytes
22.03.2017 15:28 Ms. Passens 021513245070, Ms. Susan 02151324078: The device worked for a short time. Currently, the device again shows the known error</t>
  </si>
  <si>
    <t>23.03.17 16:35 Mrs. Friend Tel. 0221890715069 , ca . every 3 measurement is aborted with error 1190</t>
  </si>
  <si>
    <t>Touch screen does not respond</t>
  </si>
  <si>
    <t>Pressure test vacuum error 1063</t>
  </si>
  <si>
    <t>There is a problem with the inlet module</t>
  </si>
  <si>
    <t>Traffic Selector Error 1177</t>
  </si>
  <si>
    <t>The machine suddenly lost power and was unable to enter the system after power ing-up</t>
  </si>
  <si>
    <t>The barcode scanner at the inlet door cannot be scanned</t>
  </si>
  <si>
    <t>24.03.2017, Pfl. David, Tel.: 070712985091: Sample aspiration failed in all samples, Pfl. David has not yet been able to measure a sample. The ABL has been on the ground since today.
24.03.2017 16.11Pm Pfl David 0070712985091: The device recommends calling the Tech.Service.</t>
  </si>
  <si>
    <t>There are some problems with mixing samples MBV the built-in mixer. Sometimes do not Start when a syringe is put in.</t>
  </si>
  <si>
    <t>Problems with mixing.
The analyzer also goes out immediately when the power cord is pulled out.</t>
  </si>
  <si>
    <t>Test card temperature</t>
  </si>
  <si>
    <t>They have changed the SP and keep asking them for change You can't pump solutions</t>
  </si>
  <si>
    <t>SO2, THB value is too high</t>
  </si>
  <si>
    <t>TNI calibration abort</t>
  </si>
  <si>
    <t>Power on can not enter the system, blue screen</t>
  </si>
  <si>
    <t>Patlayout selection list empty - no customization possible</t>
  </si>
  <si>
    <t>24.03.2017 Ms. Hessberger 0602132434553 reports that they have had errors with the parameters K Na Ca for several days.</t>
  </si>
  <si>
    <t>F Customer called with Oxi calibration errors.</t>
  </si>
  <si>
    <t>Unable to read reagent package chip</t>
  </si>
  <si>
    <t>4548 error</t>
  </si>
  <si>
    <t>20.03.17 11:10 Mr. Hilwerth Tel. 017615322524 , Calibration error in pCo2</t>
  </si>
  <si>
    <t>Adaptation of the expression</t>
  </si>
  <si>
    <t>22.03.2017 11:00 H. Kruse 0211904361249: Calculation error due to too low Hb values</t>
  </si>
  <si>
    <t>4794 error</t>
  </si>
  <si>
    <t>The clip of the wheel above the base of the intake disc is broken and the sample cannot be fixed</t>
  </si>
  <si>
    <t>Touchscreen without function; Medical technology was already on site and triggered monitor restart!</t>
  </si>
  <si>
    <t>29.03.2017 Ms. Hankel 03948370265 reports that last week there was also a pump-kall error that was fixed by an employee.</t>
  </si>
  <si>
    <t>29.03.2017, Mrs. Schäfer, tel.: 091318543855: Autocheck mechanics error, Mrs. Schäfer has checked the batches, The car check door opens, carousel remains.</t>
  </si>
  <si>
    <t>Parameter problems pH and electrolytsensor cassette and solution pack have been replaced</t>
  </si>
  <si>
    <t>30.03.2017 11:13am Mrs. Knabe 03661462543: Since last night the device reports various errors: Flow-Selector, Vaccum error, leakage error, liquid not pumped etc.</t>
  </si>
  <si>
    <t>LP is required</t>
  </si>
  <si>
    <t>5784, test card break, resulting in card disk</t>
  </si>
  <si>
    <t>30.03.2017 11:20am Mr. Rittermann 02086974019: In the comparative measurements with another ABL and the laboratory it has been noticed that there are big differences in the electrolytes.</t>
  </si>
  <si>
    <t>tHb kal. cannot be performed.</t>
  </si>
  <si>
    <t>Despite Time Server connection, time is not right, 1h goes up</t>
  </si>
  <si>
    <t>ABL90 with Nr 16-005-0431 (on the trolley), a component is detached from the reagent pack. Would you like to pin the loose picture so that we can put the reagent cassette back in? (is clearly visible)</t>
  </si>
  <si>
    <t>ABL90 16-005-0435 The battery has recently been replaced, but if we pull out the steam plug in this ABL, it will not be on the battery, but the device will turn off.
Would you like to remedy this</t>
  </si>
  <si>
    <t>THb, PCO2, CL drift error occurs due to specimen stains</t>
  </si>
  <si>
    <t>Reported 1005 unconnected analyzer</t>
  </si>
  <si>
    <t>The supply board voltage is too low to start the machine</t>
  </si>
  <si>
    <t>Blood oxygen hardware error</t>
  </si>
  <si>
    <t>Error 1999.22.-1</t>
  </si>
  <si>
    <t>Printer problem</t>
  </si>
  <si>
    <t>pCO2 QC readings Variation</t>
  </si>
  <si>
    <t>Glu even after membrane changes always cal error, Lac after div Kal now also errorhaf, change without success</t>
  </si>
  <si>
    <t>LAC high, red</t>
  </si>
  <si>
    <t>31.03.2017; Sr. Alexandra; Tel.: 08213167351; Wheel on the sample holder is broken off</t>
  </si>
  <si>
    <t>LP is urgently needed.</t>
  </si>
  <si>
    <t>Mr. Handlooser, Tel.: 060329394123, Touchscreen incorrectly calibrated.</t>
  </si>
  <si>
    <t>Newly installed SC90 has failed after 48h pCO2 calibration and QC errors
Customer no longer has SC90 available</t>
  </si>
  <si>
    <t>Entrance is extended and does not close anymore.</t>
  </si>
  <si>
    <t>04/03/2017, Mr. Lüttke, Tel.: 02941672240: Solutions cannot be pumped. Mr Lüttke is actually from the intensive care unit.</t>
  </si>
  <si>
    <t>eventl. constipation, no calibration possible, all parameters in red,</t>
  </si>
  <si>
    <t>Low piece forgotten in part of reconditioning.</t>
  </si>
  <si>
    <t>The car is aborted in 6 minutes and 40 seconds remaining. 0500 Unscheduled rinse fluid detection error in pH/BG module. Tubes, valves, chambers, no abnormalities. PH / BG upper liquid sensor is always full display. Liquid sensor replacement and improvement.</t>
  </si>
  <si>
    <t>SO2 at QC Level 2 at the upper limit</t>
  </si>
  <si>
    <t>22.03.2017 11:00 H. Kruse 0211904361249: Calculation error due to too low Hb values
30.03.11:20 Mr. Kruse error is re-emerging
03.04.2017; 5:15 p.m.; Sr. Marion; the error has occurred again</t>
  </si>
  <si>
    <t xml:space="preserve">Error 877 FlexQ positioning error on patient measurements </t>
  </si>
  <si>
    <t>0351/8566313 Mr. Helm QC Error at Level 1 and 3 Gluc and Crea and PCo2
31.03.2017 16:45 Mr. Helm Cre Kal Error after Membrane Swap + PCO2 Qc Error
03.04.2017 Mr Helm 03518566313 reports that some parameters do not pass the QC.</t>
  </si>
  <si>
    <t>04/05/2017 12:15 POC Representative 01622349235: Patient Layout; only Ca in print</t>
  </si>
  <si>
    <t>From the inlet of the inlet, the liquid hangs down.</t>
  </si>
  <si>
    <t>The liquid hangs from the inlet of the inlet.</t>
  </si>
  <si>
    <t>Printer stops printing sporadically</t>
  </si>
  <si>
    <t>Admission closes only after renewing the inlet seal</t>
  </si>
  <si>
    <t>04/03/2017 16:00 Sr. Reinhild 017222000947: Set daylight saving time</t>
  </si>
  <si>
    <t>GLU response error</t>
  </si>
  <si>
    <t>If the device is not restarted twice, the machine will no</t>
  </si>
  <si>
    <t>NA, K, CL quality control low</t>
  </si>
  <si>
    <t>04/05/2017 Ms. Portmann 023234995291 has contacted us again. The error 1005 warning limit for needle is reached.</t>
  </si>
  <si>
    <t>05.04.2017 Ms. Portmann 023234995291 reports that the samples are being aborted.</t>
  </si>
  <si>
    <t>Mr. Giese, tel.: 071717013732, wants to install a Zebra printer, asks how the driver will be installed.</t>
  </si>
  <si>
    <t>07.04.2017, Mrs. Salomon, Tel.: 06213834524: Kal error in pH and pCO2; empf: pH 52.5; pCO2:.... Mrs Salomon has one. Rinse performed</t>
  </si>
  <si>
    <t>04/07/2017 Mr. Kotz 071164893256 ABL detects a leakage. F1342</t>
  </si>
  <si>
    <t>Admission closes only after renewing the inlet seal
07.04.2017 Mr Metje 023815891214 reports that the error still exists. Mr. M. wants a suburban service.</t>
  </si>
  <si>
    <t>There is already an Antal times the error message leak detected occurred. Cleaning inletgasket, replacing gasket, by spraying demi water and or replacing reagent pack helps for a short period of time.</t>
  </si>
  <si>
    <t>Analyzer does not switch from battery status to mains voltage when a power cord is connected.</t>
  </si>
  <si>
    <t>The printer's broken.</t>
  </si>
  <si>
    <t>1031 Calibration Error</t>
  </si>
  <si>
    <t>Hb and SO2 readings are very often faulty in the QC's and there are often drifts in the calibrations.</t>
  </si>
  <si>
    <t>05.04.2017; Ms. Fitzner; Tel.: 06963015479; pCO2 Kal Error</t>
  </si>
  <si>
    <t>Frontal barcode scanner has sporadic dropouts.</t>
  </si>
  <si>
    <t>04/06/2017, Mrs Jagusch, Tel.: 022612886440: Error 5684 Rotateprocesswheel 56684;</t>
  </si>
  <si>
    <t>Bubble probe calibration failed</t>
  </si>
  <si>
    <t>Multi-parameter calibration floating red</t>
  </si>
  <si>
    <t>Test card leakage</t>
  </si>
  <si>
    <t>Software version does not match</t>
  </si>
  <si>
    <t>Bid failure 5140</t>
  </si>
  <si>
    <t>Bid card barcode cannot be scanned</t>
  </si>
  <si>
    <t>Time display after daylight saving time change not correct.</t>
  </si>
  <si>
    <t>10.04.2017; Ms. Schmitt; Tel.: 065168342215; Sample lost</t>
  </si>
  <si>
    <t>Reagent pack installation failed, waste liquid port is not accessible</t>
  </si>
  <si>
    <t>Test card circuit open, interface plate corrosion</t>
  </si>
  <si>
    <t>Optical strength over range 1031</t>
  </si>
  <si>
    <t>Device does not go into equipment -stop after withdrawing bottles</t>
  </si>
  <si>
    <t>After SC exchange, pCO 2 is measured at a value of more than twice the range upper limit at 3 concentrations of QCA / B / C. It does not change even after sp exchange.</t>
  </si>
  <si>
    <t>Various renewal measures and electrode problems</t>
  </si>
  <si>
    <t>11.04.2017 13.00Hr Mr Ginschel 095150315247: The inlet module was cancelled by the staff</t>
  </si>
  <si>
    <t>Incubation plate sensor bad 5685</t>
  </si>
  <si>
    <t>Analyzer has displayed several error messages in the past, such as sample cancellation, 1067, or 5684 rotate process wheel and 1223 + 1265 Hct cell not empty.</t>
  </si>
  <si>
    <t>GLU and LAC bid failed</t>
  </si>
  <si>
    <t>Test card reference electrode error 1361</t>
  </si>
  <si>
    <t>Reference electrode error, GLU and LAC calibration failed</t>
  </si>
  <si>
    <t>12.04.2017 09:50H Mr Alsbaki 06142881033: Oximetry error in calibration 251</t>
  </si>
  <si>
    <t>13.04.2017 9:15 Ms. Kirchner 0201650568154: Time is adjusted</t>
  </si>
  <si>
    <t>12.04.17 , 12:25 Mr. Nasirie Tel. 040181879728 , Discontinuations and various errors</t>
  </si>
  <si>
    <t>Solution pack denies installation</t>
  </si>
  <si>
    <t>Interface plate is corroded</t>
  </si>
  <si>
    <t>Uneven calibration 3 solution 1084</t>
  </si>
  <si>
    <t>The test tube support in the inlet is broken</t>
  </si>
  <si>
    <t>Because it is not possible to connect with radiance, it raises, and an alternative instrument set</t>
  </si>
  <si>
    <t>Error 5257</t>
  </si>
  <si>
    <t>Error 1024,1025</t>
  </si>
  <si>
    <t>HCT cannot be measured correctly</t>
  </si>
  <si>
    <t>Poor pH response during measurement</t>
  </si>
  <si>
    <t>Entrance not closed independently, since then the device hangs in the renewal loop.</t>
  </si>
  <si>
    <t>LAC results are high</t>
  </si>
  <si>
    <t>LAC calibration error, high value</t>
  </si>
  <si>
    <t>Temperature instability</t>
  </si>
  <si>
    <t>Reagent bag leak</t>
  </si>
  <si>
    <t>Optical sensitivity over range 1031</t>
  </si>
  <si>
    <t>Software mismatch 1999,0002</t>
  </si>
  <si>
    <t>Virus Scan</t>
  </si>
  <si>
    <t>Battery does not charge on the mains</t>
  </si>
  <si>
    <t>continuous rinsing interrupted</t>
  </si>
  <si>
    <t>Low Preventive Maintenance values</t>
  </si>
  <si>
    <t>Ions are unstable and the sensing plate is corroded</t>
  </si>
  <si>
    <t>Reagent pack waste mouth blockage</t>
  </si>
  <si>
    <t>The computer is with the screen black, you hear a loud beep and it does not work.</t>
  </si>
  <si>
    <t>Cannot power on</t>
  </si>
  <si>
    <t>Poor pH electrode response during patient specimen measurement</t>
  </si>
  <si>
    <t>Inlet drips considerably during rinse, in each case in the last cycle</t>
  </si>
  <si>
    <t>Regular Na drifting in both directions; sporadically Ca also affected</t>
  </si>
  <si>
    <t>Customer has repeated Kal.error at pCO2</t>
  </si>
  <si>
    <t>19.04.2017; Mr. Weinmann, Tel.: 07361553302; Leakage detected
19.04.2017 9:30 H. Weinmann 07361550: Problem persists</t>
  </si>
  <si>
    <t>08.03.2017; Mr. Hoppe; Tel.: 016093980307; IP address must be entered on the ABL</t>
  </si>
  <si>
    <t>In the case where cl is removed in QC, the signal data board and the sensor board exchange were carried out. Zero check ed. Wait.</t>
  </si>
  <si>
    <t>STAYS ON START SCREEN STARTING UP PREVENTIVE REVIEW</t>
  </si>
  <si>
    <t>Preventive review</t>
  </si>
  <si>
    <t>Both locking rings of the drive wheels on the Inlet door are missing.
Temporarily attached hose pieces for consolidation.
Fuse rings are ordered</t>
  </si>
  <si>
    <t>19.04.2017; Ms. Eschmann; Tel.: 020885083200; No Aqure connection</t>
  </si>
  <si>
    <t>Kal and QCs fail</t>
  </si>
  <si>
    <t>20.4.2017 Mr. Grabler 09117580995142 reports that he is repeatedly asked to exchange the LP.
21.04.2017 Ms. Calow 09117580992603 wants a recall before the service.</t>
  </si>
  <si>
    <t>Change inlet seal is requested by the device.</t>
  </si>
  <si>
    <t>It is not initialized by the temperature error after sc exchange.</t>
  </si>
  <si>
    <t>Demokey will expire on April 21, 2017</t>
  </si>
  <si>
    <t>QC level 4pH electrolyte abnormality occurs. Ca is over range. Other items are the upper limit and the lower limit.</t>
  </si>
  <si>
    <t>Since the state in which the start button can not be pressed at the time of device measurement is frequently, it performs a state view by carrying out the reinstall operation.</t>
  </si>
  <si>
    <t>18.04.2017, Mrs. Dill, Tel.: 071351011402 Mr. Rank: Touchscreen reacts delayed to not at all. The ABL has been restarted and the touchscreen cleaned
20.04.2017, Mr. Rank, Tel.: 0713510144403: Touchscreen continues to react very delayed or 'freezes'.</t>
  </si>
  <si>
    <t>Bid failure 1054</t>
  </si>
  <si>
    <t>Blood oxygen units may have clots that cannot be pumped out of solution 1352,1350,1343</t>
  </si>
  <si>
    <t>Heating temperature over range 1068</t>
  </si>
  <si>
    <t>24.04.2017 Sr. Christiane / Pfl. Jan 065194783750 reports that the ABL is showing a leakage error.</t>
  </si>
  <si>
    <t>For some time, ABL has not been ready for measurement</t>
  </si>
  <si>
    <t>F OXI TURBIDITY ERRORS ON PATIENT SAMPLES ONLY</t>
  </si>
  <si>
    <t>Error 5784</t>
  </si>
  <si>
    <t>24.04.2017; Ms. Dohmes; Tel.: 06946086125; QC measurement error - error present in measurement with LQC solution in position</t>
  </si>
  <si>
    <t>24.04.2017; Sr. Tina; Tel.: 01702950263; Sample aspiration failed
24.04.2017, Dr. Paulick, Tel.: 016093853036: continued rehearsal aspiration failed</t>
  </si>
  <si>
    <t>The. Error message</t>
  </si>
  <si>
    <t>The device accepts only the radiometer default as the default. Changes will not be accepted.</t>
  </si>
  <si>
    <t>4587 error</t>
  </si>
  <si>
    <t>Blood oxygen module not activated 0682</t>
  </si>
  <si>
    <t>Barcode scanner cannot be scanned</t>
  </si>
  <si>
    <t>Ms Vogelsberger reports an incident of a highly positive TnI in the patient.
Analyzer reports negative</t>
  </si>
  <si>
    <t>The test card could not be installed</t>
  </si>
  <si>
    <t>Test card door cannot be opened</t>
  </si>
  <si>
    <t>Twice error 1190 inlet opened in two days</t>
  </si>
  <si>
    <t>5297 error</t>
  </si>
  <si>
    <t>Error 689 out-of-range pressure offset voltage.</t>
  </si>
  <si>
    <t>27.04.2017; Ms. Domberg; Tel.: 05115322529; Lac QC Measurement Error Level 3</t>
  </si>
  <si>
    <t>26.04.2017 16:40Mr Kamp 06946086123: The device was put back in place after maintenance. After booting up, the device reports errors 1051/1052 and 3412</t>
  </si>
  <si>
    <t>Failed software upgrade, bid data loss</t>
  </si>
  <si>
    <t>1031 error</t>
  </si>
  <si>
    <t>The roller on the sample plate is broken.</t>
  </si>
  <si>
    <t>pco2 calibration failure</t>
  </si>
  <si>
    <t>Relocated the operating room machine of Hokkaido Medical Center.
BML machine. Overhauled.</t>
  </si>
  <si>
    <t>02.05.2017 Sr. Anja 02214784039 notifys that the ABL has a flushing error. She wants a suburban service.</t>
  </si>
  <si>
    <t>Rep Kond Error</t>
  </si>
  <si>
    <t>05/03/2017 11:30AM Mr. Antrest 095150315241: The time has been corrected, but after a short time the time is adjusted again by one hour.</t>
  </si>
  <si>
    <t>24.04.2017, Sr. Anja, tel.: 006021323661 : permanent SC and LP change, Sr. Anja complains that due to all the changes, the ABL is often not available. It asks for a review.</t>
  </si>
  <si>
    <t>02.05.2017 14:30H Ütmü 062213629165: The time is regularly adjusted by one hour. The date is one day wrong.</t>
  </si>
  <si>
    <t>LAC, GLU, PCO2 bid failed</t>
  </si>
  <si>
    <t>CO2 calibration is not the</t>
  </si>
  <si>
    <t>Error 1031,1025,1024</t>
  </si>
  <si>
    <t>Configuration adjustment required for the Cobra PDMS.</t>
  </si>
  <si>
    <t>Ms. Domberg, Tel.: 05115322529, pH and E-Lyt. Kal. Error.</t>
  </si>
  <si>
    <t>Ms. Weber, Tel.: 06174201222, LQC barcodes cannot be read in, Monitor BCR dusted.</t>
  </si>
  <si>
    <t>QC faulty in Level B and C for tHb, Hb derivatives and tBil</t>
  </si>
  <si>
    <t>05/03/2017 11:40AM Ms. Bergk 06032944607: The device reports a device error and is not ready for use.</t>
  </si>
  <si>
    <t>Except for PO2, however, the CA calibration is not</t>
  </si>
  <si>
    <t>Inlet module spring aging</t>
  </si>
  <si>
    <t>Test card barcode scanner failure</t>
  </si>
  <si>
    <t>03.05.2017 10:00o Mr. Ruf Med-Technik 0711310382232: The station should be called because of a pH error. No error details known.
05/03/2017 10:10AM Ms Neumann 07113103 2512 or 82500: pH error in QC
05/03/2017 11:10Am Ms Neumann 0711310382500: After protein removal continue
05/03/2017 15:00 Ms Neumann 0711310382500 continue pH error. On-site service desired</t>
  </si>
  <si>
    <t>The device is 3041. The USB port on the front of the app does not work. Attempts are made with new USB keys if it makes a difference.</t>
  </si>
  <si>
    <t>Cl is too high on S7755 and falls out 50% of the hallways.</t>
  </si>
  <si>
    <t>Defective calibration, bubbles mixed in the rinse solution</t>
  </si>
  <si>
    <t>04.05.2017 Mr. Kratz 0602132434705 reports four-different Kal and QC errors.</t>
  </si>
  <si>
    <t>05.05.2017 09:30h Martina Krause 01702245229: The device has not been on the grid since 4am. Another device disconnected from the network at 4am on 29.4. The third device disconnected from the mains at 4am on 2.5am.</t>
  </si>
  <si>
    <t>05.05.2017 10:45am Ms. Seilbach 03445721761: The printout is dimped on one side and prints small letters.</t>
  </si>
  <si>
    <t>Light single Beijing noise detection over range</t>
  </si>
  <si>
    <t>The touch screen is not sensitive</t>
  </si>
  <si>
    <t>PU board failure</t>
  </si>
  <si>
    <t>ABL835 754R2358N0003
Unstable measurement of Glucose. 
Message from Pernille: Unstable measurements on many pt. measurements.
I do not see anything abnormal and it does not help to change the membrane.
Kalib and QC are no more unstable than on the other ABL800.
She has checked the foot pack and whether there is a snash in the measuring chamber.</t>
  </si>
  <si>
    <t>05/04/2017, Mr Kurscheidt, Tel.: 02241187361: AQC Error Oximetry Level 1
04.05.2017, Mr. Kurscheidt, tel.: 02241187361: continue error Oximetry Level 1
04.05.2017 15:50H Mr Kurscheidt 02241187361: Oximetry error in Level 1 and tHb-Kal</t>
  </si>
  <si>
    <t>No more tests displayed after card loading</t>
  </si>
  <si>
    <t>Measurement error code 1029: Not measurable because it is outside the optical sensitivity range</t>
  </si>
  <si>
    <t>Solutions cannot be pumped.</t>
  </si>
  <si>
    <t>05.05.2017 09:50h Sr.Jenny 06021323668: The technician has already checked and set the time. The time on the display is correct, but on the printout and in the laboratory system, the time is not correct by one hour.</t>
  </si>
  <si>
    <t>Unable to read reagent package chip information</t>
  </si>
  <si>
    <t>02.05.2017 14:30 H Fr. Ütmü 062213629165: The time is regularly adjusted by one hour. The date is one day wrong. 
03.05.2017 14:30H Fr. Ütmü, tel. 015147127161, date and time are still changed.</t>
  </si>
  <si>
    <t>Test tube cannot be read</t>
  </si>
  <si>
    <t>PH, metabolite module measuring warehouse alarm light is not lit, blood oxygen unit tungsten lamp super range, liquid solenoid valve rust</t>
  </si>
  <si>
    <t>Frequent sample movement errors</t>
  </si>
  <si>
    <t>05/08/2017 09:30 He Berlinghoff Tel.: 062213967926 Error message: pCO2 calibration error</t>
  </si>
  <si>
    <t>08.05.2017 09:15pm Mrs. Own 0212992942257: The screen is black, the scanner on the screen is not working.</t>
  </si>
  <si>
    <t>05/08/2017 10:20AM Ms Ganjic 03026383308: The device cancels the measurement with error 1068 Temperature error</t>
  </si>
  <si>
    <t>20.03.17 16:00 Mr. Kortz Tel.071164893256, TouchScreen can no longer be operated properly.
08.05.2017 09:40uhr Ms. Husbeck 071164893016: The TouchScrenn is difficult to operate because the buttons are re-energizing on the side.</t>
  </si>
  <si>
    <t>LP to be renewed</t>
  </si>
  <si>
    <t>09.05.2017; Ms. Wertenbroich; Tel.: 0213152953154; Measuring takes 10 minutes</t>
  </si>
  <si>
    <t>The computer is left with the screen frozen when it takes two hours of inactivity without passing samples</t>
  </si>
  <si>
    <t>Error reading bar codes and maintenance</t>
  </si>
  <si>
    <t>Prompt to replace the electrode film during monitoring</t>
  </si>
  <si>
    <t>Blood oxygen module disconnect, current problem</t>
  </si>
  <si>
    <t>10.05.2017 Ms. Eschmann 020885083200 reports that tests are not detected and on the reagents cass. inaccessible.</t>
  </si>
  <si>
    <t>08.05.2017; Mr. Völker; Tel.: 015732231046; Kal and QC measurement error
10.05.2017; Mr Völker, tel.: 030434307030: continue Kal and QC errors in K and lactate</t>
  </si>
  <si>
    <t>Reagent package leakage night causes interface plate corrosion</t>
  </si>
  <si>
    <t>The instrument does not start</t>
  </si>
  <si>
    <t>PH, PO2 CALIBRATION DRIFT</t>
  </si>
  <si>
    <t>White screen</t>
  </si>
  <si>
    <t>TNI calibration failed</t>
  </si>
  <si>
    <t>Equipment pulling up</t>
  </si>
  <si>
    <t>May 11, 2017 10:00 Fr. Benkert 09117580992308: Kal Error pCO2n
May 11, 2017 10:50 Fr. Benkert 09117580992308: Kal-fehlr pCO2</t>
  </si>
  <si>
    <t>After delivery, inlet CAL error, leak detection, Ca sensitivity error, oxymetry hardware error frequent</t>
  </si>
  <si>
    <t>10.05.2017; Ms. Hof; Tel.: 06044615906; Inlet drips</t>
  </si>
  <si>
    <t>09.05.2017; Sr. Christina; Tel.: 035126561426; pCO2 QC Measurement Error Level C
09.05.2017 Mrs. Keller 035126561426: After replacing the new LPs, the device shows a QC error LevelB at pO2
05/09/2017 Mrs Susanne Keller 035126561426: All maintenance measures without success</t>
  </si>
  <si>
    <t>26.04.2017, Mr. Michels, tel.: 070716063755: Scanner does not work properly
27.04.2017, Mr. Michels, Tel.: 070716063755: Scanner still without function</t>
  </si>
  <si>
    <t>05/09/2017, Mrs. Klingenberg, tel.: 0582421242: AQC Error pO2 in Level A and C
11.05.2017; Ms. Weißbach; Tel.: 0582421699; again pO2 QC measurement error</t>
  </si>
  <si>
    <t>SGD OO CONNECTED TO ANALISIS UNIT</t>
  </si>
  <si>
    <t>pH Bad Response Multiple</t>
  </si>
  <si>
    <t>Lamp error</t>
  </si>
  <si>
    <t>29.03.2017, Mrs. Schäfer, tel.: 091318543855: Autocheck mechanics error, Mrs. Schäfer has checked the batches, The car check door opens, carousel remains.
31.03.2017 9:00 Ms. Schaefer 091318543855 QC are not measured automatically but only when someone presses continue in front of the device</t>
  </si>
  <si>
    <t>NA, HCT calibration failed</t>
  </si>
  <si>
    <t>Damage to reagent package stent</t>
  </si>
  <si>
    <t>Data transfer failed</t>
  </si>
  <si>
    <t>PCO2 QUALITY CONTROL OVER-STATISTICAL RANGE</t>
  </si>
  <si>
    <t>Customer has according to SC Wechsle pCO2 sensor address Fehelr</t>
  </si>
  <si>
    <t>Tel. Service Entrance renewed</t>
  </si>
  <si>
    <t>12.05.2017; Ms. Theinert; Tel.: 06221182546; Waste path is clogged</t>
  </si>
  <si>
    <t>Unable to read or write package chip information</t>
  </si>
  <si>
    <t>Touchscreen can partially not be operated--&gt; after reboot i.O</t>
  </si>
  <si>
    <t>21.04.2017; Ms. Gansauer; Tel.: 05861838001; Testcatridges are not detected correctly</t>
  </si>
  <si>
    <t>11.05.2017, Mrs. Fadel, Tel.: 03026383308: Registration only possible via manager;</t>
  </si>
  <si>
    <t>CKMB calibration failed</t>
  </si>
  <si>
    <t>15.05.2017 16:30Pm Ms Patenheim 04421891871: Maintenance measures do not work, touchscreen still works badly.</t>
  </si>
  <si>
    <t>15.05.2017; Mr. Kurscheid, Tel.: 02241187361; Parameter Glu is missing from the new ABL</t>
  </si>
  <si>
    <t>Repeated quality control boundary violation at parameter TnT. Support and verification by technician colleague from CPH.</t>
  </si>
  <si>
    <t>TnI values of a patient deviate by approximately 0.11 to 0.17 downwards
Measurement 1: 15.05.17-10.12 O'clock AQT = 0.017, laboratory = 0.131 ng/ml
Measurement 2: 15.05.17-15.45 O'clock AQT = 0.024, laboratory = 0.196 ng/ml</t>
  </si>
  <si>
    <t>EvB Potsdam Labor reports that the Pat. ID barcode is not recognized, order ID barcode is detected</t>
  </si>
  <si>
    <t>05/03/2017 11:30AM Mr. Antrest 095150315241: The time has been corrected, but after a short time the time is adjusted again by one hour.
17.05.2017; Mr. Söllner (Med. Technik), tel.: 095150315242; the clock line is still disfigured.</t>
  </si>
  <si>
    <t>17.05.2017; Mr. Söllner; Tel.: 095150315242; Time is always changed</t>
  </si>
  <si>
    <t>16.05.2017; Ms. Krause-Reinbrodt (Laboratory Stone), Mr. Klein (ITS); Tel.: 0213152953888; There is no network connection</t>
  </si>
  <si>
    <t>ABL is in troubleshooting</t>
  </si>
  <si>
    <t>Mixer Tray broken</t>
  </si>
  <si>
    <t>NA, HCT, LAC calibration failed</t>
  </si>
  <si>
    <t>Touch touch button is not touched</t>
  </si>
  <si>
    <t>Test card bottom temperature over range</t>
  </si>
  <si>
    <t>Insufficient sample size, bid card scan failed 1218</t>
  </si>
  <si>
    <t>Calibration substrate exposure check failed 1024,1025</t>
  </si>
  <si>
    <t>ERROR 0643...ABL/DMS PC DISCONNECTED FROM AU RETURNS THE SAME ERROR OF LAST WEEK</t>
  </si>
  <si>
    <t>Bent over the needle, temporarily refolded, but replacement should</t>
  </si>
  <si>
    <t>15.05.2017 12:20h Sr.Anett 030450665122: After the test entry, a sound sounds normally to warn that the inlet flap should be closed. This tone is missing</t>
  </si>
  <si>
    <t>pH When measuring specimens, poor response</t>
  </si>
  <si>
    <t>Customer must re-membrane Lac at short intervals</t>
  </si>
  <si>
    <t>Message Lac blocked, QC values Lac out of measurement range</t>
  </si>
  <si>
    <t>17.05.2017, Mr. Viernich, Tel.: 021596795102: Patient labels cannot be scanned</t>
  </si>
  <si>
    <t>Error 1227: The correction for bicarbonate contains errors from PH, PCO2</t>
  </si>
  <si>
    <t>17.05.2017 Ms. Janik 0211904361209 reports that the data store is full.</t>
  </si>
  <si>
    <t>Full parameter calibration is not the</t>
  </si>
  <si>
    <t>Air detection cooxymetry failure</t>
  </si>
  <si>
    <t>The oxygen module lamp voltage is too low, the temperature is not correct</t>
  </si>
  <si>
    <t>Pumps Asymetry Errors</t>
  </si>
  <si>
    <t>18.05.17, 09:15, Mrs. Belke, 0211919481650, Autocheck Temepratur error
18.05.2017, 12.42 pm Mrs. Belke: tel.: 0211919481650 Autocheck TemperatureError</t>
  </si>
  <si>
    <t>18.05.2017; Ms. Meier; Tel.: 02114092367; pO2 Zero current fault during calibrations, liquid behind the inlet seal</t>
  </si>
  <si>
    <t>Message Lac blocked, QC values Lac out of measurement range
Error occurred after JW and SW update</t>
  </si>
  <si>
    <t>19.05.2017 14:00h Mr. Müller 0362891950245: The scanner has not worked since the last softwar maintenance.</t>
  </si>
  <si>
    <t>Temperature-B, high 1302</t>
  </si>
  <si>
    <t>Failed to calibrate all parameters</t>
  </si>
  <si>
    <t>Sample movement error occurs during QC measurement.</t>
  </si>
  <si>
    <t>Na out of range in QC</t>
  </si>
  <si>
    <t>May 19, 2017 12:00 PM H. Schaikowski 017615322584: Kal error pCO2</t>
  </si>
  <si>
    <t>Zero calibration failed</t>
  </si>
  <si>
    <t>1035 error</t>
  </si>
  <si>
    <t>The power-on program does not run</t>
  </si>
  <si>
    <t>LAC, PCO2, CA, LAC calibration failed</t>
  </si>
  <si>
    <t>Blood oxygen unit mismatch 0581</t>
  </si>
  <si>
    <t>The wheel of the test tube rack was lost at 1031,1029.</t>
  </si>
  <si>
    <t>One side rail of the test card is off</t>
  </si>
  <si>
    <t>23.5.2017 10:40 Mr. Wilkicz Tel.: 08988922435, barcode for solutions is demanded again and again</t>
  </si>
  <si>
    <t>user intervention required, after replacing the LP and SC</t>
  </si>
  <si>
    <t>Break at fixed sample</t>
  </si>
  <si>
    <t>Prompt reagent pack door bolt not closed</t>
  </si>
  <si>
    <t>Measurement differences to ABL 8XX Intensive</t>
  </si>
  <si>
    <t>Sensor heater repeat calibration failed</t>
  </si>
  <si>
    <t>PO2, THB QC failed, bid failure 1531,0090</t>
  </si>
  <si>
    <t>Instrument crashes, no reason to restart</t>
  </si>
  <si>
    <t>Reported 5784</t>
  </si>
  <si>
    <t>24.05.2017; Mr. Schmidt; Tel.: 022147897564; Liquid detected during Gaskal</t>
  </si>
  <si>
    <t>May 24, 2017 10:50am Mr Schmitt 022147897564: Liquid drips out of the inlet</t>
  </si>
  <si>
    <t>Hemoglobin is not worth it.</t>
  </si>
  <si>
    <t>Inletdoor remains open</t>
  </si>
  <si>
    <t>23.05.2017 13:45 Fr. Kraus 0726460237: Setsafe error 5784</t>
  </si>
  <si>
    <t>Sensor cassette defective. No more SC in stock.</t>
  </si>
  <si>
    <t>PCT calibration failure, optical strength over range 1031</t>
  </si>
  <si>
    <t>The line is broken.</t>
  </si>
  <si>
    <t>Lac calibration error (sensitivity 133.0pA/mM). Lac Membrane replacement. QC measurement.</t>
  </si>
  <si>
    <t>May 26, 2017 2:45 PM; Mrs Winterle; Tel.: 0091285043201: Inlet remains in syringe position and crashes</t>
  </si>
  <si>
    <t>Induction plate corrosion</t>
  </si>
  <si>
    <t>Touch touch position offset</t>
  </si>
  <si>
    <t>Lactate speech error and QC out of range</t>
  </si>
  <si>
    <t>26.05.2017 Mr. Schraven 015174669714 reports that the ABL shows implausible values shortly after the installation. An on-site check is requested.</t>
  </si>
  <si>
    <t>Clot detection</t>
  </si>
  <si>
    <t>The little fan doesn't turn.</t>
  </si>
  <si>
    <t>Software version mismatch 0001</t>
  </si>
  <si>
    <t>Liquid Road Error 3412</t>
  </si>
  <si>
    <t>29.05.2017 09:20Uhr Mr. Raxingern08517205132: The device reports fluid transport errors and intervention required.</t>
  </si>
  <si>
    <t>SC replacement cannot be initialized with VC error or O2 error. O2 is ###になってしまう when the SC which was able to be initialized without a problem is installed in the locale this time withthe equipment in the company. Because there is an error too much within one year after delivery, there is a request that I want you to see it firmly once.</t>
  </si>
  <si>
    <t>Lars Boje reports that it has not run QC since 24/5.</t>
  </si>
  <si>
    <t>29.05.2017 17:30 Fr. Sammer 09405182390: Backlog error after multiple SC change</t>
  </si>
  <si>
    <t>Parameters blocked because qc level 3 was allegedly measured incorrectly even though the one does not have a QC 3</t>
  </si>
  <si>
    <t>Sporadic every 2nd to 3rd sample Oxy Hardware Error due to neon lamp</t>
  </si>
  <si>
    <t>2 x They found the machine stopped, after which the OXY defects came.</t>
  </si>
  <si>
    <t>Users have had to membrane very frequently lately.</t>
  </si>
  <si>
    <t>since 29.05. no connection to Aqure</t>
  </si>
  <si>
    <t>Bracket for sample mixer broken</t>
  </si>
  <si>
    <t>30.05.2017; Sr. Silke; Tel.: 03696167049; possible blockage of the flow paths detected</t>
  </si>
  <si>
    <t>Bid card cannot be scanned</t>
  </si>
  <si>
    <t>May 30, 2017 12:30pm Mr. Holy 071717011236: Display is dark, the barcode reader lights up.</t>
  </si>
  <si>
    <t>31.05.2017 Sr. Waldtraud 0817175680 reports that a battery error is displayed.</t>
  </si>
  <si>
    <t>31.05.2017 Users observed that pH sensitivity is not stable. It varies between 90 and 113%.
01.06.2017 Ms. Laut 0987485308 reports that the pH error remains. the SC has been replaced. A suburban service is desired.</t>
  </si>
  <si>
    <t>Frequent sample cancellation at MBU</t>
  </si>
  <si>
    <t>Inlet remains open</t>
  </si>
  <si>
    <t>The interface board groove is rusty.</t>
  </si>
  <si>
    <t>PO2, CL QC FAILED</t>
  </si>
  <si>
    <t>ph sensor impedance error</t>
  </si>
  <si>
    <t>HE'S SMOKED, HE DOESN'T TURN ON.</t>
  </si>
  <si>
    <t>CKMB Calibration Failure 1025</t>
  </si>
  <si>
    <t>HbF sometimes comes out in blood and QC</t>
  </si>
  <si>
    <t>Monitor cannot be operated, after reboot it will work again</t>
  </si>
  <si>
    <t>1.06.2017 08:40Am Mr Viehoff 025263005237: Kal error at pCO2</t>
  </si>
  <si>
    <t>Error 5684, 5784</t>
  </si>
  <si>
    <t>06/02/2017 08:50Am Mr Schwarz 015127648326: All samples are cancelled with error messages 1067, 1236 and 2872</t>
  </si>
  <si>
    <t xml:space="preserve">Leakage detected. 
</t>
  </si>
  <si>
    <t>Low lac value</t>
  </si>
  <si>
    <t>The code sweeper does not sweep the code</t>
  </si>
  <si>
    <t>PO2 QC instability</t>
  </si>
  <si>
    <t>System temperature overrange Heater repeat calibration failure 1221,1326</t>
  </si>
  <si>
    <t>Blank car failure spree</t>
  </si>
  <si>
    <t>Sensor response error</t>
  </si>
  <si>
    <t>Bid Failure 1031</t>
  </si>
  <si>
    <t>No LP on site</t>
  </si>
  <si>
    <t>Inlet seal defective --&gt; Intervention required</t>
  </si>
  <si>
    <t>Sample mixer lighting flickers even though no syringe is inserted</t>
  </si>
  <si>
    <t>User ID does not arrive at Synlab.</t>
  </si>
  <si>
    <t>Analyzer has only been with users for a few days. The Patient ID field is printed, but not the measured values.</t>
  </si>
  <si>
    <t>TU0153; FAN 915-353; 915-361 Lactate cal error.</t>
  </si>
  <si>
    <t>tni calibration but</t>
  </si>
  <si>
    <t>Repair 1031</t>
  </si>
  <si>
    <t>06.06.2017, 09:20 ==&gt; Caller Ms. Mentrup, Tel.: 0252299441 ==&gt; Error 0793: Pump asymetry error pH/BG module, error is gone after pump calibration and reappears</t>
  </si>
  <si>
    <t>Zero current error 0408</t>
  </si>
  <si>
    <t>Dirt suction tube is blocked.</t>
  </si>
  <si>
    <t>06.06.2017 11:30pm Mrs Eilers-Gladrow 05315950: Hb is not measured. Hardware failure at Kal</t>
  </si>
  <si>
    <t>06.06.2017, 12:50 o'clock ==&gt; Caller Schw. Simone, Tel.: 022133085058 ==&gt; Analyzer does not go out of the troubleshooting routine, customer has already renewed 2x SP and has no new inlet seal holders
06.06.2017, 15:15 o'clock ==&gt; Caller Schw. Manuela, Tel.: 022133085058 ==&gt; Error persists, customer wishes to use a technician, no inlet seal holder available on site</t>
  </si>
  <si>
    <t>06.06.2017, Mrs. Niebius, Tel: 03445721750: Liquid runs out at the bottom of the device</t>
  </si>
  <si>
    <t>Damaged printer</t>
  </si>
  <si>
    <t xml:space="preserve">pO2 Notification and intervention required 
</t>
  </si>
  <si>
    <t>Device does not boot properly.
ABL is stuck in offline mode, no AU connection.</t>
  </si>
  <si>
    <t>06.06.2017, 12:50 o'clock ==&gt; Caller Schw. Simone, Tel.: 022133085058 ==&gt; Analyzer does not go out of the troubleshooting routine, customer has already renewed 2x SP and has no new inlet seal holders
06.06.2017, 15:15 o'clock ==&gt; Caller Schw. Manuela, Tel.: 022133085058 ==&gt; Error persists, customer wishes to use a technician, no inlet seal holder available on site
06/07/2017 19:30 Sr Simone 022133081750 Error remains</t>
  </si>
  <si>
    <t>06/08/2017 Ms Wingerter 062181024320 reports a leak.
06/08/2017 10:00 Fr. Wingerter: Status changed from Complete to Waiting FSE (FSE was triggered)</t>
  </si>
  <si>
    <t>06/07/2017 08:45H Sr.Barbara 03381781926: Sc was replaced due to a Lac error. Currently again Lac error
06/08/2017 8:30 Sr.Barbara 03381781926: Lac Errors Still</t>
  </si>
  <si>
    <t>Broken down blood samples</t>
  </si>
  <si>
    <t>08.06.2017, Mrs. Dammann, Tel.: 04441853685: Error message for each measurement;</t>
  </si>
  <si>
    <t>002 software version error, 1024 calibration bottom leak</t>
  </si>
  <si>
    <t>06/07/2017, Mr. Reimer, Tel.: 02151324907: AQC Error Level 3 all parameters since the weekend</t>
  </si>
  <si>
    <t>Frequently 1543 and 1084</t>
  </si>
  <si>
    <t>Scanner defective</t>
  </si>
  <si>
    <t>09.06.2017, Sr. Marion, Tel.: 0211904361241: possible blockage of the flow paths</t>
  </si>
  <si>
    <t>1304 Temperature Instability</t>
  </si>
  <si>
    <t>The sample and test card doors cannot be closed</t>
  </si>
  <si>
    <t>Frequent drift errors of Hb values at the time of</t>
  </si>
  <si>
    <t>Solutions can no longer be pumped</t>
  </si>
  <si>
    <t>Temperature intensity out of range, calibration bottom exposed</t>
  </si>
  <si>
    <t>All valid calibrations no longer exist and AQT always requires restart 
1999 Undefined lookup String 46.1 , 3264 Environment</t>
  </si>
  <si>
    <t>Test card mid- and bottom-temperature over range</t>
  </si>
  <si>
    <t>Parameters not ready for measurement, questions about ordering and delivery times, questions about samplers and preanalysis</t>
  </si>
  <si>
    <t>after conversion of the device to another table in the laboratory Glu with sensor error, no status</t>
  </si>
  <si>
    <t>ABL goes into troubleshooting after an aborted measurement. Manual rinsing and replacing of the LP was unsuccessful.</t>
  </si>
  <si>
    <t>After offering a blood sample, the inlet does not return. Also in service menu no movement in inlet, only rattling sound.</t>
  </si>
  <si>
    <t>Gasket return slowduring capillary measurement</t>
  </si>
  <si>
    <t>Sample shows temperature error</t>
  </si>
  <si>
    <t>Parameter O2HB falls out of the ring test</t>
  </si>
  <si>
    <t>All valid calibrations no longer exist and AQT always requires restart 
1999 Undefined lookup String 46.1 , 3264 Environment 
Sister Nicole spoke, commissioned Ute Exter</t>
  </si>
  <si>
    <t>14.06.2017, 13:40 ==&gt; Caller Schw. Rita, Tel.: 0221890713652 ==&gt; User intervention required</t>
  </si>
  <si>
    <t>Numerical values do not match the units in the findings</t>
  </si>
  <si>
    <t>PO2, HCT calibration failed</t>
  </si>
  <si>
    <t>13.06.2017, 09:25 ==&gt; Caller Ms. Dill, Tel.: 07131492115 ==&gt; Ref.-Electrode has been re-logged due to Ca-calibration errors, now there is calibration error pH and electrolytes</t>
  </si>
  <si>
    <t>Frequently occurs flushing error
Device currently delivered</t>
  </si>
  <si>
    <t>The fan is loud. Cooling fan replacement.</t>
  </si>
  <si>
    <t>PCO2, PH calibration results</t>
  </si>
  <si>
    <t>Damage to the inlet gasket</t>
  </si>
  <si>
    <t>OXI liquid circuit sensor fault 0537</t>
  </si>
  <si>
    <t>D-Dimer cannot be calibrated</t>
  </si>
  <si>
    <t>External printer prints on several pages</t>
  </si>
  <si>
    <t>16.06.2017, Mr/Mrs Tiator, tel: 05112893838: Intervention required; the ABL has been showing intervention reports over and over again for several days. It became several times man. rinsed, inlet seal, LP and SC were replaced.</t>
  </si>
  <si>
    <t>HAVE PUT SEVERAL SP SKIPS INTERVENTION REQUIRED</t>
  </si>
  <si>
    <t>The bid card cannot be scanned</t>
  </si>
  <si>
    <t>5766 error</t>
  </si>
  <si>
    <t>Upper LS error El/ Met module</t>
  </si>
  <si>
    <t>Uneven calibration solution</t>
  </si>
  <si>
    <t>BNP calibration is not</t>
  </si>
  <si>
    <t>CO2 QC Failure, GLU, PCO2 Calibration Failure 1070,0210</t>
  </si>
  <si>
    <t>16.06.2017, Mrs. Jahnke, Tel.: 03044030700: Intervention required - change LP. Ms. Jahnke reports that the LP needs to be changed all the time.</t>
  </si>
  <si>
    <t>16.06.2017, 11:45 a.m. ==&gt; Caller Mr. Murabagic, Tel.: 023815891214 ==&gt; Entering via touchscreen does not work properly, approx. 1cm offset to the button
19.06.2017 08:30 Call Mr. Debußmann Tel.: 023815891214 Entry on the touchscreen only via mouse possible</t>
  </si>
  <si>
    <t>19.06.2017; 10:44 a.m.; H. Wagner; Tel. 062415014815: pH crossed out; Kal and QC error
19.06.2017, 11.30 a.m., Mr. Wagner, Tel.: 062415014815: no new SC on site</t>
  </si>
  <si>
    <t>Good morning
ABL800 nr 2 Here at KBA comes with FLG. Message:
0600: Demo period expires soon 
Sincerely,
Pernille Pflug-Christensen
Chemistry-immune Chemistry and POCT specialist
Mobile: 21380995 pernille.pflug-christensen@regionh.dk
Bispebjerg and Frederiksberg Hospital
Clinical Biochemical Department
Bispebjerg Bakke 23, interior entrance 6
2400 Copenhagen NV</t>
  </si>
  <si>
    <t>09.06.2017, Mrs. Eschmann, Tel.: 020885083200: ABL reports SC Tausch; the evening check is constantly flawed.
16.06.2017 8:15 Ms. Eschmann 020885083200: QC-C (20:00) pO2 Value still too high
20.06.2017 9:30 Ms. Eschmann continues to have problems with pO2 despite renewal</t>
  </si>
  <si>
    <t>CL N/E has no end point, temperature-F</t>
  </si>
  <si>
    <t>CA calibration failure</t>
  </si>
  <si>
    <t>OXI Lamp intensity too high</t>
  </si>
  <si>
    <t>Anne Marie reports that the ABL is measuring too high on QC C. It asks for a new liquid package. It has got two without it working and it still asks for a new liquid package.</t>
  </si>
  <si>
    <t>Ms Steinbach 0651/68342215 pO2 QC Error Lvl.2
19.06.2017 15:25 Ms Steinbach Tel.: 065168342215 -&gt; Customer has replacedSC, error remains
20.06.2017 13:10pm Ms Schmitt 065168342215: Even after LP and SC exchange still QC violation</t>
  </si>
  <si>
    <t>LAC calibration failure, drift over range</t>
  </si>
  <si>
    <t>Test card can't be scanned</t>
  </si>
  <si>
    <t>Error 3412</t>
  </si>
  <si>
    <t>Testing the kaka plate</t>
  </si>
  <si>
    <t>Error 1204, system detection failure</t>
  </si>
  <si>
    <t>21.06.2017, 08:45, Ms. Rathmer, Tel. 025639126985: Message: Sample measurement aborted</t>
  </si>
  <si>
    <t>Cassettes are not accepted.</t>
  </si>
  <si>
    <t>Lekage Error</t>
  </si>
  <si>
    <t>Analyzer indicates leak detected. Already sprayed, Inletgasket replaced, new reagent pack and sensor cassette inserted but the error remains.</t>
  </si>
  <si>
    <t>Interface board screw slips</t>
  </si>
  <si>
    <t>Test card break</t>
  </si>
  <si>
    <t>hct value cannot be backed up</t>
  </si>
  <si>
    <t>BNP calibration failure, operation teacher error led to calibration data inactivation</t>
  </si>
  <si>
    <t>Waste detector error, blood oxygen test question mark 0581</t>
  </si>
  <si>
    <t>Analyzer not connected to 0734,1223,1065,1069</t>
  </si>
  <si>
    <t>Customer has long noticed that thb QC values are at the upper limit in all 3 levels</t>
  </si>
  <si>
    <t>26.06.2017, 10:08 a.m., Ms. Dreyer, tel. 051181152811: Discharge current detected in the following LP</t>
  </si>
  <si>
    <t>The test card underlet temperature is over range, the system temperature is over range, cannot read or write to the sensor chip 1066,1221,1123</t>
  </si>
  <si>
    <t>GLU, LAC calibration but</t>
  </si>
  <si>
    <t>Reported 1999.61.22</t>
  </si>
  <si>
    <t>21.06.2017 10:15Am Mr. Kohl 03441860814: The parameter bar is often yellow because the calibration is aborted.</t>
  </si>
  <si>
    <t xml:space="preserve">Device reports under Status and System Messages: Neon Lamp Voltage too high </t>
  </si>
  <si>
    <t>27.06.2017 Mrs Villalobos 02014551832 reports that the inlet seal with holder has been broken.</t>
  </si>
  <si>
    <t>Bid failure 1059</t>
  </si>
  <si>
    <t>Bid Suspension 1999</t>
  </si>
  <si>
    <t>27.06.2017 Sr. Elke 02345092085 announces that she will exchange the LP again and again.</t>
  </si>
  <si>
    <t>27.06.2017, Sr. Christie, Tel: 017655597898(Mobile private telephone system defective): Customers want to measure dialysis and need lower Ca- values</t>
  </si>
  <si>
    <t>Pump wheel failure</t>
  </si>
  <si>
    <t>Broken Blood sample</t>
  </si>
  <si>
    <t>Number signal board failure</t>
  </si>
  <si>
    <t>The sample module is damaged and the spring of the feeding needle is broken in two and cannot be recovered</t>
  </si>
  <si>
    <t>29.06.2017, Mr. Müller, tel.: 0401818879644: AQC error with pCO2
29.06.2017, mr Müller, Tel: 0401818879644: Continue AQC error with pCO2</t>
  </si>
  <si>
    <t>Sample Mixer broken</t>
  </si>
  <si>
    <t>Problems with Radiance.</t>
  </si>
  <si>
    <t>Device status via LIVE Connect on yellow</t>
  </si>
  <si>
    <t>Electrolyte measurement is not accurate, system quality inspection will appear calibration type C/A</t>
  </si>
  <si>
    <t>Battery cannot be charged and cannot be used</t>
  </si>
  <si>
    <t>they say they've changed 2 SP and keep asking them for change</t>
  </si>
  <si>
    <t>Reagent pack liquid leakage</t>
  </si>
  <si>
    <t>Liquid transport failure.</t>
  </si>
  <si>
    <t>CAL pH sensitivity error. pH electrode replacement. PCO2 electrode replacement due to pCO2 sensitivity instability (more than 100% frequent). (Hand held)</t>
  </si>
  <si>
    <t>Problems with Radiance</t>
  </si>
  <si>
    <t>FLEX Q Position 3 Without Lights</t>
  </si>
  <si>
    <t>2168 error</t>
  </si>
  <si>
    <t>Status Error at Calibration pO2</t>
  </si>
  <si>
    <t>07/03/2017 10:10 AM Ms Wirth Tel:02863209926 Error message: pCO2 calibration drift, pCO2 QC error
03.07.2017, 13.05h, Dr. Wirth, Tel: 0286320990: continued calibration error and QC error in pCO2</t>
  </si>
  <si>
    <t>07/03/2017, 09:41 AM, Ms. Lenz, tel. 0221890715190: Pat. Sample is discarded</t>
  </si>
  <si>
    <t>Renew ingess</t>
  </si>
  <si>
    <t>CO2, O2 calibration is not</t>
  </si>
  <si>
    <t>Test card, reagent package failure</t>
  </si>
  <si>
    <t>Lac calibration is not</t>
  </si>
  <si>
    <t>1025 error</t>
  </si>
  <si>
    <t>Drift occurs after repair return and the lamp is not adjusted. raise d'etre again</t>
  </si>
  <si>
    <t>F INTERMITTENT OXI SPECTRUM ERRORS SIZE</t>
  </si>
  <si>
    <t>SET SAFE 22 Inlet door opening and closing operation failure</t>
  </si>
  <si>
    <t>21.06.2017 13:50h Mr. Hoxbergen 01708259944: The customer wants to connect the device to the network and enter the IP address.</t>
  </si>
  <si>
    <t>07/03/2017 18:00 Fr. Herd 030440307030: Touch without function</t>
  </si>
  <si>
    <t>07/03/2017, 11:09 AM, Mr. Studt, Tel. 0401818879728: Pump rattles loudly</t>
  </si>
  <si>
    <t>We noticed that the time on the C1CC ABLflex + regularly deviates an hour. After recovering from time, we see that in the course of time, it just goes back to the old days. An hour earlier.</t>
  </si>
  <si>
    <t>Dear Rheza,
So occasionally the buttons Analyzer Status and Data Overview at the top of the display of the ABL 90 + it does not.
All the other buttons though.
It's only these 2 buttons that don't do it and after a few minutes everything will work all of a sudden.
Any idea??? It has already been featured 3 times now.
Tricky but not yet unworkable.
Can I do something about it myself?
Sincerely
Logo-Signature-Outlook-2016-Small (2) Marja de Lely | Specialized analyste POCT | KCL Flevoziekenhuis
E MdLely@flevoziekenhuis.nl | T 036-868 8978 | Full Time present
Hospitaalweg 1 1315 RA Almere │ P.O. Box 3005 1300 EG Almere
T 036-868 8888 │ www.flevoziekenhuis.nl</t>
  </si>
  <si>
    <t>07/03/2017 10:30AM Mr Wegner 030450675277: Temperature error in the AutoQC module</t>
  </si>
  <si>
    <t>Prompt for LP Exchange</t>
  </si>
  <si>
    <t>09.06.2017, Sr. Marion, Tel.: 0211904361241: possible blockage of the flow paths
07/03/2017 09:50PM Ms Janeck 021190430: The message appears clogged regularly
07/03/2017, 09:56, Ms. Janeck, tel. 021190430: Kd. informs that the error may be related to protein removal.</t>
  </si>
  <si>
    <t>Printing failure</t>
  </si>
  <si>
    <t>Bid failed, sensitivity error</t>
  </si>
  <si>
    <t>29.06.2017 Ms Beier 023234995291 reports that the CRP-Conftolle is out of range.
06/29/2017 11:30 AM Ms Beier 023234995291: All measures have been taken, but the device continues to report QC errors</t>
  </si>
  <si>
    <t>Pressure test suction error</t>
  </si>
  <si>
    <t>Device configuration required for continuous ping. Customer has connection problems with Radiance Server</t>
  </si>
  <si>
    <t>Uneven calibration 2 solution</t>
  </si>
  <si>
    <t>Reagent pack replacement test failed</t>
  </si>
  <si>
    <t>There are no rollers in the test tube holder</t>
  </si>
  <si>
    <t>1029 error, no other error prompt</t>
  </si>
  <si>
    <t>Multi-parameter calibration, K, NA, CA, CL, LAC</t>
  </si>
  <si>
    <t>Again and again Kal drifting and parameters unstable with parameters from the E-Lyte module</t>
  </si>
  <si>
    <t xml:space="preserve">Remote support is not working
</t>
  </si>
  <si>
    <t>It's not turned on, there's no power.</t>
  </si>
  <si>
    <t>Blood oxygen module hardware error 0581</t>
  </si>
  <si>
    <t>Optical unit factory alignment failure</t>
  </si>
  <si>
    <t>CPU unit interface loose</t>
  </si>
  <si>
    <t>Sensitivity error due to a faulty spectrometer</t>
  </si>
  <si>
    <t>QC Error (Na) IMPROVED WITH PCB REPLACEMENT</t>
  </si>
  <si>
    <t>The appliance requests a replacement needle holder and solution</t>
  </si>
  <si>
    <t>10.07.2017, Mr. Others, Tel: 05121905600: Intervention Required-LP Renew.</t>
  </si>
  <si>
    <t>The pump head is broken.</t>
  </si>
  <si>
    <t>Lac, pO2 calibration is not</t>
  </si>
  <si>
    <t>Touch screen failure</t>
  </si>
  <si>
    <t>Damage to the machine</t>
  </si>
  <si>
    <t>10.07.2017, 08:30, Ms. Achatz (H. Zierfuss), Tel. 06963015479: Power supply defective</t>
  </si>
  <si>
    <t>Optimization calibration, although SC is not renewed</t>
  </si>
  <si>
    <t>10.07.2017, 08:21, H. Wagner, Tel. 065194783743: Inlet seal always jumps off</t>
  </si>
  <si>
    <t>Temperature error not measurable</t>
  </si>
  <si>
    <t>intervention required and settings for external monitor.</t>
  </si>
  <si>
    <t>5766 and 45487</t>
  </si>
  <si>
    <t>OXI QC out. OXI Spectrummismatch. Hemolyzer replacement. Improved by pH/BG and AU PCB cable reconnect due to pH sensitivity variation.</t>
  </si>
  <si>
    <t>The device is in hold mode, but the screen on the DMS side remains measurable.</t>
  </si>
  <si>
    <t>06.07.2017 14:20h Sr.Silvia 024622045091: The customer has the ext. scanner tested and determined that it was not working.</t>
  </si>
  <si>
    <t>The client requests to remove the start and end characters in the barcode reading in the pipe reader.</t>
  </si>
  <si>
    <t>Optical sensitivity over range</t>
  </si>
  <si>
    <t>Needle bent.</t>
  </si>
  <si>
    <t>11.07.2017, 08:43, Fr. Fraas, Tel. 06062797708: Temperature out of range before drying step</t>
  </si>
  <si>
    <t>Inletmodule have replaced</t>
  </si>
  <si>
    <t>07/13/2017 08:40Am Mr Kohl 003441860814: The device reports Kal error</t>
  </si>
  <si>
    <t>12.07.2017; Vanessa Braunstein; Tel.: 063120381704; Au not connected to DMS</t>
  </si>
  <si>
    <t>12.07.2017, Pfl. Holger, Tel: 03645952821: Calibration error in lactate</t>
  </si>
  <si>
    <t>Temperature is unstable, screen does not display</t>
  </si>
  <si>
    <t>Scanner light is not on</t>
  </si>
  <si>
    <t>Bid does not go to end</t>
  </si>
  <si>
    <t>Optical unit out of range</t>
  </si>
  <si>
    <t>Reported 1025 error</t>
  </si>
  <si>
    <t>O2 module hardware cannot be detected</t>
  </si>
  <si>
    <t>Windows starts but the Analyzer SW is no longer.
Disk Space Full error message comes instead.</t>
  </si>
  <si>
    <t>HCP value can not be determined, error 1223</t>
  </si>
  <si>
    <t>14.07.2017 14:30Pm Mr Kurscheid 02241187361: The device reported the error vacuum error from the ongoing operation</t>
  </si>
  <si>
    <t>lac unstable</t>
  </si>
  <si>
    <t>Optical strength over range</t>
  </si>
  <si>
    <t>At the time of delivery, an almost expired LP was delivered with</t>
  </si>
  <si>
    <t>Error 1031,1024</t>
  </si>
  <si>
    <t>The gear for the fixed sample is broken.</t>
  </si>
  <si>
    <t>Discharge currents detected in LP</t>
  </si>
  <si>
    <t>Lactate error after multiple SC change at Kal. Empf. with....</t>
  </si>
  <si>
    <t>Airflow over range</t>
  </si>
  <si>
    <t>18.07.2017; Mr. Roth; Tel.: 04421891526; Error Dark current measurement</t>
  </si>
  <si>
    <t>07/17/2017 10:45 H. Baldini 08517205301: SC Problems Lac
18.07.2017; 1:45 p.m.; Mr. Baldini; Tel.: 08517205301; Continue Lac Kal Error
19.07.2017, 10:20 a.m., H. Baldini, tel. 085172054302:Further problems with Lac. Kal is canceled, No QC possible</t>
  </si>
  <si>
    <t>Quality control over range</t>
  </si>
  <si>
    <t>17.07.2017 13:30 H. Diller 02345093116: Cal error Na, Ka, Lac
19.07.2017, Mr. Breitmoser, Tel: 02345092016: continued calibration error at Na</t>
  </si>
  <si>
    <t>20.07.2017 13:15pm Mrs Gerke 05622/9977758 Entrance blocked
20.07.2017, Sr. Ina, Tel: 056229977758: man. Flushing not possible</t>
  </si>
  <si>
    <t>Patient barcode is not recognized.</t>
  </si>
  <si>
    <t>Can't read test card smart chip</t>
  </si>
  <si>
    <t>Turbidity over high</t>
  </si>
  <si>
    <t>lac calibration state out of limit</t>
  </si>
  <si>
    <t>Optical strength over range, calibration failure 1031,1025</t>
  </si>
  <si>
    <t>Reported 1999 error</t>
  </si>
  <si>
    <t>Re-calibration</t>
  </si>
  <si>
    <t>Bid Abort 3557</t>
  </si>
  <si>
    <t>21.07.2017 08:30Am Mr Ostertag 076223951247: The device shows after switching on: Please insert boot CD</t>
  </si>
  <si>
    <t>Replacement solution was a few days ago, it now asks for user intervention</t>
  </si>
  <si>
    <t>07/19/2017 10:00AM Ms Jannick 0211/904361209 Pat. Barcodes are not recognized</t>
  </si>
  <si>
    <t>Screen black screen</t>
  </si>
  <si>
    <t>Dossing needle error</t>
  </si>
  <si>
    <t>Jan reports error 579.</t>
  </si>
  <si>
    <t>25.07.2017, 08:08, H. Kotz, Tel.: 071164893256: Leakage detected</t>
  </si>
  <si>
    <t>MULTIPLE FLUIDIC ERRORS.</t>
  </si>
  <si>
    <t>Bid card error</t>
  </si>
  <si>
    <t>Not calibrated</t>
  </si>
  <si>
    <t>Improved sensitivity variation by replacing pH electrodes and electrode connectors. Inlet LS tube, inlet nipple replacement. Measuring module, fluid valve disassembly cleaning lubrication, flat membrane, rinse valve membrane replacement.</t>
  </si>
  <si>
    <t>Oximeter problem</t>
  </si>
  <si>
    <t>0509: Upper ph/BG liquid sensor has not received a rinsing solution from above.</t>
  </si>
  <si>
    <t>F All Oxy value fail</t>
  </si>
  <si>
    <t>07/25/2017 Sr Steffi 06519473930 reports that the screen is not being able to operate.</t>
  </si>
  <si>
    <t>Rinsing error sample movement error: Airline cleaning, protein removal, gasket replacement. LS, no valve operation problem. There is a dirt of blood in the flow path is considered to be temporary.</t>
  </si>
  <si>
    <t>25.07.2017 11:30 Fr. Benz : Intervention notification; Gas</t>
  </si>
  <si>
    <t>27/07/2017 9:30 Ms. Becke 0221467771346: Intervention notification</t>
  </si>
  <si>
    <t>High LAC calibration value</t>
  </si>
  <si>
    <t>Light single fault</t>
  </si>
  <si>
    <t>24.07.2017, 11:05, H. Penczok, tel. 030450575776: Temp. Error in Lyt/Met module</t>
  </si>
  <si>
    <t>A flushing and LS error occurs</t>
  </si>
  <si>
    <t>device freezes when the inlet is opened several times.</t>
  </si>
  <si>
    <t>07/27/2017 13:00 Trompka 003084370625: Printer does not print completely</t>
  </si>
  <si>
    <t>LAC calibration failed, initialization failure 1117</t>
  </si>
  <si>
    <t>Liquid road fault, error 3412</t>
  </si>
  <si>
    <t>lac out of range, bid failed</t>
  </si>
  <si>
    <t>Oxi-meter (tHb and sO2 value outside tolerances for CQ)</t>
  </si>
  <si>
    <t>Test card lower temperature over range</t>
  </si>
  <si>
    <t>Pressure test vacuum error</t>
  </si>
  <si>
    <t>Optical unit over range</t>
  </si>
  <si>
    <t>The device causes an unexpected shutdown and does not start normally. Because the message of English comes out on a black screen though it stands up, the power on the back of the device is turned off, and a similar phenomenon occurs even if it starts it up again.</t>
  </si>
  <si>
    <t>Auto check cover failure The autocheck cover opens and closes as it is, and it continues to close even though it is closed.</t>
  </si>
  <si>
    <t>Screen reacts incorrectly</t>
  </si>
  <si>
    <t>Touchscreen defective</t>
  </si>
  <si>
    <t>18.07.2017; Ms. Dreyer; Tel.: 0213152953144; Oxy Hardware Error; the first call was made by Fr. Krause-Reinbrodt from the Stein laboratory.
18.07.2017; Ms. Dreyer; Tel.: 0213152953144; After reboot, the Cal ok, QC continues to be affected by errors
07/18/2017 14:00Pm Sr. Alush 0213152953134: Continued QC error at tHb
07/31/2017 9:15 Fr. Krause-Reinbrodt 01702245229: Continue QC-B Error Oximetry SO2
01.08.2017, 10:25 a.m. ==&gt; Caller Fr. Krause-Reinbrodt, tel.: 01702245229 ==&gt; QC measurement error in solution B for sO2 persists despite SP change</t>
  </si>
  <si>
    <t>Bid failure error 5769</t>
  </si>
  <si>
    <t>31.07.2017, Ms Funke, QC Error at NT PRO BNP Level 1
31.07.2017, 12:04 o'clock ==&gt; Caller S.A. Fr. Funke, tel.: 05313489900 ==&gt; the proposed measures have not been successful, the error0211 still exists</t>
  </si>
  <si>
    <t>PO2 QUALITY CONTROL IS HIGH</t>
  </si>
  <si>
    <t>The screen cannot be clicked when making a sample</t>
  </si>
  <si>
    <t>The front panel is broken.</t>
  </si>
  <si>
    <t>Internal clot.</t>
  </si>
  <si>
    <t>Reported 3415, hct plate and line plate corrosion</t>
  </si>
  <si>
    <t>HCT value cannot be tested</t>
  </si>
  <si>
    <t>Pores</t>
  </si>
  <si>
    <t>03.08.2017, 09:45 ==&gt; Caller Sweto Ute and Schw. Daniela, Tel.: 0221467771750 ==&gt; User intervention required</t>
  </si>
  <si>
    <t>Error 1024,1025,1031 error</t>
  </si>
  <si>
    <t>03.08.2017, Mr Penzock, Tel: 030450675530: Neon number to low; the device was not delivered until Monday.</t>
  </si>
  <si>
    <t>03.08.2017 Mr. Frerk 05219436623 reports that he is repeatedly asked to change the LP.</t>
  </si>
  <si>
    <t>02.08.2017, customer, tel.: 035867621528: AQC error with ctHb and calibration error at pO2
04.08.2017; Ms. Klein; Tel.: 035867621528; Oxy QC Measurement Error Level B and Level C</t>
  </si>
  <si>
    <t>03.08.2017, Mr Kohl, Tel: 03441860814: Intervention required
03.08.2017, Mr Kohl, Tel.: 03441860814: continued intervention required</t>
  </si>
  <si>
    <t>04.08.2017, 11:15 a.m. ==&gt; Caller Ms. Dill, tel.: 071314946415 ==&gt; pO2 zero point error and frequent black screen (software crash)</t>
  </si>
  <si>
    <t>02.08.2017, 09:20 ==&gt;Tel.: 03533603351 ==&gt; Error 0361: Neon lamp voltage too low, Oxi hardware error
02.08.2017, 12.00 pm, Sr. Michaels: 03533603351: continue Oximetry Hardware Error 316</t>
  </si>
  <si>
    <t>Sensor calibration failed</t>
  </si>
  <si>
    <t>Test ingress card mouth break</t>
  </si>
  <si>
    <t>Bubble liquid out of range</t>
  </si>
  <si>
    <t>Instrument to do sample times wrong 5698</t>
  </si>
  <si>
    <t>Airflow temperature over range</t>
  </si>
  <si>
    <t>The helper reports that the printer is without function.</t>
  </si>
  <si>
    <t>The printer could not print the results</t>
  </si>
  <si>
    <t>07.08.2017, 10:40, H. Fritsch, tel. 03623350230: Touch screen not responding
08.08.2017, 10:02, Fr. Neidardt, tel. 016098735800: Touch Screen not responding</t>
  </si>
  <si>
    <t>Validation failed</t>
  </si>
  <si>
    <t>Bid step termination</t>
  </si>
  <si>
    <t>08.08.2017, 08:39, H. Meiners, Tel. 017618104595: Constipation in the waste path</t>
  </si>
  <si>
    <t>27.07.2017; Sr. Anett; Tel.: 03381791614; CRP QC Measurement Error
07/28/2017 10:30 Sr. Nicole; Tel.: 03381791612; further CRP QC measurement error
31.07.2017: Consultation with KerZi - new QC is ordered, telephone information to customers
03.08.2017, 11:36 a.m. ==&gt; Caller Pfl. Sebastian, Tel.: 0338179111 ==&gt; LQC measurement error CRP
04.08.2017, 12:04 o'clock ==&gt; Caller Schw. Anett, tel.: 03381791614 ==&gt; LQC error CRP persists despite new batch</t>
  </si>
  <si>
    <t>PC Defective</t>
  </si>
  <si>
    <t>Sensor circuit error</t>
  </si>
  <si>
    <t>continuously skips the spare parts screen and has already changed both probe and gasket and reagents</t>
  </si>
  <si>
    <t>Failed to read test card chip data</t>
  </si>
  <si>
    <t>Light single detection is not accurate, reported error 1031</t>
  </si>
  <si>
    <t>Software system mismatch, error 0002</t>
  </si>
  <si>
    <t>09.08.2017 09:15Am Mr. Zierfuss 015776400501: The device has been reporting a flushing error since 23:00 and cancels the calf. The device is not to be used.</t>
  </si>
  <si>
    <t>Hanna Andresen has called on the Watchphone that ABL is blank (no parametric). There is error 0734 not forbidden to AU.</t>
  </si>
  <si>
    <t>Frequently bent single-use probe with exclusive use FlexQ</t>
  </si>
  <si>
    <t>You may not read the inlet bar code.</t>
  </si>
  <si>
    <t xml:space="preserve">Various fluid losses from Csol. In previous cases, you have changed Csol.No error messages. Equipment works normally. 
</t>
  </si>
  <si>
    <t>Blood oxygen hardware problems</t>
  </si>
  <si>
    <t>System software does not match</t>
  </si>
  <si>
    <t>Jan complains of operation on LAC at +/-0.3-4 mmol on too many calibrations. He has tried other membrane lot and electrode as well as 0-point adjustment without result.</t>
  </si>
  <si>
    <t>11.09.2017 12:50pm Mrs. Vent 02037330: Since yesterday, the device has been reporting inhomogeneous samples for all measurements. The values are plausible. No more error messages on the device.</t>
  </si>
  <si>
    <t>Repeated errors in electrode calibration</t>
  </si>
  <si>
    <t>Reported 2167 errors</t>
  </si>
  <si>
    <t>Test Cup Transfer Fault 2168</t>
  </si>
  <si>
    <t>Optical unit error</t>
  </si>
  <si>
    <t>Rep Guarantee</t>
  </si>
  <si>
    <t>The screen is out of calibration.</t>
  </si>
  <si>
    <t>15.08.2017 12:50h Sr.Andrea 022146771750: Due to a temperature error the device was rebooted. After booting, the device reports</t>
  </si>
  <si>
    <t>GLU, Lac calibration is not</t>
  </si>
  <si>
    <t>Reported 5684</t>
  </si>
  <si>
    <t>08/15/2017 11:40 Am Pickler 03080505352: The Cal-Cartrigde was used, but the device was blocked and the cartrigde can no longer be removed.</t>
  </si>
  <si>
    <t>unstable pO2</t>
  </si>
  <si>
    <t>15.08.2017, 09:42, Ms. Dill, tel. 07131492115: tBil values at Pat. Measurements incorrect</t>
  </si>
  <si>
    <t>GLU/Lac error despite changing the SC. The sensor interface PCB is to be replaced after the speech with Rmed.</t>
  </si>
  <si>
    <t>Jan Pedersen reports that R's ABL runs too often on GLU. He has tried with new lot membranes and other electrode without result.</t>
  </si>
  <si>
    <t>Very common glucose calibration errors
Error:0379 Address error, QC in the area</t>
  </si>
  <si>
    <t>Potassium and glucose have drifted high since delivery</t>
  </si>
  <si>
    <t>There is a problem with the module</t>
  </si>
  <si>
    <t>16.08.2017, Heb. Marie, Tel.: 06021324150: Entrance no longer closes; She came to the early service and the entrance was open, you don't have more information</t>
  </si>
  <si>
    <t>Solution outlet at the waste nozzle of the sensor cassette</t>
  </si>
  <si>
    <t>Frequent black screens appear on the machine</t>
  </si>
  <si>
    <t>Washing error</t>
  </si>
  <si>
    <t>Leaks detected, pressure test vacuum errors detected</t>
  </si>
  <si>
    <t>Blood oxygen module hardware error</t>
  </si>
  <si>
    <t>Bid termination</t>
  </si>
  <si>
    <t>CPU unit damaged</t>
  </si>
  <si>
    <t>21.08./08:15 o'clock, Tel.: 006921967326, Mrs. Fürstmann: Customer reports sample aspiration failed - ABL is ready for measurement</t>
  </si>
  <si>
    <t>08/18/2017 12:30 Sr. Lisa 04088908652: Touch-Screen readjusted
no one responds to the specified phone number, ralse, correctly . . . . . . . . . . . . . . . . . . . . . . . .</t>
  </si>
  <si>
    <t>Regular error code 0964: leakage current detected.
Cause is the reagent pack lot Nr. YN-56</t>
  </si>
  <si>
    <t>21.08.2017, Sr. Alexandra, Tel.: 020885084343: Bracket in the entrance aborted; 2 samples already disappeared in AQT</t>
  </si>
  <si>
    <t>Needle Bent, straightening</t>
  </si>
  <si>
    <t>22.08.2017, 09:18, Ms. Neidhardt, tel. 016098735800: Intervention required</t>
  </si>
  <si>
    <t>Reported cloudy through high, OXI spectrum mismatch</t>
  </si>
  <si>
    <t>Sp not detected during installation</t>
  </si>
  <si>
    <t>Doesn't transmit to infinity
Pump calibration error</t>
  </si>
  <si>
    <t>Screen freezes or goes in black</t>
  </si>
  <si>
    <t>23.08.2017, 10:15 a.m., H. Brevis, tel. 02037333204: 2 pts. Kal is canceled</t>
  </si>
  <si>
    <t>Measuring needle damage in the chamber</t>
  </si>
  <si>
    <t>Techline case due to Health Hazard</t>
  </si>
  <si>
    <t>Waste liquid from the bottom of the device</t>
  </si>
  <si>
    <t>Damaged sample clip</t>
  </si>
  <si>
    <t>flight</t>
  </si>
  <si>
    <t>08/25/2017 10:30 H. Neitzel 02151324460: Kal Error Elythe/pH
25.08.2017 13:30 H. Neitzel 02151324460: pH remains faulty with the Kal</t>
  </si>
  <si>
    <t>Signal plate failure</t>
  </si>
  <si>
    <t>Error 1024, bid substrate leakage</t>
  </si>
  <si>
    <t>Some parameters are not enough to be replaced with a reagent kit or test card</t>
  </si>
  <si>
    <t>Failed blood oxygen test</t>
  </si>
  <si>
    <t>pCO2 cal error sensitivity can not take at all.</t>
  </si>
  <si>
    <t>Sample transfer error: pH/BG side rinse valve, air valve replacement.</t>
  </si>
  <si>
    <t>28.08.2017, 11:11 a.m., OA Dr. Bockenholt, Tel. 0221890712598: Inlet pin does not return automatically</t>
  </si>
  <si>
    <t>QC error at Level 1 and Level 2 (QC values out range)</t>
  </si>
  <si>
    <t>INSTALLATION OF REPAIRED EQUIPMENT IN MADRID.</t>
  </si>
  <si>
    <t>28.08.2017 17:45 Sr. Andrea 021028512912 pH electrode continues to leak.</t>
  </si>
  <si>
    <t>Prompt the test card is not connected</t>
  </si>
  <si>
    <t>Instrument reported abnormal application, system shutdown</t>
  </si>
  <si>
    <t>Instrument reported abnormal application, system to shut down</t>
  </si>
  <si>
    <t>Red liquid leaks in the bepond of the LP</t>
  </si>
  <si>
    <t>The printer does not print clearly</t>
  </si>
  <si>
    <t>PCT calibration failure 2877</t>
  </si>
  <si>
    <t>Safe Location Error 5784</t>
  </si>
  <si>
    <t>AU Detection Failure 2912</t>
  </si>
  <si>
    <t>Oxygen electrode failure</t>
  </si>
  <si>
    <t>Hanne + Anette reports that the inlet drips and pH + salty are unstable.</t>
  </si>
  <si>
    <t>Lene Jacobsen says there is a lot of variation in Cl. 
Ebbe suspect Cl electrode.</t>
  </si>
  <si>
    <t>Bid failure 1024,1035</t>
  </si>
  <si>
    <t>LQC Levels 2 and 3 are very often over-measured at TnT</t>
  </si>
  <si>
    <t>30.08.2017, Mr. Kamp, Tel: 06946086123: Sample cancellations with 1067 and 3553</t>
  </si>
  <si>
    <t>23.08.2017, 09:43, Fr. Nowack, Tel. 02118604030: Kal error in pCO2 and Lac
23.08.2017, 10.55. a.m., mrs. Nowack, tel: 02118604030: continue Kal error at Lac.
28.0/8.2017, 9.20a,mrs. Nowak: Tel.: 02118604030: also with new equipment-permanent calibration error</t>
  </si>
  <si>
    <t>I replaced the cassette with lac status error, but i visited because the pH was not stable.</t>
  </si>
  <si>
    <t>Error 4548</t>
  </si>
  <si>
    <t>Blood oxygen module detects hardware errors</t>
  </si>
  <si>
    <t>Hanne complains that the Abbey is still dripping from the inrelieved.</t>
  </si>
  <si>
    <t>04.09.2017; Ms. Spätling; Tel.: 09123180121; Air bubbles detected
04.09.2017 10:15 Fr. Spätling 09123180121 : after SC change, air bubbles in the system continue; LP is also still running out.
09/04/2017 10:36 Fr. Spätling 09123180121 Error remains. A suburban service is desired.</t>
  </si>
  <si>
    <t>Needle re-bent, discussing appropriate treatment.</t>
  </si>
  <si>
    <t>04.09.2017, Mrs. Erfurt, tel: 08315301793: Calibration error in pCO2 and Cl
04.09.2017, Mrs. Erfurt, Tel: 08315301793: continued calibration errors in pCO2; Ms. Erfurt has already re-logged 2times.</t>
  </si>
  <si>
    <t>After entering the network inputs/changes, these are not saved after confirmation.</t>
  </si>
  <si>
    <t>The initialization does not pass, and it becomes a trouble shoot screen.</t>
  </si>
  <si>
    <t>Problems with PH
1070: Sensor address error</t>
  </si>
  <si>
    <t>07.09.2017; Mr. Schnitzler; Tel.: 0815823682; pCO2 Kal Error</t>
  </si>
  <si>
    <t>DAMAGED PH ELECTRODE MEMBRANE GLASS</t>
  </si>
  <si>
    <t>V Oxygen Liquid Sensor</t>
  </si>
  <si>
    <t>Pump wheel aging</t>
  </si>
  <si>
    <t>Lac sensitivity is low</t>
  </si>
  <si>
    <t>06.09.2017; Ms. Scherb; Tel.: 03905481913; QC barcodes cannot be scanned
06.09.2017 Ms Scherb 03905481913 QC Barcodes cannot be read in.
06.09.2017; 12:10 p.m.; Ms. Scherb; Tel.: QC barcodes cannot be scanned</t>
  </si>
  <si>
    <t>THB calibration failure</t>
  </si>
  <si>
    <t>TNI calibration results</t>
  </si>
  <si>
    <t>Sample turbidity over high</t>
  </si>
  <si>
    <t>Liquid transfer error</t>
  </si>
  <si>
    <t>Screen freezes</t>
  </si>
  <si>
    <t>Customer reports a recurring pump asymetry error.</t>
  </si>
  <si>
    <t>11.09.2017, Mr. Gerling, Tel: 051218941850: various LS errors; Mr Gerling says he first swapped the bent needle, then had an Oxi LS error. He tried to flush the air inlet with a syringe.</t>
  </si>
  <si>
    <t>Leakage from inlet</t>
  </si>
  <si>
    <t>Martin reports, that it drips from the inlet and erutæt at pH.</t>
  </si>
  <si>
    <t>Martin reports that the ABL is dripping from the inlet and is outtied by the pH electrode and has pixelfejl.</t>
  </si>
  <si>
    <t>Martin reports that it drips from inlet and is leaking at pH</t>
  </si>
  <si>
    <t>Data retrieval after scanning a patient's barcode does not work.</t>
  </si>
  <si>
    <t>Leakage detected with the OXI-valve</t>
  </si>
  <si>
    <t>Multi-parameter calibration failed</t>
  </si>
  <si>
    <t>Test card kit prompt verification failed</t>
  </si>
  <si>
    <t>But the screen has a power failure</t>
  </si>
  <si>
    <t>Recalibration Denied</t>
  </si>
  <si>
    <t>ABL reacts delayed</t>
  </si>
  <si>
    <t>12.09.2017, Mr. Knorr, tel: 015254847560: ABL gets stuck on the Windows level after reboot</t>
  </si>
  <si>
    <t>Jane reports that after leakage at the reference electrode, the measuring chamber is red on the outside so she cannot clean it.</t>
  </si>
  <si>
    <t>Martin reports that it is dripping from the inlet.</t>
  </si>
  <si>
    <t>Front panel cracking</t>
  </si>
  <si>
    <t>Unable to connect at startup</t>
  </si>
  <si>
    <t>13.09.2017 08:35pm Mrs Hergarten 02114092367: The device reports sample errors for about one in four samples</t>
  </si>
  <si>
    <t>13.09.2017 Sr. Bettina 02114092520 reports that the inlet needle has buckled.</t>
  </si>
  <si>
    <t>Interface board value error</t>
  </si>
  <si>
    <t>The calibration is not the</t>
  </si>
  <si>
    <t>Error 1068, drying strength out of range</t>
  </si>
  <si>
    <t>CRP Calibration Abort 5784</t>
  </si>
  <si>
    <t>There are a lot of initialization pH errors, so visit</t>
  </si>
  <si>
    <t>15.09.2017, Mr. Rehmann, Tel: 03455577433: Air bubble detection failed</t>
  </si>
  <si>
    <t>Circuit open</t>
  </si>
  <si>
    <t>OXY hardware failures, FLEXQ errors</t>
  </si>
  <si>
    <t>18.09.2017, Mrs Pfilippsen, Tel: 021596795132: Solutions cannot be pumped
19.09.2017, Mrs. Philippsen, Tel: 021596795132: solutions cannot be pumped.</t>
  </si>
  <si>
    <t>18.09.2017 Ms Giacomazza 0213152953152 reports that the blood sample is not sucked in.</t>
  </si>
  <si>
    <t>Analyzer stands with red traffic light and message CS Temp. Unstable.</t>
  </si>
  <si>
    <t>Pump wheel does not turn</t>
  </si>
  <si>
    <t>PCT calibration termination</t>
  </si>
  <si>
    <t>MOY calibration failure, card disk</t>
  </si>
  <si>
    <t>The handling bag could not be ejected, the error 8957</t>
  </si>
  <si>
    <t>Users have always had problems with the operation of the screen. this has been a long time and is therefore annoyed.</t>
  </si>
  <si>
    <t>18..09.2017 Mr. Theel (medical technology) 0581836051 reports an inconsistent database.</t>
  </si>
  <si>
    <t>Hi Siemen,
Would you like to replace the battery of the KIC green? This is defective (0% power in the battery)
Sincerely 
Vijay Kumar Verma 
Staff member/Point Of Care Coordinator 
Laboratory Medicine 
University Medical Center Groningen (UMCG) 
Hanzeplein 1 
9713 GZ Groningen
Room Y 1.131</t>
  </si>
  <si>
    <t>it doesn't initialize Either O2 or PCO2</t>
  </si>
  <si>
    <t>BROKEN INLET MODULE.</t>
  </si>
  <si>
    <t>Unable to read the package</t>
  </si>
  <si>
    <t>12.09.2017, Mr. Knorr, tel: 015254847560: ABL gets stuck on the Windows level after reboot
19.09.2017; Mr. Knorr; Tel.: 015254847560; the ABL gets stuck again when booting</t>
  </si>
  <si>
    <t>It seems to have been pointed out by the user that the value of hemoglobin is more interesting than before. In the blood measurement, the error of the turbidity was too high, and the spectral meter noise was off in the complete test.</t>
  </si>
  <si>
    <t>20,09,2017 Sr Christa 0213152954216 reports that the analyzer wants to change the LP over and over again.</t>
  </si>
  <si>
    <t>Empf. Calibration error at PH too low</t>
  </si>
  <si>
    <t>Bid failed, card disk</t>
  </si>
  <si>
    <t>Pump asymetry error</t>
  </si>
  <si>
    <t>Order by fax barcode scanner sporadically without function/user no longer logs out.</t>
  </si>
  <si>
    <t>Customer has preanalytical problems with The MBU measurements. Device instruction required.</t>
  </si>
  <si>
    <t>Display barcode is not lit</t>
  </si>
  <si>
    <t>Handling the package chuck</t>
  </si>
  <si>
    <t>low quality control of pco2</t>
  </si>
  <si>
    <t>Reagent pack sensor error</t>
  </si>
  <si>
    <t>Offline 0734,1223</t>
  </si>
  <si>
    <t>System error occurs at startup and the error is not displayed.</t>
  </si>
  <si>
    <t>pO2 calibration but</t>
  </si>
  <si>
    <t>For some time there have been Oxi faults on the ABL90 which trigger QC and Kal faults. Please check.
FSE Use</t>
  </si>
  <si>
    <t>Slow transmission of patient results</t>
  </si>
  <si>
    <t>The machine does not power on</t>
  </si>
  <si>
    <t>Blood oxygen unit failure</t>
  </si>
  <si>
    <t>Blood oxygen can't be oxygenated.</t>
  </si>
  <si>
    <t>Faulty printer</t>
  </si>
  <si>
    <t>26.09.2017 12:50h 0401818854442: After swapping the PL, the screen shows an hourglass and intervention required</t>
  </si>
  <si>
    <t>Shalction needle blocked.</t>
  </si>
  <si>
    <t>Reagent package chip cannot be read</t>
  </si>
  <si>
    <t>The in-the-needle belt is broken.</t>
  </si>
  <si>
    <t>DO NOT READ BAR CODES</t>
  </si>
  <si>
    <t>26.09.2017 14:10Mr Kempf 06021324272: The device wanted an early change of the LPs. After the change, the device gets stuck in the error search procedure.</t>
  </si>
  <si>
    <t>Do not calibrate Chlorine (parameter off) Quality controls fail.</t>
  </si>
  <si>
    <t>After replacing a test cassette, the Storagewheel is blocked.</t>
  </si>
  <si>
    <t>You need to replace the suction needle holder during DEMO</t>
  </si>
  <si>
    <t>The customer complains that the equipment is constantly stabilizing and does not calibrate. The membrane has been replaced and the problem is maintained. The electrode has been tested in the TCMTosca and it also does not calibrate and another electrode has been tested in this equipment and works correctly, then deduces that the problem is the electrode. I'm going to order a new one in warranty.</t>
  </si>
  <si>
    <t>BNP temperature sensor damaged, shows no</t>
  </si>
  <si>
    <t>The board is broken 2168.</t>
  </si>
  <si>
    <t>For tHb, neither calibration 1&amp;2 nor QC determines a value. Also no values ---- . in the patient measurements Oximetry hardware failure and Oxi Water Spectrum intensity unsatisfactory.</t>
  </si>
  <si>
    <t>The measurement is stopped.</t>
  </si>
  <si>
    <t>After SC replacement GLU does not stand, quite densely 1066 error is coming: temperature is outside the sensor cartridge substrate</t>
  </si>
  <si>
    <t>High blood oxygen turbidity, OXI spectral mismatch 0292,0581,0291</t>
  </si>
  <si>
    <t>Liquid leak from inlet</t>
  </si>
  <si>
    <t>No function</t>
  </si>
  <si>
    <t>02.10.2017, 08:22, Sr. Alexandra, Tel. 02114092277: Touch Screen stops responding</t>
  </si>
  <si>
    <t>CDS values are too high</t>
  </si>
  <si>
    <t>D-Dimer measured at 4000, 400 and 500 on the same sample</t>
  </si>
  <si>
    <t>02.10.2017 10:15Am Mr Söllner 095150315242: The device reports 1342</t>
  </si>
  <si>
    <t>ABL gives error message 1559, this means that the battery is part.</t>
  </si>
  <si>
    <t>The scanner does not connect to Aqure, does not receive data, or send data.</t>
  </si>
  <si>
    <t>Device reports Kal drift error. Gas cylinders are presented as empty even though they have been renewed.</t>
  </si>
  <si>
    <t>When Pia scans his card to log in to the ABLen, the scanner gives a bib, but Pia is not logged in.</t>
  </si>
  <si>
    <t>glu, lac calibration failed</t>
  </si>
  <si>
    <t>The test card won't lock.</t>
  </si>
  <si>
    <t>Optical sensitivity out of range, error 1029</t>
  </si>
  <si>
    <t>pCO2 often fails in QC LEVEL3</t>
  </si>
  <si>
    <t>Frequent ph response failure in sample measurement</t>
  </si>
  <si>
    <t>The scanner cannot be scanned</t>
  </si>
  <si>
    <t>pO2 too low (cq level C)</t>
  </si>
  <si>
    <t>Reagent pack is not detected</t>
  </si>
  <si>
    <t>12.10.2017 08:05H Essebier 03455572733: Device remains in the error search procedure</t>
  </si>
  <si>
    <t>after changing the Sensor Interface PCB according to FAN (915-371), device with Crea error to Kal.</t>
  </si>
  <si>
    <t>10/10/2017 16:15 Ms. Hülseeger 02519762820: Oxi Error Patient
11.10.2017, 14.10, Mr. Noltensmeier, Tel: 02519765605: ctHb and SO2 are still not measured.</t>
  </si>
  <si>
    <t>Dealing with disk failure</t>
  </si>
  <si>
    <t>The test card mouth is broken.</t>
  </si>
  <si>
    <t>Delivery request pO2 zero point is high. It does not improve even if the membrane exchange.</t>
  </si>
  <si>
    <t>After a controlled restart, the AQT is errored, even another prompted restart does not improve</t>
  </si>
  <si>
    <t>Lac calibration error.</t>
  </si>
  <si>
    <t>Automatic shutdown, and then power on test card display is invalid</t>
  </si>
  <si>
    <t>INLET NO WORKS</t>
  </si>
  <si>
    <t>TNT calibration failure</t>
  </si>
  <si>
    <t>Press inlet break</t>
  </si>
  <si>
    <t>Mercury calibration detected but</t>
  </si>
  <si>
    <t>Leaking liquid from near inlet</t>
  </si>
  <si>
    <t>sample this newspaper 290 and 581 errors, hemolytic stoics but</t>
  </si>
  <si>
    <t>Mercury calibration is no more than</t>
  </si>
  <si>
    <t>IT DOES NOT INITIALIZE.</t>
  </si>
  <si>
    <t>Mr Buchholz MTA (tel. 0152 0872 0951) started Troponin Kal. This was aborted with background outlier. More Kal Troponin/new kit is not available. He asks for inspection of the device and other material.</t>
  </si>
  <si>
    <t>Kalibrationsfehler Creates</t>
  </si>
  <si>
    <t>Reagent pack lock loose</t>
  </si>
  <si>
    <t>Lotte Petersen reports that gas 1 is often switched on the ABLen.
Lotte has put 2 gas tank as changed today on 16/10 2017.</t>
  </si>
  <si>
    <t>File directory error</t>
  </si>
  <si>
    <t>19.10.2017 14:15pm Sr. Gisela 061157714590: Kal fault in electrolytes</t>
  </si>
  <si>
    <t>Error in pCO2 in QC</t>
  </si>
  <si>
    <t>QC of pCO 2, the total level lower limit or deviate.</t>
  </si>
  <si>
    <t>20.10.2017 Sr. Jelly 02037332314 reports that the LP no longer snaps into place.</t>
  </si>
  <si>
    <t>PH, CO2 calibration but</t>
  </si>
  <si>
    <t>No gas.</t>
  </si>
  <si>
    <t>Oxi LS Error
EL LS Error</t>
  </si>
  <si>
    <t>Error 0656</t>
  </si>
  <si>
    <t>Boot prompt error 2158</t>
  </si>
  <si>
    <t>20.10.2017 Mr. Spannhoff 04921981713 reports that the installation of SP &amp; SC has failed.</t>
  </si>
  <si>
    <t>LAC calibration failure 0375,0378</t>
  </si>
  <si>
    <t>LAC Sensitivity Over range 0378</t>
  </si>
  <si>
    <t>Need to upgrade scan gun</t>
  </si>
  <si>
    <t>Temperature error before drying</t>
  </si>
  <si>
    <t>Frequently reported sample size less than 1218</t>
  </si>
  <si>
    <t>Sample cannot be fixed at the sample position</t>
  </si>
  <si>
    <t>Equipment does not detect entry opening to make Gasimetry</t>
  </si>
  <si>
    <t>The sample won't go up.</t>
  </si>
  <si>
    <t>Error 0290,0291,0586</t>
  </si>
  <si>
    <t>Frequent sample errors in sample measurement</t>
  </si>
  <si>
    <t>Error 1024 bid failure</t>
  </si>
  <si>
    <t>Dorte reports that ABL still has about 15 to 20 times the neon lamp too... Per month.</t>
  </si>
  <si>
    <t>24.10.2017 15:00 Andreas Rönne 04152803410: On 23.10.2017 at 6:51o a patient was measured. The TnI result was 600ng/L. The blood sample sent to the laboratory showed a value of 13ng/L.</t>
  </si>
  <si>
    <t>Leakage detected (user intervention required); Customer Mr. Söllner has already carried out everything that the analyzer has requested (manual flushing, inlet seal, LP, SC; Inlet needle is straight)
--&gt; Mr. Robert Söllner (medical technology), asks for a service</t>
  </si>
  <si>
    <t>The machine is empty at the time of calibration</t>
  </si>
  <si>
    <t>lac calibration pass time is too long</t>
  </si>
  <si>
    <t>26.10.2017, 09:13, Mrs. Kaiser-Mahr, tel. 0952128326: Bracket for sample tubes aborted</t>
  </si>
  <si>
    <t>The last few days this analyzer has problems with sucking up blood samples. Only for spraying measurements, capillaries, QC and calibrations will be good.</t>
  </si>
  <si>
    <t>Intermittent calibration failed and 903-581 needs to be replaced</t>
  </si>
  <si>
    <t>5684 error</t>
  </si>
  <si>
    <t>Crack in the measuring chamber</t>
  </si>
  <si>
    <t>It does not transmit data.</t>
  </si>
  <si>
    <t>After inserting a tube, not all barcodes are read for a long time.</t>
  </si>
  <si>
    <t>Optical unit out of range, error 1031</t>
  </si>
  <si>
    <t>Reported 5784, bid failed</t>
  </si>
  <si>
    <t>10/30/2017 11:30 AM Ms. Szymczak 091285043200 (091285048499): The device does not accept the LP.</t>
  </si>
  <si>
    <t>Oxygen Liquid Sensor Error</t>
  </si>
  <si>
    <t>Monitor display without function</t>
  </si>
  <si>
    <t>Very common Na, Ca and Cl calibration drifts</t>
  </si>
  <si>
    <t>Rep OXYGEN</t>
  </si>
  <si>
    <t>temperature of the cupule dryer</t>
  </si>
  <si>
    <t>Several Foutcodes</t>
  </si>
  <si>
    <t>doesn't lower the front door</t>
  </si>
  <si>
    <t>doesn't go down the front door</t>
  </si>
  <si>
    <t>Display module failure</t>
  </si>
  <si>
    <t>The value of Ca is removed from the upper limit in QC.
(Level 2, 4) The pH electrode gets dirty immediately.</t>
  </si>
  <si>
    <t>pH ring out. Because of the recurrence in the regular ring, it is forced to replace it with a dummy electrode ring.</t>
  </si>
  <si>
    <t>Test card, reagent package on the machine without reaction</t>
  </si>
  <si>
    <t>Test tube clip wheels fall off</t>
  </si>
  <si>
    <t>Sensitivity of the pO2 electrode is outside the limit values, at 4.0 mmHg.</t>
  </si>
  <si>
    <t>Device does not recognize an LP</t>
  </si>
  <si>
    <t>LAC, GLU calibration but</t>
  </si>
  <si>
    <t>5257 error</t>
  </si>
  <si>
    <t>Tube clip failure</t>
  </si>
  <si>
    <t>There is a communication from the BML inspection center by the thing with the sample movement error. Visited and confirmed, gasket cleaning, drainage line cleaning, protein removal.</t>
  </si>
  <si>
    <t>Monitor display without function
03/11/2017 10:30 Fr. Milke 036458543436: Monitor still without function</t>
  </si>
  <si>
    <t>03.11.2017; Ms. Unterländer; Tel.: 063524053972; Neon lamp intensity too low</t>
  </si>
  <si>
    <t>02.11.2017, 11:56, Fr. Fraas, tel. 06062797708: incubation temp. too high
02.11.2017 14:10 Fr. Fraas 06062797708: Incubation Temp. continue to be too high</t>
  </si>
  <si>
    <t>AQT cannot be operated,
SW has hung up</t>
  </si>
  <si>
    <t>The new AQT makes very loud noises when measuring!</t>
  </si>
  <si>
    <t>Test card can't be scanned, error 3410</t>
  </si>
  <si>
    <t>The reagent bag won't work.</t>
  </si>
  <si>
    <t>Power-on keeps restarting</t>
  </si>
  <si>
    <t>glu and lac calibration however</t>
  </si>
  <si>
    <t>Sister Heike reports the error message 887</t>
  </si>
  <si>
    <t>Error FlexQ / is not used</t>
  </si>
  <si>
    <t>06.11.2017, 09:11, Ms. Eilers-Gladrow, tel. 05315952045: Device reagiwert on no more inputs</t>
  </si>
  <si>
    <t>02.11.2017; Ms. Jisiew; Tel.: 01777970834; Intervention required, solutions cannot be pumped
06.11.2017, 10:32, Ms. Yildiz, tel. 0307201100: QC Error</t>
  </si>
  <si>
    <t>08.11.2017; Mr. Buschhausen; Tel.: 01718112403; ABL continuously calibrated since installation</t>
  </si>
  <si>
    <t>Rejected Checks</t>
  </si>
  <si>
    <t>I can't get the cal.</t>
  </si>
  <si>
    <t>1068 error</t>
  </si>
  <si>
    <t>08.11.2017, 09:24, Ms. Eschmann, Tel. 020885083200: Bracket for sample tubes aborted</t>
  </si>
  <si>
    <t>blood leak.</t>
  </si>
  <si>
    <t>Test card scanner cannot be scanned, test card slot is dragged down</t>
  </si>
  <si>
    <t>08.11.2017; Sr. Anne-Marie; Tel.: 06044615906; CRP QC measurement error, readings too high</t>
  </si>
  <si>
    <t>Sp does not initialize</t>
  </si>
  <si>
    <t>Test tube clip break</t>
  </si>
  <si>
    <t>The test tube clip is broken.</t>
  </si>
  <si>
    <t xml:space="preserve">Installation procedure revealed level 3 VK-R7 lot 490 is failing Oxi parameters and voting out of range on SO2 &amp; negative -49.5 FO2Hb.
OOBF- new installation. VK-R7 lev 3 Oxi failure.
</t>
  </si>
  <si>
    <t>The indirectness of the hatch cannot be closed.</t>
  </si>
  <si>
    <t>2167 error</t>
  </si>
  <si>
    <t>ABL reports intervention required. LP/ SC and ED have been renewed several times.</t>
  </si>
  <si>
    <t>Test card leak prevents machine from starting</t>
  </si>
  <si>
    <t>Hotline pump scale error</t>
  </si>
  <si>
    <t>08.11.2017 10:45 Fr. Martens 04817852600: Barcode scanner without function</t>
  </si>
  <si>
    <t>Host screen screen</t>
  </si>
  <si>
    <t>Blood oxygen unit hardware failure, error code: 1030</t>
  </si>
  <si>
    <t>The machine cannot start, po2 cannot be properly calibrated, error codes: 0581 and 1361</t>
  </si>
  <si>
    <t>Sample move error. The clot in the pH measurement room is the cause. The measurement room was cleaned to restore it. Gasket replacement, airline cleaning, and protein removal.</t>
  </si>
  <si>
    <t>Carousel is hard to put in place</t>
  </si>
  <si>
    <t>Parts replacement for SP door latch breakage. SP replacement. QC confirmation.</t>
  </si>
  <si>
    <t>ALL oxygen outside measuring range on sample runs</t>
  </si>
  <si>
    <t>device breaks off the cal. Inlet probe is bent.</t>
  </si>
  <si>
    <t>Repair pO2</t>
  </si>
  <si>
    <t>13.11.2017, Mr Fürst, Tel: 065194783789: constant intervention reports</t>
  </si>
  <si>
    <t>After software update, the customer complains that the expected pO2 is too low for capillary measurements.</t>
  </si>
  <si>
    <t>Blocked pco2 and hct setting.</t>
  </si>
  <si>
    <t>16.11.2017, Sr. Ulrike, Tel: 015222815149: Rehearsal aspiration failed</t>
  </si>
  <si>
    <t>AQT90 is in ERROR with the message,
1999: UNDEFINED_LOOKUP_STRING22 66
In the service menu all parts are in SAFE POSITION without error message.
Several parts have been checked, no abnormalities have been observed. Incubatorwheel and associated sensors have been cleaned, swapped lid. Then system check, system cleaning and a blood measurements performed, OK.</t>
  </si>
  <si>
    <t>Nov 15, 2017 10:14am Sr Angela 03033609486: It is not possible to enter the Patient ID field</t>
  </si>
  <si>
    <t>17.11.2017 12:00o Mr. Sperling 02591231224: If a sample is inserted into the mixer, the mixer does not start</t>
  </si>
  <si>
    <t>Sample pin calibration error</t>
  </si>
  <si>
    <t>Raise dare to come out between the models, the first unit and Na3- 5 high</t>
  </si>
  <si>
    <t>PO2 error in Kal 1006 case already documented via hotline</t>
  </si>
  <si>
    <t>Auto-shutdown</t>
  </si>
  <si>
    <t>Sample door failure</t>
  </si>
  <si>
    <t>Lactate is not ready for measurement, consumables have already been renewed</t>
  </si>
  <si>
    <t>Device goes into intervention at times for no reason</t>
  </si>
  <si>
    <t>Solution pack cannot be unlocked</t>
  </si>
  <si>
    <t>Analyzer does not start</t>
  </si>
  <si>
    <t>Reagent pack not detected</t>
  </si>
  <si>
    <t>Indirect calibration failure</t>
  </si>
  <si>
    <t>Devices Conversion to the new location in the new building</t>
  </si>
  <si>
    <t>Touch panel does not react. Firmware upgrade swelled. Display replacement.</t>
  </si>
  <si>
    <t>Problems with screen operation.</t>
  </si>
  <si>
    <t>zeitw. samples are aborted, inhomogeneous sample, too little sample,</t>
  </si>
  <si>
    <t>15.11.2017, 15:36 ==&gt; Caller Fr. Irlinger, Tel.: 08654606534 ==&gt; Bracket for sample tubes on the inlet wheel defective</t>
  </si>
  <si>
    <t>17.11.2017, 11:20a.m., caller Mrs. Hernick Tel.: 0211904361209 - 1083 Durcker status offline</t>
  </si>
  <si>
    <t>AQC Problems</t>
  </si>
  <si>
    <t>Belt break</t>
  </si>
  <si>
    <t>Elyte outside the AC borders</t>
  </si>
  <si>
    <t>Rep. Possible constipation</t>
  </si>
  <si>
    <t>The reagent pack didn't break because of the chip.</t>
  </si>
  <si>
    <t>Display scanner failure</t>
  </si>
  <si>
    <t>QC is located outside the boundaries of the electrolytes (Na and Ca)</t>
  </si>
  <si>
    <t>Wire line failure</t>
  </si>
  <si>
    <t>Error 3998</t>
  </si>
  <si>
    <t>The sample door cannot be closed</t>
  </si>
  <si>
    <t>Quality control is not within the range of values</t>
  </si>
  <si>
    <t>Pushout can't be fixed</t>
  </si>
  <si>
    <t>Rep print</t>
  </si>
  <si>
    <t>A bad PCB</t>
  </si>
  <si>
    <t>Tip Temperature Instability 1302</t>
  </si>
  <si>
    <t>Failed in blood oxygen control</t>
  </si>
  <si>
    <t>Mark the question mark when you take the sample.</t>
  </si>
  <si>
    <t>Printer piece</t>
  </si>
  <si>
    <t>The bilirubin test is not allowed.</t>
  </si>
  <si>
    <t>1221 out-of-range system temperature.</t>
  </si>
  <si>
    <t>27.11.2017 Mr Theel 0581836051 reports a Vaccum error
27.11.2017, 14.45, Mr. Theel, Tel: 0581836051: Pressure check vacuum error</t>
  </si>
  <si>
    <t>Unable to read the reagent package smart chip</t>
  </si>
  <si>
    <t>Gas2 decreases significantly faster (about a month)</t>
  </si>
  <si>
    <t>Nov 28, 2017 2:40pm Her Porthen 04081914572: Kal fault in electrolytes
29.11.2017, 10:26 a.m., H. Neumann: Tel. 04081914993: Errors reappeared after all measures discussed and implemented.</t>
  </si>
  <si>
    <t>22.11., Mr. Deiml, Tel.: 023729082257: OXI Problems at Pat. Measurement</t>
  </si>
  <si>
    <t>There is a problem with the report software</t>
  </si>
  <si>
    <t>OXY Headl</t>
  </si>
  <si>
    <t>Error: Inlet seal holder</t>
  </si>
  <si>
    <t>Target data loss</t>
  </si>
  <si>
    <t>Reported 1267 errors</t>
  </si>
  <si>
    <t>Studs under the inlets are broken.
Pernille wants technician to change the broken studs.</t>
  </si>
  <si>
    <t>Liquid leaks at the inlet</t>
  </si>
  <si>
    <t>Error 0258</t>
  </si>
  <si>
    <t>Oxi Spectrum Mismatch
Rework on SWO 271191</t>
  </si>
  <si>
    <t>Nov 30, 2017 4:30 pm Ms Trote 059311523970: The printer is not working</t>
  </si>
  <si>
    <t>The test tube clip is broken</t>
  </si>
  <si>
    <t>Handling disks</t>
  </si>
  <si>
    <t>AC ampoules will not be opened</t>
  </si>
  <si>
    <t>The CV% is too important in comparison with the other 2 analyzers.
The AC5 control on Na is sometimes below or above the supplier terminals</t>
  </si>
  <si>
    <t>Planned autocheck not executed by error</t>
  </si>
  <si>
    <t>Position leakage of reagent pack</t>
  </si>
  <si>
    <t>Reporting a poor correlation between the 2 ABL825 Flex on the Bilirubin</t>
  </si>
  <si>
    <t>PO2 out of range</t>
  </si>
  <si>
    <t>Traffic Selector Error</t>
  </si>
  <si>
    <t>Incubator PCB damage</t>
  </si>
  <si>
    <t>WE leak age detected</t>
  </si>
  <si>
    <t>30.11.2017, Mr. Richter, tel: 03455573194: Rehearsal aspiration failed</t>
  </si>
  <si>
    <t>04.12.2017, Mrs. Fink, Tel: 03078822878: Intervention Required- Pumpscale Error
04.12.2017, Sr. Christiane, Tel: 03078822855: continued intervention required - Pumpscale Error</t>
  </si>
  <si>
    <t>customer reports that the entrance does not close. Analyzer Message: Removal of obstacles from the inlet area. Customer is overwhelmed with the operation. Customers pointed out that the use on weekends is associated with costs. Customer clarifies this with senior physician. Customer wants a service for Monday.</t>
  </si>
  <si>
    <t>13.11.2017, Mrs Dzinic, Tel: 01776266679: AQC error at pO2 Level C for weeks</t>
  </si>
  <si>
    <t>Glucose lime error with cassette diferntes</t>
  </si>
  <si>
    <t>Intermittent calibration failure</t>
  </si>
  <si>
    <t>The calibration is not a good quality control.</t>
  </si>
  <si>
    <t>No calibra parameters de O2, cl y na</t>
  </si>
  <si>
    <t>1067 error</t>
  </si>
  <si>
    <t>Test card break, 5784 error</t>
  </si>
  <si>
    <t>Improve after reboot with an error that cannot be connected to AU</t>
  </si>
  <si>
    <t>During stabilization does not disappear. Cleaning for some dirt in the chamber. Returned after the menbran exchange. No atmospheric measurement problems.</t>
  </si>
  <si>
    <t>Error 1024,1025,1031</t>
  </si>
  <si>
    <t>In connection with closing business, Jan, Jane and Marianne complain about Div. funny mistakes.</t>
  </si>
  <si>
    <t>Optical problem
Calibration tni in error, the whites are too high</t>
  </si>
  <si>
    <t>Parameters Calibration</t>
  </si>
  <si>
    <t>PH QUALITY CONTROL RESULTS ARE HIGH</t>
  </si>
  <si>
    <t>Customer has problems with Glu and Lac.</t>
  </si>
  <si>
    <t>ABL has been running with gas 1 lot Y10H25 and with this lot, ABL has reported that gas 1 was empty before time.</t>
  </si>
  <si>
    <t>06.12.2017, Mrs Jackmat, Tel: 0832396390: Intervention required Solutions cannot be pumped.
06.12.2017 09:15Pm Mrs Jackmaci 0832396390: Solutions cannot be pumped.</t>
  </si>
  <si>
    <t>Cooling fan sounds too loud</t>
  </si>
  <si>
    <t>Can't print</t>
  </si>
  <si>
    <t>Can't make a sample</t>
  </si>
  <si>
    <t>Test card temperature heating</t>
  </si>
  <si>
    <t>0964 leakage current in solution package.</t>
  </si>
  <si>
    <t>AU board fault, display screen, can not detect the sample needle</t>
  </si>
  <si>
    <t>The reagent pack shrapnel's gone.</t>
  </si>
  <si>
    <t>bright screen</t>
  </si>
  <si>
    <t>After unblocking, reactive pumping error</t>
  </si>
  <si>
    <t>Solutionsp. should be exchanged again and again, flow error pO2 faulty in QC measurements,</t>
  </si>
  <si>
    <t>At level C, the value of pO2 is displayed higher than the selected value (4.0 to 29.5) to 36.3</t>
  </si>
  <si>
    <t>Turn on the error, there's a noise.</t>
  </si>
  <si>
    <t>The calibration card scanner cannot be scanned</t>
  </si>
  <si>
    <t>Optical unit failure</t>
  </si>
  <si>
    <t>PH measurement instability</t>
  </si>
  <si>
    <t>1029 error</t>
  </si>
  <si>
    <t>Processing packet chip information errors</t>
  </si>
  <si>
    <t>Error of PH and PO2 measurements</t>
  </si>
  <si>
    <t>Keep reporting leaks.</t>
  </si>
  <si>
    <t>Blood needle bending</t>
  </si>
  <si>
    <t>Empty error</t>
  </si>
  <si>
    <t>12/11/2017, 12:57 PM, Ms. Stelzer, Tel. 02088813188: User intervention required</t>
  </si>
  <si>
    <t>12.12.2017 Mr. Soest 020172384285 reports that the analyzer repeatedly asks for rinsing.</t>
  </si>
  <si>
    <t>12.12.2017 11:00 Sr. Debby 03070604145: Device is weihin after LP change leak</t>
  </si>
  <si>
    <t>Data is not transferred</t>
  </si>
  <si>
    <t>Samples have been cancelled for 2 days
Leakage is displayed after changing the inlet and connection seal</t>
  </si>
  <si>
    <t>Detected current dispersion connected to the SP</t>
  </si>
  <si>
    <t>Patient bar code cannot be read in</t>
  </si>
  <si>
    <t>14.12.2017 Pfl. Johannes 0213152953200 reports a leakage error</t>
  </si>
  <si>
    <t>13.12.2017, Mr. Knobloch, Tel: 05115309961: no user registration possible; it has not yet been worked on
13.12.2017; 12:20 p.m.; Mr. Knobloch; Tel.: 05115309961; Error message Timed out at the Pat. Profile query</t>
  </si>
  <si>
    <t>A metal part of the pressure roller has disappeared. How??
A new printer will need to be installed. Ordering 910-286
Order number requested.</t>
  </si>
  <si>
    <t>14.12.2017 9:15 Ms. Püttman 020644417351: Admission error</t>
  </si>
  <si>
    <t>12.12.2017, Klaus, Tel: 0226595914: no sample measurements possible, error messages not known
13.12.2017; Sr. Katrin; Tel.: 02265995914; Samples are aborted</t>
  </si>
  <si>
    <t>COOX CQ Errors</t>
  </si>
  <si>
    <t>The bid failed to pass</t>
  </si>
  <si>
    <t>CA, K response error</t>
  </si>
  <si>
    <t>Error 1068,1031,1029,1024,1025</t>
  </si>
  <si>
    <t>It suddenly becomes a rinse bottle replacement screen, and it becomes possible to restart by reloading the rinse bottle, but it becomes the same several times a day.</t>
  </si>
  <si>
    <t>Marianne and Jan have called Ang. This.
All pump hoses, electrodes and membranes have been changed in experimental manner.
It has been going on for some time, especially pCO2, where the membranes are changed very often.
It is agreed that Ebbe is looking past Thursday, 14. December.</t>
  </si>
  <si>
    <t>13.12.2017, Sr. Alin, tel: 035145817110: Device has turned off and cannot be restarted</t>
  </si>
  <si>
    <t>1024 errors</t>
  </si>
  <si>
    <t>pCO2 sensitivity value is high</t>
  </si>
  <si>
    <t>Barcode scanner can't sweep test card</t>
  </si>
  <si>
    <t>Printer no longer works until restarted.</t>
  </si>
  <si>
    <t>Measurements are aborted, Inlet remains open</t>
  </si>
  <si>
    <t>According to the agreement, Mr. Dr. Bucher and U. Stolz will exchange equipment.</t>
  </si>
  <si>
    <t>lac and glu calibration however</t>
  </si>
  <si>
    <t>Machine error when taking samples: 1031 Optical intensity out of range</t>
  </si>
  <si>
    <t>5960 error</t>
  </si>
  <si>
    <t>5784 errors</t>
  </si>
  <si>
    <t>Lac response failure frequently at the time of measurement.</t>
  </si>
  <si>
    <t>Per from Medtech complains about the noise of the abbey.</t>
  </si>
  <si>
    <t>Hotline - PH Kal Error</t>
  </si>
  <si>
    <t>18.12.2017, Mrs Neiswirth, Tel: 0089857915605: Calibration error in Lac, Glu, Na and K</t>
  </si>
  <si>
    <t>14.12.2017 9:15 Ms. Püttman 020644417351: Admission error
19.12.2017; 8:15 a.m.; Ms. Püttmann; Tel.: 0206444417351; again problems with the inlet</t>
  </si>
  <si>
    <t>5689 error</t>
  </si>
  <si>
    <t>QC is not measured</t>
  </si>
  <si>
    <t>Device does not suck in kapilary BGAs</t>
  </si>
  <si>
    <t>hct response out of range</t>
  </si>
  <si>
    <t>20.12.2017, Mrs. Laskowski, tel: 021618922929: no front air segment in the ELS</t>
  </si>
  <si>
    <t>14.11.2017, Mr. Müller(MT), Tel: 05861838400: after each change of the P/A cassette, the screen freezes.
28.11.2017; Mr. Müller; Tel.: 05861838400; Mr. Müller is still waiting for a technician.</t>
  </si>
  <si>
    <t>During total blood dosing random error 1068</t>
  </si>
  <si>
    <t>30.11.2017 14:55Mr. Kamh 01724295700: The device is to be connected via the serial interface.</t>
  </si>
  <si>
    <t>Results of a previous sample under scanned sample number</t>
  </si>
  <si>
    <t>The temperature is too low.</t>
  </si>
  <si>
    <t>Sample frame failure</t>
  </si>
  <si>
    <t>BNP calibration is not the case, the temperature exceeds the range before drying</t>
  </si>
  <si>
    <t>Hanne rings and tells me that she has problems with Na and Ca measurements on the ITA 1 apparatus compared to the ITA 2 apparatus. ABL1 measures immediately higher than ABL1. Hanne has tried to swap the electrode with ABL2 and can see that she can not move the problem.</t>
  </si>
  <si>
    <t>Error 5670 and 4036</t>
  </si>
  <si>
    <t>Optical unit out of range, error: 1029</t>
  </si>
  <si>
    <t>The device occurs randomly while running.</t>
  </si>
  <si>
    <t>tni calibration failed, optical unit out of range</t>
  </si>
  <si>
    <t>New machine installed money detection, reported error 1024</t>
  </si>
  <si>
    <t>Lose fluid through the entradsa of capillaries.</t>
  </si>
  <si>
    <t>The gas is running low quickly.</t>
  </si>
  <si>
    <t>DON'T CALIBRATE</t>
  </si>
  <si>
    <t>Damaged front panel, barcode scanner unable to scan</t>
  </si>
  <si>
    <t>The ticket printer (CBM820) may become unavailable and a reboot will be required.</t>
  </si>
  <si>
    <t>27.12.2017; Ms. Mengesdorf; Tel.: 062150335589; Oxy Hardware Error</t>
  </si>
  <si>
    <t>Solution pack needs to be renewed, user has already done this but prompt for user action comes back</t>
  </si>
  <si>
    <t>Error0581 and 0299</t>
  </si>
  <si>
    <t>Too high temperature</t>
  </si>
  <si>
    <t>TNI bid failure, 1024</t>
  </si>
  <si>
    <t>The temperature sensor breaks with the WASH UNIT cable</t>
  </si>
  <si>
    <t>TNI calibration is not the</t>
  </si>
  <si>
    <t>Test card door damage</t>
  </si>
  <si>
    <t>BOMB ERRORS</t>
  </si>
  <si>
    <t>Connection data serial sinters burned out</t>
  </si>
  <si>
    <t>Instrument handle failure</t>
  </si>
  <si>
    <t>Error: 1342</t>
  </si>
  <si>
    <t>WE - Neonlamp intensity too low
Error message 258/316</t>
  </si>
  <si>
    <t>GAS1 expended, no other</t>
  </si>
  <si>
    <t>Screen blue screen, cthb qc but not</t>
  </si>
  <si>
    <t>Leak detected 1342</t>
  </si>
  <si>
    <t>Equipment goes into stop because it can't pump liquids</t>
  </si>
  <si>
    <t>02.01./Mrs. Mengesdorf, Tel.: 062150335589: OXI Problems - Neon Lamp intensity too low</t>
  </si>
  <si>
    <t>Black display or powerless
02 .01 12:25 Mrs lüchow</t>
  </si>
  <si>
    <t>02.01.2018 Ms. Daniels 02418035092 reports that muddy air is drawn during the measurement.</t>
  </si>
  <si>
    <t>Sensing board value instability</t>
  </si>
  <si>
    <t>Chuck</t>
  </si>
  <si>
    <t>03.01.2018 14:30 Sister Johanna Tel.03646197910 LP is running out all the time</t>
  </si>
  <si>
    <t>Unable to pump solution, unable to read or write reagent package chip information</t>
  </si>
  <si>
    <t>The machine does not start</t>
  </si>
  <si>
    <t>Instrument reported 1024, replaced a light sheet still reported 1024</t>
  </si>
  <si>
    <t>Restart error</t>
  </si>
  <si>
    <t>04.01.2017 Ms. Stelzer 02088813188 reports a QC sO2 error.</t>
  </si>
  <si>
    <t>Error 1177</t>
  </si>
  <si>
    <t>Faulty battery module</t>
  </si>
  <si>
    <t>03.01.2018 08:30 Mrs Hoft Tel. 015228505103 Patient values at pO2 are implausible
05.01.2018 11:20 Mrs Lenz 03518385693 would like a suburban service.</t>
  </si>
  <si>
    <t>Twisted needle</t>
  </si>
  <si>
    <t>1235 error</t>
  </si>
  <si>
    <t>ABL90 hangs in the replacement of liquid package. Whatever we try, it does not go further in the picture when inlet is lifted up. It also does not help to remove it manually as it does not detect it is gone (the liquid package)</t>
  </si>
  <si>
    <t>Error 1079 Sensor impedance error.</t>
  </si>
  <si>
    <t>13.11.2017, 08:45, H. Milzarek, Tel. 022029380: Screen black
13.11.2017, 11:00 a.m., H. Milzarek, tel. 022029380: screen is black again (fan noise can be heard)
08.01.2018 8:00 Sr. Anna 040790202392: Screen again black</t>
  </si>
  <si>
    <t>The test card undertemperature temperature is over range, the reagent package smart chip can not be read</t>
  </si>
  <si>
    <t>Error 1066.1065</t>
  </si>
  <si>
    <t>Temperature over range before drying, reported error 1068</t>
  </si>
  <si>
    <t>Error0569 and 0510</t>
  </si>
  <si>
    <t>27.12.2017; Ms. Mengesdorf; Tel.: 062150335589; Oxy Hardware Error
01/05/2017 Fr. Mengesdorf 062150335589 OXI drift</t>
  </si>
  <si>
    <t>09.01.2018, 09:30, H. Essebier, tel. 03455572733: Device no longer comes out of endless loop. Please on the way. in the MT.</t>
  </si>
  <si>
    <t>OXYGEN errors. 0581 OXYGEN Spectrum mismatch.</t>
  </si>
  <si>
    <t>09.01.2018, 10:21, H. Holzhausen, Tel. 023312016165: Oxy Kal Error</t>
  </si>
  <si>
    <t>PH and pcO2 QA cycle error.</t>
  </si>
  <si>
    <t>Client reports that the computer always fails pCO2 parameters when it installs the reagent while the reagent on the computer next door is working properly.</t>
  </si>
  <si>
    <t>BNT test card break</t>
  </si>
  <si>
    <t>ABL9 reboot after frozen screen.</t>
  </si>
  <si>
    <t>Auto Check fan defective</t>
  </si>
  <si>
    <t>The introductory site remains stuck in the syringe position during the passage of BG</t>
  </si>
  <si>
    <t>Power damage</t>
  </si>
  <si>
    <t>pH calibration error, sensitivity</t>
  </si>
  <si>
    <t>10.01.17, Frau Hoyer 015127648357, mit QC issues</t>
  </si>
  <si>
    <t>pO2 high quality control</t>
  </si>
  <si>
    <t>pCO2 sensitivity outside (↓)</t>
  </si>
  <si>
    <t>Error 1177 and 978</t>
  </si>
  <si>
    <t>The sensor cassette was not initialized and visited by the thing: the machine was shutting down and when i looked at the history, I saw temp-D and overheating errors. There is corrosion in the sensor board and the sensor board is replaced. I have Kubo deliver the sensor board.</t>
  </si>
  <si>
    <t>Temperature error, interface plate corrosion</t>
  </si>
  <si>
    <t>Error 3267</t>
  </si>
  <si>
    <t>Sudden power outage</t>
  </si>
  <si>
    <t>The screen is not sensitive</t>
  </si>
  <si>
    <t>12.01.2018 Mr. Hölleriegel 0821400165692 reports that there are sample errors in the OXI measurement.</t>
  </si>
  <si>
    <t>P.m
Replacing AQURE servers</t>
  </si>
  <si>
    <t>Damage to test tube clip</t>
  </si>
  <si>
    <t>The login window covers the analyzer/status field</t>
  </si>
  <si>
    <t>Pb of homogeneous lamp intensity</t>
  </si>
  <si>
    <t>Multicheck Level 1, 2 and 3 with high values on TnT</t>
  </si>
  <si>
    <t>12.01.2018, Sr. Bianca, Tel: 03518566312: LQC CRP out of range, last week already.</t>
  </si>
  <si>
    <t>Inlet module does not close after offering capillary</t>
  </si>
  <si>
    <t>Failed to pump samples</t>
  </si>
  <si>
    <t>17.01.2018, 10:11 a.m., Fr. Hägerich, Tel. 091318539119: Change endless loop LP</t>
  </si>
  <si>
    <t>The temperature sensor is broken.</t>
  </si>
  <si>
    <t>Oxy Test Error:</t>
  </si>
  <si>
    <t>It is not possible to measure it by oxy hardware trouble. Halogen Lamp intensity too high. Lamp adjustment, tHb cal. Glu, Lac, Ref Membrane replacement.</t>
  </si>
  <si>
    <t>17.01.2018 Ms. Krause Reinbot 01702245229 reports that faulty QCs have no effect on traffic light status.</t>
  </si>
  <si>
    <t>It is said that the numerical value does not change as tCpO2 and tcpCO2 freeze during measurement. Just in case, the equipment is raised and the data is checked, but the variation in the number of decimal places seems to be normal to see any data. The next time it occurs, the flow is to measure the atmosphere once and to check whether there is a numerical change.</t>
  </si>
  <si>
    <t>The light is too low.</t>
  </si>
  <si>
    <t>Customer has problems with instand ring test at Glu</t>
  </si>
  <si>
    <t>lac drift error</t>
  </si>
  <si>
    <t>1169 solutions cannot be pumped.</t>
  </si>
  <si>
    <t>Pipe clip break</t>
  </si>
  <si>
    <t>Hemolysis failure</t>
  </si>
  <si>
    <t>19.01.2018 8:00 Sr. Jaqueline 03905482943: Reagent pack cannot be removed after power failure</t>
  </si>
  <si>
    <t>Failed to bid, error 2877 and 5694</t>
  </si>
  <si>
    <t>glu calibration out of range, error 0378</t>
  </si>
  <si>
    <t>Damage to the inlet bracket</t>
  </si>
  <si>
    <t>Reported 1031</t>
  </si>
  <si>
    <t>HCT module failure</t>
  </si>
  <si>
    <t>Martin Suttner reports short-term problem, inconfixed software.
Notification not available at the moment</t>
  </si>
  <si>
    <t>Temperature Error 1068</t>
  </si>
  <si>
    <t>AQT cancels sample measurement</t>
  </si>
  <si>
    <t>23.01.2018, 11:04 ==&gt; Caller Ms. Frahm, Tel.: 04523405211 ==&gt; Error 0292: THb measurement error in patient samples</t>
  </si>
  <si>
    <t>Sensor error</t>
  </si>
  <si>
    <t>Cupules stuck in solution pack</t>
  </si>
  <si>
    <t>23.01.2018; Mr. Olbert; Tel.: 079618816706; Display is down</t>
  </si>
  <si>
    <t>Temp error occurred. Confirmed that there is corrosion on the sensor board.</t>
  </si>
  <si>
    <t>Blood oxygen unit quality control B, C can not pass</t>
  </si>
  <si>
    <t>External barcode stors cannot read barcodes</t>
  </si>
  <si>
    <t>24.01.2018, 09:06 ==&gt; Caller Mr. Schraven, Tel: 015174669714 ==&gt; Conditioning and flushing error EL/MET module</t>
  </si>
  <si>
    <t>No printing of measurement results</t>
  </si>
  <si>
    <t>Coox pb during the quality cycle</t>
  </si>
  <si>
    <t>The detection screen cannot be operated</t>
  </si>
  <si>
    <t>Errors 1083,1084,1085,1249</t>
  </si>
  <si>
    <t>24.01.2018; Mr. Grimmer (Med. Technik); Tel.: 09317916105; pCO2 and Lac Kal Errors</t>
  </si>
  <si>
    <t>Data is not sent/transferred</t>
  </si>
  <si>
    <t>Reagent pack reported error after installation</t>
  </si>
  <si>
    <t>Failed to open the sample door</t>
  </si>
  <si>
    <t>PTC plate rust</t>
  </si>
  <si>
    <t>Many problems calibrating the lactate even after 24 hours of conditioning.</t>
  </si>
  <si>
    <t>CtBil large measurement deviation</t>
  </si>
  <si>
    <t>Problems with the card lock assembly 5689</t>
  </si>
  <si>
    <t>Intensive experience a lot of downtime on lactate due to Rejected calibrations, here you see a drip in the sensitivity. After a few cleaning, it comes back roughly again and the calibration comes in place. When we see a slight decrease in the sensitivity of lactate, you can typically also see that the glucose diver is a little bit. But the other parameters are unaffected.
How can it be that only the metabolites react to a possible Pollution? Or can there be another reason?
I have asked her to check that Cleaning is set to every 8. Time, and she must be extra cleane if they experience it, as we believe it is the patients ' IV treatment that strikes through.</t>
  </si>
  <si>
    <t>Parameter not installed' message appearing for every sample in ABL800 analyzer at Aster Adhar Hospital, Kolhapur</t>
  </si>
  <si>
    <t>Leaks</t>
  </si>
  <si>
    <t>Abnormal temperature, machine can not be turned on, error 1020</t>
  </si>
  <si>
    <t>01/30/18: Phone Error Message to HanSc Phone Support by HanSc
30.01.17: Service request to mailbox approx. 4 p.m.
1178: Error pump calibration detected + 1245: Liquid transport failed</t>
  </si>
  <si>
    <t>Random saturation problem</t>
  </si>
  <si>
    <t>The introductory site remains blocked at the top, impossible to bring it down from the service menu. when you launch the calibration of the introductory site, you hear the wheel hanging on something. The introductory site has been removed to look at the position of the wheel, the throat that starts from the center to the outside, at the aperture level is in the position 10am.</t>
  </si>
  <si>
    <t>Error 1034,1011,0521</t>
  </si>
  <si>
    <t>1223 errors</t>
  </si>
  <si>
    <t>We have sometimes experienced getting error code 1218: Insufficient sample test material even though the glass was filled correctly. We could subsequently put the same test on the device again and get answers as usual. Do you have any explanation for that? And what can we possibly do? Do to prevent it from happening again? 
Jan Guldberg recommends that the customer runs 2-3 times cleaning and that our service Technician performs service tip 686803449</t>
  </si>
  <si>
    <t>Solution pack re-mounting error continues to be moxibustion</t>
  </si>
  <si>
    <t>31.01.2018; Ms. Raw leather; Tel.: 02611371447; Intervention required, solutions not to be pumped
31.01.2018 15:15 Fr. Raw leather 02611377310: continue intervention notification Leakage errors</t>
  </si>
  <si>
    <t>Spectrum Mismatch 0581</t>
  </si>
  <si>
    <t>CARTRIGE40 Error</t>
  </si>
  <si>
    <t>Analyzer has stood still for a while and now does not want to boot after inserting new reagent pack.
Error message 3410: ftc_101.</t>
  </si>
  <si>
    <t>14.12.2017, Mrs Füssing, Tel: 0812888200: Display dark
31.12.2017 Mrs. Füßi Tel. 0812888200: Display dark, device shuts down
31.01.2018 Ms. Balzer 0812888200: Device still shuts down at will</t>
  </si>
  <si>
    <t>Barcodes are only detected sporadically in the inlet</t>
  </si>
  <si>
    <t>Space cannot be unlocked</t>
  </si>
  <si>
    <t>01.02.2018 19:00 Fr. Weißbach 02088814208: Intervention notification Leakage detected
02.02.2018, 9.30 a.m., Mrs. Kraus, Tel: 02088814181: continued intervention required-now one. Flushing</t>
  </si>
  <si>
    <t>Leakage detected
multiple SP90 renewed
System already flushed by KD</t>
  </si>
  <si>
    <t>1258 error</t>
  </si>
  <si>
    <t>Damage to part of the liquid-road shell</t>
  </si>
  <si>
    <t>CO2 empf too low
01.02.2018; Mr. Koomen; Tel.: 020644417105; pCO2 Empf. Error
01.02.2018, Mr. Koomen, Tel: 020644417105: continue pCO2. Error</t>
  </si>
  <si>
    <t>Rep. Intake</t>
  </si>
  <si>
    <t>Rep OXI Module</t>
  </si>
  <si>
    <t>Test Kakato fall off</t>
  </si>
  <si>
    <t>Software error, calibration data loss</t>
  </si>
  <si>
    <t>Handling unit failure</t>
  </si>
  <si>
    <t>Analyzer Error-5784</t>
  </si>
  <si>
    <t>The calibration sweep code can't be swept</t>
  </si>
  <si>
    <t>New machine frequently reported 1279 - measured liquid flow value is higher than the limit</t>
  </si>
  <si>
    <t>More pco2 nor PH</t>
  </si>
  <si>
    <t>05.02.18 11:00pm Mrs Sandra Fomiatto Printer does not print</t>
  </si>
  <si>
    <t>The sample module comes off automatically</t>
  </si>
  <si>
    <t>The screen is not lit</t>
  </si>
  <si>
    <t>06.02.2018 Mr. Smöra 023031068221 reports a flushing error.</t>
  </si>
  <si>
    <t>06.02.18/09:00 Ms Oslislo Tel.: 029413006 -&gt; Kd reports intervention -&gt; Discharge flows after SP90 change
06.02.18/09:20 Mrs. Oslislo -&gt; Kd reports again Ableitstsröme</t>
  </si>
  <si>
    <t xml:space="preserve">pH is displayed in red
</t>
  </si>
  <si>
    <t>Reported 1029 error</t>
  </si>
  <si>
    <t>Sample termination 1067</t>
  </si>
  <si>
    <t>05.02.2018; Pfl. David; Tel.: 020916053550; Test cartridges are not accepted
5.2.18/14:30 Pfl. David -&gt; no Kal cassettes available for CKMB/D-Dimer</t>
  </si>
  <si>
    <t>06.02.2019 9:15 Fr. early on 051616021560: Display has artifacts/pixelated</t>
  </si>
  <si>
    <t>Electricity leak detected</t>
  </si>
  <si>
    <t>running away</t>
  </si>
  <si>
    <t>Blood oxygen calibration failure</t>
  </si>
  <si>
    <t>Sensor problem</t>
  </si>
  <si>
    <t>Stabilization problems.</t>
  </si>
  <si>
    <t>Na drift is large.</t>
  </si>
  <si>
    <t>The drift of Na and Ca is large, and it comes off by drift.</t>
  </si>
  <si>
    <t>AQC temp. Error</t>
  </si>
  <si>
    <t>09.02.18 08:00H Sr. Katharina 03303/5222870 LP is not detected</t>
  </si>
  <si>
    <t>Touchscreen is not properly operated</t>
  </si>
  <si>
    <t>The machine does not suck up the sample</t>
  </si>
  <si>
    <t>Crashing the analyzer on Error Code 2</t>
  </si>
  <si>
    <t>08.02.18 13:30Pm Mrs Laura Beschmann 040/790202395 Rinse required
08.02.18/15:15 Mr Jürgensen - &gt; 040790202395 -&gt; Intervention required</t>
  </si>
  <si>
    <t>Flow Selector Fault</t>
  </si>
  <si>
    <t>Unable to read smart chip</t>
  </si>
  <si>
    <t>Optical unit positioning error</t>
  </si>
  <si>
    <t>09.02.18 12:15pm Mr Mehl 05931/1521462 Entrance drips</t>
  </si>
  <si>
    <t>06.02.2018 Pfl. Ismael 09671930672 reports that the AQT calls a system clean-up every day.
08.02.2018 9:15 H. Zinkel 09671930244: the device continues to request system cleaning</t>
  </si>
  <si>
    <t>Barcodes are only detected sporadically in the inlet
05.02.2018; Ms. Reither; Tel.: 077619386740; Tubes for QC and system cleaning are no longer recognized, AQT requires system cleaning again.</t>
  </si>
  <si>
    <t>False 1999.35.16</t>
  </si>
  <si>
    <t>AutoQC does not detect ampoules</t>
  </si>
  <si>
    <t>Leakage error 
Solution pack and measuring cassette renewed several times</t>
  </si>
  <si>
    <t>After switching off, the ABL no longer recognizes the barcode.</t>
  </si>
  <si>
    <t xml:space="preserve">Pump lime and pO2 error.
</t>
  </si>
  <si>
    <t>Neon Lamp Intensity All</t>
  </si>
  <si>
    <t>Oxi &amp; El/LS error.</t>
  </si>
  <si>
    <t>Doesn't work in hair from time to time 
Works well in syringe mode.</t>
  </si>
  <si>
    <t>configuration of reference ranges.</t>
  </si>
  <si>
    <t>Sr. Angela reports leak and pressure test failed on ABL90</t>
  </si>
  <si>
    <t>Leak detected (1184) occurred. Flush over the phone and check in service mode, but it is not resolved.</t>
  </si>
  <si>
    <t>19.02.2018, 08:44, Ms. Engel, tel. 021513210299: intervention required; EL/MET Lower Liquid Sensor Error</t>
  </si>
  <si>
    <t>19.02 16:45 Mr. Richter Tel. 02035085716 , zero point at pO2 at the calibration too high is 6.8</t>
  </si>
  <si>
    <t>Lactate unstable</t>
  </si>
  <si>
    <t>QC MCC2 were measured several times, repeatedly outside the boundary area. 
required use.</t>
  </si>
  <si>
    <t>cogs of the sample holder broken,</t>
  </si>
  <si>
    <t>19.02.2018 Ms Pflegel 040790202511 reports that she has manually rinsed the ANalysator and that the blockage remains.</t>
  </si>
  <si>
    <t>Failed to enter a sample</t>
  </si>
  <si>
    <t>FlexQ module cannot detect position 1 and 2 syringe.</t>
  </si>
  <si>
    <t>Calibration drifts of the electrolytes have been increasing for about 2 weeks</t>
  </si>
  <si>
    <t>22.02.2018 Ms Solwieg Klimech 064312921731 reports that the ABL repeatedly reports fault.</t>
  </si>
  <si>
    <t>21.02.2018, 08:35 ==&gt; Caller Fr. Saretzy, Tel.: 09613032925 ==&gt; Error 1305: Check heating circuit, analyzer switches off automatically
21.02.2018, 09:00 ==&gt; Caller Fr. Saretzy, Tel.: 09613032925 ==&gt; Error 1305 still exists, analyzer has switched off again</t>
  </si>
  <si>
    <t>QC RiliBÄK violation pH, pCO2 and pO2</t>
  </si>
  <si>
    <t>Test card door closing error</t>
  </si>
  <si>
    <t>21.02.2018, 09:06, H. Adebar, Tel. 06213833528: Kal error at Lyten</t>
  </si>
  <si>
    <t>23.02.2018, 10:15 a.m. ==&gt; Caller Fr. Bernhardt, Tel.: 06213831157 ==&gt; Oxi hardware error, neon correction outside the limits</t>
  </si>
  <si>
    <t>23.02.2018, 09:40 ==&gt; Caller Schw. Angelika, Tel.: 0992280459915 ==&gt; For calibration oximetry hardware errors (1010, 1012, 1034)</t>
  </si>
  <si>
    <t>Frequent anstable at the time of measurement</t>
  </si>
  <si>
    <t>Sample cancellation</t>
  </si>
  <si>
    <t>1221 error</t>
  </si>
  <si>
    <t>Turbidity is high and the spectrum does not match</t>
  </si>
  <si>
    <t>System breakdown</t>
  </si>
  <si>
    <t>Electrode failure</t>
  </si>
  <si>
    <t>Sensitivity error and response failure in Na</t>
  </si>
  <si>
    <t>Uneven flushing solution</t>
  </si>
  <si>
    <t>The reagent bag won't lock.</t>
  </si>
  <si>
    <t>Supplies cannot be scanned</t>
  </si>
  <si>
    <t>Error 1279: Measured liquid quantity was above the warning limit
Device requires the cleaning procedure more often</t>
  </si>
  <si>
    <t>Signal plate signal failure</t>
  </si>
  <si>
    <t>Reported turbidity over high</t>
  </si>
  <si>
    <t>The equipment detects leaks and cannot be used.</t>
  </si>
  <si>
    <t>Power burned out</t>
  </si>
  <si>
    <t>Sensitivity decreases less than two weeks after Cl-Menbran replacement</t>
  </si>
  <si>
    <t>Unable to scan reagents</t>
  </si>
  <si>
    <t>SO2 error on quality cycle</t>
  </si>
  <si>
    <t>Liquid Legend failed</t>
  </si>
  <si>
    <t>Hemoglobin value detection error</t>
  </si>
  <si>
    <t>Rep Caused by Customer</t>
  </si>
  <si>
    <t>01.03.2018, 09:21, Ms. Langewellpott, Tel. 0611577388: Error: undefined_lookup_string</t>
  </si>
  <si>
    <t>02.03.2018; Mr. Schreiber; Tel.: 0343218183; white monitor</t>
  </si>
  <si>
    <t>5784 5684</t>
  </si>
  <si>
    <t>Quality control results are not detected</t>
  </si>
  <si>
    <t>The wire is broken.</t>
  </si>
  <si>
    <t>Air pressure is biased and bubbles are detected, and errors 689 and 502 are reported</t>
  </si>
  <si>
    <t>Failed to read test card chip, error 1123</t>
  </si>
  <si>
    <t>05.03.2018 Mrs Wunsch 040790202398 announces that she is to exchange the consumables again and again.</t>
  </si>
  <si>
    <t>Calibration error (tHb drift). Lamp unit replacement. THb cal implementation.</t>
  </si>
  <si>
    <t>Measurement interruptions and Hb differences to the ABL 800</t>
  </si>
  <si>
    <t>1064 error</t>
  </si>
  <si>
    <t>Pre-tipping validation on new platform</t>
  </si>
  <si>
    <t>D-DimerCassette cannot be inserted. Although identical lot, as consumed test cartridge.
Calibration not available under active calibrations.</t>
  </si>
  <si>
    <t>Empty pressure test error 
Clogged fluid circuit</t>
  </si>
  <si>
    <t>K, CA response error</t>
  </si>
  <si>
    <t>PO2 error intervention request</t>
  </si>
  <si>
    <t>20.02.2018, 09:04 ==&gt; Caller Fr. Kuhrau, Tel.: 023319742111 ==&gt; Demo Key expires</t>
  </si>
  <si>
    <t>Fake bespoke tuning TnI</t>
  </si>
  <si>
    <t>07.03.2018; Sr. Elke; Tel.: 02017235151; Display is black</t>
  </si>
  <si>
    <t>K, CA calibration is not</t>
  </si>
  <si>
    <t>Processing disk cannot be moved 5684</t>
  </si>
  <si>
    <t>Display failure</t>
  </si>
  <si>
    <t>BNP not value</t>
  </si>
  <si>
    <t>Halogen lamp voltage problem</t>
  </si>
  <si>
    <t>pCO2 Drift Error</t>
  </si>
  <si>
    <t>K too low for blood measurements</t>
  </si>
  <si>
    <t>Optical sensitivity over range 1029</t>
  </si>
  <si>
    <t>Printer printing (-: minus) is blurred</t>
  </si>
  <si>
    <t>Screen responds delayed. All activities are slowed down</t>
  </si>
  <si>
    <t>No more remote access since the SW update</t>
  </si>
  <si>
    <t>Barcodes of the test cassette are not read. Red light beam is perceptible.</t>
  </si>
  <si>
    <t>Screen flash</t>
  </si>
  <si>
    <t>Card, HCT sensor failure, processing disk rotation is not flexible</t>
  </si>
  <si>
    <t>Blood oxygen hardware failure</t>
  </si>
  <si>
    <t>Device goes into error; Error_3899: Lock 24</t>
  </si>
  <si>
    <t>Measures cancelled 
Insufficient samples 
Unmaintained tubes</t>
  </si>
  <si>
    <t>12.03.2018, 09:23, Ms. Schaudt, Tel. 0754253155340: ABL requires flushing and CHANGING LP
12.03./11:05, Mrs Schaudt, Tel.: 0754253155340: ABL required to intervene again</t>
  </si>
  <si>
    <t>Test card initialization failed, interface board corrosion</t>
  </si>
  <si>
    <t>Bid failure 1061,5257</t>
  </si>
  <si>
    <t>pH cal error. Sensitivity decreases to extremes. In November 2017, we guaranteed a new replacement of electrodes for delivery.</t>
  </si>
  <si>
    <t>14.03.2018; Sr. Anette; Tel.: 0390130536; Possible blockage of the flow paths detected
14.03.2018 11:30 Sr. Daniela 0390130536: Constipation remains</t>
  </si>
  <si>
    <t>Insufficient sample size, error 1067</t>
  </si>
  <si>
    <t>13.03.2018 Ms. Demuth 06215034079 reports that the entrance is leaking.
14.03.2018, 08:18, Ms. Demuth, tel. 062150335589: Kd. has taken all necessary measures to correct the error - without success</t>
  </si>
  <si>
    <t>08.03.2018; Ms. Langewellpott; Tel.: 061157738; Measurement interruptions
12.03.2018; Ms. Langewellpott; Tel.: 0611577470; repeated measurement interruptions
12.03.2018 Ms. Langewellpott 0611577470 repeated measurement interruptions
12.03.2018; 1:50 p.m.; Ms. Langewellpott; Tel.: even more error messages</t>
  </si>
  <si>
    <t>The analyzer crashes in needed intervention  
The site stays open sometimes
The results are not consistent</t>
  </si>
  <si>
    <t>PO2 calibration is not, but the quality control is not</t>
  </si>
  <si>
    <t>INLET IS OUT OF POSITION, NOT IN CORRECT POSITION.</t>
  </si>
  <si>
    <t>Systemic poisoning</t>
  </si>
  <si>
    <t>The door to the test card won't open.</t>
  </si>
  <si>
    <t>Error 793 Pump calibration failure</t>
  </si>
  <si>
    <t>Pump lime failure, Oxymeter failure</t>
  </si>
  <si>
    <t>13.03.2018, 10:41 a.m., Fr. Jannick, Tel. 021190430: System cleaning is requested daily</t>
  </si>
  <si>
    <t>16.03.2018, 15:25, caller Sr. Cordea, tel.: 03078822545: HOTLINE - LP does not snap in
16.03.2018, 15:50, caller Mrs. Isabell Lepp, tel.: 03078822545: ABL now calls for lp change again</t>
  </si>
  <si>
    <t>Intervention needed</t>
  </si>
  <si>
    <t>Liquid leakage from the waste liquid.</t>
  </si>
  <si>
    <t>Suspected clots
Liquid transport failure</t>
  </si>
  <si>
    <t>Error 1031,1029</t>
  </si>
  <si>
    <t>Error 1999.2.-1</t>
  </si>
  <si>
    <t>RemoteSupport not possible</t>
  </si>
  <si>
    <t>continuous flushing of the sensor cassette interrupted</t>
  </si>
  <si>
    <t>19.03.2018, Mrs Mengersdorf or Mrs Werling, Tel: 062150335589: for several days pump calibration error</t>
  </si>
  <si>
    <t>Introductory seal position error 
Blocking site introduction</t>
  </si>
  <si>
    <t>Ph and PCO2 are scattered in dialysate after standby release</t>
  </si>
  <si>
    <t>pO2 param. Red</t>
  </si>
  <si>
    <t>BNP sensor error hint sits non-existent</t>
  </si>
  <si>
    <t>Error 0636</t>
  </si>
  <si>
    <t>Rep. OXYGEN</t>
  </si>
  <si>
    <t>Reinstalling software</t>
  </si>
  <si>
    <t>Customer reports that the battery does not charge</t>
  </si>
  <si>
    <t>Liquid road blockage</t>
  </si>
  <si>
    <t>Errors 1031, 1024, 1025</t>
  </si>
  <si>
    <t>Blood oxygen hit the question mark, liquid road sensor error 0537</t>
  </si>
  <si>
    <t>20.03.2018, 11:36, Ms. Salomon, tel. 06213836477: Oxy Hardware Error.</t>
  </si>
  <si>
    <t>20.03.2018 Sr. Corinna 051916023882 reports a dark current error.</t>
  </si>
  <si>
    <t>22.03.18 10:00am Mr Bernerscheck 09017/578003 Leakage detected</t>
  </si>
  <si>
    <t>Sporadic battery message.
Battery according to Mr. Hartung.</t>
  </si>
  <si>
    <t>Do not read the bar code even if the syringe wrapped around the bar code seal on the inlet is put on.</t>
  </si>
  <si>
    <t>Check settings</t>
  </si>
  <si>
    <t>23.03.2018, Mr. Böhm, Tel: 03447523008: AQC error with Oxi parameters all levels.</t>
  </si>
  <si>
    <t>PH measures off-limits CQ</t>
  </si>
  <si>
    <t>radiometer meters values by 1.5% (subjects also non-smokers), approx. 50 - 70% higher results than on the Roche meter in the laboratory</t>
  </si>
  <si>
    <t>Leak current detected 964</t>
  </si>
  <si>
    <t>The warehouse door cannot be closed</t>
  </si>
  <si>
    <t>Position error 
Broken loading trap guide</t>
  </si>
  <si>
    <t>After sc replacement the message of the equipment maintenance necessary comes out and the SC is reattached, but it does not improve. The same was true for restarting the device. Substrate Temperature from service → Temperature is an error and the temperature of the base of The SC is judged to be bad. SC was replaced and improved.</t>
  </si>
  <si>
    <t>Uneven flushing fluid 1324</t>
  </si>
  <si>
    <t>Leak error detected</t>
  </si>
  <si>
    <t>23.03.2018, Mrs Lipfert, tel: 07274504266: Date cannot be set. ABL now without function!!!</t>
  </si>
  <si>
    <t>Thermostor calibration failure. They've been with intermittent problems since 16/03. Already with two SCs. Adequate ambient temperature and other equipment is unaffected.</t>
  </si>
  <si>
    <t>HCT cannot measure 1223,1257</t>
  </si>
  <si>
    <t>The result is not allowed.</t>
  </si>
  <si>
    <t>27.03.2018, 08:47 ==&gt; Caller Fr. Halfmann, Tel.: 020644417212 ==&gt; Entrance does not close after sample measurement</t>
  </si>
  <si>
    <t>After comparison the ABL A is higher on the COHB</t>
  </si>
  <si>
    <t>After comparison, the Hbco is lower on this analyzer</t>
  </si>
  <si>
    <t>System and software do not match</t>
  </si>
  <si>
    <t>hct calibration failed, error 1223</t>
  </si>
  <si>
    <t>28.03.2018, 08:35, Fr. Fiedler, Tel.: 061514037103: ABL constantly demands a new LP</t>
  </si>
  <si>
    <t>Introducing joint error</t>
  </si>
  <si>
    <t>Sc and LP expire</t>
  </si>
  <si>
    <t>Error 1035</t>
  </si>
  <si>
    <t>Errors 1031 and 1068</t>
  </si>
  <si>
    <t>Oxygen LS Error 0656: Sample detected in oxygen LS prematurely during aspiration.</t>
  </si>
  <si>
    <t>Call Mr. Seljanko
Discharge current since yesterday morning 
Gone again by device restart, but back there overnight</t>
  </si>
  <si>
    <t>QC violation FHbF and sO2</t>
  </si>
  <si>
    <t>Interface plate leakage corrosion</t>
  </si>
  <si>
    <t>sO2 does NOT exist QC measurement</t>
  </si>
  <si>
    <t>New installation start-up fault and calibration fault</t>
  </si>
  <si>
    <t>5257, light single does not work</t>
  </si>
  <si>
    <t>Oxi-meter</t>
  </si>
  <si>
    <t>Stress test errors</t>
  </si>
  <si>
    <t>Calibration termination, instrument crash</t>
  </si>
  <si>
    <t>Sample size out of range</t>
  </si>
  <si>
    <t>Error 1999.35</t>
  </si>
  <si>
    <t>CA, PH calibration failure 0378</t>
  </si>
  <si>
    <t>The screen is pitch black. Installation of alternative machines. Raise confirmation.</t>
  </si>
  <si>
    <t>FLEXQ LOCKED.</t>
  </si>
  <si>
    <t>Low CO2 quality control</t>
  </si>
  <si>
    <t>tHB CAL drift frequent</t>
  </si>
  <si>
    <t>k na cl calibration failure 0375, 0378</t>
  </si>
  <si>
    <t>04.04.2018, 11:26 a.m., Ms. Gühring, tel. 0232349892256: Renew endless loop LP</t>
  </si>
  <si>
    <t>04.04.2018, 08:39, Fr. Wunsch, Tel. 040790202398: No inlet seal holder in stock</t>
  </si>
  <si>
    <t>Machines often crash when you take sample stakes.</t>
  </si>
  <si>
    <t>After the new installation found that the calibration is unstable, there is corrosion</t>
  </si>
  <si>
    <t>Sensor in Calibra</t>
  </si>
  <si>
    <t>Error 1066 Out-of-range temperature on electrode cassette substrate</t>
  </si>
  <si>
    <t>Printer print blur</t>
  </si>
  <si>
    <t>Glucose has been showing high drifts for a long time</t>
  </si>
  <si>
    <t>Power leak in conjunction with solution pack</t>
  </si>
  <si>
    <t>Error 1031</t>
  </si>
  <si>
    <t>Time and again error 0408: Lac zero current error</t>
  </si>
  <si>
    <t>Rep Inhomogeneous Measurements</t>
  </si>
  <si>
    <t>Empty pressure test error</t>
  </si>
  <si>
    <t>Backing up data</t>
  </si>
  <si>
    <t>03.04.2018, 10:44 a.m., Pf. Thomas, tel. 06213831024: AutoCheck ampoules are not read
06.04.2018 8:00 H. Küchelbacher 06213831024: Ampoules are still not read</t>
  </si>
  <si>
    <t>Syringe aging, poor sealing with bubbles</t>
  </si>
  <si>
    <t>Printer printing is not clear</t>
  </si>
  <si>
    <t>1306 error</t>
  </si>
  <si>
    <t>pH electrode must be checked.</t>
  </si>
  <si>
    <t>Syringe feed defective. measurement results are not plausible. Problems changing the solution bottles.</t>
  </si>
  <si>
    <t>Order by fax of the CFM: Exchange inlet seal unit - warranty</t>
  </si>
  <si>
    <t>Device unstable. Printer fails spontaneously and various measurement errors.</t>
  </si>
  <si>
    <t>Data is sent many times without permission</t>
  </si>
  <si>
    <t>Multiple electrolyte result drift</t>
  </si>
  <si>
    <t>NA, CA fault</t>
  </si>
  <si>
    <t>Steel aborted</t>
  </si>
  <si>
    <t>Intermittent blocking and impossible to install the solution pack (blocking at the introduction of the pack)</t>
  </si>
  <si>
    <t>11.4.2018/16:30 Mr. Felske (Tel.: 015110840511) reports unrecognized SP90</t>
  </si>
  <si>
    <t>Solution pack should be changed frequently and samples are not/ not sucked properly</t>
  </si>
  <si>
    <t>Lost remote connection</t>
  </si>
  <si>
    <t>10.04.2018, Mrs Schulz, Tel: 04101305322: Date is not correct</t>
  </si>
  <si>
    <t>D-Dimmer calibration data loss</t>
  </si>
  <si>
    <t>20.03.2018, 08:06, Fr. Frühauf/Fr. Otto, Tel. 051616021560: Display pixelt
21.03.2018, 08:24, Ms. Deutgen, tel. 051916023113: Kd. asks when the technician will arrive.
11.04.2018 10:00 Mrs Sonders 0519160263123 reports that the screen is pixelated.</t>
  </si>
  <si>
    <t>The touch screen's broken.</t>
  </si>
  <si>
    <t>Power on does not show</t>
  </si>
  <si>
    <t>HCT cannot be measured</t>
  </si>
  <si>
    <t>Display scanning fault</t>
  </si>
  <si>
    <t>12.04.2018, Mr. Lehnert, Tel: 04921981654: Sample Aspiration Failed-LS Error</t>
  </si>
  <si>
    <t>Thb cal failure 283 Pka
Mark - 863-687-1100 ext 4607</t>
  </si>
  <si>
    <t>Sample holder broken, FTC106</t>
  </si>
  <si>
    <t>Oxi's liquid sensor was detected too quickly when measuring samples.</t>
  </si>
  <si>
    <t>The test results are high.</t>
  </si>
  <si>
    <t>Dead analyzer</t>
  </si>
  <si>
    <t>Error 1273 out-of-range flow</t>
  </si>
  <si>
    <t>CALIBRATE_13' error message was observed on AQT90 analyzer at Parkar Hospital, Ratnagiri</t>
  </si>
  <si>
    <t>16.04.2018, Mr. Tretschock, Tel: 09317912703: Entrance no longer closes</t>
  </si>
  <si>
    <t>Report HCT value sit</t>
  </si>
  <si>
    <t>Instrument repair</t>
  </si>
  <si>
    <t>Have measured low on QC since delivery</t>
  </si>
  <si>
    <t>17.04.2018 13:15h Teis 02611377310: The entrance does not close or does not stop.</t>
  </si>
  <si>
    <t>Test card smart chip can't read</t>
  </si>
  <si>
    <t>Aqure connection interrupted after technician deployment</t>
  </si>
  <si>
    <t>Blocking</t>
  </si>
  <si>
    <t>Fr.Happel criticizes the function of the AQT. Pat.ID and Pat.name are not visible through Aqure.</t>
  </si>
  <si>
    <t>GLU, LAC didn't respond.</t>
  </si>
  <si>
    <t>LAC calibration failure 0378,1310</t>
  </si>
  <si>
    <t>LAC, GLU sensitivity over range</t>
  </si>
  <si>
    <t>PCT calibration is not the</t>
  </si>
  <si>
    <t>1024. Process the disk</t>
  </si>
  <si>
    <t>Memory disk card, test card door Carmen</t>
  </si>
  <si>
    <t>Time and again Lac unstable during blood measurement 476</t>
  </si>
  <si>
    <t>Oxi calibration drifts</t>
  </si>
  <si>
    <t>Error 1278 flow measured above the limit.</t>
  </si>
  <si>
    <t>Optical block re-up problem</t>
  </si>
  <si>
    <t>a slow software interface when replacing consumables and passing balance sheet</t>
  </si>
  <si>
    <t>Troubleshooting required</t>
  </si>
  <si>
    <t>Gear break</t>
  </si>
  <si>
    <t>Bad cassette</t>
  </si>
  <si>
    <t>KAL Drifting Na and Ca</t>
  </si>
  <si>
    <t>KAL Drifting Lactate</t>
  </si>
  <si>
    <t>20.04.2018 08:40pm Ms Thilmann 03834865509: No blood entry possible</t>
  </si>
  <si>
    <t>Reported error 3412 liquid road fault</t>
  </si>
  <si>
    <t>Leakage and rinse errors from inlet gaskets Inlet not filled properly during Rinse</t>
  </si>
  <si>
    <t>Instrument chuck, error 5784</t>
  </si>
  <si>
    <t>There was an error during the installation of the test card, and a fault on the side of the test card door broke.</t>
  </si>
  <si>
    <t>But the quality control is not</t>
  </si>
  <si>
    <t>Device makes loud noises. Configuration required.</t>
  </si>
  <si>
    <t>For several solutions, a pump calibration fault is indicated. Service test shows that the pump calibration factor is very good. OXY Module Pinch valve stuck</t>
  </si>
  <si>
    <t>: 13.04.2018 14:15 Fr. Anders 023312016165: Locker SC no longer goes to
13.04.2018 15:15 Fr. Anders 023312016165: Tray again; no FSE required
16.04.2018, 10.50 a.m., Mr. Holzhausen, 023312016165: Mr. Holzhausen has the SC fach only with mech. to get help.</t>
  </si>
  <si>
    <t>To the new installation of no goods, the department also has a box of PCT13708 inventory but no bid card, find XiningChang and bought a bid card given the first use of the standard</t>
  </si>
  <si>
    <t>Quality control results over range</t>
  </si>
  <si>
    <t>No connection to AQure</t>
  </si>
  <si>
    <t>23.04.2018 Ms Kuhrau 023319742111 reports that the monitor is dark.</t>
  </si>
  <si>
    <t>23.04.2018, Mr. Finger, Tel: 023729082525: Demo keys expire; Calibration error at pH</t>
  </si>
  <si>
    <t>Vacuum error. Device requires constant change of inlet and solution pack</t>
  </si>
  <si>
    <t>1223 and 1227</t>
  </si>
  <si>
    <t>Lac bid failed, error 3412</t>
  </si>
  <si>
    <t>Gas bottle leak</t>
  </si>
  <si>
    <t>Distortion on exterior back cover</t>
  </si>
  <si>
    <t>26.04.2018 08:20Am Ms. Püttmann 020644417212/02064441308 Syringe samples work, but the capillary input usually does not work.</t>
  </si>
  <si>
    <t>Pb network connection</t>
  </si>
  <si>
    <t>Error 3415</t>
  </si>
  <si>
    <t>Error 3264</t>
  </si>
  <si>
    <t>Interface plate burned out</t>
  </si>
  <si>
    <t>Failed to read test card chip 1123</t>
  </si>
  <si>
    <t>You're derived from glucose calibration.</t>
  </si>
  <si>
    <t>5694 error</t>
  </si>
  <si>
    <t>Wrong response</t>
  </si>
  <si>
    <t>Errors 1228, 1223, 1264, 1267</t>
  </si>
  <si>
    <t>Calibration card disc</t>
  </si>
  <si>
    <t>BNP sensor damaged, error 1235</t>
  </si>
  <si>
    <t>Unable to pin the sample</t>
  </si>
  <si>
    <t>Damage to the test tube rack</t>
  </si>
  <si>
    <t>only after reboot the printer prints again, this problem was already in place during installation</t>
  </si>
  <si>
    <t>unprudol measurement deviations in Hb and Na between ABLs</t>
  </si>
  <si>
    <t>Sample abort in working state</t>
  </si>
  <si>
    <t>30.04.2018; Ms. Werlin; Tel.: Tel.: 06215034079; Inlet drips</t>
  </si>
  <si>
    <t>AQT sporadically cancels samples and wants to be restarted
Error 3998 Lock_24</t>
  </si>
  <si>
    <t>Memory disk card, error 5784, 5689, 2874</t>
  </si>
  <si>
    <t>po2 current quality is low</t>
  </si>
  <si>
    <t>1559 Battery error indicating and
1560 Battery Fault still detected
Errors</t>
  </si>
  <si>
    <t>User has already used LP, SC and inlet seal, still leakage</t>
  </si>
  <si>
    <t>Error code 2 after a sudden stop.</t>
  </si>
  <si>
    <t>SC/SP connection failure frequently</t>
  </si>
  <si>
    <t>sensor calibration failure</t>
  </si>
  <si>
    <t>Software mismatch, error 0022</t>
  </si>
  <si>
    <t>The calibration card opening is broken</t>
  </si>
  <si>
    <t>pct card break</t>
  </si>
  <si>
    <t>Pco2 sensitivity error</t>
  </si>
  <si>
    <t>02.05.2018, 11:10 a.m., Ms. Rosebrook, tel. 05191800184: inlet, check inlet seal</t>
  </si>
  <si>
    <t>SP failure. The machine is unable to install the consumable.</t>
  </si>
  <si>
    <t>Lac bid failure, error 0375 and 0378</t>
  </si>
  <si>
    <t>HCT value cannot be determined</t>
  </si>
  <si>
    <t>Test Card Break 2872</t>
  </si>
  <si>
    <t>po2 quality control is low</t>
  </si>
  <si>
    <t>03.05.2018 08:40Pm Mrs. Waldschmitt 023729082223: We always have problems with the device, a technician is needed here.</t>
  </si>
  <si>
    <t>After comparison, the Hbco and Methb is lower on this analyzer</t>
  </si>
  <si>
    <t>04.05.2018; Mr. Henneboele; Tel.: 02093643880; Na and Ca Kal Error
04.05.2018; 11:40 a.m.; Mr. Henneboele; Tel.:0 2093644504; continue Na and Ca drift errors</t>
  </si>
  <si>
    <t>Failure to power on after power failure</t>
  </si>
  <si>
    <t>Drain current 0963</t>
  </si>
  <si>
    <t>PH calibration is not</t>
  </si>
  <si>
    <t>Machine crash</t>
  </si>
  <si>
    <t>loud noises after SC change during Kal and also measurement</t>
  </si>
  <si>
    <t>Problems changing the inlet connection seal</t>
  </si>
  <si>
    <t>04.05.2018, Mrs Tagscherer, Tel: 023195057224: Measurement differences to in-house BZ devices for patient measurements of 40-50mg%</t>
  </si>
  <si>
    <t>CAL ERRORS IN LAC.</t>
  </si>
  <si>
    <t>07.05.2018; Ms. Mengesdorf - Tel.: 062150335589; Na and Ca Drift Error</t>
  </si>
  <si>
    <t>KAL Drifting Electrolytes</t>
  </si>
  <si>
    <t>Customer reflects in report ingale residual machine display and report ing-match</t>
  </si>
  <si>
    <t>Substrate temperature out of range</t>
  </si>
  <si>
    <t>Autocheck module defective</t>
  </si>
  <si>
    <t>When the solution pack is removed, it is not automatically discharged to the front.</t>
  </si>
  <si>
    <t>09.05.18 14:00 Mrs Junker Tel.023415343 , Pump calibration error after inserting a new LP</t>
  </si>
  <si>
    <t>05/09/2018 08:50 Sister Katrin Tel. 023234982187 , Chip data of the LP cannot be read</t>
  </si>
  <si>
    <t>Low sample PH value</t>
  </si>
  <si>
    <t>Customers report sensor calibration failure, and the company demo machine exchange sensor after calibration OK. The test after the engineer assisted in the film change still failed the calibration and confirmed the sensor fault.</t>
  </si>
  <si>
    <t>Automatic QC cannot upload</t>
  </si>
  <si>
    <t>09.05.2018 Mr. Kammermeier 08161243540 reports an inlet calibration error.</t>
  </si>
  <si>
    <t>05/09/2018 15:30 Fr. Krebs 017634355914: Setsafe22 Error</t>
  </si>
  <si>
    <t>Error 1999.61.22</t>
  </si>
  <si>
    <t>Problems with both machines on the eighth floor, 5663-4036-2873</t>
  </si>
  <si>
    <t>11.05.2018, Sr. Eisel, Tel: 021513245158: Error with p02</t>
  </si>
  <si>
    <t>AQT does not recognise that a tube is inserted.</t>
  </si>
  <si>
    <t>Creep plate rupture</t>
  </si>
  <si>
    <t>Machine blue screen</t>
  </si>
  <si>
    <t>BNP results are high</t>
  </si>
  <si>
    <t>HCT value cannot be measured</t>
  </si>
  <si>
    <t>Blood oxygen test error 0581</t>
  </si>
  <si>
    <t>Glu and Lac Errors in Kal</t>
  </si>
  <si>
    <t>Analyzer is in error</t>
  </si>
  <si>
    <t>Intervention required (inlet does not close, remains in syringe position)</t>
  </si>
  <si>
    <t>CORRUPTA DATABASE</t>
  </si>
  <si>
    <t>The clip of the inlet door is broken.</t>
  </si>
  <si>
    <t>Blood oxygen control error</t>
  </si>
  <si>
    <t>Ca value is high</t>
  </si>
  <si>
    <t>14.05.2018, Mr. magiera, tel. 059311524482: Calibration error at pCO2 all weekend, Mr. Magiera cleaned and re-logged everything. Kal data vary between 80-105% sensitivity.</t>
  </si>
  <si>
    <t>Error 5784 SETSAFE22</t>
  </si>
  <si>
    <t>Kalpack has been replaced, pO2 faulty, calpack change again required</t>
  </si>
  <si>
    <t>PCO2 Error</t>
  </si>
  <si>
    <t>15.05.2018, 09:20, Sr. Sandra, tel. 02037332328: printer defective; poor print image</t>
  </si>
  <si>
    <t>Error 1278 CUP cleaning flow confirmation exceeded warning value, but frequently</t>
  </si>
  <si>
    <t>Hemolytic unit failure</t>
  </si>
  <si>
    <t>Display Flower Screen</t>
  </si>
  <si>
    <t>System software calibration data loss</t>
  </si>
  <si>
    <t>16.05.2018, 10:36 a.m., Ms. Neiswirth, tel. 089857911451: breaking point between pH/BG and Lyte module</t>
  </si>
  <si>
    <t>Only to close with mechanical help</t>
  </si>
  <si>
    <t>PCT calibration error</t>
  </si>
  <si>
    <t>09.05.2018 14:15Pm Mrs Fleischer 0017616658311: A new reagent pack must be installed every two days. After each reinstallation, the device must be rebooted due to errors.</t>
  </si>
  <si>
    <t>The user replaced three SC,, glu, lac initialization does not pass. In addition, the hemolizer item fails in the oxycomplete test.</t>
  </si>
  <si>
    <t>Glucose And Persistent Lactate Calibration Error</t>
  </si>
  <si>
    <t>11.05.2018, Mrs. Sellmann MT, tel. 040181888816: LP cannot be removed properly, already several times the user could only remove the LP under restart and strong rusting on the LP. There was then a loud unpleasant noise</t>
  </si>
  <si>
    <t>Patient bar code cannot be read.</t>
  </si>
  <si>
    <t>5658 error</t>
  </si>
  <si>
    <t>17-05-2018
Hi Rasmus
As you can see below, we have previously had challenges with the ABL that is in the gym, Nørre Alle 51.
We did it with a reboot but now, unfortunately, a similar problem has emerged. The printer error was reported and this morning there was a black screen. We tried with a Windows reboot which again has solved the problem but apparently there is a problem that would have to be removed. Hope you can help with it
18-04-2018
Hi Rasmus
We have some problems with ABL at Nørre Alle. It comes once in a while with a window
"Crystal Reports: Database Error"
ODC error [Microsoft] [ODBC Text Driver] Cannot update. Database or object is read only.
You have to manually ask for a printout and the printer writes slowly and chosh out. Likewise, we have experienced that screen shot with results look strange.
Now the screen has also gone to a standstill – but the machine is not
Hope you can help with it
Jens Jung Nielsen
PhD AC-TAP
Department of Sport and Nutrition
Integrative Physiology
University
University Park 13
2100 Copenhagen Ø 
Tel 35321574
Mobil 93565318
jjnielsen@nexs.ku.dk</t>
  </si>
  <si>
    <t>BNP sensor line break 1235</t>
  </si>
  <si>
    <t>O2 Drift Over range</t>
  </si>
  <si>
    <t>5784 and 5689</t>
  </si>
  <si>
    <t>25.04.2018 15:00h Sr.Laura 06213836237: The time has not changed to daylight saving time</t>
  </si>
  <si>
    <t>GLU Sensitivity Over range 0378</t>
  </si>
  <si>
    <t xml:space="preserve">Equipment-to-network connection and configuration 
Installing reagents sp and sc
</t>
  </si>
  <si>
    <t>Failure in ph and non-homogeneous solution messages No.2</t>
  </si>
  <si>
    <t>22.05.2018, Mr. Vollmer (MT), Tel: 051218941817: ABL shuts down and restarts. AQC are not made</t>
  </si>
  <si>
    <t>Failed calibration and QC on oxymetry parameters</t>
  </si>
  <si>
    <t>24.05.2018 9:00 Sr. Conny 09071578229: Software gets stuck in the offline phase</t>
  </si>
  <si>
    <t>5785 error</t>
  </si>
  <si>
    <t>Test Carmen stuck</t>
  </si>
  <si>
    <t>AU disconnected, unable to connect</t>
  </si>
  <si>
    <t>Unable to start</t>
  </si>
  <si>
    <t>The value of the electrolyte (Cl, Na) is unstable (frequently outside the range) in QC measurement.</t>
  </si>
  <si>
    <t>KAL Error Electrolytes / QC Verl. well</t>
  </si>
  <si>
    <t>25.05.2018 16:30Mr Anton 03455573172: The station reports oximetry errors, clots detected</t>
  </si>
  <si>
    <t>02.05.2018, 11:10 a.m., Ms. Rosebrook, tel. 05191800184: inlet, check inlet seal
17.05.2018 14:15 Mrs. Reusmann 05191800594 Inlet, check inlet seal; Replace inlet seal
24.05.2018 15:00 Sr.Heike 05191800181: The problem persists, constantly error message for capillary input.</t>
  </si>
  <si>
    <t>When replacing the sensor cassette impossible to close the Bay unit</t>
  </si>
  <si>
    <t>GLU, LAC has been drifting errors</t>
  </si>
  <si>
    <t>When measuring in 95 ul instability Lactate 
In 195 ul mode no instability alarm</t>
  </si>
  <si>
    <t>24.05.2018, 09:19, Sr. Wibke, tel. 021714092693: Kal and QC error in pCO2</t>
  </si>
  <si>
    <t>Blood oxygen unit module calibration is not</t>
  </si>
  <si>
    <t>Error 1310,0210,0211</t>
  </si>
  <si>
    <t>Liquid plate error</t>
  </si>
  <si>
    <t>NetOp configuration pb</t>
  </si>
  <si>
    <t>24.05.2018 9:00 Sr. Conny 09071578229: Software gets stuck in the offline phase
25.05.2018 08:34 Mr. Richter 09071578229: The software has hung up again and the device is not ready to measure.
28.05.2018, 08:23, H. Kummer, tel. 09071578229: Problem persists. ABL not ready to measure.</t>
  </si>
  <si>
    <t>pCO2 Out of range</t>
  </si>
  <si>
    <t>The code sweeper below the display does not recognize the barcode</t>
  </si>
  <si>
    <t>CA quality control is high</t>
  </si>
  <si>
    <t>Oxi's MetHb out of range at QC</t>
  </si>
  <si>
    <t>05/09/2018 12:30 Mr Dietz DDimer Samples are cancelled</t>
  </si>
  <si>
    <t>Pb to boot the process module unit.</t>
  </si>
  <si>
    <t>25.05.2018 16:30 Fr. Lener 08856936370: System error incubation wheel</t>
  </si>
  <si>
    <t>Error 4035, 4036</t>
  </si>
  <si>
    <t>pCO2 made too low on this device for all levels of CQ, but especially for the highest level (level 4)
In retrospect, this was already the case after the inter-automate comparisons, even if acceptable "at the limit".
We're leaving the Radiometer terminals for Level 4.
A change in pCO2 membrane and several calibrations did not correct anything.</t>
  </si>
  <si>
    <t>Difficulty sucking up a sample (syringe). When the client inserts the syringe into the introductory site, he is forced to step back the syringe a little for suction to be done. It has already replaced several times solution pack but still the same problem. 
Introductory site or site detection card certainly defective.</t>
  </si>
  <si>
    <t>Through account Manager heard that especially in the high area there is some deviation in glucose results between the two instruments for SKML measurements. 
No data included.</t>
  </si>
  <si>
    <t>28.05.2018, Mr. Leien (MT), Tel: 03761444720: since the installation of Windows 7 Rev.2, the ABL 90 shows other limits and averages for Na compared to the laboratory program</t>
  </si>
  <si>
    <t>Damage to the blood oxygen unit module</t>
  </si>
  <si>
    <t>2167, card</t>
  </si>
  <si>
    <t>Warehouse failure</t>
  </si>
  <si>
    <t>THb drift error occurs during calibration</t>
  </si>
  <si>
    <t>30.05.18 Caregiver Bernhard Tel.0210389921190 , Neon Lamp too high, Trigger failed
30.05.2018,Mrs. Hagedorn, tel: 0212645645432: Error persists</t>
  </si>
  <si>
    <t>AQT sporadically cancels samples and wants to be restarted
Error 3998 Lock_24
29.05.2018, 11:35 a.m., Fr. Hierner, tel. 0892177735: Error has occurred again.</t>
  </si>
  <si>
    <t>Error 1176. Intervention required.</t>
  </si>
  <si>
    <t>The battery's dead.</t>
  </si>
  <si>
    <t>The display screen is not lit</t>
  </si>
  <si>
    <t>BNP calibration card break stakes at calibration time</t>
  </si>
  <si>
    <t>Failed calibration, test tube support ruptured</t>
  </si>
  <si>
    <t>PCO2 QC readings are rose, glu CAl drifts high</t>
  </si>
  <si>
    <t>Displays abnormalities after high turbidity during sample measurement</t>
  </si>
  <si>
    <t>The sample disk scanner can't be swept.</t>
  </si>
  <si>
    <t>Bid suspension, error 1061</t>
  </si>
  <si>
    <t>Bid suspension, error 1993.-1</t>
  </si>
  <si>
    <t>Mixer carrier slip</t>
  </si>
  <si>
    <t>the RiLiBÄK is not continuously adhered to</t>
  </si>
  <si>
    <t>Lene rings, announces that she cannot get tHb in place-gauge too low.</t>
  </si>
  <si>
    <t>06/04/2018 10:15AM Ms Kirdudu 071562037655: The device reports intervention required.</t>
  </si>
  <si>
    <t>No remote connection possible</t>
  </si>
  <si>
    <t>Laboratory reports faulty QC values during evaluation 
Target values of the evaluation do not match the target values in the device</t>
  </si>
  <si>
    <t>The monitor can't display</t>
  </si>
  <si>
    <t>Gas flow over range</t>
  </si>
  <si>
    <t>Failed to read test card scanner</t>
  </si>
  <si>
    <t>04.06.2018, 8:45 a.m., Caller Mr. Kammermeier, Tel.: 08161/243540: Equipment cannot be scanned</t>
  </si>
  <si>
    <t>po2 bid failure, error 0408</t>
  </si>
  <si>
    <t>Calibration is not stable</t>
  </si>
  <si>
    <t>06/05/2018 11:30am Ms Glomdick 0212645645434: The device breaks off the calf</t>
  </si>
  <si>
    <t>During scanning, a digit is invented, which must be deleted by hand, then the pat also appear. Data.
Please fix the problem</t>
  </si>
  <si>
    <t>06/04/2018 16:20pm Mrs Schenk 09519801422: no mains connection
04.06.2018; 4:45 p.m.; Caller Mrs. Schenk Tel.: 09519801422: Error still exists after AQT and server restart</t>
  </si>
  <si>
    <t>28.05.2018; Ms. Sannemohn; Tel.: 06213836751; Hbf and sO2 QC measurement error
28.05.2018; 2:35 p.m.; Caller Ms. Salomon; Tel.: 06213833392; Again Error 1034 Oxi Hardware Problem</t>
  </si>
  <si>
    <t>Replacement of board due to temperature error</t>
  </si>
  <si>
    <t>SP not recognized. Recognize when you sandwich the paper between the SP and the latch.</t>
  </si>
  <si>
    <t>Na Drift</t>
  </si>
  <si>
    <t>06.06.10:45, Mr. Küchelbacher, Tel.: 06213831024: ABL displays various error messages</t>
  </si>
  <si>
    <t>KAL Driftelectrodes Electrolytes</t>
  </si>
  <si>
    <t>Display line break</t>
  </si>
  <si>
    <t>Marianne reports many bugs with bla. For low OXI values (tHb = 0.2).</t>
  </si>
  <si>
    <t>Marianne reports that the Abbey is leaking.</t>
  </si>
  <si>
    <t>07.06.2018, 08:59, Fr. Jannick, Tel. 0211904361209: Measurement is aborted after 2 min.</t>
  </si>
  <si>
    <t>The storage tray screws are loose</t>
  </si>
  <si>
    <t>Po2 problems
Results not consistent with pulse oximetre
Unrepeatable results when they have gone twice in a row</t>
  </si>
  <si>
    <t>06/07/2018, 11:03 AM, Ms Bretting, tel. 030940113280: QC at Crea A</t>
  </si>
  <si>
    <t>False positive TnT</t>
  </si>
  <si>
    <t>Notification from the customer that this device is not working</t>
  </si>
  <si>
    <t>Error 4587</t>
  </si>
  <si>
    <t>Temperature not 1020</t>
  </si>
  <si>
    <t>Repair Replacement</t>
  </si>
  <si>
    <t>Buffer installation failed</t>
  </si>
  <si>
    <t>04.05.2018; Mr. Henneboele; Tel.: 02093643880; Na and Ca Kal Error
04.05.2018; 11:40 a.m.; Mr. Henneboele; Tel.:0 2093644504; continue Na and Ca drift errors
11.06.2018; 11:15 a.m.; Mr. Hennboehle; Tel.: 02093643880; after the Na and Ca drift error, there is still</t>
  </si>
  <si>
    <t>Into the sample needle bend</t>
  </si>
  <si>
    <t>When i print the printer, the paper comes up to the left.</t>
  </si>
  <si>
    <t>12.06.2018; Ms. Thul; Tel.: 068977991360; red screen</t>
  </si>
  <si>
    <t>11.06.2018/10:00 Mr. Schmidt (MT) cannot restart the ABL, screen remains black</t>
  </si>
  <si>
    <t>13.06.2018 8:45 Fr. Höhne 040790202953: Intervention report LP</t>
  </si>
  <si>
    <t>5.06.2018 15:40H VonKanen 023195057411: There were deviations at tHb to the laboratory. The values fluctuate.
13.06.2018, 10:22, H. Söderberg, tel. 023195057413: tHb values too low</t>
  </si>
  <si>
    <t>freezing</t>
  </si>
  <si>
    <t>BNP temperature sensor failure</t>
  </si>
  <si>
    <t>08.06.2018; Mr. Mageira; Tel.: 059311524482; high QC consumption, Kal error</t>
  </si>
  <si>
    <t>po2 QC but, misreported 210</t>
  </si>
  <si>
    <t>Card, 5784</t>
  </si>
  <si>
    <t>There's a leak.</t>
  </si>
  <si>
    <t>Marianne reports many bugs with bla. For low OXI values (tHb = 0.2).
11-6-2018: OXI loan module inserted.</t>
  </si>
  <si>
    <t>System inspection issues have arisen during delivery and commissioning. Intensity flash lamp, deviation &gt;13%</t>
  </si>
  <si>
    <t>15.06.2018 12:00pm Mr Varhy 03078824079 (Station 03078822040): The inlet is defective, one part is broken</t>
  </si>
  <si>
    <t>01.05.2018 09:35o Mr Feldt 043116972333: The customer had expanded the ranges for pH, Co2 and pO2 because no values were displayed during a patient measurement.</t>
  </si>
  <si>
    <t>K reported impedance error, temperature lower layer out of range</t>
  </si>
  <si>
    <t>Failed to bid after power failure</t>
  </si>
  <si>
    <t>Do not display the display. The power is on.</t>
  </si>
  <si>
    <t>Calibration interruption</t>
  </si>
  <si>
    <t>No suction detected during sample</t>
  </si>
  <si>
    <t>Pat data is not taken from the local database when entering the Pat ID</t>
  </si>
  <si>
    <t>07.06.2018, 08:59, Fr. Jannick, Tel. 0211904361209: Measurement is aborted after 2 min.
17.06.2018, 08:40, Ms. Wiegand, tel. 0211904361209: Measurement is aborted, screen flickers when it is moved, scanner does not scan the complete pat. Id.</t>
  </si>
  <si>
    <t>043116972333 Mr. Feldt So2 reappeared at QC outside error</t>
  </si>
  <si>
    <t>it</t>
  </si>
  <si>
    <t>04.05.2018; Mr. Henneboele; Tel.: 02093643880; Na and Ca Kal Error
04.05.2018; 11:40 a.m.; Mr. Henneboele; Tel.:0 2093644504; continue Na and Ca drift errors
11.06.2018; 11:15 a.m.; Mr. Hennboehle; Tel.: 02093643880; after the Na and Ca drift error, there is still
18.06.2018; 6:15 p.m.; Sr. Birgit; Tel.: 02093643850; the Ca Kal error has reoccurred</t>
  </si>
  <si>
    <t>Oxycal error</t>
  </si>
  <si>
    <t>OXYGEN Lamp High</t>
  </si>
  <si>
    <t>19.06.2018, Mrs Dohm, Tel: 06946086121: setsafe 22; AQT makes very loud noises</t>
  </si>
  <si>
    <t>Error occurring while using device</t>
  </si>
  <si>
    <t>5.06.2018 15:40H VonKanen 023195057411: There were deviations at tHb to the laboratory. The values fluctuate.
13.06.2018, 10:22, H. Söderberg, tel. 023195057413: tHb values too low
19.06.2018, 11.45am, Mr. Söderbeck,Tel: 023195057410: continue tHb values too low.</t>
  </si>
  <si>
    <t>The bottom of the calibration is exposed, the optical unit is out of range, and the errors 1024 and 1031 are reported</t>
  </si>
  <si>
    <t>CL electrode calibration is not stable</t>
  </si>
  <si>
    <t>30.05.2018; Mr. Uhl; Tel.: 07221912179; Time is constantly dislocated
14.06.2018 H. Dürr 07221912178: User continues to ask for FSE use on the device</t>
  </si>
  <si>
    <t>Battery display to 0%</t>
  </si>
  <si>
    <t>1352 error</t>
  </si>
  <si>
    <t>Error 1223 1259</t>
  </si>
  <si>
    <t>Sample cannot be pinned</t>
  </si>
  <si>
    <t>Maximum dark field test over range 1028</t>
  </si>
  <si>
    <t>Sensor Bay no longer closes when replacing a sensor cassette.</t>
  </si>
  <si>
    <t>Station wants to check the device
Recently, LP, SC and inlet seal changes have increased</t>
  </si>
  <si>
    <t>1271 Sample suction failure.</t>
  </si>
  <si>
    <t>The suction does not start when the syringe is presented even before it has been stumbled.</t>
  </si>
  <si>
    <t>HB Deviations in measurements</t>
  </si>
  <si>
    <t>Boot error</t>
  </si>
  <si>
    <t>Error 1034,1020</t>
  </si>
  <si>
    <t>Heating sensor error</t>
  </si>
  <si>
    <t>Error 0529, liquid sensor failed</t>
  </si>
  <si>
    <t>Po2 is not recognized when measuring</t>
  </si>
  <si>
    <t>Error 376576</t>
  </si>
  <si>
    <t>25.06.2018, 08:58, Ms. Fischer, tel. 023195057600: blood sample is not sucked in</t>
  </si>
  <si>
    <t>Requires a lot of time for liquid sensor calibration, frequent message: possible blockage of the flow paths</t>
  </si>
  <si>
    <t>Unable to power on after power failure</t>
  </si>
  <si>
    <t>25.06.2018, 10:22, fr. Bretting, tel. 030940113280: Oxymetry Hardware Error</t>
  </si>
  <si>
    <t>Hfo reports an error 5768 to the customer for deliveries when device is put into operation</t>
  </si>
  <si>
    <t>Failed to process disk reset</t>
  </si>
  <si>
    <t>KAL Error Na, Glu and Lactate</t>
  </si>
  <si>
    <t>No pH calibration</t>
  </si>
  <si>
    <t>27.06.2018 08:20pm Mrs Kraus 02088814181: The device constantly demands new actions</t>
  </si>
  <si>
    <t>QC borderline high in level 1 at K and in level 2 at Na</t>
  </si>
  <si>
    <t>The test card cannot be read and the HCT cannot be measured correctly</t>
  </si>
  <si>
    <t>Test card storage door cannot be opened</t>
  </si>
  <si>
    <t>Na is measured too high</t>
  </si>
  <si>
    <t>Sample measurement stopped</t>
  </si>
  <si>
    <t>DOES NOT INITIALIZE OXI ERRORS</t>
  </si>
  <si>
    <t>27.06.2018, Sr. Jana, Tel: 03646197704: Date jumps again and again to 25.08.2018</t>
  </si>
  <si>
    <t>HCT value cannot be measured correctly</t>
  </si>
  <si>
    <t>Training of personnel in the field of analyzer operation.</t>
  </si>
  <si>
    <t>Oxi does not work</t>
  </si>
  <si>
    <t>Cancelled measure</t>
  </si>
  <si>
    <t>29.06.2018 8:45 Fr. Salomon 06213831157: Oxi-Harware error</t>
  </si>
  <si>
    <t>12.06.2018; Mr Hasanspahic; Tel.: 020917254201; ABL regularly requires flushing</t>
  </si>
  <si>
    <t>1061 error</t>
  </si>
  <si>
    <t>28.06.2018 16:45h Sr.Jenny/Pfl. Mario 030940113662: Neon lamp error</t>
  </si>
  <si>
    <t>Oxi error on patients. Service tests approx.</t>
  </si>
  <si>
    <t>CO2 sensitivity over range</t>
  </si>
  <si>
    <t>No remote access</t>
  </si>
  <si>
    <t>Check after pb of solution overconsumption</t>
  </si>
  <si>
    <t>Pb of cal pO2 and Glu</t>
  </si>
  <si>
    <t>Firewall deactivation and login test</t>
  </si>
  <si>
    <t>Failed to read barcode</t>
  </si>
  <si>
    <t>PH response abnormality by measurement, multiple</t>
  </si>
  <si>
    <t>02.07.2018 Pfl. Kai 06652987150 reports that since the weekend the ABL shows a pCO2 QC error.</t>
  </si>
  <si>
    <t>Temperature out of range before drying, error 1068</t>
  </si>
  <si>
    <t>SC door sensor recognition failure</t>
  </si>
  <si>
    <t>02.07.2018 Ms Rheinfelder 095491881 reports an error undefined_lookup_string 1999</t>
  </si>
  <si>
    <t>After the solution pack replacement, the pack is not read poorly and does not operate. It becomes the replacement screen again.</t>
  </si>
  <si>
    <t>07/03/2018 11:30AM Mr. Reich 015254785507: The device reports pump-kal errors</t>
  </si>
  <si>
    <t>Can't sweep barcodes</t>
  </si>
  <si>
    <t>Electrodes during Glu calibration are frequently unstable (unresponsive). Returned after glu electrode replacement. Sample measurement, QC confirmation.</t>
  </si>
  <si>
    <t>Unable to connect the reagent package</t>
  </si>
  <si>
    <t>2168-442</t>
  </si>
  <si>
    <t>02.07.2018 : Ms. Hannisky 072314982779The device does not report a solution detected
03.07.2018 08:00h Mrs Rauleder 072314982777: The device requires a new LP again
03.07.2018, 08:41, H. Gauss, Tel. 072314989621: LP Change is required
06.07.2018; 1:10 p.m.; Mr. Gauss; Tel.: 072314989625; constantly other parameters fail</t>
  </si>
  <si>
    <t>Z drive setup for automatic backup.</t>
  </si>
  <si>
    <t>Mansour Tel 0151 678511111 07917</t>
  </si>
  <si>
    <t xml:space="preserve">Fluid leakage from Inlet gasket
</t>
  </si>
  <si>
    <t>The software won't open.</t>
  </si>
  <si>
    <t>The sample bracket broke, and the errors were 1223 and 1260.</t>
  </si>
  <si>
    <t>Leakage Error</t>
  </si>
  <si>
    <t>Temperature-B</t>
  </si>
  <si>
    <t>The intake door cannot be opened and closed</t>
  </si>
  <si>
    <t>Complaints</t>
  </si>
  <si>
    <t>Lithium sub-response error</t>
  </si>
  <si>
    <t>Optical strength over range 1031, screen yellowing</t>
  </si>
  <si>
    <t>28.06.2018 16:45h Sr.Jenny/Pfl. Mario 030940113662: Neon lamp error
04.07.2018 10:00 am Pfl. Heiko announces that this error occurred again in the last night service</t>
  </si>
  <si>
    <t>Problems with Kal</t>
  </si>
  <si>
    <t>Anne Marie called Ang. New ABL on intensive (complaint).
She says that the Abbey does not notify the full waste container.....
Defect feel?
Agreed visit Monday, but call right first.</t>
  </si>
  <si>
    <t>07/09/2018 10:55 AM Mr Pethe</t>
  </si>
  <si>
    <t>Do not recognize the solution pack</t>
  </si>
  <si>
    <t>Data cannot be transferred to the system</t>
  </si>
  <si>
    <t>Clip valve break</t>
  </si>
  <si>
    <t>10.07.2018, Mrs. Eilers-Gladrow, tel: 05315952045: Oxi Hardware Error</t>
  </si>
  <si>
    <t>5.6.2018 08:25pm Mrs Otto 051916023550: The device makes unusual, squealing noises</t>
  </si>
  <si>
    <t>26.06.2018 Mr. Betsch 015204767315 reports that the connection is not working.</t>
  </si>
  <si>
    <t>10.07.2018 Ms. Rathmer 025639126985 reports Crea error with her DEMO device.</t>
  </si>
  <si>
    <t>Inlet seal leaks</t>
  </si>
  <si>
    <t>USB Stick (s) not recognized</t>
  </si>
  <si>
    <t>GLU bid failure</t>
  </si>
  <si>
    <t>Date and time set-up.</t>
  </si>
  <si>
    <t>Neon lump intensity too low, Neon number too low.
Less than one year after delivery. The oxi module was replaced with an alternative.</t>
  </si>
  <si>
    <t>pO2 response abnormality</t>
  </si>
  <si>
    <t>Mixer error.</t>
  </si>
  <si>
    <t>Patient results are not clinically consistent</t>
  </si>
  <si>
    <t>Power burned</t>
  </si>
  <si>
    <t>Screen flower screen</t>
  </si>
  <si>
    <t>Temperature error at the time of SC initialization. It does not change even if the SC lot is changed.</t>
  </si>
  <si>
    <t>Difficulties in installing consumables</t>
  </si>
  <si>
    <t>1401 Joint introductory error regularly.</t>
  </si>
  <si>
    <t>Touch screen pb</t>
  </si>
  <si>
    <t>Inlet GASKET Error</t>
  </si>
  <si>
    <t>PH, PCO2 calibration failed</t>
  </si>
  <si>
    <t>Screen touch is not sensitive</t>
  </si>
  <si>
    <t>Barcode scanner failure</t>
  </si>
  <si>
    <t>AQT90 machine failure, chuck</t>
  </si>
  <si>
    <t xml:space="preserve">Glu. Unstable. Calibration drift. 
</t>
  </si>
  <si>
    <t>12.07.2018 Sr. Anja 0211904361530 reports that the bidl screen is flickering and no measurement is possible.</t>
  </si>
  <si>
    <t>LP has to be replaced again and again, various flow errors, no measurements possible,</t>
  </si>
  <si>
    <t>Machine Flower Screen</t>
  </si>
  <si>
    <t>Pikett Rep. Oxygen</t>
  </si>
  <si>
    <t>Quality control comparison</t>
  </si>
  <si>
    <t>Mette Grønbæk complains about tHb 0-point operation.</t>
  </si>
  <si>
    <t>Device loses pat profiles after some time</t>
  </si>
  <si>
    <t>17.7.2018/10:15 Mr. Dr. Sina: Admission of the ABL is open and rattles at attempt to close</t>
  </si>
  <si>
    <t>Haval Ozgon Tel: 07737 457222 (MGR POC)</t>
  </si>
  <si>
    <t>Failed to extract samples</t>
  </si>
  <si>
    <t>State failure is observed in pO2 during Cal.</t>
  </si>
  <si>
    <t>The optical unit is out of range and the instrument does not power on</t>
  </si>
  <si>
    <t>Do a sample of this newspaper 1070, replace the air filter</t>
  </si>
  <si>
    <t>We just now have problems with great operation on both of our UP-appliances, including glucose.</t>
  </si>
  <si>
    <t>DMS does not stand up</t>
  </si>
  <si>
    <t>16.07.2018; Mr. Smyrra (Med. Technik); Tel.: 023031068221; Demokey expires</t>
  </si>
  <si>
    <t>Crea calibration is not possible</t>
  </si>
  <si>
    <t>Hardware error in patient measurements in oximetry , Hemolyser Fequenz Error</t>
  </si>
  <si>
    <t>18.07.2018, Mr. blenkert, tel. 020917253391: Discharge current detected in the analyzer</t>
  </si>
  <si>
    <t>Solution pack does not unlock</t>
  </si>
  <si>
    <t>Printer cover does not open</t>
  </si>
  <si>
    <t>The test tube clip card slot is broken</t>
  </si>
  <si>
    <t>Sporadic drift alarm at Ca and Na.
Was already present before maintenance.</t>
  </si>
  <si>
    <t>They can't close the sample entry, it looks like there's some split piece</t>
  </si>
  <si>
    <t>Sample needle clogging 3412</t>
  </si>
  <si>
    <t>Report error 0002</t>
  </si>
  <si>
    <t>One spare part was found after the new machine was opened, and the plastic plate of the electrolyte module was not</t>
  </si>
  <si>
    <t>20.7.2018/11:45 Ms. Krüger (02611377364) reports an unusable screen
20.07.2018. 12.05, Mrs. Kröber, Tel: 02611377364: ABL again calls for the change of inlet seal
20.07.2018 12:20 Fr. Grüber 026130405676: Intervention notification ELD not apprescable</t>
  </si>
  <si>
    <t>Doesn't detect solution packs</t>
  </si>
  <si>
    <t>Met. Hb value in ring test too deep, sporadic insufficient sample</t>
  </si>
  <si>
    <t>Board error, ph, co2, o2 calibration but</t>
  </si>
  <si>
    <t>OXI spectrum mismatch, turbidity over high</t>
  </si>
  <si>
    <t>Printer failure, po2 results question mark</t>
  </si>
  <si>
    <t>Equipment maintenance required</t>
  </si>
  <si>
    <t>23.07.2018 Mr. Soest 020172384285 reports that there has been a Lac/Glu error for two weeks.</t>
  </si>
  <si>
    <t>23.07.2018; Ms. Alilovioic; Tel.: 02093643545; Sample aborts, inlet does not close properly</t>
  </si>
  <si>
    <t>23.07.2018 Ms. Ebert 062215634988 reports that a test cassestation has become stuck.</t>
  </si>
  <si>
    <t>23.07.2018; Ms. Alilovioic; Tel.: 02093643545; Sample aborts, inlet does not close properly
23.07.2018 Ms. Alilovioic 02093643545: same error as yesterday has occurred again</t>
  </si>
  <si>
    <t>Order (Aqure) fast access does not work</t>
  </si>
  <si>
    <t>Customer has again and again Kal error with pH + Elyte</t>
  </si>
  <si>
    <t>Drift calibration</t>
  </si>
  <si>
    <t>Falling sample holder</t>
  </si>
  <si>
    <t>The introductory site does not completely close on the pack, it stays a little ahead. In the service menu, mounted from the site in the syringe position without problem, position closed without problem; mounted in the hair position without problem, support on closed, the site does not go down, the device asks to calibrate the site of intro. Press on calibrate, the site goes down but not completely on the pack. In normal mode, press Seringue, the site rises and closes without problem, support on capilaire the site goes up but does not go down completely on the solution pack.
Ask Audrey LAMBRE; 49678</t>
  </si>
  <si>
    <t>Zero value of oxygen is out of range when zero card correction</t>
  </si>
  <si>
    <t>Power-on white screen</t>
  </si>
  <si>
    <t>4025 error</t>
  </si>
  <si>
    <t>Ion failure, Lac and Crea.</t>
  </si>
  <si>
    <t>Mixer errors frequently</t>
  </si>
  <si>
    <t>Loses liquid below</t>
  </si>
  <si>
    <t>Following a replacement cassette 100 and 300 test calibration problem Lactate (error Sensitivity)</t>
  </si>
  <si>
    <t>FTC-105 Calibration Card Cannot Be Scanned</t>
  </si>
  <si>
    <t>Processing package is not recognized</t>
  </si>
  <si>
    <t>26.07.18 09:45 Mr. Thomas Küchelbacher 06213832674 wants equipment maintenance and troubleshooting by FST due to staff shortages</t>
  </si>
  <si>
    <t>19.07.2018 Ms Wilhelm0832396390 reports that the screen is dark.</t>
  </si>
  <si>
    <t>Short sample errors occur frequently.</t>
  </si>
  <si>
    <t>When replacing the sensor cassette restarts the analyzer with reboot error code 2 then black screen</t>
  </si>
  <si>
    <t>27.07.2018; Ms. Anici; Tel.: 08912183306; Oxy measurement error
27.07.2018; 11 a.m.; Ms. Anici; Tel.: 08912183306; further Oxy measurement error</t>
  </si>
  <si>
    <t>PH, CL calibration but</t>
  </si>
  <si>
    <t>Error0883: Mixer error in patient sample</t>
  </si>
  <si>
    <t>Blood oxygen is not worth.</t>
  </si>
  <si>
    <t>Processing package one snap exception causes the processing package can not be removed properly</t>
  </si>
  <si>
    <t>12.07.2018 Ms. Waldschmidt 023729082223 reports that the Pumpoen Kal has failed.
07/30/2018 Ms Arents 023729082220 reports a pump-calf error.</t>
  </si>
  <si>
    <t>Pb measuring oxy</t>
  </si>
  <si>
    <t>There is a noise coming from the device. Date/Time Shifts</t>
  </si>
  <si>
    <t>THb in the car. Oxy hardware problem.</t>
  </si>
  <si>
    <t>There are bubbles in the Cal3 solution.</t>
  </si>
  <si>
    <t>After maintenance, the analyzer does not pass the Quality Control Level 2 in the LAC parameter. Is always outside the Rilibäk. 
01.08.2018 9:45 Ms. Langenreher 0401818854383: Still Lac problems</t>
  </si>
  <si>
    <t>Qc variation s of electrolyte and pCO2</t>
  </si>
  <si>
    <t xml:space="preserve">Intensity of the flash light has failed
</t>
  </si>
  <si>
    <t>Connection to Netop.</t>
  </si>
  <si>
    <t>Do not detect when the syringe is pressed.</t>
  </si>
  <si>
    <t>Poor interface board contact</t>
  </si>
  <si>
    <t>Error 1223-HCT measurement error</t>
  </si>
  <si>
    <t>Software mismatch</t>
  </si>
  <si>
    <t>Request often change attached introduction</t>
  </si>
  <si>
    <t>Site error opened during repeatability.</t>
  </si>
  <si>
    <t>Software failure, error 0001</t>
  </si>
  <si>
    <t>Optical strength over range, error 1031</t>
  </si>
  <si>
    <t>The sample bracket breaks</t>
  </si>
  <si>
    <t>Bubble Error Oxi Error Pack Desorption Noise</t>
  </si>
  <si>
    <t>Customer asks for short-term delivery of a SC and an LP</t>
  </si>
  <si>
    <t>The mixer hasn't been working since last week's machine replacement.</t>
  </si>
  <si>
    <t>31.07.2018 Ms. Geisler 052177279211 reports that the fixed target values on the ABL do not work.
02.08.2018 Ms. Geisler 052177279211 asks when the callback is made by the technician.</t>
  </si>
  <si>
    <t>tHb-Kal reported possible constipation</t>
  </si>
  <si>
    <t>The inlet bracket is broken</t>
  </si>
  <si>
    <t>Bid Termination Error 4036</t>
  </si>
  <si>
    <t>Re. Air Valve</t>
  </si>
  <si>
    <t>Barcode reader malfunction</t>
  </si>
  <si>
    <t>Ms. Pigulla complains that not all Pat.ID barcodes used in the house are detected</t>
  </si>
  <si>
    <t>Device does not report battery installed</t>
  </si>
  <si>
    <t>Remote maintenance not fully functional</t>
  </si>
  <si>
    <t>Drive des controls et des mesures sur iono</t>
  </si>
  <si>
    <t>The solution package cannot be removed during replacement</t>
  </si>
  <si>
    <t>Frederik Boe Hansen writes the following:
The Abbey has actually teaped a little since we got it, but it has been able to cope with the vents itself-sometimes with a little help. It has frequently reported errors in foetal hemoglobin, as the QC plot was failed. After some time it has frequently reported bugs on HB too. As a rule, we have, by cleaning and/or calibration and/or a few QC plots, been given the machine to report all analytical results OK. Since the last liquid package and cassette was inserted, it has reported constant errors on fetal hemoglobin, haemoglobin and now also saturation, the latter unfortunately being one of the parameters in which we are very interested. We have continually attempted to run a few QC plots, Calibration and cleanings, but we have not managed to get the machine to report Green/clear on the aforementioned parameters.</t>
  </si>
  <si>
    <t>06.08.2018; Ms. Renken; Tel.: 030400372391; System temperature out of range - calls with Schw. Eva and explains that if the environment is too warm, the device no longer functions reliably (see manual p.341), cooling is strongly recommended
08.08.18: Mr. Schwerdt reports problems with temperature again - demand on station revealed thermistor error despite new cassette and LP</t>
  </si>
  <si>
    <t>Misoperation causes bid termination</t>
  </si>
  <si>
    <t>PH/electrolyte item QC out of range. Ref Menbran remains the same after the exchange. Ref electrode replacement.</t>
  </si>
  <si>
    <t>Drift in the pH/electrolyte item in the car of cleaning in the middle of the night. Ref electrode replacement.</t>
  </si>
  <si>
    <t>New machine quality control Lac inaccurate, reported error 219</t>
  </si>
  <si>
    <t>Error code 379 is GLu, Lac. Na's sensitivity is under 95 and question.</t>
  </si>
  <si>
    <t>Appeal of August 10. The customer complains about replacing the sensor k7 too often following PCo2 pbs.</t>
  </si>
  <si>
    <t>STK Exam</t>
  </si>
  <si>
    <t>Oxy Liquid sensor failed to calibrated</t>
  </si>
  <si>
    <t>Po2 zero calibration failed</t>
  </si>
  <si>
    <t>Bubble detection calibration failed, pco2, hct calibration failed</t>
  </si>
  <si>
    <t>Measurements with questioning in hemoglobins</t>
  </si>
  <si>
    <t>Na Drift Large &amp;amp; Glu Anste</t>
  </si>
  <si>
    <t>The scanner is not on</t>
  </si>
  <si>
    <t>1225 error</t>
  </si>
  <si>
    <t>Regularly report temperature errors</t>
  </si>
  <si>
    <t>Unable to transfer historical data after power outage</t>
  </si>
  <si>
    <t>Dr. Tashiro contacted me on duty after hours. The repair request which has come out high about 10mmol / L compared with Na of the examination in the morning.</t>
  </si>
  <si>
    <t>Leak detected. Request to replace the joint despite the introduction seal replaced.</t>
  </si>
  <si>
    <t>pH/Lyte drift and QK errors conspicuous since last maintenance</t>
  </si>
  <si>
    <t>14.08.2018; Ms. Moritz; Tel.: 06213836540; Touchscreen is dark</t>
  </si>
  <si>
    <t>13.08., 12:30 p.m., Mrs. Pauscmann, Tel.: 062150335589 OXI Problems at Kal. - no zero point at Kal. Found</t>
  </si>
  <si>
    <t>Incubating plate chuck, 5297</t>
  </si>
  <si>
    <t>Rep Electrolyte</t>
  </si>
  <si>
    <t>Anticipating the change of the born Washington unites</t>
  </si>
  <si>
    <t>08/15/2018 08:40PM Ms Luckner 0376144721: Patient data transfer only works sporadically</t>
  </si>
  <si>
    <t>Oxyspectrum mismatch is frequent ly and can not be measured when measuring patient specimens.</t>
  </si>
  <si>
    <t>1401 Joint Introductory Error</t>
  </si>
  <si>
    <t>MACHINE'S ERR STATUS 2/PAS</t>
  </si>
  <si>
    <t xml:space="preserve">Black screen / no machine start
</t>
  </si>
  <si>
    <t>low sensitivity of pco2</t>
  </si>
  <si>
    <t>1223 and 1267</t>
  </si>
  <si>
    <t>Device does not calibrate.</t>
  </si>
  <si>
    <t>Do samplefrequent prompt sample size is insufficient</t>
  </si>
  <si>
    <t>5777 error</t>
  </si>
  <si>
    <t>Rep. Drift Tolerances</t>
  </si>
  <si>
    <t>Customer reports iterative drifts in electrolytes</t>
  </si>
  <si>
    <t>A battery error was detected. Error in battery cell. Even the battery cable is not changed. The battery is disconnected and the work is finished. It will be replaced as soon as the battery is in stock.</t>
  </si>
  <si>
    <t>Error 1028 1035</t>
  </si>
  <si>
    <t>Frequent automatic shutdowns</t>
  </si>
  <si>
    <t>Saturday. Incorrect equipment</t>
  </si>
  <si>
    <t>20.08.2018, Mr. Nüssel, Tel: 094194417751: AQC Errors at FO2Hb and MetHb Level B and C.
20.08.2018 Mr. Nüssel , Tel: 094194417751: AQC errors at FO2Hb and MetHb Level B and C persist despite tHb calibration</t>
  </si>
  <si>
    <t>Data loss after upgrade</t>
  </si>
  <si>
    <t>pH/Lyte drift and QK errors conspicuous since end of June
@CarKe: Please deliver an E1001 with SWO for this ABL to Mrs. Bretting 21. o. 22.8.2018!</t>
  </si>
  <si>
    <t>The screen image vibrates</t>
  </si>
  <si>
    <t>20.08.2018, Mrs. Dorn, tel. 06946086125: permanent reboot</t>
  </si>
  <si>
    <t>15.08.2018; Ms. Bode; Tel.: 01726414309; D-dimer Kal is aborted 2x</t>
  </si>
  <si>
    <t>Error in Calibration of the Temperature of the Cassette, despite the replacement of the cassette</t>
  </si>
  <si>
    <t>Kal Backlog error on multiple parameters.</t>
  </si>
  <si>
    <t>Error 1259,1258,1223</t>
  </si>
  <si>
    <t>Noise when approaching the end position of the FlexQ</t>
  </si>
  <si>
    <t>Sample size failed</t>
  </si>
  <si>
    <t>Error message 316 No number Tool Löw and 258 Neon Lamp Intensity too Löw</t>
  </si>
  <si>
    <t>Leakage of liquids rear</t>
  </si>
  <si>
    <t>ca bid failure, error 5684</t>
  </si>
  <si>
    <t>Liquid from the camera.</t>
  </si>
  <si>
    <t>Customer reports that the calibration of the SC fails for a few days.</t>
  </si>
  <si>
    <t>08.08.2018 10:20 Fr. Judea 06217591319: Intervention notification Liquids cannot be pumped
09.08.2018, 11:45 ==&gt; Caller Ms. Bianka Judea, tel.: 0621759131 ==&gt; Analyzer is still in the troubleshooting routine
13.08.2018, 14.20h, Mrs. Judea, Tel: 06217591319: continue alternating loop - the users have already changed all</t>
  </si>
  <si>
    <t>Waste mouth blockage</t>
  </si>
  <si>
    <t>Error 1999,4036,</t>
  </si>
  <si>
    <t>Error 1031,4548</t>
  </si>
  <si>
    <t>24.08.2018, Mr. Markosch MT/ Sr. Claudia , Tel: 02064422000: AutoCheck ampoules are not all read</t>
  </si>
  <si>
    <t>24.08.2018; Ms. Schupfner; Tel.: 09471705455; Total failure</t>
  </si>
  <si>
    <t>Reagent package cannot be read</t>
  </si>
  <si>
    <t>Interface board failure</t>
  </si>
  <si>
    <t>Error 0581</t>
  </si>
  <si>
    <t>24.08.18 14:25 Mr Bär Tel. 03447/52-3007 , turbidity or Oxi miss Match Error in patient measurements</t>
  </si>
  <si>
    <t>27.08.2018 Mr Feldt 043116972333 reports a pO2 Kal error.
27.08.2018, 11:58, H. Feldt, tel. 043116972333: pO2 Kal Error
27.08.2018 14:00 Mr Feldt 043116972333 Error remains.</t>
  </si>
  <si>
    <t>FlexQ module is not working properly</t>
  </si>
  <si>
    <t>Raise repairs. Replacing the front panel as an alternative</t>
  </si>
  <si>
    <t>When setting up the analyzer, it is determined that the inlet doors do not rise evenly.</t>
  </si>
  <si>
    <t>Mechanical damage to clamping of the solution package</t>
  </si>
  <si>
    <t>Bilirubin higher on samples than on ABL90flex</t>
  </si>
  <si>
    <t>CO2 sensitivity calibration is however</t>
  </si>
  <si>
    <t>Customer reflects pH measurement results are not allowed, there are objections</t>
  </si>
  <si>
    <t>Error 1999.37.222</t>
  </si>
  <si>
    <t>28.08.2018 09:00H Brigitte Lenzen 02151324423: Flushing error</t>
  </si>
  <si>
    <t>OXYGEN results are giving errors running VK Kit L-3 only</t>
  </si>
  <si>
    <t>Error 1999.5.209</t>
  </si>
  <si>
    <t>Na QC out of range</t>
  </si>
  <si>
    <t>1184 leak detected</t>
  </si>
  <si>
    <t>Oxygen 581 errors</t>
  </si>
  <si>
    <t>Memory disk card</t>
  </si>
  <si>
    <t>AU board's feet bent, door closed tight, screen failure</t>
  </si>
  <si>
    <t>CL calibration failed</t>
  </si>
  <si>
    <t>Touch screen poorly operated</t>
  </si>
  <si>
    <t>Rep. Electrolyte</t>
  </si>
  <si>
    <t>NA calibration failure</t>
  </si>
  <si>
    <t>The customer reports many sample suction problems. When presenting the syringe there is no suction that is carried out 
Mme Lopez</t>
  </si>
  <si>
    <t>Doesn't initialize</t>
  </si>
  <si>
    <t>1117 error</t>
  </si>
  <si>
    <t>The clamping valve is not flexible</t>
  </si>
  <si>
    <t>Non-homogenous flushing solution (LS sensors).</t>
  </si>
  <si>
    <t>Circuit open, temperature unstable</t>
  </si>
  <si>
    <t>Water leaks at the bottom of the processing tray quilt</t>
  </si>
  <si>
    <t>The machine has been restarting, reporting errors 5684 and 5297</t>
  </si>
  <si>
    <t>KAL and QC Error Lactate</t>
  </si>
  <si>
    <t>All of a sudden, the screen went black and the device stopped working.
The main power switch on/off was restored. When the solution pack is replaced, the error of the flow system occurs frequently.</t>
  </si>
  <si>
    <t>Temperature out of range before drying, error 1999 and 1068</t>
  </si>
  <si>
    <t>After sensor cassette replacement temperature error D</t>
  </si>
  <si>
    <t>Electrode sensitivity error</t>
  </si>
  <si>
    <t>Error 1999,1031</t>
  </si>
  <si>
    <t>Software startup error</t>
  </si>
  <si>
    <t>Non-homogeneous QC2 sun</t>
  </si>
  <si>
    <t>KAL Error pCO2</t>
  </si>
  <si>
    <t>Xenon voltage over range</t>
  </si>
  <si>
    <t>Incubation disk PCB board damage 2168</t>
  </si>
  <si>
    <t>3050 error</t>
  </si>
  <si>
    <t>Jan reports that KBA 14 has error 791.</t>
  </si>
  <si>
    <t>Standardized configuration at the time setting (connection time server ) required.</t>
  </si>
  <si>
    <t>Blocked introductory site open, when passing sample or any other manipulation of the site, impossible to close it. In the service menu, impossible to bring down the site, the device has been turned off and turned on several times, the problem is still present.
Ms BOUDEHEN - 02.97.06.80.03</t>
  </si>
  <si>
    <t>Bad analog board on reboot</t>
  </si>
  <si>
    <t>BNP temperature sensor error</t>
  </si>
  <si>
    <t>BNP calibration error</t>
  </si>
  <si>
    <t>5.09.2018 17:00pm Ms Memec 060213832358: The device has turned off and can no longer be switched on</t>
  </si>
  <si>
    <t>Changing recurrent gas cylinders</t>
  </si>
  <si>
    <t>NA drift again and again</t>
  </si>
  <si>
    <t>Customer was reporting results with ?' s</t>
  </si>
  <si>
    <t>Auto-Check Module</t>
  </si>
  <si>
    <t>Mr MORCILLO - Tel: 06.88.17.79.05 - Lab Tel: 04.67.33.72.79 
Called the customer when the ESF arrives on the site.
The device remains stuck on the software's initialization. The device was turned off and turned on, still the problem.</t>
  </si>
  <si>
    <t>07.09.2018, Mrs. May, Tel. 02611371990: Entrance no longer closes</t>
  </si>
  <si>
    <t>Analog board bad</t>
  </si>
  <si>
    <t>Sensor92. No Works</t>
  </si>
  <si>
    <t>Optical unit out of range, calibration failure, error 1031, 1024, 1025</t>
  </si>
  <si>
    <t>Flushing temperature is lost</t>
  </si>
  <si>
    <t>Punch up can't top up 5297</t>
  </si>
  <si>
    <t>Measurement error, luminus, error 0581</t>
  </si>
  <si>
    <t>QC measurements are jumping at all 3 levels. Upper limit, next QC Middle.</t>
  </si>
  <si>
    <t>QC failed on Oxi parameters</t>
  </si>
  <si>
    <t>Fluid Transport Error</t>
  </si>
  <si>
    <t>After replacing 3 test cards in a row, multi-parameter calibration failed</t>
  </si>
  <si>
    <t>PO2 patient results are high, interface plate corrosion</t>
  </si>
  <si>
    <t>Section reflects the value is not allowed</t>
  </si>
  <si>
    <t>10.09.2018; Sr. Franziska; Tel.: 03432218452; ABL does not boot up after a power failure, status code 9</t>
  </si>
  <si>
    <t>During measurement, when a new sample is given, the sample door does not close, measurement is interrupted, reset is in progress,
Re-booting does not help</t>
  </si>
  <si>
    <t>Equipment does not turn on and emits a loud and continuous beep</t>
  </si>
  <si>
    <t>Electrodes not connected</t>
  </si>
  <si>
    <t>The sample door closed open card, open, closed, new installation, just do a dozen samples on this</t>
  </si>
  <si>
    <t>New machine feed door switch adverse rope</t>
  </si>
  <si>
    <t>12.09.2018, 08:03, H. Adebar, Tel. 06213833528: Kal error at Lyten</t>
  </si>
  <si>
    <t>05.09.2018 Mr. Lein 03761444 reports loud noises.</t>
  </si>
  <si>
    <t>Ms MAZARS or Mrs LOPEZ - 04.67.33.59.22
Since the beginning of July, the introductory site remains blocked open when passing a sample. The seal remains pressed and does not return.</t>
  </si>
  <si>
    <t>12.09.2018 Pfl. Sören 05191800184 announces that the ABL wants to have a new LP again and again.
12.09.2018 15:00 Pfl. Sören 05191800184 Internvention required, multiple flushing has not brought, no more equipment in stock.</t>
  </si>
  <si>
    <t>on the radiometer meter values by 1.5% (subjects also non-smokers, as ref.-value up to 1% are accepted (Thomas)), approx. 50 – 70% higher results than on the Roche measuring instrument in the laboratory, QC fine
Tech-Line opens</t>
  </si>
  <si>
    <t>There is a problem with the searchlight on the printer interface</t>
  </si>
  <si>
    <t>Test tube card groove cracking</t>
  </si>
  <si>
    <t>Liquid runs out of the device</t>
  </si>
  <si>
    <t>Again and again Kal Driften at Na, always the same drift value of 4
almost always at night</t>
  </si>
  <si>
    <t>Report error 508 flushing error</t>
  </si>
  <si>
    <t>Errors 1024 and 1068</t>
  </si>
  <si>
    <t>PCO2 calibration failure 0378</t>
  </si>
  <si>
    <t>Optical strength over range 1031, bid card scan failed</t>
  </si>
  <si>
    <t>14.09.2018; Sr. Rebecca Hünefeld?; Tel.: 0698505250; Sample aborts</t>
  </si>
  <si>
    <t>Sensitivity error</t>
  </si>
  <si>
    <t>Following the commissioning of the AI analyzer, it is not possible to remove the screws from the hood of the front phase</t>
  </si>
  <si>
    <t>Lactates defect 
Three cassettes of sensors changed in a row following lactate calibration problems</t>
  </si>
  <si>
    <t>CQ B and C not ok on oxymetrie values. (ThB / So2 / ...) 
CQ A ok.</t>
  </si>
  <si>
    <t>Equipment does not work on battery.</t>
  </si>
  <si>
    <t>FlexQ with occasional malfunctions</t>
  </si>
  <si>
    <t>17.09.2018; Mr Knoll; Tel.: 091318542349; Crea Kal Error</t>
  </si>
  <si>
    <t>AU not connected to DMS / Temp. Error</t>
  </si>
  <si>
    <t>13.09.2018, Mr. Kamp, Tel: 06946086123: Measurement aborted on a sample</t>
  </si>
  <si>
    <t>17.09.2018, Mrs Rauch (Laboratory), Tel: 09471705456: Entrance no longer closes</t>
  </si>
  <si>
    <t>Defuncting Packet Read error</t>
  </si>
  <si>
    <t>Inner housing break to Wetsection fasteners</t>
  </si>
  <si>
    <t>Power on does not start</t>
  </si>
  <si>
    <t>AQT90, the symptom that the screen flickers occurs. It does not improve even if the display is replaced. Improved with cable replacement.</t>
  </si>
  <si>
    <t>Setting up loan device. 
Thierry Guillou validates ok.</t>
  </si>
  <si>
    <t>Flow problem. Daily rinsing of the analyser.</t>
  </si>
  <si>
    <t>Defective printer</t>
  </si>
  <si>
    <t>pco2 QC does not pass</t>
  </si>
  <si>
    <t>Screen failure</t>
  </si>
  <si>
    <t>19.09.2018, 08:38, Ms. Gerg, tel. 080417927616: No CRP measurement possible</t>
  </si>
  <si>
    <t>19.09.2018 Mr Magira 059311524482 reports that the QC value for Trop. has increased since installation.</t>
  </si>
  <si>
    <t>26.06.2018 Mr. Betsch 015204767315 reports that the connection is not working.
24.08.2018; Mr. Markus Mann; Tel.: 06102359713; there is still no Aqure connection
24.08.2018; Mr. Betsch; Tel.: 015204767315;IP addresses are not correct</t>
  </si>
  <si>
    <t>Na calibration is no more than</t>
  </si>
  <si>
    <t>The entrance door is stuck, and the error 5784 is reported.</t>
  </si>
  <si>
    <t>Sensor 54-72171, 54-72167 and 54-72168 defective. Error 0500010 display on TCM5.</t>
  </si>
  <si>
    <t>A faulty display causes the machine to fail to power on</t>
  </si>
  <si>
    <t>It becomes a sensitivity error after the pCO2 membrane exchange and the electrode failure. Because of the warranty period, i.e. new replacement.</t>
  </si>
  <si>
    <t>23.08.2018 09:45Pm Mr Glienk 03334691503: The device is not running reliably</t>
  </si>
  <si>
    <t>Loss of cal</t>
  </si>
  <si>
    <t>Bilirubin measurement not able. The inspection request for repeated trouble.</t>
  </si>
  <si>
    <t>Introductory site error // corrupted database// empty pressure error 
Error appeared this weekend // still present despite joint replacement of intro and solution pack</t>
  </si>
  <si>
    <t>Abnormal detection results</t>
  </si>
  <si>
    <t>20.09.2018 8:40h Mr Adepar 0621 383-3528: Constant Lac and Cl errors</t>
  </si>
  <si>
    <t>18.09.2018 10:00 Conny Löwenkamp 01737127139: Barcode scanner does not work properly</t>
  </si>
  <si>
    <t>Sensor Bay is only half-closed.</t>
  </si>
  <si>
    <t>The Po2(T) setting not rendered in the analysis</t>
  </si>
  <si>
    <t>The handling bag contact point was damaged</t>
  </si>
  <si>
    <t>12.09.2018; Korlo; Tel.: 01737127139; Touchscreen does not respond correctly, SW hangs on</t>
  </si>
  <si>
    <t xml:space="preserve">Various QC and Kal. Error, despite changing lp and SC multiple times.
</t>
  </si>
  <si>
    <t>Temperature out of range, error 1221</t>
  </si>
  <si>
    <t>Battery Error 1559 under System Messages</t>
  </si>
  <si>
    <t>Err status database 2</t>
  </si>
  <si>
    <t>Power-up card machine</t>
  </si>
  <si>
    <t>Cannot read or write sensor data 1123</t>
  </si>
  <si>
    <t>Temperature alarm</t>
  </si>
  <si>
    <t>During measurement, when a new sample is checked, the sample door is not closed, measurement is interrupted, restoration is in progress, re-booting does not help
09.26 The error occurs again, after 2x reboot the machine is working</t>
  </si>
  <si>
    <t>HCT could not be measured.</t>
  </si>
  <si>
    <t>Error flows, pump calibration error.</t>
  </si>
  <si>
    <t>27.09.2018 11:00 Fr. Judea 06217591319: User wants network connection</t>
  </si>
  <si>
    <t>Error 1068 test card cannot be scanned</t>
  </si>
  <si>
    <t>Memory Tray 5784</t>
  </si>
  <si>
    <t>Error message 1029 on DDIM metering.</t>
  </si>
  <si>
    <t>GLU, LAC calibration but 0378</t>
  </si>
  <si>
    <t>Upgrade error</t>
  </si>
  <si>
    <t>Bid failure 5784</t>
  </si>
  <si>
    <t>Glu and Lac unreliable for calibration</t>
  </si>
  <si>
    <t>Test card barcode sweeper can't sweep code</t>
  </si>
  <si>
    <t>24.09.2018; Mr. Wolter; Tel.: 03334692061; pCO2 Kal Error
24.09.2018; 11 a.m.; Mr. Wolter; Tel.: 03334692061; pCO2 Kal Error</t>
  </si>
  <si>
    <t>Error calibration</t>
  </si>
  <si>
    <t>01.10.2018 08:30Am Mr Glienke 03334691503: The device frequently reports drift alarm for electrolytes</t>
  </si>
  <si>
    <t>Dorthe writes that the ABLen drips periodically. She has changed the inlets.</t>
  </si>
  <si>
    <t>Valve error?</t>
  </si>
  <si>
    <t>OXI item measurement error</t>
  </si>
  <si>
    <t>The equipment won't start. Looks like the power supply isn't working.</t>
  </si>
  <si>
    <t>01.10.2018 12:25pm Mr Herbs 022678897048: The device almost always reports Oxi spectrum error during QC measurement</t>
  </si>
  <si>
    <t xml:space="preserve">
System blocked</t>
  </si>
  <si>
    <t>02.10.2018 12:50pm Mr. Päuler 020172382715: The door for the measuring cassettes does not close completely</t>
  </si>
  <si>
    <t>We encountered a potentially serious problem with the AQT90 on Saturday, September 29. 
The AQT90, which was last installed in the ER on 11/07/2018 and is supposed to replace the Heart Institute in October, has the serial number R048N001 as its serial number.
This past Saturday, we returned a T troponin to 2900ng/L on it and the patient was referred to cardiology. The cardiologist asks for a 2nd troponin T that comes out on the AQT90 of the Heart Institute. This ambiguity created doubt among the emergency physician who asked the technician to retake the first sample on the first AQT (installed at the very beginning of the protocol) and the result comes out '10 ng/L' The biologist in the face of this discordance asks to send the sample to the laboratory and the result comes out negative on the cobas...
We checked everything on the CQ of the day which are good on the AQT in question: 
- 29/09/18: TnT-14343-150 (120-184) on MCC2 and TnT-14343 - 5040 (4270-5890) on MCC3
- 09/30/18: TnT-14343-30 (19.4-38.4) on MCC1 and TnT-14343 4990 (4270-5890) on MCC3
On Sunday 30/09/18 around 6:30 pm the same AQT asks for a restart 3 times and in the end non-operational and we found ourselves urgently loading the only 1st AQT that we have...
Could you explain the problem we had this Saturday please and especially request an emergency intervention on this automaton that is not operational since last night??
P.S: I refuse to allow this automaton to be put at the Heart Institute without a complete and serious overhaul or even replacement by another.</t>
  </si>
  <si>
    <t>Customer reported the need for frequent replacement of the inlet gasket</t>
  </si>
  <si>
    <t>Re. Intake</t>
  </si>
  <si>
    <t>Inlet exhaust manifold broken</t>
  </si>
  <si>
    <t>20.09.2018 8:40h Mr Adepar 0621 383-3528: Constant Lac and Cl errors
04.10.2018 Mr. Adebar 06213833528 reports that there are still Glu/Lac errors.</t>
  </si>
  <si>
    <t>Loss of network drive and destination path for automatic backup</t>
  </si>
  <si>
    <t>04.10.2018 13:55PM Ms Eilers-Gladrow 05315952045: Many devices show the same error - pCO2 QC violation in LevelA and C</t>
  </si>
  <si>
    <t>Touchscreen-damaged</t>
  </si>
  <si>
    <t>Memory disk card, error 5784</t>
  </si>
  <si>
    <t>LP is stuck in the device</t>
  </si>
  <si>
    <t>Hotline deployment device is required in intervention</t>
  </si>
  <si>
    <t>Damaged test card 5784</t>
  </si>
  <si>
    <t>Active software but no response from the automaton.</t>
  </si>
  <si>
    <t>08.10.2018 08:10Uhr Pfl thomas 06213831024: After filling the QC carousel, not all ampoules are detected.</t>
  </si>
  <si>
    <t>08.10.2018, 11:45, Fr. Fritz, Tel. 0611577470: Boat error</t>
  </si>
  <si>
    <t>09.10.2018; Mr. Kastner; Tel.: 033124134872; SC Fach does not close</t>
  </si>
  <si>
    <t>08.10.2018; Mr. Siebert; Tel.: 056217955811; Intervention required, leakage detected
08.10.2018 13:20pm Mr Siebert 056217955811: Leakage error</t>
  </si>
  <si>
    <t>04.10.2018 15:45 H. Poser 03371699708: Customer asks for further assistance in integrating in-house IP addresses at the Windows level</t>
  </si>
  <si>
    <t>The inlet bracket broke, and the error was 4794.</t>
  </si>
  <si>
    <t>24.09 2018 14:00 Mrs. Lam 0684111622792 again and again Kal Error Lyte and pH ( Reference Elekrtode ) Ms. Lam would like to have a recall and use of other devices with problems lasing needle etc.</t>
  </si>
  <si>
    <t>Rome.ini incorrect and electrolyte calibration error.</t>
  </si>
  <si>
    <t>08.10.2018; Mr. Steidler; Tel.: 07161642720; ABL cannot be pinged</t>
  </si>
  <si>
    <t>10.10.2018, 10:19 a.m., Ms. Stockeler, tel. 02421599: Kd. needs sampler</t>
  </si>
  <si>
    <t>Report error 3412 connection piece break</t>
  </si>
  <si>
    <t>Temperature heating out of range, error 1068</t>
  </si>
  <si>
    <t>In QC, electrolyte (K, Cl) is baratzk. Sometimes Cl is out of the limit. K is outside the lower limit range.</t>
  </si>
  <si>
    <t>Additional Training</t>
  </si>
  <si>
    <t>Oxygen Errors</t>
  </si>
  <si>
    <t>Screen calibration Errors</t>
  </si>
  <si>
    <t>Optical strength over range reported error 1031</t>
  </si>
  <si>
    <t>Calibration problems in Na and Ca</t>
  </si>
  <si>
    <t>Electrolyte QC out of range</t>
  </si>
  <si>
    <t>AutoCheck Temperature Error</t>
  </si>
  <si>
    <t>Battery display 0%</t>
  </si>
  <si>
    <t>Battery defective</t>
  </si>
  <si>
    <t>Battery defective / order already made</t>
  </si>
  <si>
    <t>The test card is not recognized</t>
  </si>
  <si>
    <t>Sensor error, error 4794</t>
  </si>
  <si>
    <t>12.10.2018, Mrs. Kreis, Tel: 071121840626: AQT in stop with 5784-Setsafe 22</t>
  </si>
  <si>
    <t>Code scanner Error</t>
  </si>
  <si>
    <t>Failed to read test card smart chip</t>
  </si>
  <si>
    <t>Processing disk error 5257</t>
  </si>
  <si>
    <t>Error 3624</t>
  </si>
  <si>
    <t>Laboratory reports error 0964 leakage current detected following SP</t>
  </si>
  <si>
    <t>Sample needle out of time</t>
  </si>
  <si>
    <t>Air detected during demo on the 2nd day.</t>
  </si>
  <si>
    <t>12.10.2018; Ms. Schönebeck; Tel.: 024616202892; Display partially fails</t>
  </si>
  <si>
    <t>Screen white</t>
  </si>
  <si>
    <t>The teacher has questions about the number of people who use the reagent kit, and always feels that the number is not enough</t>
  </si>
  <si>
    <t>Neon number too low &amp; OXI hardware error.</t>
  </si>
  <si>
    <t>Pb of storage wheel rotation</t>
  </si>
  <si>
    <t>15.10.2018 17:35pm Mrs Heinrich 09661520331: The new cartridge has been inserted, but has become jammed and hangs.</t>
  </si>
  <si>
    <t>Window for parameter cassettes does not open</t>
  </si>
  <si>
    <t>Section teacher feedback LAC results are not worth</t>
  </si>
  <si>
    <t>Test tube clip roller spleus off, calibration card barcode cannot be scanned</t>
  </si>
  <si>
    <t>TNI calibration but misreported 3410</t>
  </si>
  <si>
    <t>Electrolyte CAL drift frequent</t>
  </si>
  <si>
    <t>Fluid transport Failure</t>
  </si>
  <si>
    <t>Continuous calls for reagent change</t>
  </si>
  <si>
    <t>Can't open the machine, touch screen is broken</t>
  </si>
  <si>
    <t>The clip of the fixing reagent bag is loose</t>
  </si>
  <si>
    <t>AQT Error1031</t>
  </si>
  <si>
    <t>18.10.2018; Ms. Leppla; Tel.: 06232221450; Setsafe_22</t>
  </si>
  <si>
    <t>Frequent pressure suction test errors occur frequently. There are a lot of errors of the flow system. QC level 3 out of pO2 range</t>
  </si>
  <si>
    <t>19.10.2018; Sr. Silvia; Tel.: 0376544265; Intervention required, leake stream SC detected</t>
  </si>
  <si>
    <t>18.10.2018; Ms. Hegerich; Tel.: 091318539119; tHb Kal is due</t>
  </si>
  <si>
    <t>Introduction seal error 2 times in 10 days.</t>
  </si>
  <si>
    <t>ERR STATUS 2 with black screen</t>
  </si>
  <si>
    <t>Test card leakage, resulting in interface plate corrosion</t>
  </si>
  <si>
    <t>18.10.2018, Sr. Juliana, Tel: 0393869780: LP cannot be installed</t>
  </si>
  <si>
    <t>Test card validation failed</t>
  </si>
  <si>
    <t>lac and glu bid failed, error 1310</t>
  </si>
  <si>
    <t>The test card does not open properly</t>
  </si>
  <si>
    <t>Instrument crash causes calibration failure</t>
  </si>
  <si>
    <t>Error 3410</t>
  </si>
  <si>
    <t>BNP sensor damage 1235</t>
  </si>
  <si>
    <t>17.10.2018; Mr. Jutrzenka; Tel.: 076127024670; Parameters not installed</t>
  </si>
  <si>
    <t>SAV inspection</t>
  </si>
  <si>
    <t>CA, NA ion calibration failed</t>
  </si>
  <si>
    <t>Mixing error, report error 4035, 4036</t>
  </si>
  <si>
    <t>Temperature out of range before drying, error code: 1068</t>
  </si>
  <si>
    <t>Damage to test tube support</t>
  </si>
  <si>
    <t>19.10.2018; Ms. Gerick; Tel.: 06213832504; Intervention required, Ableistrom SC detected
22.10.2018, 10:44 a.m., Ms. Gerick, tel. 06213832504: The error persists, no service visit has yet taken place.</t>
  </si>
  <si>
    <t>22.10.2018, 08:41, Fr. Jung, Tel. 089476036: Leakage detected</t>
  </si>
  <si>
    <t>The entrance door could not be closed, 5784 was reported.</t>
  </si>
  <si>
    <t>Med Tech Mr. Stein reports oxymetry hardware errors and asks for repair.</t>
  </si>
  <si>
    <t>22.10.2018 9:00 Ms. Schneider 026211712031: Device is in the software boot routine</t>
  </si>
  <si>
    <t>Must swap reagent pack but new pack seems blocked. Do not want to enter far enough. Also old pack now problems.</t>
  </si>
  <si>
    <t>Possible constipation, air bubble detection</t>
  </si>
  <si>
    <t>Misquoted 1326 Test card temperature heating is not enough</t>
  </si>
  <si>
    <t>Connection tube break on the high and low tube of the optical unit</t>
  </si>
  <si>
    <t>Reported error 5784 test card break</t>
  </si>
  <si>
    <t>Reagent failures have been reported.</t>
  </si>
  <si>
    <t>Flow Problem in analyser. Bent aspiration needle.</t>
  </si>
  <si>
    <t>It is a completely new apparatus which is less than a week old and, prior to installation, already debuted with the intervention needed where to rinse through without having been running any material. From the labs side, they repeatedly had to flush through and also replace the sensor cassette after consulting with us on MULG faults in the sensor cassette. They are quite as irrerated about the situation as it is a completely new apparatus.</t>
  </si>
  <si>
    <t>BNP bid failed</t>
  </si>
  <si>
    <t>HCT value sitnoted correctly</t>
  </si>
  <si>
    <t>Temperature error, error 3624</t>
  </si>
  <si>
    <t>Mixer error supres (recurrence)</t>
  </si>
  <si>
    <t>24.10.2018, 12:26 o'clock ==&gt; Caller Fr. Bernhardt, Tel.: 06213836751 ==&gt; EL/MET-Lower LS Error</t>
  </si>
  <si>
    <t>Camera Check</t>
  </si>
  <si>
    <t>Occasionally the PO2 of the controls measures them out of range.</t>
  </si>
  <si>
    <t>History can't pass on data</t>
  </si>
  <si>
    <t>Test card temperature-A</t>
  </si>
  <si>
    <t>New reagent package is not recognized</t>
  </si>
  <si>
    <t>Drift error Elyte, pH and metabolites</t>
  </si>
  <si>
    <t>25.10.2018, Mrs. Jauß, Tel: 03643573436: Kal error at pCO2, Na and Ca</t>
  </si>
  <si>
    <t>Failed to calibrate the blood oxygen unit</t>
  </si>
  <si>
    <t>After maintenance, cleaning is required again and again</t>
  </si>
  <si>
    <t>Asymmetry detected</t>
  </si>
  <si>
    <t>Measurement errors of the pH/BG module. Flow problems</t>
  </si>
  <si>
    <t>Intermittent instrument restart</t>
  </si>
  <si>
    <t>TNI calibration error</t>
  </si>
  <si>
    <t>Leakage from inlet gasket (not improved after inlet gasket replacement), blood fixation and tube outof the nipple under the inlet gasket Cleaning in nipples, drainage line cleaning, drainage tube connection</t>
  </si>
  <si>
    <t>Leak.</t>
  </si>
  <si>
    <t>26.10.2018, Mr Hassels, Tel: 024215996996: AQC Error at pCO2 Level A and C
26.10.208, Mr Hassels, Tel: 024215996996: continue AQC error with pCO
29.10.2018; Mr. Hassels, tel.: 024215996996; again pCO2 QC error</t>
  </si>
  <si>
    <t>26.09.2018 09:25am Mrs. Gerstmayr: Today I learned that the p02 did not pass in 3 ring trials and we therefore no longer have a certificate. That is why dr. Hehl contacted me today. Since the crash in May of this year, the device is very prone to interference and, moreover, without a certificate, according to the statement of Mr. Wörner (Laboratory), nothing actually works. How can this be explained or does a device exchange have to take place?
I would ask you to contact me by phone as soon as possible on 08272/998171.
04.10.2018, 09:27, Fr. Gerstmayer, Tel.: 08272998171: Ring test at pO2 failed for the third time. Labor and CA want to shut down ABL.</t>
  </si>
  <si>
    <t>not all barcodes are recognized</t>
  </si>
  <si>
    <t>Application error. Roma shutdown.</t>
  </si>
  <si>
    <t>The processing package is not recognized</t>
  </si>
  <si>
    <t>Myo calibration failure</t>
  </si>
  <si>
    <t>Test card break, 5784</t>
  </si>
  <si>
    <t>BNP test card break</t>
  </si>
  <si>
    <t>Touch screen without function</t>
  </si>
  <si>
    <t>Quality control error pO2. QC3 too high.</t>
  </si>
  <si>
    <t>30.10.2018 Sr. Nadine 040790202992 has announced that she has to change the LP again and again.</t>
  </si>
  <si>
    <t>Green ready-to-measure LED does not work.</t>
  </si>
  <si>
    <t>29.10.2018, Mrs Thome, Tel: 02037330(Kreißsaal): Intervention required- Solutions cannot be pumped
29.10.2018; 16:20 Fr. Thome; Tel.: 02037330; ; intervention is still required, solutions cannot be pumped.
29.10.2018; 18:10 Fr. Thome; Tel.: 02037330; ; intervention is still required, solutions cannot be pumped.</t>
  </si>
  <si>
    <t>System crash</t>
  </si>
  <si>
    <t>When changing the liquid package, it is detected that there are deposits under the ABL</t>
  </si>
  <si>
    <t>Na and K. drift</t>
  </si>
  <si>
    <t>pO2 and oximetry problems</t>
  </si>
  <si>
    <t>Inlet wheel doors: difficult opening.</t>
  </si>
  <si>
    <t>30.10.2018, 10:00 a.m., Sr. Christiane, tel. 03634521530: sample window does not close; Screen cannot be operated; Sample measurements are aborted; AQT requires restart</t>
  </si>
  <si>
    <t>020917253304 Mr. Altenberg Med Technique tHb Kal failed</t>
  </si>
  <si>
    <t>The calibration was interrupted</t>
  </si>
  <si>
    <t>Dorte writes that the ABLen drips periodically. She has changed the inlets.</t>
  </si>
  <si>
    <t>Dorte complains that the new ABL drips per. Under Rins.</t>
  </si>
  <si>
    <t>30.10.2018; Mr. Brückner; Tel.: 0375514942; Oxy Spectrum mismatch error in blood measurements</t>
  </si>
  <si>
    <t>Lac sensitivity decreases every time sc is replaced.</t>
  </si>
  <si>
    <t>Call from Mrs Gärtner; Device is required in intervention, everything has already been exchanged, to no avail. Please repair.</t>
  </si>
  <si>
    <t>PO2 QC QUESTION MARK</t>
  </si>
  <si>
    <t>Incubation plate failure, reported error 2912</t>
  </si>
  <si>
    <t>29.10.2018 14:00 Fr. Richter ????: Intervention report Gerinsel in oximetry</t>
  </si>
  <si>
    <t>The bid step was interrupted 1059</t>
  </si>
  <si>
    <t>It becomes canceled during the measurement.</t>
  </si>
  <si>
    <t>The device is not working, freezes, and in the phone after a reboot is about 40 minutes later it crashed again,
Display shows ' no connection '</t>
  </si>
  <si>
    <t>Automatic QUALITY CONTROL MODULE MECHANICAL ERROR, ERROR 0740</t>
  </si>
  <si>
    <t>Error Sample Doors that hangs
Frozen Screen Error Forced to Reboot AQT</t>
  </si>
  <si>
    <t>1st cassette HS, 2nd cassette error calibration pCO2.</t>
  </si>
  <si>
    <t>Incubating jade plate rotation error</t>
  </si>
  <si>
    <t>The instrument is not in use if it is powered</t>
  </si>
  <si>
    <t>Pump Calibration Error</t>
  </si>
  <si>
    <t>06.11.2018 Ms. Schreiber 021513245135 reports that a pCO2 error has been displayed since last week.</t>
  </si>
  <si>
    <t>Jane Smærup complains about recurrent pCO2 QC problems. Is too low</t>
  </si>
  <si>
    <t>Network and Barcode Reader Setup</t>
  </si>
  <si>
    <t>Windows Startup Pb</t>
  </si>
  <si>
    <t>Test Card 5784</t>
  </si>
  <si>
    <t>Substrate Temperature Errors</t>
  </si>
  <si>
    <t>Leakage from inlet gasket.</t>
  </si>
  <si>
    <t>Lac fails every time you replace SC.</t>
  </si>
  <si>
    <t>There are air bubbles in the pump tube</t>
  </si>
  <si>
    <t>Tips need to be flushed and reagent kits need to be replaced</t>
  </si>
  <si>
    <t>Processing disc spring sheet deformation 5684</t>
  </si>
  <si>
    <t>Hotline - constantly changing drifts at Lyten and Lac</t>
  </si>
  <si>
    <t>TNT cassettes are not read immediately. It must be tried several times.</t>
  </si>
  <si>
    <t>OXI Module Error</t>
  </si>
  <si>
    <t>SC of 5.11.18 not yet delivered</t>
  </si>
  <si>
    <t>Error 1031, test card can't be scanned</t>
  </si>
  <si>
    <t>Pump calibration error.</t>
  </si>
  <si>
    <t>12.11.2018 13:10O.M. Laboratory 020189783020: Despite maintenance measures, the device constantly reports an error message</t>
  </si>
  <si>
    <t>Screen cracking</t>
  </si>
  <si>
    <t>Calibration substrate leakage, 1024</t>
  </si>
  <si>
    <t>Ticket configuration error</t>
  </si>
  <si>
    <t>05.11.2018, Mr. Dietrich, Tel: 015256714506: License Key expired- Device without function</t>
  </si>
  <si>
    <t>12.11.2018, 11:05 a.m., Ms. Mengesdorf, tel. 062150335589: pO2 and pCO2 Empf. too low</t>
  </si>
  <si>
    <t>Operation of the inlet door is stopped and sample take-out can not be.</t>
  </si>
  <si>
    <t>C controls in check across all settings</t>
  </si>
  <si>
    <t>Light single intensity over range</t>
  </si>
  <si>
    <t>Results reported to 1070, airflow temperature over range</t>
  </si>
  <si>
    <t>There is a difference between the test results and the inspection department.</t>
  </si>
  <si>
    <t>13.11.2018, 08:41, Mr. Nauheimer, tel. 0611577375: hard drive defective; see attached order</t>
  </si>
  <si>
    <t>The analyzer is not connected</t>
  </si>
  <si>
    <t>Loud sounds</t>
  </si>
  <si>
    <t>They got an SC for lactate errors and now it doesn't start by error1066 of substrate temperature</t>
  </si>
  <si>
    <t>Client indicates Cal problems.</t>
  </si>
  <si>
    <t>14.11.2018/17:00 Sr. Bärbel 0354629258 -&gt; Flushing of the ABL not possible 
14.11.2018 18:00 Sr. Bärbel 0354629258 Pump scale error</t>
  </si>
  <si>
    <t>With the new device, the customer bemoans a greatly increased consumption of LP and SC
12/11/2018 09:30Pm Mrs Konrad 03832652416</t>
  </si>
  <si>
    <t>Inlet seal does not slide onto the solutionpack cone after a measurement</t>
  </si>
  <si>
    <t>Error calibration and QC, THB to zero in cal result</t>
  </si>
  <si>
    <t>The customer turned off the device from the switch at the rear, when it was restarted, it displays disk boot failure.
Mrs DELERTE - 04.50.83.22.00</t>
  </si>
  <si>
    <t>Unable to identify the kit</t>
  </si>
  <si>
    <t>The battery doesn't have the power to store electricity.</t>
  </si>
  <si>
    <t>The value measured by O2 is inaccurate</t>
  </si>
  <si>
    <t xml:space="preserve">05.11.2018, Mr. Dietrich, Tel: 015256714506: License Key expired- Device without function
12.11.18: while using it determines that no keys have expired here, but the basic key is defective "License Key missing" 
Order: 
</t>
  </si>
  <si>
    <t>Permanently registered IP address will not be retained after device restart</t>
  </si>
  <si>
    <t>Leak under the AQT</t>
  </si>
  <si>
    <t>14.11.2018 11:00 Fr. Should 02151363000: Sample error TN-T Temperature</t>
  </si>
  <si>
    <t>PH and Electrolyte calibration error</t>
  </si>
  <si>
    <t>16.11.2018 Ms. Lauber 08964246146 reports an error Data upgrade faild on black screen background</t>
  </si>
  <si>
    <t>Black screen device following start-up application -Error load Roma
FlashCard and/or PCunit to replace (attention series does not correspond to the one that appears on their Aqure (092R0152N032 vs 092R0151N032) to check
Desired intervention such as: 0385910126 or 0385446688 
Request forwarded</t>
  </si>
  <si>
    <t>PO2 validation fails</t>
  </si>
  <si>
    <t>Crystal column break</t>
  </si>
  <si>
    <t>Damaged test card</t>
  </si>
  <si>
    <t>PH electrolyte is not the</t>
  </si>
  <si>
    <t>Substitute analyzer for the Chrzanów laboratory.</t>
  </si>
  <si>
    <t>Error: Analyzer not connected to DMS</t>
  </si>
  <si>
    <t>The calibration and test cards are not properly identified</t>
  </si>
  <si>
    <t>Instrument indirect ity can not be used, error0000s 0643 and 0578</t>
  </si>
  <si>
    <t>The screen has a black dot, pco2 calibration fails</t>
  </si>
  <si>
    <t>5648 error</t>
  </si>
  <si>
    <t>Entrance open, will not be closed</t>
  </si>
  <si>
    <t>glu response error, error 1310</t>
  </si>
  <si>
    <t>Optical unit sensitivity over range 1031</t>
  </si>
  <si>
    <t>Hotline - repeatedly drifting at Lyten, QC is injured by this, repeated Kal solves the problem but again with next Kal error</t>
  </si>
  <si>
    <t>Dorte complains about tHb drifter up to 27 nA.</t>
  </si>
  <si>
    <t>Bar code scanner does not have light</t>
  </si>
  <si>
    <t>12.11.2018 08:50Ade Adebar 049 621 383-3528: High drift in electrolytes
20.11.2018, HerrAdebar, Tel: 06213833528: still high drifts in electrolytes</t>
  </si>
  <si>
    <t>19.11.2018, Mrs. Peters, tel. 093727001652: constantly Kal error with various parameters</t>
  </si>
  <si>
    <t>Rep. Leaking</t>
  </si>
  <si>
    <t>Dorte complains of interrupted 2 punks calibration: Bug 597</t>
  </si>
  <si>
    <t>Connection Radiance interrupted</t>
  </si>
  <si>
    <t>The printer prints decorative lines only, no characters are recognizable..</t>
  </si>
  <si>
    <t>The teacher complained that the supplies of the instrument were often out of stock.</t>
  </si>
  <si>
    <t>Error 1068, pre-drying temperature over range</t>
  </si>
  <si>
    <t>21.11.2018, 11:12 a.m., H. Stein, Tel.: 0611433260: Demo Option Key expires soon</t>
  </si>
  <si>
    <t>20.11.2018, Mr. Kreuter( Laboratory), Tel: 022678897048: several measurement interruptions since the weekend</t>
  </si>
  <si>
    <t>Client reported error of OXi lamp</t>
  </si>
  <si>
    <t>20.11.2018, 08:21, H. Wahl, Tel. 075419671082: Fault liquid sensor detected</t>
  </si>
  <si>
    <t>Frequent pressure suction test errors</t>
  </si>
  <si>
    <t>29.10.2018 14:00 Fr. Richter ????: Intervention report Gerinsel in oximetry
Nov 20, 2018 2:20pm Dr.Holfertholfert 0352365225: The device continues to report error intervention required</t>
  </si>
  <si>
    <t>Setting automatic backups</t>
  </si>
  <si>
    <t>ABL90 in HDD boot error with screen that does not respond to be able to continue the start
Customer-reported error
Request for intervention sent</t>
  </si>
  <si>
    <t>21/11/2018, 09:05 AM, H. Hauck, Tel. 03461271203: QC Violation in Level C at pCO2
21.11.2018 HanSc 10:18 Tel.: Everything green again, device ok.</t>
  </si>
  <si>
    <t>Processing package installation failed</t>
  </si>
  <si>
    <t>Error 1031, optical strength over range, bid card can not be scanned</t>
  </si>
  <si>
    <t>The system cannot be used after power-on</t>
  </si>
  <si>
    <t>The device shuts down on its own when a calibration and QC pass over the Beta. The customer made a clean stop and a clean start, restart a calibration and the device restarted. Tnt and Bnp no problem.
This problem occurred 3 times only on the Beta. Beta Lot: 14576 since August 29.
05.49.83.83.03 - Ms REDEMPT
06.42.40.63.54 - Lab</t>
  </si>
  <si>
    <t>Random inlet door closure error. 
Despite lubrication and setting.</t>
  </si>
  <si>
    <t>Kal faults with pH and electrolytes</t>
  </si>
  <si>
    <t>at times, the screen does not respond correctly, zeitw. the screen is moved,</t>
  </si>
  <si>
    <t>The machine does not power on when the machine is off</t>
  </si>
  <si>
    <t>Unconnected reagent package</t>
  </si>
  <si>
    <t>CTHB, SO2 detection value is lower than the statistical range, QC B, C does not pass</t>
  </si>
  <si>
    <t>Memory disk card, bid failed</t>
  </si>
  <si>
    <t>Incubation plate failure</t>
  </si>
  <si>
    <t>HCT cannot measure 1258</t>
  </si>
  <si>
    <t>Display failure, instrument crash</t>
  </si>
  <si>
    <t>Leakage error</t>
  </si>
  <si>
    <t>Inhomogeneous solutions and Glu measurement problems
23.11.2018, Mrs. Lehrer, Tel: 06931062724: further inhomogeneous solutions and pH measurement problems</t>
  </si>
  <si>
    <t>Backing up full systems</t>
  </si>
  <si>
    <t>Printer Pulls paper incorrectly</t>
  </si>
  <si>
    <t>The device occasionally asks for a reboot, the error will disappear, and you will soon be re-logged</t>
  </si>
  <si>
    <t>26.11.2018 Ms. Kathrin Götz 07351551226 announces that the ABL is to change the LP again and again.</t>
  </si>
  <si>
    <t xml:space="preserve">For several days despite flushing and replacing the equipment various Oxi hardware errors
</t>
  </si>
  <si>
    <t>26.11.2018 15:45 Ms Anic 08912183306 -&gt; Leakage or solutions cannot be pumped
27.11.2018 08:12 Ms Anic 08912183306 Rinse again and again</t>
  </si>
  <si>
    <t>The client calls indicating that the AQT gives error 5784. Storage Wheel is not working properly.</t>
  </si>
  <si>
    <t>Dealing with PCB board damage on package</t>
  </si>
  <si>
    <t>Check the installation's failed daily system. 
Error 1031 off-range optical intensity - 12.5 (from -10 to 10)</t>
  </si>
  <si>
    <t>Error lime and qc in po2
Non-homogeneous washing solution</t>
  </si>
  <si>
    <t>Incubation plate failure, error 3557</t>
  </si>
  <si>
    <t>Incubation plate temperature sensor failure, error 3564</t>
  </si>
  <si>
    <t>Rep Power Supply New Device</t>
  </si>
  <si>
    <t>Marianne complains of the OXI error: 251 + 579</t>
  </si>
  <si>
    <t>Dark current error during measurement</t>
  </si>
  <si>
    <t>Flow Problem.</t>
  </si>
  <si>
    <t>29.11.2018 8:00 Fr. Lahme 02418080946: Leakflow detected</t>
  </si>
  <si>
    <t>The computer doesn't go in, can't turn it on.</t>
  </si>
  <si>
    <t>Failed calibration even after output Waiting mode
Suspected defector tape
Waiting for customer availability to perform some tests</t>
  </si>
  <si>
    <t>Entrance leaks</t>
  </si>
  <si>
    <t>Two-point calibration, po2 cthb has no value</t>
  </si>
  <si>
    <t>Defective battery</t>
  </si>
  <si>
    <t>A. M. Driftfehler</t>
  </si>
  <si>
    <t>Birgit complains about pCO2 at QC as Blafre.</t>
  </si>
  <si>
    <t>30.11.2018 Ms. Gerschau 017616658311 reports that most samples are cancelled.</t>
  </si>
  <si>
    <t>Two-point calibration, po2 cthb no value error 0579, 0310</t>
  </si>
  <si>
    <t>GLU calibration failed, no value</t>
  </si>
  <si>
    <t>Failed in fluid transport and leak detected</t>
  </si>
  <si>
    <t>After replacing the electrode film, the calibration still can not pass, prompting the electrode to change the film</t>
  </si>
  <si>
    <t>The</t>
  </si>
  <si>
    <t>01.12.2018 14:30, RR Pfl. Buluar 05931-1521293, medical recording, error 2168, error in startup process, previously a TropT calibration (old batch was used, new batch LOT 15133) failed with error message 1061, device restart was performed 3x without success, FSE use required</t>
  </si>
  <si>
    <t>The customer reported damage to the aspirator needle.</t>
  </si>
  <si>
    <t>Returning the analyzer from the site</t>
  </si>
  <si>
    <t>A leak has been detected.</t>
  </si>
  <si>
    <t>Your computer is slow</t>
  </si>
  <si>
    <t>We have been seeing for several weeks repeated shutdowns of one of the two ABL90s (092R0152N003/eq 1800288) of Lariboisière surgical resuscitation caused by alerts requesting the change of the sample joint that do not appear to be Justified. The correct operation of its mirror accentuates the impression of repeated malfunction.
I would like this ABL to be reviewed to correct its flaw.
I take advantage of this request to have Radiometer tell us the conditions of access to its Service. In particular, we would like to have an acknowledgement of our messages.</t>
  </si>
  <si>
    <t>Different Sens and status errors on multiple parameters.</t>
  </si>
  <si>
    <t>Clear cal error - Liquid leak cassette</t>
  </si>
  <si>
    <t>Invalid processing package</t>
  </si>
  <si>
    <t>Test tube is not recognized</t>
  </si>
  <si>
    <t>Expression not legible/ Needle bent</t>
  </si>
  <si>
    <t>Dorte complains of errors on QC, which proves to be unstable measurements.</t>
  </si>
  <si>
    <t>05.12.2018 13:15pm Ms Magner 040790202577: The device reports intervention required</t>
  </si>
  <si>
    <t>Sample bracket fault</t>
  </si>
  <si>
    <t>Connection time-out 3553</t>
  </si>
  <si>
    <t>05.12.2018, 08:40, Ms. Hernsen, tel. 028017102499: Oxy Hardware Problem</t>
  </si>
  <si>
    <t>04.12.2018 Sr. Wibke 021714092693 reports that the Aqus print is illegible.</t>
  </si>
  <si>
    <t>Rep OXY Hardware</t>
  </si>
  <si>
    <t>Bug from time to time.
Noise carries loading.</t>
  </si>
  <si>
    <t>QC not ok, do the tHb cal - still not ok.</t>
  </si>
  <si>
    <t>The module is not connected</t>
  </si>
  <si>
    <t>Break of the connection waste mouth</t>
  </si>
  <si>
    <t>More than a quasi-failure 2167</t>
  </si>
  <si>
    <t>Excess temperature before drying, BNP sensor error</t>
  </si>
  <si>
    <t>06.12.2018, 10:40 a.m. ==&gt; Caller Fr. May, Tel.: 042161021232 ==&gt; QC measurement error pO2 and pCO2</t>
  </si>
  <si>
    <t>05.12.2018 13:30 Fr. Bretting 03094013280: Kal-Error E'lythe high drifts</t>
  </si>
  <si>
    <t>05.12.2018 14:30 Mr Dietz 0627183277: LQC at Tnt outside area</t>
  </si>
  <si>
    <t>K Impedance E-Error</t>
  </si>
  <si>
    <t>Solution cal2 and 3 nonhomgenea</t>
  </si>
  <si>
    <t>Printer does not print
Paper replace NOK</t>
  </si>
  <si>
    <t>cthb QC failure</t>
  </si>
  <si>
    <t>07.12.2018 08:15Pm Mr Haack +49 581 83-6050 : The device does not boot</t>
  </si>
  <si>
    <t>The test card temperature is not stable</t>
  </si>
  <si>
    <t>QA kit replacement work</t>
  </si>
  <si>
    <t>After an hour or two after replacing the sensor cassette, na QC readings went out of range. (Because na's sensitivity was out of range)</t>
  </si>
  <si>
    <t>Following the error problem code 2 scour on the devices request inge dservice commercial for technical point with the customer .</t>
  </si>
  <si>
    <t xml:space="preserve">The patient data should not be sent to Coba's IT 1000.
QC data is to be transmitted.
After the installation, this error did not occur and suddenly occurred.
</t>
  </si>
  <si>
    <t>Cannot run capillary samples</t>
  </si>
  <si>
    <t>After reinstalling the software twice, the Abls re-loads errors after restarting.</t>
  </si>
  <si>
    <t>ABL has black screen-error in Loader Roma-black screen-wet part run OK. Tried to turn on and off but without-agreed visit on Monday</t>
  </si>
  <si>
    <t>Screen does not respond to tps in tps.</t>
  </si>
  <si>
    <t>01.12.2018 14:30, RR Pfl. Buluar 05931-1521293, medical recording, error 2168, error in startup process, previously a TropT calibration (old batch was used, new batch LOT 15133) failed with error message 1061, device restart was performed 3x without success, FSE use required
06.12.2018 12:15PM Mr Daniel Foulloin 059311524602: The device is not ready to measure, it was again to hear the buzzing of a mechanic and after that the device stopped</t>
  </si>
  <si>
    <t>When you return the sensor to the console, it does not recognize that it has returned when returning it, and continues to measure it (if you close it from the bottom).</t>
  </si>
  <si>
    <t>Leakage current failure in the SP</t>
  </si>
  <si>
    <t>10.12.18 09:30 Mr. Rein Tel.07219743285 , insertion module broken on the guide for the ELD =&gt;Inlet module defective</t>
  </si>
  <si>
    <t>After setting up and switching on the analyzer, the error occurred</t>
  </si>
  <si>
    <t>Printer failure, hit out are black bar code</t>
  </si>
  <si>
    <t>To the top cup to report the error</t>
  </si>
  <si>
    <t>The test tube of the inlet plate is off.</t>
  </si>
  <si>
    <t>Printer failure, scanner can't sweep</t>
  </si>
  <si>
    <t>Glucose unstable</t>
  </si>
  <si>
    <t>10.12.2018, 08:29, Sr. Isabell, tel. 06232221600: Pat. Erg. different between AQT and laboratory at Trop T</t>
  </si>
  <si>
    <t>Clot detected in analyser</t>
  </si>
  <si>
    <t>11.12.2018; Ms. Roccor; Tel.: 047316903444; Na and K Kal Error
11.12.18 Fr Roccor Tel.047316903444 Leakage Error and Backlog Error</t>
  </si>
  <si>
    <t>Blood oxygen test error</t>
  </si>
  <si>
    <t>11.12.2018; Ms. Niemeyer; Tel.: 0401818863360; AU not connected to DMS</t>
  </si>
  <si>
    <t>ANDME wanted to calibrate AQT, cassettes were not scanned.</t>
  </si>
  <si>
    <t>Return the sensor to the console, but do not recognize that it has returned and continue to measure</t>
  </si>
  <si>
    <t>6.12.2018 13:30Pm Ms Woiton 04141971495: Due to various problems with blood entry, a device briefing should take place.</t>
  </si>
  <si>
    <t>Temperature sensor failure</t>
  </si>
  <si>
    <t>Failed to bid, error 1024</t>
  </si>
  <si>
    <t>Sample detection failed</t>
  </si>
  <si>
    <t>TNI Calibration Suspended 1055</t>
  </si>
  <si>
    <t>Nina complains that the pH electrode is leaking.</t>
  </si>
  <si>
    <t>Sodium calibration error. Status out of range (too low). Two cartridges of different flights in a row.</t>
  </si>
  <si>
    <t>Damaged in the inlet bracket</t>
  </si>
  <si>
    <t>Scanner cannot be scanned</t>
  </si>
  <si>
    <t>14.12.18 09:15 Mrs. Lamb Tel.068411622792 , Printer picture partly illegible</t>
  </si>
  <si>
    <t>Intervention error required</t>
  </si>
  <si>
    <t>Blood oxygen unit failure, error 1018</t>
  </si>
  <si>
    <t>HCT sensor response error</t>
  </si>
  <si>
    <t>The processing disk could not find the location, the error 5784</t>
  </si>
  <si>
    <t>na k ca bid failure, error 0378</t>
  </si>
  <si>
    <t>Autom after installation. Printing, pCO2 Error QC L1</t>
  </si>
  <si>
    <t>Pump wheel deformed, not working</t>
  </si>
  <si>
    <t>AutoCheck no longer goes into auto mode.
The intro probe no longer descends into the syringe when using FlexQ</t>
  </si>
  <si>
    <t>12.12.2018 Ms Friend 093727001652 reports a pCO2 error QC L3.
12/13/2018 Mrs Friend 093727001652: pCO2 error in QCLevel 3</t>
  </si>
  <si>
    <t>During The complete OXI test, the Hemolyzer failed for a Phaseregulation error.</t>
  </si>
  <si>
    <t>Dorte complains of leaking pH electrode.</t>
  </si>
  <si>
    <t>Dorte complains of leaking pH electrode as well as many faults 500.</t>
  </si>
  <si>
    <t>17.12.2018 15:30 Mrs. Mück 020172383539 -&gt; Screen black (AQT in operation and visible in Radiance)</t>
  </si>
  <si>
    <t>Cl cal backlog error, status, sensitivity out of range</t>
  </si>
  <si>
    <t>No devices upstart</t>
  </si>
  <si>
    <t>Miscalculation, air flow over range</t>
  </si>
  <si>
    <t>GLU test results are too high to draw samples</t>
  </si>
  <si>
    <t>Memory card lock failure</t>
  </si>
  <si>
    <t>Incubation plate misreported, printing is not clear 2168</t>
  </si>
  <si>
    <t>PH drift, sensitivity error The drift had been going on for a while.</t>
  </si>
  <si>
    <t>Elyte Drift Error
17:12:2018; 08:53, Ms. Valentin, tel. 053319344940: Kal error at Na and Ca</t>
  </si>
  <si>
    <t>Oxymeterin measurement error</t>
  </si>
  <si>
    <t>Installing the new aqt90 (guaranteed exchange)</t>
  </si>
  <si>
    <t>Replacing the tape from the monitor</t>
  </si>
  <si>
    <t>30.11.2018 09:00 Ms. Holfert 03588264523 -&gt; SP90 change prompt during Pat.measurement
17.12.2018 13:45 Ms. Holfert 03588264640 reports an unreliable analyzer.</t>
  </si>
  <si>
    <t>18.12.2018 Mr Meinke 041617033551 reports that the ABL has not been operational for two weeks.</t>
  </si>
  <si>
    <t>The gap between standard bicarbonate and actual bicarbonate is too large</t>
  </si>
  <si>
    <t>Turn on the black screen</t>
  </si>
  <si>
    <t>LAC calibration sensitivity over range, response error</t>
  </si>
  <si>
    <t>Nina complains of pH sensitivity which fluctuates around 90%.</t>
  </si>
  <si>
    <t>19.12.2018; Sr. Laura; Tel.: 034914089030; Intervention required, leakage detected
19.12.2018 Sr. Laura 034914089030 reports that the ABL wants to change an LP again and again.</t>
  </si>
  <si>
    <t>20.12.2018, 09:17, Ms. Sellmann, tel. 0401818828816: QC violation at pCO2 in level A
conversation according to the specification of the interview guide.</t>
  </si>
  <si>
    <t>Leakage of the aircraft at the evacuation level.
Mrs DEMADE - 03.27.56.12.34 or 03.27.56.12.30 
Open 8am-5.30pm</t>
  </si>
  <si>
    <t>BNP temperature sensor damaged</t>
  </si>
  <si>
    <t>Ca, PH and PCO2 out of range in the QC</t>
  </si>
  <si>
    <t>During troponin calibration, the client logged in to see the remaining time and the application closed. The customer restarted the device and erred in 1999.
Ms. SEAQUET
06.13.26.33.75</t>
  </si>
  <si>
    <t>Battery charge bad</t>
  </si>
  <si>
    <t>21.12.2018/09:00 Mr Kowalski 023052945343 -&gt; QK error at pCO2 level A too high
21.12.2018/12:00 Mr. Kowalski asks for CALL/SERVICE</t>
  </si>
  <si>
    <t>Clot detected , no manual rinsing possible</t>
  </si>
  <si>
    <t>Scan head failure</t>
  </si>
  <si>
    <t>Abnormal measurement of HCT values</t>
  </si>
  <si>
    <t>Failed to make samples, error 1999.50.15.1008.0.-1.1</t>
  </si>
  <si>
    <t>Temporary electrolyte drifts, rileb injuries pCO2</t>
  </si>
  <si>
    <t>21.12.2018 12:00 H. Kreinz 065194783788: Status red ; no operation possible</t>
  </si>
  <si>
    <t>Error 3412 and 3415, solution pack not available.
Contact: Corine 04.66.59.87.10</t>
  </si>
  <si>
    <t>Calibration errors</t>
  </si>
  <si>
    <t>Restart the analyzer</t>
  </si>
  <si>
    <t>The camera does not accept a new package</t>
  </si>
  <si>
    <t>Maximum dark field of view over range</t>
  </si>
  <si>
    <t>2168, bid-42</t>
  </si>
  <si>
    <t>Test card broken, error 5784 5689</t>
  </si>
  <si>
    <t>After delivery, the print began to be missing from about four months.</t>
  </si>
  <si>
    <t>GT mode frequently</t>
  </si>
  <si>
    <t>Can't change the tape the jaw remains open.</t>
  </si>
  <si>
    <t>Repeat the crash</t>
  </si>
  <si>
    <t>Hint slack sample</t>
  </si>
  <si>
    <t>27.12.2018 07:30Pm Ms Wellmann 00401818827721 (med Technik): The message arrived by mailbox at 0:00. The device would run unreliably since installation. The device would constantly report clots detected and be unusually noisy when the LP is changed. The user is unsettled because the software has hung up when switching from the LP.</t>
  </si>
  <si>
    <t>The print is blurred.</t>
  </si>
  <si>
    <t>Error T-bulb QC.</t>
  </si>
  <si>
    <t>Liquid escapes from the dash of the pack. By phone: Cleaning and replacing the pack.
Wait to see if the leak persists.
New call two days later, the leak persists. FSE intervention required.
Contact: 05.49.83.83.03</t>
  </si>
  <si>
    <t>0508 liquid transport failure</t>
  </si>
  <si>
    <t>The measuring compartment cannot be opened</t>
  </si>
  <si>
    <t>28.12.2018 Ms Kresse 067219074355 reports an error 5784</t>
  </si>
  <si>
    <t>27.12.2018 Mr Görbing 0363267511303 reports that the storage wheel is not spinning.</t>
  </si>
  <si>
    <t>Sensorbay closes and opens shortly before the Sensorbay is closed</t>
  </si>
  <si>
    <t>Calibration scanner failure</t>
  </si>
  <si>
    <t>Data loss during system checks</t>
  </si>
  <si>
    <t>Test card validation failure</t>
  </si>
  <si>
    <t>28.12.2018; Ms. Usbeck; Tel.: 071164893200; MetHb QC Measurement error B and C</t>
  </si>
  <si>
    <t>Clot detected , no manual rinsing possible 
02.01.2019; Sr. Justine; Tel.: 02191138580; Suspicion of clots in the Oxy module</t>
  </si>
  <si>
    <t>Device new, SC new, SP new, pCO2 sensitivity too low</t>
  </si>
  <si>
    <t>02.01.2018; Ms. Koch; Tel.: 08216004773; Inlet seal must be replaced</t>
  </si>
  <si>
    <t>Test card broken foot</t>
  </si>
  <si>
    <t>02.01.2019 Ms. Danner 068411622792 reports that the hoses are going off under the inlet seal.</t>
  </si>
  <si>
    <t>02:01:2019; 8:36 a.m.; Ms. Franz, Tel.: 020172382700: STORAGEDOOROBSRTUCTED</t>
  </si>
  <si>
    <t>02.01.2019, 07:39, Sr. Doreen, tel. 061514027002: Test cassette jammed</t>
  </si>
  <si>
    <t>27.12.2018; Ms. Yaila; Tel.: 07112184060; No test available for measurement.
28.12.2018 08:15Pm Ms Yaila 071121840681: The device boots and wants to restart again</t>
  </si>
  <si>
    <t>28.12.2018 Ms Kresse 067219074355 reports an error 5784
28.12.2018 18:40Mr Kron 067219074199: the device has aborted the measurement and requires a restart after each restart</t>
  </si>
  <si>
    <t>Sample aspiration failed, errors #1271</t>
  </si>
  <si>
    <t>02.01.2019 15:00h Sr.Monika 02417501154: Despite extensive maintenance work, the device constantly reports errors
0.3.01.2019 08:00Am Mr Susen: The customer had given the wrong device number, so the case was written to the wrong device 090R0943N017 - The report has been corrected</t>
  </si>
  <si>
    <t>2.1.19/13:20 Sr. Manuela 02037332211 -&gt; SP90 to be changed again and again
02.01.2019, 16.45pm, Mrs Linde, Tel: 02037330: Solutions cannot be pumped
02.01.2019, 17.30h, Tel: 02037332210: exchange again interchangeable loop LP</t>
  </si>
  <si>
    <t>Failed to read test card smart chip, error 1123</t>
  </si>
  <si>
    <t>Complaining that the results don't come out</t>
  </si>
  <si>
    <t>PH and iono shift</t>
  </si>
  <si>
    <t>02.01.2018, Mrs. reffelmann(POCT), Tel: 0210389921190: Printer does not print correctly</t>
  </si>
  <si>
    <t>02.01.2019, Sr. Martina, tel. 0343218453: AQC error with pCO2, CL and Lac</t>
  </si>
  <si>
    <t>Frequent tips for replacing reagent kits</t>
  </si>
  <si>
    <t>Reagent packet leakage current, reported error 0964</t>
  </si>
  <si>
    <t>Loud fan.</t>
  </si>
  <si>
    <t>Intermittent 5084</t>
  </si>
  <si>
    <t>TNT calibration failed, 5257 error</t>
  </si>
  <si>
    <t>04.01.2018 Mr. Diebel 0662188922533 reports that he always gets a backlog error displayed for three different ScIs.</t>
  </si>
  <si>
    <t>again and again the Pat.measurements with ? printed, error turbidity too high, oximetry errors,</t>
  </si>
  <si>
    <t>Customer complains that the instrument always misreported 1068</t>
  </si>
  <si>
    <t>hct module cannot be measured</t>
  </si>
  <si>
    <t>07.01.2019 09:00Am Mr Adebar 06213833528: Not all QC ampoules are detected.</t>
  </si>
  <si>
    <t>Leakage from inlet No abnormalities such as drainage line, that is. Probe gasket replacement and watch immediately after delivery.</t>
  </si>
  <si>
    <t>03.01.2018; Mr. Zimmermann; Tel.: 0401818812527; Oxy Hardware Error
03.01.2019, 11:52, H. Zimmermann, Tel. 0401818812527: Continue Oxy Hardware Error</t>
  </si>
  <si>
    <t>05.12.2018 14:30 Mr Dietz 0627183277: LQC at Tnt outside area
20.12.2018; 4:10 p.m.; Mr. Dietz; Tel.: 0627183671; TnT QC Results outside the RiliBÄK</t>
  </si>
  <si>
    <t>07.01.2019; Ms. Reichert; Tel.: 08216004890; ABL requires flushing</t>
  </si>
  <si>
    <t>Various parameters are always faulty.</t>
  </si>
  <si>
    <t>Total bilirubin result is zero</t>
  </si>
  <si>
    <t>Error T-bulb QC.
Autocheck module received by the customer
Waiting for intervention</t>
  </si>
  <si>
    <t xml:space="preserve">8.1.2019 08:50 Mr Skok 071127832585: The device boots but remains fail with an error message Data upgrade </t>
  </si>
  <si>
    <t>There is a noise from the waste water rotor at the time of the car and the rinse.</t>
  </si>
  <si>
    <t>Thermal printer does not work</t>
  </si>
  <si>
    <t>Sampler Mixer broken</t>
  </si>
  <si>
    <t>Reagents and accessories have been changed and the problem continues</t>
  </si>
  <si>
    <t>01/08/2019 Mr Hagen 0401818854581 - Display frame broken</t>
  </si>
  <si>
    <t>(up to 50% of measurements) Message Oxi-Mismatch or turbidity too high
Case was misassigned in the hotline!</t>
  </si>
  <si>
    <t>09.01.2018 Mr. Reineke 02083092184 reports that no SC (crea) were delivered.</t>
  </si>
  <si>
    <t>Touch screen is not bright</t>
  </si>
  <si>
    <t>Err 3050 CorruptXML that comes back regularly.</t>
  </si>
  <si>
    <t>28.12.2018 Ms Kresse 067219074355 reports an error 5784
28.12.2018 18:40Mr Kron 067219074199: the device has aborted the measurement and requires a restart after each restart
02.01.2018 09:20Am Mr Cikorski 067219074444: the device is still defective, when is a technician coming</t>
  </si>
  <si>
    <t>Fluid flow errors, calibration errors.</t>
  </si>
  <si>
    <t>27.12.2018 07:30Pm Ms Wellmann 00401818827721 (med Technik): The message arrived by mailbox at 0:00. The device would run unreliably since installation. The device would constantly report clots detected and be unusually noisy when the LP is changed. The user is unsettled because the software has hung up when switching from the LP.
03.01.2019, Mrs. Sellmann, Tel: 040181888816: ABL runs unreliably, ctBil is often not measured even though the value is not above the measuring limit, values vary very often, the consumables are constantly to be exchanged.
11.01.2019; Ms. Sellmann; Tel.: 0401818828816 (message on the AB); ABL not ready for measurement</t>
  </si>
  <si>
    <t>Reagent door bolt break</t>
  </si>
  <si>
    <t>Malfunction when touching the screen</t>
  </si>
  <si>
    <t>Processing treasure cannot be installed</t>
  </si>
  <si>
    <t>The processing disc does not turn, the error 5784</t>
  </si>
  <si>
    <t>The instrument could not save the data</t>
  </si>
  <si>
    <t>Ph report not allowed</t>
  </si>
  <si>
    <t>Do O2 quality control</t>
  </si>
  <si>
    <t>Support plate filament</t>
  </si>
  <si>
    <t>Rest of the year, 1999</t>
  </si>
  <si>
    <t>1184: Leak detected</t>
  </si>
  <si>
    <t>14.01.2019 10:00 H. Casting IT 089678204758: Device no longer boots</t>
  </si>
  <si>
    <t>pO2 C High control result</t>
  </si>
  <si>
    <t>Sensing board failure</t>
  </si>
  <si>
    <t>Air pressure error, error 0679</t>
  </si>
  <si>
    <t>Intermittent test card and intermittent barcode scanner scan</t>
  </si>
  <si>
    <t>Test card scanner cannot be scanned</t>
  </si>
  <si>
    <t>The test card cannot be detected, the test card smart chip cannot be read</t>
  </si>
  <si>
    <t>No connection to AQURE</t>
  </si>
  <si>
    <t>In this 07534 067522</t>
  </si>
  <si>
    <t>The teacher reported a difference in the horizontal value of the ions</t>
  </si>
  <si>
    <t>Testing Carmen for mechanical failure</t>
  </si>
  <si>
    <t>Test card lock failure</t>
  </si>
  <si>
    <t>REP OXYGEN Phase Regulated</t>
  </si>
  <si>
    <t>The ABL loses date when it is switched off.
-It has been in the box from the 26.11.2018 up to now-here has the lost date of time. 
-Now when it turns off loses that date but not the time? 
See attached pictures.</t>
  </si>
  <si>
    <t>Multiple calibration errors in multiple parameters</t>
  </si>
  <si>
    <t>Spontaneous HCT measurement errors</t>
  </si>
  <si>
    <t>Leakage detected, replacement of inlet gasket and package did not help.</t>
  </si>
  <si>
    <t>Solution packs require replacement, frequent fluid flow defects</t>
  </si>
  <si>
    <t>15.01.2019 08:25OPM Mr. Vollmer 051218941817: The station reports Div. error, the station urgently needs the device, a technician should come</t>
  </si>
  <si>
    <t>The battery can't store power.</t>
  </si>
  <si>
    <t>The entrance door won't be closed.</t>
  </si>
  <si>
    <t>Bid failed, aborted</t>
  </si>
  <si>
    <t>Hotline - Drifting at Lyte and pH</t>
  </si>
  <si>
    <t>16.01.2019, 08:35, Fr. Glombig, Tel. 0212645645431: Kal Error at Lyten</t>
  </si>
  <si>
    <t>Heterogeneous solution inch 3</t>
  </si>
  <si>
    <t>Pressure errors</t>
  </si>
  <si>
    <t>No more starting Windows corrupted.</t>
  </si>
  <si>
    <t>The customer reports that he has multiple sample aborts, preferably in the morning (3-5 measurements), error message: no sample detected</t>
  </si>
  <si>
    <t>Unable to identify the reagent package smart chip</t>
  </si>
  <si>
    <t>System temperature over range</t>
  </si>
  <si>
    <t>Mr. Wang gave feedback on the results of troponin made by our instrument satropon in comparison with the data of the hospital's testing department, and the results were different.</t>
  </si>
  <si>
    <t>14.01.2019, Mrs. Von Franzski, Tel. 020172382700: Screen remains dark</t>
  </si>
  <si>
    <t>17.01.2019 Sr. Claudia 023143423501 reports that oximetry is not measured.</t>
  </si>
  <si>
    <t>Processing disk electrode does not turn, reported error 5784</t>
  </si>
  <si>
    <t>Visible leaks of liquids below pack and/or machine
Wants his ESF to come and see the problem
Request forwarded
tel 0660521629</t>
  </si>
  <si>
    <t>18.01.2019 08:45Pm Mrs. Erika Steigerwald 08944072453: we have a blood gas analysis device, what is not working on time right now. Has indicated incorrect values many times. Unsére doctor can not trust in the machine, he wants when someone comes now and calibums the. I couldn't reach you by phone, so I'll get in touch here by email.</t>
  </si>
  <si>
    <t>Zero current error during calibration pO2</t>
  </si>
  <si>
    <t>Warehouse sensor error</t>
  </si>
  <si>
    <t>Do a sample of this newspaper error 5662,5663</t>
  </si>
  <si>
    <t>Results a question mark, HCT value cannot be measured</t>
  </si>
  <si>
    <t>The sample door cannot be closed to report the error 5784, and the temperature above the drying temperature is over-ranged to report the error 1068</t>
  </si>
  <si>
    <t>High CO2 quality control</t>
  </si>
  <si>
    <t>21.01.2019; Ms. Trede; Tel.: 020348800160; The SC compartment no longer closes</t>
  </si>
  <si>
    <t>Failure to pump solutions</t>
  </si>
  <si>
    <t>PO2 Calibration Error</t>
  </si>
  <si>
    <t>Entrance does not close</t>
  </si>
  <si>
    <t>The internal barcode reader does not work as it should.</t>
  </si>
  <si>
    <t>Storage wheel error
He's got something like stuck.</t>
  </si>
  <si>
    <t>There are bubbles in the liquid road and air in the air.</t>
  </si>
  <si>
    <t>Phone call with Schw. Claudia ==&gt; Troubleshooting required</t>
  </si>
  <si>
    <t>2.01.2019, Sr. Martina, tel. 0343218453: AQC error with pCO2, CL and Lac
21.01./09:15 o'clock, Pflg. Mathias, Tel.: 0343218453: Continue sample lme with too high QC consumption</t>
  </si>
  <si>
    <t>Dorte complains about error 653.</t>
  </si>
  <si>
    <t>22.01.2019 15:45 Mr. Manow 079416928122: The time is constantly adjusting</t>
  </si>
  <si>
    <t>Eva Nielsen complains that the battery indicator continuously shows 0% although the ABLen can run 1.5 hours on the battery.</t>
  </si>
  <si>
    <t>Traffic selector error, error 1177</t>
  </si>
  <si>
    <t>The scanner cannot scan and the board breaks</t>
  </si>
  <si>
    <t>22.01.2019, Ms zensus, Tel: 022678897048: Patient values at pO2 too low according to the doctors.</t>
  </si>
  <si>
    <t>Electrolyte value anomaly</t>
  </si>
  <si>
    <t>22.01.2019 17:30 Fr. Schlüter 06213835970: Sample detected prematurely during suction</t>
  </si>
  <si>
    <t>Remote access is not displayed correctly in AQURE.</t>
  </si>
  <si>
    <t>Setting up the connection to OSM according to the order</t>
  </si>
  <si>
    <t>Electrodes not recognized</t>
  </si>
  <si>
    <t>Crea Electrodes failed to calibrate. Sensitivity is out of range .</t>
  </si>
  <si>
    <t>Oxy hardware error @Neon number too low/Neon Lamp intensity too low</t>
  </si>
  <si>
    <t>24.01.2019; Ms. Lang; Tel.: 068411622792; Na Kal Error</t>
  </si>
  <si>
    <t>After replacing the storage PCB, the outside of the incubator temperature range disappeared.</t>
  </si>
  <si>
    <t>Sporadic Kal and QC errors in oximetry</t>
  </si>
  <si>
    <t>Error Code 2</t>
  </si>
  <si>
    <t>Printed report causes analyzer restart</t>
  </si>
  <si>
    <t>2 consecutive replacement test cards report LAC calibration failure</t>
  </si>
  <si>
    <t>Quality control B but 0090</t>
  </si>
  <si>
    <t>25.01.2019; Mr. Smuda; Tel.:0 20172382720; Pat barcodes cannot be scanned, Solution Pack is not recognized</t>
  </si>
  <si>
    <t>The system cannot be started after power ing on</t>
  </si>
  <si>
    <t>Test card temperature cannot be heated</t>
  </si>
  <si>
    <t>Failed to test card calibration</t>
  </si>
  <si>
    <t>po2 bid failure, error 0378</t>
  </si>
  <si>
    <t>High PO2 sensitivity value</t>
  </si>
  <si>
    <t>ph cl bid failure, error 0378</t>
  </si>
  <si>
    <t>Calibration base analysis exposure check failed 1025,1024</t>
  </si>
  <si>
    <t>Bid failure 5297</t>
  </si>
  <si>
    <t>IT'S NOT WORKING PROPERLY.</t>
  </si>
  <si>
    <t>25.01.2019 14:15 H. Krohn 0502192105721: Software no longer starts</t>
  </si>
  <si>
    <t>Glu and Lac Problems 
No cassette on site</t>
  </si>
  <si>
    <t>The inlet door cannot be closed</t>
  </si>
  <si>
    <t>Repeated restarts while the device is normally in use</t>
  </si>
  <si>
    <t>Users report that the analyzer is often calibrated, and that K and Ca are drifting again and again.</t>
  </si>
  <si>
    <t>02336481471 Fr. Wirth vacuum error after user action, after restart AU software no longer airs high</t>
  </si>
  <si>
    <t>Memory disk card, test card break, error 5784, location: wings</t>
  </si>
  <si>
    <t>PH calibration instability 0378</t>
  </si>
  <si>
    <t>29.01.2019 10:15Ade bar 06213833528: The known error is still displayed on the device - drift alarm for electrolytes, for no apparent reason</t>
  </si>
  <si>
    <t>Oxygen Liquid Sensor Errors</t>
  </si>
  <si>
    <t>lac sensitivity is low, error 0578</t>
  </si>
  <si>
    <t>Sweeping no QC</t>
  </si>
  <si>
    <t>Device replacement and reparture</t>
  </si>
  <si>
    <t>Connection to LIS/HIS network</t>
  </si>
  <si>
    <t>Spectral mismatch occurs in sample and QC measurements</t>
  </si>
  <si>
    <t>Aborted NT-proBNP calibration</t>
  </si>
  <si>
    <t>No Ht possible</t>
  </si>
  <si>
    <t>Flow errors</t>
  </si>
  <si>
    <t>Connection to Aqure is lost.</t>
  </si>
  <si>
    <t>Frequent 1068 pre-drying temperature overrange</t>
  </si>
  <si>
    <t>MYO calibration data loss</t>
  </si>
  <si>
    <t>The pco2 calibration value is low. Error 0378</t>
  </si>
  <si>
    <t>02051982383705 Mr. Schick Med Technique repeatedly measured Na QC too high</t>
  </si>
  <si>
    <t>The touch screen is very slow to respond to requests
 When the customer wants to access the Consumable menu, the screen turns black and comes back
 Sample error: tube not filled enough
 2 ABL90s frequently have the printer that delogs</t>
  </si>
  <si>
    <t>Outside the pre-drytemperature range</t>
  </si>
  <si>
    <t>05.12.2018 14:30 Mr Dietz 0627183277: LQC at Tnt outside area
20.12.2018; 4:10 p.m.; Mr. Dietz; Tel.: 0627183671; TnT QC Results outside the RiliBÄK
10.01.2019; 11 a.m.; Ms. Drachsler; Tel.: 0627183245; TnT RiliBÄK Granzen/Deviations</t>
  </si>
  <si>
    <t>Introduction of barcodes for OIOM operators</t>
  </si>
  <si>
    <t>01.02.2019 10:40Am Ms Schuller 094822026218: The device reports oximetry errors in patient measurement and QC</t>
  </si>
  <si>
    <t>again and again the Pat.measurements with ? printed, error turbidity too high, oximetry errors,
01.02.2019; Mr. Dorendorf; Tel.: 021513341862; the Oxy Spectrum mismatch error has reappeared</t>
  </si>
  <si>
    <t>01.02.2019 11:30am Ms Trilk 03863520139: Despite swapping SC and LP, QC error at pCO2 in LevelA (too high)</t>
  </si>
  <si>
    <t>Configure patient report layout by default</t>
  </si>
  <si>
    <t>repeated errors, LP must be replaced, device should be flushed,</t>
  </si>
  <si>
    <t>Device cannot be pinged in Helios network</t>
  </si>
  <si>
    <t>Liquid path sensing error</t>
  </si>
  <si>
    <t>Blank cup stuck to the processing tray 5784, not in the processing package</t>
  </si>
  <si>
    <t>HCT measurement results do not mark the value of the question mark</t>
  </si>
  <si>
    <t>No gas break was detected when the sample was taken, the sample needle sensor error</t>
  </si>
  <si>
    <t>The printer restarts as soon as the instrument is working.</t>
  </si>
  <si>
    <t>Abnormal lifting motor on optical unit</t>
  </si>
  <si>
    <t>5784, Card Cup</t>
  </si>
  <si>
    <t>The outer leakage of the calibration substrate</t>
  </si>
  <si>
    <t>Test card break, report error 5784 site: teas</t>
  </si>
  <si>
    <t>04.02.2019; Ms. Hobert; Tel.: 02811062318; Oxy Spectrum mismatch error
04.02.2019; 9:45 a.m.; Ms. Robert; Tel.: 02811062318; continue Oxy Spectrum mismach error</t>
  </si>
  <si>
    <t>03916714027 Pflg. Nico tHb Measurement should differ greatly from the laboratory result</t>
  </si>
  <si>
    <t>Screw ripped out at the back</t>
  </si>
  <si>
    <t xml:space="preserve">01.02.2019 Pfl. Steffen 03477171233 reports air bubbles in the sample.
01.02.2019 16:40Mr Stephan 03477171233: the device continues to report air bubbles detected </t>
  </si>
  <si>
    <t>Internal Barcode reader must be changed as this does not AR OK. 
Contact Lene and negotiate with when it will fit to change this. 903-670</t>
  </si>
  <si>
    <t>Inlet clip is gone</t>
  </si>
  <si>
    <t>Alternate interface replacement</t>
  </si>
  <si>
    <t>Hotline - flushing the system required</t>
  </si>
  <si>
    <t>01 40 94 28 00 apply for the position (7676) - Ms. Ozenfant
Error message since Wednesday error: 0532 eL / Met lower liquid sensor error
Cal and QC ok</t>
  </si>
  <si>
    <t>Dorte complains of nogleQC, is from the 31/12/2018, where pCO2 hits the wrong way.</t>
  </si>
  <si>
    <t>Hotline - Temp Error Inlet Module
05.02.2019 12:30 H. Böckmann 05971424229: Error remains after restart; FSE deployment</t>
  </si>
  <si>
    <t>The camera drops the sample</t>
  </si>
  <si>
    <t>Device faulty during installation</t>
  </si>
  <si>
    <t>Many Tbil under report limit (&lt;-2.1)</t>
  </si>
  <si>
    <t>Interface plate corrosion, resulting in temperature instability,</t>
  </si>
  <si>
    <t>No detection SP</t>
  </si>
  <si>
    <t>Gas1 replaced every 10 days and Gaz2 every month</t>
  </si>
  <si>
    <t>Error:923, 539 El-Met pump error,</t>
  </si>
  <si>
    <t>06.02.2019 08:00H Pfl Michael 0911398117630: Device does not boot</t>
  </si>
  <si>
    <t>06.02.2019; Ms. Führbach; Tel.: 020830542050; Sample aborts, insufficient sample</t>
  </si>
  <si>
    <t>Analyzer has been giving 0:00hrs error 1063 pressure test vacuum error since last night. All inletgasket replaced and washed down demi water.</t>
  </si>
  <si>
    <t>Test card break (site teeth)</t>
  </si>
  <si>
    <t>Samples error</t>
  </si>
  <si>
    <t>Operation at THB at 1 point and 2 point Kal. Operation of 19-20. Periodically by repeating the calibration several times the operation disappears. Check out on the OXI parameter. (After OK calibration, the controls are also OK)
When Komplete KONTROL OXI test fails lamp with unstable halogen lamp. The problem bkev is not solved by repeating lamp adjustments. Changed Lamp Unit (Joe's Lager. New ordered FOC for JOE used 902-458R2984N006) 
Subsequent lamp alignment, complete OXI, calibration and controls OK</t>
  </si>
  <si>
    <t>Oxyspectrum doesn't match</t>
  </si>
  <si>
    <t>08.02.2019, Mr. Hirschel, Tel: 021513341343: Leakage detected</t>
  </si>
  <si>
    <t>PM is due slowly and also has a complaint</t>
  </si>
  <si>
    <t>Nina complains of error 374 although she has cleaned with hypochlorite.</t>
  </si>
  <si>
    <t>Problems running analyzer.</t>
  </si>
  <si>
    <t>The door next to the entrance can't be closed.</t>
  </si>
  <si>
    <t>Mixer works niet</t>
  </si>
  <si>
    <t>Oximetry parameters cannot be calibrated</t>
  </si>
  <si>
    <t>During the execution of the quality control, it is aborted with error message 0999 Undefined Error.</t>
  </si>
  <si>
    <t>neon number too high occurs intermittently</t>
  </si>
  <si>
    <t>device must be rinsed, inhomogeneous solutions,
13.02.2019 Mr. Beltenin 020360083131 reports that the analyzer must be rinsed.</t>
  </si>
  <si>
    <t>The customer would like to measure Ca up to 0.1 mml/l</t>
  </si>
  <si>
    <t>Noise from rotor when replacing SP</t>
  </si>
  <si>
    <t>The instrument does not power on after power failure</t>
  </si>
  <si>
    <t>Test card door cannot be closed</t>
  </si>
  <si>
    <t>Intermittently reported insufficient sample size</t>
  </si>
  <si>
    <t>Loss of rollers for the inlet bracket</t>
  </si>
  <si>
    <t>Storage disk rotation exception</t>
  </si>
  <si>
    <t>K impedance error, etc.</t>
  </si>
  <si>
    <t>14.02.2019 Mr. Wolfen 020360083681 reports that the ABL shows a black screen.</t>
  </si>
  <si>
    <t>Leak failure, blood oxygen module location leak, error 0663</t>
  </si>
  <si>
    <t>Prompt LP Change</t>
  </si>
  <si>
    <t>With regular replacement reagent pack, new pack is not retained. Makes a lot of noise.</t>
  </si>
  <si>
    <t>The teacher in the department complained that the blood oxygen was not worth it, and it was red.</t>
  </si>
  <si>
    <t>1024, bid failure</t>
  </si>
  <si>
    <t>CKMB calibration failed, AU connection is not</t>
  </si>
  <si>
    <t>Quality control Errors</t>
  </si>
  <si>
    <t>Defective Battery Module</t>
  </si>
  <si>
    <t>Bent Needle.</t>
  </si>
  <si>
    <t>Bid analysis external leakage check failed, reported error 1068</t>
  </si>
  <si>
    <t>Screen touch screen failure</t>
  </si>
  <si>
    <t>15.02.2019 13:10 Sr. Doro 02088811292: Device does not start after switching off the NETZSCHALTER</t>
  </si>
  <si>
    <t>Electrode failure, temperature error</t>
  </si>
  <si>
    <t>Damage to the sample rack</t>
  </si>
  <si>
    <t>Cannot read the processing package chip</t>
  </si>
  <si>
    <t>The scanner light is not on</t>
  </si>
  <si>
    <t>Oxygen calibration unstable</t>
  </si>
  <si>
    <t>15.02.2018 Mr Vutsch 07361552250 reports that the ABL is running unreliably and wants a review.</t>
  </si>
  <si>
    <t>Investigation by biomed Jakeer:
Anlayser was not giving any audible sounds like ( close inlet flap, after sample extraction and also for selecting tabs on the screen), I had a look in service menu all setting were ok, but while I was In the service menu analyser had frozen for couple of minutes , then after analyser rebooted on its own then things came alright, user been noticing this since last Friday. Would you please depute a service Engineer or advise us to resolve the glitch.
Requested staff inform us of any further issues since reboot.
11/2 Further email from Jakeer: As per the user Acoustic mute issue has reoccurred over weekend, this morning I has to do the same as last week, I selected the acoustic tab in the analyser settings then screen froze for quite long then, In the settings everything seems to b e ok, to bring the acoustic signal back On has to tick the mute tab (check) and then untick (uncheck) it, for every key select analyser freezes then after unchecking the mute tab, analyser reboots on its own then things came alright. Please depute / advise to fix the issue.</t>
  </si>
  <si>
    <t>18.02.2019 Mr. Knorr 015254847560 reports that the analyzer shows a black screen.
18.02.2019/13:55 Mr Knorr continues to report software errors on reboot</t>
  </si>
  <si>
    <t>HCT value cannot be measured for error 1223 3412</t>
  </si>
  <si>
    <t>Constipation</t>
  </si>
  <si>
    <t>Mr. Kraus is increasingly reporting problems with solution packs
18.02.2019, 11:41 a.m., Mr. Asam, tel. 0661159537: Further frequent change of SC and LP requested by the ABL</t>
  </si>
  <si>
    <t>19.02.2019 Mrs Audyova 04079006590 (-366) reports that no Lac is measured after the SW update.</t>
  </si>
  <si>
    <t>Printer sporadically without function</t>
  </si>
  <si>
    <t>20.02.2019, 08:10, Ms. Podstawa, tel. 023021756565: No Oxy values; Kal and QC error
20.02.2019, 08:54, Ms. Podstawa, Tel. 023021756565: Oxy Hardware Error</t>
  </si>
  <si>
    <t>The bid is passed, the K ion result is not allowed</t>
  </si>
  <si>
    <t>Machine reported temperature error</t>
  </si>
  <si>
    <t>Damage to instrument software</t>
  </si>
  <si>
    <t>The hatch is closed.</t>
  </si>
  <si>
    <t>When doing HCT specimen, put a question mark, report the error 1264</t>
  </si>
  <si>
    <t>Feb 19, 2019 1:45 PM Ms. Pelkmann 05451522095 -&gt; reports common Crea problems</t>
  </si>
  <si>
    <t>Flap for cassettes does not close</t>
  </si>
  <si>
    <t>Aspiration error. The needle does not eject.</t>
  </si>
  <si>
    <t>OXI Liquid sensor error. Deproturization and adjustment of LS does not help.</t>
  </si>
  <si>
    <t>Frequent occurrence of the message of heterogeneous sample in the studies with capillaries.</t>
  </si>
  <si>
    <t>The camera reports a leak detection. The user suggested that the needle is unnaturally bent. You do not have a new needle or gasket in the inlet.</t>
  </si>
  <si>
    <t>A Windows ' error ' is sometimes displayed on the screen of the device, so it is seen that there will be no good sample absorption, followed by a 10-minute wash.</t>
  </si>
  <si>
    <t>Signal instability</t>
  </si>
  <si>
    <t>A clot is automatically detected by the system in the early hours of the morning every day</t>
  </si>
  <si>
    <t>Frequent auto-uninstall programs</t>
  </si>
  <si>
    <t>5684 card cup sin</t>
  </si>
  <si>
    <t>Sensor failure</t>
  </si>
  <si>
    <t>Commissioning of the device due to various errors not possible</t>
  </si>
  <si>
    <t>PCO2 Calibration Errors</t>
  </si>
  <si>
    <t>Damaging the ROM. ini when switching off the analyzer.</t>
  </si>
  <si>
    <t>PH measurement results are not allowed, blood gas frequent exhalation alkali</t>
  </si>
  <si>
    <t>Reported leak, error 1342</t>
  </si>
  <si>
    <t>Blood oxygen fault, error 1034</t>
  </si>
  <si>
    <t>5784, card</t>
  </si>
  <si>
    <t>Motor failure and punch up unit failure, error 5784</t>
  </si>
  <si>
    <t>Liquid road error after replacement of treatment package, FTC-105</t>
  </si>
  <si>
    <t>The parameter cannot be measured</t>
  </si>
  <si>
    <t>The result log is illegible, even numerical values</t>
  </si>
  <si>
    <t>Test card break, error 1999</t>
  </si>
  <si>
    <t>22.02.2019 13:45pm Mrs. Wenzler 07721934110: The new LP shows errors - solutions cannot be pumped
22.02.2019 14:55 Ms Kanar 07721934130 reports that the ABL is not running after an LP change.
22.02.2019 16:25Pm Mrs Djadjo 07721-934110: yesterday we got a new BGA device in our central laboratory at the VS site, an ABL90flex PLUS with the SN 092R0196N016.
Already today we only have problems with the device. Although no patient sample was measured, the calibration was not correct: inhomogeneous Kal3 solution. The device has recommended changing the solution pack. My colleague changed the solution pack and informed you by phone. Even after a second change of the solution pack after turning off the device on your recommendation, the device is still not ready for use. Errors 1086 and 1085 Inhomogeneous QC 1 and 2 solution. The problem should be fixed immediately, it is a new device and this should not be inoperable on the 2nd day.</t>
  </si>
  <si>
    <t>Unable to power on, pump wheel damaged</t>
  </si>
  <si>
    <t>Reagent bag leakage, instrument restart</t>
  </si>
  <si>
    <t>The value of potassium in the machine in the dialysate measurement is about 2.3 relative to the target 1.9mmol / L. About 1.9 was measured by the laboratory ABL800 with the same liquid, and was about 1.9 was measured by the same SC in an alternative.</t>
  </si>
  <si>
    <t>Reconnected stand-alone LIS</t>
  </si>
  <si>
    <t>3412 errors</t>
  </si>
  <si>
    <t>Liquid Road Problem, Error 3412</t>
  </si>
  <si>
    <t>NA, CL patient results are not clinically consistent</t>
  </si>
  <si>
    <t>22.02.2019, Mrs Ketterer, tel. 076512978437: FlexQ module does not read barcodes</t>
  </si>
  <si>
    <t>Incorrectly installed calibration cartridge-calibration not possible.</t>
  </si>
  <si>
    <t>26.02.2019 9:20 Haberkamp 02083092181: Intervention notification Endless loop; no more material on site</t>
  </si>
  <si>
    <t>Coox Control Board Error</t>
  </si>
  <si>
    <t>Unable to pump solution 1343</t>
  </si>
  <si>
    <t>A leak has been detected</t>
  </si>
  <si>
    <t>Air detected in the measuring system.</t>
  </si>
  <si>
    <t>Lac instability at the time of measurement Because it occurs frequently even when the membrane is replaced, the electrode exchange</t>
  </si>
  <si>
    <t>Housing on the monitor broken</t>
  </si>
  <si>
    <t>26.02.2019; Mr. Koczielka; Tel.: 03461271050; regular pCO2 QC error</t>
  </si>
  <si>
    <t>BNP temperature sensor does not exist</t>
  </si>
  <si>
    <t>O2 module bad</t>
  </si>
  <si>
    <t>10.01.2019, 08:43, Sr. Sandra, tel. 05215811351: Kd. asks for briefing date</t>
  </si>
  <si>
    <t>Frequent LAC calibration however</t>
  </si>
  <si>
    <t>The processing package was not recognized, and the error was reported in 1999</t>
  </si>
  <si>
    <t>The bid card scan fault troubleshooting the cause. Re-calibration No error code</t>
  </si>
  <si>
    <t>The inlet warehouse door does not open and close properly</t>
  </si>
  <si>
    <t>The measurement value of pO2 is increased. High pO2 value at QC level 3</t>
  </si>
  <si>
    <t>Screen freeze</t>
  </si>
  <si>
    <t>Demo Key's expired</t>
  </si>
  <si>
    <t>pO2 and pCO2 readings implausible</t>
  </si>
  <si>
    <t>Machine black screen</t>
  </si>
  <si>
    <t>Bid failure 5257</t>
  </si>
  <si>
    <t>3414FTC liquid road fault repair</t>
  </si>
  <si>
    <t>Bid failure, error 1029</t>
  </si>
  <si>
    <t>The machine has been restarting.</t>
  </si>
  <si>
    <t>Motor, sensor fault</t>
  </si>
  <si>
    <t>The reagent bag is stuck in the machine.</t>
  </si>
  <si>
    <t>Failed air detection</t>
  </si>
  <si>
    <t>lac electrode failure</t>
  </si>
  <si>
    <t>Ca too strong on level 3</t>
  </si>
  <si>
    <t>Initial Defect Hemolyzer PhaseRegulation Failed Hemolizer Replacement</t>
  </si>
  <si>
    <t>After replacing the cartridge, do not calibrate the lactate</t>
  </si>
  <si>
    <t>The incubation disk temperature sensor line is broken.</t>
  </si>
  <si>
    <t>Optical sensitivity over range, error 1029</t>
  </si>
  <si>
    <t>Overheating temperature over range</t>
  </si>
  <si>
    <t>Needle Bent, LIVE Connect</t>
  </si>
  <si>
    <t>The line head of the calibration card scanner is broken.</t>
  </si>
  <si>
    <t>Calibration substrate exposure</t>
  </si>
  <si>
    <t>Damage to the test card caused the chuck 5784 (teeth)</t>
  </si>
  <si>
    <t>No reporting parameters, no measurement possible.</t>
  </si>
  <si>
    <t>Failed to reload the test card properly, sleep time is not displayed correctly</t>
  </si>
  <si>
    <t>The device is not booting (AU is running?)</t>
  </si>
  <si>
    <t>LS OXi Calibration Error</t>
  </si>
  <si>
    <t>The machine's blocked.</t>
  </si>
  <si>
    <t>The fluid module connector is broken.</t>
  </si>
  <si>
    <t>Instrument software crashes, initialization fails, specified module cannot be found</t>
  </si>
  <si>
    <t xml:space="preserve">Unstable on lactate 
</t>
  </si>
  <si>
    <t>Ca's calibration error</t>
  </si>
  <si>
    <t>Equipment locked after reagent loading 
He won't let them do anything on the team.</t>
  </si>
  <si>
    <t>Optical module Intensity error</t>
  </si>
  <si>
    <t>26.02.2019 Mr. Simon 03491502099 wants to have the fixed target values installed.</t>
  </si>
  <si>
    <t>Prompt reagent door bolt open</t>
  </si>
  <si>
    <t>High failure rate of machine sample</t>
  </si>
  <si>
    <t>Failed liquid transfer</t>
  </si>
  <si>
    <t>05.03.2019, Mrs. Sellmann, Tel: 0401818828816: Print image is difficult to read</t>
  </si>
  <si>
    <t>03/07/2019 10:50Am Mr Widera tel:+492191138584: The already reported error pCO2 in LevelA too high</t>
  </si>
  <si>
    <t>no connection to COBAS IT, ping to the device not possible</t>
  </si>
  <si>
    <t>07.03.2019; Ms. Krug; Tel.: 06213836285; Leakage detected
03/07/2019 11:10Am Fri Krug 06213836285: Leakage errors continue</t>
  </si>
  <si>
    <t>TNI calibration data failure</t>
  </si>
  <si>
    <t>Push up cup can't hit</t>
  </si>
  <si>
    <t>Oxy Module Defective</t>
  </si>
  <si>
    <t>03/07/2019 9:30 Sr. Nicole 059311523852: Device without function</t>
  </si>
  <si>
    <t>The device stopped in GT mode. (2 days)</t>
  </si>
  <si>
    <t>Instrument occasionally stuck, reagent bag leakage</t>
  </si>
  <si>
    <t>Cannot draw samples, the inlet line is broken</t>
  </si>
  <si>
    <t>Processing disk, pre-drying temperature over range</t>
  </si>
  <si>
    <t>PO2 measurement high deviation</t>
  </si>
  <si>
    <t>Insufficient sample size, K calibration, error 0210, 0719</t>
  </si>
  <si>
    <t>08.03.2019, Mrs Suhr, Tel: 03834865528: QC Error at CRP- Ms. Suhr has already discussed everything with Mr. Ripke.</t>
  </si>
  <si>
    <t>Replacing the Crea electrodes, changing the Netop configuration</t>
  </si>
  <si>
    <t>Section teacher feedback recent results to question mark</t>
  </si>
  <si>
    <t>System to check optical unit diffuse light intensity over range</t>
  </si>
  <si>
    <t>Inaccurate measurements of all ions</t>
  </si>
  <si>
    <t>The contact probe elasticity is gone.</t>
  </si>
  <si>
    <t>08:00H Mr Kremer tel:+4920360083681: The device switches off sporadically</t>
  </si>
  <si>
    <t>Solution pack not installed correctly</t>
  </si>
  <si>
    <t>K impedance error suddenly appears in the car</t>
  </si>
  <si>
    <t>Reported error 4548, into the sample door occasionally can not open</t>
  </si>
  <si>
    <t>The cangcang door can't be closed.</t>
  </si>
  <si>
    <t>Liquid Road Blocked, FCT-103</t>
  </si>
  <si>
    <t>The screen was red with a "critical system error" display. The device restart does not stand up softly.</t>
  </si>
  <si>
    <t>Printer reports offline error</t>
  </si>
  <si>
    <t>Glu calibration error, check the camera.</t>
  </si>
  <si>
    <t>03/08/2019 11:30 Fr. Bernhard 0212992948027: sporadic Kal error Hb
11.03.2019 8:30 Fr. Bongartz 0212992948027: still Kal error ctHb</t>
  </si>
  <si>
    <t>11.03.2019, Heike, Tel: 015170824649: Disk boot Error</t>
  </si>
  <si>
    <t>Machine no longer starts after a restart. Remains blocked on Data Upgrade Failed (Status 2).
Start test of the analyzer without the pack, same result. ESF intervention requested.</t>
  </si>
  <si>
    <t>After the sample door has been opened and the sample has been taken out for a long time, still prompt to remove the sample</t>
  </si>
  <si>
    <t>FlexQ Scanner Error</t>
  </si>
  <si>
    <t>11.03.2019, Heike, Tel: 015170824649: Disk boot Error
12.03.2019, Sr. Carola +4917614022104. is still waiting to get in touch</t>
  </si>
  <si>
    <t>11.03.2019, Mrs. Rottmann, Tel: 03834871240: Display is loose and wobbles when operated</t>
  </si>
  <si>
    <t>11.03.2019 Ms. Selmann +49401818828816 reports that she was promised weeks ago that the analyzer will be replaced.</t>
  </si>
  <si>
    <t>Department teacher feedback electrolyte results are not allowed</t>
  </si>
  <si>
    <t>The sample needle is blocked.</t>
  </si>
  <si>
    <t>Sample warehouse door Caton</t>
  </si>
  <si>
    <t>O2 calibration sensitivity over range</t>
  </si>
  <si>
    <t>Print image deficient.</t>
  </si>
  <si>
    <t>27.02.2019, Hewrr Dadendick, 0941782350, data connection lost</t>
  </si>
  <si>
    <t xml:space="preserve">Oxymetry and pCO2 Error Level A
Oxymetry error sporadically during calibration.
</t>
  </si>
  <si>
    <t>Code 2 status error.</t>
  </si>
  <si>
    <t>The analyzer is slow
Beug
Disconnects from the user</t>
  </si>
  <si>
    <t>Machine plugs</t>
  </si>
  <si>
    <t>The inlet is broken.</t>
  </si>
  <si>
    <t>1257 error</t>
  </si>
  <si>
    <t>Do a sample of this newspaper error 1258.1223</t>
  </si>
  <si>
    <t>Abnormal tone</t>
  </si>
  <si>
    <t>Liquid road fault</t>
  </si>
  <si>
    <t>The barcode reader will not read the small part of the barcode on the syringes-in other words, the syringe should be reversed with the large barcode against the reader before it will read.</t>
  </si>
  <si>
    <t>After changing needle gives Qc low</t>
  </si>
  <si>
    <t>For maintenance on another analyzer, users contact me with the error message.</t>
  </si>
  <si>
    <t>Users report that the scanner for the EDTA tubes only recognizes the barcode sporadically.</t>
  </si>
  <si>
    <t>25.01.2019, Mr. Skog, Tel: 071127832585: Oxi Hardware Function</t>
  </si>
  <si>
    <t>K impedance error at the time of the car occurs frequently.</t>
  </si>
  <si>
    <t>15.03.2019 09:20pm Thorsten Haberkam 02083092162 2180: The customer has spoken to the mailbox and asks for a call back.</t>
  </si>
  <si>
    <t>K, CA calibration failed</t>
  </si>
  <si>
    <t>Sensor fault, error 2167</t>
  </si>
  <si>
    <t>04.01.2019 Mr. Bebernik 071717011332 reports that his ABL9 is blocked.
04.01.2019 Ms. Kaltenhofen 071717011887 the QCs do not succeed.
07.01.2019 Mr. Bebernik 071717011332 Error remains.</t>
  </si>
  <si>
    <t>QC Level 3 Bilirubin out of range</t>
  </si>
  <si>
    <t>CRP StDev not acceptable according to quality requested by the laboratory</t>
  </si>
  <si>
    <t>The machine does not power on, the screen does not light</t>
  </si>
  <si>
    <t>Blocked in the inlet bracket</t>
  </si>
  <si>
    <t>CF card damage</t>
  </si>
  <si>
    <t>15.03.2019 08:50H H. Milczarek +4922029380: Constantly a defective device and accessories must be replaced</t>
  </si>
  <si>
    <t>NICU's teachers have questions about GLU's results</t>
  </si>
  <si>
    <t>Storage disk card, motor can not be used, reported error 5784</t>
  </si>
  <si>
    <t>Can't read the processing package chip</t>
  </si>
  <si>
    <t>5784, the clip in the processing disc is loose</t>
  </si>
  <si>
    <t>There is a problem with co2 content</t>
  </si>
  <si>
    <t>331 No sample detected during suction at QC</t>
  </si>
  <si>
    <t>Hotline Use Demokeys expired/ Parameters not installed</t>
  </si>
  <si>
    <t>0663: Leakage</t>
  </si>
  <si>
    <t>In the scope of intermediate maintenance, it was determined that the AQT90 sporadically signals error 2132: AUCONNECTIONTIMEOUT.</t>
  </si>
  <si>
    <t>18.03.2019 13:50Mr Zimmermann tel:+496976016010: The device has been reporting pCO2 errors for a week</t>
  </si>
  <si>
    <t>Remains in error open sample probe due to a handling error: The technician wanted to put the blotter back in place by taking out the tray during calibration. Replacement of the probe is required.</t>
  </si>
  <si>
    <t>Card (fractured site: nose)</t>
  </si>
  <si>
    <t>Electrolyte results are not clinically consistent and no interface board can be found, error 9011</t>
  </si>
  <si>
    <t>PCO2 Kal and QC problems to set parameters in case of errors lock</t>
  </si>
  <si>
    <t>Erroneous hemoglobin measurements occurring with the message: Problem with the sample (0653).</t>
  </si>
  <si>
    <t>Leakage current detected (0963)</t>
  </si>
  <si>
    <t>Suspicion of clot. Intervention team required</t>
  </si>
  <si>
    <t>The display from the hinges.</t>
  </si>
  <si>
    <t>Battery shows 0%, analyzer still functions on battery voltage 
According to RMED, it must be replaced</t>
  </si>
  <si>
    <t>Failed in lactate</t>
  </si>
  <si>
    <t>Warehouse door cannot be closed 4548</t>
  </si>
  <si>
    <t>Temp.error for all modules</t>
  </si>
  <si>
    <t>18.03.2019 Pf. Konrad 03616541310 reports an error 600. Demo Option Key will expire soon.</t>
  </si>
  <si>
    <t>Labosud NIMES Network connection AQT90</t>
  </si>
  <si>
    <t>Error vacume, hemoglobin calibration error.</t>
  </si>
  <si>
    <t>Po2 sensitivity error on multiple cassettes</t>
  </si>
  <si>
    <t>QCs are sporadically overmeasured at Level A.</t>
  </si>
  <si>
    <t>QCs are measured sporadically in level A too high</t>
  </si>
  <si>
    <t>QC is measured sporadically too high at Level A</t>
  </si>
  <si>
    <t>20.03.2019 Mr. König 023712128200 wants to set the standard values again.</t>
  </si>
  <si>
    <t>20.03.2019, Sr. Heike, Tel: 03634521539: AQC error with pCO2 all levels too high in result</t>
  </si>
  <si>
    <t>AU-to-storage disk line wear</t>
  </si>
  <si>
    <t>HCT cannot measure 1267</t>
  </si>
  <si>
    <t>Test cassette got stuck, error 5785 Setsafe35</t>
  </si>
  <si>
    <t>Calibration Error and QCna pH</t>
  </si>
  <si>
    <t>Leakage error and luquidation transport</t>
  </si>
  <si>
    <t>Instrument does not start</t>
  </si>
  <si>
    <t>20.03.2019 17.25pm Mr Reißmann tel:+493441740248: After LP exchange pCO2 errors in level A and C</t>
  </si>
  <si>
    <t>Ph-value result is high</t>
  </si>
  <si>
    <t>Quality control out of range for parameters Na +/K +</t>
  </si>
  <si>
    <t>Quality control for the pO2 parameter outside the allowable range.</t>
  </si>
  <si>
    <t>Replacement of SENDX instructions, maintenance kits, and sensor connectors.</t>
  </si>
  <si>
    <t>pco2 po2 QC error</t>
  </si>
  <si>
    <t>15.03.2019 13:10 Fr. Zenses +4922678897049: Ref-chamber lid mech. faulty</t>
  </si>
  <si>
    <t>Refit of part taken to troubleshoot AQT usic</t>
  </si>
  <si>
    <t>Crea Sensitivity 0%-QC tight out of range.</t>
  </si>
  <si>
    <t>Replacing the creatinine module, replacing the reference electrode</t>
  </si>
  <si>
    <t>The sample door does not close properly, 5784 is reported</t>
  </si>
  <si>
    <t>K calibration failed, blood oxygen module error</t>
  </si>
  <si>
    <t>Optical unit out of range, error 1035</t>
  </si>
  <si>
    <t>22.03.2019, mr Stephan, Tel: 03477171165: Barcode reader to be changed- Type Codabar</t>
  </si>
  <si>
    <t>PCO2 too high</t>
  </si>
  <si>
    <t>HCT value cannot be measured, error 1260,1261,1264,1265</t>
  </si>
  <si>
    <t>Airflow temperature out of range, error 1070</t>
  </si>
  <si>
    <t>pco2 k na bid failure, error 0378</t>
  </si>
  <si>
    <t>QC creat off-range</t>
  </si>
  <si>
    <t>Oxi Phase Regulation Failed</t>
  </si>
  <si>
    <t>22.03.2019, Mr. Stephan, Tel: 03477171165: Patient barcodes should be read- Barcode Codabar</t>
  </si>
  <si>
    <t>Request for appointment for removal of the AQT90 loan and backup data and meter
Ms. AGUERA and Mr. BROUTIN wish to activate their MyRadiometer account</t>
  </si>
  <si>
    <t>Solutions cannot be pumped/Please contact Customer Service</t>
  </si>
  <si>
    <t>22.03.2019 12:15 Ms. Holpel +49765129558: Screen frame is cracked; Touch without function</t>
  </si>
  <si>
    <t>Bili Pat measurements are not performed</t>
  </si>
  <si>
    <t>Eva Nielsen complains about error 1343.</t>
  </si>
  <si>
    <t>An error occurs when a new gas is installed and the car is carried out.
If the remaining amount is low, it will operate normally. The gas that failed was installed in another device, but it can be used normally.</t>
  </si>
  <si>
    <t>No Wi-Fi network connection</t>
  </si>
  <si>
    <t>Device is in Aqure but not quick access</t>
  </si>
  <si>
    <t>Exchange def. Electrodes</t>
  </si>
  <si>
    <t>26.03.2019, Mr. Wadwnbeck, Tel: 09417822350: Gas pressure offset voltage out range and zero current error at pO2</t>
  </si>
  <si>
    <t>False positive TnT - Techline RFRA 838603725 - Ticket 559
False positive on TnT at 41; second tube 3 h later, negative result; resumption of the first tube, a negative result; the second, negative result.</t>
  </si>
  <si>
    <t>Aspiration probe deflection</t>
  </si>
  <si>
    <t>Broken Needle</t>
  </si>
  <si>
    <t>The screen save to bursts.</t>
  </si>
  <si>
    <t>The card can't read.</t>
  </si>
  <si>
    <t>PCO2 zero error</t>
  </si>
  <si>
    <t>pCO2 often too low at QK S7745, membrane has been renewed several times</t>
  </si>
  <si>
    <t>Printing not possible</t>
  </si>
  <si>
    <t>pCO2 in QC often too low</t>
  </si>
  <si>
    <t>Just failure</t>
  </si>
  <si>
    <t>Unable to pump solution, error 1343</t>
  </si>
  <si>
    <t>Treatment disc spring break</t>
  </si>
  <si>
    <t>Pressure errors.</t>
  </si>
  <si>
    <t>Calibration error of pH/BG and Solution pump (errors 538 and 541).</t>
  </si>
  <si>
    <t>Reagent pack cannot be installed</t>
  </si>
  <si>
    <t>LAC calibration but, error 0378</t>
  </si>
  <si>
    <t>Error 5777 2168 5784</t>
  </si>
  <si>
    <t>01.04.2019, Mr. Schuster, email,: Display frame broken</t>
  </si>
  <si>
    <t>PH, electrolyte calibration failure</t>
  </si>
  <si>
    <t>The bid failed. 5692 error</t>
  </si>
  <si>
    <t>The printer is intermittently faulty and cannot print</t>
  </si>
  <si>
    <t>Processing is not recognized</t>
  </si>
  <si>
    <t>At QC level 1, pO2, no endpoint</t>
  </si>
  <si>
    <t>After moving the ABL on reboot ErrorData upgrade failed- status code 9</t>
  </si>
  <si>
    <t>Sample aborted!</t>
  </si>
  <si>
    <t>Restarting the camera</t>
  </si>
  <si>
    <t>Solution Package Replacement</t>
  </si>
  <si>
    <t>01.04.2019 13:00 H. Koblich: Mixer does not mix the samples</t>
  </si>
  <si>
    <t>K ion is not allowed</t>
  </si>
  <si>
    <t>LAC, K, NA, CL calibration failed</t>
  </si>
  <si>
    <t>The optical unit cannot be lifted and the pump of the liquid road is not responding</t>
  </si>
  <si>
    <t>The control value setting is below range</t>
  </si>
  <si>
    <t>The fan line is broken.</t>
  </si>
  <si>
    <t>Error 1031, optical unit sensitivity over range</t>
  </si>
  <si>
    <t>Incubation plate rotation fault</t>
  </si>
  <si>
    <t>Can't do the sample.</t>
  </si>
  <si>
    <t>Relocation of the AQT90</t>
  </si>
  <si>
    <t>Checking the technical condition of the analyzer.
A problem with the installation of the reagent pack has been reported.</t>
  </si>
  <si>
    <t>04.04.2019 8:05 H. Possible +497802801329: Device is constantly falling out</t>
  </si>
  <si>
    <t>29.03.2019, Mr. Hart, Tel: 0401818854581: Printer rattles completely when printing, first it doesn't print at all, after reboot he prints now - but rattles very loudly.</t>
  </si>
  <si>
    <t>04.04.2019, Mr. Ochtmann, Tel: 020360083110: Display frame is loose- Touchsceen can be moved</t>
  </si>
  <si>
    <t>04.04.2018 Mr. Reinecke reports that the scanner is not working and the display of the GFR has been removed.</t>
  </si>
  <si>
    <t>The appliance is on, waste connector is in order, a suspect solution</t>
  </si>
  <si>
    <t>Power cord burned out</t>
  </si>
  <si>
    <t>Error 1254, HCT can not be measured</t>
  </si>
  <si>
    <t>Na and Ca lower in QC</t>
  </si>
  <si>
    <t>Users have performed tHb calibration several times, with error message; Oxi Spectrum mismatch.</t>
  </si>
  <si>
    <t>03.04.2019, Ms. Maderthaner, Tel: 0898412556: Customer reports that in 2 patients the Trop I value was negative in practice - these ptients were admitted to a hospital and had positive troponin values there.</t>
  </si>
  <si>
    <t>No connection to Aqure possible</t>
  </si>
  <si>
    <t>QUESTION MARK ON HCT MEASUREMENTS</t>
  </si>
  <si>
    <t>The reagent package could not read the information and the connection sheet broke</t>
  </si>
  <si>
    <t>The test tube rack is broken.</t>
  </si>
  <si>
    <t>Persistent clot detected</t>
  </si>
  <si>
    <t>For the past week, the device's screen has remained black. The device is well energized, the syringe agitator's smuggler's lights are well on, and the barcode reader's laser also lights up. When the device is turned off and re-on, the BIOS starts properly and then the screen flips over and stays black. After a few, the device goes completely off.</t>
  </si>
  <si>
    <t>Memory disk card causes test card to break</t>
  </si>
  <si>
    <t>Calibrations aborted sporadically</t>
  </si>
  <si>
    <t>After the membrane exchange, CO2 does not return even if the sensitivity error occurs and anything is done. Drift errors were popping up from before that.</t>
  </si>
  <si>
    <t>02.04.2019 Sr Kerstin 05971421230 reports QC errors in the electrolytes.
04.04.2019, SR. Kerstin, Tel: 05971421230: continue to drift at the E'lytes and QC errors</t>
  </si>
  <si>
    <t>08.04.2019, Sr. Madeleine, Tel: 0375514700: AQT has been in error since the weekend</t>
  </si>
  <si>
    <t>Persistent clot detected
09.04.2019 8:00 H. Molitor +492191138585: Renewed problems after service use on 08.04.2019</t>
  </si>
  <si>
    <t>Successive applications for substitution of consumables</t>
  </si>
  <si>
    <t>OXY test failure, sO2 inaccurate</t>
  </si>
  <si>
    <t>04/08/2019 12:20PM Mr Hagen tel:+49401818854581: no connection to network</t>
  </si>
  <si>
    <t>When cleaning the introductory seal, the date does not break down. 
Example: Last clean-up on 05.02, next on 12.02. When one launches a cleaning of the intro joint the date of the last performed is increments but not that of the next: Last on 06.02, next on 12.02.
The problem is present on the 3 devices of the site, they are all in version 3.4. Update planned to try to fix this bug.</t>
  </si>
  <si>
    <t>The sample door and storage warehouse door cannot be opened</t>
  </si>
  <si>
    <t>Test card door switch abnormal, error code: 2995</t>
  </si>
  <si>
    <t>Mixer error</t>
  </si>
  <si>
    <t>The machine plants with a blue screen. No more accurate diagnosis at the moment because the VPN connection does not work. Analysis of windows logs to be performed.</t>
  </si>
  <si>
    <t>Frequent flushing, non-functioning battery</t>
  </si>
  <si>
    <t>The message "Cannot load Application" appears during startup. The Problem was caused by a sudden shutdown of the camera (battery discharge, the camera was previously plugged into a 24V socket).</t>
  </si>
  <si>
    <t>Persistent clot detected
09.04.2019 8:00 H. Molitor +492191138585: Renewed problems after service use on 08.04.2019
09.04.2019; 7:12 p.m.; Ms. Lehmann; Tel. +492191138585; the error has occurred again</t>
  </si>
  <si>
    <t>As with the device, the blue bezel of the screen has come loose. (All 4 connection points broken)</t>
  </si>
  <si>
    <t>pCO2 has been at the upper limit or too high since the device was installed in Level C.</t>
  </si>
  <si>
    <t>Due to the recent lactic acid card continuous problems to appease customers</t>
  </si>
  <si>
    <t>Spectrum mismatch and AB concentration is too low, error00688 and 0581</t>
  </si>
  <si>
    <t>Inaccurate quality control results</t>
  </si>
  <si>
    <t>10.04.2019, Mr. Schick (MT), Tel: 02051982383705: no oximetry values at QC</t>
  </si>
  <si>
    <t>10.04.2019 Mr. Hex +49401818862280 would like to have connected the ABL to the network.</t>
  </si>
  <si>
    <t>09.04.2019; Mr. Schmeer; Tel.: 0662188922531; Printer prints stripes</t>
  </si>
  <si>
    <t>Device signals the error inlet throughfoot obstructed.</t>
  </si>
  <si>
    <t>The teacher in the section questioned the result was not allowed.</t>
  </si>
  <si>
    <t>The inlet gasket could not drop and found the inlet needle bent</t>
  </si>
  <si>
    <t>Insensitive touch screen, display option si</t>
  </si>
  <si>
    <t>BNP sensor error</t>
  </si>
  <si>
    <t>O2, CO2 measurements are inaccurate</t>
  </si>
  <si>
    <t>11.04.2019 08:15Pm Burger 06841162413: The device constantly reports Kal failed</t>
  </si>
  <si>
    <t>11.04.2019 Mr. Virag +4993727001022 reports an inlet error and wants to enter a new device IP address in the ABL.</t>
  </si>
  <si>
    <t>Pb of cal pH and cq glucose and lactate</t>
  </si>
  <si>
    <t>The barcode reader doesn't work</t>
  </si>
  <si>
    <t>Needle Counter limit reached.</t>
  </si>
  <si>
    <t>Software compatibility Error during measurement</t>
  </si>
  <si>
    <t>Error when executing a sample blending procedure with an incuber wheel</t>
  </si>
  <si>
    <t>Hotline CO2 ind Level C too low
11.04.2019; Ms. Sicking; Tel.: 025629157070; continue pCO2 problems, measurement time very long</t>
  </si>
  <si>
    <t>customer mail:
For the first time since the introduction of ABL90 at the SAU (11/03/2019), we had a case of falsely elevated creatinine for a 47-year-old patient.
Here is the chronology of the facts:
- yesterday at 9:44 p.m.: dosage of a complete arterial blood gas at the SAU: creatinemia at 114 'mol/L (iono and Hb consistent with lab results)
- yesterday 21:30 sample sent to the lab (yellow tube): creatininemia at 71 'mol/L ( corresponds to the anteriority and result this morning)
We went to get the syringe from the SAU trash can and redosed it:
- on the ABL90 of the SAU: 73 'mol/L 
- and at home: 72 'mol/L'
So there was a falsely high result last night. Have you ever noticed this type of problem? What could be the cause?
Note that until then, the results of creatinine obtained on the ABL90 are quite well correlated with those obtained in the laboratory.
Thanking you in advance,
RFRA 839570309 / ABL90 FLEX</t>
  </si>
  <si>
    <t>The measurement results are not allowed.</t>
  </si>
  <si>
    <t>Sample frame sheave sheds</t>
  </si>
  <si>
    <t>OXI Hardware Trouble</t>
  </si>
  <si>
    <t>The time is off.</t>
  </si>
  <si>
    <t>There is a TnT measured from 1600, on which patient sent to hospital. Laboratory Value Hospital is &lt; dan. Overmeasuring on AQT90 now also gives &lt; 17</t>
  </si>
  <si>
    <t>See ALBCO for history (info on pdf attached see note)
The application 8.11.300 does not load (roma loader error)
FlashCard and/or PC UNIT UIM945 relocation and/or replacement
Waiting for intervention - error that appeared during the change runpisa.cmd by AI.</t>
  </si>
  <si>
    <t>The camera requests replacement of the gasket. The problem still occurs after replacing the gasket with the SP substitution.</t>
  </si>
  <si>
    <t>Database error, inlet immobilized in measuring position.</t>
  </si>
  <si>
    <t>Machine black screen, unable to operate</t>
  </si>
  <si>
    <t>Maximum dark field check failed</t>
  </si>
  <si>
    <t>ph calibration failure</t>
  </si>
  <si>
    <t>Display housing screws ripped</t>
  </si>
  <si>
    <t>12.04.2019 Sr. Janette +492088811295 reports that a tHb-Kal is necessary.</t>
  </si>
  <si>
    <t>Test card continuous on-board verification does not pass</t>
  </si>
  <si>
    <t>Data cannot be downloaded</t>
  </si>
  <si>
    <t>Sample suction error</t>
  </si>
  <si>
    <t>There's a clot in the liquid road.</t>
  </si>
  <si>
    <t>4009 error</t>
  </si>
  <si>
    <t>Liquid road fault, error 1273</t>
  </si>
  <si>
    <t>In QC they give unhomogeneous samples.</t>
  </si>
  <si>
    <t>HCT cannot measure value</t>
  </si>
  <si>
    <t>PO2 no-endpoint frequent, PH, PCO2, Hct, K, Ca, Cl no endpoint frequent</t>
  </si>
  <si>
    <t>Equipment inspection</t>
  </si>
  <si>
    <t>11.04.2019; Mr. Reich; Tel.: 015254785507; Time is not correct</t>
  </si>
  <si>
    <t>11.04.2019; Mr. Reich; Tel.: 015254785507; NetOp is not working</t>
  </si>
  <si>
    <t>16.4.2019/12:10 Sr. Marlies 06051872888 - correct time from the device does not match measurement expression</t>
  </si>
  <si>
    <t>System temperature over range, error 1221</t>
  </si>
  <si>
    <t>Test card break, error 5784 teeth</t>
  </si>
  <si>
    <t>Damage to valve membrane 482</t>
  </si>
  <si>
    <t>Low Na value</t>
  </si>
  <si>
    <t>16.04.2019 13:45H Her Glienke tel:+493334691503 : Kal fault in electrolytes</t>
  </si>
  <si>
    <t>16.04.2019; Mr. Börste; Tel.: 0401818862280; Chapter. Measurements not possible</t>
  </si>
  <si>
    <t>17.04.2019 09:00Am Mrs Schulz +4923096377254 : Liquid drips out on the right under the bottle of cleaning solution.</t>
  </si>
  <si>
    <t>Bent Needle</t>
  </si>
  <si>
    <t>16.4.2019/17:00 Ms Worchert (02191138483) - Intervention required
17.04.2019 18:00pm Ms Worchert 02191138483)</t>
  </si>
  <si>
    <t>08.04.2019; Mr. Weiser; Tel.: 0765129413; ABL extends the measuring time
11.04.2019, Mrs. Guth, Tel: 0765129413: continuous calibrations approx. 30 min.
12.04.2019 08:30Pm Ms Haas tel:+4976512978412: The device is constantly going into the start-up phase</t>
  </si>
  <si>
    <t>Hemoglobin is not clinically compatible</t>
  </si>
  <si>
    <t>Overheating temperature over range, storage warehouse door can not be closed, error 1068,2996</t>
  </si>
  <si>
    <t>The intake door does not open properly</t>
  </si>
  <si>
    <t>Damagetopower module</t>
  </si>
  <si>
    <t>The test card is not connected and the bid failed</t>
  </si>
  <si>
    <t>Cannot enter the system after power-on</t>
  </si>
  <si>
    <t>16.04.2019; Mr. Barrenbrügge; Tel.: 025418912191; again and again Na and Ca Kal drift error</t>
  </si>
  <si>
    <t>When loading a Crp cartridge the door remained open. With no answer from the door, the client attempted to make a temporary stop to the machine, but it did not work. So there is a wild cut from the analyzer in order to restart it. Since then the device no longer restarts. This one is blocked on disk boot failure.</t>
  </si>
  <si>
    <t>18.04.2019 11:50Pm Ms Weidenhiller tel:+498431545478: Due to an error message the device was restarted and now reports 1052 and 1051</t>
  </si>
  <si>
    <t>Reagent pump motor does not turn</t>
  </si>
  <si>
    <t>Errors 1024, 1025, 1031</t>
  </si>
  <si>
    <t>TNI results hit the question mark</t>
  </si>
  <si>
    <t>Cassettes blocked</t>
  </si>
  <si>
    <t>The camera disconnects from the server</t>
  </si>
  <si>
    <t>Mechanical Storage Wheel Error</t>
  </si>
  <si>
    <t>The entrance door doesn't close.</t>
  </si>
  <si>
    <t>Sample sweeper line break</t>
  </si>
  <si>
    <t>Electrolyte measurement results are not allowed</t>
  </si>
  <si>
    <t>The hatch cannot be opened.</t>
  </si>
  <si>
    <t>23.04.2019 11:20am Mr Stallmeyer tel:+4925418947124: Leakage error</t>
  </si>
  <si>
    <t>Apr 23, 2019 11:40am Sr.Heike tel:+4920360083011 : Two devices show the error pCO2 QC violation at LevelA</t>
  </si>
  <si>
    <t>Unable to read package information</t>
  </si>
  <si>
    <t>Bar code can't be scanned</t>
  </si>
  <si>
    <t>TNT value is high</t>
  </si>
  <si>
    <t>The camera freezes when replacing the solution package.</t>
  </si>
  <si>
    <t>Solution for pumping defects</t>
  </si>
  <si>
    <t>23.04.2019, 16:45 ==&gt; Caller Midwife Elisabeth, Tel.: 073150052631 ==&gt;Unbelievable pH readings</t>
  </si>
  <si>
    <t>A leak was detected, with an error of 1342</t>
  </si>
  <si>
    <t>HCT value measurement error, can not be measured correctly</t>
  </si>
  <si>
    <t>CTHB calibration results are not displayed</t>
  </si>
  <si>
    <t>23.04.2019, 14:30 ==&gt; Caller Mr. Mercan, Tel.: 030450675376 ==&gt; AC-House does not stand out when measured (error message 0741)</t>
  </si>
  <si>
    <t>Potassium Unstable in Kal and QC</t>
  </si>
  <si>
    <t>Na and Lac. Unstable</t>
  </si>
  <si>
    <t>Instrument interface jumps frequently to reagent package</t>
  </si>
  <si>
    <t>Mogens Hald says the printer is writing badly in the middle. He has tried to clean it without success.</t>
  </si>
  <si>
    <t>24.04.2019 08:00OPm Mr Nather tel:+493036501330 : : The buffer cartridge is not accepted, The display has a wobbly contact, the software wants to reboot constantly</t>
  </si>
  <si>
    <t>QC error on OXI parameters</t>
  </si>
  <si>
    <t>The parameters have not been installed.</t>
  </si>
  <si>
    <t>Sample Error</t>
  </si>
  <si>
    <t>25.04.2019 08:10H SrHeike tel:+4920360083011 : The device detects clots, the post-layer has already started all necessary measures, but to no avail.</t>
  </si>
  <si>
    <t>Software Upgrade</t>
  </si>
  <si>
    <t>The camera has not read two packages in a row</t>
  </si>
  <si>
    <t>Solution for pumping defects,
On 04.26, the device indicates defects, it asks for cleaning, the defect is from the liquid sensor</t>
  </si>
  <si>
    <t>Reagent pack detects leakage current, error 0964</t>
  </si>
  <si>
    <t>Sample barcodes cannot be scanned</t>
  </si>
  <si>
    <t>25.04.2019, Mr. Kleine, Tel: 021714092175: bad print image</t>
  </si>
  <si>
    <t>Mogens Hald reports that the ABLen beats the net fuses both his own and the KBAs!!</t>
  </si>
  <si>
    <t>Changing the reportable Ranges</t>
  </si>
  <si>
    <t>Spectral opacity too high during measurements of the symmetry parameters</t>
  </si>
  <si>
    <t>HCT value measurement error</t>
  </si>
  <si>
    <t>Reagent pack pin break</t>
  </si>
  <si>
    <t>When the sample port is lifted, the machine restarts</t>
  </si>
  <si>
    <t>Prompt to restart analyzer, error 3264</t>
  </si>
  <si>
    <t>24.04.2019, 12:19 o'clock ==&gt; Caller Mr. Connemann, Tel.: 015209322790 ==&gt; Analyzer hangs in the troubleshooting routine
26.04.2019, 10:15 a.m. ==&gt; Caller Mr. Connemann, Tel.: 015209322790 ==&gt; Error occurs frequently, SP often needs to be renewed, now among others error o964: discharge current detected in the following SP</t>
  </si>
  <si>
    <t>Client indicates that it cannot correctly change sample type.</t>
  </si>
  <si>
    <t>Does not accept SP and with Flow selector error</t>
  </si>
  <si>
    <t>The power cord makes contact poorly and the machine turns off and checks the machine because it has been in trouble over the weekend.</t>
  </si>
  <si>
    <t>Housing failure</t>
  </si>
  <si>
    <t>Abnormal measurements in PO2 patients</t>
  </si>
  <si>
    <t>The instrument shuts down automatically frequently</t>
  </si>
  <si>
    <t>AU board burned</t>
  </si>
  <si>
    <t>25.04.2019 8:15 H. Funcke +496063501472: Beeps are missing</t>
  </si>
  <si>
    <t>18.04.2019 11:50Pm Ms Weidenhiller tel:+498431545478: Due to an error message the device was restarted and now reports 1052 and 1051
29.04.2019 10:15 Mr Mikolajek Medical Technology tel:+498431545470: Error 1052 and 1051 has reappeared</t>
  </si>
  <si>
    <t>29.04.2019; Ms. Jenner; Tel.: 071819399921; FTC_103 and measured liquid quantity above warning limit</t>
  </si>
  <si>
    <t>Unable to read barcode from reagent bottle</t>
  </si>
  <si>
    <t>Can't add users</t>
  </si>
  <si>
    <t>po2, pco2 results are abnormal</t>
  </si>
  <si>
    <t>The instrument kept restarting, and the error was 1999.12.</t>
  </si>
  <si>
    <t>Na and Ca unstable</t>
  </si>
  <si>
    <t>Expression illegible</t>
  </si>
  <si>
    <t>Rep CREA and Na</t>
  </si>
  <si>
    <t>After replacing the power supply, the ABLen will not print.</t>
  </si>
  <si>
    <t>Winted Needle</t>
  </si>
  <si>
    <t>Leakage current in relation to the solution package has been detected.
Replacing the package and the sensor cassette did not solve the probem.</t>
  </si>
  <si>
    <t>Machine power down, calibration data loss</t>
  </si>
  <si>
    <t>PCo2 QC Error Level A slightly above the limit intermittently</t>
  </si>
  <si>
    <t>The measures compared to the other TCM differ greatly.</t>
  </si>
  <si>
    <t>Test card barcode reader does not recognize the test card</t>
  </si>
  <si>
    <t>In quality control and patient samples, there is a komunkat: the Spectrum mismatch OXI (0581). Errors when measuring ctHb, Bil and Crea/Urea.</t>
  </si>
  <si>
    <t>ADJUSTMENT INLET.</t>
  </si>
  <si>
    <t>po2 bid failure, error 0588 0375 0210</t>
  </si>
  <si>
    <t>TNI, MYO QUALITY control is below the statistical range of the value</t>
  </si>
  <si>
    <t>Calibration analyte detection of leakage</t>
  </si>
  <si>
    <t>Teacher reflects CTHB results not</t>
  </si>
  <si>
    <t>po2 calibration failure, QC AB but, error 0375 and 0210, 0588</t>
  </si>
  <si>
    <t>The entrance door won't open.</t>
  </si>
  <si>
    <t>Printer prints halfway and stops.</t>
  </si>
  <si>
    <t>Inlet stays in the air</t>
  </si>
  <si>
    <t>Vacuum value measurement error. Test to unblock the circuit, without results. Verifcation of the various replaced elements, ras. A pink trace is present under the hose of the oxy valve. Cleaning the area and relaunching various fluid tests. Liquid reappeared under the pipe, there's a leak. Field engineer intervention required.</t>
  </si>
  <si>
    <t>The screen cannot be clicked</t>
  </si>
  <si>
    <t>Emergency HD</t>
  </si>
  <si>
    <t>From: Trine Rennebod Larsen &lt;Trine.Rennebod.Larsen@rsyd.dk&gt; 
Late: May 1, 2019 13:07
To: Heerfordt, Niels NHE &lt;niels.heerfordt@radiometer.dk&gt;
Cc: Christina Myrén &lt;Christina.Myren@rsyd.dk&gt;; Birgit Christensen &lt;Birgit.Christensen@rsyd.dk&gt;
Subject: Unhomogeneous samples
Hi Niels.
We sometimes have some tests in which the ABL reports an unhomogeneous sample.
Can this occur in other cases than if the sample right is not actually mixed properly? 
For example, we find that the tipcap is not always put on well enough and not always filled. Can this give the creator of a message of unhomogeneous test? 
It is experienced that the announcement also comes to samples that are brought down by a person who actually goes and turns the test.
Many greetings,
Trine 
Regards 
Trine Rennebod Larsen
Biochemist, Ph.D.
Trine.Rennebod.Larsen@rsyd.dk-www.ouh.dk
Tel. 51779101 
Clinical Biochemical Department, Svendborg
Svendborg Hospital
Baagøes Alle 15, 5700 svendborg
From: Trine Rennebod Larsen &lt;Trine.Rennebod.Larsen@rsyd.dk&gt; 
Late: May 8, 2019 11:20
Two: Søeborg, Susanne SUSOE &lt;susanne.soeborg@radiometer.dk&gt;
Cc: Christina Myrén &lt;Christina.Myren@rsyd.dk&gt;; Birgit Christensen &lt;Birgit.Christensen@rsyd.dk&gt;; Heerfordt, Niels NHE &lt;niels.heerfordt@radiometer.dk&gt;
Subject: A: unhomogeneous samples
Dear Susanne.
Thank you for that.
We get something together that we can send out to the departments. And set up by the appliances.
Many greetings,
Trine 
Regards 
Trine Rennebod Larsen
Biochemist, Ph.D.
Trine.Rennebod.Larsen@rsyd.dk-www.ouh.dk
Tel. 51779101 
Clinical Biochemical Department, Svendborg
Svendborg Hospital
Baagøes Alle 15, 5700 svendborg
From: Søeborg, Susanne SUSOE [mailto:susanne.soeborg@radiometer.dk] 
Posted: May 8, 2019 09:18
To: Trine Rennebod Larsen
Cc: Christina Myrén; Birgit Christensen; Heerfordt, Niels NHE
Subject: RE: unhomogeneous samples
Hi Trine
Thank you for the last time.
I have attached a document where I have described our observations from yesterday. I also attached the insert to the syringes, where</t>
  </si>
  <si>
    <t>Hi Niels.
We sometimes have some tests in which the ABL reports an unhomogeneous sample.
Can this occur in other cases than if the sample right is not actually mixed properly? 
For example, we find that the tipcap is not always put on well enough and not always filled. Can this give the creator of a message of unhomogeneous test? 
It is experienced that the announcement also comes to samples that are brought down by a person who actually goes and turns the test.
Many greetings,
Trine 
Regards 
Trine Rennebod Larsen
Biochemist, Ph.D.
Trine.Rennebod.Larsen@rsyd.dk-www.ouh.dk
Tel. 51779101 
Clinical Biochemical Department, Svendborg
Svendborg Hospital
Baagøes Alle 15, 5700 svendborg
Hi Trine
Thank you for the last time.
I have attached a document where I have described our observations from yesterday. I also attached the insert to the syringes, where there is an illustration showing the use of the syringes.
Mvh
Susanne Søeborg
Application Specialist
Radiometer Denmark
Direct + 45 3827 2828
Mobile + 45 20465127
E-mail Susanne.soeborg@radiometer.dk
From: Trine Rennebod Larsen &lt;Trine.Rennebod.Larsen@rsyd.dk&gt; 
Late: May 2, 2019 14:28
To: Heerfordt, Niels NHE &lt;niels.heerfordt@radiometer.dk&gt;
Cc: Christina Myrén &lt;Christina.Myren@rsyd.dk&gt;; Birgit Christensen &lt;Birgit.Christensen@rsyd.dk&gt;; Susan SUSOE &lt;susanne.soeborg@radiometer.dk&gt;
Subject: A: unhomogeneous samples
Hi Niels.
That sounds good.
Birgit, will you inform FAM and intensive?
Many greetings,
Trine 
Regards 
Trine Rennebod Larsen
Biochemist, Ph.D.
Trine.Rennebod.Larsen@rsyd.dk-www.ouh.dk
Tel. 51779101 
Clinical Biochemical Department, Svendborg
Svendborg Hospital
Baagøes Alle 15, 5700 svendborg
From: Heerfordt, Niels NHE [mailto:niels.heerfordt@radiometer.dk]</t>
  </si>
  <si>
    <t>Mixer error occurs (about once a day)</t>
  </si>
  <si>
    <t>Blood leakage under the camera</t>
  </si>
  <si>
    <t>Print image consists only of strips - paper has been replaced</t>
  </si>
  <si>
    <t>The bid substrate leak, reported error 1024</t>
  </si>
  <si>
    <t>Interface back to windows system directly from application</t>
  </si>
  <si>
    <t>Fault code 4548</t>
  </si>
  <si>
    <t>08.05.2019; Mr. Adebar; Tel.: +496213833528; Oxy LS Error
08.05.2019; 08:10; Mr. Adebar; Tel.: +496213833528; continue Oxy LS error</t>
  </si>
  <si>
    <t>Blood oxygen calibration can't pass</t>
  </si>
  <si>
    <t>Frequent drifting electrolytes.</t>
  </si>
  <si>
    <t>irregular cal and QC errors in pH and lytes</t>
  </si>
  <si>
    <t>06.05.2019 07:30h Stone 0611433260: Fax order - inlet pin holder bent</t>
  </si>
  <si>
    <t>Leak detected, 1184, 0508, 1063</t>
  </si>
  <si>
    <t>Analyzer connection to CobasIT temporarily disturbed
Adjusting the network setting to the test</t>
  </si>
  <si>
    <t>Error 9098, unrecognizable cleaning tube</t>
  </si>
  <si>
    <t>Liquid flow selector too high, error 1278</t>
  </si>
  <si>
    <t>CO2 electrode failure</t>
  </si>
  <si>
    <t>Printer paper run-off</t>
  </si>
  <si>
    <t>07.05.2019; Ms. Bernauer; Tel.: 089529921; Sample aborts
08.05.2019 Sr. Martini +4989529921 reports that there are still sample cancellations.</t>
  </si>
  <si>
    <t>No LIS/HIS network connection</t>
  </si>
  <si>
    <t>The probe has been deformed, and it is no longer possible to perform normal operation.</t>
  </si>
  <si>
    <t>Another discharge, apparently no reason</t>
  </si>
  <si>
    <t>Teacher complains about low quality control</t>
  </si>
  <si>
    <t>The sample door switch fault reported error 5784</t>
  </si>
  <si>
    <t>08.05.2019, Mr. Weber MT: drifting in electrolytes again and again</t>
  </si>
  <si>
    <t>frequent sporadic electrolyte drifts</t>
  </si>
  <si>
    <t>Replacing the FLEXQ module</t>
  </si>
  <si>
    <t>The blood oxygen spectrum does not match. Error 0581</t>
  </si>
  <si>
    <t>The machine has been restarting, intermittently reporting error 5784</t>
  </si>
  <si>
    <t>The machine failed to start after the hospital lost power</t>
  </si>
  <si>
    <t>The printer head was replaced because the printer print is blurry.</t>
  </si>
  <si>
    <t xml:space="preserve">Intervention required - leakage detected
</t>
  </si>
  <si>
    <t>Oximetry errors in samples (approx. 10%)</t>
  </si>
  <si>
    <t>Open introductory site</t>
  </si>
  <si>
    <t>Unable to calibrate during stabilization</t>
  </si>
  <si>
    <t>Insufficient sample size, error 9098</t>
  </si>
  <si>
    <t>The amount of liquid is too high, the error 1278</t>
  </si>
  <si>
    <t>Frequent requests for restart of instruments, processing disk</t>
  </si>
  <si>
    <t>Test Carmen bolt can't be closed</t>
  </si>
  <si>
    <t>There is a leak in the reagent pack. Despite the replacement of the pack the leak persists.</t>
  </si>
  <si>
    <t>Device squeaks</t>
  </si>
  <si>
    <t>The thermal printer does not print across the entire paper width.</t>
  </si>
  <si>
    <t>Hotline - Intervention required</t>
  </si>
  <si>
    <t>Pbm on printer, prints only on one side. 
We confirm that your application is properly considered under Ticket No. 934 for your ABL90 FLEX PLUS 092R0196N019 analyzer.
You have reported the following problems:
- Kdy Mater's ABL90 printer (I393-092R0196N0019) prints only on the left side
- Thank you for intervening 
- We also have a K7 for ABL80 that expires at the end of May that we will not use
- 
- Action:
- The relaunch of the analyzer has already been carried out without improvement
- Request to replace the printer sent to the SAV engineer
- 
We thank you for contacting us and confirm that Guillaume Cavalier, your sAV field engineer, will contact you as soon as possible. 
Your application has been processed
Dominic Ritondale</t>
  </si>
  <si>
    <t>There are bubbles when you take the sample</t>
  </si>
  <si>
    <t>Department reaction machine frequent flushing, inlet bracket replacement frequently</t>
  </si>
  <si>
    <t>Handling package leakage</t>
  </si>
  <si>
    <t>02.05.2019; Ms. Zenses; Tel.: 022678897049; loud whistling from the ABL</t>
  </si>
  <si>
    <t>Ph state is unstable, error 0375</t>
  </si>
  <si>
    <t>Effluent leakage</t>
  </si>
  <si>
    <t>What to do to keep the cassette defective</t>
  </si>
  <si>
    <t>Different values of HB between Gasimetry and Hemogram</t>
  </si>
  <si>
    <t>The temperature cannot be read, the line is broken, the error 1020 is reported</t>
  </si>
  <si>
    <t>PCO2 is lower than qc. PO2 suddenly drifts more than 6</t>
  </si>
  <si>
    <t>Chamber dirt, dirt in the flow path</t>
  </si>
  <si>
    <t>Possibility of dirt in the chamber and dirt in the flow path</t>
  </si>
  <si>
    <t>Measurement differences to the laboratory, annual maintenance prefer</t>
  </si>
  <si>
    <t>An incorrect fault resistance occurred during the operation of the analyser.</t>
  </si>
  <si>
    <t>20.03.2019 9:30 Fr. Anüsch 08912183306: SC thermistor error after SC change</t>
  </si>
  <si>
    <t>High-speed blood red protein control higher than the statistical range, reported error 0089</t>
  </si>
  <si>
    <t>Failed to check for external leakage of the calibration substrate</t>
  </si>
  <si>
    <t>Failed to bid, error 1067</t>
  </si>
  <si>
    <t>Error 1030, optical unit out of range</t>
  </si>
  <si>
    <t>The solution pack suddenly becomes unrecognizable</t>
  </si>
  <si>
    <t>Blood languages are broken down</t>
  </si>
  <si>
    <t>14.05.2019 15:45h +493331271100 : The device requires a restart after power on
1505.2019 07:30h Error persists A suburban deployment is desired.</t>
  </si>
  <si>
    <t>Equipment does not turn on</t>
  </si>
  <si>
    <t>16.05.2019 15:30 H. Bexter +491727657693: Aqure connection disturbed</t>
  </si>
  <si>
    <t>Leak age due to initial defect of the hemolizer</t>
  </si>
  <si>
    <t>After the fall of the saddle, the housing is defective</t>
  </si>
  <si>
    <t>Defective UPS Battery</t>
  </si>
  <si>
    <t>Failed to pump samples by the machine</t>
  </si>
  <si>
    <t>User (laboratory) very dissatisfied about the stability of the analyzer.</t>
  </si>
  <si>
    <t>Blood residue in joints between electrode joints.</t>
  </si>
  <si>
    <t>Leakage from the inlet gasket during flushing.</t>
  </si>
  <si>
    <t>Incubation plate temperature error</t>
  </si>
  <si>
    <t>The sample door could not be closed, 5784 was reported</t>
  </si>
  <si>
    <t>The sample door cannot be closed 5784</t>
  </si>
  <si>
    <t>Reagent pump asymmetry error, liquid sensor detects sample sits prematurely during suction</t>
  </si>
  <si>
    <t>BNP calibration failure 1999</t>
  </si>
  <si>
    <t>Boot error 2132,0002 system software mismatch</t>
  </si>
  <si>
    <t>Treatment unit lift fault 5257</t>
  </si>
  <si>
    <t>Memory disk card bid failure 5784 5689</t>
  </si>
  <si>
    <t>The touch screen doesn't reflect.</t>
  </si>
  <si>
    <t>05/09/2019, Mr. Manhoff, tel:+4979416928122: Glu values too high compared to another BZ device.</t>
  </si>
  <si>
    <t>glu llac calibration failure</t>
  </si>
  <si>
    <t>Intermittent display is flashing all the time</t>
  </si>
  <si>
    <t>Analyzer without function</t>
  </si>
  <si>
    <t>Remote Support Error, Analyzer Requests Reinstallation of Win7</t>
  </si>
  <si>
    <t>Sensor Cassette Read error</t>
  </si>
  <si>
    <t>User reports that the screen flickers and is not quiet in its display.</t>
  </si>
  <si>
    <t>PO2 calibration is high, interface plate corrosion</t>
  </si>
  <si>
    <t>Clamping valve pipe crack</t>
  </si>
  <si>
    <t>The needle angle of the test card is broken</t>
  </si>
  <si>
    <t>Built-in chip errors</t>
  </si>
  <si>
    <t>20.05.2019 Mr Rudolph reports a falsely too high TnT (AQT 90: 0.39 vs 0.016 clinic laboratory),</t>
  </si>
  <si>
    <t>07.05.2019; Ms. Bernauer; Tel.: 089529921; Sample aborts
08.05.2019 Sr. Martini +4989529921 reports that there are still sample cancellations.
16.05.2019, 17.10h, Mrs. Joana, Tel: 089524145: continue sample error</t>
  </si>
  <si>
    <t>A non-working barcode scanner, an earlier replacement of the scanner itself did not produce results.</t>
  </si>
  <si>
    <t>Sample calibration check terminated</t>
  </si>
  <si>
    <t>pCO2 Cal error</t>
  </si>
  <si>
    <t>Marked drift out of bounds</t>
  </si>
  <si>
    <t>Bid failure, error 1024</t>
  </si>
  <si>
    <t>Calibration and quality control errors for pCO2.</t>
  </si>
  <si>
    <t>Call Mr. Wiedig
LP Detection fails =&gt; Reinstallation successful
Contact spring bent</t>
  </si>
  <si>
    <t>21.05.2015 15:30 H. Buckner +4921514527214: QC error pCO2
23.05.2019 08:44OPM Mr Buckner tel:+4921513341772 : The error is displayed again, a technician should come</t>
  </si>
  <si>
    <t>Software failure (Data upgrade failed . status code 2)</t>
  </si>
  <si>
    <t>23.05.2019 Mr. Ochtmann +4920360083110 reports a possible blockage.
23.05.2019, Pfl. Marc, Tel: 020360083110: no sample is sucked in</t>
  </si>
  <si>
    <t>Analog board failure</t>
  </si>
  <si>
    <t>The instrument stops automatically while running, showing that it is running out of time</t>
  </si>
  <si>
    <t>The monitor does not display</t>
  </si>
  <si>
    <t>False 5684.Processing Disk</t>
  </si>
  <si>
    <t>Software failure, no access to the system</t>
  </si>
  <si>
    <t>Ph measurement instability, error 0476</t>
  </si>
  <si>
    <t>QC is often out of the mix.</t>
  </si>
  <si>
    <t>Customer wants immediate commissioning. The rental device is defective due to a problem with the FlexQ module.</t>
  </si>
  <si>
    <t>In quality control and patient samples, a message appears: Spectrum mismatch OXI (0581). Errors when measuring ctHb, Bil and Crea/Urea.</t>
  </si>
  <si>
    <t>Removal of the CRP calibration flight 15598 has been reported within a few days of calibrating.</t>
  </si>
  <si>
    <t>Apparatus not reading Troponin</t>
  </si>
  <si>
    <t>Error 331, no sample suction. Nevertheless, the device sucks the syringes well. Cassette replaced on May 17 and pack on May 20, the phenomenon was already occurring before the replacement of consumables.</t>
  </si>
  <si>
    <t>Rep. Screen</t>
  </si>
  <si>
    <t>Frequent calibration is not</t>
  </si>
  <si>
    <t>Emergency ABL 80 Altendorf</t>
  </si>
  <si>
    <t>Calibration sensitivity error</t>
  </si>
  <si>
    <t>Unable to wash samples, error 1235</t>
  </si>
  <si>
    <t>Hemolysisr temperature out of range, error 1069</t>
  </si>
  <si>
    <t>The entrance door is not closed, the wrong 5784</t>
  </si>
  <si>
    <t>23.05.2019 8:00 Fr. Schupfner +499471705456: Device failure wg. incorrectly inserted sample cassette</t>
  </si>
  <si>
    <t>Wyi'ta probe aspracyjna.</t>
  </si>
  <si>
    <t>Krumme Needle</t>
  </si>
  <si>
    <t>TNI calibration suspended, reported 5257</t>
  </si>
  <si>
    <t>Data cannot be transferred to your computer</t>
  </si>
  <si>
    <t>Interface board oxidation, sensor circuit error</t>
  </si>
  <si>
    <t>False positive fault judgment</t>
  </si>
  <si>
    <t>Call Mr. Wiedig
Device reports leakage
LP was changed yesterday, but not activated correctly
Mr. Wiedig has re-installed LP but without improvement</t>
  </si>
  <si>
    <t xml:space="preserve">the analsator does not start, status code 2
</t>
  </si>
  <si>
    <t>The test card lower temperature exceeds the range, the error 1065</t>
  </si>
  <si>
    <t>Prompt to replace the reagent kit</t>
  </si>
  <si>
    <t>Blood oxygen unit hardware error, report error 1034</t>
  </si>
  <si>
    <t>The display has a black dot</t>
  </si>
  <si>
    <t>During the measurement, errors occur: temperature too low and air detected in the sample.</t>
  </si>
  <si>
    <t>Inlet flow interference and leakage</t>
  </si>
  <si>
    <t>28.05.2019 Mr. Prengel +493817022771 announces that he is to change the LP again and again.</t>
  </si>
  <si>
    <t>Screen screw aging</t>
  </si>
  <si>
    <t>Damage to the hatch</t>
  </si>
  <si>
    <t>Suggestthat gas cylinder empty, insufficient air pressure</t>
  </si>
  <si>
    <t>Common problems with the analysing, continuous rinse. Frequent interventions required.</t>
  </si>
  <si>
    <t>27.05.2019 Ms. Lohmann +493391394636 reports that the ABL shows a vacuum error.
28.05.2019/11:00 Mr. Götz (MT) 03391394473 reports the same error with the request for service</t>
  </si>
  <si>
    <t>Leak detected in the Paq. Soluc (964).</t>
  </si>
  <si>
    <t>29.05.2019, 11:16 a.m. ==&gt; Caller S.A. Ms. Schuler, tel.: 07315000 ==&gt; Intervention required, error 1343: Solutions cannot be supported</t>
  </si>
  <si>
    <t>the analsator does not start, status code 2
29.05.2019 8:00 Ms. Nirentz +4951218943613: After repair, patient data transfer no longer works</t>
  </si>
  <si>
    <t xml:space="preserve">Patient bar code is not recognized.
Info came from Mr. Maximilian Neumann.
</t>
  </si>
  <si>
    <t>Punch up fault, error 5297</t>
  </si>
  <si>
    <t>The hatch is broken.</t>
  </si>
  <si>
    <t>Sample unit motion error, right screw position crack edgy crack, error: 1999 37.522</t>
  </si>
  <si>
    <t>The door is not closed.</t>
  </si>
  <si>
    <t>When installing the SC, the internal tube leaked out of the liquid (the nipple of the SC and the main body was jammed)
Along with it, leakage occurs, the noise of the motor, the connector board has corroded.
In addition, because of a succession of sp-mounting failures, latch replacement (optosensor checked, mold-a-checked) Full disk space, view</t>
  </si>
  <si>
    <t>Fault code 1035, pO2 unprovoked point</t>
  </si>
  <si>
    <t>0731: Upper MET II liquid sensor has no rinsing solution of ...
0508: Flushing error</t>
  </si>
  <si>
    <t>HCT can't be measured, error 1267</t>
  </si>
  <si>
    <t>System data loss</t>
  </si>
  <si>
    <t>Sample move error/inlet flow interference occurred. The fluid circuit was confirmed, but there were no leaks or abnormalities. Improvement when the liquid sensor was replaced with a used one. A new day exchange at a later date. (For May 30, 2019)</t>
  </si>
  <si>
    <t>Repeated message: The measured flow of liquids above the warning range.</t>
  </si>
  <si>
    <t>The camera does not read all the cassette codes.</t>
  </si>
  <si>
    <t>29.05.2019, 15:08 ==&gt; Caller Mr. Brill, Tel.: 09431888277 ==&gt; No connection to Radiance</t>
  </si>
  <si>
    <t>Display line failure</t>
  </si>
  <si>
    <t>Noise from equipment</t>
  </si>
  <si>
    <t>Oxi error in Pat measurement and QC
'Hemolyzer phase regulation'</t>
  </si>
  <si>
    <t>Low P-value calibration sensitivity</t>
  </si>
  <si>
    <t>Leakage Currents detected</t>
  </si>
  <si>
    <t>The waste port interface is broken</t>
  </si>
  <si>
    <t>The door of the warehouse can't be closed.</t>
  </si>
  <si>
    <t>Database corruption, bid data loss</t>
  </si>
  <si>
    <t>Bid failure 1024 (failure of installation at Changzhou Maternal and Child Health Hospital)</t>
  </si>
  <si>
    <t>31.5.2019/11:00 Mrs. Adam 05115321458 -&gt; Discharge current detected in connection SP</t>
  </si>
  <si>
    <t>06/03/2019 Sr. Mebela +492191139003 reports that the analyzer was turned off at night. She wants a suburban service.</t>
  </si>
  <si>
    <t>The team is standing still.</t>
  </si>
  <si>
    <t>Test card plate, error 5784, card plate location: teethn</t>
  </si>
  <si>
    <t>Electrode replacement Waste water detector l replacement work</t>
  </si>
  <si>
    <t>The engine does not accept reagent packets with an error: The read error of the merged circuit</t>
  </si>
  <si>
    <t>Leakage currents detected.</t>
  </si>
  <si>
    <t>03.06.2019; Pfl. Christian; Tel: +49232349892701; Lac Kal Errors and Measurement Deviations
03.06.2019; 2:30 p.m.; Sr. Kathleen; Phone:+49232349892701; Continue Lac Kal Error</t>
  </si>
  <si>
    <t>Failure to install as soon as solution pack 
Problem encountered on the three analyzers</t>
  </si>
  <si>
    <t>sporadic drifts in lyte/metabolites</t>
  </si>
  <si>
    <t>From: Trine Rennebod Larsen &lt;Trine.Rennebod.Larsen@rsyd.dk&gt; 
Late: 28. May 2019 14:15
To: Heerfordt, Niels NHE &lt;niels.heerfordt@radiometer.dk&gt;
Cc: Birgit Christensen &lt;Birgit.Christensen@rsyd.dk&gt;; Gunhild Hansen &lt;Gunhild.Hansen1@rsyd.dk&gt;
Subject: Failure of intensive
Dear Niels.
We have seen that there are a lot of mistakes at the Intensivs ABL. The department has also approached itself.
I have made an extraction over tasks for the month of May. 
The last 14 days there have been many error calibrations, especially on glucose and lactate.
You want to look at it?
Many greetings,
Trine 
Regards 
Trine Rennebod Larsen
Biochemist, Ph.D.
Trine.Rennebod.Larsen@rsyd.dk-www.ouh.dk
Tel. 51779101 
Clinical Biochemical Department, Svendborg
Svendborg Hospital
Baagøes Alle 15, 5700 svendborg</t>
  </si>
  <si>
    <t>03.06.2019, 14:28 ==&gt; Caller Mr. Brech, Tel.: 05971424042 ==&gt; pH measurement unstable
03.06.2019, 15:24 ==&gt; Caller Mr. Brech, tel.: 05971424042 ==&gt; The measures carried out have not been successful, errors still exist</t>
  </si>
  <si>
    <t>System alarm connection error, then automatically shut down</t>
  </si>
  <si>
    <t>The hemolytic does not work.</t>
  </si>
  <si>
    <t>TNT QC continuously out of control</t>
  </si>
  <si>
    <t>The bid step failed</t>
  </si>
  <si>
    <t>In the system logs, open SC input notifications periodically appear.</t>
  </si>
  <si>
    <t>15.05.2019 10:00 H. Teufel +49911398118263: Kal error pO2
27.5.2019/09:15 MrTeufel 0911398118263 - pO2-Nullwertfehler</t>
  </si>
  <si>
    <t>The analyser interrupts the test during drying due to a temperature error.</t>
  </si>
  <si>
    <t>Camera does not aspirate QC control with AutoCheck</t>
  </si>
  <si>
    <t>Entrance leak</t>
  </si>
  <si>
    <t>Jane cannot access ABL90 (NEW) via remote.
It reports errors in Windows, and a white screen appears.
It is attempted to disconnect the Proxy Host as well as restarting the device.</t>
  </si>
  <si>
    <t>Lac-value quality control is high</t>
  </si>
  <si>
    <t>Quality controls faulty in pCO2 and pH.</t>
  </si>
  <si>
    <t>pco2 QC A does not run</t>
  </si>
  <si>
    <t>Spectrum mismatch.Report error: 0581</t>
  </si>
  <si>
    <t>Screen prompt scoffing lines manually</t>
  </si>
  <si>
    <t>The door cannot be opened</t>
  </si>
  <si>
    <t>PO2 Unprovoked Point</t>
  </si>
  <si>
    <t>Total hemoglobin calibration drift, error 0376</t>
  </si>
  <si>
    <t>No oxy measurement</t>
  </si>
  <si>
    <t>Oxi parameter outside the reportable range, was reported with.... and arrows. Wish that instead was reported with value &gt; &lt; and value on the grout.
Romai. ini corrected/ShowValuesOutOfReportableRange = 1/This was tested.</t>
  </si>
  <si>
    <t>06.06.2019 9:00 Fr. Seitz +49911398114183: Device no longer starts</t>
  </si>
  <si>
    <t>The NT-Pro lvl1 QC is off-range low. It is advisable to pass 4 cleaning tubes and redo a cal adjustment on the lot of the setting.</t>
  </si>
  <si>
    <t>The NCC1 and Bhcg QC do not pass properly.
Request for cleaning x5. Waiting results.
New call: The problem persists.
Used Lots: Bhcg 15459 Niv 1 and Ntpno 09171 Niv 1</t>
  </si>
  <si>
    <t>Fluid transport error, pump calibration error.</t>
  </si>
  <si>
    <t>User has replaced the SC away O2 and CL cal errors, solution pack has been renewed 2 times, device reports repeatedly leakage detected. FSE use desired.</t>
  </si>
  <si>
    <t>06.06.2019; Mr. Meister; Tel. +4962138371427; Error Ref. Electrode in SC</t>
  </si>
  <si>
    <t>06.06.2016, 09:32, Fr. Butter, Tel. +4973915865635: Chip data unreadable
07.06.2019; 12:50 p.m., Fr. Butter; Tel.: +4973915865635; chip data still unreadable</t>
  </si>
  <si>
    <t>Pump calibration error, test card installation failure, error 1167</t>
  </si>
  <si>
    <t>The inlet bracket seal is not strict, the leak is reported</t>
  </si>
  <si>
    <t>Cannot power on, system software does not match</t>
  </si>
  <si>
    <t>The electrolysis chamber fluctuates in the day in QC</t>
  </si>
  <si>
    <t>pH absorption at 81%</t>
  </si>
  <si>
    <t>K calibration but</t>
  </si>
  <si>
    <t>Incubation plate calibration failed, 2168 error</t>
  </si>
  <si>
    <t>Processing package smart chip is not recognized</t>
  </si>
  <si>
    <t>PCT calibration failure 1031</t>
  </si>
  <si>
    <t>The specimen was put in and reported the error 5784.</t>
  </si>
  <si>
    <t>The teacher of the section reflected that the sample was not recognized</t>
  </si>
  <si>
    <t>Oxi items are missing</t>
  </si>
  <si>
    <t>29.05.2019, 11:56 a.m. ==&gt; Caller Ms. Betz, Tel.: 08362500196 ==&gt; Error 0581: Oxi spectrum mismatch and error 0292: turbidity too high
06/07/2019, 14:26 ==&gt; Caller Fr.Betz, Tel.: 08362500196 ==&gt; Error 0581: Oxi spectrum mismatch in patient measurements still exists</t>
  </si>
  <si>
    <t>06/04/2019 13:00 H. Simon +493491502099: Device consumes cycles from LP too fast
06/07/2019, 15:03 ==&gt; Caller Mr. Simon, Te.: 03491502099 ==&gt; Solutionpack is empty very quickly and the calibration is carried out very frequently automatically</t>
  </si>
  <si>
    <t>11.06.2019 8:15 H. Schölling +4933196822241: Problems in the flow paths</t>
  </si>
  <si>
    <t>Na value is high in dialysate measurement (145~153meq/L). No change even after SC exchange. Drops to 142meq/L after SP replacement.</t>
  </si>
  <si>
    <t>11.06.2019 Ms. Scholz +4933312713146 reports that the screen cannot be operated.</t>
  </si>
  <si>
    <t>07.06.2019 Ms. Möst +49898412556 reported that a patient was wrongly measured positively.</t>
  </si>
  <si>
    <t>BNP bid failure, error 1025</t>
  </si>
  <si>
    <t>Damage to the sensor of the card kit</t>
  </si>
  <si>
    <t>O2 electrode seal ageing</t>
  </si>
  <si>
    <t>Oxy Hardware Errors</t>
  </si>
  <si>
    <t>06.06.2019 9:00 Fr. Seitz +49911398114183: Device no longer starts
11.06.2019, 08:34, Fr. Seitz, Tel. +49911398114183: ABL no longer boots</t>
  </si>
  <si>
    <t>Pump calibration error, flow errors</t>
  </si>
  <si>
    <t>Bent aspiration probe</t>
  </si>
  <si>
    <t>Delivery of the new SC90</t>
  </si>
  <si>
    <t>12.06.2019 13:15 Fr. Drunkemühle +496151278870: pO2 QC Error Lev C
12.6.2019/14:50 Sr. Claudia Tel.: 02811062310 -&gt; continue pO2 errors in level C</t>
  </si>
  <si>
    <t>06.06.2019 14:00H Mr. Krüger tel:+491607479479 : The device will be connected to a new network. The configuration of all devices should be adjusted.</t>
  </si>
  <si>
    <t>After sensor exchange Urea error Kal</t>
  </si>
  <si>
    <t>HCT, CA calibration but</t>
  </si>
  <si>
    <t>Reference fluid leakage, resulting in pin corrosion</t>
  </si>
  <si>
    <t>Waste port pipe connector breaks</t>
  </si>
  <si>
    <t xml:space="preserve">They've gone to carry a body and he doesn't read it.
</t>
  </si>
  <si>
    <t>False positively measured Tni</t>
  </si>
  <si>
    <t>14.06.2019 Mr Telbert +496976014231 reports that the ABL is constantly demanding a new LP</t>
  </si>
  <si>
    <t>remote access (quick) from Aqure to the analyzer is not possible</t>
  </si>
  <si>
    <t>Blood oxygen spectroscopy mismatch</t>
  </si>
  <si>
    <t>Processing disk, 5784 error</t>
  </si>
  <si>
    <t>Frequent auto-start</t>
  </si>
  <si>
    <t>Lene has problems with the appliance not being able to detect that inlet is closed. They have switched the appliance off and on and then there is an error on the Tipene. They have also experienced problems with the screen, which have not responded as it should.</t>
  </si>
  <si>
    <t>k Inaccurate measurement results</t>
  </si>
  <si>
    <t>Frequent drifts pH and electrolytes.</t>
  </si>
  <si>
    <t>17.06.2019 12:40 H. Meier +492191138380: Through seal must be changed; Inlet probe is bent</t>
  </si>
  <si>
    <t>Multiple errors with cartridge installation and subsequently SW error</t>
  </si>
  <si>
    <t>Starter input (GASKET)</t>
  </si>
  <si>
    <t>17.06.2019; Midwife Conny; Tel. +493991772516; Leakage detected</t>
  </si>
  <si>
    <t>Leak detected 1184</t>
  </si>
  <si>
    <t>The inlet bracket is broken, the test tube barcode renter is faulty</t>
  </si>
  <si>
    <t>The teacher in the department suspected that the ion results were not allowed.</t>
  </si>
  <si>
    <t>13.06.2019, email: Demo Options keys will expire soon</t>
  </si>
  <si>
    <t>When changing the inlet needle, the locking is broken</t>
  </si>
  <si>
    <t>The printer roller breaks, making it impossible to print results</t>
  </si>
  <si>
    <t>17.06.2019, 09:54, Fr. Seiler/Fr. Schahle, tel. 08341424735: Black screen</t>
  </si>
  <si>
    <t>17.06 10:15 Ms Huber TouchScreen without function</t>
  </si>
  <si>
    <t>Your computer gets stuck with code error 2</t>
  </si>
  <si>
    <t>Po2 results are high, printer failure</t>
  </si>
  <si>
    <t>Intermittent error 1999</t>
  </si>
  <si>
    <t>Equipment presents successive deviations, mainly in the Na</t>
  </si>
  <si>
    <t>PO2 parameter bar is contacted by Yellow and Tokunaga Engineer</t>
  </si>
  <si>
    <t>Multiple errors of cleaning requests and calibracoes</t>
  </si>
  <si>
    <t>19.06.2019. Mr. Junus, Tel: 02842708422: Needle bent and inlet seal is broken off</t>
  </si>
  <si>
    <t>Device suddenly required without use in intervention 1541</t>
  </si>
  <si>
    <t>Khan split the gasket in half</t>
  </si>
  <si>
    <t>Broken screen cover.</t>
  </si>
  <si>
    <t>ABL90 displays 0% in battery.</t>
  </si>
  <si>
    <t>Low K results</t>
  </si>
  <si>
    <t>Electrolyte results are not allowed</t>
  </si>
  <si>
    <t>Upper temperature over range</t>
  </si>
  <si>
    <t>Instrument blocking pipe</t>
  </si>
  <si>
    <t>Incubating plate chuck</t>
  </si>
  <si>
    <t>Show insufficient sample size</t>
  </si>
  <si>
    <t>breakdown</t>
  </si>
  <si>
    <t>18.06.2019, Mr. Thiel, Tel: 0581836051: Inlet nipple aborted</t>
  </si>
  <si>
    <t>19.06.2019 11:45am Sr.Daniela +49343218452: The device constantly reports sample errors during the measurement</t>
  </si>
  <si>
    <t>Abnormal auto Check fan activity</t>
  </si>
  <si>
    <t>Cardridge stuck in the analyzer</t>
  </si>
  <si>
    <t>Equipment freezes because one side does not open when the cover is opened at the time of measurement. Restart ⇒ Freeze several times.</t>
  </si>
  <si>
    <t>Cl Electrode Calibration Error</t>
  </si>
  <si>
    <t>The team has some clot</t>
  </si>
  <si>
    <t>pO2 calibration failure</t>
  </si>
  <si>
    <t>Database compression files could not be backed up</t>
  </si>
  <si>
    <t>Blocked lines</t>
  </si>
  <si>
    <t>Can't read reagent package smart chip</t>
  </si>
  <si>
    <t>Failed to pump samples, error 0331</t>
  </si>
  <si>
    <t>Bid information disappears</t>
  </si>
  <si>
    <t>The scanner has no light</t>
  </si>
  <si>
    <t>Can't do the sample, prompt to restart the analyzer</t>
  </si>
  <si>
    <t>Test card strip break</t>
  </si>
  <si>
    <t>The entrance door is stuck.</t>
  </si>
  <si>
    <t>The door is not tight.</t>
  </si>
  <si>
    <t>Machine power-on blue screen</t>
  </si>
  <si>
    <t>JörPr indents that remote access to device name change is not possible, please on site service</t>
  </si>
  <si>
    <t>19.06.2019 18:00hrSebastian Hodisch tel:+4915201575272 : The touchscreen reacts strongly offset</t>
  </si>
  <si>
    <t>Defect oximetrie 
Complete test oxi in defect on spectrometer noise</t>
  </si>
  <si>
    <t>21.06.19 08:35 Monika Halli Tel.021621049826 , customer complains about new ABL as permanent or intervention is required ; Customer always gets device to run again with desired actions but complains about the time required</t>
  </si>
  <si>
    <t>Cal error without cal liquid flow Tube vents inside.</t>
  </si>
  <si>
    <t>Connection CGM</t>
  </si>
  <si>
    <t>Low total red protein control</t>
  </si>
  <si>
    <t>Pressure test vacuum error, leak detected</t>
  </si>
  <si>
    <t>Liquid transfer error during flushing</t>
  </si>
  <si>
    <t>The sample needle has a clot.</t>
  </si>
  <si>
    <t>Crash, do sample interruption</t>
  </si>
  <si>
    <t>The teacher reported that there was a problem with the quality control</t>
  </si>
  <si>
    <t>hct value greater than 62%</t>
  </si>
  <si>
    <t>phpco2 calibration failure</t>
  </si>
  <si>
    <t>CA, NA报错N/E</t>
  </si>
  <si>
    <t>Handling the disc cup</t>
  </si>
  <si>
    <t>12.06.2019, written order MT, : aperture broken on the display</t>
  </si>
  <si>
    <t>Ms. Laska 02241-187104 reports that LP was exchanged, after which ABL90 had to be restarted. Analyzer gets stuck in the home screen 'Program can't continue'</t>
  </si>
  <si>
    <t>Ion patient results are not clinically consistent</t>
  </si>
  <si>
    <t>Leak 1342</t>
  </si>
  <si>
    <t>Quality control value exceeded for pO2 parameter.</t>
  </si>
  <si>
    <t>24.06.2019 Mrs. Thobuu tel:+49401818828817: The device reports leakage error
24.06.2019, 10.14 a.m., Mrs. Hobuu, Tel: 0401818827721: again leakage error</t>
  </si>
  <si>
    <t>Lisa..... Error Inhomogenous Cal2 and unable to pump solution error 1169</t>
  </si>
  <si>
    <t>Display falls apart</t>
  </si>
  <si>
    <t>After replacing the solution pack and recent inlet gasket.</t>
  </si>
  <si>
    <t>glu bid failure 0210</t>
  </si>
  <si>
    <t>Make a question mark for a specimen.</t>
  </si>
  <si>
    <t>Sample door failure, error 4548</t>
  </si>
  <si>
    <t>The hatch does not open properly.</t>
  </si>
  <si>
    <t>24.6.2019/09:45 Mrs. Kramer (telephone call with Joachim Hein RDEU, no customer phone known) -&gt; Reagent pack is not recognized</t>
  </si>
  <si>
    <t>26.06.2019 09:00Am Ms Subei tel:+49308811955 :Das device constantly reports an error and runs unreliably.</t>
  </si>
  <si>
    <t>After replacing RP we get pump calibration errors.</t>
  </si>
  <si>
    <t>Display unreleased</t>
  </si>
  <si>
    <t>Pressure test vacuum error, error 1063</t>
  </si>
  <si>
    <t>GLU results are not allowed.</t>
  </si>
  <si>
    <t>Unable to access the service menu</t>
  </si>
  <si>
    <t>Processing unit move, error 5784</t>
  </si>
  <si>
    <t>BNP results are inaccurate</t>
  </si>
  <si>
    <t>SC bad.
It visits by the bubble detection error occurrence though it exchanges it with the hospital stock. The tube in the device was missing.
This behavior is from replacing the SC in stock. Improved by reconnecting the tube. SC uses the in-house stock as it is.</t>
  </si>
  <si>
    <t>21.06.2019 19:45Pm Ms Stickel tel:+4971127836211 : The printer did not print, after that the screen went dark and the device can no longer be turned on</t>
  </si>
  <si>
    <t>24.06.2019, email: loudspeaker is defective</t>
  </si>
  <si>
    <t>Errors in various parameters 
Electrodes sent by agency</t>
  </si>
  <si>
    <t>Er 1068 temperature out of range before drying, during the first passage of a series.</t>
  </si>
  <si>
    <t>NT-proBNP at LQC out of range</t>
  </si>
  <si>
    <t>Pump calibration error after replacing the solution package.</t>
  </si>
  <si>
    <t>Rinse error, no flushing fluid appears in the upper phBG sensor.</t>
  </si>
  <si>
    <t>Unreadable printout of patient reports.</t>
  </si>
  <si>
    <t>Failure in TC PO2 Electrode under warranty.</t>
  </si>
  <si>
    <t>Data does not transfer properly</t>
  </si>
  <si>
    <t>Suction failed</t>
  </si>
  <si>
    <t>Leak detected, error 1184</t>
  </si>
  <si>
    <t>The door switch of the storage disk is not</t>
  </si>
  <si>
    <t>Boot error 5297</t>
  </si>
  <si>
    <t>sporadically sample abort - umbilical cord blood!</t>
  </si>
  <si>
    <t>26.06.2019 13:50h Sr.Daniela tel:+492414142491: The device reports every morning: change LP, after a restart the device works again for 24hd
27.06.2019 8:30 Sr.Daniela +492414142491: Problem remains and comes back even after LP change</t>
  </si>
  <si>
    <t>25.06.2019 Ms. Neitzsch +4928411072476 reports connection problems.</t>
  </si>
  <si>
    <t>Interface plate corrosion, peristaltic pump head fracture</t>
  </si>
  <si>
    <t>A leak was detected.Reporting error 1342</t>
  </si>
  <si>
    <t>Blood oxygen report error 1034</t>
  </si>
  <si>
    <t>Dark field measurement over range, error 1024</t>
  </si>
  <si>
    <t>Printer is offline, no printing possible.
Feher was noticed on delivery.</t>
  </si>
  <si>
    <t>Bent aspiration probe.</t>
  </si>
  <si>
    <t>Samples cannot be measured</t>
  </si>
  <si>
    <t>Software automatically exits or crashes</t>
  </si>
  <si>
    <t>Uneven samples</t>
  </si>
  <si>
    <t>Leak, damage to test tube rack</t>
  </si>
  <si>
    <t>Test card installed back, reported error 5784</t>
  </si>
  <si>
    <t>BNP calibration failure 1024</t>
  </si>
  <si>
    <t>Häufig  schwarzer Bildschirm , keine Aktion möglich</t>
  </si>
  <si>
    <t>Beim Service zeifte der Analysator keine Fehlermeldung an, war grün und messbereit. Seit Anfang Januar sporadisch  pH/BG Pumpen-Asymmetriefehler . Weitere viel häufigere Fehlermeldung  Autocheck Carousel failure . Trotz der Meldung werden die Qualitätskontrollen richtig und ohne Fehler durchgeführt. Überprüfung der Rollenkränze der Pumpen, Funktion in Ordnung, keine Behinderung. Überprüfung der LS Werte im Service, keine Auffälligkeit.</t>
  </si>
  <si>
    <t xml:space="preserve">Bei Eintreffen Analysator nur noch mit Systemmeldung  Inkonsistente Datenbank 
</t>
  </si>
  <si>
    <t xml:space="preserve">Glucose Kalibration gescheitert. Analysator zeigt Meldung  Mehr Zeit für weitere Hydrierung zulassen oder Sensorkassette erneuern.  SC ist aber schon über ein Tag im Analysator. Bereits die zweite SC mit gleichem Fehler innerhalb kurzer Zeit. </t>
  </si>
  <si>
    <t>Scanner für die Patienten-Barcodes defekt --&gt; Kein Scanner Strich  sichtbar, es lässt sich ebenfalls kein Barcode scannen.</t>
  </si>
  <si>
    <t>Probenproblem, Elektrolyt- und Oximetrie-QC Fehler
beide Luftventile im pH/BG sowie El. Met  kleben  fest
Ventilmembran von Luftventil im El. Met Modul gerissen</t>
  </si>
  <si>
    <t>Fehler 2108  Possible fluid pathway 
blockage .
Sensorkassette nicht initialisiert.</t>
  </si>
  <si>
    <t xml:space="preserve">Po w³¹czeniu analizator skalibrowa³ siê poprawnie. Podczas testu  suchego pomiaru  aparat pokaza³ znacznie wiêksze wyniki od 0. Wyczyszczono czujnik i ponownie wymieniono membranê. Po tej operacji na suchym pomiarze czujnik pokaza³ wartoœæ ,0 co jest wyniekim poprawnym. W analizatorze skoñczy³ siê gaz kalibracyjny. Konieczna wymiana gazu. Zaleca siê obserwacjê analizatora. W przypadku popwtarzaj¹cych siê problemów proszê o niezw³oczny kontakt z firm¹ Radiometer. </t>
  </si>
  <si>
    <t xml:space="preserve">affiche   fuite detectée   </t>
  </si>
  <si>
    <t xml:space="preserve">Oxi modul hibaüzenetek:  Neon number too low ,  Neon intenzity too low </t>
  </si>
  <si>
    <t xml:space="preserve">Valeurs THB à  ...  </t>
  </si>
  <si>
    <t xml:space="preserve">Sinds vanochtend verscheen error  1227: De correctie voor bicarbonaat bevat fouten uit PH, PCO2 . Daarbij ook de kalibratie/QC's worden afgekeurd. Het probleem begon nadat er vanochtend een nieuwe SC/RP werd geplaatst. Na telefonisch overleg werd besloten om SC opnieuw te vervangen, zonder resultaat. De inletgasket heb vervangen, zonder resultaat. Vanaf Inlet tot waste alle onderdelen heb gecontroleerd, geen afwijking heb geconstateerd. De  Bayunit  en de contactelementen heb gereinigd, hierna kalibratie/QC's zijn OK. </t>
  </si>
  <si>
    <t xml:space="preserve">Tijdens het aanbieden van een bloedbuis, de inletdeur blijft open staan met de melding  Verwijder de buis  terwijl er geen buis in zit. Aan/uit zetten van de AQT lost het probleem ook niet op. Bij nader onderzoek blijkt dat een klein stukje papier op de barcodescanner is geplakt. Zodoende deze verwijderd vervolgens de scanner heb schoongemaakt vervolgens in het service menu heb gecontroleerd, OK. </t>
  </si>
  <si>
    <t xml:space="preserve">Analysator zeigt Fehlermeldung  5784 Setsafe 22 . Überprüfung des Analysators im Service. Alle Positionen gehen auf Setsafe, außer Storage Wheel. Eine Testkassette blockiert das Drehen des Storage Wheels. Anwender hatten vor Fehler des Analysators erst Kalibrationskassette eingelegt. </t>
  </si>
  <si>
    <t xml:space="preserve">Op verzoek van RMED, Service Dump file heb gekopieerd om samen met de  Inletmodule  naar RMED te verzenden.
  Need your help, please return the Inlet Module, and service dump to me.
ANALYZER_TYPE                   : ABL90 FLEX PLUS(092R0101N0016)  //  </t>
  </si>
  <si>
    <t xml:space="preserve">Einlass bleibt bei Kapillarmessung in der  Pushed Position  hängen
Zusätzlich:  1405 inkonsistente Datenbank </t>
  </si>
  <si>
    <t>Analysator zeigt zwei Fehlermeldungen. Bei Patientenmessungen, ohne Ergebnis mit Fragezeichen und Meldung  Temperatur außer Bereich vor Trocknungsschritt . Die zweite Meldung erscheint sporadisch unter Aktivitäten ersichtlich; 1020 Inkubationstemperatur außer Bereich .</t>
  </si>
  <si>
    <t>Analysator steht im  Fehler 
Set Save 22
Rotate Storage Wheel 24</t>
  </si>
  <si>
    <t>Kalarchiv durchgesehen- in den letzten Tagen mehrfach  Neon Number to low  Fehler</t>
  </si>
  <si>
    <t>Fehlersuche --&gt; am Display des ABL80 ist zu sehen  Unzureichende Zyklen im Lösungspack vorhanden  --&gt; LP erneuern --&gt; Luftblasenerkennung schlägt wieder an --&gt; Schläuche überprüfen --&gt; oberer dicker Schlauch (welcher vom Manifold zum Frontteil geht) ist geknickt --&gt; Schläuche erneuern</t>
  </si>
  <si>
    <t xml:space="preserve">Fluid transport (Clot detected). Analyzer in  Intervention Required  mode  </t>
  </si>
  <si>
    <t xml:space="preserve">Failing Oximetry QC and analyzer in  intervention required  mode </t>
  </si>
  <si>
    <t xml:space="preserve">Regelmatig error  Stolsel in SC  terwijl geen stolsel in de SC aanwezig. Bij nader onderzoek blijkt dat de  Clot Detection  waarden te hoog of aan de hoge kant zijn. De waarden zijn als volgt:
- Inlet value: 1,17 (0,80 - 1,22)
- Sensor cassette value: 1,22 (0,80 - 1,20)
- OXI module value: 0,96 (0,80 - 1,20)
De SC Bay Unit heb gedemonteerd, alle sensoren heb schoongemaakt, nu geen foutmelding maar de waarden zijn nog steeds aan de hoge kant. Een nieuwe SC Bay Unit is besteld.
</t>
  </si>
  <si>
    <t xml:space="preserve"> Intervention erforderlich, Lösungspack wechseln </t>
  </si>
  <si>
    <t xml:space="preserve">Fehler 1352  Verdacht auf Gerinnsel im Oxymetriemodul .
</t>
  </si>
  <si>
    <t>Proben werden abgebrochen mit dem Fehler  0328 Kein vorderes Luftsegment im Einlass-Flüssigkeitsfühler im Zeitrahmen erkannt .</t>
  </si>
  <si>
    <t>Fehlersuche --&gt; Dateiarchive (Aktivitäten, Kal., QC, Betriebsmittel), Einlass-Modul, SP --&gt; Fehler des öfteren  Inhomogene QC3-Lösung  und  Flüssigkeitstransport gescheitert  --&gt; Flow-Selector mit Blut verschmutzt, Einlass-Modul defekt, SP erneuern (Fehler 1200: Lösungspack leer)</t>
  </si>
  <si>
    <t>Garantie
CPU Modul defekt wegen  black Monitor 
CPU Modul 910-287 aus Demogerät wieder zurückgetauscht.</t>
  </si>
  <si>
    <t xml:space="preserve">AQC Temp. Fehler  735, 736 </t>
  </si>
  <si>
    <t xml:space="preserve">Software Fehlermeldung  Corrupt XML </t>
  </si>
  <si>
    <t>Confirmed customer report by review of data logs and patient results for specific date and time. The change log (audit trail) reveals numerous changes below results were eventually approved. Patient sex and DOB was not initially entered but added approximately 6 minutes and 26 minutes after results were first obtained. Although the accession number edit function was inhibited during the time the sample was run and the next morning, the RT Manager was able to edit the accession number. This was the only sample result this was possible on prior to turning the edit accession number function  on .</t>
  </si>
  <si>
    <t>Probleme beim Wechsel der Einlassanschlussdichtung, bzw. dem anschließenden Wiedereinsetzen der Einlasseinheit.
Seit dem 1.5. 22:34 Uhr wiederkehrend Fehler 1401  Fehler: Einlassdichtungshalter .
In dem Falle führt dies dann bei Probenmessungen zu Fehler 1190  Einlass geöffnet .
Der Kunde spricht außerdem extrem lange und häufige Kalibrierzeiten bei Glucose und Lactat nach Betriebsmittelwechsel an.</t>
  </si>
  <si>
    <t>Folgeeinsatz nach Ersatzteilbeschaffung.
Nach Rücksprache mit dem Kunden ist es seit dem Einsatz vom 7.5. erneut zu Abbrüchen der Messung auf Grund des Fehlers 1190  Einlass geöffnet  gekommen.
Der Fehler 1190 kann seit dem 15.4. zunächst sporadisch, dann immer häufiger beobachtet werden.</t>
  </si>
  <si>
    <t>Sporadisch Meldung 882  Mischerträger Schlupf erkannt .</t>
  </si>
  <si>
    <t>Afprøvet og undersøgt. Halogen pæres holdeskrue  overspændt .</t>
  </si>
  <si>
    <t>Confirmed battery error. Performed applicable service diagnostics, charging rate  stuck  on 92%, in a constant charging mode, cell voltage for all batteries out of range.</t>
  </si>
  <si>
    <t>Überprüfung des Analysators im Service, Oxi Complete Test durchgeführt. Das Ergebnis zeigt, dass die LED Peak intensity extrem hoch ist, 34812 pA, anstatt bis 300 pA. Auch die  cavitation absorb  ist außrt Bereich.</t>
  </si>
  <si>
    <t>Fehler 5689  Rotatestorafewheel_24 
Das Storagewheel hat nicht rotiert, da ein  Cartridge Guide For Storage Wheel  defekt war und dadurch zwei der Kassetten blockiert haben.</t>
  </si>
  <si>
    <t>ABL90 Flex Plus ne démarre pas correctement. 
Bloquer sur lancement Application ROMA sur la 1ière ligne  status... 
Le fichier Roma.db corrompue et fichier sur sauvegarde automatique sur réseau est corrompue aussi.</t>
  </si>
  <si>
    <t>Check patient results in which So2 &amp; tHb is missing.Check system message in which  Neon number too low  error is showing.</t>
  </si>
  <si>
    <t>Check system message in which  Neon number too low  error shows and calibration also shows error of Oximetry hardware problem.</t>
  </si>
  <si>
    <t>AQT steht in Fehler
Kal. Kassette steckt unter PunchDown ins Incubatorwheel fest - ein der vorderen  Nasen  der Kal. Kassette ist abgebrochen</t>
  </si>
  <si>
    <t>The reported  unable to pump solution  error has gone. 
pCO2 however has been failing calibration (sens too low)	.</t>
  </si>
  <si>
    <t xml:space="preserve">Kalibrationsfehler bei verschiedenen Parametern berichtet.
Bei Eintreffen war das Gerät bereits seit ca. 1,5 Std.  grün . 
Der Kunde hatte zuvor vor Lösungspack und Sensorkassette getauscht.
Nach der üblichen Einlaufphase (bei Lac bspw. bis zu 4 Std.) waren die Kalibrationen und QCs fehlerfrei. </t>
  </si>
  <si>
    <t xml:space="preserve">Drucker zieht Papier immer schräg ein und  verchruglet </t>
  </si>
  <si>
    <t xml:space="preserve">Diverse Fehler  2168, 5652, 5658 </t>
  </si>
  <si>
    <t>Bildschirm wird nach Bewegung  schwarz .</t>
  </si>
  <si>
    <t>Alle metingen worden afgekeurd wegens error   Geen Ht-meting mogelijk .
Washblok heb gedemonteerd en doorgespoten waarna de Ht-meting weer mogelijk Was.</t>
  </si>
  <si>
    <t>Replaced power supply with no improvement.   Replaced CF card.   Analyser boots up, no longer any flashing fuses but has Offline error with 1223 message:   Analyser did not connect at start-up  and left hand lower 1st fuse dead.   Returned original CF card:  Analyser now boots up on original card with same Offline error, so the problem is not CF card related.   
Replaced Wetsection board because I had no stock of fuses and the customer needed the analyser.   All fuses now appear correct and analyser functioning normally.   The failed board reproduces the error when installed in the backup analyser Problem is presumed to be due to blown fuse,but not yet tested to confirm.</t>
  </si>
  <si>
    <t>Unable to reproduce the sounds loss. However found  utopia~2.wav  sound very small and intermittent.</t>
  </si>
  <si>
    <t>Unit keeps returning to maintenance screens. In  flush  screen on arrival.</t>
  </si>
  <si>
    <t>Returned to investigate why the analyser is aborting samples, when a full 70ul capillary was presented to the analyser it would apirate the whole sample in and abort with  1271 - Failed to aspirate sample . The sensor cassette had expired on arrival so a new one was installed and allowed to start up. Once the start up had completed 5 water samples were run to see if the fault could be replicated but they all went through ok. 6 blood samples were run and only 1 failed and that was due to errors obtaining the sample rather than a problem with the analyser.</t>
  </si>
  <si>
    <t>The analyser was giving  Solution Pack not Accessable ,  No Tests Remaining  &amp;  FTC 105  errors when trying to install a new solution pack. Another solution pack was tried but the same errors were still present. When the covers were removed I could see that one side of Pump 5 (P5) was disconnected so it was reconnected and the analyser started up with the covers off. During the start-up the top side of P5 disconnected again so it looks like there was a blockage somewhere in the system. The side of P5 that popped off was connected to the wash block so this was checked and found to be blocked.</t>
  </si>
  <si>
    <t xml:space="preserve">Häufig pCO2 Fehler in der QC Messung, Level  C </t>
  </si>
  <si>
    <t xml:space="preserve">Fehler 1189, pCO2 Fehler Level  A und C </t>
  </si>
  <si>
    <t>--Garantie--
Bootfehler in der Applikationssoftware.
Bootvorgang analysiert.
 enable File Base Write Filter  = Fehler</t>
  </si>
  <si>
    <t>Fehler 791  Parameter konnte nicht gemessen werden  bei QCs und Patientenblutmessungen (betrifft: ctHb und sO2).
Das erste Mal ist der Fehler heute um 2:20 Uhr aufgetreten (nach automatischer LS-Justage und Pumpenkal um 2 Uhr).</t>
  </si>
  <si>
    <t>pCO2 zeitweise zu hoch Level  B, C , Flowselektorfehler, Immer wieder Fehler 1189, 1249, 1084</t>
  </si>
  <si>
    <t xml:space="preserve"> sensor cassette check,pin status check, 
flush check, line clean, solution pack check, sensor value check, operation check. </t>
  </si>
  <si>
    <t>Przegląd historii analizatora, serwis stwierdza pojawianie się błędu:  wykryto powietrze w próbce  podczas pomiaru krwi oraz błędu  zbyt niska temperatura  podczas pomiaru próbki QC.</t>
  </si>
  <si>
    <t xml:space="preserve">ABL verbraucht zu viel Lösungspack Aktivitäten
Fehler 1406  Analysator steht nicht waagerecht </t>
  </si>
  <si>
    <t xml:space="preserve">Fehler im Fluid transport Programm  Solution Pack Check </t>
  </si>
  <si>
    <t xml:space="preserve">Beim Eintreffen nach Neustart  Status code 2 Fehler </t>
  </si>
  <si>
    <t>Because the adapter for ABL800AQC was used, it had become cleaning without the probe reached the liquid level.</t>
  </si>
  <si>
    <t xml:space="preserve">leaked error </t>
  </si>
  <si>
    <t xml:space="preserve">Pump calibration error </t>
  </si>
  <si>
    <t>Date time not correct</t>
  </si>
  <si>
    <t>Neon position error. Return and installation of the repaired module.</t>
  </si>
  <si>
    <t>Bracket for samplers aborted</t>
  </si>
  <si>
    <t xml:space="preserve">Troubleshooting </t>
  </si>
  <si>
    <t>Found that the inlet packet holder was defective and therefore the vacuum test and the defect of the liquid package were faulty.</t>
  </si>
  <si>
    <t>Device reports inlet seal change 
SP has already been changed</t>
  </si>
  <si>
    <t>Test card signal connection board error, borrowed spare parts 902-972 one</t>
  </si>
  <si>
    <t>Error 5784,1020, test card broken, spare part 636-652</t>
  </si>
  <si>
    <t>Optical unit error 1031, spare parts 903-364</t>
  </si>
  <si>
    <t>Error 1031 optical strength exceeded the standard, borrowed spare parts 903-364</t>
  </si>
  <si>
    <t xml:space="preserve">Replacing the wire, calibrating the inlet, checking the calibration of the feeder, control measurements in the standard, the analyser technically efficient. </t>
  </si>
  <si>
    <t>Oxygen-Module is required to be replaced as suggested by Prakateesh sir.</t>
  </si>
  <si>
    <t>LS errors in PH/BG module above</t>
  </si>
  <si>
    <t>Addendum Seals</t>
  </si>
  <si>
    <t>Files spotted, visual inspection, test in the service menu</t>
  </si>
  <si>
    <t>Visual inspection, test in the service menu</t>
  </si>
  <si>
    <t>Entrance does not close.
Time changes after restart and must be set manually</t>
  </si>
  <si>
    <t>Light single up and down sensor can not be connected, borrowed spare parts 636-550 one</t>
  </si>
  <si>
    <t>Reported 5784 error, borrow886-625 one</t>
  </si>
  <si>
    <t>1024, the bid failed twice, borrowed 903-364</t>
  </si>
  <si>
    <t>Test card door and panel support frame break borrowed spare part 903-224 repair</t>
  </si>
  <si>
    <t xml:space="preserve">Does not measure the Oxi parameters and the failure in the measurement, the purging hose is then OK, but after calibration, it is not possible to change the protein seal and remove the problem from the previous day </t>
  </si>
  <si>
    <t>Checking data transfer with ASTM Net --&gt; Transfer iO.
Control of IP addresses --&gt; Gateway address Incorrect</t>
  </si>
  <si>
    <t>Printer's Open button is broken.</t>
  </si>
  <si>
    <t>SP cannot be installed .. no loes. Recognized.</t>
  </si>
  <si>
    <t xml:space="preserve">Window display replacing the pack that appears when passing a BG </t>
  </si>
  <si>
    <t>Troubleshooting --&gt; CF card checked --&gt; CF card defective --&gt; Renew CF card</t>
  </si>
  <si>
    <t xml:space="preserve">After changing cassette pCO2 Lake the calibrations do not pass </t>
  </si>
  <si>
    <t>The card base plate is corroded, with spare parts 902-972 one</t>
  </si>
  <si>
    <t>myo bid failure, borrowed spare parts 903-364 one, myo calibration card 944-214 (12231)</t>
  </si>
  <si>
    <t>Tested and investigated.</t>
  </si>
  <si>
    <t>very often Error 500: Rinsing solution detected by pH/BG module when not expected</t>
  </si>
  <si>
    <t>Re-line or still zigzag line at pCO2 QC L3</t>
  </si>
  <si>
    <t>Tested and investigated. Low pressure in gas 1. Gas 2 bottle is a gas 1!</t>
  </si>
  <si>
    <t xml:space="preserve">Temperature error before drying </t>
  </si>
  <si>
    <t xml:space="preserve">Visual inspection </t>
  </si>
  <si>
    <t xml:space="preserve">Error in the rendering of the bili </t>
  </si>
  <si>
    <t>Light single up and down sensor error, reported error 5784,5257, borrowed spare parts 636-550 one</t>
  </si>
  <si>
    <t>Printer error, borrowed spare parts 910-275 one</t>
  </si>
  <si>
    <t>pCO2, K, pH congestion, drift and empf. Error
For Ref. and Ca electrode, the electrode tip is polished (silver chloride coating is missing)</t>
  </si>
  <si>
    <t>Bil QC Lv3 Measurements out of range tHbCAL do but do not eliminate</t>
  </si>
  <si>
    <t>Inlet leak, pO2 zero point error</t>
  </si>
  <si>
    <t>The appliance is not ready to be measured, repeatedly requesting</t>
  </si>
  <si>
    <t>Troubleshooting --&gt; Inlet needle and seal and solution pack checked --&gt; Everything in the art; Analyzer checked in service (fluid transport programs)</t>
  </si>
  <si>
    <t>Kal. Data analyzed .
Glu and Lac status too high</t>
  </si>
  <si>
    <t>Sample problem, borrow edipart 903-139 one</t>
  </si>
  <si>
    <t>External barcode scanner can not scan the calibration card bar code, borrow 902-924 one</t>
  </si>
  <si>
    <t>Machine misstated 1054PCT calibration failure, borrowed spare parts 944-394 (12323) one</t>
  </si>
  <si>
    <t>Bid 1021, bid substrate overflow, spare parts 903-364 and 903-236 each one</t>
  </si>
  <si>
    <t>Machine report 1263, HCT measurement error, borrowed spare parts 903-329 one</t>
  </si>
  <si>
    <t xml:space="preserve">Sample detected prematurely in Oxi module during suction
LS Oximetry Error </t>
  </si>
  <si>
    <t xml:space="preserve">Inlet needle holder broken </t>
  </si>
  <si>
    <t>Black screen, no action possible
Complaint/guarantee to SWO</t>
  </si>
  <si>
    <t>Frequently black screen, no action possible</t>
  </si>
  <si>
    <t xml:space="preserve">Troubleshooting (measurement unstable for pCO2 and Lac) --&gt; Measuring chamber, electrode checked </t>
  </si>
  <si>
    <t>Printer paper jam, borrow 910-275 one</t>
  </si>
  <si>
    <t>QC violation pO2 Level B (deep)</t>
  </si>
  <si>
    <t xml:space="preserve">Faulty power supply and eletronics in the analyser. Replacing the PSU, Komputetra unit and the wet section. Battery replacement.   Technically efficient analyzer </t>
  </si>
  <si>
    <t>QC error pO2 Level B too low.
Customer has already exchanged LP and SC, errors remain.
No more material available.
STK according to Ms. Kostova perform (no protocol yet)</t>
  </si>
  <si>
    <t>pco2 sensitivity out of range, blood module problem, spare part 902-980 one</t>
  </si>
  <si>
    <t>Printer printing missing, borrow 910-286 one</t>
  </si>
  <si>
    <t xml:space="preserve">Leakinence in the area of the Elyte module
</t>
  </si>
  <si>
    <t>Rinse Fail in the Solutions pack, Solution pack Check performed several times and Visual Flow, the device has not pumped.</t>
  </si>
  <si>
    <t>long Startup Time at Lac to SC change on 04.01.17</t>
  </si>
  <si>
    <t>Customer criticizes the sporadic occurrence of Ca sensor contact error in capillary patient measurement, QC &amp; Kal are error-free</t>
  </si>
  <si>
    <t>Glu Startup Time greater 4 h</t>
  </si>
  <si>
    <t>Customer complains of a startup time &gt;4h at Lac</t>
  </si>
  <si>
    <t>Lac Startup Time &gt;4h, on arrival Lac QC values in level A &amp; C out of range</t>
  </si>
  <si>
    <t>The interface board was burned, and the spare parts 902-972 were one</t>
  </si>
  <si>
    <t>Temperature error, borrowed spare parts 902-972 one</t>
  </si>
  <si>
    <t xml:space="preserve">El pO2-Replacement </t>
  </si>
  <si>
    <t>Continue zigzag line at L3 pCO2 results</t>
  </si>
  <si>
    <t>Troubleshooting on site</t>
  </si>
  <si>
    <t>Printer paper jam, spare parts 910-275</t>
  </si>
  <si>
    <t xml:space="preserve">According to the analyzer, the device reported that the solution pack 
Lot:. XT-50 was not installed properly, although the last change took place on 31/12/16.
Also reported clots in sensor cassette </t>
  </si>
  <si>
    <t>PCo2 in QC Level 2 and 3 always change lower limit or at times too low</t>
  </si>
  <si>
    <t>QC Lvl 1 pCO2 error (measurement too high: 29.8mmHg (25.1-28.9)) and QC Lvl 3 pH and pCO2 error (pH 7.463 (7,470-7,510) pCO2 22.0 mmHg (18.0-21.0)). Errors have existed since renewal of the LP.
In early January, Glu erroneous in the QC.</t>
  </si>
  <si>
    <t>Medical technology (Mr. Söllner and Mr. Griebel) are already trying to get a grip on the pH and pCO2-QC errors all Friday 13.1.17 by exchanging SC and LP
--&gt; Troubleshooting --&gt; Checking file activity --&gt; Cal.-Results usually --&gt; QC results (pH down and pCO2 up) --&gt; LP (YB05) causes the error --&gt; Renew LP</t>
  </si>
  <si>
    <t>Troubleshooting --&gt; File Activities Checks --&gt; QC Problems with pH and pCO2 --&gt; LP - Problem (YB05)
--&gt; Flushing of the analyzer, verification in the service</t>
  </si>
  <si>
    <t>Re-intervention required 
--&gt; Troubleshooting --&gt; Inlet needle, inlet seal and hoseways checked --&gt; clots in the system, probably caused by samplers or incorrect handling</t>
  </si>
  <si>
    <t>Test card leakage causes interface plate corrosion, spare part 902-972 one</t>
  </si>
  <si>
    <t>SIS/LIS start option can't be selected, borrow 367-689 one</t>
  </si>
  <si>
    <t>During the service, the analyzer did not display an error message, was green and ready to measure. Since the beginning of January sporadically pH/BG pump asymmetry error . More much more common error message Autocheck Carousel failure . Despite the notification, the quality controls are carried out correctly and without errors. Checking the roller wreaths of the pumps, function in order, no obstruction. Checking the LS values in the service, no conspicuousness.</t>
  </si>
  <si>
    <t>The solution in the device is not fully attached,
The solution was changed due to the exhaustion of the solution originally used, with error code 1134 when replacing the solution (solution chip read/write error occurred)</t>
  </si>
  <si>
    <t xml:space="preserve">Ms. Heidrich has already replaced the inlet seal with holder, solution pack and sensor cassette. </t>
  </si>
  <si>
    <t>Analyzer shows no pCO2(T) and pO2(T) values for measurements with pH of about 7.1 
Calibration and QC without complaint !</t>
  </si>
  <si>
    <t>Procurement of solution packs, from different customers, as no longer owned by GS19
--&gt; Drive to Klinikum A, then drive to Klinikum B, then drive to the Klinikum am Bruderwald, Bamberg
Troubleshooting --&gt; Solution Pack Checks --&gt; Solution Pack Causes QC Problems with pH and pCO2 (SP Lot YB50)</t>
  </si>
  <si>
    <t xml:space="preserve">QC Violations 
pH Level C (slightly too deep)
pCO2 Level A and C RiliBÄK Violation (increased)
Calibration without complaint </t>
  </si>
  <si>
    <t>Liquid cannot be recycled, spare parts 903-099 one</t>
  </si>
  <si>
    <t>Frequent temperature errors</t>
  </si>
  <si>
    <t>Maximum dark field test check failed, borrowing 903-364 one</t>
  </si>
  <si>
    <t xml:space="preserve">Derrive Ca/CQ PCO2 off-range (too strong)/error 478 derrive PCO2/Leak by intro seal. </t>
  </si>
  <si>
    <t>Ca- and reference electrode replaced</t>
  </si>
  <si>
    <t xml:space="preserve">Kal. analyzed data.
After prolonged resting position pCO2 Kal error empf. 45% </t>
  </si>
  <si>
    <t>Frequent sample interruptions during capillary measurement</t>
  </si>
  <si>
    <t>After reinstalling a solution pack, this leaked</t>
  </si>
  <si>
    <t>HCT measurement error, borrow 903-329 one</t>
  </si>
  <si>
    <t>The inlet position deteriorates irregularly and leakage current occurs frequently from the gasket.</t>
  </si>
  <si>
    <t xml:space="preserve">PCO2 status and sensitivity errors after maintenance measures, glass breakage
</t>
  </si>
  <si>
    <t>Calibration does not start</t>
  </si>
  <si>
    <t xml:space="preserve">Intervention required, always against LP exchange or flushing through the device is displayed, 
Pollution is in the SC </t>
  </si>
  <si>
    <t>intervention required again --&gt; see SWO-160052 and 155090
Troubleshooting --&gt; Squeeze valve and hemolyser checked in service --&gt; Squeeze valve switches well; Clot detect/remove i.O. --&gt; renew hemolyser as a precaution</t>
  </si>
  <si>
    <t>The error 1302 temperature is unstable and high. The interface board is broken, borrow 902-972 one</t>
  </si>
  <si>
    <t>In</t>
  </si>
  <si>
    <t>Sample detected prematurely in Oxi LS
occurs mainly with AC measurement</t>
  </si>
  <si>
    <t xml:space="preserve">I guess 251 </t>
  </si>
  <si>
    <t xml:space="preserve">The shifted limits on pCO2 checks on the upper limit, but the limit is not required to adjust to the middle </t>
  </si>
  <si>
    <t xml:space="preserve">PCT lot 12499 calibration error (mechanical blockage during calibration)  </t>
  </si>
  <si>
    <t xml:space="preserve">Visual flow check has been checked and the whole series of fluis transport and the error remains unchanged </t>
  </si>
  <si>
    <t>after SC change Glu/Lac QC error, the next day prompts device to LP
Device is green and ready for measurement in presence</t>
  </si>
  <si>
    <t>Spectrum mismatch, high turbidity, one for spare parts 902-980 and 903-197 each</t>
  </si>
  <si>
    <t>1061 calibration suspension, loan 944-220 (12325) one</t>
  </si>
  <si>
    <t>Optical strength out of range, borrowed 903-364 a</t>
  </si>
  <si>
    <t xml:space="preserve">The screen hangs from time to time, when the tubes are inserted, then OFF/ON to restart the AQT </t>
  </si>
  <si>
    <t xml:space="preserve">System is in renewal of the LP, solution pack not completely locked  </t>
  </si>
  <si>
    <t>Customer mail:
Callibration is a mistake. We already replace once the box of sensors but still the same concern.
Know you please help us.
meaning. 91%
Status -25.2 mmHg</t>
  </si>
  <si>
    <t xml:space="preserve">Check the camera. Enter reference ranges. Functional Analyzer. </t>
  </si>
  <si>
    <t>Oximetry parameters red
No electrolytes in use</t>
  </si>
  <si>
    <t xml:space="preserve">Sample detected prematurely in Oxi-LS during suction
Errors occur again and again in measurement , but especially with QC; not permanent </t>
  </si>
  <si>
    <t>Selection list for layout empty</t>
  </si>
  <si>
    <t>Troubleshooting on site.</t>
  </si>
  <si>
    <t>Check</t>
  </si>
  <si>
    <t>Tube Holder broken.</t>
  </si>
  <si>
    <t>data storage, the AQT had on 17.1. Report 1999 on 18.1. 5669 and today 5680 and 5670</t>
  </si>
  <si>
    <t xml:space="preserve">Measurements break off. Calibrate13 error, even after power-on. </t>
  </si>
  <si>
    <t>Error 1024, leakage of the bottom plate, spare part 903-364, TNI calibration card 944-212 (12162), ckmb calibration card 944-216 (12179), myo calibration card 944-214 (12338), D dipolymer calibration card 944-220 (12124) each</t>
  </si>
  <si>
    <t>When adjusting the screen angle, the machine automatically restarts, with spare parts 636-571,910-298 each</t>
  </si>
  <si>
    <t>Expression is no longer one-sided.</t>
  </si>
  <si>
    <t xml:space="preserve">Device boots without error messages, but remains in offline mode hanging touchscreen without function.
Device boots itself after a few minutes.
</t>
  </si>
  <si>
    <t xml:space="preserve">On arrival Analyzer only with system message Inconsistent database 
</t>
  </si>
  <si>
    <t>At the customer's request, Roma. ini file has been modified so that instead of the patient number, the lab number is shown in the results.</t>
  </si>
  <si>
    <t>SP90 LOT YB-50 installed</t>
  </si>
  <si>
    <t xml:space="preserve">Install Replacement Solution Pack </t>
  </si>
  <si>
    <t>Reported 1024 error code, borrow 903-364 and 903-236 each one</t>
  </si>
  <si>
    <t>during rinsing solution at the inlet</t>
  </si>
  <si>
    <t>Configuration adapted</t>
  </si>
  <si>
    <t xml:space="preserve">Refurbishment of new device preferred
defective old equipment.
</t>
  </si>
  <si>
    <t xml:space="preserve">device for repair. </t>
  </si>
  <si>
    <t>Instrument measurement ready. 
In Hisorie Errors 3553 and 1010. 19-1-2017 15:03 error 6732 storage by obstructed, fifteen minutes later the TNT cassette was replaced.
Try to request a provision this morning but instrument does not recognize tube, no reaction after post tube. After removing insert and moving finger for scanner it is possible to start a provision and finalize it successfully again.</t>
  </si>
  <si>
    <t>PO2 ring test results different from other ABL 90</t>
  </si>
  <si>
    <t xml:space="preserve">Troubleshooting --&gt; Analyzer checked in service (sensor cassette compartment controlled, Thermistor Calibration (temperatures at SC out of range), etc.) --&gt; Sensor cartridge compartment opens/closes not properly and thermistor error --&gt; Ribbon cable does not sit properly; Rinsing the analyzer
--&gt; Connections of cables/cables checked </t>
  </si>
  <si>
    <t>Conworks connection.
But Conworx is not used for the time being.</t>
  </si>
  <si>
    <t xml:space="preserve">A leak has been detected in the system. No membrane GASKET ¹ CL. Replacing the membrane. Calibrations. Functional Analyzer. </t>
  </si>
  <si>
    <t>Cause of failure yesterday check, pH Kal failed, QC failed at div parameters</t>
  </si>
  <si>
    <t>THb calibration error
Air duct flushed</t>
  </si>
  <si>
    <t xml:space="preserve">Sporadic shutdown and restart of the ABL </t>
  </si>
  <si>
    <t>Solution pack is empty</t>
  </si>
  <si>
    <t>The inlet probe was completely jammed. Also, the curvature of the probe was confirmed. The dirt of the internal flow path is also terrible.</t>
  </si>
  <si>
    <t>ABL90 reinstalled on station.</t>
  </si>
  <si>
    <t>Solution pack with leak-current fault.</t>
  </si>
  <si>
    <t>The inlet is stopped as OPEN in the syringe position.</t>
  </si>
  <si>
    <t>PCO2 calibration, however, borrows 903-334 a</t>
  </si>
  <si>
    <t>QC Injuries and very frequent equipment exchange</t>
  </si>
  <si>
    <t>1024, previously borrowed light sheet 903-364 problem, now re-borrow903-364, TNI calibration card 944-212 (12269) one</t>
  </si>
  <si>
    <t>Failed to read test card, borrow 910-304 one</t>
  </si>
  <si>
    <t xml:space="preserve">Autocheck Carousel cannot be manually removed from the module. Expansion necessary. </t>
  </si>
  <si>
    <t>again sporadic Lac Driften</t>
  </si>
  <si>
    <t xml:space="preserve">Inlet module leaks </t>
  </si>
  <si>
    <t>AQT's inlet port right door malfunctioned. Automatic ally will not close completely and will result in an error.</t>
  </si>
  <si>
    <t>Instability various parameters when measuring full blood</t>
  </si>
  <si>
    <t xml:space="preserve">Leakage detected </t>
  </si>
  <si>
    <t>This time pCO2 values above RiLiBÄK limit</t>
  </si>
  <si>
    <t>Calibration values after renewal SP Faulty at Lc and Glu</t>
  </si>
  <si>
    <t xml:space="preserve">Device is in intervention mode </t>
  </si>
  <si>
    <t>no delivery of LP received device is available</t>
  </si>
  <si>
    <t>No delivery of LP received on time</t>
  </si>
  <si>
    <t>Gas2 pressure too low despite new gas cylinder, Gas1 normal</t>
  </si>
  <si>
    <t>Error 0581: Oxi spectrum mismatch for THb calibration and QC measurements</t>
  </si>
  <si>
    <t>Detection failure 0298,0581, borrowing 902-980 one.</t>
  </si>
  <si>
    <t>Sp failure and measurement cannot be</t>
  </si>
  <si>
    <t xml:space="preserve">Glucose calibration failed. Analyzer displays message Allow more time for further hydrogenation or renew sensor cartridge.  BUT SC has been in the analyzer for over a day. Already the second SC with the same error in a short time. </t>
  </si>
  <si>
    <t>YB - 50 LP in use
QC Lvl C pCO2 and pH error - &gt; complained</t>
  </si>
  <si>
    <t xml:space="preserve">Inlet error </t>
  </si>
  <si>
    <t>System shows critical system errors and is not ready to measure
Button to delete the last data is selected but still the system locks
furthermore, the ABL is no longer connected to liveconnect</t>
  </si>
  <si>
    <t>Oxy item ...</t>
  </si>
  <si>
    <t>Software Reloaded
AU board tried the shift
AU Board Cable tried the switch</t>
  </si>
  <si>
    <t>This device can be resisted, still sucking, the grey seal is completely clogged and the probe is bent. 
Visual Flow Check showed that the device doesn't let a solution through.</t>
  </si>
  <si>
    <t>- QC Error Level A,C - PH / pCO2
- inconsistent database</t>
  </si>
  <si>
    <t>Cleaning work, troubleshooting</t>
  </si>
  <si>
    <t>Checking settings and IP addresses</t>
  </si>
  <si>
    <t xml:space="preserve">Error 5784 </t>
  </si>
  <si>
    <t>Troubleshooting.
Various consumables from customer stock renewed.
Hemolyzer. LS sensors.</t>
  </si>
  <si>
    <t xml:space="preserve">pO2 and pCO2 QC Error Level A
File Kal.
File QC
File Equipment </t>
  </si>
  <si>
    <t>Remains on battery power.
Defective power supply 910-285P0020N682.</t>
  </si>
  <si>
    <t>After yesterday's LP change problems with various parameters</t>
  </si>
  <si>
    <t xml:space="preserve">Spectrum Error on QC Level 3 </t>
  </si>
  <si>
    <t>For each (pig) blood measurement error 581 OxiSpectrumMismatch</t>
  </si>
  <si>
    <t>different Driftfehler</t>
  </si>
  <si>
    <t xml:space="preserve">Broken sample tube support </t>
  </si>
  <si>
    <t xml:space="preserve">Achieved needle stitches 9535. Analyzer otherwise without error message. Data backed up. </t>
  </si>
  <si>
    <t>User has found Cup on the waste container.</t>
  </si>
  <si>
    <t>Scanner for the patient barcodes defective --&gt; No scanner stroke visible, also no barcode can be scanned.</t>
  </si>
  <si>
    <t xml:space="preserve">Analyzer does not display an error message to Service. Message appears sporadically and is not recorded under Activities. </t>
  </si>
  <si>
    <t xml:space="preserve">In the house on the way to further service. </t>
  </si>
  <si>
    <t>Measurements Cancelled, Billi did not report on some measurements. inlet seal on the needle leaks.</t>
  </si>
  <si>
    <t xml:space="preserve">QC Error K, pOs in Lev.1
Customer wants replacement device
</t>
  </si>
  <si>
    <t xml:space="preserve">At the inlet and after the seal is </t>
  </si>
  <si>
    <t xml:space="preserve">Device, blood drips from inlet
Inlet connection under Inletgasket clogged and bent
</t>
  </si>
  <si>
    <t xml:space="preserve">When closing the lid of the AQC module, the motor does not stop when the position is closed. After a short time, the lid goes down again.
</t>
  </si>
  <si>
    <t xml:space="preserve">Checking the hose connections </t>
  </si>
  <si>
    <t xml:space="preserve">Replacing the connection volume between the CPU unit and the touch screen.  Technically efficient analyzer </t>
  </si>
  <si>
    <t>Light list still has quality problems, reported error 1031, need to borrow another 903-364</t>
  </si>
  <si>
    <t>Liquid road fault, FCT-107, spare parts 903-209, 902-918 each</t>
  </si>
  <si>
    <t>Checking Kal, QC and system files</t>
  </si>
  <si>
    <t>Test card initialization failed, borrowing 902-972 one</t>
  </si>
  <si>
    <t>K, NA, CA, CL calibration failed, borrowing 903-183, 903-158 each.</t>
  </si>
  <si>
    <t>Processing tray error, borrowed spare parts 636-550 one</t>
  </si>
  <si>
    <t>Reported 5784 error, borrow 636-550 one</t>
  </si>
  <si>
    <t>Troubleshooting --&gt; SC was exchanged at 9 o'clock --&gt; therefore Kal. And QC errors in Glu and Lac</t>
  </si>
  <si>
    <t>LPs.</t>
  </si>
  <si>
    <t xml:space="preserve">Replaced inlet seals, LS Pack replaced, LS Pack roughed with another device. The LS Pack is I.O. connection hose replaced between oximetry and SC, still leakage error. replaced by the waste hose. </t>
  </si>
  <si>
    <t>See Cas of 05.02.2017</t>
  </si>
  <si>
    <t>Mr. Wagner reports that approx. has massive measurement deviations. He showed me findings from a sample. The first result was 1.06 the second three minutes later 0.9 and the third another three minutes later 0.6.</t>
  </si>
  <si>
    <t xml:space="preserve">Analyzer not available when the BG passes after replacing the solution pack </t>
  </si>
  <si>
    <t>The problem described by the user;
The barcode reader of ABL 1 serienr. N0025 occasionally reads a wrong barcode. Can you do something about this?
M. E. Hides-Meijers
ABL90 sometimes reads wrong lab number. This has occurred several times. For example;
Blood sample barcode with the lab number: 
7020306971 has been identified by the ABL90 as;
7010306971, or
Blood sample barcode with the lab number:
7020231571 has been identified by the ABL90 as;
7020251571.
 The barcode type is interleaved 2 or 5.</t>
  </si>
  <si>
    <t>PO2 high, borrow 902-972 one, 902-982 one</t>
  </si>
  <si>
    <t xml:space="preserve">SC80 initialization impossible. </t>
  </si>
  <si>
    <t>Low electrode sensitivity, spare part 945-737</t>
  </si>
  <si>
    <t>Error 5487, spare parts 580-087, 636-550 each</t>
  </si>
  <si>
    <t>Empfl. Glu. and lact. are too low, after decontamination on Friday both membranes are def.</t>
  </si>
  <si>
    <t>User replaced SC at 7:00, Glu and Lac at QC still outside</t>
  </si>
  <si>
    <t xml:space="preserve">Hose bounced off again </t>
  </si>
  <si>
    <t xml:space="preserve">Error 1020: out-of-range incubator temperature  </t>
  </si>
  <si>
    <t>Checking for multiple errors</t>
  </si>
  <si>
    <t xml:space="preserve">locking the device as a result of plugging </t>
  </si>
  <si>
    <t>Device frequently burdened with errors
Customer wants replacement device</t>
  </si>
  <si>
    <t>The power supply is out of order and can't turn it on. , borrow edith of 902-970.</t>
  </si>
  <si>
    <t>Misquoted 1999, loan 902-978 one</t>
  </si>
  <si>
    <t>Liquid Road Fault 3412, borrow 903-329, 636-561 each.</t>
  </si>
  <si>
    <t>Now regularly high drifts at Hb zero point-kal</t>
  </si>
  <si>
    <t>Database checked, Oxi-complete test</t>
  </si>
  <si>
    <t>BNP sensor not detected or defective</t>
  </si>
  <si>
    <t>Machine shutdown after AC disconnect, spare part 431-018C one</t>
  </si>
  <si>
    <t>3410, FTC-101, 580-098</t>
  </si>
  <si>
    <t xml:space="preserve">THb calibration, new operator uploads, control tests.  Functional Analyzer. </t>
  </si>
  <si>
    <t>Reported 4584, into the sample door open and closed abnormal, borrow 903-028 a</t>
  </si>
  <si>
    <t>Over-range temperature before drying, borrow 903-210 one</t>
  </si>
  <si>
    <t>The instrument can't open, shows no power, borrows 910-343 one</t>
  </si>
  <si>
    <t>The LS value in the service test is abnormal.</t>
  </si>
  <si>
    <t>Syringes and capillaries don't smoke both</t>
  </si>
  <si>
    <t>Device opened, visual inspection, function control, system verification.</t>
  </si>
  <si>
    <t>Error message (ABL90 Flex equipment in troubleshooting mode: continuous introductory replacement)
Request for intervention at the request of Ms. Ulrike Maier (midwife)</t>
  </si>
  <si>
    <t>The barcode scanner is without function.</t>
  </si>
  <si>
    <t>Local equipment check</t>
  </si>
  <si>
    <t>Delivery of an LP</t>
  </si>
  <si>
    <t xml:space="preserve">Leakpb </t>
  </si>
  <si>
    <t>Interface plate has rust, borrow 902-972 one</t>
  </si>
  <si>
    <t xml:space="preserve">The device uses the CPU ESM-945 to repair in Ústí n.O. 30.12.2016 </t>
  </si>
  <si>
    <t>No reaction to boot, spare parts 903-175</t>
  </si>
  <si>
    <t xml:space="preserve">Troubleshooting --&gt; Inlet needle and inlet seal, as well as measuring chambers and electrodes checked --&gt; everything in order </t>
  </si>
  <si>
    <t xml:space="preserve">No AC ampoules are detected </t>
  </si>
  <si>
    <t>Inlet probe defective.</t>
  </si>
  <si>
    <t>See SWO</t>
  </si>
  <si>
    <t>Call Mrs. Wenzel Tel 062155012534</t>
  </si>
  <si>
    <t>Kal. Data and QC Analyzed.
Pure pCO2 Kal. Error -&gt; QC in control limits .
CL error due to pCo2 Kal. Error.</t>
  </si>
  <si>
    <t>The pump wheel breaks, borrowing 924-738 one.</t>
  </si>
  <si>
    <t>Analyzer is</t>
  </si>
  <si>
    <t>Lac must be membraneed every 14 days
(31.01.2017 and 08.02.2017, each lot 3433)</t>
  </si>
  <si>
    <t xml:space="preserve">Pb sample tube detection </t>
  </si>
  <si>
    <t xml:space="preserve">The inlet seal unit has been tested and there is air at the visual checkflow.
</t>
  </si>
  <si>
    <t xml:space="preserve">Error message System temperature out range. Find parking. </t>
  </si>
  <si>
    <t xml:space="preserve">Troubleshooting is requested by the device.
</t>
  </si>
  <si>
    <t>frequent tHb car error</t>
  </si>
  <si>
    <t>customer interview and troubleshooting.
FlexQ module is renewed.
adjustments, calibrations and quality controls in order.</t>
  </si>
  <si>
    <t>system and customer call performed.
No error detectable.</t>
  </si>
  <si>
    <t xml:space="preserve">Various problems with solutions, glucose outside range
</t>
  </si>
  <si>
    <t>Barcode scanning failed, borrowing 902-992 one.</t>
  </si>
  <si>
    <t>Internal solution hose has detached from the connection nozzle</t>
  </si>
  <si>
    <t>Detection of lightning quality control liquid level 2, PCO2 results are high</t>
  </si>
  <si>
    <t xml:space="preserve">Derrive Ca/error 478 derrive PCO2 </t>
  </si>
  <si>
    <t xml:space="preserve">TUBE HOLDER BREAKS </t>
  </si>
  <si>
    <t>Barcode scanner without function</t>
  </si>
  <si>
    <t>An error of the goods is suspected</t>
  </si>
  <si>
    <t>Power supply renewed see SWO 162694
Touchscreen without function and device remains in offline mode</t>
  </si>
  <si>
    <t xml:space="preserve">OXI ironing valve contaminated. </t>
  </si>
  <si>
    <t xml:space="preserve">Reinstalling windows in the New CF tab. Check the analyzer. Calibrations. Efficient camera </t>
  </si>
  <si>
    <t>Internal hose connection ok, sensor box defective 945-719 lot 230927</t>
  </si>
  <si>
    <t>Failed to calibrate the liquid-road sensor, one for spare parts 903-129,903-199 each</t>
  </si>
  <si>
    <t>Cleaning liquid can not be read, borrowed spare parts 905-953 one</t>
  </si>
  <si>
    <t>Calibration card barcode scanner can not be scanned, borrow 902-924 one</t>
  </si>
  <si>
    <t xml:space="preserve">The motherboard and scanner need to be renewed. </t>
  </si>
  <si>
    <t xml:space="preserve">File equipment checked. </t>
  </si>
  <si>
    <t>Pre-drying temperature over range 1068, borrow 903-210, 903-118 each</t>
  </si>
  <si>
    <t>Check and found in calibration &amp; sample Na+. K+. Ca2+. Glu &amp; Lac results are abnormal</t>
  </si>
  <si>
    <t>Leakage detected, inlet needle, inlet seal and solution pack has already been renewed by the customer. Weekend service released by Ms. Gerhardt and the senior physician Dr. Königs-El Amrawi</t>
  </si>
  <si>
    <t>Multiple bid failures, one each borrowed 903-334,902-972</t>
  </si>
  <si>
    <t>964 detected leakage current, borrowed 902-980, 903-183 each one</t>
  </si>
  <si>
    <t>0679 tnt error, borrow 903-644 one</t>
  </si>
  <si>
    <t>Cleaning liquid can not be read, spare parts 905-953 one can not be repaired, additional borrowing 903-186 one</t>
  </si>
  <si>
    <t>Charge configuration 6.13 on version 6.16 (incompatibility)</t>
  </si>
  <si>
    <t>SC internally forfeited, second existing SC expired on 16.02. (946-009R0549). No more SC on site.
LP in the device still durable until 08.03.</t>
  </si>
  <si>
    <t>Leakage in the measuring system</t>
  </si>
  <si>
    <t xml:space="preserve">Leakage detected. </t>
  </si>
  <si>
    <t xml:space="preserve">He's not a good father </t>
  </si>
  <si>
    <t>Temperature error, borrow one each for 902-972 and 903-334</t>
  </si>
  <si>
    <t>964 detected leakage current, borrow 902-183, 902-980 each one, because 902-183 is out of stock, need to ship from Beijing.</t>
  </si>
  <si>
    <t>PO2 Calibration Over range , borrowed 903-183.</t>
  </si>
  <si>
    <t>Bid failure, borrow CKMB calibration card 944-216 (12386) one</t>
  </si>
  <si>
    <t>February 4 Daily Repair Processing Disc Error, February 5 repair. Now there is a similar problem, so again borrow 636-550 one</t>
  </si>
  <si>
    <t>1031. Borrow 903-364 one</t>
  </si>
  <si>
    <t>Reported 1068 error, borrow 903-210 one</t>
  </si>
  <si>
    <t xml:space="preserve">The camera does not aspirator control from the automatic feeder due to the bending. The needle is straighsigned. Calibrating the inlet. Functional Analyzer. </t>
  </si>
  <si>
    <t>customer interview and troubleshooting.
Incorrect parameter cassette with broken plastic guide removed and replaced.
adjustments and calibrations.
System verification and functional tests are in order.</t>
  </si>
  <si>
    <t>Storagewheel crashes because a single cartridge has broken down a tab. Defective cartridge removed and a cuptransport check performed: OK.</t>
  </si>
  <si>
    <t>IP address has lost the device</t>
  </si>
  <si>
    <t xml:space="preserve">No remote access possible </t>
  </si>
  <si>
    <t>1031, loan 903-364 one</t>
  </si>
  <si>
    <t>1068 pre-drying temperature out of range, spare parts 903-210 one</t>
  </si>
  <si>
    <t>Failure of PCT calibration, 944-3942 cards (12383)</t>
  </si>
  <si>
    <t xml:space="preserve">Time, date incorrect
</t>
  </si>
  <si>
    <t>Lac lasts about 14 days</t>
  </si>
  <si>
    <t>Rattling noises of the AQC module while rotating the carousel.
-Guarantee</t>
  </si>
  <si>
    <t>For several weeks, it has been said that very frequent false positive analyses are being determined for the HbF. Also the MetHb results are not reliable.
A tHb calibration has already been performed and a Co-ox service test.
These were OK and these results were forwarded to the manufacturer for further investigation (no definitive cause yet found).
Meanwhile, it was decided locally to replace the Hemolyser preventively.</t>
  </si>
  <si>
    <t>Database and valves checked</t>
  </si>
  <si>
    <t>QC Lvl.C Error and Kal. Sensitivity error, after installing the 944-197.XV-03. Customer was able to change the pack successfully, fixed bugs.</t>
  </si>
  <si>
    <t>The Reflective sensor power value is 0, 1997, and borrows 636-539 one.</t>
  </si>
  <si>
    <t>Instrument blue screen results in the non-existence of calibration data, with one each of the 944-258 (12175), 944-216 (12278), 944-220 (12388)</t>
  </si>
  <si>
    <t xml:space="preserve">Pump scale error </t>
  </si>
  <si>
    <t xml:space="preserve">Error message analyzed.
</t>
  </si>
  <si>
    <t xml:space="preserve">Message recovering data... please wait repeatedly - error 4008: LOCKINLET 24  </t>
  </si>
  <si>
    <t>Results Question Mark 1029 , borrow edith of 903-364.</t>
  </si>
  <si>
    <t>System check failed 1031, borrowing 903-364 one.</t>
  </si>
  <si>
    <t xml:space="preserve">Annual maintenance, ctHb calibration in standard, technical measurements in standard, technically efficient analyser, browser up to: 02/2018r. </t>
  </si>
  <si>
    <t xml:space="preserve">Solution pack renewed </t>
  </si>
  <si>
    <t>solution pack is delivered and installed.</t>
  </si>
  <si>
    <t>I can't back up my data</t>
  </si>
  <si>
    <t xml:space="preserve">Sample holder aborted </t>
  </si>
  <si>
    <t>Calibration error despite change of consumables</t>
  </si>
  <si>
    <t xml:space="preserve">Device checked, </t>
  </si>
  <si>
    <t>Constipation in the device, cannot be flushed
ABL stood still for longer due to lack of SP</t>
  </si>
  <si>
    <t>KAL Cancellation
Upper pH/BG LS no rinsing solution 509</t>
  </si>
  <si>
    <t xml:space="preserve">Investigation suite à problème de mesure de D-DIMMER </t>
  </si>
  <si>
    <t>pCO2 in level A outside limits, or borderline</t>
  </si>
  <si>
    <t xml:space="preserve">Pump stalling error </t>
  </si>
  <si>
    <t>Calibration chamber leakage after calibration Distortion of sensor seal parts</t>
  </si>
  <si>
    <t>Reported 1024 error, borrow903-364 one</t>
  </si>
  <si>
    <t>Patient outcome very different for repeat measurements 
e.g. 1Measurement CO2 60 O2 41 2.Measurement pCO2 50.1 O2 49. Not a result is in a repetition like the first!!! Comparative measurements on the ABL5 from the customer always only very small differences</t>
  </si>
  <si>
    <t>Touchscreen does not respond in the middle and bottom right</t>
  </si>
  <si>
    <t xml:space="preserve">No printing possible, roller release lever broken </t>
  </si>
  <si>
    <t>Printer can't print, borrow 903-001 one</t>
  </si>
  <si>
    <t xml:space="preserve">No local errors to detect. </t>
  </si>
  <si>
    <t xml:space="preserve">pO2 out of tolerance </t>
  </si>
  <si>
    <t>Blood oxygen parameters are worthless, borrow 903-197 and 902-980 each one</t>
  </si>
  <si>
    <t>Sensor damage 5784,5257 , borrow 636-550 one</t>
  </si>
  <si>
    <t>The scanner below the screen cannot be scanned, the test card scanner is faulty, and one each is borrowed from 910-304 and 902-924</t>
  </si>
  <si>
    <t>The pre-drying temperature exceeds the range of 1068, with a loan of 903-210, 905-908 each.</t>
  </si>
  <si>
    <t>Cancels measurement since membrane maintenance Glu
No front air segment in the inlet liquid sensor in the time frame
Clots in pH measuring chamber</t>
  </si>
  <si>
    <t>THB bid is not worth, borrow 902-458 a</t>
  </si>
  <si>
    <t>Replacing inlet modules</t>
  </si>
  <si>
    <t>Again sporadic but recurring rehearsal breaks</t>
  </si>
  <si>
    <t xml:space="preserve">ERR PRINTER </t>
  </si>
  <si>
    <t>Over-range temperature before drying 1068 , borrow edith of 903-210.</t>
  </si>
  <si>
    <t>The bid card scan failed, borrowing 902-924 one.</t>
  </si>
  <si>
    <t>Level2 is often violated in the RiliBÄK area, membraneing did not bring success</t>
  </si>
  <si>
    <t>Oxi LS Error</t>
  </si>
  <si>
    <t>The value deviation measured by hemoglobin is relatively large, the value measured by HCT is low, and 902-982 is a</t>
  </si>
  <si>
    <t xml:space="preserve">New initialization of sc required. </t>
  </si>
  <si>
    <t xml:space="preserve">Weekend assignment urgently needed according to Dr. Ganzlmeier 
Valve membrane (air valve in pH/BG module) renewed </t>
  </si>
  <si>
    <t xml:space="preserve">New cassette defective. </t>
  </si>
  <si>
    <t>Device checked,</t>
  </si>
  <si>
    <t>External scanner without function.
Rework on delivery last week because settings have not been applied.</t>
  </si>
  <si>
    <t>Mixes now goes well. 
Take charge of battery status to power supply also good.</t>
  </si>
  <si>
    <t>Mixes now goes well.
Correct acquisition of baterdrive status to power supply.</t>
  </si>
  <si>
    <t>Now no mix problems.
Also correct battery status acquisition to Netstatus.</t>
  </si>
  <si>
    <t>Correct mixing and take-over of battery status to mains voltage.</t>
  </si>
  <si>
    <t>No problems, even when battery status is transferred to mains power.</t>
  </si>
  <si>
    <t>Frequent replacement of test cards, spare parts 903-135 one</t>
  </si>
  <si>
    <t xml:space="preserve">Leaks in the measuring chamber </t>
  </si>
  <si>
    <t xml:space="preserve">Important CV on CQ </t>
  </si>
  <si>
    <t>Option Key installed</t>
  </si>
  <si>
    <t>Cl. Electrode installed</t>
  </si>
  <si>
    <t xml:space="preserve">Cleaning the bearing wheel, removing the damaged D-dimer cassette Analyzer technically efficient. </t>
  </si>
  <si>
    <t xml:space="preserve">Replacing the needle and inlet seals. Technically efficient analyzer. </t>
  </si>
  <si>
    <t>Inhomogeneous Kal. 3 Solution</t>
  </si>
  <si>
    <t>CKMB and MYO failed to bid, borrowing one each of 944-216 (12278) and 944-214 (12231)</t>
  </si>
  <si>
    <t>Screen reacts badly, PH unstable</t>
  </si>
  <si>
    <t>Error: Temperature substrate of the sensor cartridge out of range.
Roller wreath does not snap correctly to the axis.</t>
  </si>
  <si>
    <t xml:space="preserve">Replacement of bent aspiration. Control tests. Functional Analyzer. </t>
  </si>
  <si>
    <t xml:space="preserve">Error-Systemtray MFC Application has encountered a problem and needs to close-after an agreement to transfer to office. The device from the </t>
  </si>
  <si>
    <t>The interface board is broken, all parameters have failed to mark, borrowing 902-972 one.</t>
  </si>
  <si>
    <t>System boot can not start, borrow 910-342 one</t>
  </si>
  <si>
    <t>The test card scan failed, borrowing 910-304 one.</t>
  </si>
  <si>
    <t>MYO bid failure, borrow 944-214 (12338) one</t>
  </si>
  <si>
    <t>P3 pumps do not turn 3412, borrow 903-112, 903-198 each.</t>
  </si>
  <si>
    <t xml:space="preserve">Leaked introductory site ' derive Ca2' </t>
  </si>
  <si>
    <t xml:space="preserve">Screen often freezes. </t>
  </si>
  <si>
    <t>Lac must be membraned 14 days due to QC error
D7077, Lot 3361</t>
  </si>
  <si>
    <t xml:space="preserve">Service menu, files spotted, sporadic neon number too low and oxy spectrum mismatch </t>
  </si>
  <si>
    <t>Lac unstable in Kal &amp; QC after membraneation Glu</t>
  </si>
  <si>
    <t xml:space="preserve">Significant gas cylinder consumption 2 </t>
  </si>
  <si>
    <t xml:space="preserve">Camera reported problem FTC 106, a procedure for reprocessing, P5 pump replacement, overrun tests, analyser functional. </t>
  </si>
  <si>
    <t>Replacement of the sample holder</t>
  </si>
  <si>
    <t xml:space="preserve">Analyzer tests-OK. Calibrating CRP-12521. Technically efficient analyzer. </t>
  </si>
  <si>
    <t>Tested and investigated. Error confirmed.</t>
  </si>
  <si>
    <t>Blood oxygen unit hardware error 1034 , borrow 902-980 one.</t>
  </si>
  <si>
    <t xml:space="preserve">Error S8377 </t>
  </si>
  <si>
    <t>Troubleshooting --&gt; Solution pack, sensor cassette and inlet module checked --&gt; Inlet seal worn and inlet intermediate seal dirty</t>
  </si>
  <si>
    <t>Customer can't measure, no LP delivered</t>
  </si>
  <si>
    <t>No LP delivered, customer can't measure</t>
  </si>
  <si>
    <t>Oxymetric problems.</t>
  </si>
  <si>
    <t>Failed to bid, 2 each by PCT bid card 944-394 (12383), NT-proBNP944-258 (11925)</t>
  </si>
  <si>
    <t>Reported 1068 error, borrow848-037 a</t>
  </si>
  <si>
    <t>The heating plate under the storage tray is broken, one each is 902-478, 903-138</t>
  </si>
  <si>
    <t>tHb and Glu. QC misguided. Glu. Sealing ring is missing.</t>
  </si>
  <si>
    <t>O2 electrode and ref electrode faulty.
Ca electrode defective.</t>
  </si>
  <si>
    <t xml:space="preserve">pH and Ca Empf too high, buckling at the inlet needle, needle has been bent </t>
  </si>
  <si>
    <t>AQT is in error, Storagewheel is also not able to get active via the service menu. After disassembly, it appears that a cartridge has broken down a tab, leaving it in place and blocking the Storagewheel. After uninstalling defective cartridge AQT will work properly again. Followed by the half-yearly maintenance, see SWO-175017</t>
  </si>
  <si>
    <t>Error after LP change.</t>
  </si>
  <si>
    <t>The sensing plate is rusty, the fixed sensor screw is loose, and one each is 924-738 and 902-972</t>
  </si>
  <si>
    <t>Reported 1265 error, borrowed 903-329 one</t>
  </si>
  <si>
    <t>Sample problem, electrolyte and oximetry QC error
both air valves in pH/BG and El. Met stick tightly
Valve membrane of air valve in The El. Met module ripped</t>
  </si>
  <si>
    <t>customer interview and troubleshooting.
Needle totally bent.
Needle ordered.</t>
  </si>
  <si>
    <t xml:space="preserve">The reported replacement of reagent packets. Complete replacement of the bearing, re-replacing the curved needle, the Inlet Clip, replacing the inlet gasket. Cleaning the analyser, calibrating the tHb. Control tests. Functional Analyzer. </t>
  </si>
  <si>
    <t>Leakage detected 1342</t>
  </si>
  <si>
    <t>There is no value for blood oxygen parameters, one spare part 903-199</t>
  </si>
  <si>
    <t xml:space="preserve">Replacement of the Haemolyser. Calibration of hemoglobin from the site. Service Tests-OK. Technically efficient analyzer, </t>
  </si>
  <si>
    <t>Tested and investigated. The spectrometer and temperature regulation works! The rest fails!
Changed the Neon lamp and the PCB without result.</t>
  </si>
  <si>
    <t>customer interview.
Needle renewed and adjusted.
system verification.</t>
  </si>
  <si>
    <t xml:space="preserve">Problem diagnosis, service tests, OXI module cleaning, control tests. Functional Analyzer. </t>
  </si>
  <si>
    <t>Lac must be replaced every 14 days</t>
  </si>
  <si>
    <t>Lac must be membraned 14 days a day</t>
  </si>
  <si>
    <t>Device cannot send data to the heartlung machine.
After each measurement, a calibration is performed.
Lac and Glu Kal error.</t>
  </si>
  <si>
    <t xml:space="preserve">CPU Unit Installation </t>
  </si>
  <si>
    <t>PO2 is not measured, borrow 902-972, 903-334 each</t>
  </si>
  <si>
    <t>Test card temperature over range 1064,1065,1066, borrowed 903-183 one</t>
  </si>
  <si>
    <t>Blood oxygen unit xenon light strong 1020 , borrow 903-165, 903-197, 902-980 each.</t>
  </si>
  <si>
    <t>Device crashes sporadically. Freezes.</t>
  </si>
  <si>
    <t xml:space="preserve">User assistance in configuring the patient data transmission. Functional Analyzer. </t>
  </si>
  <si>
    <t>SC defective.</t>
  </si>
  <si>
    <t xml:space="preserve">Temperature unstable </t>
  </si>
  <si>
    <t>Bid Failure 1024 , borrow edith of 903-364.</t>
  </si>
  <si>
    <t>Failed to bid, borrow 944-258 (12301)</t>
  </si>
  <si>
    <t>Damage to the left door of the sample silo , borrow edith 886-638.</t>
  </si>
  <si>
    <t>Device could not yet be switched to Conworx due to interface to other IT system, connection to Conworx</t>
  </si>
  <si>
    <t xml:space="preserve">removable incubator cover missing wheel </t>
  </si>
  <si>
    <t>The hatch cannot be opened and closed, spare parts 925-016 one</t>
  </si>
  <si>
    <t>Touch screen can be operated inaccurately.</t>
  </si>
  <si>
    <t>LAC calibration error, borrowed spare parts 903-334 one</t>
  </si>
  <si>
    <t>O2 bid failure, borrow 945-605 one</t>
  </si>
  <si>
    <t>Intermittent failure continues, with spare parts 903-664,910-285 each</t>
  </si>
  <si>
    <t>Bid suspension, borrowing bid card 944-214 (12231), 944-216 (12278) each</t>
  </si>
  <si>
    <t>Liquid circuit control plate leakage, 4.5 motor corrosion, borrow 580-096 and 924-591 each one</t>
  </si>
  <si>
    <t>The pre-drying temperature exceeds the range of 1068, borrowing one each at 903-210, 848-037.</t>
  </si>
  <si>
    <t xml:space="preserve">Halogen lamp Adjustment </t>
  </si>
  <si>
    <t>Waste fluid leak at the sample, borrow 905-847 one</t>
  </si>
  <si>
    <t xml:space="preserve">Ca+ membrane defective. </t>
  </si>
  <si>
    <t xml:space="preserve">Recovering data discordant pO2 </t>
  </si>
  <si>
    <t>Power on, borrow 910-342 one</t>
  </si>
  <si>
    <t>1024, loan 903-364 one</t>
  </si>
  <si>
    <t xml:space="preserve">1223/1264/1265: NOT DETERMINATION Hct 1218: ECHANTILLON </t>
  </si>
  <si>
    <t>System check is going well.
See in Activity Overview notification: Undefined_ lookup_ string46.-1.
See in failure. xml file: something with pipette. This may indicate a mechanical defect. Since the next bet TNT calibration is going well probably an unpleasant confluence of circumstances.
Am after half an hour again called CRP Test state again in red, notification calibration necessary.
See in activity Overview that at 16:05 an active calibration adjustment was turned off (0898). It has to be calibrated again.</t>
  </si>
  <si>
    <t>Device runs out at 20% battery capacity</t>
  </si>
  <si>
    <t xml:space="preserve">Error 1178: Error pump calibration.
</t>
  </si>
  <si>
    <t>Network settings lost.</t>
  </si>
  <si>
    <t xml:space="preserve">Error 5669 ROTATEINLETWHEEL-24 </t>
  </si>
  <si>
    <t xml:space="preserve">Air bubbles can be seen in the fluid transport.
Error detected, the inlet probe is bent.  </t>
  </si>
  <si>
    <t>device checked. Comparison measurements identical to ABL 8xx HTG 11.1 to 11.1 g/dl.
Pat file preliminary findings show no abnormal behavior. Comparative measurements with central laboratory 8.1 to 8.5 ok.
Pre-analysis discussed with ward doctor. Possibly sediment measurement.</t>
  </si>
  <si>
    <t>No radiance connection 
Checking Ethernet</t>
  </si>
  <si>
    <t xml:space="preserve">rendering problem of the bilirubin setting </t>
  </si>
  <si>
    <t xml:space="preserve">blocking the bay - spot hook of the introductory site </t>
  </si>
  <si>
    <t>Interface plate corrosion, borrow 902-972 one</t>
  </si>
  <si>
    <t>Reported 1035 error, borrow 903-364 one</t>
  </si>
  <si>
    <t>Kal faults with pH and all electrolytes. Status and sensitivity outside the Cal limits.</t>
  </si>
  <si>
    <t>Battery option defective</t>
  </si>
  <si>
    <t>Error 1190 sporadically but recurrent</t>
  </si>
  <si>
    <t>Touch screen does not respond, borrow 903-239 one.</t>
  </si>
  <si>
    <t>The sample module is faulty, with a 903-139</t>
  </si>
  <si>
    <t>The flow selector made an error of 1177, borrowing one each at 903-185, 580-417.</t>
  </si>
  <si>
    <t>No power, borrow 903-175, 903-198 each</t>
  </si>
  <si>
    <t>The machine suddenly power down, after the power can not enter the system, borrow 933-303 a</t>
  </si>
  <si>
    <t>The barcode scanner for the inlet door cannot be scanned, and 903-186 is a</t>
  </si>
  <si>
    <t>After replacing 903-175 and 903-198, still unrepaired, additional borrowing 910-343 (original number 910-330) one</t>
  </si>
  <si>
    <t xml:space="preserve">Device checked always requires loess pack or rinsing.
Vacuum error appears again and again </t>
  </si>
  <si>
    <t>A mixer unit has already been changed, the problem has not completely disappeared.</t>
  </si>
  <si>
    <t>During demonstrations, the mixer sometimes does not start when a syringe is imposed.
Analyzer is immediately removed when the power cord is pulled out.</t>
  </si>
  <si>
    <t>Mixing problems still fail to customer satisfaction.
When booting fluid transport problems, at input sensor cassette clogged.</t>
  </si>
  <si>
    <t>Test card temperature is not stable, borrowed spare parts 902-972 one</t>
  </si>
  <si>
    <t>SO2, THB value is too high, borrow 902-980 and 903-197 one</t>
  </si>
  <si>
    <t>TNI calibration suspended, borrowed spare parts 903-364 one</t>
  </si>
  <si>
    <t>Configuration can be adjusted - layout empty, reference values are partly, partly not transferred to the target system</t>
  </si>
  <si>
    <t>Calibration error at Na&amp;Ca after membraneization</t>
  </si>
  <si>
    <t xml:space="preserve">Myo lot change regularization stock </t>
  </si>
  <si>
    <t>Replacement CPU</t>
  </si>
  <si>
    <t xml:space="preserve">ERR QC VALEURS CO-OX APRS CHANGE OF THE CASSETTE </t>
  </si>
  <si>
    <t>The machine suddenly powered off, can not enter the system after power-up, borrowed spare parts 903-381,933-306 each one</t>
  </si>
  <si>
    <t>Unable to read reagent package chips, spare parts 903-644, 903-158, 903-159.636-555 each</t>
  </si>
  <si>
    <t>4548, spare parts 886-638 one</t>
  </si>
  <si>
    <t xml:space="preserve">PCO2 electrode broken </t>
  </si>
  <si>
    <t xml:space="preserve">Adaptation of the expression </t>
  </si>
  <si>
    <t xml:space="preserve">Slowness </t>
  </si>
  <si>
    <t>Inserting the configured memory card</t>
  </si>
  <si>
    <t>device clogged.</t>
  </si>
  <si>
    <t>Error 4794, one spare part 903-171,636-549 each</t>
  </si>
  <si>
    <t>The clip of the wheel above the base of the intake disc is broken and the sample cannot be fixed, and the sample is not fixed, and the 903-584 is a</t>
  </si>
  <si>
    <t>TS without function when operating.
Medical technology was already on site and triggered monitor restart; a short time later, the user's error message</t>
  </si>
  <si>
    <t>Airvalve membrane defective in pH/BG module</t>
  </si>
  <si>
    <t>AutoCheck ampoules are not measured</t>
  </si>
  <si>
    <t>Sensor error, device is not horizontal</t>
  </si>
  <si>
    <t>Troubleshooting</t>
  </si>
  <si>
    <t>Arrangement with Ms. Essers</t>
  </si>
  <si>
    <t xml:space="preserve">Error 375: off-range pO2 status value following sensor cassette replacement </t>
  </si>
  <si>
    <t>Black screen, borrow 903-381 one, 933-215 temporarily out of stock</t>
  </si>
  <si>
    <t>Patient measurements are not comparable in the E'lytes with other BgA devices, e'lytes are measured lower, pH is measured higher, the customer obtained the ref.electrode 2 days ago with Lot.R1977, since then there has been a problem.</t>
  </si>
  <si>
    <t>Gerinsel in the inlet module</t>
  </si>
  <si>
    <t>AutoCheck Mechanics Error
Carousel no longer rises when measured
No mechanical blockage to detect
14-pin ribbon cable Ok</t>
  </si>
  <si>
    <t>tHb Kal. cannot be performed.
Serial number according to Guido Bohn ( Headquarters ) checked.</t>
  </si>
  <si>
    <t>Control and customization Time Server setting</t>
  </si>
  <si>
    <t>How??</t>
  </si>
  <si>
    <t>Status indicates 0%. 
Last Monday a new PSU was placed due to mixing problems.</t>
  </si>
  <si>
    <t>tHb, PCO2, CL drift error</t>
  </si>
  <si>
    <t xml:space="preserve">QC ERROR on oxymetry. </t>
  </si>
  <si>
    <t xml:space="preserve">Upon arrival of pH defects, minerals and LAC </t>
  </si>
  <si>
    <t>PCO2, HCT uncalculated, K, NA, CA, CL low, borrowed 902-972 one.</t>
  </si>
  <si>
    <t>Reported 1005 unconnected analyzer, borrowed 903-228 one</t>
  </si>
  <si>
    <t>The supply board voltage is too low to start the machine, borrow 910-246 one</t>
  </si>
  <si>
    <t>Blood oxygen hardware error, borrowed spare parts 902-980 one</t>
  </si>
  <si>
    <t>Error 1999.22.-1, borrowed spare parts 903-030 one</t>
  </si>
  <si>
    <t>Defective printer.</t>
  </si>
  <si>
    <t>Cal file reviewed, even pCO2 is now faulty</t>
  </si>
  <si>
    <t>Broken for trial.
Needle is fine.
Cancelled part has already been disposed of by the customer as it does not enter the device much.
Mission was requested by Sr Alexandra Pospisil. She was then instructed that the use is chargeable.</t>
  </si>
  <si>
    <t>Device can no longer measure.</t>
  </si>
  <si>
    <t>Touchscreen Calibration</t>
  </si>
  <si>
    <t>New SC has pCO2 calibration &amp;i.e. error, customer no longer has SC90 available due to SC error</t>
  </si>
  <si>
    <t xml:space="preserve">Solution QC2 inhomogeneous </t>
  </si>
  <si>
    <t>Error 2108 Possible fluid pathway 
blockage .
sensor cartridge not initialized.</t>
  </si>
  <si>
    <t>The car is aborted in 6 minutes and 40 seconds remaining. 0500 Unscheduled rinse fluid detection error in pH/BG module. Tubes, valves, chambers, no abnormalities. PH / BG upper liquid sensor is always full display.</t>
  </si>
  <si>
    <t xml:space="preserve">Calibration error of P3 pump. The P3 pump has not worked-the same wet section module is listed.  Technically efficient analyzer. </t>
  </si>
  <si>
    <t xml:space="preserve">SO2 at QC Level 2 at the upper limit </t>
  </si>
  <si>
    <t>Calculation error due to too low Hb values.</t>
  </si>
  <si>
    <t xml:space="preserve">After switching on, the analyser calibrator is correctly calibrated. During the dry measurement test, the camera showed significantly more results from 0. The sensor is cleaned and the membrane is replaced again. After this operation, the sensor's dry measurement showed the value of,0 which is correct. The calibration gas is in the analyser. Gas replacement required. It is recommended to observe the analyser. In the event of a problem, please contact the Radiometer for a non-contacting company. </t>
  </si>
  <si>
    <t>Replacement display (touchscreen defective/delivery availability of the display)</t>
  </si>
  <si>
    <t>After work and corrections by customers in the patient layout as well as in the parameter configuration, various parameters are no longer reported</t>
  </si>
  <si>
    <t>pCO2 QC Variation</t>
  </si>
  <si>
    <t xml:space="preserve">Failure on Oximteru-Hemolyzer phase regulation failed, measuring possible. In all results + time in QC.  </t>
  </si>
  <si>
    <t>Equipment status check</t>
  </si>
  <si>
    <t>Printer does not respond sporadically to its print jobs.</t>
  </si>
  <si>
    <t>Inlet should often close only after renewing the inlet seal</t>
  </si>
  <si>
    <t>GLU responded to the error, borrowing 903-183 one.</t>
  </si>
  <si>
    <t>NA, K, CL low quality control, borrow 945-603 one</t>
  </si>
  <si>
    <t xml:space="preserve">A new error of Oxi mismatch, suspicion of Hemolyzer-new from Mark, and the most recent change in the </t>
  </si>
  <si>
    <t>Needle stitches at 9500</t>
  </si>
  <si>
    <t>Intermittent samples aborted 1065 and 1067 + insufficient sample
In memory message 2877 Cartrige _40 and 5684 Rotateprocess_40</t>
  </si>
  <si>
    <t>Information about label printers to Mr. Gieße Med. Technical Director of Dräger TGM</t>
  </si>
  <si>
    <t xml:space="preserve">After 2nd SC change Lac and Glu faulty </t>
  </si>
  <si>
    <t>Device reports leakage detected.</t>
  </si>
  <si>
    <t>Intervention required, Vacuum error, FTC 1189</t>
  </si>
  <si>
    <t>Battery still 0% charged.</t>
  </si>
  <si>
    <t>Occurs daily after system check but also routine (DEMO) use.
Vacuum too high. 
Error 1184 and 1342.
Other Inletgasket (new) and press gasket do not exercise any soulaas.</t>
  </si>
  <si>
    <t>During reaparation leak detected, it was found that the status does not pass from battery power to mains voltage. Switching off and on is required.</t>
  </si>
  <si>
    <t>LAC calibration failed, borrowing 903-334 one.</t>
  </si>
  <si>
    <t>The printer is broken, borrow 902-985 one.</t>
  </si>
  <si>
    <t>1031 calibration error, borrow 903-364 one</t>
  </si>
  <si>
    <t xml:space="preserve">After the inspection, the error is repeated at approximately 20% of the selection (3 same patients), other OK, monitoring of the selection and measurement at the place, blood flow to the oximeter in all cases without problem, OXI valve of the body, blood in the Tubière without movement </t>
  </si>
  <si>
    <t>Hb and SO2 QC results outside the limits. In addition, there are often drifts in the calibrations.</t>
  </si>
  <si>
    <t xml:space="preserve">Maintenance measure on the analyzer. Sensitivity of the pCO2 electrode fluctuates around the lower limit of 85%. Users have membranized the electrode several times in the last few days. </t>
  </si>
  <si>
    <t>Frontal barcode scanner has sporadic dropouts.
The Flex-Q module also observed sporadic problems with the barcode scanner.</t>
  </si>
  <si>
    <t>New printer without function.</t>
  </si>
  <si>
    <t>Bubble detection calibration failed, with spare parts 902-972 one</t>
  </si>
  <si>
    <t>Test card leak, spare part 902-972 one</t>
  </si>
  <si>
    <t>Software version does not match, borrow 903-198 a</t>
  </si>
  <si>
    <t>Bid failure 5140, debit bid card 944-220 (12325) 2</t>
  </si>
  <si>
    <t>Calibration card barcode can not be scanned, borrowed spare parts 902-924 one</t>
  </si>
  <si>
    <t xml:space="preserve">The UPS is properly signed. Check the camera. Functional Analyzer. </t>
  </si>
  <si>
    <t>Time offset by one hour</t>
  </si>
  <si>
    <t xml:space="preserve">Inlet seal remains stuck in capillary position. </t>
  </si>
  <si>
    <t>Optical strength over range 1031, borrowed 903-364 one.</t>
  </si>
  <si>
    <t xml:space="preserve">PCO2 calibration error: sensitivity - 65%  </t>
  </si>
  <si>
    <t>Bottle detection is active, LEDs go out and on. Detection is also active and correct in the service program, yet no equipment - hold after deduction of the bottles.</t>
  </si>
  <si>
    <t xml:space="preserve">8130: FLUIDIC ERROR </t>
  </si>
  <si>
    <t>SC bad</t>
  </si>
  <si>
    <t>Glucose Reaction Errors, Status Error Glu Lac
Sensor cassette crystallized</t>
  </si>
  <si>
    <t>Troubleshooting --&gt; Bracket on the inlet arm broken --&gt; caused by incorrect operation by the user</t>
  </si>
  <si>
    <t>Incubation disk sensor bad 5685, borrow 903-138 one.</t>
  </si>
  <si>
    <t xml:space="preserve">Check analyzer for error message in the system and under Activities. Check also under patient measurements. Multiple sample abort with message 1067, and Once with message Hct error. </t>
  </si>
  <si>
    <t xml:space="preserve">inlet module. </t>
  </si>
  <si>
    <t>E-part entered</t>
  </si>
  <si>
    <t>pCO2 QC Measurement variation</t>
  </si>
  <si>
    <t>pCO2 QC Readings Variation</t>
  </si>
  <si>
    <t>device is still on winter time. Also the AQT S/N 838R0418N014.</t>
  </si>
  <si>
    <t>LP renewed, analyzer flushed, Visual Flow test and backflush procedure performed. Hemolysator leaks!</t>
  </si>
  <si>
    <t>Inhomogeneous Kal 3 Solution</t>
  </si>
  <si>
    <t>See SWO 184368</t>
  </si>
  <si>
    <t>Several Messabbriche.</t>
  </si>
  <si>
    <t>Solution pack denies installation.
Inlet Gasket , Inlet Probe and Connector for customer inventory. Please calculate!</t>
  </si>
  <si>
    <t>Interface board is corroded, spare parts 902-972 one</t>
  </si>
  <si>
    <t>Test card leak, borrow 902-972 one</t>
  </si>
  <si>
    <t>The test tube support in the inlet is broken , borrow edith of 903-584.</t>
  </si>
  <si>
    <t xml:space="preserve">Leaked introductory site </t>
  </si>
  <si>
    <t xml:space="preserve">Values to Lac in QC outside the OKB requirement, but in our limit, at the lower limit </t>
  </si>
  <si>
    <t xml:space="preserve">Since 10.04.2017 Lac QC Level 3 too deep
Overnight had device 2nd Kal Aborted
No rinsing solution during Kal.
pH module not filled within timeframe
</t>
  </si>
  <si>
    <t>Bug Sétsave 22</t>
  </si>
  <si>
    <t xml:space="preserve">On two cartridges identical problems with parameters. After the disc has been blown, it will surprise. </t>
  </si>
  <si>
    <t xml:space="preserve">Replacement of reagents due to error on the date of the analyser. Control tests. Functional Analyzer. </t>
  </si>
  <si>
    <t xml:space="preserve">In the capillary position, the camera does not bounce the seals after removing the capillaries. As a result, the camera has requested that the sample be removed and the sample is discarded after a while. Replacing the inlet and gasket. User training. Functional Analyzer. </t>
  </si>
  <si>
    <t>5257, borrow 636-550 one.</t>
  </si>
  <si>
    <t>HCT cannot be measured correctly , borrow edith of 903-329.</t>
  </si>
  <si>
    <t xml:space="preserve">Error 0090: MMC1 value below the range for Nt ProBNP  </t>
  </si>
  <si>
    <t>Weekend assignment mandatory according to Ms Paul 
Rework on SWO-184415</t>
  </si>
  <si>
    <t>Analyzer the day before already ready to measure again, Lac. QC error after start phase, Kal. and QC since 8 p.m. green, in test measurement with adult blood sample errors are reported. Customer insists on checking the device on Saturday. Ms. Dr. Gehrken (on duty doctor ) has commissioned a weekend assignment. Customer reportedly no longer has a ZVBM in stock.</t>
  </si>
  <si>
    <t>4794, borrowed spare parts 636-549 one</t>
  </si>
  <si>
    <t>Temperature instability, spare parts 903-334 one</t>
  </si>
  <si>
    <t>Optical sensitivity over range 1031 , borrow edith of 903-364.</t>
  </si>
  <si>
    <t>Software mismatch 1999,0002, borrowing 903-198,903-215 each.</t>
  </si>
  <si>
    <t>Battery replaced, no improvement, power supply cross-exchanged with laboratory device, fault lies on the power supply</t>
  </si>
  <si>
    <t>Rinse interrupted</t>
  </si>
  <si>
    <t>Interface plate corrosion, spare parts 902-972 one</t>
  </si>
  <si>
    <t>Ion instability, sensing plate corrosion, spare part 902-972 one</t>
  </si>
  <si>
    <t>Cannot power on, borrow spare parts 910-342 one</t>
  </si>
  <si>
    <t>Leak current, spare parts 903-581 one</t>
  </si>
  <si>
    <t>Error 3414, bid suspension, loan 924-591 and TNI bid card 944-212 (12602)</t>
  </si>
  <si>
    <t>As the case details</t>
  </si>
  <si>
    <t>Repeats Kal.error at pCO2, sensitivity partiallyw. over 100%</t>
  </si>
  <si>
    <t>Solution pack cannot be installed.
Subsequent annual maintenance is preferred.</t>
  </si>
  <si>
    <t xml:space="preserve">IP configured </t>
  </si>
  <si>
    <t xml:space="preserve">The results do not show the result of Oximetry. </t>
  </si>
  <si>
    <t xml:space="preserve">Diagnosis of the problem, replacement of the fan in AutoCheck module, control tests, further repairs needed. </t>
  </si>
  <si>
    <t xml:space="preserve">Maintenance measure on the analyzer. </t>
  </si>
  <si>
    <t xml:space="preserve">Results integration error </t>
  </si>
  <si>
    <t>The needle is U-shaped bent around.
After replacing needle various settings adjusted with the user.
All controls are Berpaald.
Five blood samples with all four tests determined, compare Chemie and AQT Hengelo.
Instrument moved to SEH, System check OK.</t>
  </si>
  <si>
    <t xml:space="preserve">AQT is not connected. IP address is incorrect. Serveradr. is wrong, </t>
  </si>
  <si>
    <t xml:space="preserve">Annual overview. Replacing the parts. Cleaning. THb Calibration. Functional analyzer </t>
  </si>
  <si>
    <t>QC values PCO2 are far too high.</t>
  </si>
  <si>
    <t>After starting the new SC deployment in the Josefhospital, then back on site to check if the new SC has fixed the error.
Calibrated and backlog errors at PCO2, Na, Cl, Glu and Lac.
PCO2 QC error despite Kal error back in the standard range.</t>
  </si>
  <si>
    <t>Rinsing the analyzer</t>
  </si>
  <si>
    <t>Changing inlet seal
-Guarantee</t>
  </si>
  <si>
    <t xml:space="preserve">Repeated error in the Lac sensitivity. 3 Replacement SC.  </t>
  </si>
  <si>
    <t>Sensor board corrosion.</t>
  </si>
  <si>
    <t>Install ordered demo option key</t>
  </si>
  <si>
    <t>QC symptom check</t>
  </si>
  <si>
    <t xml:space="preserve">AutoCheck module replacement, control tests. Functional Analyzer. </t>
  </si>
  <si>
    <t>Status Check</t>
  </si>
  <si>
    <t>Touchscreen does not respond at times.
-Guarantee</t>
  </si>
  <si>
    <t xml:space="preserve">Still problems with Lac even after the check out, channel control, RP and SC </t>
  </si>
  <si>
    <t>Cannot power on, borrow 903-381 one.</t>
  </si>
  <si>
    <t>Printer cannot be printed, spare part 903-001 one</t>
  </si>
  <si>
    <t>Bid failure 1054, borrow 944-220 (12568) one.</t>
  </si>
  <si>
    <t>Blood oxygen units may have clots that cannot pump solution siphons 1352,1350,1343, borrowing 903-199,980 each.</t>
  </si>
  <si>
    <t>The heating temperature exceeds the range of 1068, with a loan of 903-210.</t>
  </si>
  <si>
    <t>Vacuum value is 0.8 [0.25-0.75]</t>
  </si>
  <si>
    <t>Lactate after a few days QC problems</t>
  </si>
  <si>
    <t>No Pump Kal....... LS Adjustment....... no Pressure.Test is passed.</t>
  </si>
  <si>
    <t>Various liquid transport errors.
Upon further examination it appears that the drain from Inlet to SC is clogged. Have removed the blockage then checked in the service menu. After this, the ABL90 starts up without problem.</t>
  </si>
  <si>
    <t xml:space="preserve">The module (903-338) has been replaced, the NetOp-a camera, the subsystem diagnostics, and the operation tests have been completed. Technically efficient analyzer. </t>
  </si>
  <si>
    <t>Review 
Use with AleSc</t>
  </si>
  <si>
    <t>Squeeze valve tested</t>
  </si>
  <si>
    <t>Battery not defective, as exchange over cross had revealed</t>
  </si>
  <si>
    <t>SC was replaced tonight, device shows in running operation Temp. Hardware error, Lac QC faulty</t>
  </si>
  <si>
    <t>The device accepts only the radiometer default as the default. Changes will not be accepted. The customer wants different settings to be changed.</t>
  </si>
  <si>
    <t xml:space="preserve">detected leaked poster   </t>
  </si>
  <si>
    <t>5766, borrowed spare parts 903-198 one</t>
  </si>
  <si>
    <t>The blood oxygen module is not activated 0682, borrowing 902-833 one.</t>
  </si>
  <si>
    <t>Barcode scanner cannot be scanned, borrowed spare parts 902-822 one</t>
  </si>
  <si>
    <t>Verification according to instruction</t>
  </si>
  <si>
    <t xml:space="preserve">AQT 90 stopped: broken tube holder </t>
  </si>
  <si>
    <t xml:space="preserve">The quality control at TnT has been at the upper limit since the beginning of the year in the red and yellow level. Even with D-Dimer, the quality control values are increased upwards. Check measurements at the last TnT calibrations, all right. </t>
  </si>
  <si>
    <t>Cannot power on, borrow 933-148 one.</t>
  </si>
  <si>
    <t>Test card cannot be installed, spare parts 902-972 one</t>
  </si>
  <si>
    <t>Test card door cannot be opened, borrow 580-083 one</t>
  </si>
  <si>
    <t>Measurement aborted - inlet open</t>
  </si>
  <si>
    <t>5297, spare parts 903-371 one</t>
  </si>
  <si>
    <t xml:space="preserve">Rinsing solution residues in the measuring chamber </t>
  </si>
  <si>
    <t>QC pCO2 sporadically too deep since 06.04.2017
Customer had performed membrane maintenance at 04:22
After that sensitivity sporadically over 100%
Sporadic drift and fluctuation in status
QC Lot Level 4 new lot not read in</t>
  </si>
  <si>
    <t xml:space="preserve">Ftc_101 and Ftc_103 after reagent change
No solution to P1 and P3 in due time
Time overlays of the problem while reading out the storagewheel  </t>
  </si>
  <si>
    <t>Failed software upgrade, bid data loss, borrowing 944-216 (12452) and 944-214 (12482) each</t>
  </si>
  <si>
    <t>Cannot power on, borrow 910-285 one</t>
  </si>
  <si>
    <t>1031 error, borrow 903-364 one</t>
  </si>
  <si>
    <t>The roller on the sample plate is broken, borrow 903-584.</t>
  </si>
  <si>
    <t>pco2 bid failure, borrowed 903-581</t>
  </si>
  <si>
    <t xml:space="preserve">The camera is contaminated with blood ¹ in the family. The sensor for the location of the device has been floated and has been Control tests. Functional Analyzer. </t>
  </si>
  <si>
    <t xml:space="preserve">Material delivery of SC90 946-008 (R0516) because customer ordered incorrectly
--&gt; Due to customer fault (wrong material ordered) material must be delivered 
--&gt;Mrs. Leidenberger knows about the calculation of the delivery
</t>
  </si>
  <si>
    <t>Reported 1031 error, borrow 903-364 one</t>
  </si>
  <si>
    <t>0219: Conditioning error in the El/Met module
Device runs during flushing from capillary inlet</t>
  </si>
  <si>
    <t xml:space="preserve">reading barcodes impossible  </t>
  </si>
  <si>
    <t>Troubleshooting --&gt; Time set and automatic time setting procedures applied</t>
  </si>
  <si>
    <t xml:space="preserve">More touch at the bottom right </t>
  </si>
  <si>
    <t>Annual maintenance carried out preventively. All service tests in kal and QC i.O</t>
  </si>
  <si>
    <t xml:space="preserve">On request, the Roma. ini file has been modified so you can see the lab number in data overview. </t>
  </si>
  <si>
    <t xml:space="preserve">No Glu and Lake sensitivity </t>
  </si>
  <si>
    <t>Ms. Ütmü, tel. 015147127161, date and time are still changed.</t>
  </si>
  <si>
    <t>1031,1025,1024, borrow 903364,944-220 (12325).</t>
  </si>
  <si>
    <t>Konfg adjusted.</t>
  </si>
  <si>
    <t xml:space="preserve">PH/approx. Empfindlichkeitsfehler </t>
  </si>
  <si>
    <t xml:space="preserve">No barcode playback </t>
  </si>
  <si>
    <t>Troubleshooting --&gt; Settings reset to default because the analyzers are attached to a time server!!!!</t>
  </si>
  <si>
    <t>DMS not connected to analyzer unit</t>
  </si>
  <si>
    <t>Error configuration in the patient file (impossible to view the work column) guaranteed</t>
  </si>
  <si>
    <t>Interface plate corrosion, borrow 902-972 one.</t>
  </si>
  <si>
    <t>Sample module spring aging, spare parts 903-139 one</t>
  </si>
  <si>
    <t>Test card barcode scanner failure, borrow 910-304 one</t>
  </si>
  <si>
    <t>pH value is measured too low at Q.C Level1</t>
  </si>
  <si>
    <t>Testing</t>
  </si>
  <si>
    <t>Look at QC plot</t>
  </si>
  <si>
    <t xml:space="preserve">Slowness found by the customer to start the analyses </t>
  </si>
  <si>
    <t>Poor calibration</t>
  </si>
  <si>
    <t xml:space="preserve">device checked. Several attempts were made to install the sensor cartridge with the expiry date exceeded. </t>
  </si>
  <si>
    <t>device checked; According to activities, several attempts were made to install dilapidated sensor cartridge. 
All service tests performed. Kal and QCs are i.O</t>
  </si>
  <si>
    <t>ABL90 and 2 others not connected to Radiance.</t>
  </si>
  <si>
    <t>Troubleshooting --&gt; File archives (QC, Kal and equipment) checked --&gt; pCO2 in the 3 QCs out of range (too high) --&gt; SC defective --&gt; no more SC on site (Mrs. Fraundörfer organizes a SC on another station)</t>
  </si>
  <si>
    <t xml:space="preserve">After the RP and SC are not working, it does not function, even after repeated reinstalling and  </t>
  </si>
  <si>
    <t>Printer defective</t>
  </si>
  <si>
    <t>Light single background noise detection over range, spare parts 903-364 one</t>
  </si>
  <si>
    <t>Error 1031, borrowed spare parts 903-364 one</t>
  </si>
  <si>
    <t>After replacing the light sheet, the calibration data loss, by BNP calibration card 944-258 (12398) one</t>
  </si>
  <si>
    <t>The touch screen is not sensitive, borrow 910-320 one.</t>
  </si>
  <si>
    <t>AU board failure, borrowed spare parts 902-847 one</t>
  </si>
  <si>
    <t>Zero Power Check</t>
  </si>
  <si>
    <t xml:space="preserve">Database and equipment checked </t>
  </si>
  <si>
    <t>Oxy module defective</t>
  </si>
  <si>
    <t>LAC response error, borrowed spare parts 903-183 one</t>
  </si>
  <si>
    <t>Previously borrowed 903-364, replaced 903-364 after not repaired, now borrow 903-236 one backgroud check failure</t>
  </si>
  <si>
    <t>Error 1999, borrowed spare parts 636-541 one, 903-329 one</t>
  </si>
  <si>
    <t>Previously borrowed spare parts 636-541, now with spare parts 903-329 one</t>
  </si>
  <si>
    <t xml:space="preserve">LP defective. </t>
  </si>
  <si>
    <t xml:space="preserve">Time change </t>
  </si>
  <si>
    <t>Unable to read reagent package chip information Borrow 903228 one</t>
  </si>
  <si>
    <t xml:space="preserve">time is clearly adjusted. Analyzer is turned off regularly, every day, by the user. When restarting, the time is always set to one hour. Checking the time in the operating system level. Settings are correct. </t>
  </si>
  <si>
    <t>1031, borrow 903-364, 944-258 (12749), 944-394 (12450), 944-220 (12568) each</t>
  </si>
  <si>
    <t>Test tube can not be read, spare parts 905-953 and 636-551 each one</t>
  </si>
  <si>
    <t xml:space="preserve">Despite multiple membraneing of the pCO2 electrode by users, the sensitivity remains very beyond limits. </t>
  </si>
  <si>
    <t>Barcodes are only read sporadically via scanner on the display</t>
  </si>
  <si>
    <t xml:space="preserve">Display cable replaced. Display still flickers. display ordered. </t>
  </si>
  <si>
    <t>sporadic message:
Temperature out of range before drying step</t>
  </si>
  <si>
    <t>Touchscreen is not precisely operated.
Inlet seal clamps during spraying - retraction.</t>
  </si>
  <si>
    <t>Renew ingenusolution pack</t>
  </si>
  <si>
    <t>Capillary samples are aborted directly.</t>
  </si>
  <si>
    <t xml:space="preserve">92-67103 Repeated calibrations and interrupted stabilization </t>
  </si>
  <si>
    <t xml:space="preserve">92-56727 Sensor Error [05100010] </t>
  </si>
  <si>
    <t>AQT Displays the error message 1029. Both on measurements and at the system check (solid STD deviation is on-65.1) acted ACC the troubleshooting tree for error 1029. Reference Cup cleaned and system check performed, error message is not gone.
Therefore, the Optical unit replaced, and the [Calibrate Factory reference] performed, this is okay. System Check performed this is okay now.
All parameters recalibrated, these are good except the TNT, this error message 1031. This means that a new Optical Unit needs to be installed. This has been ordered, 11-5-17 follow-up visit scheduled.</t>
  </si>
  <si>
    <t>Display replaced.</t>
  </si>
  <si>
    <t xml:space="preserve">1067:UNDOMEASURES </t>
  </si>
  <si>
    <t>Time change</t>
  </si>
  <si>
    <t>During the monitoring process prompt to replace the electrode film, borrow 945-737 one.</t>
  </si>
  <si>
    <t>LAC bid failed, borrow 903-581 one</t>
  </si>
  <si>
    <t>Continue Na Drift too high</t>
  </si>
  <si>
    <t>Blood oxygen module disconnect, current problem, spare parts 902-847 and 910-274 each one</t>
  </si>
  <si>
    <t>Supply TnT-Kal cassette</t>
  </si>
  <si>
    <t xml:space="preserve">Device is in error, Reag.cassette cannot be accessed, date has jumped back to 01.01.2006, </t>
  </si>
  <si>
    <t>Reagent package leakage night causes interface plate corrosion, borrow 902-972 one</t>
  </si>
  <si>
    <t>The instrument does not start, borrow 902-970 one</t>
  </si>
  <si>
    <t>PH, PO2 calibration drift, spare part 902-972 one</t>
  </si>
  <si>
    <t>White screen, borrow 903-365 one</t>
  </si>
  <si>
    <t>MYO calibration failure, borrowing bid card 944-214 (12481) one</t>
  </si>
  <si>
    <t>TNI bid failure, borrow TNI calibration card 944-212 2 (12798)</t>
  </si>
  <si>
    <t>Originally supported sample move error. After the above error response, an error occurs in QC measurement.</t>
  </si>
  <si>
    <t>pCO2 Kal. and QC error
Glu and Lac often Kal. Error</t>
  </si>
  <si>
    <t>The machine was repaired and moved in.</t>
  </si>
  <si>
    <t>Sample material does not flow completely into the waste section via inlet seal</t>
  </si>
  <si>
    <t>Membranes and solutions tested</t>
  </si>
  <si>
    <t>Continuation of visit of 9-5-2017. When calibration of the TnT appeared error message 1031, so the placed new Optical Unit is not good. In consultation with Jan Guldberg from CPH, both the Optical Unit and the Processwheel were decided to replace. [Calibrate Factory reference] performed, this is okay.
TnT is re-calibrated, it is aborted. AQT checked for errors and checkouts performed, all is well. 5blanks on the DDIM measured, these are good.
TnT calibrated again, now this is good too. Hereinafter DDIM and CRP calibrated. Once again the [calibrate Factory reference] performed, this is again okay.
Qcs measured these are all good.
AQT is now ready to use.</t>
  </si>
  <si>
    <t>Review Database</t>
  </si>
  <si>
    <t>THB measurement too low at QCS</t>
  </si>
  <si>
    <t>Scanner configuration in Roma.. Ini. Checked.ok.
Scanner opened and cleaned. But was clean.</t>
  </si>
  <si>
    <t xml:space="preserve">System checked =&gt; LP defective and ironing valve heavy-duty </t>
  </si>
  <si>
    <t xml:space="preserve">Empty pressure error: code 1063 despite replacement of solution pack </t>
  </si>
  <si>
    <t xml:space="preserve">EMPTY PRESSURE TEST ERROR </t>
  </si>
  <si>
    <t>Qc pCO2 readings fluctuated after the replacement of Glu, Lac, Ref, and Clmenbran in 5/2 user work</t>
  </si>
  <si>
    <t xml:space="preserve">Oxy Hibaüzenetek mode: Neon number too low, Neon intenzity too low </t>
  </si>
  <si>
    <t xml:space="preserve">See SWO </t>
  </si>
  <si>
    <t xml:space="preserve">AutoCheck Mechanics Error
</t>
  </si>
  <si>
    <t>The reagent package bracket is damaged, borrow 886-776 one.</t>
  </si>
  <si>
    <t>Data transfer failed, borrowing 910-342 one.</t>
  </si>
  <si>
    <t>according to SC Change pCO2 Kal Empf at 79% and Sensor Address Error
QC Error in Level A at pCO2, Cl, Glu
Device has lately according to database frequently Kal errors at different SC &amp; LP</t>
  </si>
  <si>
    <t>Device reports again changing inlet seal and then changing LP.
-Guarantee</t>
  </si>
  <si>
    <t xml:space="preserve">Drain hopper overflowed. At service start according to user, outflow is better. Cause possibly also roller ring of the pump. </t>
  </si>
  <si>
    <t>Unable to read or write reagent package chip information, borrow 903-158 one</t>
  </si>
  <si>
    <t>Calibration substrate exposure check failed 1024 , with spare light sheet 903-364R0156n004</t>
  </si>
  <si>
    <t>Touchscreen checked</t>
  </si>
  <si>
    <t>System checked =&gt; Scanner set incorrectly</t>
  </si>
  <si>
    <t>no user login mgl.</t>
  </si>
  <si>
    <t xml:space="preserve">Sensor cassette input flap failure. Fault removed, replacement SC90 LOT: R0621. Technical Analyzer </t>
  </si>
  <si>
    <t>CKMB calibration failure, debit CKMB calibration card 944-216 (12758) one</t>
  </si>
  <si>
    <t>Touchscreen partially without function</t>
  </si>
  <si>
    <t xml:space="preserve">THB values to ...  </t>
  </si>
  <si>
    <t>Electrode is missing</t>
  </si>
  <si>
    <t>Technician colleague from CPH has checked optical unit whether centrally measured in the test cup. Check via special tool and test cup. Measurement not central in the Test Cup. Data dragged and service dump.</t>
  </si>
  <si>
    <t xml:space="preserve">Review of the analyzer by technical colleague from Copenhagen. Check the optical unit to see if it measures centrally in the Test Cup. work on the AQT. </t>
  </si>
  <si>
    <t xml:space="preserve">System check
Service Dump and Data Backup </t>
  </si>
  <si>
    <t xml:space="preserve">Top Temperature 39.46
Bottom temperature 28.13
Substrate temperature 30.16
The sensor cartridge is damaged </t>
  </si>
  <si>
    <t>Pat barcodes are not recognized, used barcode type is not known</t>
  </si>
  <si>
    <t xml:space="preserve">Troubleshooting --&gt; Checks settings in the Control Panel (Date and Time) </t>
  </si>
  <si>
    <t>There is no network connection.</t>
  </si>
  <si>
    <t>Analyzer was in troubleshooting</t>
  </si>
  <si>
    <t xml:space="preserve">Crack/ plastic break in the mixer tray </t>
  </si>
  <si>
    <t>The sample size is insufficient, the bid card scan failed 1218, borrowing 902-924, 924-621 each.</t>
  </si>
  <si>
    <t>The calibration substrate exposure check failed 1024,1025, borrowed 903-364 one.</t>
  </si>
  <si>
    <t>Data backup performed, system settings checked again - no errors found</t>
  </si>
  <si>
    <t>pH Bad response</t>
  </si>
  <si>
    <t xml:space="preserve">Decreasing Lac Empf. </t>
  </si>
  <si>
    <t xml:space="preserve">A maintenance measure was also carried out on the analyzer. </t>
  </si>
  <si>
    <t>Message Lac blocked via radiance (ABL without radiancane binding !), QC values Lac out of measurement range
Error occurred after SW upgrade and JW,
see also SWO 192793</t>
  </si>
  <si>
    <t>Patient labels cannot be scanned - Interleaved 2 out of 5.</t>
  </si>
  <si>
    <t xml:space="preserve">Check the RS232 cable, reinstall Windows on the analyzer with the 3.3 software. The computer has been damaged in the analyzer. New replacement parts are ordered. Analyser is efficient for the purposes of the mark-up, no data transmission LIS/HIS. </t>
  </si>
  <si>
    <t xml:space="preserve">Since this morning, error 1227 appeared: The correction for bicarbonate contains errors from PH, PCO2. Calibration/Qcs are also rejected. The problem started after a new SC/RP was placed this morning. After telephone consultation it was decided to replace SC again, with no result. The inletgasket have replaced without result. From Inlet to waste all parts have checked, no deviation have been noted. The Bayunit and the contact elements have been cleaned, hereafter calibration/Qcs are OK. </t>
  </si>
  <si>
    <t xml:space="preserve">QC data storage full, </t>
  </si>
  <si>
    <t>Full parameter calibration, however, with spare parts 903-334 one</t>
  </si>
  <si>
    <t>Insufficient sample size, bid card scanning failure 1218, borrow 902-924,924-621 each (924-621 in DMS no product information, after ordering to Denmark after the new information.) So two orders are shipped)</t>
  </si>
  <si>
    <t>Failed to bid, borrow 944-394 (12450), 944-220 (12325), 944-214 (12841), 944-216 (12452), 944-258 (12150) each</t>
  </si>
  <si>
    <t>Blood oxygen module xenon lamp voltage is too low, temperature is not correct, borrow edipart 902-833 one</t>
  </si>
  <si>
    <t xml:space="preserve">Pumps Asymetry Errors </t>
  </si>
  <si>
    <t>Temperature error in QC module, fan is def.</t>
  </si>
  <si>
    <t xml:space="preserve">pO2 Zero current error during calibration. </t>
  </si>
  <si>
    <t>Scanner works
barcode of the patients. not recognized</t>
  </si>
  <si>
    <t xml:space="preserve">Replacing the computer with the CF card. Installing the 3.3 Software Analyzer technically efficient, data transmission LIS/HIS correctly. Due to the internal hospital procedures for the protection of personal data, the memory card in the damaged computer number KC2GF-303 (* 1650153 * 23) has been transferred to the laboratory manager. </t>
  </si>
  <si>
    <t>Temperature-B, high 1302, borrowed 903-334 one.</t>
  </si>
  <si>
    <t>Interface plate corrosion, borrowing 902-972 one</t>
  </si>
  <si>
    <t>There was an error about the case in the specimen singing-out.</t>
  </si>
  <si>
    <t xml:space="preserve">Electrode tip broken </t>
  </si>
  <si>
    <t xml:space="preserve">pCO2 electrode (E788 YB02) no status and sensitivity values </t>
  </si>
  <si>
    <t xml:space="preserve">error 3412 </t>
  </si>
  <si>
    <t>Failed to bid, borrow TNI bid card 944-212 (12602) one</t>
  </si>
  <si>
    <t>Zero calibration failure, borrow 903-334 one</t>
  </si>
  <si>
    <t>Re-calibration substrate exposure check failed 1024, borrow 903-236 one</t>
  </si>
  <si>
    <t xml:space="preserve">DETECTE FUITE </t>
  </si>
  <si>
    <t>User's barcode is not recognized</t>
  </si>
  <si>
    <t>Power-on program does not run borrowing spare parts 933-306 one</t>
  </si>
  <si>
    <t>PCO2, CA, LAC calibration failed</t>
  </si>
  <si>
    <t>Blood oxygen unit mismatch 0581 , borrow 902-980, 903-197 each.</t>
  </si>
  <si>
    <t>The wheels of the test tube rack were lost at 1031,1029, borrowing one each at 903-364, 903-584.</t>
  </si>
  <si>
    <t>Device ready to be measured when it arrives</t>
  </si>
  <si>
    <t xml:space="preserve">Received a call from the medical technology Mr. Wolfgang Ginschel, he asks that I look at the device, because the medical technology itself has little time to do so!!!!
Troubleshooting --&gt; Discharge needle, inlet seal, solution pack, sensor cassette checked --&gt; Inlet needle and inlet seal in the case; Solution pack (LP) and sensor cartridge (SC) also fine </t>
  </si>
  <si>
    <t>Break at fixed sample, borrow 924-738 one</t>
  </si>
  <si>
    <t>Prompt reagent package door bolt not closed, borrow 902-975 one</t>
  </si>
  <si>
    <t>PO2 calibration failure, borrow 902-972 and 903-334 each one</t>
  </si>
  <si>
    <t>Instrument crash, no reason to restart, borrow 910-342 one</t>
  </si>
  <si>
    <t>Measuring chamber is full of liquid</t>
  </si>
  <si>
    <t xml:space="preserve">Troubleshooting.
Probably the error is in the inlet module </t>
  </si>
  <si>
    <t>Hemoglobin is not worth, borrow 902-833 one.</t>
  </si>
  <si>
    <t xml:space="preserve">While offering a blood tube, the inletdoor remains open with the notification remove the tube while there is no tube in it. Setting the AQT on/off does not solve the problem either. On closer examination it appears that a small piece of paper is stuck on the barcode scanner. So this removed the scanner then got cleaned then in the Service menu checked, OK. </t>
  </si>
  <si>
    <t xml:space="preserve">Analyzer displays error message 5784 Setsafe 22 . Checking the analyzer in the service. All positions go to Setsafe, except Storage Wheel. A test cartridge blocks the storage wheel from rotating. Users had only inserted calibration cassettes before the analyzer's errors. </t>
  </si>
  <si>
    <t>Error 1031,1029, the test tube frame wheel fell off, borrowing 903-364 one.</t>
  </si>
  <si>
    <t>The line is broken, with spare parts 636-652 one</t>
  </si>
  <si>
    <t>Lac calibration error (sensitivity 133.0pA/mM)</t>
  </si>
  <si>
    <t>Troubleshooting --&gt; pCO2 too high --&gt; QC errors in all levels file archives (cal., QC and equipment) checked --&gt; SC needs to be renewed</t>
  </si>
  <si>
    <t>Entrance does not close and rattles/crashes when trying to close</t>
  </si>
  <si>
    <t>Induction plate corrosion, spare parts 902-972 one</t>
  </si>
  <si>
    <t>Touch touch position offset , borrow edith of 910-324.</t>
  </si>
  <si>
    <t>Optical strength over range 1031, borrowed 903-364, 944-212 (12296) one.</t>
  </si>
  <si>
    <t xml:space="preserve">System status file, electrode seat checked </t>
  </si>
  <si>
    <t xml:space="preserve">pH measuring chamber contaminated. </t>
  </si>
  <si>
    <t>The little fan doesn't turn, borrow 636-520 one</t>
  </si>
  <si>
    <t>1031. Borrowed spare parts 903-364, BNP calibration card 944-258 (12413) each</t>
  </si>
  <si>
    <t>Failure of PCT calibration, one by pct calibration card 944-394 (12383)</t>
  </si>
  <si>
    <t>Software version mismatch 0001 , borrowing 903-198.</t>
  </si>
  <si>
    <t>Liquid Road Error 3412, borrow 903-329, 924-504 each.</t>
  </si>
  <si>
    <t>The printer cannot print, borrow 910-275 one.</t>
  </si>
  <si>
    <t>Touch screen non-reactive, spare parts 903-239 one</t>
  </si>
  <si>
    <t>Liquid sensor error, one each for 903-165 and 903-199</t>
  </si>
  <si>
    <t>Can't restart the solution pack (various messages)</t>
  </si>
  <si>
    <t>Mr Draxinger called because he knew I was on my way because of the failure of the ABL in the intensive care unit.
Inhomogeneous solutions.
Customer inserted LP before my arrival.</t>
  </si>
  <si>
    <t>Any errors every time you replace SC</t>
  </si>
  <si>
    <t>The value of the electrolyte is wobbly every measurement in QC</t>
  </si>
  <si>
    <t>Tested and investigated. Hammer is not running. With new engine it does not work either!</t>
  </si>
  <si>
    <t xml:space="preserve">LEAKING AFTER STARTING  </t>
  </si>
  <si>
    <t xml:space="preserve">More screen, following intervention SAV M.Martina </t>
  </si>
  <si>
    <t>Before arrival backlog error.
pO2 QC error level C too low.
Customer had already renewed 3x SC and 1x LP.</t>
  </si>
  <si>
    <t xml:space="preserve">After the last visit, they ordered a new seal, but in the box the plus was on the flex </t>
  </si>
  <si>
    <t>System checked =&gt; Parameters have been locked due to incorrect QC Level 3 . But customer does not have this. A QC was measured where air was detected.</t>
  </si>
  <si>
    <t>Again Oxi problems; Module has already been replaced with SWO-188483 on 28.04.</t>
  </si>
  <si>
    <t>After a power failure, the OXY parameters are incorrectly measured.</t>
  </si>
  <si>
    <t xml:space="preserve">Leak under intro seal  </t>
  </si>
  <si>
    <t>Kal. Error in Metabolites (Drifting), Customer Has Replaced Lac Electrode</t>
  </si>
  <si>
    <t>Connection data checked</t>
  </si>
  <si>
    <t>possible blockage of the flow paths detected - frequent notification during sample measurement</t>
  </si>
  <si>
    <t>The bid card cannot be scanned, one spare part 902-924</t>
  </si>
  <si>
    <t>Bid failure 1024, borrow 903-364, 902-924 each</t>
  </si>
  <si>
    <t>pH in calibration and in the QC unstable, outside the limits.
At 03:58 a capillary BGA was measured which was aborted by a sample problem.</t>
  </si>
  <si>
    <t xml:space="preserve">Discordant D-dimer results on patient outcomes </t>
  </si>
  <si>
    <t xml:space="preserve">Functional test performed </t>
  </si>
  <si>
    <t>Battery defective - Error 1559</t>
  </si>
  <si>
    <t>Troubleshooting --&gt; File archives (Cal., QC, Activities) checked --&gt; Calibration error pH (pH 1070: Sensor contact error) --&gt; SC (R0545) defective</t>
  </si>
  <si>
    <t xml:space="preserve">Frequent sample cancellation at MBU
Frequently renewal solution pack necessary </t>
  </si>
  <si>
    <t>Still degraded capillary blood samples by the ABL90. The inletgasket is sometimes attached to the capillary position.</t>
  </si>
  <si>
    <t>The interface board groove is rusted, borrowed 902-972 one</t>
  </si>
  <si>
    <t>Temperature instability, spare parts 902-972 one</t>
  </si>
  <si>
    <t>CKMB Calibration Failure 1025 , borrow 944-216 (12923).</t>
  </si>
  <si>
    <t>Monitor cannot be operated</t>
  </si>
  <si>
    <t>PH Status and drift error at Kal, PCo2 empf at 10%, error in samples suction</t>
  </si>
  <si>
    <t xml:space="preserve">Slow Software  </t>
  </si>
  <si>
    <t>- Inlet seal faulty
- multiple LP def.</t>
  </si>
  <si>
    <t>Repeated drift errors in metabolites and electrolytes</t>
  </si>
  <si>
    <t>Reagent cassette jammed</t>
  </si>
  <si>
    <t>Device installation at the customer after repair in GS17</t>
  </si>
  <si>
    <t xml:space="preserve">network configuration according to customer specifications.
</t>
  </si>
  <si>
    <t>Sample measurement, monovette has fallen from holder</t>
  </si>
  <si>
    <t>Troubleshooting Connection hose of the Oxi module and sensor cassette leaks</t>
  </si>
  <si>
    <t>The codesweeper doesn't sweep the code, borrows 902-924 one.</t>
  </si>
  <si>
    <t>PO2 QC is unstable, borrowing 902-972, 903-334 each.</t>
  </si>
  <si>
    <t>Bid failure 1031, borrow 944-214 (12481) one.</t>
  </si>
  <si>
    <t>Touchscreen is not operated properly.</t>
  </si>
  <si>
    <t>Device checked and restarted</t>
  </si>
  <si>
    <t>Troubleshooting --&gt; Inlet seal abegbrochen</t>
  </si>
  <si>
    <t xml:space="preserve">Pack-to-pack reading errors Corrupted Database </t>
  </si>
  <si>
    <t>No expression</t>
  </si>
  <si>
    <t>tni calibration, however, borrow a 903-364</t>
  </si>
  <si>
    <t>3414-FTC-101 Spare parts 903-119 one</t>
  </si>
  <si>
    <t>Repair 1031, spare parts 903-364 one</t>
  </si>
  <si>
    <t>TNI calibration suspension, borrowing 944-212 (12862) 2 sheets</t>
  </si>
  <si>
    <t xml:space="preserve">Pumpasym. Error </t>
  </si>
  <si>
    <t>Cannot power on, borrow spare parts 910-332 one</t>
  </si>
  <si>
    <t>Zero current error 0408 , borrowed 902-829 one.</t>
  </si>
  <si>
    <t>Instrument is underway.</t>
  </si>
  <si>
    <t>System Status File Checked - Halogenlamp Voltage Too High</t>
  </si>
  <si>
    <t xml:space="preserve">After the last change of the SC is not calibrated Glu even after 24 hours, the values... </t>
  </si>
  <si>
    <t>Device expires</t>
  </si>
  <si>
    <t>Printer damage, borrow 910-275 one</t>
  </si>
  <si>
    <t>Cannot be switched on, the loan 910-332 has quality problems, re-borrow 910-274, 910-332 and 910-321 each</t>
  </si>
  <si>
    <t xml:space="preserve">Drift problems with Glu </t>
  </si>
  <si>
    <t xml:space="preserve">No opening of the bay unit when replacing the cassette </t>
  </si>
  <si>
    <t>Leak voltage is 367,387 mV</t>
  </si>
  <si>
    <t>Troubleshooting with parts from demo device.</t>
  </si>
  <si>
    <t xml:space="preserve">Analyzer is required in intervention with the message: Leakage detected. Checking the analyzer in the service. Flow test negative. </t>
  </si>
  <si>
    <t xml:space="preserve">Sensor compartment checked, found that deposits / crystallizations are located on the golden pins 
in addition, 2 pins are shorter </t>
  </si>
  <si>
    <t>There are problems with the capillary measurements at the ABL90. During the measurement (usually capillary measurements), the inletgasket remains stuck and therefore the measurement is broken down.</t>
  </si>
  <si>
    <t xml:space="preserve">Installed SC and RP (tested and installed on the device R0116N008), the values before removal from the machine Glu 972 state, Citl. 191 and Lac status 947, Citl. 351 = OK </t>
  </si>
  <si>
    <t xml:space="preserve">Error 581 
Oxi parameters are not measured, possible constipation </t>
  </si>
  <si>
    <t>002 software version error, 1024 calibration bottom leak borrowed 903-364 and 636-564 spare parts one each</t>
  </si>
  <si>
    <t>1031, loan 903-364 one, Tni944-212 (12945) and PCT944-394 (12546), D dipolypation calibration card 944-220, (12691 and 12568) each</t>
  </si>
  <si>
    <t>1031, borrow 944-258 (12413), 944-214 (12338), 944-394 (12546) each.</t>
  </si>
  <si>
    <t>The PCT bid failed, borrowing 944-394 (12450).</t>
  </si>
  <si>
    <t>In recent days, the Hb parameters have experienced many calibration drifts and faulty QC results.</t>
  </si>
  <si>
    <t>Scanner does not start</t>
  </si>
  <si>
    <t>Flow paths checked in the service program</t>
  </si>
  <si>
    <t>1304 Temperature is unstable and requires a loan of 902-972</t>
  </si>
  <si>
    <t>Reported 1031 error, borrow 903-364 one, 944-216 (12758) one</t>
  </si>
  <si>
    <t>The sample entrance and test card door cannot be closed, with one each of the 903-198 and 636-551</t>
  </si>
  <si>
    <t>Drift during cal, Hb measurement error frequent lye at QC measurement</t>
  </si>
  <si>
    <t>after the LP has been changed today, the message appears: Solutions cannot be pumped
on the phone it was determined that the pressure test is not o.o., even after changing the inlet holder the problem remains
another inlet holder or LP is not available
Customer doctor Dr. Hedayati commissioned paid WE service</t>
  </si>
  <si>
    <t>Temperature intensity out of range, calibration bottom exposed, need to borrow 903-364 a</t>
  </si>
  <si>
    <t xml:space="preserve">System checked </t>
  </si>
  <si>
    <t>Test card mid- and bottom-temperature over-range, borrowing 903-165 one.</t>
  </si>
  <si>
    <t>The sample and test card doors cannot be closed Borrow 903-117, 903-028 each.</t>
  </si>
  <si>
    <t>IQC error on pCO2 after SC exchange</t>
  </si>
  <si>
    <t>SC should be renewed</t>
  </si>
  <si>
    <t>Frequent bubble errors</t>
  </si>
  <si>
    <t xml:space="preserve">investigation following troponin measurement problem - white values too high </t>
  </si>
  <si>
    <t>Device remains in offline mode due to defective Sample Mixer Unit</t>
  </si>
  <si>
    <t>Visual Flow Check, system flushing, checking of cable connectors.</t>
  </si>
  <si>
    <t>Inlet is above reagent pack but the gasket is not attached to the nipple of pack, something is above it. In Service Menu No movement to the holder, but rattling sound. Without a holder, you can rotate the guide wreath.</t>
  </si>
  <si>
    <t xml:space="preserve">At RMED's request, Service Dump file has been copied to send to RMED along with the Inletmodule.
Need your help, please return the Inlet Module, and service dump to me.
ANALYZER_TYPE: ABL90 FLEX PLUS (092R0101N0016)//  </t>
  </si>
  <si>
    <t>Samples show temperature error, with one each in 903-210, 636-561 and 848-037</t>
  </si>
  <si>
    <t xml:space="preserve">System checked =&gt; Main board defective , calibration invalid </t>
  </si>
  <si>
    <t xml:space="preserve">No response from touchscreen intermittently </t>
  </si>
  <si>
    <t>Leakage detected.</t>
  </si>
  <si>
    <t>Files need to be customized on ABL92</t>
  </si>
  <si>
    <t>PO2, HCT calibration failure, borrowing 902-972 and 903-334 each one</t>
  </si>
  <si>
    <t>Temperature error, borrow 903-183 (replaced by 903-581) one</t>
  </si>
  <si>
    <t>pH and Elyte at Kal. outside state limits.</t>
  </si>
  <si>
    <t xml:space="preserve">Calibration failure </t>
  </si>
  <si>
    <t xml:space="preserve">NOT THE BAY UNIT TO REMPLACER THE SC </t>
  </si>
  <si>
    <t>after delivery frequent occurrence of flushing errors
Message 1340</t>
  </si>
  <si>
    <t>lac calibration, however, need to borrow 903-334 a</t>
  </si>
  <si>
    <t>The fan is loud.</t>
  </si>
  <si>
    <t>PCO2, PH calibration results, borrow 903-334 one.</t>
  </si>
  <si>
    <t>OXI liquid circuit sensor fault 0537, borrow edgy 903-125 one.</t>
  </si>
  <si>
    <t xml:space="preserve">D-Dimer cannot be calibrated </t>
  </si>
  <si>
    <t xml:space="preserve">white values too high </t>
  </si>
  <si>
    <t xml:space="preserve">White cups raised on cal </t>
  </si>
  <si>
    <t xml:space="preserve">MCC1 and MCC2 error off-range </t>
  </si>
  <si>
    <t xml:space="preserve">LQC ERROR </t>
  </si>
  <si>
    <t xml:space="preserve">External printer prints on several pages - Incorrect font size </t>
  </si>
  <si>
    <t xml:space="preserve">K./Na. Sensitivity error , constipation in the Hemolyser </t>
  </si>
  <si>
    <t>The bid card cannot be scanned, need to borrow 902-924 one</t>
  </si>
  <si>
    <t xml:space="preserve">Pristroj Pisa-Call technology </t>
  </si>
  <si>
    <t>Upper LS error El/ Met module, often Lac problems reported</t>
  </si>
  <si>
    <t>Bid failure, borrow 903-364 one</t>
  </si>
  <si>
    <t>Failed to bid, plus 944-220 (12568)</t>
  </si>
  <si>
    <t>By BNP Bid Card 944-258 (13034) One</t>
  </si>
  <si>
    <t>Leak current detected, 902-813</t>
  </si>
  <si>
    <t>Failed to bid, borrow MYO bid card 944-214 (13027) one</t>
  </si>
  <si>
    <t>Failed to bid, borrow BNP bid card 944-258 (12301) one</t>
  </si>
  <si>
    <t>on arrival, the analyzer was ready to measure</t>
  </si>
  <si>
    <t>Touchsreen does not respond
 Liquid damage</t>
  </si>
  <si>
    <t>KAL Error pH</t>
  </si>
  <si>
    <t>Demo keys from not muted.</t>
  </si>
  <si>
    <t>pO2 is measured a little too high in level C, the LP was replaced on 05.06.2017, since then the problem exists, LP def.</t>
  </si>
  <si>
    <t>CA calibration failure, borrow 902-972, 903-334 each one</t>
  </si>
  <si>
    <t>LAC calibration failed, borrowing 903-183 one.</t>
  </si>
  <si>
    <t xml:space="preserve">Oxygen Sample Problems </t>
  </si>
  <si>
    <t>OXYGEN Test</t>
  </si>
  <si>
    <t>Tested.</t>
  </si>
  <si>
    <t>ABL has had the QC error since the LS-Pack was replaced on 18.06. Use an Ls-Pack with other LOTS.</t>
  </si>
  <si>
    <t>Test card can not be scanned, borrowed spare parts 910-304 one</t>
  </si>
  <si>
    <t>3412, need to borrow 903-329 one</t>
  </si>
  <si>
    <t>Error 1067 
All samples are cancelled</t>
  </si>
  <si>
    <t xml:space="preserve">Cassettes are not accepted. </t>
  </si>
  <si>
    <t>ABL restarted and LS Pack reinstalled, all programs performed in the service menu&gt;&gt;I.O</t>
  </si>
  <si>
    <t>Replaced by user already sprayed with demi water inletgasket, reagent pack and sensor.
Seems to first not want to pump, even out of Dish demi water, after by spraying though. Vacuumcheck too high, 0.92. 
After replacing all tubings, vacuum remains too high.
When checking actuator-Rod also vacuum too high. 
Changing the complete holder and reagent pack keeps the vacuum too high. 
Do see that when removing sensor cassette the lower part of the bayunit is wet.
Other sensor cassette, which probably has been placed on the table for several days, status sensitivity errors GLU and LAC.</t>
  </si>
  <si>
    <t>Interface board screw slip, need to borrow 886-674 spare parts one</t>
  </si>
  <si>
    <t>Hct value cannot be backed up, need s903-329</t>
  </si>
  <si>
    <t>1024, need to borrow 903-364 spare parts one</t>
  </si>
  <si>
    <t>BNP calibration failure, operation teacher error led to the calibration data inactivation, borrow 944-258 x 12749 a</t>
  </si>
  <si>
    <t>Interface board screw slip, plus spare parts 924-738 one</t>
  </si>
  <si>
    <t>Waste detector error, blood oxygen question mark 0581, borrow 902-496, 902-833 each.</t>
  </si>
  <si>
    <t>The analyzer is not connected to 0734, 1223, 1065, 1069, and borrows 903-165.</t>
  </si>
  <si>
    <t>Optical strength beyond range, need to borrow a 903-364 spare parts one, need to borrow five bid cards 944-220 batch number: 12806, 944-212 batch number: 12757, 944-216 batch number: 12758, 944-214 batch number 13027 (this four no items), 944-258 Batch No.: 13034 (Available)</t>
  </si>
  <si>
    <t>if thb arrives in level 3 faulty, other QC values are only 0.1 mmol/L below upper limit value
thb Kal due, no calibrator in stock
LP has been replaced several times</t>
  </si>
  <si>
    <t>Valve hose leaks</t>
  </si>
  <si>
    <t xml:space="preserve">ERRORCAL PO2/PCO2 </t>
  </si>
  <si>
    <t>Test card leakage causes interface plate corrosion, borrows 902-972 one</t>
  </si>
  <si>
    <t>The bid failed, borrowing 902-778 one.</t>
  </si>
  <si>
    <t>Reported 1999.61.22 error, loan 944-394 (12450) one</t>
  </si>
  <si>
    <t>Time and again aborted Kal</t>
  </si>
  <si>
    <t>OXY module Puncture.</t>
  </si>
  <si>
    <t xml:space="preserve">Error 1067 during sample measurement, restart Nepomaha </t>
  </si>
  <si>
    <t xml:space="preserve">Listed scanner, help in configuring patient reports. Analyzer tests. Camera functional. </t>
  </si>
  <si>
    <t>Inlet seal in the bracket is broken. The rest of the seal cannot be easily removed.</t>
  </si>
  <si>
    <t xml:space="preserve">recurring blocking of the cassette bay door when changing cassette  </t>
  </si>
  <si>
    <t>1031, need to borrow 903-364 spare parts one</t>
  </si>
  <si>
    <t>Bid failure 1059, borrow 944-258 (12398),</t>
  </si>
  <si>
    <t>The bid was suspended 1999, with a loan of 944-216 (12758). (No goods)</t>
  </si>
  <si>
    <t xml:space="preserve">PH electrode broken </t>
  </si>
  <si>
    <t xml:space="preserve">Blocking the AQT90, the tube door does not close well. </t>
  </si>
  <si>
    <t>Data stores evaluated</t>
  </si>
  <si>
    <t>Customer measures blood with enriched dialysis and receives ca values below 0.4 (current measuring range)
wishes to expand the measuring range</t>
  </si>
  <si>
    <t>Pump wheel failure, need to borrow 902-971 spare parts one</t>
  </si>
  <si>
    <t xml:space="preserve">LAC calibration in error </t>
  </si>
  <si>
    <t>Digital signal board failure, need to borrow 903-334 spare parts one</t>
  </si>
  <si>
    <t>The sample module is damaged, the spring of the feeding needle is broken in two and cannot be recovered, borrowing 903-139 one.</t>
  </si>
  <si>
    <t>Error message according to Kal. PCO2 sensitivity too low. (48,4%)</t>
  </si>
  <si>
    <t xml:space="preserve">Sample mixer broken by external influence </t>
  </si>
  <si>
    <t>Problems with Radiance connection</t>
  </si>
  <si>
    <t xml:space="preserve">QC Level B and C faulty
LP was changed yesterday
</t>
  </si>
  <si>
    <t>Electrolyte measurement is not accurate, the system quality inspection will appear calibration type C/A, borrow 902-972 and 903-334 each one</t>
  </si>
  <si>
    <t>Borrow one each for 902-972 and 903-334</t>
  </si>
  <si>
    <t>Battery can not be charged, can not be used, need to borrow 431-018C spare one</t>
  </si>
  <si>
    <t>Unable to power on, borrow 910-285</t>
  </si>
  <si>
    <t>Reagent package liquid leakage, need to borrow 903-199 spare parts one</t>
  </si>
  <si>
    <t>CAL pH sensitivity error. PCO2 sensitivity instability. (more than 100% frequent) pCO2 electrode replacement. (Hand held)</t>
  </si>
  <si>
    <t>It's done.</t>
  </si>
  <si>
    <t>ABL has no connection to Radiance</t>
  </si>
  <si>
    <t>2168, borrowed spare parts 903-030 one</t>
  </si>
  <si>
    <t>System checked =&gt; LP and senso cassette defective 
Material fetched from UKE</t>
  </si>
  <si>
    <t xml:space="preserve">Inlet gets stuck in the pushed position when capillary measurement is measured
Additional: 1405 inconsistent database </t>
  </si>
  <si>
    <t xml:space="preserve">Renew ingess </t>
  </si>
  <si>
    <t>CO2, O2 calibration, spare parts 902-972,902-982 each</t>
  </si>
  <si>
    <t>LAC, GLU QUALITY CONTROL ERROR</t>
  </si>
  <si>
    <t>1025, loan 903-364 one</t>
  </si>
  <si>
    <t>Temperature above the range before drying, reported error 1068, borrowed 903-210</t>
  </si>
  <si>
    <t xml:space="preserve">Autocheck error </t>
  </si>
  <si>
    <t xml:space="preserve">CQ bulb not broken by autocheck automatically. </t>
  </si>
  <si>
    <t xml:space="preserve">more available test </t>
  </si>
  <si>
    <t>Astm. Import INI correct version for Conworx</t>
  </si>
  <si>
    <t>Touch panel cannot be calibrated, mouse pointer always pulls to the top edge</t>
  </si>
  <si>
    <t>Can't read the Guaranteed SP Chip (sporadic)</t>
  </si>
  <si>
    <t>Summer-Wintertime setting was unchecked.</t>
  </si>
  <si>
    <t xml:space="preserve">Dear Rheza,
So occasionally the buttons Analyzer Status and Data Overview at the top of the display of the ABL 90 + it does not.
All the other buttons though.
It's only these 2 buttons that don't do it and after a few minutes everything will work all of a sudden.
Any idea??? It has already been featured 3 times now.
Tricky but not yet unworkable.
Can I do something about it myself?
Sincerely
 </t>
  </si>
  <si>
    <t>PCO2 calibration fails, result is high</t>
  </si>
  <si>
    <t>During the night all calibrations were refused due to a leak current problem.
Replacement of the rinse valve (EL/Met) because it was replaced last week by an option valve (fluidmodule)
Disconnected all the valves to determine the cause: always the same problem.
Check all modules: they are all clean without leaking liquid.
Finally the device is put in error-free ready mode.
The value of 'Isolation' in service remains on 350 (max 500)
The cause remains unknown.
If the problem persists, it must be taken back for repair at the firm.</t>
  </si>
  <si>
    <t xml:space="preserve">Replacing the inlet gasket and the solution package. THb Calibration. Technically efficient analyzer. </t>
  </si>
  <si>
    <t>hoseways clogged.</t>
  </si>
  <si>
    <t>Bid failure, sensitivity error, borrowing 903-365, 902-778</t>
  </si>
  <si>
    <t>The previous loan of 903-364 has quality problems, now re-borrow903-364 one</t>
  </si>
  <si>
    <t xml:space="preserve">Replacement of the Waste valve, valve membranes in the pH/BG module, pH/BG pump and inlet gasket. Service Tests-OK. Patient Test-OK. Technically efficient analyzer. </t>
  </si>
  <si>
    <t xml:space="preserve">Change the analyzer settings and the Softwearu upgrade to resolve the screen lock problem. Control tests. Functional Analyzer. </t>
  </si>
  <si>
    <t xml:space="preserve">See Annual Maintenance </t>
  </si>
  <si>
    <t xml:space="preserve">Devices Config required for continuous ping and refrenz values. </t>
  </si>
  <si>
    <t xml:space="preserve">At the request of RMED, in connection with the Techline case RBNL 784190857, have copied Service dump file. </t>
  </si>
  <si>
    <t>Barcode scanning failed, borrowing 902-992 one</t>
  </si>
  <si>
    <t>Interface plate corrosion, loan 902-972</t>
  </si>
  <si>
    <t>Lac, cl-de-standardbutd</t>
  </si>
  <si>
    <t>No rollers in the test tube rack, 886-731/2 Tube insert was broken.</t>
  </si>
  <si>
    <t>Over-range temperature before drying, 636-561 now</t>
  </si>
  <si>
    <t>No rollers in the test tube rack, borrowed 886-731/each</t>
  </si>
  <si>
    <t>1029, loan 903-364</t>
  </si>
  <si>
    <t>Always the same problem, the value 'Isolation' in service is 1250.
Last try with by-pass of the Inlet preheater, but the problem persists.</t>
  </si>
  <si>
    <t>Multi-parameter calibration, however, borrowed spare parts 903-334 one</t>
  </si>
  <si>
    <t>Troubleshooting, again and again Kal Drift and status error, QC Lavel3 unstable at Lyte and PH</t>
  </si>
  <si>
    <t>Demo Key does not include Remote Support</t>
  </si>
  <si>
    <t>Can't turn on, no power, borrow 903-663 power supply</t>
  </si>
  <si>
    <t>Blood oxygen module hardware error 0581 , borrow 902-980 one.</t>
  </si>
  <si>
    <t>Reagent pack error</t>
  </si>
  <si>
    <t>Optical unit factory registration failure, loan 903-209,903-198</t>
  </si>
  <si>
    <t>CPU unit interface loose, spare part 903-381 one</t>
  </si>
  <si>
    <t>Sensitivity range over</t>
  </si>
  <si>
    <t>From 06.16, 1031 error code is logged in ~ 40 times in the log</t>
  </si>
  <si>
    <t xml:space="preserve">Error 0581,  </t>
  </si>
  <si>
    <t xml:space="preserve">Patient custom spectrum error </t>
  </si>
  <si>
    <t xml:space="preserve">System with removed solution pack switched off and switched on
</t>
  </si>
  <si>
    <t>Pump head broken, spare part 902-971 one</t>
  </si>
  <si>
    <t>Touch screen fault, borrow 552-039</t>
  </si>
  <si>
    <t>Lac, GLU, bid but</t>
  </si>
  <si>
    <t>NA, GLU, LAC calibration failed</t>
  </si>
  <si>
    <t>LAC QUALITY CONTROL OVER RANGE</t>
  </si>
  <si>
    <t>Borrow spare parts 903-236 one</t>
  </si>
  <si>
    <t>Insufficient sample size, 958-201</t>
  </si>
  <si>
    <t>Machine failure, borrow 636-541</t>
  </si>
  <si>
    <t xml:space="preserve">Analyzer displays a slightly gray screen when powering on, but no information on the screen. Display disconnected, no improvement. New display plugged in, no change, dismantling. New power supply installed, no change. </t>
  </si>
  <si>
    <t xml:space="preserve">A drift from 30 to 50 is displayed on the calibrations. Replacing electrodes, flip flops and diaphragms. Control tests </t>
  </si>
  <si>
    <t xml:space="preserve">The camera does not pass the Complete Oximetry Test. The lamp adjustment has not resulted in an effect. Listed OXI module. Subsystem diagnostics. THb Calibration from service. Functional Analyzer. </t>
  </si>
  <si>
    <t>Checking the device after failure, replacing laboratory for dialysis</t>
  </si>
  <si>
    <t xml:space="preserve">Entrance module to my private address for before 8 a.m., ordered for 10.07.2017. E-part was delivered to GS 15 Bad Neunahr Ahrweiler. </t>
  </si>
  <si>
    <t>Inlet module replaced, all programs tested in the service menu. I.O. Start phase pO2 consists of the Kal. Not Emp. 36%. Sensor cartridge.</t>
  </si>
  <si>
    <t>Troubleshooting --&gt; Screen checked --&gt; Screen replaced --&gt; without success --&gt; Screen returned to its original state</t>
  </si>
  <si>
    <t>Without reproducing in the raise verification,</t>
  </si>
  <si>
    <t xml:space="preserve">Mr. Wagner reports that the ABL has left. With users looking together in the database since when the QC error exists, since 07.07 on the day the LS Pack has been replaced. Replace the LS Pack with the users. </t>
  </si>
  <si>
    <t>LP Faulty</t>
  </si>
  <si>
    <t>Pump head broken, borrowed spare parts 902-971 one, no cargo engineer with spare machine spare parts repair</t>
  </si>
  <si>
    <t>5766 and 45487, need to borrow 903-198 one</t>
  </si>
  <si>
    <t>OXI QC out. The outlier.</t>
  </si>
  <si>
    <t xml:space="preserve">Replacing the chips, diagnosing the sub-assembly. Calibrations. Functional Analyzer. </t>
  </si>
  <si>
    <t xml:space="preserve">External scanner does not work.
</t>
  </si>
  <si>
    <t>Return of the repaired customer device
--&gt; re-service due when ordered CPU unit was delivered</t>
  </si>
  <si>
    <t>Optical sensitivity over range, borrowed 903-364</t>
  </si>
  <si>
    <t xml:space="preserve">A faulty OXI valve. Replacement on use. Control tests. Functional Analyzer. </t>
  </si>
  <si>
    <t xml:space="preserve">Device blocking: error 4801 </t>
  </si>
  <si>
    <t xml:space="preserve">investigation following troponin measurement problem (false positive) </t>
  </si>
  <si>
    <t>Analyzer displays two error messages. For patient measurements, without result with question mark and message temperature out of range before drying step. The second message appears sporadically under Activities; 1020 Incubation temperature out of range .</t>
  </si>
  <si>
    <t>Troubleshooting --&gt; CPU unit defective --&gt; Renew CPU unit</t>
  </si>
  <si>
    <t>The customer sees that the inletgasket sometimes remains stuck, this happens especially after a capillary measurement has been performed.</t>
  </si>
  <si>
    <t>LAC Sensitivity Drift Error, borrowed 903-135, 903-165, 903-183</t>
  </si>
  <si>
    <t>1031, loan 903-364 one, 944-394 (12920) 1 out of stock</t>
  </si>
  <si>
    <t>Optical unit out of the response range, need to borrow 944-258 batch number 12955, 944-212 batch number: 12758, 944-216 batch number: 12758 944-214 Batch Number: 21841 (out of stock)</t>
  </si>
  <si>
    <t>Optical strength out of range, need to borrow 903-364 (out of stock)</t>
  </si>
  <si>
    <t>Kla is aborted, device is required in intervention</t>
  </si>
  <si>
    <t>After a telephone query, I was told that the monitor is causing problems.</t>
  </si>
  <si>
    <t>Sensitivity error Lac , thus also QC error 
Solution pack was changed 2 times, sensor cartridge was changed 3times, due to lactate error (by the customer)</t>
  </si>
  <si>
    <t>Temperature is unstable, requires a loan of 902-972 spare parts</t>
  </si>
  <si>
    <t>Scanner light is not on, need to borrow 903-929 spare parts one</t>
  </si>
  <si>
    <t>The calibration step is terminated and the loan 944-212 batch number: 13011 2 each (out of stock), 13073 (2 sheets)</t>
  </si>
  <si>
    <t>Optical unit out of range, need to borrow 903-364 spare parts one</t>
  </si>
  <si>
    <t>Reported 1025 error, borrow903-236 one, 903-364 temporarily not borrowed due to out-of-stock</t>
  </si>
  <si>
    <t>Optical sensitivity over range, 903-364,944-258 (lot number 13003)/2 sheets</t>
  </si>
  <si>
    <t>See SWO's</t>
  </si>
  <si>
    <t>Blood oxygen module hardware error, borrow 902-833</t>
  </si>
  <si>
    <t>attempt to write to C: \ .... \ temp directory failed, therefore parser software does not start</t>
  </si>
  <si>
    <t>HCP value can not be determined, error 1223, HCP value measurement error, error 1267, borrow 903-329</t>
  </si>
  <si>
    <t>Inlet pin is not mounted correctly.</t>
  </si>
  <si>
    <t>lac unstable, need to borrow 902-972 spare parts one</t>
  </si>
  <si>
    <t>Interface plate corrosion, need to borrow 902-972 spare parts one</t>
  </si>
  <si>
    <t>Optical strength over range, borrowed 903-364</t>
  </si>
  <si>
    <t>Customer needs a new LP</t>
  </si>
  <si>
    <t>LAC over-limit, analyzer card failure</t>
  </si>
  <si>
    <t>Error 1031,1024, borrowed 903-364 one.</t>
  </si>
  <si>
    <t>The gear for the fixed sample is broken, with spare parts 903-584 one</t>
  </si>
  <si>
    <t>Return of the device to Rep. In GS</t>
  </si>
  <si>
    <t>Analyzer is in error 
Set Save 22
Rotate Storage Wheel 24</t>
  </si>
  <si>
    <t xml:space="preserve">System checked =&gt; Sensor cassette and handle valve hose defective, valve heavy-duty </t>
  </si>
  <si>
    <t>Activity file analyzed.
After SC change lot.1067 error message in calibration present at lactate.</t>
  </si>
  <si>
    <t>Airflow over range, spare parts 903-111 one</t>
  </si>
  <si>
    <t>Error 1999, loan 903-113</t>
  </si>
  <si>
    <t>Error 1999, borrowed spare parts 903-198, 636-541 one</t>
  </si>
  <si>
    <t>The machine has not been repaired, with spare parts 903-034, 848-037 each, 848-037</t>
  </si>
  <si>
    <t>Installing Final Keys</t>
  </si>
  <si>
    <t>Error 1035, Dark current measurement failed</t>
  </si>
  <si>
    <t>Calibrationlac faulty.</t>
  </si>
  <si>
    <t>Quality control over range, borrowed 903-183</t>
  </si>
  <si>
    <t>Instrument error card</t>
  </si>
  <si>
    <t>Sporadic Electrolyte and Lactate Drifting</t>
  </si>
  <si>
    <t>Device clogged</t>
  </si>
  <si>
    <t xml:space="preserve">Barcode configuration </t>
  </si>
  <si>
    <t>Can't read test card smart chip , borrowed 902-972 one.</t>
  </si>
  <si>
    <t>Turbidity over high, loan 902-980</t>
  </si>
  <si>
    <t>Lac calibration status is out of limit and requires a spare part of 903-183</t>
  </si>
  <si>
    <t>Optical strength over range, calibration failure 1031, 1025, borrow 903-364, 903-236 each.</t>
  </si>
  <si>
    <t>reported 1999 error, need to borrow 867-631 one</t>
  </si>
  <si>
    <t>Re-bid, borrowing 944-394 (batch number: 12450)</t>
  </si>
  <si>
    <t>The bid was suspended 3557, with a loan of 944-258 (12301).</t>
  </si>
  <si>
    <t xml:space="preserve">Difficulty getting started - wifi errors </t>
  </si>
  <si>
    <t>The device continues to restart many times, now the OXY module remains inactive after resumption</t>
  </si>
  <si>
    <t xml:space="preserve">Device does not boot. HdD is detected in the BIOS, but parameters are not read in. 
</t>
  </si>
  <si>
    <t>Pressure test vacuum value usually &gt; 0.75 (0.25-0.75)</t>
  </si>
  <si>
    <t>Reference electrode error, 1361</t>
  </si>
  <si>
    <t>Device does not boot</t>
  </si>
  <si>
    <t>Barcode Config must be adjusted.</t>
  </si>
  <si>
    <t>Screen black screen, borrowed spare parts 552-039 one</t>
  </si>
  <si>
    <t>Dose needle error, borrow 903-158</t>
  </si>
  <si>
    <t>O2, CL calibration but</t>
  </si>
  <si>
    <t>Sensor booster repeat calibration</t>
  </si>
  <si>
    <t xml:space="preserve">Calibration error </t>
  </si>
  <si>
    <t>Similar symptoms in replacement plants.</t>
  </si>
  <si>
    <t>error analysis.
Device constantly requires LP and inlet seal to change.</t>
  </si>
  <si>
    <t>MODULO INLET IS DISMONTATED AND ROTATED PART OF IT IS DETECTED.</t>
  </si>
  <si>
    <t>BROKEN INLET MODULE</t>
  </si>
  <si>
    <t>Bid card error, borrow 944-258 (lot number 12413)</t>
  </si>
  <si>
    <t>pH sensitivity variation.
The drift is great. More sample movement error without air introduction in the inlet at the time of measurement.</t>
  </si>
  <si>
    <t>Occasionally an error appears: #0256 (neon lamp too high voltage)
A restarted does not solve the problem.</t>
  </si>
  <si>
    <t>Touch screen defective</t>
  </si>
  <si>
    <t xml:space="preserve">Gas Unit defective. Gas 1 defective, pressure transducer defective at the gas unit. </t>
  </si>
  <si>
    <t xml:space="preserve">Bledy OXI on kalibracji. </t>
  </si>
  <si>
    <t>Troubleshooting.</t>
  </si>
  <si>
    <t xml:space="preserve">Analyzer stability problem </t>
  </si>
  <si>
    <t>LAC calibration value is high, borrowed spare parts 903-135 one</t>
  </si>
  <si>
    <t>Light single fault, borrow 903-364</t>
  </si>
  <si>
    <t>ABL currently without errors, memory reviewed, many temp errors in the El/Met module in the last 2 weeks, regulation in the service checked</t>
  </si>
  <si>
    <t>Troubleshooting
Calibration failed</t>
  </si>
  <si>
    <t>No error can be detected/reproducible on arrival.</t>
  </si>
  <si>
    <t>Pressure roller ripped from the lid - brass ring is missing</t>
  </si>
  <si>
    <t xml:space="preserve">The disc is completely sent to the Cuba on the part. Various errors OXI. </t>
  </si>
  <si>
    <t>LAC calibration failed, initialization failure 1117 , borrow edith of 903-334.</t>
  </si>
  <si>
    <t xml:space="preserve">CQ1: Outstanding PH  </t>
  </si>
  <si>
    <t>Liquid road fault, error 3412, spare parts 903-329 one</t>
  </si>
  <si>
    <t>The pre-drying temperature is out of range, the calibration fails, the borrowing s944-258, and 944-212 (batch number: 13121, 12988)</t>
  </si>
  <si>
    <t>The values all the parameters oximetry are outside the tolerances for CQ.
Lamp Intensity: OK</t>
  </si>
  <si>
    <t>Recommended action from Copenhagen 'perform decontamination', according to file archive still occurring cal.errors in Glu and Lac</t>
  </si>
  <si>
    <t>LQC too high in Level 1 &amp;i.g. 2</t>
  </si>
  <si>
    <t>Test card lower temperature over range, spare parts 903-644 one</t>
  </si>
  <si>
    <t xml:space="preserve">Slow connection </t>
  </si>
  <si>
    <t xml:space="preserve">Remote and dial-up failure to replace the seal after replacing the package. A seal is sent from the office. Calibration, QC measurements </t>
  </si>
  <si>
    <t xml:space="preserve">LEAK JOINT INTRO </t>
  </si>
  <si>
    <t>1- from screen saver to normal image takes a long time
2- Screen either reacts delayed or not at all</t>
  </si>
  <si>
    <t xml:space="preserve">Screen cleaned. </t>
  </si>
  <si>
    <t>Leakage failure.</t>
  </si>
  <si>
    <t>sO2 is often above the measurement limit in QC B. The customer has already replaced the solution pack several times and performed the tHb calibration.</t>
  </si>
  <si>
    <t xml:space="preserve">1391: INTRO SHUTTER BLOCKS </t>
  </si>
  <si>
    <t>PCO2 QC Failure, 0589,1316</t>
  </si>
  <si>
    <t>Bid failure error 5769, borrow 944-394 calibration card lot number 12726 one</t>
  </si>
  <si>
    <t>NTproBNP outside the limits in Multicheck L1</t>
  </si>
  <si>
    <t xml:space="preserve">tHb and glucose were inconsistent with the measurements in the laboratory at short notice.
calibration , QC and patient data.
</t>
  </si>
  <si>
    <t xml:space="preserve">Instability calibration despite the change of 1XSP and 2XSC reagents (guarantee)
</t>
  </si>
  <si>
    <t>PO2 quality control is high, need to borrow 902-972 and 903-334 each one</t>
  </si>
  <si>
    <t>Do sample when the screen can not click, borrow 903-334 a</t>
  </si>
  <si>
    <t>The front panel is broken, borrow 886-571 one.</t>
  </si>
  <si>
    <t>PCO2 QC value is higher than statistical range 0589</t>
  </si>
  <si>
    <t>clot detected</t>
  </si>
  <si>
    <t>Reported 3415, hct plate and line plate corrosion needs to borrow 636-561 and 903-329</t>
  </si>
  <si>
    <t>Bid error, borrow 944-212 (12862)</t>
  </si>
  <si>
    <t>Optical unit over range, 903-364</t>
  </si>
  <si>
    <t>HCT value cannot be tested, spare part 903-329 one</t>
  </si>
  <si>
    <t>AutoCheck not read</t>
  </si>
  <si>
    <t xml:space="preserve">Annualtion sample measurement </t>
  </si>
  <si>
    <t>Error 1024,1025,1031 errors, borrowing 903-364 and 944-394 (12726) each</t>
  </si>
  <si>
    <t>Checked instrument and done complete oximetry test. Instrument is showing Neon Lamp intensity is high error. Also done Thb calibration procedure but calibration is failed.</t>
  </si>
  <si>
    <t>Gas Unit contaminated, Gas1 bottle is difficult to screw in.</t>
  </si>
  <si>
    <t>Kalarchiv reviewed - in the last few days several Neon Number to low error</t>
  </si>
  <si>
    <t xml:space="preserve">Oxi completete test performed --&gt; i.O
</t>
  </si>
  <si>
    <t>Optical unit over range, 903-364, 903-236</t>
  </si>
  <si>
    <t>Intervention needed
During the calibration process, pressure builds up in the pH/BG module and leads to the termination of the calibration</t>
  </si>
  <si>
    <t>PO2 Null value error at Kal. and spontaneous failure of the monitor, can no longer be operated spontaneously.</t>
  </si>
  <si>
    <t>Recurring Errors 579, 581 and 316</t>
  </si>
  <si>
    <t xml:space="preserve">The LAC membrane, calibration, analyzer tests are listed. The camera is functional. </t>
  </si>
  <si>
    <t>Sensor calibration failed, with spare parts 903-199,903-644 each</t>
  </si>
  <si>
    <t>Airflow temperature out of range, plus a 903-209</t>
  </si>
  <si>
    <t>Airflow temperature over range Borrow 903-210 one.</t>
  </si>
  <si>
    <t xml:space="preserve">Printer should not go. </t>
  </si>
  <si>
    <t>Calibrations are canceled
Gas Unit defective</t>
  </si>
  <si>
    <t>Demo key's electrolytes and metabolyte expired</t>
  </si>
  <si>
    <t>The printer cannot print the results, borrow 910-286 one</t>
  </si>
  <si>
    <t>Failed to validate, borrow 903-334 one</t>
  </si>
  <si>
    <t>K bid failure</t>
  </si>
  <si>
    <t>Analyzer always with possible constipation. And / or air in the sample</t>
  </si>
  <si>
    <t>End of bid step, with BNP bid card 944-258 (12979) one out of stock</t>
  </si>
  <si>
    <t xml:space="preserve">Constipation in the waste path. </t>
  </si>
  <si>
    <t>Needle recalibrated
Process Wheel cleaned incl. the ref. Surfaces
new batch CRP calibrated, subsequent QC too high again</t>
  </si>
  <si>
    <t>Sensor circuit error, error 1306, loan, 902-972, 903-334 each</t>
  </si>
  <si>
    <t>pO2, GLU calibration but error 0377</t>
  </si>
  <si>
    <t>new gasket is replaced, visibly bent probe and service programs are executed</t>
  </si>
  <si>
    <t>Calibration fluid transmission failed</t>
  </si>
  <si>
    <t>Failed to read test card chip data, borrow 903-183 (now replaced by 903-581)</t>
  </si>
  <si>
    <t>Inaccurate light single detection, error 1031, borrowed spare parts 903-364 one</t>
  </si>
  <si>
    <t>Software system mismatch, spare parts 903-198 one</t>
  </si>
  <si>
    <t>Cancellation of calibration</t>
  </si>
  <si>
    <t>The AU card does not work.
The inletproben is found bent.</t>
  </si>
  <si>
    <t xml:space="preserve">Urgues an error on LS Oxi error, repeated by the phone (+ Marek via leave), even if the message is in order, require repair </t>
  </si>
  <si>
    <t xml:space="preserve">Not function start key, restart recommended, after performing OK, but is still slowed reaction, station requires control of display, + often calibrates-in the settings of the  </t>
  </si>
  <si>
    <t>Sometimes I don't read inlet barcodes.</t>
  </si>
  <si>
    <t xml:space="preserve">Hemolyser Exchange </t>
  </si>
  <si>
    <t>Data memory read out, sporadic error in QC2 oximetry</t>
  </si>
  <si>
    <t>You can see traces of pink liquid. Cleaning with hypochlorite and water of all pneumatic circuits. After testing and having liquids pass through, you still see traces from the waste.</t>
  </si>
  <si>
    <t>Lac bid is not, borrow 903-135</t>
  </si>
  <si>
    <t>Blood oxygen hardware problems, borrow 903-644, 903-197, 902-980 each</t>
  </si>
  <si>
    <t>System software does not match, need to borrow 903-198 spare parts one</t>
  </si>
  <si>
    <t>Tested and investigated. The log shows too many Kal with drift on Lac.</t>
  </si>
  <si>
    <t xml:space="preserve">Pb measuring oxy </t>
  </si>
  <si>
    <t>Full parameter, however, lac ph pco2 po2 na ca cl hct calibration but</t>
  </si>
  <si>
    <t>Inhomogeneous sample in the BG module or insufficient sample in the BG module, troubleshooting</t>
  </si>
  <si>
    <t>Repeated errors in electrode calibration, with a 945-377</t>
  </si>
  <si>
    <t>Reported 2167 error, borrow636-539 one</t>
  </si>
  <si>
    <t xml:space="preserve">NO CONNECTION AQURE ERROR CAL PCO2 </t>
  </si>
  <si>
    <t>PCO2 calibration failure, 0210</t>
  </si>
  <si>
    <t xml:space="preserve">Tire check and valve tube replacement, circuit cleaning and deobstruction. </t>
  </si>
  <si>
    <t>Reference electrode error, PH, PCO2, LAC, NA, CA calibration failure, 1361, 1315, 1319, 1316, 1321</t>
  </si>
  <si>
    <t>Test Cup Transfer Fault 2168 , borrow 580-421 one.</t>
  </si>
  <si>
    <t>Optical unit error needs to borrow 903-364 spare parts one</t>
  </si>
  <si>
    <t>pCO2 Sensitivity without exposure below 85%
Customer has membraned several times without success</t>
  </si>
  <si>
    <t>tHb QC values in level B &amp; C permanent N upper control limit with different LP lot
thb Kal brought no improvement</t>
  </si>
  <si>
    <t>Troubleshooting via service menu</t>
  </si>
  <si>
    <t>GLU, Lac calibration, borrow edgy 903-183 (replaced by 903-581)</t>
  </si>
  <si>
    <t>PCO2, CL, GLU, LAC control out of control</t>
  </si>
  <si>
    <t>O2 quality control, 0090</t>
  </si>
  <si>
    <t>5684,5670 errors</t>
  </si>
  <si>
    <t>- Inlet window checked out
- Cal cartridge clamps</t>
  </si>
  <si>
    <t>The external controls were not correct for the Ca
For 4 days the calibrations for Gluc and Lact gave too high state values! Replacing the sensor cassette did not solve the problem.</t>
  </si>
  <si>
    <t>For some time the value of pO2 is no longer displayed for blood results.
The problem was twice related to a calibration error caused by a sensor cassette (non-homogeneous solution during calibration), after replacement of the cassette the error was resolved.
The qraphics of the cq were always very stable!</t>
  </si>
  <si>
    <t>Analyzer data and configuration checked.</t>
  </si>
  <si>
    <t>O2, LAC calibration is not</t>
  </si>
  <si>
    <t>Error 1035, borrowed spare parts 903-364 one</t>
  </si>
  <si>
    <t>1031, need to borrow 903-364 one</t>
  </si>
  <si>
    <t>Bid termination, borrowing 944-258 (12979) one</t>
  </si>
  <si>
    <t>The log giver Jan ret.</t>
  </si>
  <si>
    <t>Review (guarantee)
Electrode has already been membraneed several times</t>
  </si>
  <si>
    <t xml:space="preserve">Calibration error status and drift error in potassium, glucose fine </t>
  </si>
  <si>
    <t>The module is faulty, with a 902-478</t>
  </si>
  <si>
    <t>Response Error 1310</t>
  </si>
  <si>
    <t>PO2 QC FAILURE</t>
  </si>
  <si>
    <t>Error 5297, borrowed spare parts 580-098 one</t>
  </si>
  <si>
    <t>On arrival: Intervention Required &gt;Exchange inlet seal holder.</t>
  </si>
  <si>
    <t xml:space="preserve">Replacing the sensor cassette NT LOT R0098N028. Installing a new sensor cassette.  Calibration and quality control. Functional Analyzer. </t>
  </si>
  <si>
    <t>Waste hose bent</t>
  </si>
  <si>
    <t>The module has a fault, borrow 902-478 one, now need to borrow 902-778 one</t>
  </si>
  <si>
    <t>pO2 QC is higher than range</t>
  </si>
  <si>
    <t>pO2 QC over range</t>
  </si>
  <si>
    <t>Uneven flushing solution 1318,1319,1324</t>
  </si>
  <si>
    <t>Pneumatic check. Bent needle is observed</t>
  </si>
  <si>
    <t>Machines frequently appear black screen, borrowed spare parts 910-343, 910-329 each one</t>
  </si>
  <si>
    <t>Checking pneumatic circuits and valves</t>
  </si>
  <si>
    <t>pO2 QC over range 0589</t>
  </si>
  <si>
    <t>CO2 calibration failure, stress test flow error</t>
  </si>
  <si>
    <t>Blood oxygen module hardware error, borrowed spare parts 902-980 one</t>
  </si>
  <si>
    <t>Bid termination, need to borrow 944-214 batch number: 13002</t>
  </si>
  <si>
    <t>Cpu unit damage, spare parts 903-381,933-306 each</t>
  </si>
  <si>
    <t>CO2 calibration but 0210, LAC calibration but, 1310</t>
  </si>
  <si>
    <t>5784,4726, spare parts 903-198 one</t>
  </si>
  <si>
    <t xml:space="preserve">Valve hangs sporadically </t>
  </si>
  <si>
    <t xml:space="preserve">Touchscreen is not operated properly. </t>
  </si>
  <si>
    <t>Cpu unit damage, one spare part 903-381,933-306 each, now 905-914 one</t>
  </si>
  <si>
    <t>The bid failed, borrowing 945-377 one.</t>
  </si>
  <si>
    <t xml:space="preserve">Bracket for the samples is aborted, </t>
  </si>
  <si>
    <t>Always error 1401 inlet seal holder
Cancels measurements. Mistake only happens to Kapillär</t>
  </si>
  <si>
    <t>Intervension required
Solutions could not be pumped
LP has been renewed by the customer</t>
  </si>
  <si>
    <t>Reported turbidity over high, OXI spectrum mismatch, borrow 902-980 a</t>
  </si>
  <si>
    <t xml:space="preserve"> Checking solution packID Pcb and substituting it
</t>
  </si>
  <si>
    <t>Checking connections and configuration data
Tire check and full start and calibration</t>
  </si>
  <si>
    <t>When the screen is pressed, nothing happens.</t>
  </si>
  <si>
    <t>Pump hose in pH / BG module defective. Pump aymetry error</t>
  </si>
  <si>
    <t xml:space="preserve">Err start-up application Radiometer/ </t>
  </si>
  <si>
    <t>Touch screen failed, borrow 552-039 a</t>
  </si>
  <si>
    <t>Measure the needle damage in the warehouse, borrow spare parts 903-581 one</t>
  </si>
  <si>
    <t>Liquid transfer failure, 1243</t>
  </si>
  <si>
    <t>1024, borrowpct PCT calibration card 944-394 (12726) one</t>
  </si>
  <si>
    <t>3412, need to borrow 944-394 (batch number: 12726)</t>
  </si>
  <si>
    <t>Due to false increased results, Health Hazard Case have been created.</t>
  </si>
  <si>
    <t>5669,5670, spare parts 910-343 one</t>
  </si>
  <si>
    <t>Error 1024, borrowed spare parts 903-364 one</t>
  </si>
  <si>
    <t>Sample clip damage, spare parts 903-584 one</t>
  </si>
  <si>
    <t>Checking computer data records.</t>
  </si>
  <si>
    <t>Calibrations are canceled</t>
  </si>
  <si>
    <t>measuring chamber and pH electrode.</t>
  </si>
  <si>
    <t>Signal board failure, spare parts 903-334 one</t>
  </si>
  <si>
    <t>1029,1031,3410, spare parts 903-364,903-236,944-258 (13152)</t>
  </si>
  <si>
    <t>Report error 1024, bid substrate leakage, borrow TNI944-212 calibration card (13079) one</t>
  </si>
  <si>
    <t>Blood oxygen module hardware error, borrowed spare parts 902-833 one</t>
  </si>
  <si>
    <t>Each time the reagent kit or test card is replaced some parameters are not how much, borrow 903-135 and 903-183 each one</t>
  </si>
  <si>
    <t>Blood oxygen test failed, borrow edi-902-527 one</t>
  </si>
  <si>
    <t xml:space="preserve">Calibration of the inlet, analyser, calibrations, control tests. Functional Analyzer. </t>
  </si>
  <si>
    <t>Checking computer data records.
Checking liquid boat sensors.</t>
  </si>
  <si>
    <t xml:space="preserve">After the installation has been repaired to ARO, the electrodes and consumables  </t>
  </si>
  <si>
    <t xml:space="preserve">System failure, analyzer does not start, taken to service. </t>
  </si>
  <si>
    <t>Inlet pin hooks on the inlet seal.
Frequently sample interruptions.</t>
  </si>
  <si>
    <t>Major Motherboard Noise (Main Board CPU)
System latency (slow application)
Lactate sensitivity very low despite SC change</t>
  </si>
  <si>
    <t>Troubleshooting --&gt; File archives (Cal., QC and activities) checked --&gt; Problem occurs more often since 23.8.17 --&gt; SC change took place on 23.8.17 and LP change on 31.7.17
SC (240890) and LP (239741)
--&gt; SC (238256) built from GS19 stock --&gt;not okay (cal.-values pH 40.4 (40-65); pCO2 55.8 (30-75); pO2 0.008 (0.002-0.052) --&gt; Check SC again!!!
--&gt; Hose paths checked --&gt; Hose squeezed --&gt; Renew hose paths
--&gt; Zeroing instruction performed</t>
  </si>
  <si>
    <t>K, HCT calibration failed bubble detection calibration failure</t>
  </si>
  <si>
    <t xml:space="preserve">Liquid comes from the device, sealing ring on the lac.electrode must be replaced, seal on the ca.membrane is missing, </t>
  </si>
  <si>
    <t xml:space="preserve">Installation of test electors from Zlín, U Ca installed new membrane, rest from OIPOo, ISE values from El/Met module without status and with poor sensitivity, error response </t>
  </si>
  <si>
    <t xml:space="preserve">No printing </t>
  </si>
  <si>
    <t>Prompt the test card is not connected and borrows 902-972 one.</t>
  </si>
  <si>
    <t>Instrument reported abnormal application, system shutdown, borrowed 933-364 one.</t>
  </si>
  <si>
    <t>Instrument reported abnormal application, the system to shut down, borrow 933-364 one.</t>
  </si>
  <si>
    <t>LP locking renewed</t>
  </si>
  <si>
    <t>The printer is not clearly printed, borrowing 910-286 one.</t>
  </si>
  <si>
    <t>PCT calibration failure 2877 , borrow 944-394 (12921).</t>
  </si>
  <si>
    <t>Safe Location Error 5784 , borrowing 903-198.</t>
  </si>
  <si>
    <t>AU test failure 2912, borrowing 903-198, 636-564, 636-541 each.</t>
  </si>
  <si>
    <t>Oxygen electrode failure, borrow 945-613 one</t>
  </si>
  <si>
    <t>Examined</t>
  </si>
  <si>
    <t>Tested and investigated. The gallery shows that the Cl QC fluctuates a lot.</t>
  </si>
  <si>
    <t xml:space="preserve">Analyzer check, gasket replacement, calibration. Technically efficient analyzer. </t>
  </si>
  <si>
    <t xml:space="preserve">Troubleshooting --&gt; Check boards (sensor board and signal data board) --&gt; Replace sensor board and signal data board, as this was noticeable during the verification with the zeroing procedure </t>
  </si>
  <si>
    <t xml:space="preserve">Analyzer, replacement of the device, separation of the analyser, calibration of the tHb. Technically efficient analyzer. </t>
  </si>
  <si>
    <t>Bid failure 1024,1035 , borrow edith of 903-364.</t>
  </si>
  <si>
    <t>LOT numbers checked: 944-515 LOT 09163, 944-514 LOT 06162</t>
  </si>
  <si>
    <t xml:space="preserve">Device shows errors: 1067 and 3553. Blank measurement with 5 tests, error occurs sporadically, with 3 measurement the device cancels all 3 remaining measurements.
Device removed, Incubatorwheel, process wheel, storagewheel, removed everything cleaned, punch out and other threads greased, service tests all passed, performed several times. 5 blank measurements started again, all i.O, no sample break. informed customers. </t>
  </si>
  <si>
    <t>Problem lake.</t>
  </si>
  <si>
    <t>4548, borrow edith 903-028.</t>
  </si>
  <si>
    <t>Blood oxygen module detection hardware error, borrow 902-833, 902-458 each one</t>
  </si>
  <si>
    <t>Tested. Do not make the mistake now but have quite clearly sprinkled.</t>
  </si>
  <si>
    <t>borrower.</t>
  </si>
  <si>
    <t>Troubleshooting --&gt; on the display of the ABL80 is visible Insufficient cycles present in the solution pack --&gt; LP renew --&gt; Air bubble detection strikes again --&gt; Check hoses --&gt; upper thick hose (which goes from manifold to front part) is bent --&gt; hoses to renew</t>
  </si>
  <si>
    <t>PCO2, CL calibration failed</t>
  </si>
  <si>
    <t xml:space="preserve">Occasional blocking of the touch screen of the subcas of the reconnection. Diagnosing the problem, replacing the screen with the touchpad does not resolve the problem. Change the screen to the initial screen again. Further diagnosis is needed to eliminate the defect. Analyser measuring. </t>
  </si>
  <si>
    <t xml:space="preserve">Device removed, Cup transport shows no errors. Incubatorweehl and storageweehl recalibrated. System cleaning performed 4 times. 5 blank measurements tests all OK. QC D-Dimer again sample breakage. Consultation with Michael Brand, E-Parts ordered. </t>
  </si>
  <si>
    <t xml:space="preserve">Troubleshooting, Cup removed from the incubator wheel. </t>
  </si>
  <si>
    <t>The needle is bent again.</t>
  </si>
  <si>
    <t xml:space="preserve">NEMIES / NOT ASPIRATION ECHANTILLON </t>
  </si>
  <si>
    <t>Prompt test card is not connected, borrow 924-738 one</t>
  </si>
  <si>
    <t>pco2 calibration failure and pco2 sensitivity out of range</t>
  </si>
  <si>
    <t xml:space="preserve">The engine floated, replacing the dealers under the gasket, inlet seals and the bent needle. Functional Tests. Functional Analyzer. </t>
  </si>
  <si>
    <t>Calibration error for pCO2 and Cl</t>
  </si>
  <si>
    <t xml:space="preserve">Cannot insert data via keyboard or display, the screen constantly switches to help or other windows, the cursor freezes and flashes in one place, can not be controlled, problem even with access to service via keyboard </t>
  </si>
  <si>
    <t xml:space="preserve">Defective pack complaints, after reinstalling the next </t>
  </si>
  <si>
    <t>Settings checked</t>
  </si>
  <si>
    <t>Quality control C but</t>
  </si>
  <si>
    <t>Optical unit over range, borrowed 903-364 one</t>
  </si>
  <si>
    <t>1024, borrow 903-364,944-212 (lot number 13147), 944-216 (lot number 13072), 944-214 (lot number 13002 out of stock), 944-258 (lot number 13224) each one</t>
  </si>
  <si>
    <t>There was no particular abnormality in the service screen.</t>
  </si>
  <si>
    <t>pCO2 Kal Error</t>
  </si>
  <si>
    <t>Lac calibration is no more than 0375 pO2 below THE QC VALUE OF THE QC RANGE 0090</t>
  </si>
  <si>
    <t>Airflow temperature over range, borrow 903-210 one</t>
  </si>
  <si>
    <t>PH electrode membrane glass broken, borrowed 945-614 one</t>
  </si>
  <si>
    <t xml:space="preserve">Best
With this I send you the data that we have pulled from the ABL90.
Over the past two months we have seen the ABL KICrood 1700 alalyses of which 104 with error 0331 (no sample) = 6% error
In the same department, the ABL KICgroen has carried out 1800 analyses, of which 9 error = 0.5%
During the comparison of the two ABLen on the KIC, of the last two days, with the same blood sample, the ABL KIC Red 4 times an error 0331 given and the KIC Green no error.
Two nurses who had error 0331 I talked. They both indicated that the blood sample was offered, but that the ABL did not suckler blood, while the needle was in the syringe. The display remained "blank". After removing the syringe, the ABL coils went and was given as error 0331. Same phenomenon as I indicated in the Mail of 5-9-17.
Users generally indicate that they may be acting too fast/offering the sample too fast.
The option that the heparin cushion closes the suction opening excludes you as an option, because we only use Pico syringes and that this syringe cannot prevent such an error.
We agreed that you will reset the ABL90 KICrood on Monday morning, replace all hoses and place a new monster unit.
I will make sure that the ABLrood is on the lab to repair it.
You can go to the general lab/in front of my room, on Y 1.119 or contact me by phone if you are at the fountain in the UMCG, then I come to pick you up at the fountain.
Sincerely
Vijay Kumar Verma 
Staff member/Point Of Care Coordinator 
Laboratory Medicine 
University Medical Center Groningen (UMCG) 
Hanzeplein 1
9713 GZ Groningen
Room Y 1.119
Postal address: 
J.J.J. van Leeuwen, code EA 20 
P.O. Box 30001
9700 RB Groningen
</t>
  </si>
  <si>
    <t xml:space="preserve">Checking of the analyzer, replacing the cassette, calibrating the parameters, checking the quality of the calibrated parameters. Technically efficient analyzer </t>
  </si>
  <si>
    <t xml:space="preserve">Inspect the analyzer, check the connection to the module. Replacing the sensor cassette. Calibrating parameters and making quality controls. </t>
  </si>
  <si>
    <t>Pump wheel aging, need to borrow 902-971 one</t>
  </si>
  <si>
    <t>Sample clip failure, spare parts 903-584 4</t>
  </si>
  <si>
    <t>Troubleshooting, stocktaking QC</t>
  </si>
  <si>
    <t>Unable to read the test card smart chip, borrow 902-972, 903-334 each one</t>
  </si>
  <si>
    <t>THB calibration failure, borrow 902-980 one</t>
  </si>
  <si>
    <t>TNI bid does not produce results, borrowed spare parts 903-364 one</t>
  </si>
  <si>
    <t>Na, PH calibration is no more than LAC sensitivity over range</t>
  </si>
  <si>
    <t>Sampleturly, borrow 902-980, 903-197 each</t>
  </si>
  <si>
    <t>Liquid transfer error, borrow 902-918 one</t>
  </si>
  <si>
    <t>Optical strength over range, borrowed 903-364 a</t>
  </si>
  <si>
    <t xml:space="preserve">Er 9612 Patients full data base </t>
  </si>
  <si>
    <t xml:space="preserve">Air diaphragm valve contaminated in pH/BG module. </t>
  </si>
  <si>
    <t xml:space="preserve">LS Error
</t>
  </si>
  <si>
    <t>Tested/seen.</t>
  </si>
  <si>
    <t>Delivery and commissioning at the customer after workshop repair by AngAn</t>
  </si>
  <si>
    <t xml:space="preserve">Users use a barcode ID, which is not compatible with the laboratory system. </t>
  </si>
  <si>
    <t>Leakage is visible at the OXI-valve. In the service menu run pressure test, it indicates ' Vacuum Value ' = 0.79 This indicates a leak. Therefore disassembled the ABL and replaced the OXI-valve tubing and the waste tubing. OXI-valve cleaned. When disassembling, the screw socket of the oximetry compartment breaks down, therefore it also replaces it.
ABL mounted, and all the tests in the service menu went through, these are now all good.
Device booted and calibrated--&gt; okay.
QC measured--&gt; okay.</t>
  </si>
  <si>
    <t>Leakage is visible at the OXI-valve. In the service menu run pressure test, it indicates ' Vacuum Value ' = 0.79 This indicates a leak. Therefore disassembled the ABL and replaced the OXI-valve tubing and the waste tubing. OXI-valve cleaned. When disassembling, the screw socket of the oximetry compartment breaks down, therefore it also replaces it. 
It is also shown that the battery is at 0%. ABL will continue to function when disconnecting the mains power. Resetting through the jumper does not result. Replace battery, now it displays correct status and charge percentage.
ABL mounted, and all the tests in the service menu went through, these are now all good.
Device booted and calibrated--&gt; okay.
QC measured--&gt; okay.</t>
  </si>
  <si>
    <t xml:space="preserve">More connection to Aqure </t>
  </si>
  <si>
    <t xml:space="preserve">The analyser, straighten the needle, releasing the test. Technically efficient analyzer. </t>
  </si>
  <si>
    <t xml:space="preserve">Diagnosis of the problem, service Tetsy, analysis of the history of measurements.  Replacement of the reagent package is necessary. </t>
  </si>
  <si>
    <t>Multi-parameter calibration failed, borrowing 902-972 one.</t>
  </si>
  <si>
    <t>Test card kit prompt verification failure, borrow spare parts 903-334 one</t>
  </si>
  <si>
    <t>However, the screen has a power loss phenomenon, need to borrow 903-365 and 902-778 each one</t>
  </si>
  <si>
    <t>PO2 QC C over range 0090</t>
  </si>
  <si>
    <t>Bid failure, borrowed spare parts 903-364 one</t>
  </si>
  <si>
    <t>TNI bid failed, borrowing 944-212 (13147).</t>
  </si>
  <si>
    <t>For a few days the calibrations pH , Ca, K are refused because of the sensitivity too high.
Customer corrective actions: decontaminations, ref. electrode replacement, ref. membranes, Ca electrode.
I exchanged the two ref. electrodes of the 2 ABLs in the service but without improvement.
Then exchanged the 2 black supports above the electrodes (Cl and Ref), not OK, replaced the pH module, the problem still remains.
Interchanged the Ca electrodes and suddenly the problem moves to the other device!</t>
  </si>
  <si>
    <t xml:space="preserve">Diagnosis of the problem. Reinstalling Windows 7 and the Radiometer 6.16 application. Settings, Audit Tetsy. Functional Analyzer. </t>
  </si>
  <si>
    <t>Windows error message when loadingFile: \ Windows \ system32 \ config \ system</t>
  </si>
  <si>
    <t xml:space="preserve">Error 4794 </t>
  </si>
  <si>
    <t>Error 581 and tHB values that are too low</t>
  </si>
  <si>
    <t>The front panel is cracked, borrowing 924-738 one.</t>
  </si>
  <si>
    <t>PO2 calibration failure , borrowed 902-972 one.</t>
  </si>
  <si>
    <t>Unable to connect at start-up, spare parts 910-285</t>
  </si>
  <si>
    <t xml:space="preserve">Flat membrane defective on air diaphragm valve. </t>
  </si>
  <si>
    <t>Inlet probe slightly bent.</t>
  </si>
  <si>
    <t>Interface board value error, need to borrow 902-972</t>
  </si>
  <si>
    <t>Several times Glu. Problems replacing SC.</t>
  </si>
  <si>
    <t>PO2 calibration qc control is lower than QC range 0090</t>
  </si>
  <si>
    <t>However, spare parts 903-364 one, 903-584 two, 944-212 (13079) one</t>
  </si>
  <si>
    <t>Error 1068, drying strength out of range borrowed 903-118 one</t>
  </si>
  <si>
    <t>CRP calibration suspension 5784, borrow 944-267 (13125) one.</t>
  </si>
  <si>
    <t xml:space="preserve">Diagnose the problem, change the sound settings in Windows. Control tests. Functional Analyzer. </t>
  </si>
  <si>
    <t>Once again Level 3 of the LQC (Technopath LOT 06173) is above the limit values</t>
  </si>
  <si>
    <t>Internal solution hose detached from the connection nozzle</t>
  </si>
  <si>
    <t>PO2 calibration is no more than 0210</t>
  </si>
  <si>
    <t>Engineers requested 2 additional bids, 944-258 (12979,13036 out of stock) one each, 944-212 (12862) out of stock</t>
  </si>
  <si>
    <t>Circuit open, spare parts 902-972 one</t>
  </si>
  <si>
    <t>1361, Reference Electrode Error</t>
  </si>
  <si>
    <t>OXY hardware failures: OXY parameter measurement not possible
FLEXQ defects: Sample absorption failed</t>
  </si>
  <si>
    <t>Unable to read the test card smart chip, borrow 902-972 and 903-334 each one</t>
  </si>
  <si>
    <t>Kal-3 solution cannot be promoted.
Error 1084: Inhomogeneous Kal3 Solution</t>
  </si>
  <si>
    <t>Samples are no longer sucked in.</t>
  </si>
  <si>
    <t xml:space="preserve">SC Temp. Unstable 
Kal. Error 
No IQC measurements </t>
  </si>
  <si>
    <t>Pump wheel does not turn, borrow 903-334 one</t>
  </si>
  <si>
    <t>Calibration Drift 0377</t>
  </si>
  <si>
    <t>Calibration sensitivity over range</t>
  </si>
  <si>
    <t>Bid termination, loan 944-394 (13041) one</t>
  </si>
  <si>
    <t>PCT calibration terminated, borrowing 944-394 (lot number 13041) one</t>
  </si>
  <si>
    <t>MOY bid failure, card plate, borrow 944-214 (12841) one.</t>
  </si>
  <si>
    <t>Handling package can not be ejected, reported error 8957, need to borrow 903-036 spare parts one</t>
  </si>
  <si>
    <t>Checked settings for the screen saver according to RDEU specification&gt;&gt;I.O. ABL Restarted The display works.</t>
  </si>
  <si>
    <t xml:space="preserve">10 blank measurements performed, all i.O, QCs: MCC1, MCC2 D-Dimer Level 1 and 2 performed 2 times each. Sample breaks no longer appear. 
MCC1 Lot 09161 is measured too high, after consultation with Ms. Löwenkamp; known problem with Lot. </t>
  </si>
  <si>
    <t>System checked =&gt; Device must be restarted</t>
  </si>
  <si>
    <t xml:space="preserve">Error oxi on QC auto and calibration </t>
  </si>
  <si>
    <t xml:space="preserve">ERROR QC PO2 despite change 2X SC and SP </t>
  </si>
  <si>
    <t>Status indicates 0% but instrument will continue to function normally when the power cord is pulled out. 
In Service Menu Precentage remaining 0.
Resetting battery unit does not resolve problem.</t>
  </si>
  <si>
    <t>Lac, GLU calibration is no more than 0210</t>
  </si>
  <si>
    <t>CKMB bid failure, borrow 944-216 (13052) one (out of stock)</t>
  </si>
  <si>
    <t xml:space="preserve">Monitor replaced. </t>
  </si>
  <si>
    <t>erneut Windows Fehlermeldung beim laden
File:  $Windows $system32 $config $system
vermutlich Festplatte defekt</t>
  </si>
  <si>
    <t>Windows Error,  Could not update configuration file: C: $ProgramData $Netop $NetOp $RemoteControl $Host $modems.nbd</t>
  </si>
  <si>
    <t xml:space="preserve">Continues to reboot $Noticed software corruption causing rebooting </t>
  </si>
  <si>
    <t>When analyzer boots up: Status Code 2 error.
When loading WIN 7: Unable to create partition info.
When loading Roma application software: Installation error refer to d: $install log and General installation error.</t>
  </si>
  <si>
    <t>többször hibás a minta felszívás, a készülék képernyőjén a háttérben egy windows $netop hiba üzenet látható,
a készülékhez nem működik a távoli elérés</t>
  </si>
  <si>
    <t xml:space="preserve">ABL90 springt soms in het vervangingsscherm, meestal na een meting uit het buisje.
ABL90 heb doorgespoten en voorzien van nieuwe gasket $connector en OXI valvetubing. </t>
  </si>
  <si>
    <t>Lac Empfindlichkeit 2946pA $mM. 
Der Kunde hat keine gültige Sensorkassette mehr vor Ort. 3-4 Sensorkassetten welche der Kunde vor Ort hat sind abgelaufen.</t>
  </si>
  <si>
    <t>Pumpenasymetrie-Fehler im pH $BG-Modul
pCO2-Flush-Fehler</t>
  </si>
  <si>
    <t>QC Level 3 pCO2 sprunghaft $zu tief</t>
  </si>
  <si>
    <t xml:space="preserve">MESURES ANNULEES  $ PAS D'ASPIRATION ECHANTILLON </t>
  </si>
  <si>
    <t>PCO2 Ag $Cl coating is diminished and QC result have trended up out of control</t>
  </si>
  <si>
    <t>Found analyzer in replacement, Entered Service Program and done complete Oxi Test - all passed. Exited Service program and restarted from replacement screen, Checked Activity schedule and found calibration errors on pH and electrolytes on Status and Sense with erratic drifts since 14H00 on the 26 $09 $2017 after membrane replacement was performed. Activity log also had pH $BG asymmetry pump errors. Removed membrane housing cover and saw that the was fluid leaking from the pH $BG module's drip tray as well.</t>
  </si>
  <si>
    <t>PCO2 unstable after any SP $SC change (compared to other analyzer</t>
  </si>
  <si>
    <t>Flat Membran defekt. Undichtigkeiten an den Membranventilen im pH $ BG und EL $Met Modul.</t>
  </si>
  <si>
    <t>Sporadisch Fehler 0597 während Kal.
Flüssigkeit während Gas Kalibrierung in pH $BG-Modul erkannt</t>
  </si>
  <si>
    <t xml:space="preserve">Reviewed the data logs. QC failures started occurring after the sensor cassette was replaced on 10 $5.   The pO2 is reading low on S9030 and high on S9050.  </t>
  </si>
  <si>
    <t xml:space="preserve">Wymiana karty CF. Reinstalacja Windows i aktualizacja oprogramowania do wersji 3.3 MR1. Instalacja zewnêtrznej karty sieciowe USB TP-LINK UE200 S $N 216C244000336 UN $1.0. Konfiguracja analizatora Testy - ok. Analizator sprawny technicznie. </t>
  </si>
  <si>
    <t>Leak detect errors # 964, looked at diagnostics and all were passing, flushed unit and reinstalled SP but error came back, will order parts and return 10 $17 $2017 am</t>
  </si>
  <si>
    <t>Looked in data logs found inlet liquid sensor error and pump calibration error for ph $BG, EL $Met,and oxi.</t>
  </si>
  <si>
    <t>Thb $so2 giving  error for all samples</t>
  </si>
  <si>
    <t>Regelmatig error  Stolsel in SC  terwijl geen stolsel in de SC aanwezig. Bij nader onderzoek blijkt dat de  Clot Detection  waarden te hoog of aan de hoge kant zijn. De waarden zijn als volgt:
- Inlet value: 1,17 (0,80 - 1,22)
- Sensor cassette value: 1,22 (0,80 - 1,20)
- OXI module value: 0,96 (0,80 - 1,20)
De SC Bay Unit heb vervangen vervolgens heb gecontroleerd, nu zijn de waarden als volgt:
- Inlet value: 0,90 (0,80 - 1,22)
- Sensor cassette value: 1,02 (0,80 - 1,20)
- OXI module value: 0,96 (0,80 - 1,20)
ABL90 heb kalibratie $QC's laten doen, OK.</t>
  </si>
  <si>
    <t>触摸屏故障，借636-571,903-036,903-584 $2个</t>
  </si>
  <si>
    <t>Spectrum errors $failed total oxi test</t>
  </si>
  <si>
    <t>Found Calibration Aborted And Rinse error due to Air Valve failed of PH $BG module. Air valve was failing after the connection of pressure transducer.</t>
  </si>
  <si>
    <t>Unisntall  $ Decontaminate analyzer and prepare for shipping.</t>
  </si>
  <si>
    <t>Customer installed a new SC, because it was due. The po2 would not calibrate $Unable to calculate Po2. I performed the Po2 check and it failed the energy value for Po2</t>
  </si>
  <si>
    <t>管夹故障，借886-731（被903-584替换） $2个</t>
  </si>
  <si>
    <t xml:space="preserve">Could not replicate error. Open $close inlet door multiple times successfully. Also finished a QC without issue. Did hear squeaky noise when door open $close. </t>
  </si>
  <si>
    <t>Installation procedure revealed level 3 VK-R7 lot 490 is failing Oxi parameters and voting out of range on SO2 &amp; negative -49.5 FO2Hb. Also getting neon voltage too low prior to Oxi PCB &amp; lamp unit replacement.after Oxi PCB $lamp got a neon position error, replaced second lamp unit and optic fiber cable.</t>
  </si>
  <si>
    <t>found problem with reference, glucose and lactate membranes. found problem with pH $BG pump error also</t>
  </si>
  <si>
    <t>Follow up to previous visit on 12 $10 when analyser was decontaminated. Analysed data logs since visit and concluded that the pO2 status errors were still occurring. Visited all analysers on site to gather data.</t>
  </si>
  <si>
    <t>Austausch pH $BG Modul 
Stark schwankendes QC Ergebnis des pH und Lyte</t>
  </si>
  <si>
    <t>On looking at the data logs, the analyser was reporting - 1601 pressure test flow errors, 1063 pressure test vacuum errors, 1081  $ 1083  $ 1084  $ 1085  $ 1086 $ 1087 Inhomogeneous rinse  $ cal 2  $ cal 3  QC1  $ QC2  $QC3 errors, and 1178 pump calibration error.  
On entering service, the fluid tests were ran in sequence and the pressure test failed on all tests and no further tests were ran.  The inlet handle was removed and the inlet connector gasket was inspected to ensure that it was seated correctly.  It was noted that the inlet probe was bent and this was straightened. 
The analyser was restarted and it failed once again.  On removing the inlet gasket, a clot was seen to be hanging from the end of the probe.  A back flush of the analyser was performed and the fluid tests ran and passed.  Analyser restarted and passed calibrations and QC’s with no further errors.</t>
  </si>
  <si>
    <t>sample in ph $bg upper liquid sensor prematurely during aspiration this error was occured</t>
  </si>
  <si>
    <t>Inspection of the El $Met module revealed the El $Met lower LS is failing service LS test. There is a leak at the lower El $Met module grey tubing 841-775. Getting lamp halogen intensity too high.</t>
  </si>
  <si>
    <t>Test de l'autocheck ( Marteau cassé )
Lors du démontage de l'autocheck problème fixation nappe Autocheck PCB  $Laser
Test complet du module autocheck OK
Alignement Laser OK 
Alignement site d'introduction OK</t>
  </si>
  <si>
    <t>Unit aborting calibrations due to 0597 errors. Liquid in pH $BG module during gas calibration.</t>
  </si>
  <si>
    <t>Thb $so2 ?</t>
  </si>
  <si>
    <t>Afprøvet. Målemoduls ventiler har tørre $brændte ankre.</t>
  </si>
  <si>
    <t>Probleme mit Glu $ Lac Membranen</t>
  </si>
  <si>
    <t xml:space="preserve">IP addresses install $ Firewall issue </t>
  </si>
  <si>
    <t>Blood gas was ran on the patient in question on 12 $4 $17 @ 8:37 am.  Patient was transferred from Outpatient to ER based on results of HCO3(P)=12.6 on this unit.  ER Dr. requested a rerun of the blood gas at 10:24 am and results for HCO3(P) were 12.0 which the patient was treated on and released with a prescription based on the results of the blood gas.  Customer was unable to run the samples on the other analyzer (315248) due to not having consumables.  After consumables were installed patient was retested on 315248 and pH &amp; HCO3(P) were different.  Customer notified Radiometer.  Upon arrival I researched the logs and found that external QC's were out for pH &amp; pCO2.  Analyzer was not set for QC Lockout.  Performed zero check and all passed but sensor connector board showed signs of corrosion.</t>
  </si>
  <si>
    <t>Fehler 0331 (keine Probe bei Ansaugung erkannt) mehrfach  $ sehr oft, 1271 sporadisch und 1190 gestern zweimal</t>
  </si>
  <si>
    <t xml:space="preserve">Reviewed activity log to assess issues. Current issue of unable to pump solutions found to be due to Inhomogeneous QC2 &amp; QC3 solution errors. These were found to have started after replacement of the solution pack on 18 $12 $17 at 08:32. Therefore removed Solution Pack and installed another new one.
Tested analyser operation - </t>
  </si>
  <si>
    <t>Afprøvet. Jan siger, at fejl 478 er forsvundet efter skift af pH $blodgas modul men PCO2  vipper  i status +følsomhed hver 8-10 kal.</t>
  </si>
  <si>
    <t>Battery showing 0 charge but analyzer did not shut down while plugged in and lasted a while after unplugged  $ battery had power but showed no power</t>
  </si>
  <si>
    <t xml:space="preserve">The Crea electrodes were replaced on 22 $12 but Crea is still failing level 1 &amp; 3 QCs. </t>
  </si>
  <si>
    <t>When samples are run the Oximetry derived parameters shows N $D.   Samples would be successful when ran the 2nd time. Sometimes there is no parameters reported for oxi values. Customer run thb calibration and still the same issue.</t>
  </si>
  <si>
    <t>Oximetry Derived values fails when samples are run the first time with error N $D.  It passes when ran the second time.  The customer ran THB calibrations and still is the same issue.</t>
  </si>
  <si>
    <t xml:space="preserve">Solution pack replacement due 1177: flow selector error detected $ 978: flow selector calibration error.  </t>
  </si>
  <si>
    <t>thb $so2 values problem</t>
  </si>
  <si>
    <t xml:space="preserve">Checked the fluidics of the analyzer and logs to find several errors. Errors to include 751, (rinse error) 602 ( inlet not filled) 501 ( Rinse not aspirated to PH $BG) 648(calibration failed) 652 (OXI liquid sensor error)779 (cleaning failed). Restarted the analyzer with no errors. Multiple calibrations and cleaning to receive intermittent errors stated above. </t>
  </si>
  <si>
    <t>Customer called Radiometer On-Call Tech Support on 1 $14 regarding Leak detected.</t>
  </si>
  <si>
    <t xml:space="preserve"> 0643 ABL $DMS PC disconnected from AU  error is present. Customer has rebooted but error persists. </t>
  </si>
  <si>
    <t>Visited 01 $16 $18 Upon arriving I realized I was one day early on the cal verification lockout. 
Returned 01 $19 $18 Returned too site with Oxi module and linearity kits.</t>
  </si>
  <si>
    <t>Found analyzer in hold upon arriving and leaking out the front of the EL $Met module. Examined electrodes and found no seal ring on the Glucose electrode.</t>
  </si>
  <si>
    <t>Nach dem Gerätetausch vom ABL 80 zum ABL 90 sollen keine $unvollständige Daten über die serielle Schnittstelle zur Software der Firma ZAN gesendet werden.
Im Vorfeld wurde der Firma Zan  $ Herrn Müller die Schnittstellenbeschreibung zur Verfügung gestellt. 
Nach Anfrage aus der Med.-Technik den Standort besucht.
Leider war kein Remote möglich, da das Gerät weiterhin nicht an AQURE angebunden werden konnte.
Gerät Konfiguration überprüft = OK
serielle Schnittstelle überprüft = OK</t>
  </si>
  <si>
    <t>Interface data  $ signal unstable.</t>
  </si>
  <si>
    <t>Test complet en mode service: test oximetrie  $ $ test po2  $ $ test de pression  $ $ manifold  $ $ détecteurs de liquide  $ $ pompe  $ $ test à l'aide de la cassette simulateur</t>
  </si>
  <si>
    <t>Halogen Lampe ausserhalb Bereich seit Reinigung 01.02.2018 $20:00 
Lampenwert 3824</t>
  </si>
  <si>
    <t>Spülfehler. Flüssigkeit im Air-Ventil des EL $Met-Moduls.</t>
  </si>
  <si>
    <t>7735 lot 681 pCO2 peer 2 range is 66.2 -69.1
7745 Lot 666 pCO2 peer 2 range is 39.8 - 41.5 
7755 Lot 720 pCO2 peer 2 range is 21.7 - 22.7
On Jan 14th at 6:00am Level one was running at 66.9--At 7:35 am the Ref membrane was replaced--at 8:58 level one ran at 70.0 showing a shift.  Inspected the Ref electrode and found a scratch on the tip of the electrode--went through the trend on QC for pCO2 it is fluctuating between 68.1 to 70.2 for level 1.   On Jan 16th QC and cals had failures,  failing for sample errors 722 and 374 in homogeneous sample in ph $Bg module, 
Customer was also concerned about the tHb failing -- found 2 failures</t>
  </si>
  <si>
    <t>Thb $so2 ? for all patient results</t>
  </si>
  <si>
    <t>Wet Section $Serviceprogrammebene 
Error-1279 gemessene Flüssigkeitsmenge oberhalb Warngrenze</t>
  </si>
  <si>
    <t>Radiometer software failing to load due to a missing $corrupted file.</t>
  </si>
  <si>
    <t>Looked at analyser data logs, activity log shows quite a few aborted samples between 09 $02 $18 to 11 $02 $18. Errors 1235 Failed to aspirated sample &amp; 1189  FTC aborted, LS change state error. Checked data logs - no calibration or quality control errors present for the period in question.
Carried out manual flush of the sample pathway. Tested fluid transport in service mode - all values well inside allowable limits.
Customer also questioning a difference in result for a patient sample run at 08:04 12 $02 $18 (sample no. 574) Ran test blood samples on this analyser and ABL835 in the same dept. - compared results, all ok.</t>
  </si>
  <si>
    <t>Fehlersuche
Service-Testprogramme
System gespült
Nach Tausch des Ventilschlauches und Behebung	des Leckage-Fehlers, trat Glu $Lak.- Status und Empf.-Fehler auf</t>
  </si>
  <si>
    <t xml:space="preserve">Pco2 high on level 1 qc 71.9 range 70.6 
Good on other 2 
Calibrations 92.1-85.7% sens 30.7 status 
Ph status 7.473 high
Pco2 electrode looks worn looks like a 4 year old electrode 
Pco2 was shipped 02 $2017 
Possible bad electrode 
</t>
  </si>
  <si>
    <t>Inspection of the system revealed the El $Met electrode module pump tube is loosely connected.</t>
  </si>
  <si>
    <t xml:space="preserve">Lactat instabil 
Empfindlichkeitswert fällt schnell  (gegen 200 pA $mM)
Häufige Membranierung notwendig </t>
  </si>
  <si>
    <t>In MCC2 Lot 06172 wird TnT 0,194 yg $L und CKNB mit 16,2 yg $L. 
Benutzer definierte Vorgabe Grenzen sind geändert. TnT Grenzen : 0,174-0,187. CKNB 16,7-16,8</t>
  </si>
  <si>
    <t>Sample is leaking from the tube which is connected from inlet section to pH $BG module.</t>
  </si>
  <si>
    <t xml:space="preserve">pO2 seit längerem immer wieder Nullstromfehler $Empfindlichkeitsfehler
Mischerträger Schlupf erkannt
Einlass undicht
Lactat Empfindlichkeit 177 und instabil
Sporadisch Barotemp Fehler (AU Board)
NetOP Fehler
</t>
  </si>
  <si>
    <t>Reboot system
Analyzer status check
Event log, Activity log check
LIS $HIS connection set uo change : connection 1 remove</t>
  </si>
  <si>
    <t xml:space="preserve">Aparat w czasie aspiracji ci¹gn¹³ bokiem powietrze. Wymiana wê¿yka ³¹cz¹cego inlet z komor¹ pH $BG. Testy. Aparat sprawny. </t>
  </si>
  <si>
    <t xml:space="preserve">Error 879, no cal 1 solution during cal
Error 367, ph $Bg not filled within time limit
Error 251, halogen lamp intensity too high
Error 579, Oximetry Hardware problem, not possible to measure. 
Found Cal 1 solution warning indicating solution was low, aspirating air, reagent status displayed 6%.
Performed Service diagnostics, determine cause of Oximetry hardware error was halogen lamp voltage was above limit. 
</t>
  </si>
  <si>
    <t>V $C failed.</t>
  </si>
  <si>
    <t>Leak detected error $Pco2 sensitivity low</t>
  </si>
  <si>
    <t xml:space="preserve">PH  and Ca++ measurements have been intermittently unstable. Reference membrane changes have not improved performance. Reference electrode AU $Cl coating is diminished </t>
  </si>
  <si>
    <t xml:space="preserve">Garantie!
Datum lässt sich nicht korrekt einstellen. - Springt in die Zukunft .
SC und LP lassen sich nicht installieren.
SC und LP aus VSC S $W geholt.
</t>
  </si>
  <si>
    <t>1 and 2 point cals aborting intermittently
Error 500 rinse detected in pH $BG module when not expected</t>
  </si>
  <si>
    <t>detect $ remove clots
Liquid transport test -&gt; OK
Solution Pack test -&gt; Failed
Replace Solution Pack -&gt; OK
Adjust liquid sensor 
Replace errored Solution pack -&gt; OK</t>
  </si>
  <si>
    <t>Checked data logs - Oximetry quality control results made a step change after analyser was out of action due to failed sensor cassette between 30 $03 and 04 $04, but unable to establish a cause.
Performed manual flush of the sample pathway to ensure pathway was clear - nothing was observed to be removed.
Carried out complete oximetry test in service - passed. Checked oximetry pinch valve tube &amp; pinch valve - both ok.
Performed 2 calibrations, then carried out fresh tHb calibration. Repeated quality controls - all parameters now mid range.
Analyser is ready for use.</t>
  </si>
  <si>
    <t>Confirmed issue when onsite that pH has failed cal continuously. Customer has tried replacing SC $SP to no avail.</t>
  </si>
  <si>
    <t xml:space="preserve">Fehlersuche --&gt; lt. Kunde verlangt das Gerät in den letzten 3 Tagen, das der Lösungspack gewechselt werden soll und das Blutmessungen nicht eingezogen werden bzw. die Einlassdichtung nicht ordentlich zurückfährt --&gt; Dateiarchive (Aktivitäten, Kal., QC, Betriebsmittel), Einlassnadel $dichtung, Schlauchwege, Quetschventil --&gt; Nadel $Dichtung, Quetschventil, Schlauchwege OK --&gt; Betriebsmittel (Inhomogene Kal.3-Lösung (9.4., 08:30; 11.04. 8:30)) -&gt; Lösungspack (BE-50) </t>
  </si>
  <si>
    <t xml:space="preserve">inlet $cassette </t>
  </si>
  <si>
    <t>pCO2 Elektrode $ Messkammer verunreinigt.</t>
  </si>
  <si>
    <t>Neon number too low  $ Neon Lamp intensity too low</t>
  </si>
  <si>
    <t>pH $BG upper Liquid Sensor error</t>
  </si>
  <si>
    <t xml:space="preserve">Oximetry is totally out yellow $ I checked the Oximetry system and it all passed </t>
  </si>
  <si>
    <t>Found light 2 failing on the autocheck status test.  Solder joints on the open $close detector board for the autocheck door look like it had cold solder joints.</t>
  </si>
  <si>
    <t>PH报N $E，PCO2报C $E，CL报N $E，NA,K,CA偏高</t>
  </si>
  <si>
    <t>KAL Driften Elektrolyte (sehr häufig  $ hauptsächlich Na und Ca)</t>
  </si>
  <si>
    <t>Ventil tjek pH $BG modul - ok
Tjekket inserts grænser - ok
pH pakning tjekket - ok</t>
  </si>
  <si>
    <t>Intervention required message on screen 1216 lifetime in analyser exceeded for sensor cassette was firstly installed 23 $3 $18 at 10.16</t>
  </si>
  <si>
    <t>KAL Fehler Elektrolyte  $ QC Verletzung Na</t>
  </si>
  <si>
    <t>vergelijk met bloedgasspuiten		
	ABL90 1	ABL90 2
1	7,1	8
2	3,7	3,5
3	4,7	4,5
4	3,8	3,7
5	3,6	3,6
Laatste glu calibratie status 398pA en gevoeligheid 816,0 pA $mMol.
Graag langer vergelijk maken.</t>
  </si>
  <si>
    <t>Customer reported Neon lamp too low error 316, 258, Oxi Temp error, 259. Performed applicable service diagnostics, Complete Oxi test failed for Neon Lamp Intensity @ 25%, position @ -1.000. At the conclusion of the Oxi module testing I began to observe numerous temp error for various module, 354,259,270,355, 943, 356. AU disconnect $reconnect errors, 643, 642. Suspect possible marginal power supply as cause of multiple errors. Also observed leak detected error.</t>
  </si>
  <si>
    <t>HIS $LIS connection error,data not able transmit.</t>
  </si>
  <si>
    <t xml:space="preserve">1020  $ 1034 Oxi Hardware Problem </t>
  </si>
  <si>
    <t>Herr Küchelbacher berichtet telefonisch : - QC-Flüssigkeit wird nicht ins pH $BG Modul transportiert und pO2-Elektrode entweicht Elektrolyt-Lösung aus Membran !
Bei Eintreffen meldet Analysator Kalibrations und QC-Fehler bei pH, pO2, pCO2 und Elektrolyten (teilweise keine Werte)
501 Spüllösung nicht angesaugt im pH $BG Modul innerhalb Zeitrahmen (seit 4.6.18 , ca. 13 Uhr)</t>
  </si>
  <si>
    <t>Meldung in Aktivitäten: LIS $KIS-Verbindung verloren und LIS $KIS-Verbindung hergestellt mehrmals innerhalb einer Minute bei Verbindung über WLAN
LAN-Verbindung ohne Probleme</t>
  </si>
  <si>
    <t xml:space="preserve">Customer installed SP yesterday mid day. Came into work this morning and noticed pool of red $pink fluid collecting under analyzer. I did more cleaning of where leak occurred. Appeared that the SP was leaking internally. Waste manifold was fine. </t>
  </si>
  <si>
    <t>Inspection of the fluidics revealed the pH $BG V7 vent valve rubber membrane is torn allowing fluid to get into the valve. Customer states this started with a clot in the pH chamber that they were able to cleared out of system. I found the pH lower sealing ring detached in the bottom of the pH well. Crea &amp; Lac initially weren't passing, Lac electrode was remembraned and needed to equilibrate.</t>
  </si>
  <si>
    <t xml:space="preserve">KAL Fehler Na, Glu und Lactat (Hotline und Medizintechnik)
Bei Eintreffen KAL und QC Fehler Glucose 
Natrium Status und Empfindlichkeitswert grenzwertig  $ ständig auftretende Lactat-Driften 
Referenz und Lactat bereits membraniert </t>
  </si>
  <si>
    <t>Lactate membrane is lasting about two weeks. EL $MET 
module optical filter was damaged.</t>
  </si>
  <si>
    <t>Checked the data logs El $Met air value was getting failed found block in air value</t>
  </si>
  <si>
    <t>Observed Membrane change on 7 $2, all indicators passed but QC L2 &amp; L3 bean to fail just above range reported on 7 $5.</t>
  </si>
  <si>
    <t>7 $5 $18 WIRELESS IS NOT WORKING, WII NOT CONNECT TO AQURE. I SWAPPED THE DONGLE WITH ANOTHER 90 AND IT IS NOT CONNECTING AND THE OTHER 90 IS NOW NOW CONNECTING. WILL ORDER WIRELESS ADAPTOR AND SENT TO PAULA. WILL CHECK WITH HER TOMORROW. 7 $6 $18 PAUL SENT ME A TEXT AND STATED THAT SHE RECEIVED THE WIFI ADAPTER, PUT IT ON AND THE ANALYZER IS NOW CONNECTING.</t>
  </si>
  <si>
    <t>Anlayzer Status check
Re-insert the Solution pack
Solution pack check -&gt; ok
Check the Inlet gasket with holder  $ inlet probe -&gt; Failed
Replace the inlet probe -&gt; OK</t>
  </si>
  <si>
    <t>Rinse error present  when arrived onsite.  Noticed flat membrane for pH $BG module was damaged</t>
  </si>
  <si>
    <t>Kunde telefonierte am 13.07.2018 um 16:50
tHb Drift
Danach QC Level 1 FMetHb und FO2Hb
oberhalb $unterhalb Kontrollbereich
Kunde wünscht ein Pikett-Einsatz am 14.07.2018
Kunde wurde über zusätzliche Kosten informiert</t>
  </si>
  <si>
    <t>Re-insert the solution pack
Clean &amp; Re-insert the inlet gasket with holder
Perform the fluid translate check
Replace the inlet gasket with holder  $ Adjust the tubing valve</t>
  </si>
  <si>
    <t>IP address check
Re-insert the IP address  $ Turn-off the firewall  $ Save the system in CMD</t>
  </si>
  <si>
    <t>Test de la fluidique OK
Ajustement pompe OK
Pressure Test OK
Ajustement Manifold OK
Clot $détection OK
Simulator Test OK</t>
  </si>
  <si>
    <t xml:space="preserve">Called to confirm issue with customer. The last two solution packs seemed to run out over a week before the expiration date $typical time frame. </t>
  </si>
  <si>
    <t>The demo keys are due to expire on 27 $07 $18.</t>
  </si>
  <si>
    <t xml:space="preserve">Found cracked measuring chamber on EL $MET module.  </t>
  </si>
  <si>
    <t>Confirmed reported error 408, zero current error. Review data logs, first began on 7 $16. Intermittently occurring.</t>
  </si>
  <si>
    <t>Sent customer new lot number of membranes to try (lot 3915) This didn't help problem.  Ordered new EL $MET module board and AU board.</t>
  </si>
  <si>
    <t xml:space="preserve">Continued intermittent Glucose cal failure $drift along with Lac. </t>
  </si>
  <si>
    <t xml:space="preserve">Erro 1223 $1257 - valor de Hct não pode ser determinado corretamente </t>
  </si>
  <si>
    <t>The electrode connectors had previously been checked by Anita but I checked them again and they looked ok, I cleaned the contacts with a fibreglass pencil just to make sure a good contact was being made. I checked the electrode updatings while the 2 point calibration was running and Crea was only giving -1umol $L on Cal2 solution and the bottle label says it should be 190uM, when I checked the Cal2 bottle the foil had been removed from the dosi-cap but it hadn’t been turned round and had the powder dissolved into the solution.</t>
  </si>
  <si>
    <t xml:space="preserve">Intermittent error 408, Zero current error. Observed erratic fluctuating elevated pO2 zero values on 2PT calibration. Also observed pCO2 2PT sensitivity passing but not as stable as expected. Performed all applicable service diagnostics , no errors indicated. Suspect possible pH $BG PCB adjustment needed, possible intermittent marginal failure of PCB or gas valve. </t>
  </si>
  <si>
    <t>Nachtrag zu SWO-395973
--&gt; erneut ist die Fernwartung nur eingeschränkt $ nicht möglich --&gt; Windows-Einstellungen überprüft --&gt; Windows-Firewall aktiviert sich nach Neustart wieder, obwohl diese vorher deaktiviert wurde
--&gt; Problem hängt mit Analysator-Software Version 6.18 zusammen
--&gt; diese Einstellungen wurden zusammen mit Michael Kozelj (telefonisch) durchgegangen und konfiguriert!!!</t>
  </si>
  <si>
    <t>pH $電解質項目QC範囲外。Refメンブラン交換後も変わらず。</t>
  </si>
  <si>
    <t>夜中のクリーニングのキャルでpH $電解質項目でドリフトする。</t>
  </si>
  <si>
    <t>Probenproblem bei allen Messungen bei den Parametern pH + Abgeleitete und Glu. 
0476 pH Messung instabil und 0500 Spüllösung vom pH $BG Modul erkannt, wenn nicht erwartet.
Glu Empfindlichkeit „- - - - -„.</t>
  </si>
  <si>
    <t>Div. Drift- und QK-Fehler bei pH $Lyten, Ref.-Elektrode ist frisch membraniert</t>
  </si>
  <si>
    <t>SC is not installing because of V $C failed.</t>
  </si>
  <si>
    <t xml:space="preserve">FROM PREVIOUS REMOTE SUPPORT T $S:
Neon number and neon intensity too low errors. 
Remote investigation to confirm errors. 
Performed complete OXI test in service with lamp failures.
Lamp is failing:
Neon intensity at 24% (range &gt;=50%)
Neon position -1.000 (range 0.100 - 2.000)
Primary engineer is in route for service. 
Lamp is suspect and will need replaced.
</t>
  </si>
  <si>
    <t>The Analyser was turned off at 21.42 12 $08 $18.
When it was switched back on the time and date were set to 31 $12 $2006, causing environment errors and the Analyser cartridges not to be recognised
Unsure whether the Analyser was turned off correctly.</t>
  </si>
  <si>
    <t>Roma.db $CF card</t>
  </si>
  <si>
    <t>pH $Lyte-Driften</t>
  </si>
  <si>
    <t>Reviewed data logs, inspected pH electrode, oring, measuring chamber. Inspected remaining components for the pH $BG module. Suspect possible problem with pH sealing oring.</t>
  </si>
  <si>
    <t xml:space="preserve">ANALYZER APPEARS TO NOT POWER UP CPU  $ SCREEN. </t>
  </si>
  <si>
    <t>Investigated data logs, pCO2 Quality controls were failing high from 15 $08 to 20 $08. 3 new Sensor cassettes and one in use SC from another analyser tried with no change noted, different solution pack also tried. Then suddenly on re-insertion of Sensor Cassette already tried at 16:50 on 20 $08 the Quality controls then were ok.
Checked barometer, no error found. Ran Sensor simulator test to verify channels - all channels passed.
Refitted Sensor Cassette and verified performance -  initial SC substrate temperature errors experienced, resolved by recalibration thermistor in service programs. Calibrations passed, Quality Controls passed and pCO2 QC results mid range.
Unable to explain earlier QC failures on pCO2, so data taken for review by Radiometer Copenhagen.</t>
  </si>
  <si>
    <t>Checked the data logs calibration was getting aborted found pH $BG air valve was defective</t>
  </si>
  <si>
    <t>0509 und 0510 Oberer El $Met und pH $BG Flüssigkeitsfühler hat keine Spüllösung von oben erhalten. TopPlug never reached pH $BG upper Liquid Sensor.</t>
  </si>
  <si>
    <t>8 $29 $18 0964-LEAK CURRENT IN SOLUTION PACK DETECTED. CARL HAS REPLACED NUMEROUS SPS AND A SC. ERROR STILL COMING UP. I WENT TO FEDEX TO PICK UP PARTS. I RAN SC SIMULATOR. CHECKED FOR LEAKS. PUT ON PM KIT. WILL CHECK WITH CARL TOMORROW. 8 $30 $18 0964 RETURNED. CARL REBOOTED AND ERROR WENT AWAY. CAME IN TO GATHER DATA LOGS AND SERVICE DUMP FOR CQC CASE.</t>
  </si>
  <si>
    <t xml:space="preserve">Reviewed data logs, reported problem appears to have begun at approx 8 $31 @ 11:29 during QC L2 analysis. Calibration also exhibiting sporadic drift errors for Glucose as high as 412 down to -34. Inspected EL $MET module, noted evidence of past overflow of one or more chambers due to dried blood in overflow path and dried blood at base of module. Discovered the Glucose electrode was missing the lower sealing oring. Membrane was stuck to electrode tip, possibly damaged. Most likely accidentally removed during membrane change and not replaced. It's not clear when the oring went missing. The activity log indicates several recent changes: 8 $31, 8 $27 &amp; 8 $21. Probable cause of sporadic fluctuating glucose results. </t>
  </si>
  <si>
    <t>突然、画面が真っ黒になり、装置が動かなくなった。メインの電源スイッチON $OFFで復帰した。
溶液パックを交換すると、流体系のエラーが多発する。</t>
  </si>
  <si>
    <t>Error 1117
Verification check (V $C)</t>
  </si>
  <si>
    <t xml:space="preserve">Electrolyte drift  $ intermittent on cals. </t>
  </si>
  <si>
    <t>Drifting Electrolytes on calibration. Intermittent  $ on going problem</t>
  </si>
  <si>
    <t>Intervention suite à investigations effectuées par téléphone le 05 $09</t>
  </si>
  <si>
    <t>The analyzer Battery $Electrical power indicator icon is showing the analyzer is running only on battery power even though the instrument is connected to the power outlet. The customer has confirmed the electrical outlet is working fine.</t>
  </si>
  <si>
    <t>Analysatorüberprüfung. 
Ventilmembran am pH $ BG Modul klebt im Ventilblock.
Na Bezugsmaterial R0812 vor Ort.
Kal 1 im ABL YN04</t>
  </si>
  <si>
    <t>Error 0531 pH $BG upper liquid sensor error and error 0946 conditioning error in MetII electrode module.</t>
  </si>
  <si>
    <t>Gerät bootet nicht, bleibt im Startvorgang hängen
Fehler besteht seit Stromabschaltung $ Notstromtest</t>
  </si>
  <si>
    <t>HCT,CL,NA N $E,N $C</t>
  </si>
  <si>
    <t xml:space="preserve">Pbm de valeur d’oxymetrie sur CQ B et C revient ce matin. (Pbm sur Sat  $ hbe et met légèrement hors gamme) </t>
  </si>
  <si>
    <t>Fehler: Crea-Kal.Fehler, Empf. außer Bereich (Empf. 1 = 1,5 pA $uM; Empf. 3 = 587%)
Fehlersuche --&gt; Dateiarchive (Kal., QC, Aktivitäten, Betriebsmittel), Crea-Elektroden, Kal.-Lösungen, Ventile im Service, Messkammern, Verstärkerkappen überprüft --&gt; E8088 Crea A (YN02) und E8089 Crea B (YN02) defekt --&gt; wurden vom Kunden schon mehrmals membraniert
--&gt; Berechnung der Elektroden gemäß Auftragsnummer 30262899</t>
  </si>
  <si>
    <t>Removal and reassemble the open  $ close module</t>
  </si>
  <si>
    <t xml:space="preserve">Reoccurrence of error 791 (parameter could not be measured due to insufficient or inhomogeneous sample) reported previous week. Reviewed data logs, performed service diagnostics. Problem reoccurred 9 $18 @ approx 4:30AM. Error 791 reported intermittently but frequently on all levels of QC and sporadic patient sample. Performed complete Oximetry test, no failures, valve test passed. Suspect intermittent failure within Oxi module. </t>
  </si>
  <si>
    <t>While investigating cause of intermittent Oxi error 791, LAC &amp; GLUC began to exhibit intermittent increase in calibration drift similar to the issue described in SWO-409452. Observed a bubble in the GLUC electrode measuring well during the final rinse cycle, possible cause. Also suspect possible electronic issue with EL $MET module PCB.</t>
  </si>
  <si>
    <t>Found that SC unable use due to date $time change,But customer has not change it,Instrument was automatically off due to power cut &amp; after that SC9 was unable to use</t>
  </si>
  <si>
    <t xml:space="preserve">Lac sensitivity out of range drift out of range 
Customer replaced membranes with 2 lots 
Pa $mm high running around 1600 passing previous calibrations a few months back 800-1065 pa $mm
Suggest changing electrode 
Replaced electrode and membrane 
Calibrations passing 3 calibrations after a zero current cal was run 
Qc all in with pre established ranges 
Stayed for correlations 2 hours </t>
  </si>
  <si>
    <t>Pc $cf card</t>
  </si>
  <si>
    <t xml:space="preserve">LIS $KIS Anbindung </t>
  </si>
  <si>
    <t>Błąd formatowania w module El $Met.</t>
  </si>
  <si>
    <t xml:space="preserve">Verified customer's stated issue. The calibration logs revealed that the electrodes sensitivity dropped very low and there were many electrode response errors. Checked all the electrodes in the El $Met chamber to ensure that they all had their respective sealing rings. All the electrodes had their sealing rings. Removed the Glu electrode and cleaned it using Cal 1 solution and re-membraned the electrode. Removed the Glu electrode connector and discovered a few synthetic strands jammed by the connectors contacts. </t>
  </si>
  <si>
    <t xml:space="preserve">Checked sample success rate on analyser since setup corrected on 02 $10 $2018.
171 samples run. 149 samples ok, 87%.
13 aborted, 7.6%. Found some ABL8xx clot catchers near the analyser which were contributing to failures. These clot catchers have been removed.
9 samples with sample transport errors, 5.3%.
Compared sample success rate with old ABL835 analyser for the month of September.
2143 samples run. 1926 samples ok, 90%.
112 aborted, 5.2%.
105 samples with sample transport errors, 4.9%.
Similar rates of sample failures between new ABL90 and old ABL835, ABL90 analyser performance is ok.
</t>
  </si>
  <si>
    <t>pCO2 Messwerte oberhalb der QC Grenzen im Level A $C</t>
  </si>
  <si>
    <t>Pęknięta membrana płaska na zaworze górnym w module pH $bg</t>
  </si>
  <si>
    <t>Perform the needle wash unit  $ tube #9, pump 4, pump 5 cleaning</t>
  </si>
  <si>
    <t>Meldung Ableitstrom im Anschluss LP erkannt tritt sporadisch auf $ nach Systemüberprüfung 
ABL z.Z. ohne Fehlermeldung meßbereit</t>
  </si>
  <si>
    <t xml:space="preserve">Set up at CWMH Fiji for demo $trial.  </t>
  </si>
  <si>
    <t>Rinse errors 0751, 0510 and 059. Checked valves and tubing.  Found defective pH $BG module gas valve.</t>
  </si>
  <si>
    <t xml:space="preserve">0532 EL $MET Lower LS Error </t>
  </si>
  <si>
    <t xml:space="preserve">Inspection of the analyzer unit found no mechanical issues. Note Lac S7855 level 3 QC lot# 105 ranges need to be re-evaluated. Lot to date range on 867 data points indicates a 2 SD range of 84-104 mg $dL. Customer's current range is 87-107 which could be a little on the high side since most data points fall below the current customer mean of 97. Note mfg insert range is 75-107 with a mean of 91. </t>
  </si>
  <si>
    <t xml:space="preserve">Customer reports sample in El $Met upper LS detected prematurely during calibration and QC. Inspected membrane valves in the El $Met module. Air valve would not activate. Upon removal, it was also found to have a torn membrane. </t>
  </si>
  <si>
    <t>Troubleshot to a faulty valve on the pH $BG module</t>
  </si>
  <si>
    <t>The Analyser is on the main screen, but buttons are missing and nothing will allow anyone to proceed. Intervention Required is displayed.
Restarted the Analyser and the same issue occurs.
Powered down the Analyser, removed the Inlet and SP.
Powered on and now the Analyser is in intervention required and able to carry out replacements.
The analyser screen appears with no buttons after the automatic log off.
SC is out of date and is the cause of the issue (LOT 946-010 R0608N196 20 $10 $2018)
SP was not activated correctly.</t>
  </si>
  <si>
    <t>Review data logs, performed visual inspection, performed applicable service diagnostics. Observed possible debris in Blue air $gas valve for MET II module.</t>
  </si>
  <si>
    <t>0793: Erro de assimetria da bomba de pH $GS</t>
  </si>
  <si>
    <t>Brak połączenia LIS $HIS. Błąd odczytu nowych kodów kreskowych 2 $5</t>
  </si>
  <si>
    <t>Kunde hat am 5.11.SC bestellt und nicht erhalten. Es wurde als Übergang ein ABL825 installiert
S $N 754R0582N001</t>
  </si>
  <si>
    <t>Checked replacement log and when problem started and found it started after replacement of cal1 &amp; cal2 solutions on the 8 $11 $2018</t>
  </si>
  <si>
    <t>Thb $so2 Problem for patient results</t>
  </si>
  <si>
    <t>Reviewed data logs, performed applicable service diagnostics, no errors observed. Issue began upon remembraning CREA during regular maintenance. Sens 3 below specifications. Cleaned electrode connectors, measuring chamber, remembraned CREA A &amp; B, sens 3 below specifications @ 43. Noted sens 3 had been marginal for several weeks. Suspect possible weak $worn electrodes.</t>
  </si>
  <si>
    <t>Bei Eintreffen mit bestellten Teilen :
QC- Messungen mit Meldung 0664 Probenproblem  0653 Probe bei Ansaugung vorzeitig im oberen pH $BG LS erkannt 
Empfindlichkeitswert pCO2 87%
QC Fehler pCO2 und pO2</t>
  </si>
  <si>
    <t>PH und E $Lyte status fehler oder drift.</t>
  </si>
  <si>
    <t xml:space="preserve">Probenproblem
0653 Probe bei Ansaugung vorzeitig am oberen pH $ BG Flüssigkeitsfühler erkannt </t>
  </si>
  <si>
    <t>Low bias on pCO2 QC all levels since early October. 
pCO2 membrane replaced 2 $11 R0945.
Found a lot of blood on reference electrode and chamber.</t>
  </si>
  <si>
    <t>22 $11: contrôle connexion AQURE - Modification paramétrage sauvegarde - Tests OK</t>
  </si>
  <si>
    <t>22 $11: contrôle connexion AQURE - Modification paramétrage
sauvegarde - Tests OK</t>
  </si>
  <si>
    <t>Gerät geht erneut in geführte Fehlersuche mit Meldung 1352 Gerinnsel in Oxymetriesystem erkannt
Kunde hat Gerät bei auftreten des Fehlers auch schon aus $eingeschaltet -&gt; danach 5min Warmstart und Gerät war wieder messbereit
bei eintreffen steht Gerät in Halt und fordert zur Spülung auf</t>
  </si>
  <si>
    <t xml:space="preserve">Error code 2 $Battery issue </t>
  </si>
  <si>
    <t>Add TCP $IP Settings for communication.</t>
  </si>
  <si>
    <t xml:space="preserve">Carte auto Inlet (détection ouverture $fermeture ) site introduction
Sensor cassette bay </t>
  </si>
  <si>
    <t>Following the installation of the analyser on 27 $11 it was ok for approx 8hrs and then it errored with inhonogeneous cal 3. It had taken a while to get the analyser to startup in the first place and following conversations with a colleague we thought that the sensor bay could be at fault.</t>
  </si>
  <si>
    <t xml:space="preserve">Gerät meldet häufig bei BG  $Oxi Kal Oxy Spectrum mismatch Fehler 581 o. Kal 3 Lösung inhomogen
Gerät geht häufig in geführte Fehlersuche und will LP ersetzt haben </t>
  </si>
  <si>
    <t>仓门故障，借886-691 $2个，886-638,886-639各一个</t>
  </si>
  <si>
    <t>电压规格超范围 1225，借903-364,944-212（15210） $2个，944-214（14934） $2个</t>
  </si>
  <si>
    <t xml:space="preserve">The analyser had all the electrodes checked and were replaced if they did not look correct.
The Chamber of the pH $BG Module was also checked.
</t>
  </si>
  <si>
    <t>SC für Crea $ Urea nicht lieferbar.</t>
  </si>
  <si>
    <t>3050 CorruptXML: 18-22 $08 $18. 17 $11 $18 (x2).
14-24 $12 $18. 06 $01 $19.
laboratoire@ch-cm.fr</t>
  </si>
  <si>
    <t>SC für Crea  $ Urea war beim letzten Einsatz nicht lieferbar.</t>
  </si>
  <si>
    <t>Oxi mismatch error, error 893 and lose tHb issues have seen.
The sample error have seen multiple times due to flex q module line up issue.
pH $BG pump won’t work properly during sample run.</t>
  </si>
  <si>
    <t>COHb QC S7835 failed above range. 
Frequent calibration drift on electrolytes since reference membrane replaced 10 $1 R2387.
Slight leak on reference membrane. Cleaned chambers and replaced reference membrane R2387. 
Clean, LS, calibration. 
QC S7835, S7855</t>
  </si>
  <si>
    <t>See previous SWO, reference membrane was replaced 16 $1 R2387 due to membrane leak and calibration drift on electrolytes.
21 $1 Electrolytes still intermittently drifting (errors 0376 $0377) and still leak on top of membrane.</t>
  </si>
  <si>
    <t xml:space="preserve">0500 Spüllösung von pH $BG Modul erkannt...
0531 pH $BG Upper LS Error 
0653 Probe bei Ansaugung vorzeitig am pH $BG LS erkannt </t>
  </si>
  <si>
    <t>The analyzer was back up and running when I arrived onsite. Here is the customers steps in troubleshooting: 
We are in the midst of troubleshooting the ABL80 today. Here is what I have so far:
1.       At 0646 this morning, we ran a capillary blood gas sample. It gave an error of possible air in flush solution. We did not report the results.
2.       At ~0730, all parameters went red and were disabled. We called the hotline. They asked us to do a manual system cycle. It ran for a while and gave a blockage during system cycle error.
3.       We called the hotline back. They told us to remove the sensor cassette, click the start box, shutdown the software and restart the instrument. Then they had us go to the installation screen and install the old cassette. We questioned whether we should put a new one on and were told to put the same one back on(expires on Feb 11).
4.       During sensor initialization, it gave a blockage error. We called the hotline again. They told us to replace the sensor cassette. When we went into the installation screen to replace the cassette, a blockage error popped up and would not let us go further.
5.       Since this happened before to me(end of Dec), I instructed the tech to click the start box and shut down the software. The instrument exited the software, but the screen still kept showing the picture of the instrument. The screen never went black. I held in on the power switch until it shut off.
6.       We are currently powering back on. The next step will be to install the sensor cassette. If that works ok, we will change the Solution pack, also, because it is set to expire on 1 $26. I don’t think it is a good idea to have reagent changes on the weekend given the recent issues.
7.       I will update everyone with what happens next.</t>
  </si>
  <si>
    <t>Darstellung im $ über Remotezugriff nicht korrekt.</t>
  </si>
  <si>
    <t xml:space="preserve">KAL Driften Elektrolyte 0376
Na  118 mmol $L Drift -4
Ca 4,75 mmol $L Drift -0,07
Cl  135 mmol $ L Drift 3
Bei Messung pH instabil  $ gelegentlich auch Na und Ca
</t>
  </si>
  <si>
    <t>Podłączenie do sieci LIS $HIS</t>
  </si>
  <si>
    <t>Touch screen not aligned due to the blue plastic screen casing being broken at three of the four screw mounts $fixation tabs.</t>
  </si>
  <si>
    <t>Bei Patientenmessungen wird oft der Fehler gemeldet: 0292 Trübung zu hoch, 0581 OXI spectrum mismatch und 0688 ctHb $ceHb zu niedrig für Oximetrie-Berechnung.</t>
  </si>
  <si>
    <t>Time: 04 $02 $19 11:39
Replacement: Sensor cassette removed due to glucose 1310: response error since 31 $1 $19.
Part #: 946-010
Run #: 676-60
Expiration date:  17 $04 $19
Remaining tests:   91
Chip ID: 47378140
Max. tests:  100
First inserted:  17 $01 $19 08:32</t>
  </si>
  <si>
    <t xml:space="preserve">Gerätzieht pumpt Lösung 
LP meldet zu wenig Lsg 2  $ wurde erst vor 3 Tagen eingesetzt
</t>
  </si>
  <si>
    <t xml:space="preserve">Analyzer is leaking from inlet gasket and pH $BG module. Waste pump damaged. </t>
  </si>
  <si>
    <t>a waste oldat csatlakozónál szivárgás $folyás tapasztalható. Waste oldat csatlakozón a tömítés rosszul áll</t>
  </si>
  <si>
    <t>Set blodprøve med tre bobler køre ind i pH $blodgas modulet.</t>
  </si>
  <si>
    <t xml:space="preserve">Site visit to investigate $repair analyser. </t>
  </si>
  <si>
    <t xml:space="preserve">Customer reports oximetry Failures on QC. No results reporting. Upon arrival, analyzer had resumed passing QCs. To ensure issue was corrected, FSE visually inspected the analyzer. A large amount of leakage was observed in the pH $BG module stemming from both the Reference electrode and pH electrode bays. </t>
  </si>
  <si>
    <t>样本架损坏，借903-584 $2个</t>
  </si>
  <si>
    <t>Calibration drift (error 0376) reported on 7 $1 $19, had been happening since December usually at 21:40 after first caibration 21:30. 
7 $1 $19  Reference electrode 38-13 was removed and ex used biochem LOT 08-05 installed. 
19 $2 $19 Installed new reference electrode as still some calibration drift.</t>
  </si>
  <si>
    <t xml:space="preserve">Daten ausgewertet, Fehler 1011 Keine Nullpunkt Kal für OXI bei Kalibration war nach aus $einschalten behoben. Der Anwender hatte aber eine tHb Kal mit OXI Hardware error durchgeführt. Dadurch weiterhin Fehlermeldung </t>
  </si>
  <si>
    <t xml:space="preserve">Analyzer was green when I arrived.  I saw fluid on the spillway of the Ph $BG mod. </t>
  </si>
  <si>
    <t>Material für Crea $Urea ABL90 nicht lieferbar.</t>
  </si>
  <si>
    <t>Software $flash card failure - failing at dmi pooling data $harddisk failure</t>
  </si>
  <si>
    <t>Inspection of the El $Met module revealed the Glucose lower sealing ring is missing. Some debris is Glu well. Connectivity testing failed, waiting for IT to resolve IP conflict. Got a new Static IP and had MAC address of analyzer added to network filter.</t>
  </si>
  <si>
    <t>The customer has replaced the SC to try and rectify the issue.
Checked data logs nad service programs.
Clot detect $removal is showing various errors.</t>
  </si>
  <si>
    <t>The analyser has been failing the midnight clot detection with a clot suspected in the inlet. The customer had been clearing the error by rebooting the analyser but when I arrived today I was able to clear the error by running the clot detect  $ remove service program.</t>
  </si>
  <si>
    <t>Module oxy $</t>
  </si>
  <si>
    <t>リーク検出、圧力テスト吸引エラー。装置メッセージ通り溶液パック・インレットセット交換するも改善しない。2 $9引上げ。社内修理</t>
  </si>
  <si>
    <t>Tubing between PH $BG and EL $MET modules leaking .</t>
  </si>
  <si>
    <t>V $C failed in every cassette due to sensor connector is not working properly. after zeroing O2 value is not in range</t>
  </si>
  <si>
    <t>系统检查光学单元散光灯强度超范围，借903-364一个（技术支持田工3 $7同意借件）</t>
  </si>
  <si>
    <t>Thb $so2 ? for all samples</t>
  </si>
  <si>
    <t xml:space="preserve">Error code 0663, leak detected, reported. Customer had previously worked with tech support over the phone and replaced inlet gasket, pO2, Ca, and reference membranes. Upon arrival, during visual inspection, leakage was visible from the El $Met module. Inspected the electrodes and found the Ca membrane was missing the white, plastic seal ring, which was allowing a free flow of fluid to leak through the electrode bay. </t>
  </si>
  <si>
    <t>Crea $Urea SC nicht lieferbar. Das Gerät muss ohne Crea Urea betrieben werden.</t>
  </si>
  <si>
    <t>Sprawdzenie elementów układu transportu próbki. Stwierdzono wyciek na wężyku pompy pH $BG. Wykonano test oxi - wynik pozytywny.</t>
  </si>
  <si>
    <t>PCO2 Cal error 1316
New SP installed 19 $03 $2019
New SC installed 13 $03 $2019
Cal errors started 15 $03 $2019</t>
  </si>
  <si>
    <t>Checked logs, found sensor cassette was replaced on 18 $3 $19 and occasional Rilibak violation on pCO2 since sensor cassette replacement.</t>
  </si>
  <si>
    <t xml:space="preserve">D-Dimere Testkassette hat sich verklemmt Fehler 5785 Setsafe35.
Testkassette wurde falsch  $ verdreht eingelegt.
</t>
  </si>
  <si>
    <t>Sprawdzenie historii kontroli jakości - serwis stwierdza przekroczony dopuszczalny zakres dla K+ $Na+ dla 4 z 5 zmierzonych kontrolek.</t>
  </si>
  <si>
    <t>ABL Datei Archiv überprüft - Kal.  $ QC  $ Aktivitäten 
Nulstromfehler bei pO2 - Null anfänglich bei 82,.. mmHg - letzte Kal. bei 8,5 mmHg 
Gas-Offsetspannungsfehler - wird bei Eintreffen am ABL nicht mehr angezeigt</t>
  </si>
  <si>
    <t>Low bias on weekly serum comparisons with laboratory Cobas method.
1 $4 Checked data logs: QC in range however Slot 1 S7835 and Slot 4 S7865 low bias. Slot 11 S8377 high bias.
Crea membranes last replaced 25 $3 R0835.
2 $4 Installed new Crea electrodes A HD01 and B HD03. Clean, LS and calibration. 
Electrodes removed:  A 945-662 BR01 and B 945-663 BQ03.
Also performed tHb calibration.</t>
  </si>
  <si>
    <t xml:space="preserve">Verified customer's stated issue. Looked at all the analyzers logs and found several zero calibration errors. Checked the Lac electrode to ensure it has its respective sealing ring and enough solution in its membrane. Lac electrode had its sealing ring and the membrane was recently replaced. Checked the Lac electrodes connector and it was clean with no signs of patina. Checked the El  $Met chamber and ensured it was dry and verified all the other electrodes had their sealing rings. </t>
  </si>
  <si>
    <t>Po2 N $E</t>
  </si>
  <si>
    <t>Multiple parameter failures $oximetry failure, sensor cassete and solution pack replaced however still occuring. Tried flushing and performed pressure test $oxi full test - all okay. Attempting thb calibration.</t>
  </si>
  <si>
    <t>AQT90 FLEX data collection guide for discrepant results ingevuld en Techline aangemaakt (RBNL........).
AQT90 gecontroleerd, er zijn geen afwijkingen waarneembaar. Naald wasstation, cupwash en zwart $wit filter wel schoongemaakt.
Diverse checkouts uitgevoerd in het servicemenu, deze zijn allemaal oke.
SD analyse uitgevoerd --&gt; oke.
5-Blank test uitgevoerd --&gt; oke
QC gemeten --&gt; oke
Nieuwe SD analyse uitgevoerd --&gt; oke.</t>
  </si>
  <si>
    <t xml:space="preserve">500 - pH $BG modul detekoval preplachovaci roztok ked nebol ocakavany 963 - zjisten unikajici proud </t>
  </si>
  <si>
    <t>Gerät bricht Kal. ab, geht selbständig in Reboot $Initialisierungsphase</t>
  </si>
  <si>
    <t>Lactate calibrations failing with 0379: calibration unstable (reponse fault), intermittent errors since 17 $4. 
Lactate membrane R4073 installed 25 $3. 
Replaced lactate membrane fixed issue, calibration and QC OK.
Replaced glucose, reference and crea also due.</t>
  </si>
  <si>
    <t xml:space="preserve">Found multiple pump errors as well as it was leaking from ph $BG measuring chamber front. </t>
  </si>
  <si>
    <t>试管夹断裂，借903-584 $2个</t>
  </si>
  <si>
    <t xml:space="preserve">Za posledny mesiac cca 3x chyba 963, po restarte respektive rekalibracii vsetko ok, pri kontrole v isolation programe toto v norme. Respektive pred tyzdnom kontrola ventilov na pH $BG a El $Met pri chybe 500. Dnes o 18,00 hlasena opatovne tato chyba.  </t>
  </si>
  <si>
    <t xml:space="preserve">Seit 23.04.2109
Probleme nach SC und LP Wechsel
Kunde bereits 2x SC und 1x LP ersetzt
Kontaminierung mit Luft pH $pCO2 $Hct
Kunde hat am 25.04.2019 angerufen
Am Abend um 19Uhr alles Parameter grün
</t>
  </si>
  <si>
    <t>Reoccurrence of fluidic errors. Errors 1352 - clot suspected in Oxi module, 1351 - clot suspected in sensor cassette. Flushed entire fluidics, no clot $clog found or observed. Ran service diagnostics, fluid flow for solution pack failed all areas except QC3, failed clot detection, sensor cassette value 0.01 (.8 - 1.2) and failed Oxi module value 3.18 (.8 - 1.2). Found peristaltic pump spring mounting block not moveable, appears out of alignment. Suspect problem with solution pack not pumping solutions correctly.</t>
  </si>
  <si>
    <t>Inspected instrument and reviewed logs.  Found rinse errors 751, 657, 510, and 509 $508.  Piston on pH $bg module air valve showing in fluid.  Lactate failing calibrations.</t>
  </si>
  <si>
    <t>Analyzer has been having drift intermittently on lytes and metabolites. This has been going on for a few months but recently reported to Radiometer. Tech support dispatched the call and recommended replacement of the El $Met module.</t>
  </si>
  <si>
    <t>Unable to pump solutions, found errors 1324,1352 &amp; 508. In homogeneous solution errors as well as liquid transport errors. Customer had replaced SP on 5 $14 but this did not correct the problems. Upon arriving I found the analyzer was up and running fine.</t>
  </si>
  <si>
    <t>Change analyser from Crea $Urea to standard due to no consumables available.</t>
  </si>
  <si>
    <t xml:space="preserve">Change analyser from Crea $Urea to standard due to no consumables available.
</t>
  </si>
  <si>
    <t>Troubleshot and found that a new membrane was required. I also found that both membrane valves on the pH $BG module and El $Met module required replacement.</t>
  </si>
  <si>
    <t>Clot detected in SC again.
Suspected issue with sensor bay and $or Liquid sensors.</t>
  </si>
  <si>
    <t>Move analyser into Theatre and enter TCP $IP Addresses.</t>
  </si>
  <si>
    <t>sporadische Driften bei Lyte $Metabolite, resultierende Meßfehlerbei QK und Blut</t>
  </si>
  <si>
    <t>Fehler: Analysator ohne Funktion --&gt; LED neben der Sicherung S1 auf der Hauptplatine leuchtet nicht auf --&gt; vermutliche Spannungsverlust $abfall!!!
siehe auch SWO-556276
Fehlersuche --&gt; Hauptplatine (Analyzer Control PCB), die einzelnen Module (AC-Modul, pH $BG-, El $Met-, Einlass-, Blind- und Oxy-Modul, FlexQ-Modul) , welche an der Hauptplatine angesteckt, sowie die Steckverbindungen (Kabel) überprüft. Alle Module der Hauptlatine abgesteckt und dann eines nach dem anderen angesteckt, um zu sehen, von welchem Modul der Spannungsabfall kommt!
--&gt; Nach Lokalisierung des Moduls, welches den Fehler verursacht, auf weitere und intensivere Fehlersuche gegangen!
--&gt; Kabel vom AC-Modul zur Verteilerplatine auf der Rückseite des Analysators defekt (eine Ader des Kabels verletzt, welches dann die Spannung zusammenbrechen lässt)
--&gt; FlexQ-Modul ungenutzt, deswegen ist ein Flachbandkabel übrig!
--&gt;Elektrodenwartung fällig</t>
  </si>
  <si>
    <t>Oxi parameter uden for reportable range, blev reporteret med .... og pile. Ønske at istedet blev reporteret med værdi &gt;&lt; og værdi på grændsen.
Romai.ini rettet  $ ShowValuesOutOfReportableRange=1  $ Dette blev testet.</t>
  </si>
  <si>
    <t xml:space="preserve"> $</t>
  </si>
  <si>
    <t>透析液測定でNa値が高い(145～153meq $L)。</t>
  </si>
  <si>
    <t>Sluk $tænd</t>
  </si>
  <si>
    <t xml:space="preserve">Confirmed issue when onsite. PO2 was having E1002, dark data out of range. 
tHb cal last performed on 6 $10 $2019 was 100.4%. </t>
  </si>
  <si>
    <t>Flüssigkeitsstrecke und Ventile geprüft --&gt; Ventilmembran ( Air-Ventil pH $BG-Modul gerissen )</t>
  </si>
  <si>
    <t>In de logging zijn de foutmeldingen 340  inlet liquid sensor not empty within time , 1014  Volume meting is mislukt van pH naar oxisensor  en 1015  Volume meting is mislukt van EL $MET naar oxisensor . ABL is wel meetklaar, nadat reeds de spoelvloeistof werd vervangen. In het servicemenu liquidsensor kalibratie uitgevoerd, deze is goed. Hierna pompkalibratie uitgevoerd, deze mislukt op de vloeistofpomp (in logging verschijnen weer dezelfde foutmeldingen. Pompslang lijkt erg uitgerekt, daarom deze vervangen en pomprotor schoongemaakt. Hierna pompkalibratie meerdere keren uitgevoerd, deze zijn alle goed.
ABL gekalibreerd en QC gemeten --&gt; OK.
ABL meetklaar.</t>
  </si>
  <si>
    <t>CA,NA报错N $E，借903-334一个</t>
  </si>
  <si>
    <t>Restarted analyser after fully shutting down PC $Windows, a minor error is present where windows asks the user to restart the analyser</t>
  </si>
  <si>
    <t>CONTROLE DU CIRCUIT FLUIDIQUE $</t>
  </si>
  <si>
    <t>Aparat nie zaciąga Rinse do modułu pH $BG. Błędy 0509, 0657. Widoczne uszkodzenie membrany zaworu gazowego w module pH $BG.</t>
  </si>
  <si>
    <t>Oxy error</t>
  </si>
  <si>
    <t>The device found with the errors: solutions cannot be pumped, liquid transport errors, calibration error flow selector and chip data of the solution pack cannot be read.</t>
  </si>
  <si>
    <t>System checked =&gt; PH electrode defective</t>
  </si>
  <si>
    <t>Report error 1249 liquid transfer error</t>
  </si>
  <si>
    <t>Customer has ZBM the unsubscribe time for user was set to 4 minutes, this I have lowered to 1.5 minutes.</t>
  </si>
  <si>
    <t xml:space="preserve">recurrent oxymeter problems since September 14 on calibration 2 points and cq: code messages no.1010,1011,1012 </t>
  </si>
  <si>
    <t xml:space="preserve">Closure of the bay unit impossible </t>
  </si>
  <si>
    <t>Reagent pack liquid transfer failed</t>
  </si>
  <si>
    <t>The monitor barcode is not lit, requires a loan 902-924</t>
  </si>
  <si>
    <t>pco2 quality control is low, need to add 945-612</t>
  </si>
  <si>
    <t xml:space="preserve">QC for the long term goes to the upper limit, for all levels, respectively over </t>
  </si>
  <si>
    <t xml:space="preserve">Patient-oximetry error and controls </t>
  </si>
  <si>
    <t>Lac, K, HCT calibration but</t>
  </si>
  <si>
    <t>Reagent pack sensor error, borrow 902-975 one</t>
  </si>
  <si>
    <t>Black screen, borrowed spare parts 903-365 one</t>
  </si>
  <si>
    <t>Offline 0734,1223 , borrow 910-331,903-165 each, now 636-568, 910-342, 903-644 each</t>
  </si>
  <si>
    <t>PO2 QC Failure, 0090</t>
  </si>
  <si>
    <t>5766, loan 903-198 one</t>
  </si>
  <si>
    <t>pO2 QC but 0090</t>
  </si>
  <si>
    <t>NA, GLU, LAC calibration,0375,0377,0378</t>
  </si>
  <si>
    <t xml:space="preserve">Kal,QCs and tHb bring the same error messages: Oxi hardware errors, continuous flushing interrupted. Service tests carried out, all i.O. Oxi complete test, all i.O, flow path tested, rinsed, all i.O. error existing. Errors occurred since the time LP was swapped. No replacement LP on site. Asked the customer to install nine LP upon receipt. If the problems persist, the customer will get in touch.  </t>
  </si>
  <si>
    <t xml:space="preserve">Adjustment of the sensor cassette door mechanism. Service Tests-OK. Technically efficient analyzer. </t>
  </si>
  <si>
    <t>Because i output it to the ticket printer at the same time, it was late.</t>
  </si>
  <si>
    <t>The machine cannot be switched on, need to borrow 910-246 one</t>
  </si>
  <si>
    <t>GLU sensitivity over range</t>
  </si>
  <si>
    <t>Blood oxygen unit failure, need to borrow 902-980 and 903-197 each one</t>
  </si>
  <si>
    <t>Blood oxygen can not be measured, borrow 902-527 one</t>
  </si>
  <si>
    <t>Faulty printer.</t>
  </si>
  <si>
    <t>System checked =&gt; LP not installed correctly</t>
  </si>
  <si>
    <t xml:space="preserve">pO2 on bad external CQ </t>
  </si>
  <si>
    <t>Reagent package chip can not be read, need to borrow 903-158 spare parts one</t>
  </si>
  <si>
    <t>The intake needle belt is broken, borrowing 867-631.</t>
  </si>
  <si>
    <t>READER MALFUNCTION</t>
  </si>
  <si>
    <t>Checked data logs and PO2 is high 151 in comparison to peer group. (packet inserts 135-155). Barometric pressure is 763 mmHg and temperatures is 22 degrees C. Lot # of PO2 electrode YM-02.</t>
  </si>
  <si>
    <t>On arrival: intervention required, pumping kal errors, fluid transport errors, inhomogeneous solutions, LS errors, pressure verification errors, etc.
LP not recognized correctly. LP expires in 2 days.</t>
  </si>
  <si>
    <t>Do not calibrate the CL (parameter off) Internal quality controls fail.</t>
  </si>
  <si>
    <t xml:space="preserve">inlet twists regularly </t>
  </si>
  <si>
    <t>After replacing a test cassette (TnI) it blocks the Storagewheel.
Research shows that the newly placed cassette is causing the blockage. The Happy kit that the tabs of the cassette are too inwards, which ensures the blockade.
Cassette, and from the same lot number a new cassette is inserted (check in advance shows that these tabs are good), AQT now works normally again.</t>
  </si>
  <si>
    <t>No Calibra</t>
  </si>
  <si>
    <t>BNP temperature sensor damage, display does not exist, need to borrow 905-908 spare one</t>
  </si>
  <si>
    <t>The board broke 2168, borrowing 903-138.</t>
  </si>
  <si>
    <t>After replacing the pack, an error began to appear, but it was possible to measure it by restarting each time.</t>
  </si>
  <si>
    <t>Performing service Tests</t>
  </si>
  <si>
    <t>po2 QC below range</t>
  </si>
  <si>
    <t>Calibration errors and electrode errors</t>
  </si>
  <si>
    <t>The oxygen turbidity is high, and the OXI spectra do not match 0292,0581,0291, borrowing 903-197,980 each.</t>
  </si>
  <si>
    <t>Failed to bid, out of stock by 944-214 (lot number 13099)</t>
  </si>
  <si>
    <t>Measuring chamber and pH electrode cleaned, ABL a calibrated. Further QC violation level 3. pH electrode replaced. Errors remain. Calibration solution 1 replaces LOT UT04</t>
  </si>
  <si>
    <t>HCT, LAC calibration failed</t>
  </si>
  <si>
    <t xml:space="preserve">Device has no function </t>
  </si>
  <si>
    <t>Lac calibration is no more than 0210</t>
  </si>
  <si>
    <t xml:space="preserve">The device detects discharge currents on the LP, </t>
  </si>
  <si>
    <t xml:space="preserve">Periodic technical Overview by procedure. Complete replacement of the intake and seal of the inlet. Cleaning the casing and the analyzer's inside. THb calibration, Control Tetsy. Functional Analyzer. </t>
  </si>
  <si>
    <t>ca calibration but</t>
  </si>
  <si>
    <t xml:space="preserve">touch screen does not respond, </t>
  </si>
  <si>
    <t xml:space="preserve">Regular error clot in SC While no clot is present in the SC. Further investigation reveals that the Clot Detection values are too high or high-end. The values are as follows:
-Inlet Value: 1.17 (0.80-1.22)
-Sensor Cassette value: 1.22 (0.80-1.20)
-OXI Module Value: 0.96 (0.80-1.20)
The SC Bay Unit got disassembled, all the sensors got cleaned, now no error message but the values are still on the high side. A new SC Bay Unit has been ordered.
</t>
  </si>
  <si>
    <t xml:space="preserve">Gas bottle stuck in room </t>
  </si>
  <si>
    <t xml:space="preserve">twisted needle </t>
  </si>
  <si>
    <t xml:space="preserve">Reinstalling Windows. Software update to version 3.3 MR1. Technically efficient analyzer. </t>
  </si>
  <si>
    <t xml:space="preserve">Bay unit unfixed  </t>
  </si>
  <si>
    <t>cl bid failed</t>
  </si>
  <si>
    <t xml:space="preserve">Analyzer check, inlet gasket replacement, parameter calibration, quality control. Technically efficient apparatus </t>
  </si>
  <si>
    <t>Call on Wednesday 04.10.17, 14:31, from medical technology Mr. Robert Söllner (i.A. OA), with the request to check the device --&gt; Date for Thursday 05.10.17
--&gt; Troubleshooting: File archives (activities, QC, cal., equipment, equipment), inlet and hoseways checked --&gt; all the penultimate days (03.10. and 04.10. , each at 00:03 o'clock, discharge currents detected --&gt; LP (Lot YR-51)) 
--&gt; Annual maintenance in consultation with Mr. Söllner preferred, see SWO-239734 of the annual maintenance</t>
  </si>
  <si>
    <t>ABL Displays system status yellow, with the message Error 1559 (ACCUERROR).
Therefore replace the battery. Error message is gone and status code is now back to normal.</t>
  </si>
  <si>
    <t xml:space="preserve">Repair of the inlet module. Functional analyzer </t>
  </si>
  <si>
    <t xml:space="preserve">Intervention needed </t>
  </si>
  <si>
    <t>He picked up the old IP of the computer (10.35.17.87) again and not the new one which is 10.35.16.7</t>
  </si>
  <si>
    <t xml:space="preserve">error 2877 </t>
  </si>
  <si>
    <t xml:space="preserve">Troubleshooting --&gt; File archives (Activities, QC, Cal.) checked --&gt; pCO2-QC errors in all 3 levels (above statistics area), since 29.9.17 (last change of SC) --&gt; Renew SC </t>
  </si>
  <si>
    <t>discharge currents detected.</t>
  </si>
  <si>
    <t xml:space="preserve">Overconsumption Solution Pack </t>
  </si>
  <si>
    <t>glu, lac calibration failure, need to borrow 903-183 one</t>
  </si>
  <si>
    <t>The test card is not locked and needs to borrow 903-030 a</t>
  </si>
  <si>
    <t xml:space="preserve">Various problems: blocking, pO2 error, software crash </t>
  </si>
  <si>
    <t>SYSTEM-WIDE REVIEW</t>
  </si>
  <si>
    <t>OXY SAMPLE ERRORS</t>
  </si>
  <si>
    <t xml:space="preserve">Despite replacing the gasket, the camera does not allow parameter determination. Checking the analytor, replacing the parts, calibrating the parameters. Quality control. Perform a test study. The camera is technically efficient. </t>
  </si>
  <si>
    <t>LAC calibration failure, 0210; temperature sub-range, 1066</t>
  </si>
  <si>
    <t>LAC, GLU calibration failure, 0378</t>
  </si>
  <si>
    <t>Lac, PCO2 calibration is not</t>
  </si>
  <si>
    <t>Optical sensitivity is out of range, error 1029, need to borrow 903-364 spare parts one</t>
  </si>
  <si>
    <t>Membrane and electrode apparently has already been replaced, membrane checked, gas control tested</t>
  </si>
  <si>
    <t>The scanner cannot be scanned and needs to be repaired after borrowing 902-822</t>
  </si>
  <si>
    <t>Display reacts only partially.</t>
  </si>
  <si>
    <t xml:space="preserve">No screen barcode reading </t>
  </si>
  <si>
    <t>The pO2 is too low for cq level 3 for a few weeks.
The customer has already changed the cassette and solution pack at least 2 times.
I found that the sensitivity of pO2 (calibration) has become higher (96%) after changing the tape the first time.
Cleaning the sensor pO2 (in the bay unit compartment) did not bring anything.
Replacement of the cassette but the problem remains (sensitivity 96%)</t>
  </si>
  <si>
    <t xml:space="preserve">When measuring the result with error 1070 for CA-sensor response error, error for multiple installed cartridges, all calibrations and internal checks OK </t>
  </si>
  <si>
    <t>Inermittent Oxygen Neon intensity error, cable connections on Oxygen module and WSC PCB OK, hemolyzer OK.</t>
  </si>
  <si>
    <t xml:space="preserve">The analyser taken to remove the defect. </t>
  </si>
  <si>
    <t xml:space="preserve">Analyzer check, reset channels, calibration, service cleaning of the analyser, calibration of the tHb, testing test. Technically efficient analyzer. Downloaded logs for analysis. </t>
  </si>
  <si>
    <t>Temperature error, 1066</t>
  </si>
  <si>
    <t xml:space="preserve">The device at the wine Bar in Brno, the storage wheel error is stuck </t>
  </si>
  <si>
    <t>Vacuum error
Pump-Kal Error</t>
  </si>
  <si>
    <t xml:space="preserve">Device checked and cleaned </t>
  </si>
  <si>
    <t>Reported 1024 errors, borrowing 903-364 one, 944-212 (13147), 944-216 (13052), 944-214 (13002), 944-258 (13034) each (all cards are out of stock)</t>
  </si>
  <si>
    <t>It raises zero point even if it exchanges it with a lot different Membranes. PO2 electrode initial defect suspected.</t>
  </si>
  <si>
    <t>Shift Div.</t>
  </si>
  <si>
    <t>Increases error 0882
Mixer carrier slip detected
Has been calibrated several times</t>
  </si>
  <si>
    <t>Cleaning, troubleshooting, error code 3264 (Environment)</t>
  </si>
  <si>
    <t xml:space="preserve">Slowness in the demo upwelling </t>
  </si>
  <si>
    <t>Devices delivery required.</t>
  </si>
  <si>
    <t>Parameter is not functioning properly.</t>
  </si>
  <si>
    <t>Automatic shutdown, and then power on test card display failure, borrow 431-020 one</t>
  </si>
  <si>
    <t>Lac calibration, but quality control is not</t>
  </si>
  <si>
    <t>System software does not match, need to borrow 910-343</t>
  </si>
  <si>
    <t>Due to the upgrade of the software, the display is not normal, reinstall the software, need to re-label TNT, borrow 944-268 (13188) and 944-220 (12412) out of stock each one</t>
  </si>
  <si>
    <t>The inlet is broken, borrowed 903-584 one</t>
  </si>
  <si>
    <t>Mercury was detected, however, by borrowing 903-165 (replaced by 903-644) one</t>
  </si>
  <si>
    <t>Optical strength over range, borrow 903-364 one, need to borrow 903-364 one</t>
  </si>
  <si>
    <t xml:space="preserve">Sensor bay closure with sensor simuilator impossible </t>
  </si>
  <si>
    <t xml:space="preserve">Teèe pod RP, viz pøedchozí Servicing, KDE Byl Použit manifold S roèního kitu </t>
  </si>
  <si>
    <t>Sample this newspaper 290 and 581 errors, hemolytic, however, borrow 902-980 a</t>
  </si>
  <si>
    <t>Mercury calibration, however, borrows 903-205 a</t>
  </si>
  <si>
    <t>GLU calibration failure 1310</t>
  </si>
  <si>
    <t>TESTS WITH SERVICE TEST</t>
  </si>
  <si>
    <t xml:space="preserve">The membrane was changed to pCO2 where there was no sensitivity (low), even after repeated replacement </t>
  </si>
  <si>
    <t>during calibration, error: 5684: Rotate Process Wheel 40 occurred
a Pat. Measurements were also aborted with 1218: insufficient sample</t>
  </si>
  <si>
    <t>CRP LQC above range.</t>
  </si>
  <si>
    <t>re-exchange of the Sensor Interface PCB</t>
  </si>
  <si>
    <t>cCrea unstable</t>
  </si>
  <si>
    <t>Reagent pack lock loose, borrow 580-400 one</t>
  </si>
  <si>
    <t>GLU, LAC, PCO2 bid failed</t>
  </si>
  <si>
    <t>Valve Check
Gas Check</t>
  </si>
  <si>
    <t>Cannot power on, plus 903-381 one</t>
  </si>
  <si>
    <t>QC2 solution uneven 1086</t>
  </si>
  <si>
    <t xml:space="preserve">Analyzer, replacing the syringe, calibrating the sensors, pumps. Technically efficient analyzer. </t>
  </si>
  <si>
    <t xml:space="preserve">OXY hardware error. Lamp unit fails complete OXI test. </t>
  </si>
  <si>
    <t xml:space="preserve">Cannot calibrate pCO2, sensitivity around 50% even after membrane replacement </t>
  </si>
  <si>
    <t>File directory error, borrow 903-381 one.</t>
  </si>
  <si>
    <t>pCO2 is out of range at levels 2 and 3. Level 3 re-measure sph out of range</t>
  </si>
  <si>
    <t>Inlet seal with holder defective.</t>
  </si>
  <si>
    <t>From: Hammer, Henrike 
Sent: Tuesday 10 October 2017 9:49
To: ' Bouwhuis, Wim WIMBO '; Treskes, Marco
CC: Great, Hans de; Gharib, Reza REZGH
Subject: Question about blood gas; Wrong value HCO3 without error code
Dear Wim,
We have previously reported a case with you in which a number of parameters had been reported without "?", while they were not found to be correct afterwards (see also correspondence below).
We had a similar case again. In This sample, only a HCO3 was requested, and it was reported without "?". However, the oximetry values and bilirubin gave the error code 0593 (Insufficient (blood) sample) and the K and after gave the error code 1070 (sensor Resonserror). When Overmeasuring (after 3 minutes), however, a HCO3 value of 32.4 was measured, which was significantly different from the previous value of 20.6. See attached prints.
In short: Do you have an explanation for why in this case the HCO3 was not reported with a "?"?
Thanks in advance for your comment,
Sincerely
Dr. H.M. (Henrike) Hamer
Clinical Chemist I.O.
Clinical Chemistry
M 06 24109219 T 020 510 8897
h.m.hamer@olvg.nl</t>
  </si>
  <si>
    <t>PH, CO2 calibration but, borrowing 903-334 a</t>
  </si>
  <si>
    <t>No gas, borrow 902-505,902-833 each</t>
  </si>
  <si>
    <t>Error 0656, one spare part 902-832,902-833 each</t>
  </si>
  <si>
    <t>pCO2 Level 4 too deep</t>
  </si>
  <si>
    <t>Sensitivity pH and Ca too high</t>
  </si>
  <si>
    <t>Cannot be switched on, borrow 910-285, 910-342 each.</t>
  </si>
  <si>
    <t>Uneven Q3 solution</t>
  </si>
  <si>
    <t>Optical strength over range 1031 , with spare optical unit 903-364R8198N005</t>
  </si>
  <si>
    <t>Boot prompt error 2158, borrow 903-127 one.</t>
  </si>
  <si>
    <t>Various liquid errors despite renewal of solution pack, cassette, inlet seal, flushing without success</t>
  </si>
  <si>
    <t>Sporadic sample cancellations
1253 sample aspiration failed.</t>
  </si>
  <si>
    <t>LAC, GLU calibration is no more than 0210 0378</t>
  </si>
  <si>
    <t>LAC calibration failure 0375,0378 , borrow edith of 903-581.</t>
  </si>
  <si>
    <t>LAC sensitivity over range 0378, loan 903- 581 one.</t>
  </si>
  <si>
    <t>LAC, GLU Response Error 1310</t>
  </si>
  <si>
    <t>Need to upgrade scanning gun, need to borrow 905-560 spare parts one</t>
  </si>
  <si>
    <t>The temperature before drying is wrong, borrow 903-210, 636-561 each.</t>
  </si>
  <si>
    <t>The frequently reported sample size was less than 1218, borrowing 903-329 one.</t>
  </si>
  <si>
    <t>The sample position cannot be fixed, borrowing 903-584 one.</t>
  </si>
  <si>
    <t>Checking Records</t>
  </si>
  <si>
    <t xml:space="preserve">Rep
Elektolyte despite several SC and LP exchanges with errors (discharge currents etc) </t>
  </si>
  <si>
    <t>Samples can not be drawn up, borrow 902-971 one.</t>
  </si>
  <si>
    <t>Liquid transfer failure 1245</t>
  </si>
  <si>
    <t>Error 0290,0291,0586, spare parts 902-980,903-197 each</t>
  </si>
  <si>
    <t>Misquoting 1024 bid failure, need to borrow 944-214 (13265) and 944-394 (batch number random send)</t>
  </si>
  <si>
    <t>Error 4726,4584, spare parts 903-198,903-028 each</t>
  </si>
  <si>
    <t>Since the EBJ has switched the neon lamp twice and oxi PCB once it becomes a new module as there is a warranty on the ABL.</t>
  </si>
  <si>
    <t>Leakage error
Hotline message</t>
  </si>
  <si>
    <t>Check the analyzer for inconsistent values.</t>
  </si>
  <si>
    <t xml:space="preserve">Troubleshooting --&gt; File archives (activities, QC, cal., equipment), hoseways and analyzer checked in the service --&gt; Leakage detected (pressure check vacuum error)
--&gt; renew all hoseways --&gt; see SWO- of annual maintenance </t>
  </si>
  <si>
    <t xml:space="preserve">1391-The input does not carry the semi-finished, even after the Restarte-the needle Ostava in the position approx. for the spray </t>
  </si>
  <si>
    <t>The machine is empty at the time of calibration.</t>
  </si>
  <si>
    <t>pco2 calibration failure, 0210</t>
  </si>
  <si>
    <t>Lac calibration time is too long, need to borrow 903-581, 903-158, 903-135 each one</t>
  </si>
  <si>
    <t>pH unstable at installation</t>
  </si>
  <si>
    <t>Troubleshooting --&gt; Inlet checked --&gt; Bracket for sample tubes defective</t>
  </si>
  <si>
    <t>See SWO-253773 (actual measures taken in SWO-253773)
--&gt; Time change!!! --&gt; the specified working time, arrival and departure time do not match as indicated in SWO-253773 --&gt; these times are changed with this here</t>
  </si>
  <si>
    <t>Many measurements: aborted.
Already a new inletgasket and needle placed by user. Even though it has been washed.
Safetipcap spraying with cap sometimes go wrong, without cap. Capillaren well.</t>
  </si>
  <si>
    <t>PCO2 bid failure, borrow 902-972 and 903-334 each one</t>
  </si>
  <si>
    <t>Intermittent calibration fails and needs to be replaced with 903-581, borrowing 903-581.</t>
  </si>
  <si>
    <t>5684, need to borrow 903-236 and 636-533 two</t>
  </si>
  <si>
    <t>Mixer carrier slip detected</t>
  </si>
  <si>
    <t>The IP address has been deleted.</t>
  </si>
  <si>
    <t xml:space="preserve">PC doesn't start </t>
  </si>
  <si>
    <t>With the half-yearly maintenance here also already paid attention to.</t>
  </si>
  <si>
    <t>Optical unit out of range, error 1031, need to borrow 903-364 and 944-394 (13419)</t>
  </si>
  <si>
    <t>Reported 5784, bid failure, borrow 944-394 (13418) one (out of stock)</t>
  </si>
  <si>
    <t>Optical unit out of range, reported error 1031, borrowed light sheet has quality problems, reported error 3268, re-borrowed a 903-364</t>
  </si>
  <si>
    <t>ABL does not boot</t>
  </si>
  <si>
    <t xml:space="preserve">ABL90 FLEX PLUS gives error code 1062: Press test error. Pressure test is too high. 
On closer examination it appears that the pinchvalve is stuck. </t>
  </si>
  <si>
    <t>Oxygen Liquid Sensor Error in System messages</t>
  </si>
  <si>
    <t>Review</t>
  </si>
  <si>
    <t>0251 and 0579, 0238 Various Oxi errors
Lamp value 4095
Na at QC outside area</t>
  </si>
  <si>
    <t>Na at CQ out of range</t>
  </si>
  <si>
    <t xml:space="preserve">Examination of oximetry </t>
  </si>
  <si>
    <t>Occasionally an error appears during the measurement: #1068 out-of-range temperature before the dryer.</t>
  </si>
  <si>
    <t>AQT90 is in ERROR and indicates various error codes such as Error 4794: PIPETTE_38 etc.
Further examination shows that the needle is completely curved and the optical sensor 636-549 is defective.</t>
  </si>
  <si>
    <t>Doesn't lower the front door</t>
  </si>
  <si>
    <t xml:space="preserve">Reference membrane replacement and CA2 +, calibration, testing. Functional Analyzer. </t>
  </si>
  <si>
    <t>Display module failure, spare parts 910-342, 910-298 each one</t>
  </si>
  <si>
    <t>However, borrow 944-394 (lot number 13419) a</t>
  </si>
  <si>
    <t>Ring adhering into the chamber. It came off the electrode.</t>
  </si>
  <si>
    <t xml:space="preserve">Black screen </t>
  </si>
  <si>
    <t>GLU, LAC calibration failed, borrowed 903-581 one</t>
  </si>
  <si>
    <t>Test card, reagent package on the machine no response, borrowed spare parts 903-183 (replaced by 903-581) one</t>
  </si>
  <si>
    <t>Uninstalling equipment for repair in workshop</t>
  </si>
  <si>
    <t>Test tube clip wheel shaved off, need to borrow 903-584 spare parts one</t>
  </si>
  <si>
    <t xml:space="preserve">Despite multiple calibration, the sensitivity value of the pO2 electrode remains stable beyond limits. In the house on the way to further service. </t>
  </si>
  <si>
    <t xml:space="preserve">Contact of Solution Pack ID PCB aborted
</t>
  </si>
  <si>
    <t>LAC, GLU calibration, borrowed spare parts 903-581 one</t>
  </si>
  <si>
    <t>LAC calibration is not the same, borrowed spare parts 903-581 one</t>
  </si>
  <si>
    <t>CO2 QC BELOW NORMAL RANGE 1397</t>
  </si>
  <si>
    <t>5257, loan 636-550 one</t>
  </si>
  <si>
    <t>Display is difficult to operate, hangs</t>
  </si>
  <si>
    <t>Oximodul defective no Lamp 46% intensit</t>
  </si>
  <si>
    <t>OXI lamp value decreases extremely fast
pO2 QC outside</t>
  </si>
  <si>
    <t xml:space="preserve">Check temperature of the Incubator Wheel. It is over 44 degrees Celsius, the temperature of the heating plate is over 51 degrees Celsius. Vmtl. Control of the Incubator PCB defective.  </t>
  </si>
  <si>
    <t xml:space="preserve">AQT cannot be operated,
Recording cassettes not possible </t>
  </si>
  <si>
    <t xml:space="preserve">Probably software problem. Error not detected. Data backup is communicated to the Radiometer Support. </t>
  </si>
  <si>
    <t>Optical unit over range, borrow 903-364, 905-960, 910-324 each. Error code 1031. Can't read the barcode of Tni Cal cartridge.</t>
  </si>
  <si>
    <t>The test card was unable to scan and report error 3410, borrowing spare parts 910-304 903-329 each one. Can't read the barcode, and error code 3410.</t>
  </si>
  <si>
    <t>Reagent bag can't be stuck, borrow 903-363 one</t>
  </si>
  <si>
    <t>Power on has been non-stop restart, need to borrow 910-329 one</t>
  </si>
  <si>
    <t>O2 calibration is no more than 0378</t>
  </si>
  <si>
    <t>glu and lac calibration, however, need to borrow 903-581</t>
  </si>
  <si>
    <t>Monitor with malfunction</t>
  </si>
  <si>
    <t>Database checked</t>
  </si>
  <si>
    <t>Error FlexQ</t>
  </si>
  <si>
    <t>Sporadic pH unstable</t>
  </si>
  <si>
    <t>Fuse on the AU PCB defective</t>
  </si>
  <si>
    <t xml:space="preserve">When initializing the error 5784: SETSAFE_22 and 5689: ROTATESTORAGEWHEEL_24, the device in Ifcoru on the Vinière 2nd floor </t>
  </si>
  <si>
    <t>Error codes 1016, 1019, 1029, 375, 376, 1034. Oxygen Haridwar Problems</t>
  </si>
  <si>
    <t xml:space="preserve">Troubleshooting, common QC errors in oxi parameters, activity memory searched - flushing solution error - is often not detected, seals and oxi hose checked, </t>
  </si>
  <si>
    <t>Bid termination, borrowing 944-258 (lot number 13280) one</t>
  </si>
  <si>
    <t>sporadical error 1324 and at 0:00 o'clock error 1350</t>
  </si>
  <si>
    <t>Customer has indicated that the checks are regularly outside the limit values. The traffic light does not appear to be yellow.
When checked, the connection connector between the sensor cassette and the analyzer has been corroded, it has to be replaced, order is passed to the office.</t>
  </si>
  <si>
    <t>1068, borrow edith 903-210</t>
  </si>
  <si>
    <t xml:space="preserve">Sample holder aborted, </t>
  </si>
  <si>
    <t xml:space="preserve">Update the Orpogramownia to version 3.3. THb Calibration.  Technically efficient analyzer. </t>
  </si>
  <si>
    <t>Replacement for repair replacement due to blood leak</t>
  </si>
  <si>
    <t>Test card scanner can not be scanned, test card slot drag, borrow 910-304 (North to ship)</t>
  </si>
  <si>
    <t xml:space="preserve">LQC Error CRP Level2 Lot 12696 (Result too high, borderline) </t>
  </si>
  <si>
    <t xml:space="preserve">2106-Mozne Ucpani Behem system cycle </t>
  </si>
  <si>
    <t xml:space="preserve">doesn't initialize SP
</t>
  </si>
  <si>
    <t>Test card scanner can not be scanned, test card slot drag, borrow 886-625 three (wide delivery)</t>
  </si>
  <si>
    <t>Test tube clip broken, borrow 903-584 one</t>
  </si>
  <si>
    <t>Test tube clip failure, borrow 903-584 one</t>
  </si>
  <si>
    <t>The door is not closed indirectly and requires a loan of 924-609</t>
  </si>
  <si>
    <t>2167, 886-621 borrowed</t>
  </si>
  <si>
    <t>Informed about any costs incurred. Release by OÄ Fr. Hochrein.
Analyzer check. Squeezing valve hose leaks.</t>
  </si>
  <si>
    <t>Test card leakage causes the machine to fail to start, requires a loan 903-183</t>
  </si>
  <si>
    <t xml:space="preserve">device checked and cleaned, device manually rinsed, solution pack renewed, </t>
  </si>
  <si>
    <t xml:space="preserve">Internal scanner defective. </t>
  </si>
  <si>
    <t xml:space="preserve">Cleaning the overflowing selector sensor, software update 3.3 MR1. Functional analyzer </t>
  </si>
  <si>
    <t>Blood oxygen unit hardware failure, error code: 1030, need 902-980 one</t>
  </si>
  <si>
    <t>The machine cannot start, po2 can not be properly calibrated, error code: 0581 and 1361, need to borrow 902-980 and 903-183 each one</t>
  </si>
  <si>
    <t>Sample move error. The clot in the pH measurement room is the cause.</t>
  </si>
  <si>
    <t>New scanner from yesterday defective</t>
  </si>
  <si>
    <t>SP door latch breakage.</t>
  </si>
  <si>
    <t>Printer failure, spare parts 903-001 one</t>
  </si>
  <si>
    <t>Inlet probe defective, sealing ring on the Lac electrode is missing. gas unit or pressure transducer defective.</t>
  </si>
  <si>
    <t>the device stops in the mains, the fuse F2 on the AU PCB is defective</t>
  </si>
  <si>
    <t>High consumption of SP solution and frequent calibration according to Bardy</t>
  </si>
  <si>
    <t>Error 1002: pO2 Dark data off range</t>
  </si>
  <si>
    <t xml:space="preserve">Capillary measurement is almost always aborted. Inlet seal hangs&gt; Module replaced. </t>
  </si>
  <si>
    <t>pO2 patient measurements too low</t>
  </si>
  <si>
    <t xml:space="preserve">QC pco2 and hct out of norms. </t>
  </si>
  <si>
    <t>No more errors.</t>
  </si>
  <si>
    <t>Removal FlexQ, defective and not used
Mixer carrier slip detected</t>
  </si>
  <si>
    <t xml:space="preserve">Replacing the liquid pump and the connector. Cleaning the camera. Functional Analyzer. </t>
  </si>
  <si>
    <t xml:space="preserve">Sample aspiration often fails </t>
  </si>
  <si>
    <t xml:space="preserve">Connection connector between Cassette and Analyzer looks nasty.
pH too low and pCO2 too high for QC Level1
Replacement of Sensor board, Zero-point calibration in diagnostics program.
After calibration a check performed, but values are still bad.
New Sensor Cassette installed but QC values remain bad.
</t>
  </si>
  <si>
    <t>Keyboard hakt</t>
  </si>
  <si>
    <t>Mixer motor does not run</t>
  </si>
  <si>
    <t>Sample pin calibration error, borrow 902-885 one</t>
  </si>
  <si>
    <t>Raising</t>
  </si>
  <si>
    <t>QC in the field of lyte and pH continues to fluctuate
Na RiliBÄK error or completely out of QC range
Warranty exchange</t>
  </si>
  <si>
    <t>5684: Rotateprocesswheel_40
Cancels calibrations</t>
  </si>
  <si>
    <t>PO2 Error 1006</t>
  </si>
  <si>
    <t>Automatic shutdown, borrowing 910-285 one</t>
  </si>
  <si>
    <t>1031, need to borrow 903-364</t>
  </si>
  <si>
    <t>Sample door fault, borrow 903-028 one</t>
  </si>
  <si>
    <t xml:space="preserve">Lactate not ready for measurement </t>
  </si>
  <si>
    <t>Intermittently inhomogeneous solutions</t>
  </si>
  <si>
    <t>Solution pack can't be taken out</t>
  </si>
  <si>
    <t>Analyzer does not start 
Gets stuck in the start-up when you restart ! (Message from WE)</t>
  </si>
  <si>
    <t>No reagent pack detected, borrow 903-158 one</t>
  </si>
  <si>
    <t>Indirect calibration failure, need to borrow 903-581 one</t>
  </si>
  <si>
    <t>Relocation required.</t>
  </si>
  <si>
    <t>Touch panel does not react. Firmware upgrade swelled.</t>
  </si>
  <si>
    <t xml:space="preserve">Einl.nadel is bent, </t>
  </si>
  <si>
    <t>Sample holder broken</t>
  </si>
  <si>
    <t>Printer Unit defective.</t>
  </si>
  <si>
    <t xml:space="preserve">Brass contacts corroded </t>
  </si>
  <si>
    <t>System checked =&gt; Brass contacts corred</t>
  </si>
  <si>
    <t>Unable to pump solutions despite 2 SP change</t>
  </si>
  <si>
    <t xml:space="preserve">Cartridge replacement, analyser service tests, calibrations. Efficient camera </t>
  </si>
  <si>
    <t>CREA outside the QC limits</t>
  </si>
  <si>
    <t>Renewal CPU</t>
  </si>
  <si>
    <t>1024, lend ingress 903-364, 903-329 each</t>
  </si>
  <si>
    <t>The belt is broken, borrowed 867-631 one.</t>
  </si>
  <si>
    <t xml:space="preserve">Na and Cl values outside the limits </t>
  </si>
  <si>
    <t>Device retracted test</t>
  </si>
  <si>
    <t>ABL gives error 1559, battery failure.
Therefore replace the battery (under warranty). Notification is now gone.
ABL booted and measurement ready left behind.</t>
  </si>
  <si>
    <t xml:space="preserve">No time bar and time indication </t>
  </si>
  <si>
    <t>Possible blockage of the flow paths
Device leaks
Solution expires under device</t>
  </si>
  <si>
    <t>Opt. replace unit (because loan part)</t>
  </si>
  <si>
    <t xml:space="preserve">Analyzer in normal operation, but without time bars and time data </t>
  </si>
  <si>
    <t>O2, GLU, LAC calibration but</t>
  </si>
  <si>
    <t>Reagent package slots with no chip break, requires a loan of 903-158 and 910-329 each</t>
  </si>
  <si>
    <t>Display scanner failure, borrow 902-924 one</t>
  </si>
  <si>
    <t>Checking analyzer data records</t>
  </si>
  <si>
    <t>The scanner cannot be scanned and requires a loan of 902-822 and 902-833 each</t>
  </si>
  <si>
    <t>CA is too low on QC S7735 and Ca and Na is too high on QC S7765.
The ref. membrane has been changed. But this has not solved the problem.</t>
  </si>
  <si>
    <t>SO2 QC Failure, 0090</t>
  </si>
  <si>
    <t>But, borrow 903-581 a</t>
  </si>
  <si>
    <t>Wire line failure, need to borrow 902-925 and 903-581 each one</t>
  </si>
  <si>
    <t>LAC calibration, however, borrow 903-581 a</t>
  </si>
  <si>
    <t>3998, 888-654,944-394 (13419) out of stock</t>
  </si>
  <si>
    <t>The sample door cannot be closed, borrow 903-198 one</t>
  </si>
  <si>
    <t>Error 1020, borrowed spare parts 903-138 one</t>
  </si>
  <si>
    <t>5784, borrow 944-214 (lot number 13410) one</t>
  </si>
  <si>
    <t>The control is not in the range of the value, borrow 903-364 one</t>
  </si>
  <si>
    <t>Pushout can't be fixed, borrow 886-664 a</t>
  </si>
  <si>
    <t>Expression with long line spacing. If only with arterial measurement the fault yuncturn is occurs.</t>
  </si>
  <si>
    <t xml:space="preserve">Fault removal in the Inlet module. Cleaning the overflow selector. Functional analyzer </t>
  </si>
  <si>
    <t>Blood oxygen control failure, borrow 903-197 and 902-980 each one</t>
  </si>
  <si>
    <t>The pre-drying temperature exceeds the range of 1068, borrowing 903-210 one.</t>
  </si>
  <si>
    <t>Ask a question mark when you take the sample and borrow 903-329.</t>
  </si>
  <si>
    <t>T.G.V. faulty manipulation, the inside (roller part) is broken down.</t>
  </si>
  <si>
    <t>CL calibration is not</t>
  </si>
  <si>
    <t>Bilic erythema test is not allowed, borrow 902-980 one</t>
  </si>
  <si>
    <t>1221 out-of-range system temperature. Faulty Sci</t>
  </si>
  <si>
    <t>Screen swap.</t>
  </si>
  <si>
    <t>System checked =&gt; black seal in the inlet seal not positioned correctly =&gt; defective</t>
  </si>
  <si>
    <t>Reagent pack validation failed</t>
  </si>
  <si>
    <t>Unable to read reagent package smart chip, borrow 903-158 one</t>
  </si>
  <si>
    <t>Temperature over range, borrow 903-581 one</t>
  </si>
  <si>
    <t>8130, spare parts 903-329 one</t>
  </si>
  <si>
    <t>Gas 2 is decreasing quickly.</t>
  </si>
  <si>
    <t>SO2 Oxy Parameters</t>
  </si>
  <si>
    <t xml:space="preserve">System checked =&gt; Sensor interface PCB defective 
Functioning SC from UKE installed without success </t>
  </si>
  <si>
    <t>Lac bid failed, need to borrow 903-581</t>
  </si>
  <si>
    <t>Reported software problems, borrow 910-343 one</t>
  </si>
  <si>
    <t>Barcode scanner cannot be scanned and requires a loan of 902-822 spare parts</t>
  </si>
  <si>
    <t xml:space="preserve">Failure of samples, especially capillary, pump error </t>
  </si>
  <si>
    <t>pO2 Sensitivity error</t>
  </si>
  <si>
    <t xml:space="preserve">device checked and cleaned, measuring chambers cleaned, </t>
  </si>
  <si>
    <t>Battery is defective.. Battery Reset does not solve the probl; Eem. The service program displays all cells with the correct voltage. Replace Battery.
Serial number Defective battery: P0134N007 
Note: battery is still under warranty.</t>
  </si>
  <si>
    <t xml:space="preserve">Replacing the Sensor Bay Unit. Technically efficient analyzer. </t>
  </si>
  <si>
    <t>PCO2, PO2 QC Failure</t>
  </si>
  <si>
    <t>GLU response error, borrow 903-581 one</t>
  </si>
  <si>
    <t>Bid data loss, out of stock 944-214 (13002), 944-258 (13238), 944-220 (12568) each</t>
  </si>
  <si>
    <t>Reported 1267 error, borrowed 903-329 one</t>
  </si>
  <si>
    <t>Waste studs for capillary tubes are broken</t>
  </si>
  <si>
    <t>0258, loan 902-833 one</t>
  </si>
  <si>
    <t>Rework on SWO 271191</t>
  </si>
  <si>
    <t xml:space="preserve">Despite swapping Sc and LP again and again error message </t>
  </si>
  <si>
    <t>Error : 1297 printer offline</t>
  </si>
  <si>
    <t>LAC response error, borrow 903-581 one</t>
  </si>
  <si>
    <t>The test tube clip is broken and requires a loan of 903-584 two</t>
  </si>
  <si>
    <t>However, 903-364,903-236,944-212 (13499), 944-216 (13434 (out of stock),944-214 (13492), 944-258 (13313 out of stock), 944-220 (13435)</t>
  </si>
  <si>
    <t>Process the disk, borrow 944-212 (13607, 13551) each one</t>
  </si>
  <si>
    <t>Misquoted 1999, loan 636-541 one</t>
  </si>
  <si>
    <t>AC5 Historical Verification</t>
  </si>
  <si>
    <t>If it detects twisted needle</t>
  </si>
  <si>
    <t>Place the reagent pack location leak, borrow 902-990, 903-169, 835-492 each one</t>
  </si>
  <si>
    <t>Blue screen, borrow 910-342 one</t>
  </si>
  <si>
    <t>Black screen, borrowed spare parts 636-571 one</t>
  </si>
  <si>
    <t>Historical Verification AC5 Bili
Lamp test</t>
  </si>
  <si>
    <t>PO2 out of range of response, borrow 903-334 a</t>
  </si>
  <si>
    <t>Flow selector error, borrow 903-185 and 580-417 each one</t>
  </si>
  <si>
    <t>Incubator PCB damage, borrow 903-138 one</t>
  </si>
  <si>
    <t xml:space="preserve">Leakage detected
LP changed on 01.12.
SC changed by MT Mr. Gräfe this morning
Start-up phase never completed =&gt; repeatedly intervention notification
Time adjusted
</t>
  </si>
  <si>
    <t>LS blind on Sensorbay</t>
  </si>
  <si>
    <t>Inlet does not close properly due to bent inlet probe</t>
  </si>
  <si>
    <t xml:space="preserve">device has been checked, Kal and QC have been </t>
  </si>
  <si>
    <t>Glucose lime error with values close to 0</t>
  </si>
  <si>
    <t>Intermittent calibration failure, borrowing 903-581 one</t>
  </si>
  <si>
    <t>The calibration is not a quality control, borrow 903-581 one</t>
  </si>
  <si>
    <t>Does not calibrate parameters of o2,cl and na. Sci defective.</t>
  </si>
  <si>
    <t>Leak detected, sun pack defective.</t>
  </si>
  <si>
    <t>Error 1067, loan 944-212 (13315), 944-212 (13352) each</t>
  </si>
  <si>
    <t>Pre-installation detection of new machine, error 1024, loan 903-364 one</t>
  </si>
  <si>
    <t>Test card break, error 5784, need to borrow 903-584 two</t>
  </si>
  <si>
    <t>Device log check, error record check</t>
  </si>
  <si>
    <t>DMS not connected to AUSW (2jrs after installation)</t>
  </si>
  <si>
    <t>file view</t>
  </si>
  <si>
    <t xml:space="preserve">Camera check, software update 3.3 MR1. Cleaning the overflow selector. Calibration of Hemoglibine. Calibration and quality control. Technically efficient analyzer. </t>
  </si>
  <si>
    <t xml:space="preserve">Changing the printer from brother to HP LaserJet Pro M501. You cannot install the printer. Further visits are necessary. </t>
  </si>
  <si>
    <t>During stabilization does not disappear.</t>
  </si>
  <si>
    <t>1024,1025,1031,903-364,944-212 (13315) out of stock</t>
  </si>
  <si>
    <t xml:space="preserve">Checking calibrations and system tests 
Making the background check -fail </t>
  </si>
  <si>
    <t>12/05/2017 THANKS
Repaired customer device back
Calibrators no longer available after restart on site</t>
  </si>
  <si>
    <t xml:space="preserve"> Intervention required, solution pack change </t>
  </si>
  <si>
    <t>Uneven QC2 solution 1541</t>
  </si>
  <si>
    <t>PH QC AND CONTROL RESULTS ARE HIGH, BORROWING 905-792 ONE</t>
  </si>
  <si>
    <t>Problems with Glu-Lac Membranes</t>
  </si>
  <si>
    <t>All the time the ABLen has reported that gas 1 is empty, it has been lot Y10H25 which has been used.</t>
  </si>
  <si>
    <t>Sample measurement aborted, Incubatorwheel Move-Error</t>
  </si>
  <si>
    <t>Intervention required solutions cannot be pumped.</t>
  </si>
  <si>
    <t xml:space="preserve">Reinstallation of Windows, change settings. Printer connection and functional tests. The printer does not print Polish letters. THb Calibration. Uninstalling the Brother printer. Further corrective action necessary. The analyser is technically efficient and measuring. </t>
  </si>
  <si>
    <t>Cooling fan sound is too large, borrow 636-520 one</t>
  </si>
  <si>
    <t>Cannot print, borrow 903-001 one</t>
  </si>
  <si>
    <t>Test card leakage causes interface plate corrosion, needs to borrow 902-972</t>
  </si>
  <si>
    <t>Cannot be switched on, borrow 910-285 and 910-342 each</t>
  </si>
  <si>
    <t>Cannot make a sample, borrow 902-980 and 902-918 each</t>
  </si>
  <si>
    <t>Test card temperature heating, borrow 903-581 one</t>
  </si>
  <si>
    <t>1035, loan 903-364 one</t>
  </si>
  <si>
    <t>AU board fault, display screen, can not detect the sample needle, plus 903-198 one</t>
  </si>
  <si>
    <t>Reagent pack shrapnel dropped, borrow 903-036 one</t>
  </si>
  <si>
    <t>bright display</t>
  </si>
  <si>
    <t>Probe twisted, joint connection was not well positioned.
No more problem with the new pack.</t>
  </si>
  <si>
    <t xml:space="preserve">pO2 QC error, LP should be exchanged again and again, flow lines error, </t>
  </si>
  <si>
    <t>Boot error, there is a noise, need to borrow 903-111</t>
  </si>
  <si>
    <t>GLU calibration failure, continuous replacement of 2 test cards can not be recovered, so borrow 903-581 one</t>
  </si>
  <si>
    <t>The calibration card scanner cannot be scanned, borrowing 902-924 one</t>
  </si>
  <si>
    <t>5784, 13147 (944-212) out of stock</t>
  </si>
  <si>
    <t>1024, need to borrow 903-364, 944-212 (13464) (out of stock), 944-214 (13265), 944-216 (13072) (out of stock)</t>
  </si>
  <si>
    <t>Optical unit failure, need to borrow 903-364</t>
  </si>
  <si>
    <t>PH measurement unstable, borrow 945-614 one</t>
  </si>
  <si>
    <t xml:space="preserve">Inactive timer Under the AutoCheck, not transferred to the Press, or connected to the receiver,  </t>
  </si>
  <si>
    <t>1029, loan 903-364,903-236, 944-216 (13434 out of stock), 944-258 (13238), 944-212 (13499 out of stock) each 720</t>
  </si>
  <si>
    <t>Touch screen failed, borrow 552-036 a</t>
  </si>
  <si>
    <t>pO2, LAC calibration is no more than 0378</t>
  </si>
  <si>
    <t>2167, loan 903-138 one</t>
  </si>
  <si>
    <t>Extradition to Rep.</t>
  </si>
  <si>
    <t>Printer does not print
- Lac and GLu kal errors</t>
  </si>
  <si>
    <t xml:space="preserve">Replacing the inlet gasket. </t>
  </si>
  <si>
    <t xml:space="preserve">Replacement of curved needle, standard and technically efficient analysers. </t>
  </si>
  <si>
    <t xml:space="preserve">Return workshop 
Split screen </t>
  </si>
  <si>
    <t>Can't start the solution pack and sensor measurement
2X SP and 2X SC warranty request</t>
  </si>
  <si>
    <t>PO2 QC HIGH 0589</t>
  </si>
  <si>
    <t>have been reported leak, borrow 903-129 a</t>
  </si>
  <si>
    <t>pco2 calibration failure, 0378; LAC QC failure, 0210</t>
  </si>
  <si>
    <t>1029, loan 903-364 one</t>
  </si>
  <si>
    <t>Blood needle bend, borrow 903-584 one</t>
  </si>
  <si>
    <t xml:space="preserve">Errors in the QC, it persists after cleaning and removal of proteins, the Beòovská requires solutions, </t>
  </si>
  <si>
    <t xml:space="preserve">The optical disc is cleared. Analyzer tests. QC control, the camera is functional. </t>
  </si>
  <si>
    <t>Delivery of rental device AQT90 (838R0099N004) wg. existing CRP errors !!</t>
  </si>
  <si>
    <t xml:space="preserve">Check: in service (leakfrom from the void), fluid circuit.
Chgt introductory joint and connection.
Switch the packs of the 2 ABL90s </t>
  </si>
  <si>
    <t xml:space="preserve">inhomogeneous solutions, intervening. required, LP cannot be installed, YW 55 and YW56 without pump hose, </t>
  </si>
  <si>
    <t xml:space="preserve">Error 1352 Suspected clot in the oxymetry module .
</t>
  </si>
  <si>
    <t>Leakage under LP</t>
  </si>
  <si>
    <t>Sample door fault, borrow 903-028, 903-117, 903-198 each</t>
  </si>
  <si>
    <t>REVIEW DIFFERENT PC MODULE</t>
  </si>
  <si>
    <t>Patient measurements are canceled =&gt; Kal and QC i.O.
Leakage detected =&gt; Pressure check fails
Change inlet and connection seal without improvement</t>
  </si>
  <si>
    <t>Detected dispersion in the SP. Device hangs.</t>
  </si>
  <si>
    <t>Leakage detected, liquid leaks on the hose in front of the oximodul, hose is def.</t>
  </si>
  <si>
    <t>No data query</t>
  </si>
  <si>
    <t>Received a mail message yesterday that the printer is defective and temporarily repaired by employees.
Brass canister is traffic on the loin which makes the Neit secured.</t>
  </si>
  <si>
    <t xml:space="preserve">Single-seal is somewhat difficult, </t>
  </si>
  <si>
    <t>Error 0331 (no sample detected at suction) multiple times , 1271 sporadically and 1190 yesterday twice</t>
  </si>
  <si>
    <t xml:space="preserve">COOX test 
Fluid circuit control </t>
  </si>
  <si>
    <t>The instrument cannot be started, borrowing one each at 903-381,903-334.</t>
  </si>
  <si>
    <t>The bid cannot be passed, borrow 903-111 one</t>
  </si>
  <si>
    <t>CA, K response error, borrow 903-581 one</t>
  </si>
  <si>
    <t>GLU, LAC calibration, borrow 903-581 a</t>
  </si>
  <si>
    <t xml:space="preserve">The computer is found to be not working properly. </t>
  </si>
  <si>
    <t>Error1068,1031,1029,1024,1025, borrow 903-364, 903-210 one, 944-212 (13643, 13632) each with a bid card available</t>
  </si>
  <si>
    <t>3412, loan 903-329 one</t>
  </si>
  <si>
    <t>It becomes a rinse bottle replacement screen.</t>
  </si>
  <si>
    <t>Renewed leakage
Pressure check fails
Valve cleaning 2 days ago without long-term improvement
Device switched off since last night 5:5 p.m.</t>
  </si>
  <si>
    <t>Power supply defective</t>
  </si>
  <si>
    <t>Na qc but not</t>
  </si>
  <si>
    <t>Record unplaced part not previous part</t>
  </si>
  <si>
    <t>Bid data loss, borrow 944-258 (13338) one</t>
  </si>
  <si>
    <t>1024 errors, 903-364, 944-212 (13499) out of stock, 944-214 (13673), 944-216 (13335) out of stock each</t>
  </si>
  <si>
    <t xml:space="preserve">Lamp adjustment in OXI module, testing, calibration of tHb from service. The camera is functional. </t>
  </si>
  <si>
    <t>Pressure test vacuum failure</t>
  </si>
  <si>
    <t>pCO2 sensitive value is high, borrow 902-972, 903-334 each</t>
  </si>
  <si>
    <t>Barcode scanner can't sweep the test card, borrow 910-304 one</t>
  </si>
  <si>
    <t>1031, loan 903-364,944-212 (13518 out of stock), 944-216 (13552), 944-214 (13583) each</t>
  </si>
  <si>
    <t xml:space="preserve">Regularly broken down blood measurements. After the measurements, Inlet is also often open.
On arrival all parameters are green and no error message.
This unit has previously had problems with the aborted measurements and open the Inlet after the measurement. 
</t>
  </si>
  <si>
    <t>lac and glu calibration however, need to borrow 903-581 one</t>
  </si>
  <si>
    <t>1031 Optical Intensity out of range during customer operation</t>
  </si>
  <si>
    <t>5960 error, borrow 944-258 (13224) one</t>
  </si>
  <si>
    <t>5784 error, borrow 925-016 one</t>
  </si>
  <si>
    <t xml:space="preserve">After the previous agreement with Beòov, the control and replacement of the hose (asymmetry of the pump),  </t>
  </si>
  <si>
    <t>Tested. Can not hear anything year. When you control the two big fans, it can just be.</t>
  </si>
  <si>
    <t>pH Kal error.</t>
  </si>
  <si>
    <t>KAL Error pCO2 (Status 0 and Mpf. 160%) and tHb (no value)</t>
  </si>
  <si>
    <t xml:space="preserve">Intermittent error 1199 Inlet opened when sample measurement with capillaries 
Inlet seal does not slip into starting position </t>
  </si>
  <si>
    <t>5689, loan 944-394 (13533) one</t>
  </si>
  <si>
    <t>Complete Oxi test revealed neon failure</t>
  </si>
  <si>
    <t xml:space="preserve">QC is not measured 
No sample detected during suction </t>
  </si>
  <si>
    <t xml:space="preserve">Device checked </t>
  </si>
  <si>
    <t>QC is not measured (cancellation- no message)
Ampoule is cracked and unit shuts down without measurement !</t>
  </si>
  <si>
    <t>New Sensor Interface PCB built-in</t>
  </si>
  <si>
    <t xml:space="preserve">Faulty packing, listed. </t>
  </si>
  <si>
    <t>ph, pco2, po2 QC failure</t>
  </si>
  <si>
    <t>hct response out of range, need to borrow 903-329 one</t>
  </si>
  <si>
    <t>Over-range temperature before drying, borrow 903-118</t>
  </si>
  <si>
    <t>Samples are aborted with error 0328 No front air segment detected in the inlet liquid sensor in the time frame.</t>
  </si>
  <si>
    <t>PH calibration error</t>
  </si>
  <si>
    <t xml:space="preserve">Auto Check defective
QC is not measured </t>
  </si>
  <si>
    <t>System checked =&gt; ReagentPack PCB defective and destroyed caps in LP compartment</t>
  </si>
  <si>
    <t>cf preventative maintenance</t>
  </si>
  <si>
    <t>Connection to practice COMPUTER</t>
  </si>
  <si>
    <t xml:space="preserve">The following complaint has occurred;
What happened:
2 colleagues want to determine a capillary on the ABL90
According to my colleagues, the device was ready for measurement.
One scans the sample number while the other is preparing the capillary to offer. Mixing, caps off...
At the moment the sample is offered, the ABL will suddenly print results under the scanned sample number, time: 08.28 hours
These results are immediately sent to Glims and are then reported with the order number.
7 minutes later, the ABL prints the results of the capillary sample under the same sample number, time: 08.35 hours.
The results of 08.28 hours will be removed by the GA analyst at the request of the 2 analysts and entered manually from 08.35 hours.
The question is what has gone wrong, anyway such a thing should of course never happen
As agreed by telephone, the details of the incident are attached.
The print outs of the ABL.
The data of the child where the capillary sample was with the rectified results.
Reza just called him to come by to get data from the ABL for research immediately. 
</t>
  </si>
  <si>
    <t>The temperature is too low, borrow 902-972 one</t>
  </si>
  <si>
    <t>Sample frame failure, borrow 903-584 one</t>
  </si>
  <si>
    <t>BNP calibration however, before drying temperature over range, borrow 903-210 one (high work confirmation cancellation of the loan)</t>
  </si>
  <si>
    <t xml:space="preserve">Although the optical unit and process wheel were cleaned, the QC errors were repeated on the troponin. Listed Optical Unit or Process Wheel. Calibration, analyzer tests. The camera is functional. </t>
  </si>
  <si>
    <t>Cannot power on, borrow 910-342 one</t>
  </si>
  <si>
    <t>Unsuccessful phone manipulations with technician</t>
  </si>
  <si>
    <t>Lac bid is not, borrow 903-581 (out of stock)</t>
  </si>
  <si>
    <t>Error code 581, OXI spectrum mismatch.
From FO2Hb to FMetHb en de Bili QC's zijn afwijkend.</t>
  </si>
  <si>
    <t>LAC, CA calibration failure, 0375, 0378</t>
  </si>
  <si>
    <t>Optical unit out of range, error: 1029, need to borrow 903-364</t>
  </si>
  <si>
    <t>The temperature is too low, need to borrow 903-334 one</t>
  </si>
  <si>
    <t>Occurs even if the sc lot changes</t>
  </si>
  <si>
    <t>tni calibration failure, optical unit out of range, need to borrow 903-364 and 903-236 one</t>
  </si>
  <si>
    <t>1024, 944-212 (13264 out of stock)</t>
  </si>
  <si>
    <t>Loses fluids through capillary ingress and does not pass the leak test.</t>
  </si>
  <si>
    <t>The decrease in gas is fast.</t>
  </si>
  <si>
    <t>Under Tsunoda's instructions, we checked the movement at the time of cartridge slide.
The movement of the cartridge becomes reluctant around 2&amp;3.
Improved by removing storage wheelbase burrs. Wait.</t>
  </si>
  <si>
    <t>Damaged front panel, bar code sweeper can not be scanned, need to borrow 903-224, 902-924, 910-304 each one</t>
  </si>
  <si>
    <t>Oxi Complete Test Performed
Error message 258 and 316</t>
  </si>
  <si>
    <t>There are no problems on the day of the visit, and there are no symptoms recently.</t>
  </si>
  <si>
    <t>Auto Check defective (carousel goes up and down again without QC measurement)</t>
  </si>
  <si>
    <t xml:space="preserve">251 Halogen lamp intensity too high 
579 Oximetry Hardware Problem </t>
  </si>
  <si>
    <t xml:space="preserve">Constant user action required even after LP change </t>
  </si>
  <si>
    <t>0581 and 0299. Need to borrow 902-980 one</t>
  </si>
  <si>
    <t>The temperature is too high, and one each of the 903-581 and 903-199 loans is required.</t>
  </si>
  <si>
    <t>TNI bid failure, 1024, borrowing 903-364, 944-212 (13643) each</t>
  </si>
  <si>
    <t>Error 3414, lending 903-329, 905-960 each</t>
  </si>
  <si>
    <t>The temperature sensor is disconnected from the WASH UNIT cable, with a 905-908</t>
  </si>
  <si>
    <t>TNI bid, however, borrows 903-364, 944-212 (13315 out of stock), 944-258 (13313 out of stock), (13355), 944-394 (13419 out of stock), 944-220 (13566, 13354) each one</t>
  </si>
  <si>
    <t>1024, borrow 903-364, 636-541 each</t>
  </si>
  <si>
    <t>Test card door damage, need to borrow 925-016 one</t>
  </si>
  <si>
    <t xml:space="preserve">Leaks </t>
  </si>
  <si>
    <t>Phone call: again errors 5670 and 4036.
Unsuccessful phone manipulations</t>
  </si>
  <si>
    <t>Connection data serial snout burned, borrow 903-381 one</t>
  </si>
  <si>
    <t>Instrument handle failure, spare parts 886-606 one</t>
  </si>
  <si>
    <t>Error: 1342. Need to borrow 903-129 one</t>
  </si>
  <si>
    <t>Oxi calibration error full oxi neon lamp test off limi</t>
  </si>
  <si>
    <t>Control of the inlet module</t>
  </si>
  <si>
    <t>Drain current detected</t>
  </si>
  <si>
    <t>GLU, LAC calibration is no more than 0378</t>
  </si>
  <si>
    <t>GAS1 expended and no spare bottle</t>
  </si>
  <si>
    <t xml:space="preserve">The camera was checked, the analyzer tests. The camera is functional. </t>
  </si>
  <si>
    <t>Screen blue screen, cthb QC, need to borrow 902-980 and 910-342 each one</t>
  </si>
  <si>
    <t>Leak 1342 was detected, borrowing 903-129 one.</t>
  </si>
  <si>
    <t>Can't pump liquids</t>
  </si>
  <si>
    <t>Reagent Package Failed to Board 1343</t>
  </si>
  <si>
    <t xml:space="preserve">Slow reaction of touch display </t>
  </si>
  <si>
    <t xml:space="preserve">Slow-motion response display </t>
  </si>
  <si>
    <t xml:space="preserve">Analyzer displays the following messages under Error message: Neon intensity too low and another message related to the neon lamp. Checking the lamp values results in too low intensity in the service under neon intensity and the neon position is out of bounds, measured negatively. No new neon lamp in stock. </t>
  </si>
  <si>
    <t xml:space="preserve">System does not start </t>
  </si>
  <si>
    <t xml:space="preserve">LS Pack swapped, tHb calibration performed, Hemolysator replaced, tHb Kal. </t>
  </si>
  <si>
    <t>The sensing plate value is not stable, and a loan 902-972 is required</t>
  </si>
  <si>
    <t>Pressure test vacuum error, 1063</t>
  </si>
  <si>
    <t>5784, borrowed 903-215 one.</t>
  </si>
  <si>
    <t xml:space="preserve">Problems with the PC unit see last visit.  </t>
  </si>
  <si>
    <t xml:space="preserve">System verification CPU unit defective </t>
  </si>
  <si>
    <t>lac calibration but, and reagent packet leakage current</t>
  </si>
  <si>
    <t>Device runs out sporadically
pO2 with QC Error Level 1</t>
  </si>
  <si>
    <t>Unable to pump solution, unable to read or write reagent package chip information, borrow 903-158 a</t>
  </si>
  <si>
    <t>The machine does not start and requires a loan of 903-129</t>
  </si>
  <si>
    <t>5684, need to borrow 944-394 (13708)</t>
  </si>
  <si>
    <t>1024, need to borrow 944-214 (13673)</t>
  </si>
  <si>
    <t>Instrument calibration 1024,</t>
  </si>
  <si>
    <t>Restart error, need to borrow 902-832 and 903-652 each one</t>
  </si>
  <si>
    <t xml:space="preserve">Replacing the sensor cassette. To reload the calibration and event data from the full database. The camera is functional. </t>
  </si>
  <si>
    <t xml:space="preserve">sO2 and HHb at QC2 outside the limits, 2X solution packs def. Pump hose is missing, </t>
  </si>
  <si>
    <t xml:space="preserve">Testing in service mode of the manifold </t>
  </si>
  <si>
    <t xml:space="preserve">New battery module have lot nr. P0146N039 installed, after booting immediately the error message code 1559: Battery error detected. </t>
  </si>
  <si>
    <t>The printer cannot print, requires a loan of 903-001 and 902-985 each</t>
  </si>
  <si>
    <t>pO2 results too low compared to patient status, measurements in database all error-free</t>
  </si>
  <si>
    <t>tHb calibration continues to fail,
The Moter part that closes the SC entrance is worn and does not open properly.</t>
  </si>
  <si>
    <t>LAC calibration failure, 0089</t>
  </si>
  <si>
    <t>1235, loan 905-908 one</t>
  </si>
  <si>
    <t>Defective of Wetsection PCB confirmed</t>
  </si>
  <si>
    <t xml:space="preserve">Test service: impedance K - 100
</t>
  </si>
  <si>
    <t xml:space="preserve">System checked =&gt; Power supply defective , removed from return device power supply </t>
  </si>
  <si>
    <t xml:space="preserve">Return workshop </t>
  </si>
  <si>
    <t>Test card undertemperature temperature super range, reagent package smart chip can not be read, borrowed spare parts 903-158, 903-581 each one</t>
  </si>
  <si>
    <t>PO2 calibration failure 0210</t>
  </si>
  <si>
    <t>Traffic Selector Error 0978</t>
  </si>
  <si>
    <t>1066.1065, loan 903-644 a</t>
  </si>
  <si>
    <t>1068, need to borrow 903-210 one</t>
  </si>
  <si>
    <t>The pre-drying temperature exceeded the range, reported error 1068, borrowed 903-210 one</t>
  </si>
  <si>
    <t>0569 and 0510, need to borrow 902-823 and 902-825 each one</t>
  </si>
  <si>
    <t xml:space="preserve">0258 Neon Lamp Intensity too low (for oximetry test)
tHb drifts too high at calibration </t>
  </si>
  <si>
    <t>Intervention needed
Flow Selector Error
Printing error vacuum</t>
  </si>
  <si>
    <t>Oxicomplete test will not be passed</t>
  </si>
  <si>
    <t>Excessive noise from the introductor (impossible movement)
Measurement instability</t>
  </si>
  <si>
    <t>Temperature-F, NA, GLU, LAC calibration failure</t>
  </si>
  <si>
    <t>Temperature-F, Failure-FC</t>
  </si>
  <si>
    <t>Failure-SC Temperature-F</t>
  </si>
  <si>
    <t>Failure in pCO2 when reagent is being transferred, delays in Cal, Response failure electrodes etc.</t>
  </si>
  <si>
    <t>5784, need to borrow 903-138 and 636-539 each</t>
  </si>
  <si>
    <t>Exchange card CF</t>
  </si>
  <si>
    <t>Device makes noises 
Auto Check fan defective
Lac calibration and QC errors present</t>
  </si>
  <si>
    <t>tHb Drift Error in Calibration 
Oximetry Test Error (Neon Lamp Intensity Too Deep)</t>
  </si>
  <si>
    <t xml:space="preserve">Camera check, cleaning, tHb calibration. The camera is technically efficient. Recommendation for the use of blood clots. </t>
  </si>
  <si>
    <t xml:space="preserve">Analyzer, straighten needles, clean the injection. Parameter calibration. The camera is technically efficient. Staff instruction </t>
  </si>
  <si>
    <t>Inlet control, intro joint positioning error.</t>
  </si>
  <si>
    <t>Power damage, borrow 903-663 one</t>
  </si>
  <si>
    <t>Liquid transfer error, 1285</t>
  </si>
  <si>
    <t>LAC calibration is no more than 0375</t>
  </si>
  <si>
    <t xml:space="preserve">Time of sample failure </t>
  </si>
  <si>
    <t xml:space="preserve">pO2 dark data out of range </t>
  </si>
  <si>
    <t xml:space="preserve">Sample measurements </t>
  </si>
  <si>
    <t>GLU calibration is no more than 0378</t>
  </si>
  <si>
    <t>Error 1024, the previous light sheet after the replacement of a calibration error, need to add 944-267 (12765) out of stock</t>
  </si>
  <si>
    <t>pCO2 sensitivity error</t>
  </si>
  <si>
    <t>Mr Braun reports a QC error at Level 2
He has renewed the LP several times in the last few days, flushed it and renewed the inlet seal. The sensor cartridge was also reinstalled.
No improvement.</t>
  </si>
  <si>
    <t>Temperature error, interface plate corrosion, need to borrow 902-972</t>
  </si>
  <si>
    <t>Bid, however, borrow 903-581 one, 891-051 2</t>
  </si>
  <si>
    <t>3267, plus 944-394 (13418) a out of stock</t>
  </si>
  <si>
    <t>Misquoted 1999, loan 903-198 one</t>
  </si>
  <si>
    <t>Sudden power outage, 944-222 (13153) out of stock</t>
  </si>
  <si>
    <t>TNI calibration, however, borrows 903-364 one.</t>
  </si>
  <si>
    <t>Need to change the lac. Na, glu and pCO2 membrane.</t>
  </si>
  <si>
    <t>The screen is not sensitive, borrow 910-320 one</t>
  </si>
  <si>
    <t>Sample problem - errors #0656 and #0664</t>
  </si>
  <si>
    <t>Liquid transport error
Adapter to inlet pin is missing (located next to ABL on the table).</t>
  </si>
  <si>
    <t>False0210,1310.LAC bid failure</t>
  </si>
  <si>
    <t>Repair found that the light single snap is missing, borrow 048-319 one</t>
  </si>
  <si>
    <t>Reinsert the original server without the demo installed due to the Acure server issue</t>
  </si>
  <si>
    <t xml:space="preserve">Diagnosis of the problem, the withdrawal of the OXI module. Valve replacement in OXI module. Service tests and the patient's blood. Functional Analyzer. </t>
  </si>
  <si>
    <t>Printer failure, borrow 902-985 one</t>
  </si>
  <si>
    <t>Bid failure, quality control failure</t>
  </si>
  <si>
    <t>Gas 1 has again been empty for gas before it should.</t>
  </si>
  <si>
    <t>Customer is not satisfied with the condition and has long wanted this condition to be changed.</t>
  </si>
  <si>
    <t>Controlling the lamp setting</t>
  </si>
  <si>
    <t>Device no longer starts
pH unstable</t>
  </si>
  <si>
    <t>High Multicheck QC at levels 1, 2 and 3</t>
  </si>
  <si>
    <t xml:space="preserve">replacing the pump motor. Parameter calibration. Qc. The camera is technically efficient. Software Update for 3.3 MR1 </t>
  </si>
  <si>
    <t xml:space="preserve">Taking the camera for repair </t>
  </si>
  <si>
    <t>Troubleshooting --&gt; File archives (Cal., QC, tHb-Kal., Activities) checked --&gt; Oxymetry Hardware problem (no oxy) present --&gt; Oxy Complete Test
--&gt; tHB-Kal. Perform
--&gt; Error 1012: No sample spectrum for Oxi --&gt; Remedy by restarting the analyzer</t>
  </si>
  <si>
    <t>After offering a capillary, the inlet module does not close.</t>
  </si>
  <si>
    <t>The touch screen is not sensitive, borrow 552-036 one.</t>
  </si>
  <si>
    <t>Failed to pump samples, borrow 903-199,903-644 each</t>
  </si>
  <si>
    <t>1068, loan 848-037 one</t>
  </si>
  <si>
    <t>ABL9 Loan Installation Series 400333</t>
  </si>
  <si>
    <t>Troubleshooting --&gt; File archives (activities, cal., QC, equipment), inlet module, SP --&gt; Error of the frequent inhomogeneous QC3 solution and fluid transport failed --&gt; Flow-Selector with blood dirty, inlet module defective, SP renew (Error 1200: solution pack empty)</t>
  </si>
  <si>
    <t>Quality control C over-range</t>
  </si>
  <si>
    <t>glu, LAC calibration failed</t>
  </si>
  <si>
    <t>Light single fault, borrow 903-364 one</t>
  </si>
  <si>
    <t>Temperature sensor is broken and requires a loan of 905-908</t>
  </si>
  <si>
    <t>Oxy Test Error: 
Hemolyzer Phase regulation failed</t>
  </si>
  <si>
    <t xml:space="preserve">After the installation of the Jirkou module </t>
  </si>
  <si>
    <t>It is not possible to measure it by oxy hardware trouble. Halogen Lamp intensity too high.</t>
  </si>
  <si>
    <t>Quality control errors do not affect the analyzer status. Manager password 123456 no longer has any function.</t>
  </si>
  <si>
    <t xml:space="preserve">Diagnosis of the problem. Replacement of bent aspiration. Adjusting the Inlet module setting. Software Upgrade. Service tests. Functional Analyzer. </t>
  </si>
  <si>
    <t xml:space="preserve">Milanove Demo for Nitru after the start of Milan at home repeatedly status code 2 </t>
  </si>
  <si>
    <t>LAC, GLU calibration failure, 0377,0210,0378</t>
  </si>
  <si>
    <t xml:space="preserve">Login window covers the status light and is not visible when passing by. </t>
  </si>
  <si>
    <t>The light is too low, borrow 902-833,902-458 each</t>
  </si>
  <si>
    <t>Customer had problems with a sensor cassette beforehand. Current everything OK. In-repair results must be waited for.</t>
  </si>
  <si>
    <t>The machine has not been repaired, the previous lying 902-985 installed, printed several times, and then failed, now to borrow 903-001, 902-985 each one</t>
  </si>
  <si>
    <t>The machine has not been repaired, spare parts 903-199,903-644 is not used, now to borrow 903-129 one</t>
  </si>
  <si>
    <t>lac drift error, borrow 903-581 one</t>
  </si>
  <si>
    <t>1169 solutions cannot be pumped. Jam in the SCI.
After the customer attempts to carry out, with telephone help by Technical Service, the procedure of internal manual cleaning of the equipment without success due to excessive obstruction, we go to review the problem. and it was detected that the SCI was the one causing the problem.</t>
  </si>
  <si>
    <t>TNI bid failed, need to borrow 944-258 (13719) out of stock, 903-364 one</t>
  </si>
  <si>
    <t>The test tube clip is damaged and requires a loan of 903-584</t>
  </si>
  <si>
    <t>The tube clip is broken, borrowed 903-584 one</t>
  </si>
  <si>
    <t>Check liquid sensor and flush waste line pump</t>
  </si>
  <si>
    <t>Neon # too low. Perform Complete OXI test. Neon position is. 104, too low.</t>
  </si>
  <si>
    <t xml:space="preserve">No calibrations are detected after a power failure </t>
  </si>
  <si>
    <t>Failed bid, error 2877 and 5694, need to borrow 944-394 (13715)</t>
  </si>
  <si>
    <t>Lac calibration is no more than 0378</t>
  </si>
  <si>
    <t>glu calibration out of range, error 0378, need to borrow 903-183 one</t>
  </si>
  <si>
    <t>Damaged in-in stand, borrow 2 903-584</t>
  </si>
  <si>
    <t>Reported 1031, loan 903-364 a</t>
  </si>
  <si>
    <t>HCT module failure, one each by 903-329, 636-561</t>
  </si>
  <si>
    <t>Review in activities</t>
  </si>
  <si>
    <t>Check drying temperature error with a value of 63.6 degrees.</t>
  </si>
  <si>
    <t>Database checked
Error: 2873;2877;3553</t>
  </si>
  <si>
    <t xml:space="preserve">Samples are aborted </t>
  </si>
  <si>
    <t>THB measurement error.</t>
  </si>
  <si>
    <t>The sensor is wrong. Need to borrow 903-581 one</t>
  </si>
  <si>
    <t>Misquoted 1999, loan 903-117 one</t>
  </si>
  <si>
    <t>Cupules stuck in Process Wheel - YV-57 solution pack</t>
  </si>
  <si>
    <t>Black screen, wetsection responds.</t>
  </si>
  <si>
    <t>Sensor board corrosion</t>
  </si>
  <si>
    <t>Blood oxygen unit quality control B, C can not pass, borrow 902-980 and 903-197 each one</t>
  </si>
  <si>
    <t>External barcode scan cannot read barcodes, borrow 902-924 a</t>
  </si>
  <si>
    <t>Failed bid, 944-220 (13764) required</t>
  </si>
  <si>
    <t>Bid suspension, borrow 944-258 (13465) one</t>
  </si>
  <si>
    <t xml:space="preserve">Printer test 
Checking print configuration 
Functional printing except cal results, QC, sample measurements </t>
  </si>
  <si>
    <t>Passage of the deproteinization solution. Control of the valves.</t>
  </si>
  <si>
    <t>The detection screen is inoperable, borrowing 910-298 one</t>
  </si>
  <si>
    <t>Pneumatic check cleaning of tube replacement circuit, probe replacement, gasket, connector, service program execution, solution package reinstallation and electrode cassette</t>
  </si>
  <si>
    <t>0589 Measured QC is higher than the QC range</t>
  </si>
  <si>
    <t>2168, loan 903-030 one</t>
  </si>
  <si>
    <t>Troubleshooting --&gt; File archives (activities, cal., QC, equipment), electrodes checked --&gt; E788 pCO2 electrode defective (glass membrane)
--&gt; pCO2 electrode was mechanically damaged by the user during membraneing (glass breakage of the membrane), presumably the electrode fell to the ground!!!
--&gt; customer pointed out the resulting costs!!!</t>
  </si>
  <si>
    <t>Test card has solidification 1351</t>
  </si>
  <si>
    <t>Reagent pack after installation error, borrow 903-158 one</t>
  </si>
  <si>
    <t>Traffic selector error, error 0978</t>
  </si>
  <si>
    <t>Failed to open the sample door, borrow 886-639, 0, 9-028, 835-493 each</t>
  </si>
  <si>
    <t>PTC board rust, borrow 903-036 one</t>
  </si>
  <si>
    <t>Card, borrow 903-378 one</t>
  </si>
  <si>
    <t>Black screen, borrow 910-298 one</t>
  </si>
  <si>
    <t>Sporadically impossible printing (restarting equipment)</t>
  </si>
  <si>
    <t xml:space="preserve">Pb calibration Lake despite frequent replacement of K7. </t>
  </si>
  <si>
    <t xml:space="preserve">CtBil large measurement deviation to the other ABL90+
- Hemolyzer has already been renewed </t>
  </si>
  <si>
    <t>K, CA, CL, NA无终点</t>
  </si>
  <si>
    <t>Signal board fault, borrow 903-334 one</t>
  </si>
  <si>
    <t>Borrow 903-364 one</t>
  </si>
  <si>
    <t xml:space="preserve">ABL9 is restarted on site. 
</t>
  </si>
  <si>
    <t xml:space="preserve">flight </t>
  </si>
  <si>
    <t>Abnormal temperature, machine can not be turned on, error 1020, need to borrow 903-127</t>
  </si>
  <si>
    <t>Troubleshooting
Pump noise clearly audible
Pump hoses of both SP90 (LOT BC-50 and BA-54) have crushing points and black discoloration</t>
  </si>
  <si>
    <t>Susana explains to me that at times the analyzer presents a message 'NHSTW32. EXE has encountered a problem and, needs to close'.</t>
  </si>
  <si>
    <t>site verification introduction
joint position
suction sound</t>
  </si>
  <si>
    <t>Error 1034,1011,0521, borrowing 902-918, 902-980 (stock shortage in Shanghai warehouse) and 903-165 each</t>
  </si>
  <si>
    <t>1223 error, borrow 903-329 one</t>
  </si>
  <si>
    <t>Examined.</t>
  </si>
  <si>
    <t>I checked with Service mode and the Manifold offset value is out of range.</t>
  </si>
  <si>
    <t>Analyzer black</t>
  </si>
  <si>
    <t>Control of the bay unit</t>
  </si>
  <si>
    <t>Troubleshooting, inlet seal gets stuck sporadically.</t>
  </si>
  <si>
    <t>You still see error 1070 electrode response failure.</t>
  </si>
  <si>
    <t>The spectroscopy does not match 0581, borrowing 902-980 one.</t>
  </si>
  <si>
    <t>The test card scan failed, borrowing 902-924 one.</t>
  </si>
  <si>
    <t>See Zlef No leakage, user has seen something right behind under instrument yesterday. 
Do not want to pump liquid.</t>
  </si>
  <si>
    <t>Device restarts sporadically</t>
  </si>
  <si>
    <t>Laser Engine faulty</t>
  </si>
  <si>
    <t>System checked =&gt; Stepper motor for locking defective, pump wheel does not hold on shaft</t>
  </si>
  <si>
    <t xml:space="preserve">Leakage detected, Flowsel.error, </t>
  </si>
  <si>
    <t>Troubleshooting
Pump hose of the SP90 squeezed and leaked
a roll of the roller wreath difficult</t>
  </si>
  <si>
    <t>Guarantee
CPU module defective due to black monitor 
CPU module 910-287 from demo device.</t>
  </si>
  <si>
    <t xml:space="preserve">Problem resolved. The camera is functional. Attention of the user to the correct replacement of the inlet gasket. </t>
  </si>
  <si>
    <t>1034,1011,0521, borrow edgy 902-980 (issued by Beijing Warehouse)</t>
  </si>
  <si>
    <t>1258, loan 903-329 one</t>
  </si>
  <si>
    <t>Part of the liquid road shell is damaged, borrow 886-521 one</t>
  </si>
  <si>
    <t>pCO2 Calibration error, status and recommended are not OK, electrode def.</t>
  </si>
  <si>
    <t>Sporadic Ca Drift
Already Ca and Ref. Membraneed</t>
  </si>
  <si>
    <t>Drips sporadically from inlet
After inlet seal change 2months dense
Ca sporadic drift</t>
  </si>
  <si>
    <t>Halogen lamp outside range since cleaning 01.02.2018 
Lamp value 3824</t>
  </si>
  <si>
    <t>Screen and cable test in different positions.</t>
  </si>
  <si>
    <t>Flow selection calibration error, 1177</t>
  </si>
  <si>
    <t>Cannot be switched on, borrow 910-342, 910-285 each.</t>
  </si>
  <si>
    <t>Test Kakato falls off, borrow886-625 3</t>
  </si>
  <si>
    <t>Software error, calibration data loss, borrowing 944-212 (13719)</t>
  </si>
  <si>
    <t>Cannot be switched on, borrow 910-285, 910-286 each.</t>
  </si>
  <si>
    <t>Bid failure 1054, borrow 944-212 (13875) one.</t>
  </si>
  <si>
    <t>Handling unit failure, borrow 636-550 one</t>
  </si>
  <si>
    <t>The mark-sweeping code is not clear, borrowing 636-571, 902-924 each</t>
  </si>
  <si>
    <t>The bid failed, borrowing 944-394 (13715).</t>
  </si>
  <si>
    <t>Checking activities and calibrations 
Checking in service mode</t>
  </si>
  <si>
    <t>Review
Level 2 measurement in oximetry too low
Oxi Spectrum missmatch</t>
  </si>
  <si>
    <t xml:space="preserve">Outages in control display and communication with AU </t>
  </si>
  <si>
    <t>Printer mechanically defective pressure roller does not rotate with</t>
  </si>
  <si>
    <t xml:space="preserve">Again and again Ca Drift
</t>
  </si>
  <si>
    <t>Again and again Ca Drift
K Measurement unstable</t>
  </si>
  <si>
    <t>Again and again Ca Drift</t>
  </si>
  <si>
    <t>Time and again pH unstable
Status and sensitivity</t>
  </si>
  <si>
    <t>inlet module.</t>
  </si>
  <si>
    <t>The sample module automatically falls off, borrowing 903-139 one</t>
  </si>
  <si>
    <t>The screen is not bright, borrow 636-571 one</t>
  </si>
  <si>
    <t>Increases Ca Drift</t>
  </si>
  <si>
    <t xml:space="preserve">discharge currents on the LP detected, customer has already replaced LP, errors occur again and again, </t>
  </si>
  <si>
    <t>pH red in parameter bar
Traffic light status green</t>
  </si>
  <si>
    <t>GLU, LAC calibration failure, 0378</t>
  </si>
  <si>
    <t>1029 errors, borrowing 903-364 and 944-212 (13719), 944-258 (13756) each</t>
  </si>
  <si>
    <t xml:space="preserve">no Kal.cassettes for D-Dimer and Ck-MB, old Cal.values are deleted, Trop.T is OK, </t>
  </si>
  <si>
    <t xml:space="preserve">Display should have errors. </t>
  </si>
  <si>
    <t xml:space="preserve">Ground control pack 
Fluid circuit control </t>
  </si>
  <si>
    <t>Control of the pack, valve block and drain manifold</t>
  </si>
  <si>
    <t>Leaks.</t>
  </si>
  <si>
    <t>Borrow 905-908 one</t>
  </si>
  <si>
    <t>The monitor often indicates a sensor problem: 'patient's disconnected sensor'
The client confirms to me that it is an old sensor that has been used on another monitor before.
Children often shoot at the cable during the test.</t>
  </si>
  <si>
    <t xml:space="preserve">Monitor tests. The SN 92-78859 sensor is taken to the complaint. New sensor ordered-will be delivered on 09.02.2018. </t>
  </si>
  <si>
    <t>Sens. low in pCO2 and Lac electrodes.</t>
  </si>
  <si>
    <t>It seems to be calm by the comparison electrode exchange.</t>
  </si>
  <si>
    <t>When i replaced the comparison electrodes, I was calm.</t>
  </si>
  <si>
    <t xml:space="preserve">AQC Temp. Error 735, 736 </t>
  </si>
  <si>
    <t>Cal.-Error at pH and Lac</t>
  </si>
  <si>
    <t xml:space="preserve">Control of the introductory site and the different positions of the inlet </t>
  </si>
  <si>
    <t>Removing the impossible database</t>
  </si>
  <si>
    <t xml:space="preserve">Intervention pressure verification vacuum fault, device is in intervention mode to renew inlet seal </t>
  </si>
  <si>
    <t>Optical unit positioning error, borrow 636-550 one</t>
  </si>
  <si>
    <t>1029, 903-364,944-394 (13418 out of stock), 944-214 (13673 out of stock), 944-258 (13691), 944-220 (13459) (13612), 944-212 (13871), 944-216 (13707) each</t>
  </si>
  <si>
    <t>Borrow 944-220 (13612) one</t>
  </si>
  <si>
    <t>Admission drips</t>
  </si>
  <si>
    <t xml:space="preserve">Learn that AQT hasn't gone well since installation with different problems.
</t>
  </si>
  <si>
    <t>Error 3412,903-112,902-977,924-591 each</t>
  </si>
  <si>
    <t>After replacing the light sheet, the tender is not available, but it is required to borrow 944-220 (12691), 944-258 (13338) each 944-216 (13434), 944-394 (13418) out of stock</t>
  </si>
  <si>
    <t>False 1999.35.16, loan 903-036 one</t>
  </si>
  <si>
    <t>AQC ampoules are not detected.</t>
  </si>
  <si>
    <t>Sporadic Error1002:pO2 Dark Data Out Of Range</t>
  </si>
  <si>
    <t>Lactate response error code: 1310
Joint introductory code error: 1401 (sporadic)</t>
  </si>
  <si>
    <t>Error 1999, loan 944-216 (13784) one</t>
  </si>
  <si>
    <t xml:space="preserve">Patient barcode is not recognized, other barcodes are probably. </t>
  </si>
  <si>
    <t>Checking the computer's activity log</t>
  </si>
  <si>
    <t>AQT shows errors several times a day 
1278: measured liquid quantity is above the warning limit</t>
  </si>
  <si>
    <t xml:space="preserve">Checking the camera, replacing the parts, seals. Calibration of parameters, pumps, sensors. The camera is an efficient techie. </t>
  </si>
  <si>
    <t>On arrival the analyser was all in green and no errors were present. I checked the fluid transport service programs and all the pressure test values were in the middle of the ranges. Checked through the datalogs and it looks like the problems have been a combination of a clot in the analyser and faulty sensor cassettes. A clot was flushed out of the analyser yesterday by Angela and there were also pressure test flow errors in the activity log which indicates something restricting the solution flow during the pressure test. The pressure test vacuum value and the temperature errors that were being seen look to have gone since a new cassette was installed yesterday at 12:30, since then there hasn't been any fluid transport problems. 
The problem with the inlet being open looks like it was cause by the inlet gasket not returning to its correct position, I removed the inlet module and checked the movement of the gasket and this all seemed fine, I also removed the probe and checked it wasn't bent and also c leaned it to make sure there was nothing on its outer surface that could restrict the movement of the gasket.
The reason for the analyser powering off are not 100% clear but looking through the logs it looks like on 1 occasion it was because mains power was removed, this is indicated by a battery low error and then a message saying the analyser is shutting dow due to a low battery. The other time it looks like someone may have tried to reboot the analyser because it was in intervention required and they didn't press the button again to turn it back on. I checked the battery status in the service programs and this all looked OK.</t>
  </si>
  <si>
    <t>Disassembly, RAS inlet system check.</t>
  </si>
  <si>
    <t xml:space="preserve">OXYGEN issues </t>
  </si>
  <si>
    <t>Blood sample suction error in hair mode
Code 1401 Error: Joint Introductory Error</t>
  </si>
  <si>
    <t>Disassembly, verification: (cleaning pinch valve, inlet system)RAS.</t>
  </si>
  <si>
    <t>configuration reference ranges</t>
  </si>
  <si>
    <t>Mercury calibration error</t>
  </si>
  <si>
    <t>Intervention required, leakage detected. Inlet seal holder is recommended to replace. Needle bent.</t>
  </si>
  <si>
    <t>Pressure detection when checked in service mode</t>
  </si>
  <si>
    <t xml:space="preserve">pO2 1002: PO2 Dark Data is out of range, the change is made to the SC and RP, unchanged </t>
  </si>
  <si>
    <t>Demo Key Expired, LS Error Lower E-Lyte Module Error</t>
  </si>
  <si>
    <t>Zero point error at pO2 during calibration</t>
  </si>
  <si>
    <t xml:space="preserve">Customer device 092R0138N007 brought back after repair </t>
  </si>
  <si>
    <t>1025, loan 944-216 (13707) one</t>
  </si>
  <si>
    <t xml:space="preserve">Sample holder broken, </t>
  </si>
  <si>
    <t xml:space="preserve">System checked =&gt; No error detectable, sensor caette defective because device was in intervention mode. </t>
  </si>
  <si>
    <t xml:space="preserve">Bent suction probe </t>
  </si>
  <si>
    <t>FlexQ module does not correctly detect position 1 and 2.</t>
  </si>
  <si>
    <t>Contact problem , pH sealing ring stuck in the measuring chamber</t>
  </si>
  <si>
    <t>Problems with liquid warning limit</t>
  </si>
  <si>
    <t>Intervention
Printing errors, solutions cannot be promoted</t>
  </si>
  <si>
    <t>SC defective</t>
  </si>
  <si>
    <t>5784, loan 636-550 one</t>
  </si>
  <si>
    <t>Test card door closed error, borrow 903-198 one</t>
  </si>
  <si>
    <t xml:space="preserve">Sporadic drifts in electrolytes and sensitivity error (approx. 80%) in Cl since installation </t>
  </si>
  <si>
    <t xml:space="preserve">1034 Oxi Hardware Problem 
1021 Oxymetry Neon Correction Outside Limits 
No activity messages </t>
  </si>
  <si>
    <t xml:space="preserve">Customers on the phone were advised to restart - after that ABL was ready to be measured again.
As a precaution ABL suburb checked.
</t>
  </si>
  <si>
    <t>Cannot power on, borrow 910-285 one.</t>
  </si>
  <si>
    <t>1029, need to borrow 903-364 one</t>
  </si>
  <si>
    <t>Anse Table</t>
  </si>
  <si>
    <t>1067 Sample Cancellation
4801 Pipette 425
8611 TestFlowWithoutDilution Position Needle</t>
  </si>
  <si>
    <t>CO2, LOW CL QUALITY CONTROL</t>
  </si>
  <si>
    <t>The test card chip information could not be read, borrowing 903-581 one.</t>
  </si>
  <si>
    <t>LAC, GLU, PCO2 calibration sensitivity over range 0378</t>
  </si>
  <si>
    <t>Add a single one</t>
  </si>
  <si>
    <t>Order arrived 
Neon Position Error</t>
  </si>
  <si>
    <t>3 level QC measurement OK, although at the lower target the measured value is ~ 10% below (target 58, limits 42-74, measured values: 52)</t>
  </si>
  <si>
    <t>LAC, GLU calibration failure 0378</t>
  </si>
  <si>
    <t>1221, loan 903-581 one</t>
  </si>
  <si>
    <t>The turbidity is high and the spectrum does not match. Borrow 903-197 902-980 each</t>
  </si>
  <si>
    <t>Error 1999, loan 944-220 (13435) one</t>
  </si>
  <si>
    <t>System breakdown, loan 944-212 (13612 out of stock, 13871), 944-258 (13756, 13691), 944-394 (13848), 944-214 (13673,13800), 944-220 (13612), 944-216(13784,13707)</t>
  </si>
  <si>
    <t xml:space="preserve">Temp Erroro hemolyzer 270, temperature error 512 </t>
  </si>
  <si>
    <t>Ampoules are not detected</t>
  </si>
  <si>
    <t xml:space="preserve">After the cleaning is requested-it is not possible to perform a (stuffy analyser) replacing the inside of the service kit and cleaning the calibration QC OK </t>
  </si>
  <si>
    <t>Electrode fault, borrow 902-564 one</t>
  </si>
  <si>
    <t>Cleaning the system with water, 
Cleaning in gasketlet and straightening needle
Case replacement
Cal, qc</t>
  </si>
  <si>
    <t>Uneven flushing solution, one for each of 903-199 and 903-139</t>
  </si>
  <si>
    <t>Reagent pack can not be locked, borrow 580-400 one.</t>
  </si>
  <si>
    <t xml:space="preserve">Measurement errors of the patient pH. PH electrode replacement, gasket replacement in pH electrode. </t>
  </si>
  <si>
    <t>Supplies can not be scanned, 902-822, 636-484 each</t>
  </si>
  <si>
    <t>device often requires cleaning. Error 1279</t>
  </si>
  <si>
    <t>Signal board signal failure, borrow 902-972 one</t>
  </si>
  <si>
    <t>Reported turbidity over the high, borrow 902-980 a</t>
  </si>
  <si>
    <t>The equipment was leaking and it was not possible to use the equipment</t>
  </si>
  <si>
    <t>The power supply burned out, borrow edith 910-285 one</t>
  </si>
  <si>
    <t>Pump calibration error, 1178</t>
  </si>
  <si>
    <t>The system broke down, re-ordered and then misreported 1999, borrowing 944-394 (13418). Stock</t>
  </si>
  <si>
    <t>Sensitivity decreases less than two weeks after the last Cl-Menbran replacement</t>
  </si>
  <si>
    <t>Unable to scan reagents, borrow 902-822 one.</t>
  </si>
  <si>
    <t>The touch screen is not sensitive, borrowing 617-944 one.</t>
  </si>
  <si>
    <t>Rinse (sporadic) error during calibration</t>
  </si>
  <si>
    <t xml:space="preserve">Test the sub-assembly, replacing the sensor cassette.  Upgrade the software to version 3.3. The camera is functional. </t>
  </si>
  <si>
    <t>QC error sO2 and FHbF (both increased) in levels B and C</t>
  </si>
  <si>
    <t>pCO2 calibration is no more than 1225</t>
  </si>
  <si>
    <t>SO2 error, blocked tubing</t>
  </si>
  <si>
    <t>Liquid Legends failed and needed to borrow 903-165 and 903-199 a</t>
  </si>
  <si>
    <t>Hemoglobin value detection error, borrow 902-980 one</t>
  </si>
  <si>
    <t>1031 Borrowing 903-364 one</t>
  </si>
  <si>
    <t>Customer has already complained since 2. pCO2 electrode in 4 months. And after pCO2 electrode exchange suddenly lactate emp unstable.</t>
  </si>
  <si>
    <t xml:space="preserve">Pipette 38 error, customer has inserted 2 samples of false rum. Needle bent. </t>
  </si>
  <si>
    <t>5784 5684, loan 903-236 one</t>
  </si>
  <si>
    <t>Loan 903-364,944-212 (13632 out of stock), 944-216 (13940), 944-214 (13886), 944-258 (13918), 944-394 (13848)</t>
  </si>
  <si>
    <t>The wire is broken and requires a loan 636-571.</t>
  </si>
  <si>
    <t xml:space="preserve">FlexQ module sporadically does not detect the syringes, despite matching </t>
  </si>
  <si>
    <t>Temperature-A
PH, CO2, CL calibration but Failure-SP</t>
  </si>
  <si>
    <t>Air pressure is biased and bubbles are detected, errors 689 and 502 are required, and 902-823, 902-516, 902-505, 902-605 are required</t>
  </si>
  <si>
    <t>Failed to read test card chip, error 1123, need to borrow 903-581</t>
  </si>
  <si>
    <t xml:space="preserve">Troubleshooting is performed on the analyzer. </t>
  </si>
  <si>
    <t>Borrow 903-165 one</t>
  </si>
  <si>
    <t>Calibration error (tHb drift).</t>
  </si>
  <si>
    <t>The customer had a lot of problems yesterday to restart the device after replacing the solution pack. The intro seal has already been replaced.</t>
  </si>
  <si>
    <t>With a service replacement device,
The phenomenon is reflected on the replacement device, 
QC Measurement OK</t>
  </si>
  <si>
    <t>Back on site</t>
  </si>
  <si>
    <t>Level1 is not detected sporadically.
Sporadic displacement of pCO2 and pH.
Sporadic pO2 out of range.</t>
  </si>
  <si>
    <t>The bid failed, borrowing 954-737, 903-111 each.</t>
  </si>
  <si>
    <t>1064, loan 903-581 one</t>
  </si>
  <si>
    <t>Failed to bid, borrow 944-212 (13696) one</t>
  </si>
  <si>
    <t xml:space="preserve">Leakage from the camera. The cause of the decreased fluid intake has been diagnosed. Problem resolved, the camera was cleared. Functional Analyzer. </t>
  </si>
  <si>
    <t xml:space="preserve">No calibrations have been deleted in file activities. D-Dimer already had to be calibrated 2*. 
</t>
  </si>
  <si>
    <t xml:space="preserve">Fluid circuit test </t>
  </si>
  <si>
    <t>Unable to pump solution, 1343</t>
  </si>
  <si>
    <t>K, CA response error, borrow 903-581 one</t>
  </si>
  <si>
    <t>Failed pump calibration, uneven flushing fluid, error 1178 and 1083</t>
  </si>
  <si>
    <t>CA, K, NA, PH, CL, LAC定标不过</t>
  </si>
  <si>
    <t>PCO2 failure</t>
  </si>
  <si>
    <t xml:space="preserve">Cassette with blood inside, </t>
  </si>
  <si>
    <t>System keys installed</t>
  </si>
  <si>
    <t>Remove Broken Catridge</t>
  </si>
  <si>
    <t>Meet ServiceDump 
Passing test samples</t>
  </si>
  <si>
    <t>Display is black. LEDs in the mixer range and in the inlet are not active. In the background operating noises can be detected.</t>
  </si>
  <si>
    <t>K, CA calibration, borrow 902-972 a</t>
  </si>
  <si>
    <t>Printer failure, borrow 910-286 one</t>
  </si>
  <si>
    <t>LAC, GLU calibration but 0378 0375</t>
  </si>
  <si>
    <t>The processing disk cannot be moved 5684, borrowing 636-545, 903-031, 580-098 two, 903-198 one.</t>
  </si>
  <si>
    <t>Blue screen, borrow 910-343 one</t>
  </si>
  <si>
    <t>Display fault, borrow 910-298 one</t>
  </si>
  <si>
    <t>Display failure, calibration card scanner fault, plus 902-924 one</t>
  </si>
  <si>
    <t>BNP not value, borrow 905-908 a</t>
  </si>
  <si>
    <t xml:space="preserve">Install Sony OXYGEN Module </t>
  </si>
  <si>
    <t>Controlling the focus of the lamp</t>
  </si>
  <si>
    <t>PCO2 status is reduced to second place in the scheduled CAL, and both sensitivity and drift are errors.</t>
  </si>
  <si>
    <t xml:space="preserve">Electrolytes were unstable this morning </t>
  </si>
  <si>
    <t>LAC Drift Error</t>
  </si>
  <si>
    <t>The team has failures in the PO2</t>
  </si>
  <si>
    <t>Optical sensitivity over range 1029 , borrow 903-364, 944-212 (13914), 944-214 (13886), 944-258 (13918) each.</t>
  </si>
  <si>
    <t>Optical strength over range 1031 , borrow edith of 903-364.</t>
  </si>
  <si>
    <t>1031, borrow 903-364R8111N001 one</t>
  </si>
  <si>
    <t>5297, loan 903-371 one</t>
  </si>
  <si>
    <t>5784, loan 903-127 one</t>
  </si>
  <si>
    <t>BNP is not worth, borrow 636-561,903-210 each.</t>
  </si>
  <si>
    <t>Not all autocheck bulbs are scanned.</t>
  </si>
  <si>
    <t xml:space="preserve">Monitor was replaced 2 months ago.  </t>
  </si>
  <si>
    <t>see SWO-313919 of 26.2. 
Troubleshooting --&gt; Settings checked --&gt; Firewall for Public Network active</t>
  </si>
  <si>
    <t>When inserting a test cassette you can see the red beam, but the barcode is not read. 
Alignment checked, this is good.
Barcode reader, it turns out that the window is very dirty with a clear stain. Cleaned the window.
After this, all barcodes will be read as it should be.</t>
  </si>
  <si>
    <t>na lac pco2 calibration failed</t>
  </si>
  <si>
    <t>The machine does not power on, need to borrow 910-343</t>
  </si>
  <si>
    <t>Screen flash, borrow 910-298 one</t>
  </si>
  <si>
    <t>1, card disk, the machine original storage disk brass card mouth has some cards turnpast occasionally, can not completely solve, the spare machine storage disk on the whole to replace;
2, the sensor on the HCT is not working (when the new machine is debugging); 3, the processing disk rotation is not normal, the electrode has a leak, will occasionally report errors.</t>
  </si>
  <si>
    <t>Blood oxygen hardware failure, borrow 902-833 one</t>
  </si>
  <si>
    <t>Customer device repositioned after repair</t>
  </si>
  <si>
    <t xml:space="preserve">Replacement Sensor Interface PCB. The analyser is technically washed. </t>
  </si>
  <si>
    <t>Troubleshooting --&gt; File archives (activities, Pat.-Reports), motors, sensors, drives checked --&gt; Locking for test cassettes no longer works --&gt; Spindle (thread rod) has rotated itself from the locking itself</t>
  </si>
  <si>
    <t xml:space="preserve">Broken tube door </t>
  </si>
  <si>
    <t>Device is checked on arrival.
SP installed and checked in the service program. Vacuum test failed</t>
  </si>
  <si>
    <t>GLU, LAC calibration, borrow edgy 903-183 (replaced by 903-581)</t>
  </si>
  <si>
    <t>, borrow 636-550 one.</t>
  </si>
  <si>
    <t xml:space="preserve">does not perform checks </t>
  </si>
  <si>
    <t>pH cal error. Sensitivity decreases to extremes. 20%</t>
  </si>
  <si>
    <t>State analyzer check</t>
  </si>
  <si>
    <t xml:space="preserve">LS Sensor Error </t>
  </si>
  <si>
    <t>Insufficient sample size, error 1067, need to borrow 903-329</t>
  </si>
  <si>
    <t xml:space="preserve">The QC to the LAC after repeated replacement of the membrane, the cleaning of the Lac electrode-without change </t>
  </si>
  <si>
    <t>Inlet sinks</t>
  </si>
  <si>
    <t>Inlet leaks (inlet seal already renewed)</t>
  </si>
  <si>
    <t>Upper lid removed, On the fluid module 2 hoses have been squeezed with the lid, both hoses directed in correct position.</t>
  </si>
  <si>
    <t>Activity file analysis 
Testing in service mode</t>
  </si>
  <si>
    <t>Pump calibration error detected 1178</t>
  </si>
  <si>
    <t>PO2 calibration but, but the quality control but borrow 903-581 one</t>
  </si>
  <si>
    <t>LAC calibration but borrow 903-581 one</t>
  </si>
  <si>
    <t>DOUBLEAND SOUND DETECTED OUTSIDE YOUR REST POSITION</t>
  </si>
  <si>
    <t>System poisoning, need to borrow 910-373</t>
  </si>
  <si>
    <t>Optical sensitivity over range, borrowed 903-364 a</t>
  </si>
  <si>
    <t>The door to the test card can't open, borrow 903-117 one</t>
  </si>
  <si>
    <t>Hose ways contaminated, P2 defective.</t>
  </si>
  <si>
    <t>Liquid transport failed</t>
  </si>
  <si>
    <t>Intervention needed 
Solutions cannot be pumped
Vacuum error</t>
  </si>
  <si>
    <t>Liquid leakage from waste liquid</t>
  </si>
  <si>
    <t>Liquid transfer error during flushing, 0508</t>
  </si>
  <si>
    <t>1031. A loan of 903.364 is required</t>
  </si>
  <si>
    <t>1031,1029, borrow 903-364, 944-216 (13695), 944-214 (13673) each.</t>
  </si>
  <si>
    <t>False 1999.22.-1, need to borrow 903-030</t>
  </si>
  <si>
    <t>common errors in oximetry values, cleaning and repeated tHb Kal without success, Cuv factor at the upper limit</t>
  </si>
  <si>
    <t>Key for remote support missing - ordered</t>
  </si>
  <si>
    <t>Further sporadic cleaning is necessary. Error 1279</t>
  </si>
  <si>
    <t>- Inlet seal encrusted
- no material on site
- Order Mr. Hennig (MT)</t>
  </si>
  <si>
    <t>Intervention needed 
Solutions cannot be pumped 
Inlet seal has already been renewed (damaged)</t>
  </si>
  <si>
    <t>Supplies can not be scanned, borrow 902-822 one</t>
  </si>
  <si>
    <t xml:space="preserve">Site control introduction 
Fluid circuit control </t>
  </si>
  <si>
    <t>pCO2 calibration but</t>
  </si>
  <si>
    <t>PH, PCO2 are scattered</t>
  </si>
  <si>
    <t>Leak current detected in reagent kit</t>
  </si>
  <si>
    <t>BNP sensor error prompt does not exist, borrow 905-908 one</t>
  </si>
  <si>
    <t>After replacing 903-364, you need to re-bid and borrow 944-220 (13459).</t>
  </si>
  <si>
    <t>Error 0636, need to borrow 902-516</t>
  </si>
  <si>
    <t>The touch screen is not sensitive, borrow 910-320 a</t>
  </si>
  <si>
    <t>Reinstalling Windows due to errors ==&gt; Device in installation phase at customer
Windows has been used for network settings</t>
  </si>
  <si>
    <t>Test card initialization failed, borrowing one each for 902-972 and 903-334</t>
  </si>
  <si>
    <t>Equipment doesn't charge the battery</t>
  </si>
  <si>
    <t>The machine does not power on, 910-342 and 910-285 are required</t>
  </si>
  <si>
    <t>GLU calibration, borrow 903-581 a</t>
  </si>
  <si>
    <t>5784, loan 944-220 (13900) one</t>
  </si>
  <si>
    <t>1031, 1024, 1025, borrow 903-364 one</t>
  </si>
  <si>
    <t>Blood oxygen hit the question mark, liquid road sensor error 0537, borrow 902-832 one.</t>
  </si>
  <si>
    <t xml:space="preserve">Oximetry Hardware Errors
No result tHb calibration </t>
  </si>
  <si>
    <t>System checked =&gt; Pc and optical unit defective</t>
  </si>
  <si>
    <t>Optical defect</t>
  </si>
  <si>
    <t xml:space="preserve">Renew the battery.
</t>
  </si>
  <si>
    <t>Optical strength super range 1031, borrow 903-364, 944-212 x 13315, 944-258 x 13355 each.</t>
  </si>
  <si>
    <t>4548, loan 903-028 one</t>
  </si>
  <si>
    <t>pco2 calibration failed, need to borrow 945-612</t>
  </si>
  <si>
    <t>Bar code reader exchange</t>
  </si>
  <si>
    <t>Requires cleaning error 1278
Sample tubes cannot be read (scanner)
Sample ID is only read sometimes (see video)</t>
  </si>
  <si>
    <t>Troubleshooting ==&gt; QC measurements Oxi parameters with errors due to calibration errors</t>
  </si>
  <si>
    <t xml:space="preserve">Consumable stowecontrol </t>
  </si>
  <si>
    <t>Signal board fault, borrow 903-334, 902-972 each</t>
  </si>
  <si>
    <t>Measurements with different samples for MetHb compared to an ABL90 too high (2*)</t>
  </si>
  <si>
    <t>The leakage current was detected at 964, borrowing 902-980.</t>
  </si>
  <si>
    <t>Reagent packet leakage current</t>
  </si>
  <si>
    <t>The warehouse door cannot be closed, borrow 903-198 one</t>
  </si>
  <si>
    <t xml:space="preserve">Control operating mechanical modules </t>
  </si>
  <si>
    <t>Barcode reader does not read barcodes correctly
No settings possible</t>
  </si>
  <si>
    <t>Malfunction of the thermistor after SC replacement.</t>
  </si>
  <si>
    <t>Uneven flushing liquid 1324, borrowed 902-980 one</t>
  </si>
  <si>
    <t>1035, loan 903-364,944-212 (13875), 944-220 (13459), 944-258 (13205 out of stock)</t>
  </si>
  <si>
    <t xml:space="preserve">...
Expertise analyzer referral to Neuilly Plaisance </t>
  </si>
  <si>
    <t xml:space="preserve">Introductory seal is not in contact with the solution pack.
Slightly twisted needle.
Service mode ---Hemolyzer clogged.
The service does not use the clot filter.
Other services would use the ABL90Plus.
</t>
  </si>
  <si>
    <t>Cassette temperature failure and YELLOW CL</t>
  </si>
  <si>
    <t>HCT cannot measure 1223,1257 , borrow edith of 903-329.</t>
  </si>
  <si>
    <t>Entrance does not close, mechanics rattle</t>
  </si>
  <si>
    <t xml:space="preserve">Checking control history </t>
  </si>
  <si>
    <t xml:space="preserve">Checking calibrations, controls and activities </t>
  </si>
  <si>
    <t>Printer failure, borrow 903-001, 902-985, 636-523 each</t>
  </si>
  <si>
    <t>GLU, LAC calibration results over range 0378,1310</t>
  </si>
  <si>
    <t>The system does not match the software, borrow 903-198 a</t>
  </si>
  <si>
    <t>hct calibration failure, error 1223, need to borrow 636-561</t>
  </si>
  <si>
    <t>After 1031 replacement 903-364, it is necessary to re-order 944-212 (13719), 944-220 (13612) each</t>
  </si>
  <si>
    <t xml:space="preserve">Device verification </t>
  </si>
  <si>
    <t>Checking in service mode 
Unlocking introductory site, calibration in service mode.</t>
  </si>
  <si>
    <t>PH, CA, K calibration but 1079</t>
  </si>
  <si>
    <t>1035, borrow 903-364 one.</t>
  </si>
  <si>
    <t>1031 and 1068, need to borrow 903-364 and 903-210, 944-258 (13355), 944-394 (13849)</t>
  </si>
  <si>
    <t>Inspection of the oxygen system revealed the oxygen pinch valve is moving hesitantly and Hemolyzer is not passing service menu complete oxygen test.</t>
  </si>
  <si>
    <t xml:space="preserve">In the case of Ca, do not break the checks even after replacing the membrane </t>
  </si>
  <si>
    <t>LP was changed as scheduled on 27.03. =&gt; during system check in the night message dissipation current =&gt; then SC and inlet seal changed and device restarted =&gt; discharge current detected again at night
After rebooting again without errors</t>
  </si>
  <si>
    <t>QC violation FHbF and sO2 (increased in level B and C)
See also Case - Oxi hardware error (Spectrometer and Hemolysator already renewed)</t>
  </si>
  <si>
    <t>Interface plate leakage corrosion, borrow 902-972 one</t>
  </si>
  <si>
    <t>sO2 does not exist QC measurement.
Error occurs after only 4 measurements.</t>
  </si>
  <si>
    <t>LAC, GLU bid failed , borrow edith of 903-581.</t>
  </si>
  <si>
    <t>1, the new installation boot reported 5689, the bottom plate of the storage disk buckle fracture; 2, Myo batch number 13886 bid failure twice, buy Lanzhou Rongcheng bid card two.</t>
  </si>
  <si>
    <t>5257, light single does not work, borrow 636-550 one</t>
  </si>
  <si>
    <t>Occasionally off-range qc results (already reported last year)</t>
  </si>
  <si>
    <t>Again and again drift error E'Lyte.
pH also high drifts again and again.</t>
  </si>
  <si>
    <t xml:space="preserve">Renewal Neon Lamp </t>
  </si>
  <si>
    <t xml:space="preserve">Front hood control </t>
  </si>
  <si>
    <t xml:space="preserve">QC value (only level 1) too low for TnT 
Test with blank measurements shows a repressing deviation at Cup position 1 of the processwheel.
Also the last 2 calibrations show the same deviation (each measurement 1 &amp; 6)
Cleaning of the Processwheel has not taken off anything, on the contrary, the values are now even worse.
</t>
  </si>
  <si>
    <t>Stress test error, borrow 903-129 one</t>
  </si>
  <si>
    <t>Bid termination, instrument crash, borrow 944-258 (14018) one</t>
  </si>
  <si>
    <t>Sample size out of range, borrowed 903-209</t>
  </si>
  <si>
    <t xml:space="preserve">Leakage detected, pump calibration error </t>
  </si>
  <si>
    <t>Pump calibration error, need to borrow 902-939</t>
  </si>
  <si>
    <t>1024, borrow 903-364 and 944-212 (14046), 944-258 (14051) each</t>
  </si>
  <si>
    <t>CA, PH calibration failure 0378, borrow 902-828 one.</t>
  </si>
  <si>
    <t>The screen is pitch black.</t>
  </si>
  <si>
    <t>NA, PH, PCO2, CL calibration but</t>
  </si>
  <si>
    <t>NOISE WHEN DISLOCATED AND LOCKING AFTER MOVEMENT.</t>
  </si>
  <si>
    <t>Low CO2 quality control, borrowing 902-823, 945-616 each</t>
  </si>
  <si>
    <t>Drift error several times a day</t>
  </si>
  <si>
    <t xml:space="preserve">Check the camera. Software Update 3.3 MR1. Technically efficient analyzer. </t>
  </si>
  <si>
    <t>k na cl calibration failure 0375, 0378, borrow945-603 one</t>
  </si>
  <si>
    <t>No inlet seal</t>
  </si>
  <si>
    <t>When taking sample size, the machine often crashes and needs to borrow 933-364 (has been replaced by 933-441)</t>
  </si>
  <si>
    <t>After the new installation found that the calibration is unstable, corrosion, need to borrow 902-972</t>
  </si>
  <si>
    <t>Membrane replacement
Sensor check</t>
  </si>
  <si>
    <t xml:space="preserve"> Checking cables, connections and pcbs
Checking data in service menu </t>
  </si>
  <si>
    <t>2168, loan 903-138 one</t>
  </si>
  <si>
    <t>Printer print blur, borrow 910-275 one</t>
  </si>
  <si>
    <t>Glucose values ok after membraneation and repeated calibration, but again and again with high drifts.</t>
  </si>
  <si>
    <t xml:space="preserve">When restarting, Dos window opens and ends. Application software is no longer displayed. AU is running. </t>
  </si>
  <si>
    <t xml:space="preserve">Searching for errors in historical activities 
Fluid and consumable circuit control </t>
  </si>
  <si>
    <t>Error 1031, loan 903-364 one</t>
  </si>
  <si>
    <t>Liquid Road Fault 3412 , borrow edith of 903-112.</t>
  </si>
  <si>
    <t xml:space="preserve">Replacing the needle. Technically efficient analyzer. </t>
  </si>
  <si>
    <t>Many measurements Inhomogeneous</t>
  </si>
  <si>
    <t>Barcode reader does not read barcodes correctly on both new AQT
No settings possible</t>
  </si>
  <si>
    <t xml:space="preserve">Fluid check </t>
  </si>
  <si>
    <t xml:space="preserve">Quality control ampoules are not detected. </t>
  </si>
  <si>
    <t>Low LAC sensitivity</t>
  </si>
  <si>
    <t>Syringe aging, poor sealing with bubbles , borrow edith 958-201.</t>
  </si>
  <si>
    <t>Temperature error, GLU calibration failure, 1065, 1310</t>
  </si>
  <si>
    <t>1068, borrow 903-210 one.</t>
  </si>
  <si>
    <t>Printer printing is not clear, borrow 910-275 one</t>
  </si>
  <si>
    <t>Failure-FC</t>
  </si>
  <si>
    <t>1306, lend ingress 902-972, 903-334 each</t>
  </si>
  <si>
    <t>NA, CL warranty but 1320,1321</t>
  </si>
  <si>
    <t xml:space="preserve">Incorrect labelling of rinsing solution bottles in the starter kit. </t>
  </si>
  <si>
    <t>no more error, tHb Kal due</t>
  </si>
  <si>
    <t>Guarantee!
Equipment exchange for Ostalbklinikum Aalen St. 29 Ki Int. Prepared.</t>
  </si>
  <si>
    <t>Lithium results are no more than</t>
  </si>
  <si>
    <t>Several data from the same specimen have been sent to LIS.</t>
  </si>
  <si>
    <t>Checking analyzer data records.</t>
  </si>
  <si>
    <t>Multiple electrolyte result drift, borrow 945-603 a</t>
  </si>
  <si>
    <t>NA, CA fault, borrow 903-651 one</t>
  </si>
  <si>
    <t>Remove all covers and inspect analyser internally nothing obvious observed.
Remove left hand cover from over storage wheel, restart analyser and observe all processes, analyser came back to ready.
Ran three test samples and all went through ok without error.
Check all cabling connections between all boards as one of the errors was 2912 checkaufailed, this points to 24V supply, all cables were ok.
Placed another sample on analyser to run, it had only been on the analyser for 30 seconds and I was lifting the UPS back into position and the sample aborted, secured all the UPS connections and checked mains lead in back of analyser was secure and ran further sample moving  UPS
around to see if I could replicate.
Ran a further 2 test samples which ran without error.</t>
  </si>
  <si>
    <t>Samples are sometimes aborted, analyzer is in error with notification #3553 incubator wheel move, it seems that no chamber is placed in the incubator or that the sensor is polluted which prevents the chamber from being detected.</t>
  </si>
  <si>
    <t>Checking the punch up</t>
  </si>
  <si>
    <t>SP is not detected, pressure verification vacuum error</t>
  </si>
  <si>
    <t>Device replacement due to instability of the new ABL90+</t>
  </si>
  <si>
    <t>Network is checked. Correct configuration. It is networked as it rhymes the radiance detects when it is off and when it connects. Firewall check.</t>
  </si>
  <si>
    <t>System checked =&gt; Analog board defective</t>
  </si>
  <si>
    <t>Error 1999, loan 944-220 (14087) one</t>
  </si>
  <si>
    <t>D-Dimmer calibration data loss , borrowed 944-220 (14087).</t>
  </si>
  <si>
    <t>Reference leaked again and full of blood although other lot (R2245) is used.
Last time Lot R2213</t>
  </si>
  <si>
    <t>Backtausch of the Kundengerets</t>
  </si>
  <si>
    <t>System checks =&gt; Display pixelates and turns black and white and is not operable 
Since PCo2 has already been renewed and errors persisted change display</t>
  </si>
  <si>
    <t>Začeplyen Otpadna Line.</t>
  </si>
  <si>
    <t>The touch screen is broken, borrow edith 903-239</t>
  </si>
  <si>
    <t>Power can not be displayed, borrow 903-239 a</t>
  </si>
  <si>
    <t>HCT cannot be determined, with 903-329 one</t>
  </si>
  <si>
    <t>1024, borrow 903-364 944-394 (13849) one</t>
  </si>
  <si>
    <t>False 1070 Borrow 903-210 one</t>
  </si>
  <si>
    <t>Display scanning fault, borrow 902-924 one</t>
  </si>
  <si>
    <t>A broken paper roll holder on the printer.</t>
  </si>
  <si>
    <t xml:space="preserve">Checking the camera, replacing the module. Calibration of pumps, sensors, parameters. The camera is technically efficient. </t>
  </si>
  <si>
    <t xml:space="preserve">CRP too high for LQC measurement </t>
  </si>
  <si>
    <t xml:space="preserve">Replace display and display cable </t>
  </si>
  <si>
    <t xml:space="preserve">Operation carried out by Martin Peukert
every second measurement sample aspitration failed 
Qwetsch valve very difficult to use  </t>
  </si>
  <si>
    <t xml:space="preserve">The Hypochlorate Analyzer is being overflowed. Service Tests-OK analyser is technically efficient. </t>
  </si>
  <si>
    <t>The inlet bracket is broken, FTC106, with two 903-584 and 903-329 one</t>
  </si>
  <si>
    <t>Sample move error</t>
  </si>
  <si>
    <t>Time and again electrolytes drift</t>
  </si>
  <si>
    <t>The test results are high, borrow 903-236 one</t>
  </si>
  <si>
    <t xml:space="preserve">Dead analyzer
The screen does not turn on
</t>
  </si>
  <si>
    <t>Failed to bid, borrow 944-212 (14137) one</t>
  </si>
  <si>
    <t>1024, borrow 903-364, 944-212 (13822) each</t>
  </si>
  <si>
    <t>Card, borrow 944-212 (14137) one</t>
  </si>
  <si>
    <t xml:space="preserve">Cleaning the responding dealer, setting up the QC plan. The camera is functional. </t>
  </si>
  <si>
    <t>Troubleshooting --&gt; File archives (activities, equipment, cal., QC), inlet module, solution pack, hose paths checked --&gt; Inlet does not completely close --&gt; Ribbon cable of the Auto Inlet PCB is connected at an angle and gear for mounting the inlet arm is not in Basic position</t>
  </si>
  <si>
    <t>Crystallizations on the sensor</t>
  </si>
  <si>
    <t>The HCT value cannot be measured, one each of 903-329 and 840-681</t>
  </si>
  <si>
    <t>Report error 1223, instrument repair, support agent, HCT calibration but</t>
  </si>
  <si>
    <t>Insertboundaries checked
Valve check, measuring chamber check, pressure tested</t>
  </si>
  <si>
    <t xml:space="preserve">Drift electrolytes
QC pH Level 4 deep
QC Na Level 4 highly unstable
QC Ca all levels highly unstable
Customer has membranes ref. Ca etc. already replaced
</t>
  </si>
  <si>
    <t xml:space="preserve">Abf.wege clogged, </t>
  </si>
  <si>
    <t xml:space="preserve">Inlet module installed and calibrated, explains to the users that the inlet module must not be simply removed. </t>
  </si>
  <si>
    <t>Test card smart chip can not read, borrow 902-972 one</t>
  </si>
  <si>
    <t>pco2, glu, lac calibration failure reported error000s 0378 and 0375</t>
  </si>
  <si>
    <t>Failed to bid, borrowed 903-183 (replaced by 903-581)</t>
  </si>
  <si>
    <t>2168, 903-138 borrowed</t>
  </si>
  <si>
    <t xml:space="preserve">Analyzer logged in after reboot with serial number, remote support was not possible </t>
  </si>
  <si>
    <t>pH electrode defective.</t>
  </si>
  <si>
    <t>pCO2 Electrode - Measuring chamber contaminated.</t>
  </si>
  <si>
    <t xml:space="preserve">Analyzer is in ' error ' mode because of error code #5784 (setsafe_22), due to the punchup at module that is stuck
</t>
  </si>
  <si>
    <t>The AQT was repositioned and connected to Aqure.
All functions sin o.k. Pat.ID read and assign works, but Fr.Happel can't see pat.names or Pat.ID in Aquer.</t>
  </si>
  <si>
    <t>Display fault, borrow 903-239 one</t>
  </si>
  <si>
    <t>Temperature error, borrow 903-644, 903-199,903-183 each</t>
  </si>
  <si>
    <t>GLU, LAC did not respond, borrowed 903-581 a</t>
  </si>
  <si>
    <t>LAC calibration failure 0378,1310 , borrow edith of 903-581.</t>
  </si>
  <si>
    <t>LAC, GLU sensitivity over range, borrowed 903-581 one</t>
  </si>
  <si>
    <t>The PCT bid, however, borrows 944-394 (13955) a</t>
  </si>
  <si>
    <t>4548, borrow 903-028, 944-214 (13673) each a failed time cal.</t>
  </si>
  <si>
    <t>1024. Process disk, need to borrow 903-236, 903-364, 944-212 (13822)</t>
  </si>
  <si>
    <t>Error 0476: Lac unstable during blood measurement</t>
  </si>
  <si>
    <t>Calibration drifts halogen lamp too high</t>
  </si>
  <si>
    <t>Control of the various sub-elements. Control of the movement of cups.</t>
  </si>
  <si>
    <t>The problem of slow software. This problem was also present on the previous 2 analyzers
BLocage withdrawal from the pack</t>
  </si>
  <si>
    <t xml:space="preserve">Inlet does not position inlet seal correctly. </t>
  </si>
  <si>
    <t>no Wi-Fi connection to the house network</t>
  </si>
  <si>
    <t>Break, borrow 903-584</t>
  </si>
  <si>
    <t>Cal Error</t>
  </si>
  <si>
    <t xml:space="preserve">KAL Drifting Lactate </t>
  </si>
  <si>
    <t>LAC calibration failure, 0378,1310</t>
  </si>
  <si>
    <t>LAC calibration, response error; 0378,1310</t>
  </si>
  <si>
    <t>error code 3412 liquid road fault and the tube inserts have been broken. borrow 2 903-584 and 903-329 one</t>
  </si>
  <si>
    <t>1031, loan 903-364 one, 944-212 (13315), 944-394 (13849), 944-258 (13918), 944-220 (13459) each</t>
  </si>
  <si>
    <t>Liquid transfer failure during flushing 0508</t>
  </si>
  <si>
    <t>A pillar found in the box at the time of installation is the test card door side broke off, when the scene is not easy to dismantle the machine, there is no processing, now show.</t>
  </si>
  <si>
    <t xml:space="preserve">KAL Drifting in lactate, calcium and sodium </t>
  </si>
  <si>
    <t>in service tries to calibrate the Incubator Wheel, but to no avail 
Kal is aborted with Error 42
step by step can be done, also Shake fkt. - Position CW or CCW fkt. Not</t>
  </si>
  <si>
    <t>Needle crooked by user
Inlet calibration error
Sensor bay does not close
(Closes and opens again)</t>
  </si>
  <si>
    <t>PCT13708 Without A Bid Card</t>
  </si>
  <si>
    <t>1031, borrow 903-364 and 944-394 (13849) one</t>
  </si>
  <si>
    <t>No error to determine local. Further verification required by POCT IT or Haus EDP.</t>
  </si>
  <si>
    <t>Device is switched off in the hallway ,CPU defective.</t>
  </si>
  <si>
    <t xml:space="preserve">Valve hose torn. </t>
  </si>
  <si>
    <t>1223 and 1227, need to borrow 903-329 (903-672)</t>
  </si>
  <si>
    <t>Failed to bid, error 3412</t>
  </si>
  <si>
    <t>Cylinder leak, borrow 902-505 one</t>
  </si>
  <si>
    <t>There is a distortion in the exterior cover immediately after delivery.</t>
  </si>
  <si>
    <t xml:space="preserve">Intermittent sample breaks, mechanics of the single module clamps, </t>
  </si>
  <si>
    <t xml:space="preserve">Obstruction of the analyzer (sporadic)
</t>
  </si>
  <si>
    <t xml:space="preserve">Control of network configurations </t>
  </si>
  <si>
    <t>5784, loan 636-533 one</t>
  </si>
  <si>
    <t>3415, borrow edgy 903-112,944-214 (13673) each</t>
  </si>
  <si>
    <t>After borrowing 903-364 spare parts, it was found that the wire head broke and re-borrowed 905-908 one</t>
  </si>
  <si>
    <t>Error 3264,903-198</t>
  </si>
  <si>
    <t>Incubator Wheel can no longer be calibrated</t>
  </si>
  <si>
    <t>Printer failure, borrow 903-001 one</t>
  </si>
  <si>
    <t>The interface board is burned out, borrowing 902-972 one.</t>
  </si>
  <si>
    <t>Failed to read test card chip 1123 , borrow edith of 903-581.</t>
  </si>
  <si>
    <t>Glu and Lac often calibrate with drifts.
It is observed that the contacts of the interface sensor board have black contacts.</t>
  </si>
  <si>
    <t>Multi-parameter calibration failure, borrow 903-183 (replaced by 903-581) one</t>
  </si>
  <si>
    <t>Cannot read test card chip information, borrow edith 903-581</t>
  </si>
  <si>
    <t>Bid Card Plate, borrow 944-258 (13918)</t>
  </si>
  <si>
    <t>Optical unit out of range, error 1031, need to borrow 903-364, 944-216 (14050)</t>
  </si>
  <si>
    <t>Optical unit out of range, error 1031, plus 944-258 (13691), 944-212 (13875), 944-214 (13800)</t>
  </si>
  <si>
    <t>BNP sensor damage, error 1235, need to borrow 905-908, 944-258 (14147)</t>
  </si>
  <si>
    <t>The sample cannot be fixed, borrowing 903-584 two.</t>
  </si>
  <si>
    <t>Damage to the test tube rack, borrow 903-584 one</t>
  </si>
  <si>
    <t xml:space="preserve">possibly the USB chip </t>
  </si>
  <si>
    <t>Occasional failure of the processing disk</t>
  </si>
  <si>
    <t>Analyzer in stop position at service. Right inlet nipple aborted. Quality control border violation at Na+.</t>
  </si>
  <si>
    <t xml:space="preserve">After evaluation of the service dump in Copenhagen, pump 1 is to be renewed. </t>
  </si>
  <si>
    <t>Po2 current quality is low, need to borrow 902-833</t>
  </si>
  <si>
    <t>1559 Battery error indicating and
1560 Battery Fault still detected 
Errors</t>
  </si>
  <si>
    <t>Attempt to save Roma.ini, Roma.db, Roma.log
Can't save or rename Roma.db
Can't reinstall Windows7 after several attempts. MAP CF looks HS.</t>
  </si>
  <si>
    <t xml:space="preserve">Uszkodzona p³ytka Auto Inlet PCB. Wymina pomog³a. Analizator sprawny </t>
  </si>
  <si>
    <t>Sensor replacement</t>
  </si>
  <si>
    <t>Software mismatch, error 0022, need to borrow 903-198 and 910-304</t>
  </si>
  <si>
    <t>pct card breaks . . . 944-394 (14070)</t>
  </si>
  <si>
    <t xml:space="preserve">Entrance check. Ms Rosebrook is asking for a service. </t>
  </si>
  <si>
    <t xml:space="preserve">The computer does not initialize the SP. It gives SP failure.	</t>
  </si>
  <si>
    <t>Lac bid failure, error 0375 and 0378, need to borrow 903-581</t>
  </si>
  <si>
    <t>3264, need to borrow 903-175 and 903-198</t>
  </si>
  <si>
    <t>HCT value cannot be determined, borrow 903-329, 636-561 each</t>
  </si>
  <si>
    <t>Optical unit over range, borrowed 944-212 (13914), 944-394 (13849), 944-258 (13956), 944-214 (13886), 944-216 (13784) each</t>
  </si>
  <si>
    <t>Borrowing 903-364 (widely self-mentioned)</t>
  </si>
  <si>
    <t>Checking history
Reporting</t>
  </si>
  <si>
    <t>po2 quality control is low, need to borrow 902-446</t>
  </si>
  <si>
    <t>The printer cannot print and needs a loan 902-985</t>
  </si>
  <si>
    <t>LAC, GLU calibration but borrow 903-581 one</t>
  </si>
  <si>
    <t>1031 Lend 903-364 A 944-258 (14051), 944-394 (13849 14070) 944-220 (13764,13785)</t>
  </si>
  <si>
    <t xml:space="preserve">E'lytestatus not OK, Na electrode is def. has yet to be replaced, </t>
  </si>
  <si>
    <t>Replacement device</t>
  </si>
  <si>
    <t>Sporadic Error 1278</t>
  </si>
  <si>
    <t>Requires cleaning as on 22.03.2018 SWO-326467</t>
  </si>
  <si>
    <t>Failed to power up after power failure, borrow 902-970 one</t>
  </si>
  <si>
    <t>LAC, GLU calibration, borrow 903-581 a</t>
  </si>
  <si>
    <t>Leak current 0963, borrow 902-980, 903-199, 903-581 each.</t>
  </si>
  <si>
    <t>5684, borrow 14107 (944-214) one</t>
  </si>
  <si>
    <t>Bid or not pass, add 944-212 (13914), 944-394 (13849) one, plus 1235, plus 905-908 one</t>
  </si>
  <si>
    <t>PH calibration is not, borrow 945-614 a</t>
  </si>
  <si>
    <t>Machine crashes, need to borrow 910-343, 836-166, 944-216 (14050), 944-212 (14205)</t>
  </si>
  <si>
    <t>The bid card cannot be scanned, borrowing 902-924, 903-584 2</t>
  </si>
  <si>
    <t xml:space="preserve">In agreement with the laboratory, ABL recovery to change CF card, installation (Windows 7 and ABL software), 
resettlement on Monday morning.
</t>
  </si>
  <si>
    <t>Problems when changing the inlet connection seal or the subsequent re-insertion of the inlet unit.
Since May 1, 10:34 p.m. Recurring error 1401 Error: Inlet seal holder .
In this case, this then leads to error 1190 inlet opened during sample measurements.
The customer also addresses extremely long and frequent calibration times for glucose and lactate after the change of equipment.</t>
  </si>
  <si>
    <t xml:space="preserve">device checked and cleaned, device checked in the service program, </t>
  </si>
  <si>
    <t>High pco2 value</t>
  </si>
  <si>
    <t>LACTATE CALIBRATION ERRORS</t>
  </si>
  <si>
    <t>Restart the crash, borrow 636-571 one.</t>
  </si>
  <si>
    <t>Misquoted 1999, loan 836-166 one</t>
  </si>
  <si>
    <t xml:space="preserve">KAL Drifting Electrolytes </t>
  </si>
  <si>
    <t>KAL Drifting Electrolytes (very common - mainly Na and Ca)</t>
  </si>
  <si>
    <t>Error occurs only sporadically
the PC module did not bring any improvement, since also printer u software installation in Schwerin did not bring any improvement, I looked at the BIOS</t>
  </si>
  <si>
    <t>Install Windows 7 and Wi-Fi Adapter</t>
  </si>
  <si>
    <t>NA, K quality control is high, CL quality control is low</t>
  </si>
  <si>
    <t>The customer reflects that the alkali residual machine display and report does not match in the report, and reports print waste paper,</t>
  </si>
  <si>
    <t>Uneven air 1544</t>
  </si>
  <si>
    <t>Substrate temperature error. Requires replacement of PCB interface sensor</t>
  </si>
  <si>
    <t>Drips from inlet during rinsing</t>
  </si>
  <si>
    <t>We have improved the actuator motor replacement.</t>
  </si>
  <si>
    <t>LP supplied</t>
  </si>
  <si>
    <t>Chip data is not readable.
customer by phone to renew the solution pack and clean the contacts. This detected the solution pack, but called back the customer, as intervention still required (vacuum error, inhomogeneous flushing solution).</t>
  </si>
  <si>
    <t>Inlet seal defective</t>
  </si>
  <si>
    <t>Follow-up use after spare parts procurement.
After consultation with the customer, the measurement has been canceled again since the operation of 7.5. due to the error 1190 admission.
Since April 15, error 1190 can be observed sporadically, then more and more frequently.</t>
  </si>
  <si>
    <t>Sample PH value 7.12 7.05</t>
  </si>
  <si>
    <t>Customer reflects sensor calibration but</t>
  </si>
  <si>
    <t>Automatic quality control can not be uploaded, need to borrow 910-310</t>
  </si>
  <si>
    <t>D-Dimer calibration is aborted, Processunit 24</t>
  </si>
  <si>
    <t>Unable to read the reagent package</t>
  </si>
  <si>
    <t>LAC calibration is no more than 0378</t>
  </si>
  <si>
    <t>Borrow 920-775 one.</t>
  </si>
  <si>
    <t>Bid failure 1024, borrow 903-364, 903-236 each.</t>
  </si>
  <si>
    <t>Both machines on the eighth floor have problems, 5663-4036-2873,</t>
  </si>
  <si>
    <t>The HCT value cannot be measured, one of 903-329, 636-561, 903-209</t>
  </si>
  <si>
    <t>Service Dump pulled.</t>
  </si>
  <si>
    <t xml:space="preserve">Na for calibrations with ?, status errors, </t>
  </si>
  <si>
    <t>When inserting tube it is seen that the barcode reader does not work (no red laser observable).
Replacing the barcode reader does not solve the problem.
After this, replace the FPC cable from the barcode reader, now the barcode reader works again as it should.
Original barcode reader placed back, this also works as it should.
AQT booted and Test measurement done — &gt; okay.
System Check performed — &gt; okay.</t>
  </si>
  <si>
    <t>CL QUALITY CONTROL FAILED</t>
  </si>
  <si>
    <t>Creep pump rupture, borrow 902-971 one</t>
  </si>
  <si>
    <t>Machine blue screen, borrow 903-198 one (Shanghai out of stock, only from north to ship)</t>
  </si>
  <si>
    <t>The BNP result was high, with a 944-258 (14147) one.</t>
  </si>
  <si>
    <t>HCT value can not be determined, borrow 903-329 one</t>
  </si>
  <si>
    <t>Blood oxygen test error 0581, borrow 910-274 one.</t>
  </si>
  <si>
    <t>One unrepaired, plus 902-833 one</t>
  </si>
  <si>
    <t>Glu andLac status far too high empf too low</t>
  </si>
  <si>
    <t xml:space="preserve">Since 5.5.18 QC in Level C parameter FHbF increased
Since 11.5.18 QC in Level B parameter sO2 and FHbF increased
QC in Level A without complaint 
Calibrations without complaint 
No activity messages </t>
  </si>
  <si>
    <t xml:space="preserve">Error of Sunday 13.5.18: Inlet does not close properly, stops in capillary position (entrance closes, tries to close, does not manage this and drives back to the capillary position 
--&gt; Customer has already renewed the inlet needle, inlet seal and solution pack --&gt; Inlet shuts down again, but remains required in intervention with liquid transport error
Troubleshooting --&gt; Check inlet needle, inlet seal, inlet module, solution pack, crush valve, analyzer in service
</t>
  </si>
  <si>
    <t>1031, loan 944-212 (13914), 944-394 (14070), 944-258 (14051) each</t>
  </si>
  <si>
    <t>1031, borrow 903-364 one (wide-office self-mentioned)</t>
  </si>
  <si>
    <t>For error 1031, 903-364, bid card: 944-212 (13841), 944-214 (13886), 944-258 (13918) and 944-394 (13954), 944-222 (13628) 944-216 (13484) temporarily unborrowed</t>
  </si>
  <si>
    <t>The clip of the inlet door is broken and requires a loan of 903-584.</t>
  </si>
  <si>
    <t>Blood oxygen control error, borrow 902-833 one</t>
  </si>
  <si>
    <t>Ca value is high, need to borrow 902-755 one</t>
  </si>
  <si>
    <t xml:space="preserve">Since 1:28 samples demolition
Medical Technology First Level Support </t>
  </si>
  <si>
    <t xml:space="preserve">Intermittent pCO2 drift error </t>
  </si>
  <si>
    <t xml:space="preserve">Cartridge transport faulty </t>
  </si>
  <si>
    <t>Troubleshooting, service called and various tests carried out, inlet seal hardly moves back in initial position</t>
  </si>
  <si>
    <t>Re-troubleshooting.</t>
  </si>
  <si>
    <t>1031, plus 903-364 one</t>
  </si>
  <si>
    <t>Bid data loss, borrow 944-212 (14213 out of stock) 944-258 (14051) each one</t>
  </si>
  <si>
    <t xml:space="preserve">Oxi Spectrum missmatch. appears sporadically at Qc and thoroughbred measurements. Glu and Hb drift very frequently. </t>
  </si>
  <si>
    <t>Hemolytic unit failure, borrow 902-980 one</t>
  </si>
  <si>
    <t>Display Flower Screen Borrowing 636-571 One</t>
  </si>
  <si>
    <t>False 1031 Borrow 903-364 one</t>
  </si>
  <si>
    <t>System software calibration data loss, 944-212 (14251)944-248 (14249)944-214 (14220) out of stock</t>
  </si>
  <si>
    <t>ABL not ready for measurement</t>
  </si>
  <si>
    <t>Mrs Schweger; Phone: 061529862440
System cleaning performed, measured multiple QC levels red and blue. Always QC border violation. Measurement slightly above the limit. Vmtl. no pollution, since AQT has only been in operation since April.</t>
  </si>
  <si>
    <t>Sc lid closed indicator broken</t>
  </si>
  <si>
    <t>Lac calibration is no more than 1310</t>
  </si>
  <si>
    <t>PCT calibration error 944-394 (14071) one</t>
  </si>
  <si>
    <t>various errors have occurred in recent weeks
3x 5684 Rotateproccesswheel 40
1x 4726 Openstorage 24
1x 2877 cartridge 40</t>
  </si>
  <si>
    <t>LQC parameter CRP Upper limit exceeded in levels 1 and 2 
D-dimer purposeful and TNT okay, but below target</t>
  </si>
  <si>
    <t>Installation of alternative machines</t>
  </si>
  <si>
    <t>Pbl calibration for lactate</t>
  </si>
  <si>
    <t xml:space="preserve">They are replaced by a needle, a seal in the inlet. Service tests. The camera is functional. </t>
  </si>
  <si>
    <t xml:space="preserve">LP is difficult to remove, gets stuck and makes loud noises </t>
  </si>
  <si>
    <t>Device return to customer</t>
  </si>
  <si>
    <t>Can't turn on, borrow 903-663 one.</t>
  </si>
  <si>
    <t>5658 Loan 944-216 (14099) one</t>
  </si>
  <si>
    <t>1024, loan 944-394 (13955)</t>
  </si>
  <si>
    <t>In the log is where the registry Printerfejl several walking:
14-03-2018
21-03-2018
29-03-2018
15-05-2018
17-05-2018</t>
  </si>
  <si>
    <t>AQT makes mistakes again.</t>
  </si>
  <si>
    <t>LAC calibration but borrow 903-581</t>
  </si>
  <si>
    <t>GLU, LAC calibration failed, replacing two test cards is still not possible. Borrow 903-581 one.</t>
  </si>
  <si>
    <t>BNP sensor line break 1235, borrow 905-908 one.</t>
  </si>
  <si>
    <t xml:space="preserve">The inlet seal and then the sensor cassette are listed. Camera tests. Technically efficient analyzer. </t>
  </si>
  <si>
    <t>O2 Drift Overrange, borrow 902-972, 903-334 each</t>
  </si>
  <si>
    <t>Except for po2 other parameters are no more than</t>
  </si>
  <si>
    <t>escape detected. Chopped valve tube.</t>
  </si>
  <si>
    <t>5297, loan 903-371 one.</t>
  </si>
  <si>
    <t>Bid termination, loan 944-214 (14220) one</t>
  </si>
  <si>
    <t>BIOS setting for USB from highspeed to a lower level, after which the device probably ran without interference for 10 days, according to the MTA</t>
  </si>
  <si>
    <t>Wi-Fi connection is not working yet, despite Win7 upgrade ==&gt; Check Wi-Fi connection settings</t>
  </si>
  <si>
    <t>Leak detected. Inlet Gasket deteriorated.</t>
  </si>
  <si>
    <t>Recalcitrant error 1999.61.22, borrowing 903-198, 903-029, 580-097 each</t>
  </si>
  <si>
    <t xml:space="preserve">AQT Delivery </t>
  </si>
  <si>
    <t xml:space="preserve">Automatic time change not made </t>
  </si>
  <si>
    <t>GLU Sensitivity Over range 0378 Borrowing 903-581 one</t>
  </si>
  <si>
    <t>Equipment-to-network connection and configuration 
Installing SP and Sc
Data check and faulty reports</t>
  </si>
  <si>
    <t>Temperature error in AC module &gt;50 degrees</t>
  </si>
  <si>
    <t>OXY test in service mode.</t>
  </si>
  <si>
    <t>Pump wheel failure, borrow 902-971 one</t>
  </si>
  <si>
    <t>The screen is not bright, borrow 910-342 one</t>
  </si>
  <si>
    <t>5784, loan 944-258 (13691) one</t>
  </si>
  <si>
    <t>Error 1024 Borrow 944-212 (14137) a</t>
  </si>
  <si>
    <t>Optical unit failure, borrowing 903-364 one</t>
  </si>
  <si>
    <t>Error 5785 Borrowed 903-030 925-016 944-258 (14147)</t>
  </si>
  <si>
    <t>Test Carmen stuck, borrow 580-098 one</t>
  </si>
  <si>
    <t>The AU is disconnected and cannot be connected. Borrow 903-198 one</t>
  </si>
  <si>
    <t>5684 Borrow 944-220 (14154) a</t>
  </si>
  <si>
    <t>Unable to start Borrowing one each of 910-274 910-321</t>
  </si>
  <si>
    <t xml:space="preserve">Despite memranations etc. KAL Error Electrolytes 
QC Violation Sodium </t>
  </si>
  <si>
    <t>KAL Error Electrolytes - QC Violation Na</t>
  </si>
  <si>
    <t>Vacuum error
Leakage detected
LP and inlet seal changes without success</t>
  </si>
  <si>
    <t>System checked =&gt; Handle valve heavy-duty, inlet probe bent</t>
  </si>
  <si>
    <t>Mode service Bay unit does not close.</t>
  </si>
  <si>
    <t>GLU, LAC has been drifting errors, borrow 903-581 one</t>
  </si>
  <si>
    <t>LAC calibration is not, borrow 903-581 one</t>
  </si>
  <si>
    <t>Opened instrument and checked printer connection. Also done reset of analyzer and restart it.</t>
  </si>
  <si>
    <t>stock regularization following lactate electrode expésdition</t>
  </si>
  <si>
    <t xml:space="preserve">no ref.electrode in the device, device is not ready for use, </t>
  </si>
  <si>
    <t>Temperature instability, borrow 903-334 a</t>
  </si>
  <si>
    <t>Blood oxygen unit module calibration is however, borrow 902-980 a</t>
  </si>
  <si>
    <t>1310,0210,0211, loan 903-581 one</t>
  </si>
  <si>
    <t>Liquid road plate error, borrow 903-644 one</t>
  </si>
  <si>
    <t xml:space="preserve">Configuration control </t>
  </si>
  <si>
    <t>Failure in pO2</t>
  </si>
  <si>
    <t>Reference electrode error 1361</t>
  </si>
  <si>
    <t xml:space="preserve">pCO2 Out of range. Requires SCI replacement.	</t>
  </si>
  <si>
    <t>CA quality control is high, borrow 902-824 one</t>
  </si>
  <si>
    <t>In DDimer unexpected drop-outs in blood samples.</t>
  </si>
  <si>
    <t xml:space="preserve">Error 5257. Process unites 24. 
Mechanical blocking descent module optic   </t>
  </si>
  <si>
    <t>System error incubation wheel, cartridge lock error</t>
  </si>
  <si>
    <t xml:space="preserve">AQT90 comes in ERROR and gives the following error codes:
5784: SAFESET_22
5689: ROTATESTORAGEWHEEL_24
</t>
  </si>
  <si>
    <t>5684 Borrow 944-216 (14259) a</t>
  </si>
  <si>
    <t>Report error 1024, borrow 944-394 (13955) one</t>
  </si>
  <si>
    <t xml:space="preserve">Detects the waste level incorrectly </t>
  </si>
  <si>
    <t xml:space="preserve">Pco2 result too low on control levels </t>
  </si>
  <si>
    <t xml:space="preserve">Random difficulty to suck </t>
  </si>
  <si>
    <t>Wi-Fi connection was canceled again</t>
  </si>
  <si>
    <t>Damage to the blood oxygen unit module, borrowed 903-197 one</t>
  </si>
  <si>
    <t>Borrowed 944-216 (14099), 944-258 (14051), 944-220 (14087), 944-214 (14107)</t>
  </si>
  <si>
    <t>1031, borrow 903-364,944-216 (13940), 944-220 (13785), 944-214 (13886), 944-258 (13280), 944-212 (13982) each</t>
  </si>
  <si>
    <t>Reported 1031, lending 903-364,944-216 (13940), 944-220 (13785), 944-214 (13886), 944-258 (13280), 944-212 (13982) each</t>
  </si>
  <si>
    <t>2167, loan 636-539, 944-216 (13707), 944-214 (13800), 944-258 (13642) each</t>
  </si>
  <si>
    <t>Warehouse door failure, borrow 903-198 one</t>
  </si>
  <si>
    <t>Cal when tHb drift</t>
  </si>
  <si>
    <t>Error 3998 Lock 24</t>
  </si>
  <si>
    <t xml:space="preserve">Error 1176. Intervention required. 
Dl OXI - 254
</t>
  </si>
  <si>
    <t>Battery no power 431-018C one</t>
  </si>
  <si>
    <t>The display screen is not bright, 910-342 is required</t>
  </si>
  <si>
    <t>BNP calibration card break, borrow 944-258 (14051) one</t>
  </si>
  <si>
    <t>Failed to set the standard, the test tube bracket ruptured, need to borrow 944-216 (14259), 944-214 (14220), 944-220 (14239), 944-248 (14249), 944-394 (14070) each</t>
  </si>
  <si>
    <t>Closure of the LP did not open completely - depending on the LP
Error RotateProcessWheel_40
several cups were located at the bottom of the compartment of the LP</t>
  </si>
  <si>
    <t xml:space="preserve">Error 1176. Intervention required. 
Error present despite replacement of the detector. </t>
  </si>
  <si>
    <t>Optical unit out of range, need to borrow 903-364</t>
  </si>
  <si>
    <t>Bid suspension, error 1061, need to borrow 944-258 (14051)</t>
  </si>
  <si>
    <t>Bid suspension, error 1993.1, need to borrow 944-394 (14170)</t>
  </si>
  <si>
    <t>Sporadic message 882 mixer carrier slip detected.</t>
  </si>
  <si>
    <t>Uneven flushing solution 1324</t>
  </si>
  <si>
    <t>Leak current, borrow 902-980 one</t>
  </si>
  <si>
    <t>Separation bar from the Storage Wheel was outside the bracket 
after inserting a cass. the wheel jammed with the message 5689 Rotate Storage Wheel 24</t>
  </si>
  <si>
    <t>Brings error 1190 for measurements. Since SW Upgrade, it has piled up</t>
  </si>
  <si>
    <t xml:space="preserve">ABL90 is restarted on site. </t>
  </si>
  <si>
    <t>Customer reported that there is a reagent package took five days to finish, after viewing, solution 2 is insufficient, may Sendx when writing information solution 2 write quantity less than the nominal capacity</t>
  </si>
  <si>
    <t>QC settings correct, L2 OK, L1 pCO2 very often too high, L3 pO2 too deep</t>
  </si>
  <si>
    <t xml:space="preserve">No measurement or calving possible, as flushing errors or loess too early on LS </t>
  </si>
  <si>
    <t xml:space="preserve">No remote connection possible </t>
  </si>
  <si>
    <t>Database checked
Target values of the evaluation file ( Exel ) do not match the target values on the ABL</t>
  </si>
  <si>
    <t>Full parameter calibration failure lac ph pco2 po2 na ca cl hct calibration but</t>
  </si>
  <si>
    <t>The gas flow is over range, borrowing 903-111.</t>
  </si>
  <si>
    <t>GLU, LAC calibration failed , borrow edith of 903-581.</t>
  </si>
  <si>
    <t>Bid failure 1031, borrowing 903-364 one.</t>
  </si>
  <si>
    <t>Po2 bid failure, error 0408, need to borrow 945-613 and 903-652</t>
  </si>
  <si>
    <t xml:space="preserve">Device checked, bar code is not configured on the device.
</t>
  </si>
  <si>
    <t>See also SWO-360692 --&gt; here a little bit was checked with ASTM.net during maintenance and since the IP address on the device was adjusted for testing and after the reset forgot to execute the memory command</t>
  </si>
  <si>
    <t>Measurements are aborted sporadically
Message: no sample detected during suction
In activities: 
1235 Proneninspiration failed
1189 FTC Aborted, Error LS State
Since 05.01.2018 approx. 60x</t>
  </si>
  <si>
    <t>Control of the introductory site</t>
  </si>
  <si>
    <t>Insufficient SP push</t>
  </si>
  <si>
    <t>5784, 580-098 and 903-031</t>
  </si>
  <si>
    <t>1024, need to borrow 903-364 and 944-212 (14374)</t>
  </si>
  <si>
    <t>KAL Error (KAL Drift Electrolytes)</t>
  </si>
  <si>
    <t>lac glu response out of range, error 0378</t>
  </si>
  <si>
    <t>Test tube clip broken, need to borrow 903-584 one</t>
  </si>
  <si>
    <t>Temperature sensor line breaks, needs to borrow 905-908</t>
  </si>
  <si>
    <t>Tested and investigated. Log checked. OXI complete test. Hans Peter has changed the hose clamp valve as well as the oxi hose.</t>
  </si>
  <si>
    <t>Analyzer makes loud noise</t>
  </si>
  <si>
    <t xml:space="preserve">The camera has reported hardware hardware symmetry. Halogen lamp adjustment. THb Calibration from service. Tests. The camera is functional. </t>
  </si>
  <si>
    <t>Contamination in the Storage Wheel.</t>
  </si>
  <si>
    <t>K result is high, test card initialization failed</t>
  </si>
  <si>
    <t>1024, 944-212 (14308)</t>
  </si>
  <si>
    <t>Storage tray screw loose, noise, need to borrow 903-378 one</t>
  </si>
  <si>
    <t>Borrow 903-030, 636-452 each.</t>
  </si>
  <si>
    <t xml:space="preserve">Full check </t>
  </si>
  <si>
    <t>Last week, a false positive patient sample was measured for TnT</t>
  </si>
  <si>
    <t>Device checked , error log checked</t>
  </si>
  <si>
    <t>4587, borrowed 903-198 one.</t>
  </si>
  <si>
    <t>Temperatures do not go up to 1020, borrow 636-652, 903-128 each. On June 10th, 903-138 was added.</t>
  </si>
  <si>
    <t>Oxygen issue</t>
  </si>
  <si>
    <t>Hemoglobin calibration failure 0210</t>
  </si>
  <si>
    <t>GLU, LAC calibration but 0210</t>
  </si>
  <si>
    <t>Inlet open at measurement 1190
Increased since SW Upgrade 3.4</t>
  </si>
  <si>
    <t>Reagent pack 1165,0378,0210,1227</t>
  </si>
  <si>
    <t>Cannot power on, borrow 910-343 one</t>
  </si>
  <si>
    <t>Examined. Have done it again.</t>
  </si>
  <si>
    <t xml:space="preserve">E'lyte calibration error, too high drifts, both airvalves stick in the valve body, </t>
  </si>
  <si>
    <t>The bid failed, borrowing 944-216 (14259), 944-214 (14322) each.</t>
  </si>
  <si>
    <t>Sample needle bend, borrow 636-549, 903-171 (not borrowable, informed)</t>
  </si>
  <si>
    <t>Bid termination, loan 944-258 (14391) one</t>
  </si>
  <si>
    <t>Printer printing diagonally</t>
  </si>
  <si>
    <t xml:space="preserve">Screen takes on a different color when it is moved. Touchscreen without function </t>
  </si>
  <si>
    <t>Troubleshooting
There are no voltages at the output of the power supply
Fuses checked</t>
  </si>
  <si>
    <t>LP exchange is constantly required.</t>
  </si>
  <si>
    <t xml:space="preserve">Device checked and cleaned, Oxi Complet test performed </t>
  </si>
  <si>
    <t>BNP temperature sensor failure borrowed 905-908 one</t>
  </si>
  <si>
    <t xml:space="preserve">System check.
The Custer in Oxymeter probably has a leak or it's contaminated. </t>
  </si>
  <si>
    <t xml:space="preserve">Intermittent Ca Rilibäk injury
Time and again drift faults in the electrolytes
</t>
  </si>
  <si>
    <t>Screen saver is active. Touch screen without function. On the screen, change color when it is moved.</t>
  </si>
  <si>
    <t>QC 1+ used</t>
  </si>
  <si>
    <t>Examined. Pressure tested mm. tested with dummies instead of Crea electrodes.</t>
  </si>
  <si>
    <t xml:space="preserve">Renewing the Optical Unit </t>
  </si>
  <si>
    <t>Optical unit defective.</t>
  </si>
  <si>
    <t>Troubleshooting, inlet module no longer functional - needle completely bent and inlet seal holder broken - a remainder is still in the module, clearly indicates incorrect operation of a user</t>
  </si>
  <si>
    <t>Expression does not show values that are outside the range.</t>
  </si>
  <si>
    <t>PCO2 is not the only</t>
  </si>
  <si>
    <t>Calibration failed (TnI), values too high (650-750), 3x over 700.</t>
  </si>
  <si>
    <t>Ddimer Kal required to commission the parameter.</t>
  </si>
  <si>
    <t>K reported impedance error, temperature lower layer out of range, borrowed 903-581 one</t>
  </si>
  <si>
    <t>Failed to bid after power failure, 944-214 (14322) required</t>
  </si>
  <si>
    <t>Hide display</t>
  </si>
  <si>
    <t>Bid interruption, one each for 944-214 (14322) and 944-220 (14401)</t>
  </si>
  <si>
    <t>Error analysis no suction detected during sample</t>
  </si>
  <si>
    <t>Error 1190 during measurements
Error suburb not reproducible</t>
  </si>
  <si>
    <t xml:space="preserve">The device issues sound-high tone </t>
  </si>
  <si>
    <t>Sporadic Error 882
Mixer carrier slip detected
FlexQ calibrated several times</t>
  </si>
  <si>
    <t xml:space="preserve">Again Error 882
Mixer carrier slip detected
Mixer carrier already replaced 1x
</t>
  </si>
  <si>
    <t xml:space="preserve">No calibration of pH, even after precisteni, decontamination, even after disinfers ref Membrany error 376,377,378,379 </t>
  </si>
  <si>
    <t>Patient measurements are aborted after a short time with errors 5689, 5691 and 5694 Rotatestoragewheel 24, 28 and 40. Cartridges are not all recognized.</t>
  </si>
  <si>
    <t xml:space="preserve">QC SO2 Level B out of range. Despite exchanging the LP error, it remains. </t>
  </si>
  <si>
    <t>System checked =&gt; Hemolyser defective</t>
  </si>
  <si>
    <t>PCO2, NA, LAC, GLU calibration but 0210</t>
  </si>
  <si>
    <t>Sporadic drifts</t>
  </si>
  <si>
    <t>Oxygen Lamp High 4095</t>
  </si>
  <si>
    <t xml:space="preserve">Device checked, All safe positions are reached in the service menu, prosesswheel, storagewheel, tested, all i.O
device initialized by service and is ready for measurement. Blank measurements performed, all i.O
 </t>
  </si>
  <si>
    <t>1305 error</t>
  </si>
  <si>
    <t>The bottom of the calibration is exposed, the optical unit is out of range, the error 1024 and 1031 are reported, the borrowings are 903-364 and 903-236</t>
  </si>
  <si>
    <t>CL electrode calibration is not stable, borrow 945-617 one</t>
  </si>
  <si>
    <t>Time is changed</t>
  </si>
  <si>
    <t>Error 1352 Borrowing 903-199 one</t>
  </si>
  <si>
    <t>Error 1223 1259 Borrow 903-329 one</t>
  </si>
  <si>
    <t>False 1068 Borrow 903-210 one</t>
  </si>
  <si>
    <t>Samplecan cannot be fixed borrowing 903-584 2</t>
  </si>
  <si>
    <t>Maximum dark field test over range 1028, borrowing 903-364 one.</t>
  </si>
  <si>
    <t>False 1035 Borrow 903-364 one</t>
  </si>
  <si>
    <t>Oxycal error
Neon lamp intensity too low
Neon number too low Neon intensity failed in service oxytest</t>
  </si>
  <si>
    <t>Sensor Bay does not close after replacing sensor cassette. Bay wants to go close, but last cm remains open, after which Bay will be completely open.
And the tab that sits from the top flap in the sensor slightly right bent. After assembly and start-up everything works normally again.
Replace the Sensor cassette and ABL.
Calibrated and QC measured — &gt; okay.</t>
  </si>
  <si>
    <t>Aspiration problem</t>
  </si>
  <si>
    <t xml:space="preserve">Aspiration problem </t>
  </si>
  <si>
    <t xml:space="preserve">Failure to transfer results to LIS </t>
  </si>
  <si>
    <t>Boot error, need to borrow 903-228 and 902-972</t>
  </si>
  <si>
    <t>1034,1020, loan 903-197 one</t>
  </si>
  <si>
    <t>PCO2 calibration is no more than 0210</t>
  </si>
  <si>
    <t>Printer failure Borrowing 910-275 one</t>
  </si>
  <si>
    <t>The bid cannot be passed, borrow 945-377 one</t>
  </si>
  <si>
    <t>CL, PCO2, PH, NA calibration is nothing but 1319,1315,1321</t>
  </si>
  <si>
    <t>LAC, GLU calibration but borrow 891-051 32</t>
  </si>
  <si>
    <t>Heating sensor error, need to borrow 903-581 one</t>
  </si>
  <si>
    <t>Error 5257 Borrow 944-394 (14411) a</t>
  </si>
  <si>
    <t>1029, need to borrow 903-364 and 903-236</t>
  </si>
  <si>
    <t>Error 0529, liquid sensor failure, need to borrow 903-199 and 902-925 each one</t>
  </si>
  <si>
    <t>Blood oxygen value cannot be measured when measured, 902-980 is required</t>
  </si>
  <si>
    <t>1024, loan 903-236</t>
  </si>
  <si>
    <t>Reported error 1999, need to borrow 903-113</t>
  </si>
  <si>
    <t>376576, need to borrow 902-823 and 945-603</t>
  </si>
  <si>
    <t xml:space="preserve">Liquid sensor defective </t>
  </si>
  <si>
    <t>Cannot power on after power failure, borrow 903-381 one</t>
  </si>
  <si>
    <t>Installation of the ordered spare parts</t>
  </si>
  <si>
    <t>Housing on the Bracode Scanne (Storage Wheel) defective.</t>
  </si>
  <si>
    <t>Sampler detection faulty</t>
  </si>
  <si>
    <t xml:space="preserve">Battery permanently points to 0% on </t>
  </si>
  <si>
    <t>QC Check</t>
  </si>
  <si>
    <t xml:space="preserve">Solved by phone without correcting error analyzer was a day without SP. </t>
  </si>
  <si>
    <t>Failed to handle disk reset, borrow 580-098, 636-571 each</t>
  </si>
  <si>
    <t xml:space="preserve">KAL Error Na, Glu and Lactate (Hotline and Medical Technology)
On arrival KAL and QC error glucose 
Sodium status and sensitivity value borderline - permanent lactate drifts 
Reference and lactate already membraneed </t>
  </si>
  <si>
    <t>1184 error code indicated, solution, needle holder replacement does not resolve the situation
---
Pinch valve operation is uncertain and rather bad</t>
  </si>
  <si>
    <t>Discharge currents detected, Gerinsel detected, LP def.</t>
  </si>
  <si>
    <t>Data logs requested by headquarters</t>
  </si>
  <si>
    <t>NA calibration failure, 1319;</t>
  </si>
  <si>
    <t>Test card storage door can not be opened, borrow 903-198 one</t>
  </si>
  <si>
    <t>Again and again Ca Drift
Customer already Ref. and Ca membraned</t>
  </si>
  <si>
    <t>Checking the electrode channels</t>
  </si>
  <si>
    <t>Sample measurement aborts</t>
  </si>
  <si>
    <t xml:space="preserve">Kovarova contacted me that it does not go to this machine Dialkovka, on Aqt Aro and abl90 Neo IDE, supposedly had a fall, it supposedly was congratalo all. </t>
  </si>
  <si>
    <t>PROBLEMS WHEN INITIALIZING.</t>
  </si>
  <si>
    <t>Troubleshooting ==&gt; Date on Windows incorrect (08/26/2018)</t>
  </si>
  <si>
    <t>Staff training</t>
  </si>
  <si>
    <t xml:space="preserve">Controlling the rotations of different wheels </t>
  </si>
  <si>
    <t xml:space="preserve">KAL and QC without complaint 
When measuring 581 Oxi Spectrum Missmatch 292 turbidity too high
</t>
  </si>
  <si>
    <t xml:space="preserve">Gerinsel detected in the oximodul, constipation detected in the flow paths, repeated maintenance work, seals to be replaced, error occurs sporadically, </t>
  </si>
  <si>
    <t>Troubleshooting ==&gt; No QC readings oximetry
THb calibration is canceled</t>
  </si>
  <si>
    <t>5222, loan 944-216 (14294) one</t>
  </si>
  <si>
    <t xml:space="preserve">Troubleshooting, archive shows again and again voltage errors in the neon lamp, </t>
  </si>
  <si>
    <t>Service Tests</t>
  </si>
  <si>
    <t>Error 1278: Amount of liquid above warning limit</t>
  </si>
  <si>
    <t>CO2 sensitivity over range, borrowed 945-612 one</t>
  </si>
  <si>
    <t>4794 Loan 636-549 one</t>
  </si>
  <si>
    <t>5784 Borrow636-539 903-138 902-924 944-220 (14087) 944-268 (13747) Out of Stock</t>
  </si>
  <si>
    <t xml:space="preserve">No remote access 
Netop Host does not start </t>
  </si>
  <si>
    <t xml:space="preserve">Analyzer check </t>
  </si>
  <si>
    <t xml:space="preserve">Control of electrode channels </t>
  </si>
  <si>
    <t xml:space="preserve">Firewall deactivation and login test </t>
  </si>
  <si>
    <t>CO2 calibration is no more than 0378</t>
  </si>
  <si>
    <t>Failed to read barcodes, borrowing 910-304,905-960 each</t>
  </si>
  <si>
    <t>3415, need to borrow 903-329 one</t>
  </si>
  <si>
    <t>5784, loan 903-030 one</t>
  </si>
  <si>
    <t>Error again 0882
Mixer carrier already replaced 2x
Error comes at least 1x a day</t>
  </si>
  <si>
    <t>Po2 error in level C</t>
  </si>
  <si>
    <t xml:space="preserve">No remote access </t>
  </si>
  <si>
    <t>Oxymetry module control (spectrophotometer and hemolyser)</t>
  </si>
  <si>
    <t>The reagent package leakage current. Error 0964</t>
  </si>
  <si>
    <t>NA, PH, CO2, CL calibration but</t>
  </si>
  <si>
    <t>On board still reported error 1024, plus 903-364 one</t>
  </si>
  <si>
    <t>Temperature out of range before drying, error 1068, need to borrow 903-210</t>
  </si>
  <si>
    <t>Poor opening and closing due to sensor stains.</t>
  </si>
  <si>
    <t>Bracket Cartridge jumped out-&gt;re-inserted</t>
  </si>
  <si>
    <t>Solution exchange support</t>
  </si>
  <si>
    <t xml:space="preserve">Inhomogeneous rinsing solution, Kal. Error Flow Selector, LS Adjustment Error </t>
  </si>
  <si>
    <t>Can't sweep the barcode, borrow 902-924 a</t>
  </si>
  <si>
    <t>Electrodes during Glu calibration are frequently unstable (unresponsive).</t>
  </si>
  <si>
    <t>Cannot connect the reagent package, 903-363 is required</t>
  </si>
  <si>
    <t>Reagent package not connected</t>
  </si>
  <si>
    <t>2168-442, loan 636-539 one</t>
  </si>
  <si>
    <t>Solution pack is not accepted.
Various parameters always fall out.
Commissioned by Mr. Gauss</t>
  </si>
  <si>
    <t>Temperature error, borrow 903-183 one</t>
  </si>
  <si>
    <t>CKMB bid failed, need to borrow 944-216 (14567)</t>
  </si>
  <si>
    <t>Error 1068 Borrowing 944-212 (14280)944-216 (14259) each</t>
  </si>
  <si>
    <t>Customer reports deviation to device Gebs
Affected parameter : Na
MedTech on site on 05.07.2018,
Clots discovered in pH, O-ring replaced
After that, customer reports deviation again</t>
  </si>
  <si>
    <t>Increases sample problem
FlexQ cancels measurements</t>
  </si>
  <si>
    <t xml:space="preserve">Customer reports deviation to device Neo
Affected parameter : Na
MedTech on site on 05.07.2018,
Gerinsell discovered in pH, O-ring replaced
Ref. Membrane renewed, even with blood residues
Clots cleaned in pCO2
</t>
  </si>
  <si>
    <t>Leak from Inlet gasket</t>
  </si>
  <si>
    <t>Software can't open software error</t>
  </si>
  <si>
    <t>The sample bracket is broken, 1223 and 1260 are reported, and a loan is required 903-584 x2 and 903-329</t>
  </si>
  <si>
    <t>Temperature-B, borrow edi-902-972.</t>
  </si>
  <si>
    <t>The printer can't print , borrow edith of 910-286.</t>
  </si>
  <si>
    <t>Failed bid, 944-220 (14239) required</t>
  </si>
  <si>
    <t>The sample door cannot be opened and closed, borrow edges 903-224</t>
  </si>
  <si>
    <t>Lithium sub response error, borrow 903-581 one</t>
  </si>
  <si>
    <t>CO2, CL calibration is no more than 0210, 1227</t>
  </si>
  <si>
    <t>Optical intensity over range 1031, screen yellowing, borrow 903-364, 636-571 each.</t>
  </si>
  <si>
    <t>HCT value cannot be measured, borrowing 903-329 one</t>
  </si>
  <si>
    <t xml:space="preserve">Error 5694 </t>
  </si>
  <si>
    <t>Clip valve break, need to borrow 903-129 one</t>
  </si>
  <si>
    <t>Sporadic pH-GDS conditioning error (guarantee)</t>
  </si>
  <si>
    <t xml:space="preserve">System checked =&gt; Pump wheel 2 squeaks </t>
  </si>
  <si>
    <t>Data connection not possible</t>
  </si>
  <si>
    <t xml:space="preserve">Crea Empf. Errors, fluid transport errors </t>
  </si>
  <si>
    <t xml:space="preserve">Liquid transport faulty </t>
  </si>
  <si>
    <t>USB stick (s) are not recognized, so no Status overview can be created.</t>
  </si>
  <si>
    <t>Cannot connect the reagent package, borrow 902-989, 903-228 each</t>
  </si>
  <si>
    <t>GLU bid failure borrowed 903-581 one</t>
  </si>
  <si>
    <t>Pressure steaming error</t>
  </si>
  <si>
    <t>Bid failure Borrows 944-220 (14531) one</t>
  </si>
  <si>
    <t xml:space="preserve">Date and time set-up. </t>
  </si>
  <si>
    <t>Checked software version and upgraded to 1.1.1. Then reconnected printer. Instrument is showing printer door is open. Checked cable of door lock sensor. It is damaged.</t>
  </si>
  <si>
    <t>Improved by mixer tray unit replacement</t>
  </si>
  <si>
    <t>No detection of opening of sample suction flap (sporadic)</t>
  </si>
  <si>
    <t xml:space="preserve">Oximetry valve switches badly </t>
  </si>
  <si>
    <t>Checked calibration data and consumables replacement data. Also checked patients data. Need to check with Quality control</t>
  </si>
  <si>
    <t>Power burned, borrow 910-285 one.</t>
  </si>
  <si>
    <t>Replace 910-285 one after the fault is still not resolved, plus 910-342 one.</t>
  </si>
  <si>
    <t>Screen flower screen, borrow 910-298 one.</t>
  </si>
  <si>
    <t>5297, borrow 636-536, 836-166 each</t>
  </si>
  <si>
    <t xml:space="preserve">Full verification of the analyzer, calibration history and activities </t>
  </si>
  <si>
    <t>LAC bid failed, borrow 945-619 one</t>
  </si>
  <si>
    <t xml:space="preserve">Introductory seal does not slide, </t>
  </si>
  <si>
    <t xml:space="preserve">Touch screen control </t>
  </si>
  <si>
    <t>Check the needle.</t>
  </si>
  <si>
    <t>Screen touch is not sensitive, need to borrow 910-298 a</t>
  </si>
  <si>
    <t>Barcode scanner failure borrowed 910-304 one</t>
  </si>
  <si>
    <t>3412, loan 903-112 one</t>
  </si>
  <si>
    <t xml:space="preserve">Glu. drifts very often during calibration. </t>
  </si>
  <si>
    <t>No error detected. 
On 12/07/2018, the error :"Rotatestoragewheel_24" was displayed to the device.</t>
  </si>
  <si>
    <t xml:space="preserve">Analyzer repaired in -R headquarters, delivered to the Frankfurt technical office. Analyzer still packaged, unpacked. Very high set-up time due to traffic jams, triggered by motorway closure, up to three hours waiting time until police free from traffic jams. </t>
  </si>
  <si>
    <t>Flow error, no measurement possible, vacuum error, connection hose between Measuring chamber and hemolysator def.</t>
  </si>
  <si>
    <t>Machine flower screen, need to borrow 910-320 and 910-274</t>
  </si>
  <si>
    <t>na bid failed</t>
  </si>
  <si>
    <t>Crea Kal Error</t>
  </si>
  <si>
    <t>Teacher suspects machine sodium ions are not allowed to detect</t>
  </si>
  <si>
    <t>Halogen lamps intensity too high. Waiting for spare part in the GS. Not delivered.</t>
  </si>
  <si>
    <t>Tested and investigated. Halogen peed Screw overstretched.</t>
  </si>
  <si>
    <t>Glu and Lac. very unstable. Drift error at every 2 calibrations</t>
  </si>
  <si>
    <t>AQT continues to require sporadic cleaning</t>
  </si>
  <si>
    <t xml:space="preserve">Inlet does not move, gears are wrong, </t>
  </si>
  <si>
    <t>Hemolyzer performance too low</t>
  </si>
  <si>
    <t>Failed to take samples, borrowing 903-129 one</t>
  </si>
  <si>
    <t xml:space="preserve">Failure in pO2 </t>
  </si>
  <si>
    <t>Optical unit out of range, the instrument can not be switched on, need to borrow 910-343 and 903-364 each one</t>
  </si>
  <si>
    <t>Error 1999, borrowed 636-541 one.</t>
  </si>
  <si>
    <t>Do a sample of this newspaper 1070</t>
  </si>
  <si>
    <t>DMS does not stand up Hdd recognition may be slow</t>
  </si>
  <si>
    <t>Again and again Ca and Na Drift
QC pH and electrolytes fluctuating
Ref. Electrode already replaced 2x
Oxi module in Thalwil tested everything i.o
Power Supply Customer Device Replacement
Ref. Membrane Lot = R2255</t>
  </si>
  <si>
    <t xml:space="preserve">System checked =&gt; Hemolyser defective </t>
  </si>
  <si>
    <t>Solution pack does not unlock, can only be ejected manually</t>
  </si>
  <si>
    <t>Printer cover can't be opened Borrowing 903-001 one</t>
  </si>
  <si>
    <t>The previous loan of 903-364 had quality problems, 1031, plus 903-364 one.</t>
  </si>
  <si>
    <t>Failed bid, 944-216 (14616) required</t>
  </si>
  <si>
    <t>The test tube clip card slot is broken, borrowed 903-584 one</t>
  </si>
  <si>
    <t>Sporadic drift alarm at Ca and Na.
Was already present before maintenance.
Maintenance measures only brought improvement for one day.</t>
  </si>
  <si>
    <t>Glu and Lac. Unstable in Kal and QC</t>
  </si>
  <si>
    <t>Various Hct-tHb-PCO2 errors when replacing 1XSP after 1XSC</t>
  </si>
  <si>
    <t>Blood oxygen hardware failure Borrowing 903-197 902-980 each</t>
  </si>
  <si>
    <t>Uneven QC2 solution, 1541</t>
  </si>
  <si>
    <t xml:space="preserve">Full inlet module check noting that the inlet gasket has split into the module and the probe is bent. </t>
  </si>
  <si>
    <t>3050,0002, borrow 903-029, 636-558, 910-304 each</t>
  </si>
  <si>
    <t>Error 0002 Borrowing 903-198 one</t>
  </si>
  <si>
    <t>The new machine was found to be less than one spare part, the electrolyte module of the plastic plate did not, borrowed 924-054 a</t>
  </si>
  <si>
    <t>Misquoted 1999 Borrowing 636-549 one</t>
  </si>
  <si>
    <t>Error 1068 , 1070 borrowed 848-037 one</t>
  </si>
  <si>
    <t>Met. Hb value in ring test too deep, sporadic insufficient sample
Oxi valve difficult to handle</t>
  </si>
  <si>
    <t>Test cartridge blocks the storage wheel.</t>
  </si>
  <si>
    <t>Board error, ph, co2, o2 calibration but, borrow 902-972 and 903-334 each one</t>
  </si>
  <si>
    <t>OXI spectrum mismatch, turbidity over high, borrow 902-980 one</t>
  </si>
  <si>
    <t>Printer failure, po2 results question mark, borrow 910-286 and 903-581 each one</t>
  </si>
  <si>
    <t>No error to determine kal and QC required.</t>
  </si>
  <si>
    <t xml:space="preserve">Samples are taken in a part. aborted, samples are not recognized, </t>
  </si>
  <si>
    <t>TNI bid failure borrowed 944-212 (14308) a</t>
  </si>
  <si>
    <t>Pat measurements are temporarily aborted, samples are not sucked in properly, Einl.system is not OK.</t>
  </si>
  <si>
    <t xml:space="preserve">Investigations carried out by application engineer during the installation of the device </t>
  </si>
  <si>
    <t>Database corruption, borrow 933-441 one.</t>
  </si>
  <si>
    <t>Optical unit out of range, error 1031, need to borrow 903-364 and 944-212 (14251)</t>
  </si>
  <si>
    <t>Ref electrode defective.</t>
  </si>
  <si>
    <t xml:space="preserve">Control of valves, FlexQ alignment and sealing of measuring chambers </t>
  </si>
  <si>
    <t>The sample holder was replaced.</t>
  </si>
  <si>
    <t>Inlet movement tests in service menu: in capillaries the return to the "closed" position is not fluid.</t>
  </si>
  <si>
    <t>Zero-point value of oxygen is not in range when zero card correction borrows 902-972 one</t>
  </si>
  <si>
    <t>4025, loan 944-394 (14170) one</t>
  </si>
  <si>
    <t>Bid failure, borrow 905-908 and 903-364 each</t>
  </si>
  <si>
    <t>According to Ma José Díaz, the ions, Lac and Crea, fail.</t>
  </si>
  <si>
    <t>Tire check noting that tuno number 6 is disconnected</t>
  </si>
  <si>
    <t>CRP LQC Error
Customers AQT from TB moved back to customers and put into operation</t>
  </si>
  <si>
    <t>FTC-105 Bid Card Cannot Scan Borrowing 903-329 902-924 One</t>
  </si>
  <si>
    <t>Processing package is not recognized, borrow 903-036 one</t>
  </si>
  <si>
    <t>Inlet drips
tHB KAL due (No automatic QC)</t>
  </si>
  <si>
    <t>Screen dark</t>
  </si>
  <si>
    <t>Frequent short sample errors</t>
  </si>
  <si>
    <t>Relaunch analyzer</t>
  </si>
  <si>
    <t>sporadically Oxi Spectrum Mismatch (error 0581 + 0292) for blood measurement</t>
  </si>
  <si>
    <t>PH, CL calibration but borrow 902-972 one</t>
  </si>
  <si>
    <t>pco2 cl bid failure</t>
  </si>
  <si>
    <t>5297 Borrowing 903-236 836-166 903-215 each</t>
  </si>
  <si>
    <t>1035, 944-212 (14153 out of stock), 944-214 (14322), 944-220 (13566), 944-258 (14249), 944-216 (14259), 944-394 (14411) each</t>
  </si>
  <si>
    <t>Bid failed, sensitivity error Borrow 945-737 one.</t>
  </si>
  <si>
    <t>Power on the white screen, borrow 903-365 one.</t>
  </si>
  <si>
    <t>Blood oxygen does not have a value, borrow 902-980 one</t>
  </si>
  <si>
    <t>Rinse error. It is said that it occurred after the measurement of the coagulation blood sample.</t>
  </si>
  <si>
    <t xml:space="preserve">Fluidic and oxy control </t>
  </si>
  <si>
    <t>Temperature instability, borrow 903-334,902-972 each</t>
  </si>
  <si>
    <t>1031, lend ingress 903-028, 903-364, 902-924,944-220 (14087), 944-394 (13915 out of stock) each</t>
  </si>
  <si>
    <t>Noise from the device</t>
  </si>
  <si>
    <t xml:space="preserve">Works without complaint </t>
  </si>
  <si>
    <t>The printer cannot print and needs a loan 910-286</t>
  </si>
  <si>
    <t>1068, need to borrow 903-210</t>
  </si>
  <si>
    <t>The optical unit is defective. Intensity of the flash lamp is borderline</t>
  </si>
  <si>
    <t>Remote monitoring connection. IP Address 192.168.13.200</t>
  </si>
  <si>
    <t xml:space="preserve">Tps syringe detection error </t>
  </si>
  <si>
    <t xml:space="preserve">Time and again sample breaks, single sealing does not return properly, after installation leakage detected, </t>
  </si>
  <si>
    <t>Poor interface board contact, borrow 902-972 one</t>
  </si>
  <si>
    <t>But, borrow 945-737.</t>
  </si>
  <si>
    <t>Software Mismatch Borrowing 910-343 944-258 (14591) 944-212 (14558) 944-220 (14531)</t>
  </si>
  <si>
    <t xml:space="preserve">Curved needle - 'chgt needle'.
Air leak control: no leakage.
Check in fluid transport service mode.
</t>
  </si>
  <si>
    <t xml:space="preserve">Samples are temporarily aborted, inl. sealing does not return, </t>
  </si>
  <si>
    <t>Inlet movement tests in service menu performed by phone with Mr AZIZI organic technician: in capillaries the return to the position "closed" is not done.</t>
  </si>
  <si>
    <t>pco2 bid failure, 0210,0378</t>
  </si>
  <si>
    <t xml:space="preserve">Error </t>
  </si>
  <si>
    <t>Engineer's number misreported, borrowed 910-343 one</t>
  </si>
  <si>
    <t>Optical strength over range, error 1031, need to borrow 903-364, 944-216 (14456), 944-258 (14485) out of stock</t>
  </si>
  <si>
    <t>Interface board corrosion borrows 902-972 one</t>
  </si>
  <si>
    <t>5684, 636-533 one.</t>
  </si>
  <si>
    <t>The sample bracket is broken, borrowed 903-584 2</t>
  </si>
  <si>
    <t>Plus Bid Card 944-212 (14558)944-220 (14531) 944-258 (14591) each</t>
  </si>
  <si>
    <t>User error -&gt; again inlet seal broken off + needle bent</t>
  </si>
  <si>
    <t xml:space="preserve">LP and SC delivered </t>
  </si>
  <si>
    <t>WG Fixed target values</t>
  </si>
  <si>
    <t>The inlet bracket is broken, borrowed 903-584.</t>
  </si>
  <si>
    <t>Bid termination error 4036 Borrow 944-394 (14500) one</t>
  </si>
  <si>
    <t>Air in the system
Error 500, 509, 508</t>
  </si>
  <si>
    <t>Barcode reader malfunction The laser disappears quickly.</t>
  </si>
  <si>
    <t>Checking barcode verification</t>
  </si>
  <si>
    <t>Lac bid failed, error 1310</t>
  </si>
  <si>
    <t>Device reports the no battery is present</t>
  </si>
  <si>
    <t>Troubleshooting --&gt; Analyzer settings checked</t>
  </si>
  <si>
    <t>Reference electrode exchange</t>
  </si>
  <si>
    <t>Troubleshooting, SubstartTemp. except area, cassette is new, LP also called service and various test performed, thermistor calibrated several times - sporadically this calibration fails when you leave the service, cold start is performed, start phase fails repeatedly with Thermistor error</t>
  </si>
  <si>
    <t>Misoperation caused the calibration to terminate, with a 944-220 (14429)</t>
  </si>
  <si>
    <t>Addendum to SWO-395973
--&gt; again remote maintenance is only limited --&gt; Windows settings checked --&gt; Windows Firewall activates again after reboot, even though it was previously disabled
--&gt; Problem related to analyzer software version 6.18
--&gt; these settings were passed through and configured together with Michael Kozelj (by phone!!!</t>
  </si>
  <si>
    <t xml:space="preserve">Mineraly irregular Driftuju, Tiez v QC 1, 2, 3 Neprechadzaju. It did not help even Premembranovanie jednotlivych Mineralov and ref electrodes. </t>
  </si>
  <si>
    <t>New machine quality control Lac is not accurate, 219 wrong, need to borrow 902-824 one</t>
  </si>
  <si>
    <t xml:space="preserve">Setting up the sensor simulator to check electronic signals. </t>
  </si>
  <si>
    <t xml:space="preserve">STK exam due </t>
  </si>
  <si>
    <t>STK exam due</t>
  </si>
  <si>
    <t>Touch screen fault, borrow 552-039 a</t>
  </si>
  <si>
    <t>Po2 zero calibration failed, borrow 903-334 one</t>
  </si>
  <si>
    <t>Printer printing is not clear borrowing 903-001 one</t>
  </si>
  <si>
    <t>Bubble detection calibration failure, pco2, hct calibration failure, borrow 902-972 one</t>
  </si>
  <si>
    <t>Pump calibration error, borrow 903-165 and 580-401 each one</t>
  </si>
  <si>
    <t>Liquid transfer error 0508</t>
  </si>
  <si>
    <t>Faulty hemolizer</t>
  </si>
  <si>
    <t>1031, borrow 903-364 one.</t>
  </si>
  <si>
    <t>The installation of an alternative pH module and an alternative electrolyte module was implemented. Raise repair</t>
  </si>
  <si>
    <t>PO2 calibration is no more than 0375</t>
  </si>
  <si>
    <t>The scanner is not lit, borrowing 903-029 one.</t>
  </si>
  <si>
    <t>1225, loan 903-364 one</t>
  </si>
  <si>
    <t>Frequently reported temperature errors, borrow 902-972 a</t>
  </si>
  <si>
    <t>It is not possible to transmit historical data after the power failure, borrowing 910-342 one.</t>
  </si>
  <si>
    <t>The previous optical unit reported 1024. Add 903-364.</t>
  </si>
  <si>
    <t>Na out of range at QC level 2.</t>
  </si>
  <si>
    <t xml:space="preserve">Checking the analyzer. </t>
  </si>
  <si>
    <t>Verification of the analyzer performed in the service, Oxi Complete Test. The result shows that the LED peak intensity is extremely high, 34812 pA, instead of up to 300 pA. The cavitation absorb is also an outside area.</t>
  </si>
  <si>
    <t>pco2 bid failure, 0378</t>
  </si>
  <si>
    <t>Uneven calibration 2.3 solution 1034 1089</t>
  </si>
  <si>
    <t>Na und pH Unstable bei QC</t>
  </si>
  <si>
    <t>Crea QC very unstable at all levels since 24.07.18
Customer has already re-membraneed Crea several times (2 boxes R0806) without success</t>
  </si>
  <si>
    <t>Following the errors of hematocrite, change of the needle wash unit</t>
  </si>
  <si>
    <t>Automatic backup is no longer possible. Error</t>
  </si>
  <si>
    <t>Checking the settings</t>
  </si>
  <si>
    <t>on proposal LUTRO mass connection to the printer investigated, no abnormalities, which emanates the ohmic resistance, power supply also i.O. with regard to stat. DC voltages</t>
  </si>
  <si>
    <t>Leak detected do pressure test no replaced membrane po2 and probe tube</t>
  </si>
  <si>
    <t>Service mode ok
The introductory seal does not go back well to its original position
(twisted, dirty needle or introductory seal hangs against needle).
In this case, it came from the needle.</t>
  </si>
  <si>
    <t>pco2 sensitivity is low, borrow903-581 one</t>
  </si>
  <si>
    <t>Liquid sensor error borrows 903-199 one</t>
  </si>
  <si>
    <t>1223 and 1267, need to borrow 903-329 one</t>
  </si>
  <si>
    <t>Error 5689 Rotatestorafewheel_24 
The storage wheel did not rotate because a Cartridge Guide For Storage Wheel was defective, blocking two of the cartridges.</t>
  </si>
  <si>
    <t>Delivery CPU delayed. The display and power supply have already been delivered. In the house on the way to further service.</t>
  </si>
  <si>
    <t>Drift Calibration = 0
All parameters with ?</t>
  </si>
  <si>
    <t xml:space="preserve">Iterative drifting in electrolytes </t>
  </si>
  <si>
    <t>A battery error was detected. Error in battery cell.</t>
  </si>
  <si>
    <t>Error 1028 1035 Borrowing 903-364 one</t>
  </si>
  <si>
    <t>Frequent automatic shutdown, borrowing 910-321 one (Shanghai out of stock, Monday wide delivery)</t>
  </si>
  <si>
    <t>Analyzer blocked. Telephone Longterm Shutdown Not Possible (Processwheel Error)</t>
  </si>
  <si>
    <t>AQC errors at FO2Hb and MetHb Level B and C still exist.
Valve hose is leaking.</t>
  </si>
  <si>
    <t>1361 Reference electrode error, pco2 calibration failure 0378</t>
  </si>
  <si>
    <t>Post-upgrade data loss Borrowing 944-258 (14381) a out of stock</t>
  </si>
  <si>
    <t>1035, borrow edgy 903-364 (Guangzhou self-mention)</t>
  </si>
  <si>
    <t>Loan 944-212 (13719 out of stock), 944-220 (13612) each</t>
  </si>
  <si>
    <t>CREA QC out of range</t>
  </si>
  <si>
    <t>Some contact broke on the cable</t>
  </si>
  <si>
    <t>Device checked, error Enviroment 3264. Sevice test tested, Temp is i.O
The date and time changed on 17/08/2018 at 04:02. &gt; 31.12.2006, 23:02.</t>
  </si>
  <si>
    <t xml:space="preserve">Spoke to Ms Cancer, D-Dimer calibration to be carried out later </t>
  </si>
  <si>
    <t>GLU, LAC calibration is no more than 0375 0378 1396 1340 1346</t>
  </si>
  <si>
    <t>1259,1258,1223, loan 903-329 one</t>
  </si>
  <si>
    <t>Error 5784, borrowed 944-212 x 14402 one</t>
  </si>
  <si>
    <t>Gas valve defective</t>
  </si>
  <si>
    <t xml:space="preserve">FlexQ noises when starting the end position </t>
  </si>
  <si>
    <t>4548 Loan 903-028 one</t>
  </si>
  <si>
    <t>Card, borrow 580-410 one.</t>
  </si>
  <si>
    <t>Sample size failure, need to borrow 905-953 and 903-329 each one</t>
  </si>
  <si>
    <t>All ion calibration failures, 1318,1319,1315,1320,1321</t>
  </si>
  <si>
    <t>Liquid leakage rear edifold from N6 tube obstruction P4 pump</t>
  </si>
  <si>
    <t>5684, need to borrow 944-214 (14220)</t>
  </si>
  <si>
    <t>Visual rating</t>
  </si>
  <si>
    <t xml:space="preserve">Calibrations are not passed. </t>
  </si>
  <si>
    <t xml:space="preserve">1169 solutions cannot be pumped 
Order SP and SC arrived 
SC and SP renewal necessary </t>
  </si>
  <si>
    <t>Network connection is still not possible</t>
  </si>
  <si>
    <t>1035, borrow 944-394 x 14412.</t>
  </si>
  <si>
    <t>Error 1031,4548, borrow 903-028, 903-364 each.</t>
  </si>
  <si>
    <t>Error 1031,1024, borrowing 903-364, 944-212 x 14642, 944-214 x 14465, 944-216 x 14616, 944-258 x 14738, 944-394 x 1412</t>
  </si>
  <si>
    <t>QC ampoules are not read reliably, Na QC error level 1</t>
  </si>
  <si>
    <t>AQT can be switched on.
Inlet Door does not close correctly.</t>
  </si>
  <si>
    <t>Reagent package can not be read, borrow 903-158 one</t>
  </si>
  <si>
    <t>LAC, GLU over limit CO2, CL calibration over-response range</t>
  </si>
  <si>
    <t>1031, loan 944-212 (14466) one</t>
  </si>
  <si>
    <t>Interface board failure, borrow 902-972 one</t>
  </si>
  <si>
    <t>Error 0581, loan 902-980 one</t>
  </si>
  <si>
    <t>Troubleshooting ==&gt; Error 0581: Oxi spectrum mismatch in patient samples</t>
  </si>
  <si>
    <t>System checked =&gt; Sensor Interface PCB defective</t>
  </si>
  <si>
    <t>Occasional 5684 error leads to bid failure Borrowing 944-258 (13918)</t>
  </si>
  <si>
    <t>FlexQ module gets stuck while driving and makes noise.
Parts from module.</t>
  </si>
  <si>
    <t xml:space="preserve">Analyze installation </t>
  </si>
  <si>
    <t>Analyzer set up at user, configuration of the analyzer, execution of quality control. Determined that the inlet doors do not open and close evenly.</t>
  </si>
  <si>
    <t>Damage to the attachment of the solution package</t>
  </si>
  <si>
    <t>pO2 Calibration Error</t>
  </si>
  <si>
    <t>Reagent pack can't be connected Insufficient liquid</t>
  </si>
  <si>
    <t>CO2 sensitivity calibration, however, by 903-581 a</t>
  </si>
  <si>
    <t>CA calibration but 1320 CO2 calibration is no more than 0378</t>
  </si>
  <si>
    <t>CA calibration is no more than 1320
CO2 calibration is no more than 0378 CO2 calibration is no more than 0378</t>
  </si>
  <si>
    <t>Blood oxygen test failed, borrow 902-980 one</t>
  </si>
  <si>
    <t>Error 1999.37.322 Borrowing 903-175 903-034 636-540 each</t>
  </si>
  <si>
    <t>Compatible with electrolyte item drift</t>
  </si>
  <si>
    <t>Error 1999.5.209, can not scan the bar code, borrow 902-978, 910-304, 902-924 each one.</t>
  </si>
  <si>
    <t>1024, borrow 944-214 (14465) one</t>
  </si>
  <si>
    <t xml:space="preserve">1184 leak detected. </t>
  </si>
  <si>
    <t>PO2 HIGH QC, borrow 903-334 one</t>
  </si>
  <si>
    <t>pco2 sensitivity over range, 0378</t>
  </si>
  <si>
    <t>The interface of the AU board is bent, the door is not tight, 2168 errors, borrow 636-574, 903-198, 886-638, 886-639 each</t>
  </si>
  <si>
    <t>CL bid failure, borrow 945-617 one</t>
  </si>
  <si>
    <t>Touch screen poorly operated 
Message by e-mail !</t>
  </si>
  <si>
    <t>Department has complained about skyrocketing K values
of the same patient complained
On the ground, it has been noticed that Ref. Measuring
after measurement or rinsing small residues of blood remain
Again and again Ca and K Drift
Not improved since maintenance (SWO-400660)</t>
  </si>
  <si>
    <t>NA calibration failure borrowed 945-618 one</t>
  </si>
  <si>
    <t>Module Oxi Failure</t>
  </si>
  <si>
    <t>The Auto Inler PCB card doesn't hold up well on its support.</t>
  </si>
  <si>
    <t>Cleaning and replacement of inlet and suction probe is performed.</t>
  </si>
  <si>
    <t>1117, lend ingress 903-334,902-972 each</t>
  </si>
  <si>
    <t>The clamping valve is inflexible, with a 903-129</t>
  </si>
  <si>
    <t>The instrument does not start, borrow 903-198, 636-551 each</t>
  </si>
  <si>
    <t>Needle curve.</t>
  </si>
  <si>
    <t>Circuit open, temperature instability, need to borrow 903-334 and 902-972</t>
  </si>
  <si>
    <t>The bottom of the handle quilt is leaking, borrow 903-236 one</t>
  </si>
  <si>
    <t>False 1999.5.209, loan 902-978 one (shipped from Xi'an warehouse)</t>
  </si>
  <si>
    <t>Error 1999.5.209, loan 958-201</t>
  </si>
  <si>
    <t>The machine has been restarting, the error 5684 and 5297, need to borrow 903-236</t>
  </si>
  <si>
    <t>5689, loan 944-258 (14820) one</t>
  </si>
  <si>
    <t>Temperature swelled before drying, errors 1999 and 1068, requiring borrowings of 836-166, 903-210, 944-214 (14460)</t>
  </si>
  <si>
    <t>Replaced sensor cartridge was leaking internally, causing corrosion to occur on the connection socket</t>
  </si>
  <si>
    <t>Touch screen fault, borrow 910-324 one</t>
  </si>
  <si>
    <t>1035, need to borrow 903-364 one</t>
  </si>
  <si>
    <t>Error 1999, 1031, loan 902-978 each</t>
  </si>
  <si>
    <t>Software error when running analyzer</t>
  </si>
  <si>
    <t xml:space="preserve">KAL Error pCO2 (sensitivity 21%)
QC error pCO2 and Cl (values in target) !
SP and SC already renewed
Annual maintenance carried out 
</t>
  </si>
  <si>
    <t>CA ion sensor error 1070</t>
  </si>
  <si>
    <t>Xenon voltage over range, borrow 902-980 one.</t>
  </si>
  <si>
    <t>Incubation disk PCB board damage 2168 Borrow 903-138 one.</t>
  </si>
  <si>
    <t>3050, borrow 944-394 (14421) one</t>
  </si>
  <si>
    <t>The screen is not bright, borrow 910-298 886-639 each</t>
  </si>
  <si>
    <t>Again and again Ca Drift at 3pm and 11pm
pH and Ref. Measuring chamber with blood residues (See photo)</t>
  </si>
  <si>
    <t>Again and again Ca Drift
Increased at 11pm and 3pm</t>
  </si>
  <si>
    <t>Again and again Ca, Na Drift
Increased at 11pm and 3pm
Measuring chamber Ref. and pH with blood (see photo)</t>
  </si>
  <si>
    <t>Timer server connection required.</t>
  </si>
  <si>
    <t>KAL Error pCO2 Sensitivity 23%</t>
  </si>
  <si>
    <t>It lacks the holding circumlips on the Inlet module.
A new module will be returned under warranty.</t>
  </si>
  <si>
    <t>Reference electrode error and pco2 out of range, reporterror 1361 and 0378</t>
  </si>
  <si>
    <t>Optical strength over range 1031, borrowed 903-364 one. The bid card company has.</t>
  </si>
  <si>
    <t>BNP temperature sensor error, borrow 905-908 one</t>
  </si>
  <si>
    <t>BNP calibration error, borrow 944-258 (14480) one</t>
  </si>
  <si>
    <t>Sample pin calibration error, borrow 902-781 one</t>
  </si>
  <si>
    <t>Again and again Ca Drift
Increased at 11pm and 3pm
Ref. Electrode already replaced 1x</t>
  </si>
  <si>
    <t>Analyzer switched on and powered up (without problem)</t>
  </si>
  <si>
    <t xml:space="preserve">Leak on the dual valve </t>
  </si>
  <si>
    <t>Na again and again drift</t>
  </si>
  <si>
    <t>Service tests.</t>
  </si>
  <si>
    <t>ABL90 Flex Plus doesn't start properly. 
Block on launch Application ROMA on the 1st line status... 
The corrupted Roma.db file and automatic network backup file is corrupted too.</t>
  </si>
  <si>
    <t xml:space="preserve">Seal replaced, inlet probe directed. </t>
  </si>
  <si>
    <t>Sensor check with patients, equipment check with cough sensor.</t>
  </si>
  <si>
    <t>Optical unit out of range, calibration failure, error 1031, 1024, 1025, need to borrow 903-364, 944-212 (14757)</t>
  </si>
  <si>
    <t>Flushing temperature lost, borrow 905-908 one</t>
  </si>
  <si>
    <t>Punch up can't top up 5297 , borrow edith of 903-031.</t>
  </si>
  <si>
    <t>Measurement error, luminometer instability, error 0581, borrow902-833 one</t>
  </si>
  <si>
    <t>Analyzer check. 
Valve membrane on the pH BG module sticks in the valve block.
Na reference material R0812 on site.
Kal 1 in ABL YN04</t>
  </si>
  <si>
    <t>Xenon voltage over range, borrowed 903-165 (replaced by 903-644) 903-197 each</t>
  </si>
  <si>
    <t>5684, loan 944-258 (14820), 944-212 (14280) each</t>
  </si>
  <si>
    <t>1031, lend 903-364, 905-908, 903-210, 944-258 (13956), 944-394 (144411), 944-212 (14402) each</t>
  </si>
  <si>
    <t>Bid failure 1024, borrow 944-220 (13764) one</t>
  </si>
  <si>
    <t>Check patient results in which So2 &amp; tHb is missing. Check system message in which  Neon number too low  error is showing.</t>
  </si>
  <si>
    <t>1024, loan 903-364,944-212 (14402)</t>
  </si>
  <si>
    <t>Light single fault, borrow 903-364, 944-216 (14696), 944-214 (14465), 944-258 (14485), 944-212 (14642) each</t>
  </si>
  <si>
    <t>analyzer in operation. Spare parts delivered, some are missing. Distance gauge and matching small Torx screwdriver is missing, not supplied.</t>
  </si>
  <si>
    <t>Various parameters no longer measurable
Various sensor speech errors
Constipation! Customer does not measure with radiometer sampler.</t>
  </si>
  <si>
    <t>After replacing 3 test cards in a row, the multi-parameter calibration failed, borrowing 902-972 one</t>
  </si>
  <si>
    <t>Frequent calibration, reagent package loss too fast</t>
  </si>
  <si>
    <t>PO2 patient results are high, interface plate corrosion borrowed 902-972 one.</t>
  </si>
  <si>
    <t>Error 0581 Borrowing 902-980 one</t>
  </si>
  <si>
    <t>The test tube clip is broken, borrow 903-584 one</t>
  </si>
  <si>
    <t>False 1067, borrow 944-258 (14485 out of stock) one</t>
  </si>
  <si>
    <t>Device does not boot, gets stuck in the boot process
Error persists since power shutdown - Emergency current test</t>
  </si>
  <si>
    <t>Pattern door closure is sometimes uncertain, remains open, the device interrupts the current measurement</t>
  </si>
  <si>
    <t>Check power supply, cf card and pc module</t>
  </si>
  <si>
    <t>Unconnected electrode borrows 902-778 one</t>
  </si>
  <si>
    <t>LAC, GLU bid failure, 0376, borrowed 903-581 one.</t>
  </si>
  <si>
    <t>1031 Borrowing 903-364 one, 944-258 (14591) 944-220 (14531) 944-394 (14412) 944-212 (14558) 944-216 (14567) 944-214 (14441)</t>
  </si>
  <si>
    <t>The processing package could not be read</t>
  </si>
  <si>
    <t>5297,1024, loan 903-702 one</t>
  </si>
  <si>
    <t>The sample door closes the open card, opens, can't close</t>
  </si>
  <si>
    <t>The new machine into the sample door switch adverse rope, the left rail gap on the left side of the sample door is too large,</t>
  </si>
  <si>
    <t>Troubleshooting ==&gt; loud noises when unlocking and locking the solution pack</t>
  </si>
  <si>
    <t>I joint introduction does not come back well.
Service mode: syringe position control, capillary, pressed probe position. Ok 
Unrecognized problem.</t>
  </si>
  <si>
    <t>System checked =&gt; Lp defective
Lp fetched from GS since customer has none anymore</t>
  </si>
  <si>
    <t>The pin of the printer interface is damaged and requires a loan of 910-286</t>
  </si>
  <si>
    <t>1031, borrowing 944-212 (14558), 944-214 (14322, 14465), 944-216 (14616), 944-258 (14702), 944-220 (14531), 944-394 (14170) each</t>
  </si>
  <si>
    <t>The test tube card groove cracked, borrowing 903-584 two.</t>
  </si>
  <si>
    <t>5684, loan 944-212 (14757) one out of stock</t>
  </si>
  <si>
    <t>1020, 636-652 for a loan</t>
  </si>
  <si>
    <t>Drift again and again at Na</t>
  </si>
  <si>
    <t>1024 TnI Calibration error 
I think it's a cleaning problem inside</t>
  </si>
  <si>
    <t xml:space="preserve">Do not drill the needle into the water position after the sample has been saturated. </t>
  </si>
  <si>
    <t>Reported error 508 flushing error, borrow 902-980 one</t>
  </si>
  <si>
    <t>1031, plus 903-364 one. 944-212 (14558) one.</t>
  </si>
  <si>
    <t>1070, need to borrow 903-210 one</t>
  </si>
  <si>
    <t>1024 and 1068, need to borrow 944-212 (14402)</t>
  </si>
  <si>
    <t>Cl- sensitivity goes down automatically after 4p.m calibration. Patient results are also abnormal.</t>
  </si>
  <si>
    <t>PCO2 bid failure 0378, borrowing 903-581 one.</t>
  </si>
  <si>
    <t>Optical strength over range 1031, calibration card scanning failure, borrow 903-364, 902-924 each one.</t>
  </si>
  <si>
    <t>Touch screen does not respond, borrow 910-324 one.</t>
  </si>
  <si>
    <t xml:space="preserve">Intervention needed 
Leakage detected 
Measurements have been canceled before </t>
  </si>
  <si>
    <t>Checking PC module listening to a loud beep at startup</t>
  </si>
  <si>
    <t>Sensitivity error, borrow 945-737 one</t>
  </si>
  <si>
    <t>Reagent Pack Leak 1342</t>
  </si>
  <si>
    <t>Non-book parcels. Contact Targetx to see where they are.
Waiting for a return from CIBLEX</t>
  </si>
  <si>
    <t>Checking of non-functioning of the equipment connected to the battery</t>
  </si>
  <si>
    <t>PCO2 calibration failure, PH sensitivity over range 1316,0378</t>
  </si>
  <si>
    <t>Liquid transmission failed, error 1249</t>
  </si>
  <si>
    <t>lAC calibration failure 0210</t>
  </si>
  <si>
    <t xml:space="preserve">FlexQ with occasional malfunctions </t>
  </si>
  <si>
    <t xml:space="preserve">KAL Drifting Electrolytes 
Electrodes already membraneed several times </t>
  </si>
  <si>
    <t>Au not connected to DMS . Temp. Error</t>
  </si>
  <si>
    <t>Device checked in ramen maintenance, no errors detected. All sensors work.</t>
  </si>
  <si>
    <t>Inlet Door does not close properly</t>
  </si>
  <si>
    <t>Check Inlet gasket. Service tests.</t>
  </si>
  <si>
    <t xml:space="preserve">Inner housing break to Wetsection fasteners 
Determination for annual maintenance </t>
  </si>
  <si>
    <t>Power on does not start, borrow 910-342 one</t>
  </si>
  <si>
    <t>ordered OxiModul wg. Replace spectrometer errors</t>
  </si>
  <si>
    <t>AQT90, the symptom that the screen flickers occurs. It does not improve even if the display is replaced.</t>
  </si>
  <si>
    <t>Putting in loan device ok in place of AQT90 Uzès 838R0325N010.</t>
  </si>
  <si>
    <t>Inspection of Inlet gasket.</t>
  </si>
  <si>
    <t>Intermittent print</t>
  </si>
  <si>
    <t>pco2 QC does not pass, borrow903-334 one</t>
  </si>
  <si>
    <t>Screen failure, borrow 910-298, 910-343, 636-571 each</t>
  </si>
  <si>
    <t>MCC3 TnT out of bounds</t>
  </si>
  <si>
    <t>Consultation with Mr. Bett. 
The network connection is still disrupted and not possible</t>
  </si>
  <si>
    <t xml:space="preserve">
The network connection is still disrupted and not possible</t>
  </si>
  <si>
    <t>O2 high Patient results are not clinically consistent</t>
  </si>
  <si>
    <t>O2 high</t>
  </si>
  <si>
    <t>Na calibration, however, borrow 903-581 a</t>
  </si>
  <si>
    <t>Database corruption, borrowing 944-216 (14696), 944-214 (14583), 944-212 (14732) each</t>
  </si>
  <si>
    <t>The sample door is stuck, the error 5784, need to borrow 903-028</t>
  </si>
  <si>
    <t>Discussion with Ms. Aimiard and Mr. Duguet about these defective sensors.</t>
  </si>
  <si>
    <t>Display failure causes the machine to fail to power on, borrow 910-320 one</t>
  </si>
  <si>
    <t>Sensitivity 32%</t>
  </si>
  <si>
    <t>PumpsKalError (923), various drift &amp; QK errors in case of Parameters, sporadic inlet leaks</t>
  </si>
  <si>
    <t>Loss of cal tni. 
Checking messages ok.
Following the pbm no longer has a K7 lot cal14732 Tni.</t>
  </si>
  <si>
    <t>PO2 high, not clinical, borrowed 903-334 a</t>
  </si>
  <si>
    <t>Test results abnormal lynis903-702 944-216 (14696) 944-214 (14465) 944-268 (14343) 944-220 (14531) each</t>
  </si>
  <si>
    <t xml:space="preserve">KAL Drifting and QC Violation Lactate </t>
  </si>
  <si>
    <t>barcode of the monovettes is not recognized sporadically.</t>
  </si>
  <si>
    <t>No due SC change possible.</t>
  </si>
  <si>
    <t xml:space="preserve">Glucose not rendered because PO2 too low. 
Presence of two types of Radiometer and comics syringe.
BD syringes are used for the arterial cord, which is not recommended.
</t>
  </si>
  <si>
    <t>No more than 1315</t>
  </si>
  <si>
    <t>Treatment package contact point was damaged, borrow 903-036 one</t>
  </si>
  <si>
    <t>It has been reported that the screen fails while moving.</t>
  </si>
  <si>
    <t>Customer reports from
various QC and Kal. Errors despite multiple changes of LP and SC</t>
  </si>
  <si>
    <t>Temperature out of range, error 1221, need to borrow 903-199</t>
  </si>
  <si>
    <t>Power damage, borrow 910-285 one.</t>
  </si>
  <si>
    <t>SO2, CHB QC Failure 0090</t>
  </si>
  <si>
    <t>Test card can't scan borrowing 910-304 one</t>
  </si>
  <si>
    <t>2872, 580-097 one</t>
  </si>
  <si>
    <t>The bid card cannot be scanned borrowing 902-924 one</t>
  </si>
  <si>
    <t>Battery defective Error 1559</t>
  </si>
  <si>
    <t xml:space="preserve">Control of the sealing of the machine, the oxy valve </t>
  </si>
  <si>
    <t>Power-up card, borrow 903-381 one</t>
  </si>
  <si>
    <t>Sensor data 1123 could not be read or written, borrowing 903-581 one.</t>
  </si>
  <si>
    <t>Temperature alarm, borrow 903-210 one</t>
  </si>
  <si>
    <t>Flow error caused by clot in analyzer</t>
  </si>
  <si>
    <t>Unable to read reagent package smart chip borrowed 903-158 one</t>
  </si>
  <si>
    <t>Error 1068 test card can not be scanned borrowing 903-210 910-304 each</t>
  </si>
  <si>
    <t>At DDIM metering, error 1029 was mentioned. Furthermore, no error messages are present in the AQT.
Reference Cup of the processwheel cleaned ACC prescription.
After this a blank measurement is performed, this one is okay.
Testpatient measured and again carried out blank measurement, these are both okay.
All levels QC measured — &gt; okay.</t>
  </si>
  <si>
    <t>GLU, LAC calibration but 0378 borrowing 903-581 one</t>
  </si>
  <si>
    <t>Upgrade error, need to borrow 910-329</t>
  </si>
  <si>
    <t>Upgrade error, previously borrowed accessories occurred CPU unrecognizable USB stick need sloan 910-342</t>
  </si>
  <si>
    <t>In Zhenjiang City, the Third People's Hospital Inspection Department installed, reported the miscalibration failure 5784, borrowed 944-258 (14178) one.</t>
  </si>
  <si>
    <t>False 5784 Borrow 580-098 one</t>
  </si>
  <si>
    <t>The screen doesn't light, borrow 910-342 one.</t>
  </si>
  <si>
    <t xml:space="preserve">When the tube or capillary is measured, the entry shall remain in the sowing and not inserted. Not for the sample. Otherwise the analyator is Tvari OK, kal ok QC OK. </t>
  </si>
  <si>
    <t>Settings and data checked
Possible sources of interference were queried during IT</t>
  </si>
  <si>
    <t xml:space="preserve">Pco2 calibration error check pun canal Pco2 ,broken electrode </t>
  </si>
  <si>
    <t xml:space="preserve">Sports. Lytefehle </t>
  </si>
  <si>
    <t>Valve Check</t>
  </si>
  <si>
    <t>Measurement spectral mismatch and oxi item error frequent</t>
  </si>
  <si>
    <t>Power supply substitution</t>
  </si>
  <si>
    <t>Files spotted</t>
  </si>
  <si>
    <t>Again and again Ca and Na Drift</t>
  </si>
  <si>
    <t>Increases Corruptxml File
Analyzer blocks again and again and needs to be restarted</t>
  </si>
  <si>
    <t>Cartridgedoor does not open or close:
A spring is hooked out of the door.</t>
  </si>
  <si>
    <t xml:space="preserve">Control of the cup wash unit, the needle wash unit, the needle, the incubator wheel, the process wheel </t>
  </si>
  <si>
    <t>Validate Analyzer Work</t>
  </si>
  <si>
    <t>Inlet seal jumps after measurement
not (or slowly) back to the front
Replaced with customer on the phone enlass holder, to no avail
Entrance module also extended with customer on tel.
and reinstalled, to no avail</t>
  </si>
  <si>
    <t>Bubble detection calibration failure, CO2, PH, K, NA, CA, CL, LAC calibration, verification did not perform 1117</t>
  </si>
  <si>
    <t>Na QC out of range There is no change even if I change the membrane.</t>
  </si>
  <si>
    <t xml:space="preserve">KAL Drifting Lactate and Glucose 
Cleaning is often cancelled </t>
  </si>
  <si>
    <t xml:space="preserve">Intervention needed 
Solutions cannot be pumped 
</t>
  </si>
  <si>
    <t>Na QC out of range Electrolytes are also varied.</t>
  </si>
  <si>
    <t>MCC3 Lot 09163 TnT outside limits</t>
  </si>
  <si>
    <t>Customer interview, Verification</t>
  </si>
  <si>
    <t>Interface plate corrosion, need to borrow 902-972 and 903-334 each one</t>
  </si>
  <si>
    <t>CO2 sensitivity over range 0378</t>
  </si>
  <si>
    <t>Optical unit failure, need to borrow 903-364 one, need to borrow 944-212 (14642) 944-216 (14696) 944-220 (14429) 944-258 (14738) 944-394 (14500)</t>
  </si>
  <si>
    <t>Optical unit failure, need to borrow 944-214 (14583)</t>
  </si>
  <si>
    <t>Solution pack hooked</t>
  </si>
  <si>
    <t xml:space="preserve">Sensor Bay was incorrectly adjusted </t>
  </si>
  <si>
    <t xml:space="preserve">Active software but no response from the automaton. </t>
  </si>
  <si>
    <t xml:space="preserve">AutoCheck - Detection faulty </t>
  </si>
  <si>
    <t xml:space="preserve">KAL Drifting Na and Ca </t>
  </si>
  <si>
    <t>Application does not start
Data Upgrade Failure 9</t>
  </si>
  <si>
    <t>SC fach does not close properly</t>
  </si>
  <si>
    <t>Troubleshooting
System status and equipment file checked
Hose system flushed
Valve hose, inlet seal, seal and hose replaced</t>
  </si>
  <si>
    <t>Store network addresses to remain</t>
  </si>
  <si>
    <t>The inlet bracket is broken, and the error is 4794. The loan is required 903-584 x 2</t>
  </si>
  <si>
    <t>PH Elyte and Lac error</t>
  </si>
  <si>
    <t>Incorrect data in Roma.ini and calibration errors on different parameters.</t>
  </si>
  <si>
    <t>na calibration failure and test card initialization failure</t>
  </si>
  <si>
    <t>Error 3412 903-329 cable connector damage Borrow580-096 910-304 903-329 each</t>
  </si>
  <si>
    <t>Temperature heating out of range, reported error 1068, need to borrow 903-210 a</t>
  </si>
  <si>
    <t>In QC, electrolyte (K, Cl) is baratzk. sometimes goes out of range</t>
  </si>
  <si>
    <t xml:space="preserve">After customer maintenance lac will calibrate but qc is out 
Customer has tried a few membranes from same lot same box 
With no resolve.
Lac range on level 3 qc 87-107
Lac is running 81-84
Cleaned measuring chamber with hypochlorite and rinsed with water 
Ran rinses and re membranes lactate 
Glucose sensitivity dropped so I re membranes glu 
Ca was running high on qc so I re membraned 
After multiple calibrations qc is passing lac running 93-94 on level 3 
</t>
  </si>
  <si>
    <t>Print training and patient profiles.</t>
  </si>
  <si>
    <t xml:space="preserve">Oxygen errors during internal and external QC. Can absorb failure during oxygen complete test. </t>
  </si>
  <si>
    <t>PCO2, PH calibration failure</t>
  </si>
  <si>
    <t>Optical strength over range error 1031 borrowed 903-364 one</t>
  </si>
  <si>
    <t>1024, borrow 903-364,944-212 (14774) each</t>
  </si>
  <si>
    <t>Machine re-start on site</t>
  </si>
  <si>
    <t>Reference electrode must be renewed</t>
  </si>
  <si>
    <t>Electrolyte (Na Ca) QC out of range Same symptoms even after the menbran exchange</t>
  </si>
  <si>
    <t xml:space="preserve">Error 3264, Solution Problem </t>
  </si>
  <si>
    <t>Unrecognizable test card Borrowing 903-334 902-972 each</t>
  </si>
  <si>
    <t>Sensor error, error 4794, need to borrow 636-549</t>
  </si>
  <si>
    <t>Do not read bar ODMs</t>
  </si>
  <si>
    <t>The test card smart chip could not be read, borrowing 903-581 one.</t>
  </si>
  <si>
    <t>Processing disk error 5257, borrowing 636-550 one.</t>
  </si>
  <si>
    <t>3624, loan 903-215 one</t>
  </si>
  <si>
    <t>Message dissipation current detected in the follow-up LP occurs sporadically on the system after system verification 
ABL ready to be measured without error message</t>
  </si>
  <si>
    <t>Air detected after 12 scans. 
New system in demo (abl80 replacement)</t>
  </si>
  <si>
    <t>KAL Drifting Electrolytes 
QC Violation Na</t>
  </si>
  <si>
    <t>Visual and functional control</t>
  </si>
  <si>
    <t>Screen white, borrow 910-298 one</t>
  </si>
  <si>
    <t>PO2 calibration failure, QUALITY control failure, initialization failure 0210,1340,0375</t>
  </si>
  <si>
    <t>Bid substrate exposure check failed 1024, borrowed optical unit, using backup 903-364R0304N015</t>
  </si>
  <si>
    <t>1024. Borrowed 903-364, and 944-212 (14774)</t>
  </si>
  <si>
    <t>again measurement interruptions on the AQT with 1067 and 3050- CorruptXML</t>
  </si>
  <si>
    <t xml:space="preserve">Control of the storage wheel and items that can block the rotation </t>
  </si>
  <si>
    <t>AQT is in error
Kal. Cassette is stuck under PunchDown in the Incubatorwheel - one of the front noses of the Kal. Cassette is canceled</t>
  </si>
  <si>
    <t>PH, PCO2, NA, CL but 1315 1316 1319 1321</t>
  </si>
  <si>
    <t>Problem analysis, customer conversation</t>
  </si>
  <si>
    <t>Test tube clip roller spleus off, calibration card barcode can not be scanned, borrow 903-584 and 902-924 each one</t>
  </si>
  <si>
    <t>Damaged tube clips, borrow edi-903-584</t>
  </si>
  <si>
    <t>The calibration substrate exposure inspection failed, replacing the spare light sheet, do 1024 test results can not pass, plus a 903-364</t>
  </si>
  <si>
    <t>TNI calibration but error 3410 loan 944-212 (14868) one</t>
  </si>
  <si>
    <t>Frequent drift of Na, Ca, and Cl</t>
  </si>
  <si>
    <t>Errors known</t>
  </si>
  <si>
    <t>Pneumatic and reactive circuit check</t>
  </si>
  <si>
    <t xml:space="preserve">Geciova gave vypoved, old with O analyzator Vrchna p. Vrankova </t>
  </si>
  <si>
    <t>LOW SENSITIVITY OF LAC CALIBRATION FOREST</t>
  </si>
  <si>
    <t>Unable to open, touch screen broken, borrow 910-285, 910-324 each one</t>
  </si>
  <si>
    <t>The clip of the fixed reagent bag is loose, one each of the 886-786, 886-776, 905-959</t>
  </si>
  <si>
    <t>Appearance error1031</t>
  </si>
  <si>
    <t>Plus Loan Bid Card 944-212 (14774) One</t>
  </si>
  <si>
    <t>Troubleshooting ==&gt; Error 0963: Leakage current detected in the analyzer</t>
  </si>
  <si>
    <t>tHb-Kal. Due</t>
  </si>
  <si>
    <t xml:space="preserve">Error 1189 dL state change error only on capillary. 
Request for passage SAV for verification before weekend because pbm already occurred last week. With change of the introductory seal. </t>
  </si>
  <si>
    <t>Control of the CF card and the PC</t>
  </si>
  <si>
    <t>Test card leakage, resulting in interface plate corrosion, need to borrow 902-972</t>
  </si>
  <si>
    <t xml:space="preserve">Windows date incorrect
</t>
  </si>
  <si>
    <t>lac and glu bid failure, error 1310, need to borrow 903-581 one</t>
  </si>
  <si>
    <t>The test card does not open properly, borrow 925-017 one</t>
  </si>
  <si>
    <t>The instrument crash caused the calibration to fail, borrowing 944-268 (14070). Out of stock for corresponding lot number</t>
  </si>
  <si>
    <t>3410, need to borrow 944-212 (14868)</t>
  </si>
  <si>
    <t>BNP sensor damage 1235 debit 905-908 one</t>
  </si>
  <si>
    <t>5689, borrowing 903-029 and 636-532 each</t>
  </si>
  <si>
    <t>Demo Keys expired</t>
  </si>
  <si>
    <t>Inspection sAV following discordant result</t>
  </si>
  <si>
    <t>Fluid transport error. Flow selector error.</t>
  </si>
  <si>
    <t>CA, NA ion calibration failed, borrowed 902-972 one</t>
  </si>
  <si>
    <t>Mixing error, report error 4035, 4036, need to borrow 886-730, 924-824 each one</t>
  </si>
  <si>
    <t>Temperature out of range before drying, error code: 1068, need to borrow 903-210 one</t>
  </si>
  <si>
    <t>The test tube support is damaged, borrow 903-584 one.</t>
  </si>
  <si>
    <t>Sample door switch is not sensitive, need to borrow 886-638, 886-639 each one</t>
  </si>
  <si>
    <t xml:space="preserve">Discharge currents detected </t>
  </si>
  <si>
    <t>The entrance door can not be closed, the error 5784, need to borrow 903-028 one</t>
  </si>
  <si>
    <t xml:space="preserve">Device checked, in case of Kal message; Halogen Lamp Intensity too high. </t>
  </si>
  <si>
    <t>AU Sw does not drive up.</t>
  </si>
  <si>
    <t>Both packs of Lot BR-69.
Can now be Induwen, no blockage.
Tried several times in service menu, sometimes remains something sticking. Slightly on the left. 
TNT calibration started, lot14708.</t>
  </si>
  <si>
    <t>Possible blockage, air bubble detection, sensor cartridge not initialized</t>
  </si>
  <si>
    <t>The connection tube on the high and low tube of the optical unit is broken, with a 905-908 one.</t>
  </si>
  <si>
    <t xml:space="preserve">pCO2 out limit in Calibraciach AJ QC </t>
  </si>
  <si>
    <t>Data Secured, AU installation is canceled&gt;&gt; Windows installed, Au installation is canceled&gt;&gt; CF card replaced&gt;&gt; Win. and AU SW. Data played back, AQT SW no longer boots up, Win. and AU SW reinstalled, transfer configuration. LQC sheets downloaded and scanned.</t>
  </si>
  <si>
    <t>Flow error in analyser resulting from aspiration needle bending.</t>
  </si>
  <si>
    <t xml:space="preserve">Checking the operating status of the equipment </t>
  </si>
  <si>
    <t>Valve Check
Pressure test</t>
  </si>
  <si>
    <t>as part of a test to find the solution of thewlan connection problem by Mr. Fordran Kamm's to devices error message Data upgrade Failed Status Code 2, device does not start apllication software</t>
  </si>
  <si>
    <t>Multi-parameter calibration failure, need to borrow 902-972 and 903-334 each one</t>
  </si>
  <si>
    <t>BNP bid failure borrowed 944-258 (14178).</t>
  </si>
  <si>
    <t>HCT value sits not measured correctly, with 903-329</t>
  </si>
  <si>
    <t>Temperature error, error 3624, need to borrow 636-537, 903-138, 902-478</t>
  </si>
  <si>
    <t>Quality control error.</t>
  </si>
  <si>
    <t>No fault is found, the cause may be because the computer remains off while not in use, and may cause drift errors if the check is done immediately after turning it on.</t>
  </si>
  <si>
    <t>LIS can't pass the data, borrow 903-381 one</t>
  </si>
  <si>
    <t>Test card temperature-A borrows 902-972 one.</t>
  </si>
  <si>
    <t>Uneven calibration of three solutions 1084</t>
  </si>
  <si>
    <t>GLU QUALITY CONTROL HIGHER THAN STATISTICAL RANGE 0089</t>
  </si>
  <si>
    <t>Ref. Electrode defective, inlet needle bent</t>
  </si>
  <si>
    <t xml:space="preserve">Daily KAL Drifts Na and Ca
QC without complaint </t>
  </si>
  <si>
    <t>QC error in all Lev pCO2, K, Ca, Glu
Sensor address error Ca
User has already renewed SC and SP several times</t>
  </si>
  <si>
    <t>The blood oxygen unit failed to be calibrated, borrowing 903-197.</t>
  </si>
  <si>
    <t xml:space="preserve">Daily KAL Drifting Electrolytes 
QC without complaint </t>
  </si>
  <si>
    <t>Service Dump shows FlowValue from 1840, 1857 with blood</t>
  </si>
  <si>
    <t>Diagnosis of the problem.</t>
  </si>
  <si>
    <t>TNT calibration failure, borrow 944-268 (14707) one</t>
  </si>
  <si>
    <t>Intermittent instrument restart, with 636-533 two, 580-098 and 903-371 each</t>
  </si>
  <si>
    <t>TNI calibration error, borrow 944-212 (14804) one</t>
  </si>
  <si>
    <t>With laboratory and Ms. Krupkaz ring test performed.</t>
  </si>
  <si>
    <t>Patient labels are not read</t>
  </si>
  <si>
    <t>An application error occurred.</t>
  </si>
  <si>
    <t>CO2 calibration is no more than 1227 0378</t>
  </si>
  <si>
    <t>Barcode scanner failure, borrow 910-304 one</t>
  </si>
  <si>
    <t>5784, loan 903-117 one</t>
  </si>
  <si>
    <t>The processing package is not recognized, and 903-036 is borrowed</t>
  </si>
  <si>
    <t>Myo calibration is invalid, borrow edgy 944-214 (14825) one</t>
  </si>
  <si>
    <t>Liquid in touchscreen.
Customer debt.
Mr. Prill (medical technology) is informed about costs.</t>
  </si>
  <si>
    <t>Check the data logs.</t>
  </si>
  <si>
    <t xml:space="preserve">Solutions cannot be pumped </t>
  </si>
  <si>
    <t xml:space="preserve">Green ready-to-measure LED does not work. </t>
  </si>
  <si>
    <t>LP defective.</t>
  </si>
  <si>
    <t>System crashes, borrowing 910-342 one.</t>
  </si>
  <si>
    <t xml:space="preserve">Na and K. drift very often. Calibration only sporadically improves. 
Electrode has already been membraneed. </t>
  </si>
  <si>
    <t>Inlet needle bent, inlet seal defective</t>
  </si>
  <si>
    <t>Opening door HS</t>
  </si>
  <si>
    <t xml:space="preserve">Door entrance does not close correctly
Sample measurement aborted
</t>
  </si>
  <si>
    <t>Nonuniform Sample in pHbBG module</t>
  </si>
  <si>
    <t>tHb-Kal. has failed, partly no Hb measurement, hose on oximodul is def.</t>
  </si>
  <si>
    <t>The pump head is broken, borrow 902-971 one.</t>
  </si>
  <si>
    <t>5784, plus a 903-198</t>
  </si>
  <si>
    <t>LOCK-24, one each for 903-215 and 888-654</t>
  </si>
  <si>
    <t>The bid was interrupted, borrowing 944-214 (14934) one</t>
  </si>
  <si>
    <t>Tested</t>
  </si>
  <si>
    <t>Troubleshooting ==&gt; for patient measurements Error 0581: Oxi spectrum mismatch</t>
  </si>
  <si>
    <t>Interface PCB Failure</t>
  </si>
  <si>
    <t>device checked. Clots in the system.</t>
  </si>
  <si>
    <t>PO2 QC QUESTION MARK, BORROW 903-581 ONE.</t>
  </si>
  <si>
    <t>Test card detected leakage, reagent package leakage current, reported error 1342, 1678</t>
  </si>
  <si>
    <t>Incubation plate failure, reported error 2912 borrowing 636-574 903-138 each</t>
  </si>
  <si>
    <t>Device constantly requires flushing and ZVBM exchange 
when arrival is required in intervention -&gt; requires equipment flushing</t>
  </si>
  <si>
    <t xml:space="preserve">After maintenance, the problem persists. Clot detected in sensor cassette, value is 1.38 (0.80-1.20)
Peristaltic pump replaced, hemolyzer replaced, value dropped stable to 1.31. Sensor Bay cleaned with hypochlorite in both directions, to no avail. </t>
  </si>
  <si>
    <t>Liquid transfer failure, 1277</t>
  </si>
  <si>
    <t>Bid failure Borrows 944-220 (14921)</t>
  </si>
  <si>
    <t>The bid step was interrupted 1059 Borrowing 944-394 (14730) 944-214 (14322) each</t>
  </si>
  <si>
    <t>Abortduring equipment measurement</t>
  </si>
  <si>
    <t>Barcode scanner cannot be scanned and requires a loan of 902-924</t>
  </si>
  <si>
    <t>11.03.18:30 from 8db 641 restart in log
------
On arrival, error code 734 is returned in system messages.
The device starts after a reboot, remote access option will restart the analyzer</t>
  </si>
  <si>
    <t>TNI bid failure borrowed 944-212 (14804) a</t>
  </si>
  <si>
    <t>Automatic QUALITY CONTROL MODULE MECHANICAL ERROR, REPORT ERROR 0740 BORROW902-607 ONE</t>
  </si>
  <si>
    <t>Door Error That Crashes 5784 Satesafe-22
Out-of-range incubation temperature error</t>
  </si>
  <si>
    <t xml:space="preserve">Control with the test cassette: ok.
Switch the 2 cassettes: always error pCO2. Ok for the other ABL90.
Intervertir packs solution: always error pCO2. Ok for the other ABL90 </t>
  </si>
  <si>
    <t>Incubation disk rotation error, calibration card barcode can not be scanned, borrow 636-536 and 910-304 each one</t>
  </si>
  <si>
    <t xml:space="preserve">Time and again pCO2 or E'lyte error, status and recommendation errors, air valves in both modules clamp, </t>
  </si>
  <si>
    <t>Device continues to report sporadic clots detected in oxymetry system and prompts for flushing
Pat.samples are slowly sucked in</t>
  </si>
  <si>
    <t xml:space="preserve">Attempted recovery </t>
  </si>
  <si>
    <t>Sensor interface PCB failure</t>
  </si>
  <si>
    <t>The pump tube has bubbles, borrow edith 903-099.</t>
  </si>
  <si>
    <t>Black screen, borrow 903-175 one.</t>
  </si>
  <si>
    <t>Process disc spring disc deformation 5684, borrow 903-236 (replaced by 903-702) one.</t>
  </si>
  <si>
    <t>Troubleshooting, repeatedly drifting with lytes and partly other parameters, all valves checked and cleaned in measuring modules and FluidicChannel unit, no major abnormalities, solution pump does not work correctly - pump hose replaced - short dropouts while Kal then completely failed</t>
  </si>
  <si>
    <t xml:space="preserve">analyzer at the user's end. </t>
  </si>
  <si>
    <t>Cannot be switched on, borrow 903-381, 933-441 each.</t>
  </si>
  <si>
    <t>Determine that it is a CPU failure. But the fan on the old CPU can't be disassembled. Need to borrow 636-520 one.</t>
  </si>
  <si>
    <t>Error 1031, test card can not scan borrowing 903-364, 910-304 each one, 903-364 using inventory light sheet (0243n005) so open another SWO</t>
  </si>
  <si>
    <t>Calibration errors and hemoglobin QC</t>
  </si>
  <si>
    <t xml:space="preserve">calibration error on various parameters.
By time of arrival, the device had already been for about 1.5 hours.  green. 
The customer had previously exchanged before the solution pack and sensor cartridge.
After the usual run-in phase (e.g. up to 4 hrs for Lac), the calibrations and QCs were error-free. </t>
  </si>
  <si>
    <t>Bid substrate leakage, 1024 borrow 903-364 one</t>
  </si>
  <si>
    <t>Troubleshooting, License Key missing is displayed - Software installed, retries to install keys - without success, Basic Key taken and checked, restarted - no more identification on the key</t>
  </si>
  <si>
    <t xml:space="preserve">On arrival pCO2 sensitivity value 83% satus 30mmHg and pO2 QC violation </t>
  </si>
  <si>
    <t xml:space="preserve">Error on controls c </t>
  </si>
  <si>
    <t>Light single intensity over range, borrow903-364 one</t>
  </si>
  <si>
    <t>There is a difference between ddipolymer test results and inspection department</t>
  </si>
  <si>
    <t>Again Oxi error. First calf error 14.11. 08:42</t>
  </si>
  <si>
    <t>Unconnected analyzer, one each for 903-381, 933-441, 905-914</t>
  </si>
  <si>
    <t>Uneven flushing fluid 1081,1324</t>
  </si>
  <si>
    <t>Error 3412 Borrowing 902-977 one</t>
  </si>
  <si>
    <t>Error 1024 Borrowing 903-364 944-212 (14995 out of stock) 944-220 (15003) 944-258 (14998 out of stock) one each</t>
  </si>
  <si>
    <t>Check the fans.</t>
  </si>
  <si>
    <t>Team service check
Pneumatic circuit check and accessories
Check supplies</t>
  </si>
  <si>
    <t>Team gives error in Cal.</t>
  </si>
  <si>
    <t>Prompt LP change due to no solutions promoted, PcO2 sensitivity error too low at 38.2%, in the cal</t>
  </si>
  <si>
    <t>Values fluidic transport ok, valve tested</t>
  </si>
  <si>
    <t>Failed boot disc</t>
  </si>
  <si>
    <t>Unturned Borrowing 903-381 933-441 905-914 903-001 each</t>
  </si>
  <si>
    <t>Unrecognizable reagent package Borrows 902-975 one</t>
  </si>
  <si>
    <t>Battery does not have the capacity to store electricity, borrow 431-018C one</t>
  </si>
  <si>
    <t>O2 measured the value is not accurate, borrow 903-581 a</t>
  </si>
  <si>
    <t>Crea Error 0953: CQ value measured above the control range (Crea A) for level 1-3-4 despite replacing 2X membrane Crea A-B and 2X Cal 1-2 Guarantee</t>
  </si>
  <si>
    <t>IP address is deleted in the Control Panel after device restart</t>
  </si>
  <si>
    <t>P4 pump hose unplugged.
P4 circuit clogged.</t>
  </si>
  <si>
    <t>Sporadic temperature error in patient measurements "1068 temperature out of range at drying step".</t>
  </si>
  <si>
    <t>Tests</t>
  </si>
  <si>
    <t>Unable to restart softly</t>
  </si>
  <si>
    <t>PO2 verification does not pass, borrow 902-972, 903-334 each</t>
  </si>
  <si>
    <t>Crystal column break, borrow 924-591 one.</t>
  </si>
  <si>
    <t>The test card is damaged, the specific location is Teeth</t>
  </si>
  <si>
    <t>3268, plus 903-364 one</t>
  </si>
  <si>
    <t xml:space="preserve">Sample problem
0653 Sample detected prematurely at the upper pH at the upper pH in case of suction </t>
  </si>
  <si>
    <t>PH electrolyte however, borrow 945-603 a</t>
  </si>
  <si>
    <t>Replacement analyzer</t>
  </si>
  <si>
    <t>The camera does not connect to DMS</t>
  </si>
  <si>
    <t>Interface plate corrosion, need to borrow 902-972 one</t>
  </si>
  <si>
    <t>CO2 calibration sensitivity over range 0378</t>
  </si>
  <si>
    <t>Instrument indirect can not be used, error 0643 and 0578, need to borrow 902-847</t>
  </si>
  <si>
    <t>The screen has black dots, pco2 calibration fails, borrows 903-239 (replaced by 903-672) and 903-344 each</t>
  </si>
  <si>
    <t>5648, need to borrow 636-574 and 903-138 each</t>
  </si>
  <si>
    <t>Inlet in wrong position, no device defect</t>
  </si>
  <si>
    <t>glu response error, error 1310, need to borrow 903-581</t>
  </si>
  <si>
    <t>NA, PO2 is not more than 0375,1070,1319</t>
  </si>
  <si>
    <t>Optical unit sensitivity over range 1031 borrowing 903-364 a 944-268 (14707 out of stock), 944-258 (14867)</t>
  </si>
  <si>
    <t>New spare parts were found to be quality after replacement of 903-364, requiring a re-borrowing of 903-364 and 903-702 each</t>
  </si>
  <si>
    <t>Troubleshooting, very frequent drifting on all lytes, Kal alternating faulty, valves checked, solution transport checked, inlet seal clogged</t>
  </si>
  <si>
    <t>Bar code scanner has no light, borrow 902-924 a</t>
  </si>
  <si>
    <t>Test card break, 5784, broken site (nose)</t>
  </si>
  <si>
    <t>Failed to bid, borrow 944-220 (15065)</t>
  </si>
  <si>
    <t xml:space="preserve">Analyzer is at service measuring range with green traffic light. Verification of calibrations and quality controls. It turns out that in most calibrations the electrolyte parameters often fluctuate. pCO2 also recently had extreme values. Quality control history shows that levels are too low and levels are too low and levels are too high. </t>
  </si>
  <si>
    <t>Cleaningsolution leaks
Y-piece to waste jammed
Entrance at capillary leak
pO2 membrane leaks
Drifting since delivery</t>
  </si>
  <si>
    <t>Touch screen without function (message by laboratory on 20.11.18)
Order of Display Unit and CPU on 20.11.18 takes place 
Display Unit not arrived !</t>
  </si>
  <si>
    <t>Network connection tested and established 
After a call from Mr. Ochs, Labor Staber 
User had not noticed interrupted connection only by calling Mr Ochs this was reported to radiometer</t>
  </si>
  <si>
    <t>Printer does not respond to software settings</t>
  </si>
  <si>
    <t>Liquid transfer failure 1249</t>
  </si>
  <si>
    <t>SW key change</t>
  </si>
  <si>
    <t xml:space="preserve">Install Final Keys. </t>
  </si>
  <si>
    <t>O.g. error message (3553: INCUBATORWHEELMOVE_31) three times in total since 18.11.2018</t>
  </si>
  <si>
    <t>Neon lamp error.</t>
  </si>
  <si>
    <t xml:space="preserve">Touch screen without function </t>
  </si>
  <si>
    <t>Troubleshooting as part of a JW
Error occurs in the morning</t>
  </si>
  <si>
    <t>Pressure suction test error frequent</t>
  </si>
  <si>
    <t>Database, fluid section and valve tested</t>
  </si>
  <si>
    <t xml:space="preserve">QC injury in Lev A pCO2, most recently also in Lev C
</t>
  </si>
  <si>
    <t>Error 1031, optical strength over range, bid card can not be scanned, borrow 903-364 902-924 944-214 (14934) 944-216 (15082) one each</t>
  </si>
  <si>
    <t>No opening to the peristaltic pump connector causes the system to be unusable after power-on</t>
  </si>
  <si>
    <t>Mixer error 0883 occurs occasionally !
Has already been detected during maintenance service and FlexQ module has been recalibrated !</t>
  </si>
  <si>
    <t xml:space="preserve">Activity file history.
</t>
  </si>
  <si>
    <t>Checking in mechanical motion service mode: ok
qualite@labo-barla.eu</t>
  </si>
  <si>
    <t>PO2 Calibration Over range 0375</t>
  </si>
  <si>
    <t>Check analyzer status and calibration result which is OK. Check patient results which is also OK.</t>
  </si>
  <si>
    <t xml:space="preserve">Reference electrode defective </t>
  </si>
  <si>
    <t xml:space="preserve">Touchscreen is not working properly, </t>
  </si>
  <si>
    <t>UPS check.</t>
  </si>
  <si>
    <t>After the machine is powered off, the machine cannot be switched on, and the loan s903-381, 903-334, 636-524 is required</t>
  </si>
  <si>
    <t>Unconnected reagent pack, borrow 551-196, 902-989 each.</t>
  </si>
  <si>
    <t>The standard pass, CTHB, SO2 detection value is lower than the statistical range, QC B, C does not pass 0090,0089,0588, borrow 902-980, 903-197 each.</t>
  </si>
  <si>
    <t>Memory disk card, bid failure, need to borrow 944-214 (14465), 944-216 (14616)</t>
  </si>
  <si>
    <t>Incubation plate fault 5658, borrow 903-138 one</t>
  </si>
  <si>
    <t>The touch screen is not sensitive, borrow 910-298 one.</t>
  </si>
  <si>
    <t>Monitor failure, instrument crash, borrow 910-320 one.</t>
  </si>
  <si>
    <t xml:space="preserve">Clot detection shows increased value in sensor range 106 (80-120). Suspicion of clots in Sensor Bay.
</t>
  </si>
  <si>
    <t>Cannot power on, need to borrow 903-381 one</t>
  </si>
  <si>
    <t>Need to borrow 903-228</t>
  </si>
  <si>
    <t>Replace the 903-228 fault not corrected, plus 903-334 one.</t>
  </si>
  <si>
    <t>pco2, po2 calibration failure, 0378,0375</t>
  </si>
  <si>
    <t xml:space="preserve">Printer always pulls paper in obliquely and verchruglet </t>
  </si>
  <si>
    <t>Storage Wheel service functions, the device must be dusting inside</t>
  </si>
  <si>
    <t>Device checked, leakage detected. LS Error.uam</t>
  </si>
  <si>
    <t xml:space="preserve">Hemolyzer defective
</t>
  </si>
  <si>
    <t>Device is required in intervention 
Oxi valve hose leaks</t>
  </si>
  <si>
    <t>The sample bracket is broken and requires a loan of 903-584 x 2</t>
  </si>
  <si>
    <t>Team check, does not pass the safe position test showing error 5784
After restart does not go into service being blocked</t>
  </si>
  <si>
    <t>Damage to the PCB board on the handling package, borrow 903-036 one</t>
  </si>
  <si>
    <t>Again error code 1029 on sample measurements.
Since it is a reconsidering problem, according to Trouble shooting tree the optical unit is replaced.
After replacing factory reference calibration performed and all the tests calibrated.
Hereafter QC measured--&gt; okay.
AQT measuring ready.</t>
  </si>
  <si>
    <t xml:space="preserve">AQT90 check and cleaning. </t>
  </si>
  <si>
    <t>Incubation plate failure, reported error 3557, need to borrow 903-138 one</t>
  </si>
  <si>
    <t>Incubation disk temperature sensor failure, reported error 3564, borrowed 902-478 one</t>
  </si>
  <si>
    <t>Failed to bid, error 1029, borrow 944-268 (14707) a out of stock</t>
  </si>
  <si>
    <t>Device no longer starts after AQURE installation</t>
  </si>
  <si>
    <t>Tested, halogen lamp intensity too high.</t>
  </si>
  <si>
    <t>Dark current error during measurement.</t>
  </si>
  <si>
    <t xml:space="preserve">The automatic Restart Analyzer does not connect to DMS </t>
  </si>
  <si>
    <t>Visual inspection</t>
  </si>
  <si>
    <t>Roma shutdown occurs in application error during database compression.</t>
  </si>
  <si>
    <t>Computer dot do not go in, can not turn on, borrow 910-342 one</t>
  </si>
  <si>
    <t>Air detection calibration error</t>
  </si>
  <si>
    <t>ZW2
Rinnt from inlet despite new inlet seal</t>
  </si>
  <si>
    <t>Rinnt from inlet during rinsing</t>
  </si>
  <si>
    <t>Two-point calibration, po2 cthb has no value of 0315, need to borrow 903-125 and 902-458</t>
  </si>
  <si>
    <t>Pneumatic check and SP</t>
  </si>
  <si>
    <t>Test cannot be refilled because analyzer cannot read barcode</t>
  </si>
  <si>
    <t>Defective battery module Due to error 1559 have replaced.</t>
  </si>
  <si>
    <t>LAC calibration response error 1310</t>
  </si>
  <si>
    <t>Test cards cannot be scanned, borrowing 903-112, 910-304 each</t>
  </si>
  <si>
    <t xml:space="preserve">BG measuring chamber heavily polluted </t>
  </si>
  <si>
    <t>Error 2132: AUCONNECTTIMEOUT
CLOSESTORAGE12 2995
Inconsistent SW</t>
  </si>
  <si>
    <t>Bid suspension, borrow 944-220 (15065) one</t>
  </si>
  <si>
    <t>The lamp value is 0315 higher. Borrow 902-833 one.</t>
  </si>
  <si>
    <t>GLU calibration failed, no value, borrow 903-581 one</t>
  </si>
  <si>
    <t>The equipment gives fluid transporde error. It is appreciated that the SP is faulty.</t>
  </si>
  <si>
    <t>After replacing the electrode film, the calibration still can not pass, prompt the electrode replacement film borrowed 945-737 a</t>
  </si>
  <si>
    <t xml:space="preserve">In terms of INSTRUCCII for phase 0 </t>
  </si>
  <si>
    <t>Several times a day error 1278: Measured amount of liquid was above the warning limit
Analyzer requires cleaning several times a day
Windows Blocks z.t</t>
  </si>
  <si>
    <t>Uninstallation of the replacement analyzer.</t>
  </si>
  <si>
    <t>Flow errors. A leak has been detected. Sensor cassette temperature error.</t>
  </si>
  <si>
    <t>Very large number of test cartridges in memory.</t>
  </si>
  <si>
    <t>Inlet test - twisted introductory probe</t>
  </si>
  <si>
    <t xml:space="preserve">New system installed a week ago. 
Not served yet. 
Leak under abl80. </t>
  </si>
  <si>
    <t>Test tube is not recognizable, borrow 903-186 one</t>
  </si>
  <si>
    <t>Expression is not legible. Inlet needle has a crease in the middle</t>
  </si>
  <si>
    <t>Error 664: Sample error
Error 476: Unstable measurement
No visible errors.</t>
  </si>
  <si>
    <t>Inlet adjusted, device has blockage of the flow paths</t>
  </si>
  <si>
    <t>Upon further examination it appears that the Oximetry tubevalve to be leak.</t>
  </si>
  <si>
    <t>Battery icon is constantly at 0%.</t>
  </si>
  <si>
    <t>PCO2 calibration sensitivity over range 0378 0210</t>
  </si>
  <si>
    <t>Test card can not be scanned, borrow 910-304 one</t>
  </si>
  <si>
    <t>Sample bracket fault borrowed 903-584 x 2</t>
  </si>
  <si>
    <t>The connection times out 3050, borrowing 910-373 one.</t>
  </si>
  <si>
    <t>Error 1999.61.22, loan 836-166 one, 903-373 three</t>
  </si>
  <si>
    <t>Again and again error 269 Hemolyser Phase Regulation failed + Error 580</t>
  </si>
  <si>
    <t>Hemolyzer 0269 phase regulation failed 
Errors since New present</t>
  </si>
  <si>
    <t>Since new again and again error 0882 mixer carrier slip detected</t>
  </si>
  <si>
    <t>AQT90 new, in the process of reproducibility.
Check connectors and carry charging.</t>
  </si>
  <si>
    <t>LAC calibration failure, 1225</t>
  </si>
  <si>
    <t>Unconnected module, borrowed 903-365 one</t>
  </si>
  <si>
    <t>Uneven calibration 3 solution 1539</t>
  </si>
  <si>
    <t>Cannot be switched on, borrow 903-175, 903-198 each.</t>
  </si>
  <si>
    <t>More than the quasi-failure 2167 borrowed 903-138 one.</t>
  </si>
  <si>
    <t>Pre-drying temperature over range, BNP sensor error, borrowed 905-908 one</t>
  </si>
  <si>
    <t xml:space="preserve">Repeated lyte drifts in calibration </t>
  </si>
  <si>
    <t>Users have measured five times with the same quality control, lot 01181. Three times the sample was outside the upper manufacturer's limits and RiliBäk limits. With TNT Lot 15219 is also measured on the second analyzer on station N3. Here there are no border violations, quality control values at level red also increased, but not so strong. Calibrations are fine, without outliers. Users have already performed system cleaning.</t>
  </si>
  <si>
    <t>Device does not start, roma.db roma .ini error
According to station staff, a multiple (23) emergency power test was carried out during the night, after which the analyzer was no longer ready to start</t>
  </si>
  <si>
    <t>Cannot be switched on, one each for 903-381 and 902-970 (903-663)</t>
  </si>
  <si>
    <t>Too high temperature Borrowing 902-972 903-334 each</t>
  </si>
  <si>
    <t>Borrow spare parts 903-334 one</t>
  </si>
  <si>
    <t>Can't turn on, borrow 910-285 one.</t>
  </si>
  <si>
    <t>Test card break, break site (Teeth)</t>
  </si>
  <si>
    <t>Optical strength over range, error 1031, borrowed 903-364, 944-212 (14868), 944-214 (14934) each</t>
  </si>
  <si>
    <t>QA parts replacement work</t>
  </si>
  <si>
    <t>Equipment status check During the visit, natural restoration</t>
  </si>
  <si>
    <t xml:space="preserve">Meeting with head of department, bicetre paul bush, biologist </t>
  </si>
  <si>
    <t>Patient data should not be sent to Coba's IT 1000
QC data is to be transmitted.
The error did not occur until a few days after commissioning.</t>
  </si>
  <si>
    <t>Cannot ASP. KAP samples</t>
  </si>
  <si>
    <t>Investigated, database smashed.</t>
  </si>
  <si>
    <t xml:space="preserve">Chgt screen </t>
  </si>
  <si>
    <t xml:space="preserve">Miscellaneous Errors 2168, 5652, 5658 </t>
  </si>
  <si>
    <t>Power restart and module reinstallation does not improve</t>
  </si>
  <si>
    <t>Guide for inlet seal on the inlet module aborted.</t>
  </si>
  <si>
    <t>Database error 2 ==&gt; Error occurred in the delivery phase when the analyzer was switched on</t>
  </si>
  <si>
    <t>The test tube of the intake plate came off, borrowed 903-584 one</t>
  </si>
  <si>
    <t>Failed to bid, borrow 944-212 (15116) one</t>
  </si>
  <si>
    <t>Printer failure, scanner can not be scanned, borrow 910-275, 902-822 each one</t>
  </si>
  <si>
    <t xml:space="preserve">Glucose unstable </t>
  </si>
  <si>
    <t>Training membrane maintenance</t>
  </si>
  <si>
    <t>Yesterday at 1:30 a measurement was measured with a TnT value of over 500 ng.  The sample is measured 2 hrs later with a value of 10 ng. 
Measurement in the laboratory yields 3 ng.</t>
  </si>
  <si>
    <t xml:space="preserve">Kal error in Elyte K and Na after swapping SC due to pCO2 error in QC </t>
  </si>
  <si>
    <t>Automatic restart of the machine resulted in the loss of calibration data, error 5257, borrowing 944-258 (15025), 944-212 (15116) each one</t>
  </si>
  <si>
    <t>Blood oxygen test error, borrow 902-435 one</t>
  </si>
  <si>
    <t xml:space="preserve">AU is not connected to DMS. Restart performed </t>
  </si>
  <si>
    <t>Scanner adjustment</t>
  </si>
  <si>
    <t>Power restart, module reinstallation, but not improved</t>
  </si>
  <si>
    <t>Instruction due to problems with sample entry</t>
  </si>
  <si>
    <t xml:space="preserve">Multiple errors Liqud Senorov, non-homogeneous solutions </t>
  </si>
  <si>
    <t>Cannot be turned on and borrowed 903-111 one.</t>
  </si>
  <si>
    <t>NA QC B, C but error 0089</t>
  </si>
  <si>
    <t>Temperature sensor fault, one of the 944-220 (15065)</t>
  </si>
  <si>
    <t>Borrow 903-364 one (use your own stock machine light sheet), 944-394 (15048) (14411 out of stock) 944-212 (14939) each</t>
  </si>
  <si>
    <t>Sample test failed, borrow 636-542 one</t>
  </si>
  <si>
    <t>TNI bid suspension 1055, borrow 944-212 (15194) one.</t>
  </si>
  <si>
    <t xml:space="preserve">The analyzer restarts automatically </t>
  </si>
  <si>
    <t>PO2 QC but not</t>
  </si>
  <si>
    <t>But the quality control, borrow 902-980 one</t>
  </si>
  <si>
    <t>Optical unit out of range, error 1031, calibration bottom exposed, error 1024, need to borrow 903-364 and 903-236 each one</t>
  </si>
  <si>
    <t>The inlet bracket is broken, borrow 903-584 one The teacher called to complain that the engineer was slow to respond, asked the engineer to respond in a timely manner, and the engineer has been reported back to the engineer, the engineer said it has been on site to deal with</t>
  </si>
  <si>
    <t>Print image bad.</t>
  </si>
  <si>
    <t>1031,1024,1029, loan 903-364 one</t>
  </si>
  <si>
    <t>Checking activity logs etc... customer and remote support verification.</t>
  </si>
  <si>
    <t>Blood oxygen unit failure, reported error 1018, need to borrow 902-980</t>
  </si>
  <si>
    <t>Bid failed Calibration sensitivity over range</t>
  </si>
  <si>
    <t>HCT sensor response error, need to borrow 903-329</t>
  </si>
  <si>
    <t>Bar code scanner failure, need to borrow 910-304 one</t>
  </si>
  <si>
    <t>The processing disk could not find a location, reported error 5784, borrowed 636-533 x 2,903-031 one</t>
  </si>
  <si>
    <t>Optical unit out of range, error 1024, need to borrow 903-364 and 944-212 14868 x2</t>
  </si>
  <si>
    <t>1035, need to borrow 90-364 and 944-268 (15132), 944-258 (15185)</t>
  </si>
  <si>
    <t>na k ca bid failure, error 0378, need to borrow 945-603</t>
  </si>
  <si>
    <t>Printer checks, Windows error message in background open, QC occasionally fails at pCO2</t>
  </si>
  <si>
    <t>PCO2 calibration but borrowing 902-972 one</t>
  </si>
  <si>
    <t>Pump wheel deformation, can not work, need to borrow 902-971 one</t>
  </si>
  <si>
    <t>The quality control value is higher than the statistical range</t>
  </si>
  <si>
    <t>Optical unit out of range, error 1031, need to borrow 903-364 one</t>
  </si>
  <si>
    <t>MYO calibration, borrow 944-214 (14959) a</t>
  </si>
  <si>
    <t>The scanner can't scan borrowing 910-339 636-666 each</t>
  </si>
  <si>
    <t>FlexQ test in service mode. Can't save position 2 and 3</t>
  </si>
  <si>
    <t>Sensitivity of the pCO2 electrode is just below the lower limit of 85%. Users have membraned several times, to no avail. In the house on the way to further service.</t>
  </si>
  <si>
    <t>Mixed carrier slip detected since delivery</t>
  </si>
  <si>
    <t>Checked, measuring chamber snashes, packing ring glued to measuring chamber.</t>
  </si>
  <si>
    <t>Checked, measuring chamber snashes, packing ring stuck in the measuring chamber.</t>
  </si>
  <si>
    <t>Screen black.</t>
  </si>
  <si>
    <t>Calibration error, air flow over range borrowed 903-111 one</t>
  </si>
  <si>
    <t>Memory disk card lock failure, borrowing 903-378 one, test card break, broken site (Teeth)</t>
  </si>
  <si>
    <t>Incubate plate error, printing is not clear 2168, borrow 903-138, 910-286 each one.</t>
  </si>
  <si>
    <t>PH drift continues Sensitivity error</t>
  </si>
  <si>
    <t xml:space="preserve">Calibration Drift limits are exceeded in electrolytes </t>
  </si>
  <si>
    <t>Installation AQT90 838R0503N007 in exchange under warranty (in place of AQT90 838R0487N013)</t>
  </si>
  <si>
    <t>Monitor does not respond to touch</t>
  </si>
  <si>
    <t>System checked =&gt; no error detectable</t>
  </si>
  <si>
    <t>Hemolysator built-in, start phase, error still exists.</t>
  </si>
  <si>
    <t>The gap between standard bicarbonate and actual bicarbonate measurements is too large</t>
  </si>
  <si>
    <t>Boot black screen, borrow 903-381 one</t>
  </si>
  <si>
    <t>LAC calibration sensitivity over range, response error borrowed 903-581 one</t>
  </si>
  <si>
    <t>Intervention needed 
Leakage detected
Vacuum fault since 18.12. around 12 o'clock</t>
  </si>
  <si>
    <t>Hemolysator removed, spectrometer replaced, start phase, error persists.</t>
  </si>
  <si>
    <t>Just inop for this device, Found Windows Firewall did not have just program clearance</t>
  </si>
  <si>
    <t>QC in lvl C out of range, no patient results from AQURE can be viewed</t>
  </si>
  <si>
    <t xml:space="preserve">Full verification of the analyzer </t>
  </si>
  <si>
    <t>BNP temperature sensor is damaged, borrow 905-908 one</t>
  </si>
  <si>
    <t>Optical unit out of range, error 1031, need to borrow 903-364, 944-212 (15116) 944-258 (15025) out of stock</t>
  </si>
  <si>
    <t xml:space="preserve">Unable to switch to SAV mode, Pisa.exe error
Several times ditto. 
</t>
  </si>
  <si>
    <t>pCO2 at QC Level1 borderline high</t>
  </si>
  <si>
    <t xml:space="preserve">Constipation </t>
  </si>
  <si>
    <t>Several measurement interruptions 
Sample aspiration failed 1253, 
No sample during suction 331</t>
  </si>
  <si>
    <t>Bid substrate leakage, 1024, borrow 903-364 and 903-702 each</t>
  </si>
  <si>
    <t>Scan head failure, need to borrow 902-924</t>
  </si>
  <si>
    <t>HCT value measurement error, borrow 903-329 one</t>
  </si>
  <si>
    <t>Sample failure, error 1999.50.15.1008.0.-1.1, borrow 636-652 one</t>
  </si>
  <si>
    <t>Temperature out of range before drying, report 1068 requires a loan 903-210</t>
  </si>
  <si>
    <t>Temporary electrolyte drifts, pCO2 rilibble error</t>
  </si>
  <si>
    <t xml:space="preserve">Visual and functional control </t>
  </si>
  <si>
    <t>Electrolyte calibration error.</t>
  </si>
  <si>
    <t>CL bid failure, borrow 902-972 one</t>
  </si>
  <si>
    <t>Restart the analyzer, borrow 944-394 (15209)</t>
  </si>
  <si>
    <t>LAC, HCT, NA, K calibration failed</t>
  </si>
  <si>
    <t>Line corrosion, can not be turned on, borrow 636-542 one</t>
  </si>
  <si>
    <t xml:space="preserve">No damage to the camera was observed. The new package has started without a problem. </t>
  </si>
  <si>
    <t>Bid Status-SC</t>
  </si>
  <si>
    <t>Maximum dark field of view over range borrowed 903-364 one</t>
  </si>
  <si>
    <t>Test card broken, error 5784 5689 Break site (Teeth)</t>
  </si>
  <si>
    <t>Screen black screen, borrow 910-321 one</t>
  </si>
  <si>
    <t>Bad printer head</t>
  </si>
  <si>
    <t>Equipment status check
The inlet gasket is had been replaced.</t>
  </si>
  <si>
    <t>Jaw cassette open, impossible to close it in the service menu.</t>
  </si>
  <si>
    <t>Failed to suck samples, borrow 903-129 one</t>
  </si>
  <si>
    <t>The optical unit is out of range. Need to borrow 903-364 one</t>
  </si>
  <si>
    <t>Repeat the crash, borrow 944-216 (15107) one</t>
  </si>
  <si>
    <t>Analyzer hasn't been running since installation. Constantly error messages -Inhomogeneous liquid and gas. Error LS state after sample.</t>
  </si>
  <si>
    <t xml:space="preserve">Checking the electrode's operation </t>
  </si>
  <si>
    <t>Failed bid, 944-216 (15082) required</t>
  </si>
  <si>
    <t>Printing blurry</t>
  </si>
  <si>
    <t>Temperature error in the autocheck module</t>
  </si>
  <si>
    <t>Studied, pH electrode well half full of liquid</t>
  </si>
  <si>
    <t>Inspection of garbage return pipes</t>
  </si>
  <si>
    <t>0508 liquid transport failure. Bent input needle detected.</t>
  </si>
  <si>
    <t>The measuring compartment cannot be opened, borrow 580-083,903-165 (replaced by 903-644) each</t>
  </si>
  <si>
    <t>The machine has not been repaired and requires a spare part 903-581</t>
  </si>
  <si>
    <t>Bid-42, borrow 903-030 one</t>
  </si>
  <si>
    <t>Error 1999 and 3553</t>
  </si>
  <si>
    <t>Device is in error
New boats of the analyzer without improvement</t>
  </si>
  <si>
    <t>System checked =&gt; Flag for the light barrier on the Senorbay incorrectly deadjusted ,newly installed SC defective
Sister Fanziska commissioned the service e</t>
  </si>
  <si>
    <t>Screen failure, borrow 903-239 (replaced by 903-672) one</t>
  </si>
  <si>
    <t>Printer failure, borrow 910-275 one</t>
  </si>
  <si>
    <t>LAC calibration results are low</t>
  </si>
  <si>
    <t>Data loss during system checking, borrow 944-214 (15057), 944-268 (15219), 944-216 (15082) each.</t>
  </si>
  <si>
    <t>Test card validation failure, borrow 902-972 one</t>
  </si>
  <si>
    <t>2168, bid-42, borrow 903-030 one</t>
  </si>
  <si>
    <t>tHb-Kal. Further QC errors. OxiCompleteTest. No errors.</t>
  </si>
  <si>
    <t>All QC pCO2 up out of range, with new SC pCO2 footprint. too low, but QC at all levels.</t>
  </si>
  <si>
    <t>LOW LAC CALIBRATION VALUE</t>
  </si>
  <si>
    <t>Test card broken foot, damaged site: teeth</t>
  </si>
  <si>
    <t>Waste pump hoses bounce off.</t>
  </si>
  <si>
    <t>Error occurred only once</t>
  </si>
  <si>
    <t>Analyzer switched off 
Restart 
Test cassettes opening (door open)
Activities Message 4726 Open Storage 24</t>
  </si>
  <si>
    <t>Test NT-proBNP unusable due to defective calcanda.</t>
  </si>
  <si>
    <t xml:space="preserve">Storage wheel movement is disturbed. </t>
  </si>
  <si>
    <t>Sample aspiration failed, errors #1271
Pinch Valve difficult to handle</t>
  </si>
  <si>
    <t xml:space="preserve">S. Case - Intervention required </t>
  </si>
  <si>
    <t xml:space="preserve">Wet Section Control PCB replaced, AU Sw installed. </t>
  </si>
  <si>
    <t>Inhomogeneous solution Kal 3</t>
  </si>
  <si>
    <t>Unable to read the test card smart chip, the lower temperature out of range, reported errors 1123 and 1106, need to borrow 903-581 a</t>
  </si>
  <si>
    <t>Complaining that there are results that don't come out, that there are results that don't pass on to the system</t>
  </si>
  <si>
    <t>Card, error code 5784, borrow 886-622 one</t>
  </si>
  <si>
    <t>Regul stock after reference electrode shipping</t>
  </si>
  <si>
    <t xml:space="preserve">White lines exactly in the values </t>
  </si>
  <si>
    <t xml:space="preserve">Vadna CPU Unit </t>
  </si>
  <si>
    <t>Device since Dec.18 frequently reports pCO2 unstable in QC measurement, E-Lyte Kal frequently with drift, QC material due to frequent repetition almost all
Membraneing of the electrodes did not bring any improvement</t>
  </si>
  <si>
    <t>The neon lamp position test was below the limit.</t>
  </si>
  <si>
    <t>Constipation in the sensor module</t>
  </si>
  <si>
    <t>Reagent packet leakage current, error 0964 borrowed 903-581 one</t>
  </si>
  <si>
    <t>Optical strength over range, error 1031 borrowed 903-364 one</t>
  </si>
  <si>
    <t>Failed bid, borrow 903-364, 944-258 (15081), 944-212 (15177) each</t>
  </si>
  <si>
    <t>The test of the oksymmetry.</t>
  </si>
  <si>
    <t>Intermittent 5684</t>
  </si>
  <si>
    <t>TNT bid failed, 5257, borrow edgy 944-268 (15316) one</t>
  </si>
  <si>
    <t>TNI bid failed, borrow 903-364 one, 944-212 (14869) 2 944-258 (14940) one</t>
  </si>
  <si>
    <t>Calibration error in pCo2</t>
  </si>
  <si>
    <t>Many patient measurements are carried out with ? because no Hb and derivatives are determined. Error information: Oxi Spectrum Missmatch.</t>
  </si>
  <si>
    <t>LAC calibration, quality control is not more than 0589,0210</t>
  </si>
  <si>
    <t>Unable to pump solution 1119</t>
  </si>
  <si>
    <t>Failed to set the standard, replacement 903-364 after the factory calibration is not allowed, need to borrow another 903-364</t>
  </si>
  <si>
    <t>Hct module cannot be measured and requires a loan of 903-329</t>
  </si>
  <si>
    <t xml:space="preserve">Auto Check does not recognize all ampoules </t>
  </si>
  <si>
    <t>Blood leak from inlet</t>
  </si>
  <si>
    <t>System checked =&gt; Au board defective</t>
  </si>
  <si>
    <t xml:space="preserve">OXI Hardware Error </t>
  </si>
  <si>
    <t xml:space="preserve">After consultation with technical support of the company Radiometer review of the analyzer, pull the data for Copenhagen. At TnT in the level red and yellow all measurement results at the Upper Manufacturer limit value, with RiliBäk limit violation. Users have calibrated new TnT test kit and used new quality control batch. </t>
  </si>
  <si>
    <t>No Lp and SC on site is ordered</t>
  </si>
  <si>
    <t>The fault is not the cause of light sheet, now add spare parts 903-236 one (replaced by 903-702)</t>
  </si>
  <si>
    <t xml:space="preserve">Temperature error on autocheck module </t>
  </si>
  <si>
    <t>The bid card cannot be scanned, borrowing 902-924 one</t>
  </si>
  <si>
    <t>Test card break, 5784 error Break site (Teeth)</t>
  </si>
  <si>
    <t>When the waste pump rotor rotates, A different sound is coming out.</t>
  </si>
  <si>
    <t xml:space="preserve">A. M. Driftfehler </t>
  </si>
  <si>
    <t xml:space="preserve">Pneumatic circuit check, reagents and accessories </t>
  </si>
  <si>
    <t>System checked =&gt; Thread broken in the display frame</t>
  </si>
  <si>
    <t>Oxi test: Cavitation absorbs too small (-0.5), presumably there have been sporadic failures before</t>
  </si>
  <si>
    <t>SC for Crea ' Urea not available.</t>
  </si>
  <si>
    <t>CA, LAC calibration failure 0378,0210</t>
  </si>
  <si>
    <t>Touch screen is not bright, borrow 636-571 and 910-298 each one</t>
  </si>
  <si>
    <t>The ordered housing parts have arrived and are installed.</t>
  </si>
  <si>
    <t>Verifying analyzer Status</t>
  </si>
  <si>
    <t xml:space="preserve">Analyzer not ready for use. </t>
  </si>
  <si>
    <t>Reagent pack door bolt broken, borrow903-363 one</t>
  </si>
  <si>
    <t>Miscalculation, borrow 902-778 one</t>
  </si>
  <si>
    <t>Processing treasure can not be installed, need to borrow 903-036</t>
  </si>
  <si>
    <t>HCT can not be determined, processing disc does not turn, error 5784 (engineer temporarily borrowed)</t>
  </si>
  <si>
    <t>PCT reporting not permitted</t>
  </si>
  <si>
    <t>Interface plate corrosion, need to borrow 902-972</t>
  </si>
  <si>
    <t>Do O2 QUALITY CONTROL, borrow 902-972 one</t>
  </si>
  <si>
    <t>Bid data loss, borrow 944-220 (15125) one</t>
  </si>
  <si>
    <t>Support plate filament, borrow 886-664 one</t>
  </si>
  <si>
    <t>Borrow 910-298 one</t>
  </si>
  <si>
    <t>1184: Leak detected. Folded input needle</t>
  </si>
  <si>
    <t>SC for Crea'urea was not available at the last use.</t>
  </si>
  <si>
    <t>Sensor board fault, borrow 902-972 one</t>
  </si>
  <si>
    <t>Air pressure error, error 0679. Need to borrow 903-165 one</t>
  </si>
  <si>
    <t>Intermittent test card and intermittent barcode scanners cannot be scanned and need to borrow one each for 910-304 and 903-030</t>
  </si>
  <si>
    <t>Test card scanner can not be scanned, borrow 910-304 one</t>
  </si>
  <si>
    <t>Boot error, borrow 636-549 one</t>
  </si>
  <si>
    <t>HCT values cannot be measured, one each of 903-329,580-098</t>
  </si>
  <si>
    <t>HCT value cannot be measured borrowing 903-329 one</t>
  </si>
  <si>
    <t>Quality control error pO2 at 1.2 level.</t>
  </si>
  <si>
    <t>Can not detect the test card, test card smart chip can not read borrowing 903-623, 903-612 each one</t>
  </si>
  <si>
    <t>Test card lock failure 5785, borrow 903-030 one.</t>
  </si>
  <si>
    <t>OXI Hardware Error 269 Phase regulation Failed Only with Blood Since Installation
Complete OXI Test Error-free</t>
  </si>
  <si>
    <t>Pneumatic check, electrode check and equipment status</t>
  </si>
  <si>
    <t xml:space="preserve">error analysis performed with KorLo.
Error 1223, 1260, 1261
</t>
  </si>
  <si>
    <t xml:space="preserve">Cracked tube on the OXI valve. </t>
  </si>
  <si>
    <t xml:space="preserve">Hemolyzer defective </t>
  </si>
  <si>
    <t>Battery can't store power, borrow 431-018C.</t>
  </si>
  <si>
    <t>The reagent package could not be read, borrowing 903-158 one.</t>
  </si>
  <si>
    <t>Sample size is insufficient, borrow 903-329 one.</t>
  </si>
  <si>
    <t>BNP bid failure, borrow 944-258 (14485 out of stock) one</t>
  </si>
  <si>
    <t>The sample door cannot be closed and spare parts have not been replaced</t>
  </si>
  <si>
    <t>Failed to bid, aborted, borrow 944-268 (15316) a</t>
  </si>
  <si>
    <t xml:space="preserve">Troubleshooting, Kalarchiv looked through - since week there are again and again drifts at Lyten, it has already been membraneed several times </t>
  </si>
  <si>
    <t xml:space="preserve">Drifting at Ca and Na </t>
  </si>
  <si>
    <t>A heterogeneous solution of Cal 3 on two packages in the same series. The engine requests a package exchange each day.</t>
  </si>
  <si>
    <t>possibly LS1 unstable, still needs to be observed</t>
  </si>
  <si>
    <t>Reagent pack date cannot be used 1106 LAC calibration is not</t>
  </si>
  <si>
    <t>System crash (No spare parts used)</t>
  </si>
  <si>
    <t>Unrecognizable reagent package smart chip borrowed 903-158 one</t>
  </si>
  <si>
    <t>System temperature over range, borrow 903-581 one</t>
  </si>
  <si>
    <t>Detection of reagent packet leakage current 0963</t>
  </si>
  <si>
    <t>Failed to read barcodes, borrowing 910-304 one</t>
  </si>
  <si>
    <t>Test card break safault (Nose)</t>
  </si>
  <si>
    <t>Instrument error 1068, temperature error</t>
  </si>
  <si>
    <t>Out-of-range drift PH-Na-K-Ca when calibrating (guaranteed)</t>
  </si>
  <si>
    <t>Status error for pH and Lyten</t>
  </si>
  <si>
    <t>Screen turns black after movement .</t>
  </si>
  <si>
    <t xml:space="preserve">Device checked and cleaned, flow paths manuel rinsed, solution pack renewed, </t>
  </si>
  <si>
    <t>Bid termination, loan 944-258 (15247) one</t>
  </si>
  <si>
    <t>The printer does not work, borrow 910-286 one</t>
  </si>
  <si>
    <t>The processing disk motor does not turn, the handling cup bit shrapnel damage, the error 5784 borrowed 903-702 580-098 one</t>
  </si>
  <si>
    <t xml:space="preserve">Leaked solution pack. </t>
  </si>
  <si>
    <t>Example results are all not allowed</t>
  </si>
  <si>
    <t>A frequent unstable pH measurement and a frequent increased drift calibration curve for CO2.
By replacing the pH, Ref and CO2 electrodes the problem still remains.</t>
  </si>
  <si>
    <t>Warehouse sensor error, borrow 903-028 one</t>
  </si>
  <si>
    <t>Results a question mark, HCT value can not be measured, borrow 903-329 a</t>
  </si>
  <si>
    <t>HCT value can not be measured borrowing 903-329 one</t>
  </si>
  <si>
    <t>The sample door cannot close the report error 5784, the pre-drying temperature overrange reported error 1068 borrowed 903-210, 886-638, 886-639 each</t>
  </si>
  <si>
    <t>Printer failure Borrowing 903-001, 902-985 each</t>
  </si>
  <si>
    <t>Plate bent to interrupt the light barrier</t>
  </si>
  <si>
    <t xml:space="preserve">Failure to pump solutions 
Poorly installed solution package </t>
  </si>
  <si>
    <t xml:space="preserve">Connection control </t>
  </si>
  <si>
    <t>Storage wheel check</t>
  </si>
  <si>
    <t>Software upgrade was carried out on 21.01.3018 and now there are constantly measuring value departures in the QC measurements
zero-point calibration performed, calibrations, multiple QC measurements</t>
  </si>
  <si>
    <t>Device shows errors with Kal with different parameters, 
on arrival pH Kal error since 21.01.19 23.33h-&gt; 23.27 o'clock the pCO2 membrane has been renewed</t>
  </si>
  <si>
    <t>Time is changed at 1h.
Inhomogeneous Kal. 3 Solution, Kal. Oxi error.</t>
  </si>
  <si>
    <t>Oxygen-LS Error</t>
  </si>
  <si>
    <t>Traffic selector error, error 1177 (Spare parts not replaced)</t>
  </si>
  <si>
    <t>The scanner cannot be scanned and the board is broken, and one each of the 910-304 and 903-209 loans is required</t>
  </si>
  <si>
    <t>Bid failure, borrow 903-364, 903-236 (replaced by 903-702) each</t>
  </si>
  <si>
    <t>patient values at pO2 are too low.</t>
  </si>
  <si>
    <t>Remote access is not displayed correctly in AQURE.
Color display in the AQURE incorrectly and partly incorrect operation, button react partly incorrect.</t>
  </si>
  <si>
    <t xml:space="preserve">Maintenance measure on the analyzer, delivery of the electrode. </t>
  </si>
  <si>
    <t>Pc control</t>
  </si>
  <si>
    <t>Electrodes are not recognized and a loan 902-778 is required</t>
  </si>
  <si>
    <t>Oxy hardware error</t>
  </si>
  <si>
    <t>Na and Hb drift very often</t>
  </si>
  <si>
    <t>Mixer error (blocks sporadically)</t>
  </si>
  <si>
    <t>Pump calibration error and QC. Suspicion of O-ring pH Electrodes</t>
  </si>
  <si>
    <t>Incubator PCB, 6-core FTC cable</t>
  </si>
  <si>
    <t>Sporadic Kal3 solution inhomogeneous</t>
  </si>
  <si>
    <t>Analyzer does not start.</t>
  </si>
  <si>
    <t>Uninstall</t>
  </si>
  <si>
    <t>The printed report causes the analyzer to restart, with one each of the 902-985,903-381,933-306 (replaced by 933-441)</t>
  </si>
  <si>
    <t>2 consecutive replacement test cards are reported LAC calibration failure, borrow 903-581 one</t>
  </si>
  <si>
    <t>The QC B is no more than 0090, borrowing 902-980 one.</t>
  </si>
  <si>
    <t>1068, need to borrow 944-268 (15367)</t>
  </si>
  <si>
    <t>Bid termination, loan 944-212 (15480) one</t>
  </si>
  <si>
    <t>The temperature exceeded the range before drying, and the error 1068 borrowed 903-210 one</t>
  </si>
  <si>
    <t>Display in the remote access is incorrect.</t>
  </si>
  <si>
    <t>On-screen barcode scanner scans neither patient barcodes nor the barcode of a Kal cassette.
No error in detecting the solution pack.</t>
  </si>
  <si>
    <t>The system cannot be started after power-on (spare parts not replaced)</t>
  </si>
  <si>
    <t>Test card temperature can not be heated Borrowing 902-972 903-334 each</t>
  </si>
  <si>
    <t>Test card calibration failed, need to borrow 903-030</t>
  </si>
  <si>
    <t>Frequent problem of instability of pH measurements and drift on CO2 calibration</t>
  </si>
  <si>
    <t>PO2 sensitivity value is high, borrowing 903-334 one.</t>
  </si>
  <si>
    <t>ph cl bid failure, error 0378 (Spare parts not used)</t>
  </si>
  <si>
    <t>LAC, GLU, PH calibration failure, 0210</t>
  </si>
  <si>
    <t>Bid substrate analysis exposure check failure 1025,1024, borrow 903-364, 944-216 x 15331</t>
  </si>
  <si>
    <t>Bid failure 5297, borrow 944-214 x 15174 one.</t>
  </si>
  <si>
    <t>Optical strength super range 1031, borrow 903-364 one, 944-394 x 15120, 944-258 x 15350, 944-212 x 15388, 944-220 x 15354 each.</t>
  </si>
  <si>
    <t>Service.</t>
  </si>
  <si>
    <t>SW does not start</t>
  </si>
  <si>
    <t>Glu and Lac Kal Error</t>
  </si>
  <si>
    <t>Insufficient sample size (Spare parts not used)</t>
  </si>
  <si>
    <t>The entrance door cannot be closed, borrowing 886-641, 886-642 each.</t>
  </si>
  <si>
    <t>Repeated restarts</t>
  </si>
  <si>
    <t xml:space="preserve">Analyzer has constant boundary violations during drifts at Na and Ca parameters at irregular intervals. Status and sensitivity of all parameters in order. Checking the measuring chambers shows that there is a strong impurity in the reference and pH electrode in the measuring chambers and electrode contacts. </t>
  </si>
  <si>
    <t>Abl90 software no longer starts.</t>
  </si>
  <si>
    <t>PH calibration unstable 0378, replace the PH seal.</t>
  </si>
  <si>
    <t xml:space="preserve">OXYGEN Liquid Sensor Error </t>
  </si>
  <si>
    <t>lac sensitivity is low, error 0578 (not replaced spare parts)</t>
  </si>
  <si>
    <t>Sweep not to the QC, borrow 910-310 one</t>
  </si>
  <si>
    <t xml:space="preserve">Device replacement for Rep LQC </t>
  </si>
  <si>
    <t xml:space="preserve">Error diagnosis-flow problem. </t>
  </si>
  <si>
    <t>Checking the Display Touch</t>
  </si>
  <si>
    <t xml:space="preserve">KAL and QC error pH and electrolytes (After renewal reference electrode initially without complaint)
Occasional calibration drift injury in lactate 
</t>
  </si>
  <si>
    <t>Constantly drifting at Ca and Na</t>
  </si>
  <si>
    <t>Error log Verification</t>
  </si>
  <si>
    <t>All measurements are rejected due to error no Ht measurement possible.
Washblok have been disassembled and sprayed after which the Ht measurement Was possible again.</t>
  </si>
  <si>
    <t>Network connection interrupted.</t>
  </si>
  <si>
    <t>Frequent 1068 pre-drying temperature over range, borrow 903-210 a</t>
  </si>
  <si>
    <t>MYO calibration data loss Borrowed 944-214 (14934) one</t>
  </si>
  <si>
    <t>drifting several times a day at lytes and pH, membrane ref has already been replaced several times</t>
  </si>
  <si>
    <t>Again and again drift at Na and Ca, Na QCs drift too high, status of Na decreases after some calibrations, after new ref membrane status again good,</t>
  </si>
  <si>
    <t>The repair is completed by placing a complete OXI module.</t>
  </si>
  <si>
    <t>Error occurs only in the morning sample measurement</t>
  </si>
  <si>
    <t xml:space="preserve">After consultation with technical support and product managers, the current data for evaluation in Copenhagen and to clarify the cause of the increased quality control levels at TnT. Analyzer has been blocked by users, no patient measurements are carried out in advance. Performed. </t>
  </si>
  <si>
    <t>Introducing barcodes for all OIT operators</t>
  </si>
  <si>
    <t>Patient Report Layout &amp; User Management</t>
  </si>
  <si>
    <t xml:space="preserve">Flow paths have to be rinsed again and again, drain hose is clogged, </t>
  </si>
  <si>
    <t>allow anping the device on the network</t>
  </si>
  <si>
    <t>System checked =&gt; PC defective</t>
  </si>
  <si>
    <t>The sample door can't be closed borrowing 903-028 one</t>
  </si>
  <si>
    <t>HCT measurement results do not have a value to hit the question mark borrowed 903-329 one</t>
  </si>
  <si>
    <t>pH measurement no longer has problems with instability.
CO2 calibration still has a couple of times a day oversized drift</t>
  </si>
  <si>
    <t>No gas segment detected when taking samples, error of the sample needle sensor, 902-832 one</t>
  </si>
  <si>
    <t>Borrow 902-832, 902-446 each</t>
  </si>
  <si>
    <t>The printer restarts as soon as the working instrument, and the cooling fan noise borrows 903-001, 636-523, 580-415 each</t>
  </si>
  <si>
    <t>Abnormal lifting motor on optical unit (spare parts not replaced)</t>
  </si>
  <si>
    <t>5784, card cup, loan 944-268 (15495) one</t>
  </si>
  <si>
    <t>The bid substrate leak, borrow 903-364 one</t>
  </si>
  <si>
    <t>nothing defective</t>
  </si>
  <si>
    <t>Various QK errors at pCO2 too high, often at level A, less often in level B or C</t>
  </si>
  <si>
    <t>Artoff erupted (transport damage?)</t>
  </si>
  <si>
    <t xml:space="preserve">Device pulls solution 
LP reports too little Lsg 2 was used only 3 days ago
</t>
  </si>
  <si>
    <t>Inlet clip is gone
the sharp is bent</t>
  </si>
  <si>
    <t>Cl Cal Backlog Error</t>
  </si>
  <si>
    <t>Suspicion of Gerinsel</t>
  </si>
  <si>
    <t xml:space="preserve">Drifty na Iontech </t>
  </si>
  <si>
    <t xml:space="preserve">Fluidic and liquid detector control in the service program </t>
  </si>
  <si>
    <t xml:space="preserve">Temporary electrolyte drifts </t>
  </si>
  <si>
    <t>It turns out</t>
  </si>
  <si>
    <t xml:space="preserve">Inlet Temp Error </t>
  </si>
  <si>
    <t>Overview of the camera logs.</t>
  </si>
  <si>
    <t xml:space="preserve">Device always requires SP change. Start-up phase is canceled </t>
  </si>
  <si>
    <t>Many Tbil error 094-under report limit (&lt;-2.1)</t>
  </si>
  <si>
    <t>Analyzer status check, incorrect SP memory reading.
The analyser floated due to the hose being dried at the entrance to the SC.</t>
  </si>
  <si>
    <t>Needle bent and directed multiple times, El-Met pump hose leaks and encrusted</t>
  </si>
  <si>
    <t>Inlet Temp.  Error</t>
  </si>
  <si>
    <t>Pack HA-62 exchanged with next standing instrument, vacuum pressure is still wrong here. This pack on other analyzer also vacuum printing error. Repositioning again gives problems with read PackID and vacuum printing error. Other analyzer immediately good.</t>
  </si>
  <si>
    <t>Airflow temperature over range, 847-607 one</t>
  </si>
  <si>
    <t>Test card break (site teeth), spare parts not replaced</t>
  </si>
  <si>
    <t>Samples Errors, Samples Mixer Errors</t>
  </si>
  <si>
    <t>Operation at THB at 1 point and 2 point Kal. Operation of 19-20. Periodically by repeating the calibration several times the operation disappears. Check out on the OXI parameter.  (After OK calibration, the controls are also OK)
When Komplete KONTROL OXI test fails lamp with unstable halogen lamp.</t>
  </si>
  <si>
    <t>Lighted and extinguished.... The ABL remembered time but not date.</t>
  </si>
  <si>
    <t>Flow ways polluted, TNT Kal material problems</t>
  </si>
  <si>
    <t xml:space="preserve">device clogged. </t>
  </si>
  <si>
    <t>Despite control of the Hemolyzer, pinch valve and tHb cal.
Is the phenomenon, to a lesser extent still present.</t>
  </si>
  <si>
    <t>Automatic shutdown, borrowing 902-972 one</t>
  </si>
  <si>
    <t>Remote display in the radiance is not correct.</t>
  </si>
  <si>
    <t>Hemolytic fault, borrow 902-980 one</t>
  </si>
  <si>
    <t>The entrance door can't be closed, borrow 903-028 one</t>
  </si>
  <si>
    <t>Mixer disconnects on last visit.</t>
  </si>
  <si>
    <t>Oximetry parameters are inactive. Calibration at Hb = 0.0</t>
  </si>
  <si>
    <t xml:space="preserve">pCO2 electrode defective </t>
  </si>
  <si>
    <t xml:space="preserve">Analyzer breaks off the quality control after two minutes and then rinses. After a short time, he starts a quality control again. Checking in the service shows that all values are in order. Calibrations are successfully performed. </t>
  </si>
  <si>
    <t xml:space="preserve">Today, a delivery of verfore-material has arrived. This makes it possible to investigate the error. </t>
  </si>
  <si>
    <t>Sample errors in measurements and tHb-Kal
Sample detected prematurely in Oxi module</t>
  </si>
  <si>
    <t>Check symptoms by device record</t>
  </si>
  <si>
    <t xml:space="preserve">Device must be flushed, LP cannot be reinstalled, </t>
  </si>
  <si>
    <t>Customer would like Low. Ca measure.</t>
  </si>
  <si>
    <t xml:space="preserve">Commissioning </t>
  </si>
  <si>
    <t>Non-homogeneous liquid-air transport error despite 2X SP change 
Then common leak error detected in the analyzer 
Non-homogeneous transport solution 
ABL installed for 6 jrs</t>
  </si>
  <si>
    <t>LAC, PCO2 bid failed</t>
  </si>
  <si>
    <t>Test card door cannot be closed (spare parts not replaced)</t>
  </si>
  <si>
    <t>Cannot be switched on, borrow 910-342 and 910-285 each one</t>
  </si>
  <si>
    <t>Insufficient intermittent sample size</t>
  </si>
  <si>
    <t>Storage disk rotation exception, borrow 886-625 one</t>
  </si>
  <si>
    <t>Status Error Code 2 at boot.</t>
  </si>
  <si>
    <t>The traffic selector is wrong. 1177 error</t>
  </si>
  <si>
    <t>When regular swapping reagent pack a lot of noise, hook stays up.
Lots of grease on shaft actuator motor.
Must replace 15-2-2019 13:00 hours of regular sensor cassette.</t>
  </si>
  <si>
    <t>Blue screen, borrow 933-441 one</t>
  </si>
  <si>
    <t>spectrometer defective.</t>
  </si>
  <si>
    <t>1024, failed bid, need to borrow 944-212 (15116)</t>
  </si>
  <si>
    <t>Damaged tube clip, borrow 2 903-584</t>
  </si>
  <si>
    <t>CKMB bid failed, borrow 944-216 (14931) one</t>
  </si>
  <si>
    <t>There is also a failure on the AU connection, borrowing 903-117 903-198 each</t>
  </si>
  <si>
    <t xml:space="preserve">Quality control Errors </t>
  </si>
  <si>
    <t>Faulty battery module.</t>
  </si>
  <si>
    <t>Error 2168 (unused spare parts)</t>
  </si>
  <si>
    <t>The calibration analysis leak inspection failed, reported error 1068 borrowed 944-394 (15048 out of stock) one</t>
  </si>
  <si>
    <t>Screen touch screen failure, borrow 910-320 one</t>
  </si>
  <si>
    <t>Part leakage current 0964 detected</t>
  </si>
  <si>
    <t xml:space="preserve">After a measurement on 13.2 at 17:29 the device went back to troubleshooting required - leakage detected. </t>
  </si>
  <si>
    <t xml:space="preserve">Device cannot be operated, Error code 2 , database is def., </t>
  </si>
  <si>
    <t xml:space="preserve">Delivery of the necessary spare part. Analyzer was off. </t>
  </si>
  <si>
    <t>PH, CO2, HCT, LAC calibration</t>
  </si>
  <si>
    <t>Electrode fault, temperature error, borrow edi-945-377</t>
  </si>
  <si>
    <t>Bid failure, error 1024 borrow944-212 (14715) one</t>
  </si>
  <si>
    <t>Database corruption, borrowed 944-212 (15457), 944-216 (15446), 944-214 (15428), 944-258 (15488), 944-220 (15354), 944-394 (15363, 15623) each</t>
  </si>
  <si>
    <t>The coder light is not on.</t>
  </si>
  <si>
    <t>Mr Knorr reports that the analyzer shows a black screen.
continued software error on reboot</t>
  </si>
  <si>
    <t>HCT value can not be measured error 1223 3412, borrow903-329 one</t>
  </si>
  <si>
    <t>Hoses under pressure, constipation</t>
  </si>
  <si>
    <t>Review 
CRP Level2 above reference range</t>
  </si>
  <si>
    <t xml:space="preserve">Lately, the device has been demanding the rinsing and replacement of the components. </t>
  </si>
  <si>
    <t xml:space="preserve">It is not the parameter, but that the analyzer is not ready for use after calibration. The Lac parameter did not pass the calibration. </t>
  </si>
  <si>
    <t xml:space="preserve">Printer sporadically without function </t>
  </si>
  <si>
    <t>K calibration sensitivity over range</t>
  </si>
  <si>
    <t>The hatch was closed, and it was 903-028.</t>
  </si>
  <si>
    <t>Printer can't print Need to borrow 910-286 636-667 636-566</t>
  </si>
  <si>
    <t>Failed air detection calibration</t>
  </si>
  <si>
    <t xml:space="preserve">WG Crea Problems </t>
  </si>
  <si>
    <t>CRP out of the way at LQC</t>
  </si>
  <si>
    <t>Functional Analyzer.</t>
  </si>
  <si>
    <t xml:space="preserve">Clogged air inlet spigot. </t>
  </si>
  <si>
    <t>Control tests.</t>
  </si>
  <si>
    <t>The needle is nesty.</t>
  </si>
  <si>
    <t>Signal instability Borrowing 902-972 one (not replaced with spare parts)</t>
  </si>
  <si>
    <t>Frequent automatic unloading procedures (spare parts not used)</t>
  </si>
  <si>
    <t>The temperature exceeded the range before drying, the error 1068, the need to borrow 903-210 and 905-908 each one</t>
  </si>
  <si>
    <t>Sensor failure, borrow 903-672 one</t>
  </si>
  <si>
    <t>Troubleshooting on site
Drifting in electrolytes at the cal (dadruch QC error)</t>
  </si>
  <si>
    <t xml:space="preserve">Very common QC aborted level 3, error 1218 &amp; 1065, sample is aborted about 2.5 min after insertion </t>
  </si>
  <si>
    <t>Verification of calibration Results</t>
  </si>
  <si>
    <t>Blood oxygen fault, error 1034, need to borrow 902-980</t>
  </si>
  <si>
    <t>Motor failure and punch up unit failure, error 5784, need to borrow 903-371 and 580-098 one</t>
  </si>
  <si>
    <t>The parameter cannot be measured, borrow 636-373 one</t>
  </si>
  <si>
    <t xml:space="preserve">Dots fancy </t>
  </si>
  <si>
    <t>Inspection due to HCT error in sample measurement.</t>
  </si>
  <si>
    <t>K calibration is no more than 0377</t>
  </si>
  <si>
    <t>Optical strength over range, error 1031 borrowed 903-364 one, 944-212 (15327) out of stock</t>
  </si>
  <si>
    <t>TNI bid failure, borrow edging 903-364, 944-212 (15388), 944-394 (15362), 944-258 (15247), 944-220 (15486) each</t>
  </si>
  <si>
    <t>The light list received has quality problems, still reported error 1024 after the on-board, to borrow 903-364, 944-212 (15388), 944-220 (15486) each</t>
  </si>
  <si>
    <t>Test card break, error 1999, broken site (Wings)</t>
  </si>
  <si>
    <t>device ready to be measured upon arrival.</t>
  </si>
  <si>
    <t>Unable to power on, pump wheel damage, borrow 903-663, 903-381 and 902-971 each</t>
  </si>
  <si>
    <t>1 reagent bag leak, 2 instrument restart</t>
  </si>
  <si>
    <t>Reconnected stand-alone LIS, no replacement parts repair</t>
  </si>
  <si>
    <t>Pump calibration failed, error 1178</t>
  </si>
  <si>
    <t>Test tube clip broken, borrowed 903-584 x 2</t>
  </si>
  <si>
    <t>False 1999.61.22, loan 836-166 a</t>
  </si>
  <si>
    <t>NA, CL patient results are not clinical, no replacement parts repair</t>
  </si>
  <si>
    <t xml:space="preserve">Barcode is not mapped correctly. </t>
  </si>
  <si>
    <t>No calibration is performed on the installed calibration cartridge in the allowed time.</t>
  </si>
  <si>
    <t>Device continues to report Coox Control Board error in the morning
Coox Board has already been renewed!</t>
  </si>
  <si>
    <t>Unable to pump solution 1343, clean the sample holder and the sample needle to recover. Spare parts have not been replaced.</t>
  </si>
  <si>
    <t>Various drifts in electrolytes, reference has already been membraned several times with different lot D711</t>
  </si>
  <si>
    <t>Lac instability at the time of measurement</t>
  </si>
  <si>
    <t>Cover defective, in 3 places the cans torn, no external damage recognizable,</t>
  </si>
  <si>
    <t>Screw holder in the cover torn in 3 places</t>
  </si>
  <si>
    <t>Renew monitor housings,
There are 3 threads broken off on the front frame.
Presumably the screws have been tightened too tightly.</t>
  </si>
  <si>
    <t>Clamping tube leak</t>
  </si>
  <si>
    <t>Measurement does not start even if removed from the chamber</t>
  </si>
  <si>
    <t xml:space="preserve">Instruction </t>
  </si>
  <si>
    <t>The screen is not bright, 552-039 is required (no need for the loan erronied agent)</t>
  </si>
  <si>
    <t>Frequent LAC calibration but borrow 902-972 one</t>
  </si>
  <si>
    <t>Borrow 903-364, 944-212 (15388), 944-258 (15247) each</t>
  </si>
  <si>
    <t>Unrecognizable processing package, error 1999, need to borrow 903-036</t>
  </si>
  <si>
    <t>The entrance door does not open and close properly, borrowing 903-028, 886-638, 886-639 each</t>
  </si>
  <si>
    <t>Controlling the PC configuration</t>
  </si>
  <si>
    <t xml:space="preserve">Demo Key's expired </t>
  </si>
  <si>
    <t xml:space="preserve">Intermittent pCO2 outside QC limits </t>
  </si>
  <si>
    <t>Allow anping, time goes one hour after</t>
  </si>
  <si>
    <t xml:space="preserve">Error 0964 message for 3 days-Leak current in relation to SP detected at midnight .
</t>
  </si>
  <si>
    <t>Problem with tBil (patient results below bottom report limit) has been busy for a long time</t>
  </si>
  <si>
    <t>NA, CL, PCO2 bid failure, 1319,1321,0210</t>
  </si>
  <si>
    <t>Machine black screen, need to borrow 910-342</t>
  </si>
  <si>
    <t>Bid failure 5257, borrowed 944-214 x 15428</t>
  </si>
  <si>
    <t>Failed bid failure, error 1029. Need to borrow 903-364, 944-212 (15241), 944-214 (15174), 944-216 (15107) 944-258 (15185) out of stock, 944-220 (15274)</t>
  </si>
  <si>
    <t>Failed to bid, borrow 944-394 (15624) one</t>
  </si>
  <si>
    <t>The machine has been prompted to restart to solve the problem, return to the teacher, reflecting that the machine has been frequently appearing 4601,3050, need to restart to solve.</t>
  </si>
  <si>
    <t>Motor, sensor fault, one each by 636-533, 580-098</t>
  </si>
  <si>
    <t>Due to the user installing the reagent package, the reagent package is not installed in place, resulting in the reagent package stuck in the machine</t>
  </si>
  <si>
    <t xml:space="preserve">Due to extensive wait in time for analyser ID board to arrive decided to make a site visit to check analyser over.
Powered down and removed cover and located analyser ID Board, board quite loose in its mounting, removed and reinserted few times and no change on power on, analyser memory chip not detected.
Removed complete board that ID board slots into and visually checked board and refitted and reconnected all cables, left 
</t>
  </si>
  <si>
    <t>lac electrode failure.</t>
  </si>
  <si>
    <t>Again sporadic drifts of the Lyte at Kal and also occasional QK errors</t>
  </si>
  <si>
    <t>ca too strong on level 3 (lower value)</t>
  </si>
  <si>
    <t>Oxymetry measurement error</t>
  </si>
  <si>
    <t>The sample door cannot be closed, with one each of 886-638 and 886-639</t>
  </si>
  <si>
    <t>Inlet door not closed properly. Automatic recovery started</t>
  </si>
  <si>
    <t>Optical sensitivity over range, error 1029 borrowing 903-364 944-212 (15177) 944-214 (15057 15229 out of stock) 944-216 (15107) each</t>
  </si>
  <si>
    <t>Needle Bent.</t>
  </si>
  <si>
    <t>Multi-parameter calibration however, borrow 891-051 x 7</t>
  </si>
  <si>
    <t>The line head of the calibration card scanner is broken, borrow 636-571 one</t>
  </si>
  <si>
    <t>The sample bracket is broken, and 903-584 is a</t>
  </si>
  <si>
    <t>Bid substrate exposed, borrow 944-212 (15388) one</t>
  </si>
  <si>
    <t>A QC sample at the wrong level was probably measured.</t>
  </si>
  <si>
    <t xml:space="preserve">Device does not boot </t>
  </si>
  <si>
    <t>Sample test failed, borrow edi-903-371</t>
  </si>
  <si>
    <t>Incorrect adjustment of LS</t>
  </si>
  <si>
    <t>Unable to pump solution (spare parts not replaced)</t>
  </si>
  <si>
    <t>The test card has clotting.</t>
  </si>
  <si>
    <t>Machine blocked (no replacement parts)</t>
  </si>
  <si>
    <t>Leak 1184; pump calibration error 1178</t>
  </si>
  <si>
    <t>The liquid-road module connector is broken, borrowed 924-591 one</t>
  </si>
  <si>
    <t xml:space="preserve">Unstable value for 15 days </t>
  </si>
  <si>
    <t>Because of spectrum meter Replacement per Oxi module</t>
  </si>
  <si>
    <t xml:space="preserve">Data check, storage wheel check </t>
  </si>
  <si>
    <t>Check for recent errors.</t>
  </si>
  <si>
    <t>Setting up fixed target values</t>
  </si>
  <si>
    <t>Prompt reagent door bolt open, borrow 903-334 one</t>
  </si>
  <si>
    <t>PO2 calibration failure, 903-581 one, unreplaced spare parts repair</t>
  </si>
  <si>
    <t>K calibration failure 1070</t>
  </si>
  <si>
    <t>The chip could not be read</t>
  </si>
  <si>
    <t>Bid failure Borrowing 944-216 (15107), 944-214 (15057) each</t>
  </si>
  <si>
    <t>Liquid transfer failed (spare parts not replaced)</t>
  </si>
  <si>
    <t xml:space="preserve">Printer image is bad. </t>
  </si>
  <si>
    <t>Pco2 Error Level A Too High ( 29.3) Range: 25.1-28.9</t>
  </si>
  <si>
    <t xml:space="preserve">Connection data re-checked and matched with other devices in the home, data correct and connection according to ABL also active, ping to the device not possible, firewall checked, </t>
  </si>
  <si>
    <t xml:space="preserve">Leakage detected 
Vacuum error </t>
  </si>
  <si>
    <t>pco2, glu bid failure</t>
  </si>
  <si>
    <t>Can't read test card smart chip 1123</t>
  </si>
  <si>
    <t>TNI calibration data failure Borrowed 944-212 (15457) one</t>
  </si>
  <si>
    <t xml:space="preserve">Oxymetry error during calibration </t>
  </si>
  <si>
    <t>Error 5784: Setsafe_22, 2877: Cartridge_40</t>
  </si>
  <si>
    <t>Equipment status check Inlet gaskets for dirt</t>
  </si>
  <si>
    <t>Processing disk, pre-drying temperature over range, borrow 580-098, 903-210 each one</t>
  </si>
  <si>
    <t>PO2 measurement sometimes high deviation</t>
  </si>
  <si>
    <t>Crea Quality Control Error</t>
  </si>
  <si>
    <t>Section teacher feedback recent results to hit the question mark (no replacement spare parts)</t>
  </si>
  <si>
    <t>The measurement sits on all ions is inaccurate, with one each of the 902-972 and 903-334</t>
  </si>
  <si>
    <t>Contact probe elasticity is gone, borrow 891-051 a</t>
  </si>
  <si>
    <t>Overheating temperature over range, borrowed 903-210 one</t>
  </si>
  <si>
    <t>Liquid road blockage, borrow edgy 903-112 (spare parts not replaced)</t>
  </si>
  <si>
    <t xml:space="preserve">device shuts down again and again, after data archiving, the device shuts down and makes a warm start, </t>
  </si>
  <si>
    <t xml:space="preserve">Solution pack not installed correctly, chip data not readable for two days </t>
  </si>
  <si>
    <t>Interface PCB Replacement</t>
  </si>
  <si>
    <t>The battery can't store power, first use a spare machine for the hospital.</t>
  </si>
  <si>
    <t>Reported error 4548, into the sample door occasionally can not open, borrow 903-028 one</t>
  </si>
  <si>
    <t>Cangmen closed, borrow 886-638, 886-639 each one</t>
  </si>
  <si>
    <t>System crashes, 944-258 (15488), 944-212 (15529 out of stock, 15457), 944-216 (15446, 15107), 944-214 (15229 out of stock, 15057), 944-268 (15495), 944-394 (15624) each</t>
  </si>
  <si>
    <t>Bid termination, loan 944-258 (14986) one</t>
  </si>
  <si>
    <t>Liquid Road Blocked, FCT-103, loan 903-329, 902-978</t>
  </si>
  <si>
    <t>Don't stand up.</t>
  </si>
  <si>
    <t>NA calibration is no more than 0375</t>
  </si>
  <si>
    <t>There are still a few samples of test faults, mainly unhomogeneous samples.</t>
  </si>
  <si>
    <t>Printers offline</t>
  </si>
  <si>
    <t xml:space="preserve">Recommended dimension names performed by TS.
Error 1223,1264
</t>
  </si>
  <si>
    <t>Glu Calibration Error</t>
  </si>
  <si>
    <t xml:space="preserve">Pco2 Level A too high, </t>
  </si>
  <si>
    <t xml:space="preserve">Motherboard control </t>
  </si>
  <si>
    <t>Liquid road blockage (no replacement parts)</t>
  </si>
  <si>
    <t>After the intake door has been opened and the sample has been taken out for a long time, still prompt to remove the sample (spare parts not replaced)</t>
  </si>
  <si>
    <t>Inlet leakage, clean the sample port, waste liquid interface. (Spare parts have not been replaced.) )</t>
  </si>
  <si>
    <t xml:space="preserve">No function </t>
  </si>
  <si>
    <t>No red light from scanner</t>
  </si>
  <si>
    <t>Back wall of the display erupted in all four places</t>
  </si>
  <si>
    <t xml:space="preserve">Pick up </t>
  </si>
  <si>
    <t>Sample Warehouse Gate Caton 5689</t>
  </si>
  <si>
    <t>O2 calibration sensitivity over range, with 945-613 one</t>
  </si>
  <si>
    <t xml:space="preserve">Print image hardly readable. Calibration error multiple parameters. </t>
  </si>
  <si>
    <t>Temporarily prolonged network connection failure.
In the event of an error, the network connection (settings) does not exist in the Control Panel.
Cpu Unit.</t>
  </si>
  <si>
    <t>Oximetry and pCO2 Error Level A
Oximetry error sporadically during calibration.
0581 for QC measurement.
Again and again inhomogeneous solutions. LP were changed several times (different lot).
Liquid leakage from hemolyzer.</t>
  </si>
  <si>
    <t>Code 2 error</t>
  </si>
  <si>
    <t>The inlet is broken (spare parts have not been replaced)</t>
  </si>
  <si>
    <t>Instrument Operating Abnormal Sound</t>
  </si>
  <si>
    <t>Patient layout cannot be changed (no choices on the left)</t>
  </si>
  <si>
    <t>ph washer fault</t>
  </si>
  <si>
    <t>Could not read every time
In the service, it read each time to the left but not to the right</t>
  </si>
  <si>
    <t>Pneumatic check, needle check</t>
  </si>
  <si>
    <t>Pneumatic check and parts of the equipment</t>
  </si>
  <si>
    <t xml:space="preserve">Start of a maintenance measure on another analyzer, info about defect on the analyzer. Maintenance measure stopped. Checking the analyzer. Display reacts delayed and significantly shifted. By restarting no fix of the situation, only very short-term. Analyzer then passes back into the known reaction behavior. </t>
  </si>
  <si>
    <t xml:space="preserve">Users report that the scanner for the EDTA tubes only recognizes the barcode sporadically. </t>
  </si>
  <si>
    <t>MetHb. insufficient for external QC (target value 1.0% measured 2.3%).</t>
  </si>
  <si>
    <t>CO2 fails in simulator test</t>
  </si>
  <si>
    <t xml:space="preserve">In records error 1361 device asks for Exchange SP-shorting in SP error 0964 non-homogeneous solution in LS error 1324 </t>
  </si>
  <si>
    <t>The battery cannot be stored to use a spare machine for the hospital first. Send the repair room.</t>
  </si>
  <si>
    <t>K, CA bid failed, borrow 903-581 one</t>
  </si>
  <si>
    <t>Unable to pump the solution, report 1169</t>
  </si>
  <si>
    <t>Sensor fault, error 2167, borrow636-539 one</t>
  </si>
  <si>
    <t>Liquid Road Blocked, FCT-103, loan 903-112 one</t>
  </si>
  <si>
    <t>Failed to bid, borrow 944-258 (15582), 944-214 (15452) each</t>
  </si>
  <si>
    <t xml:space="preserve">ABL9 does not have a QC.
Permanent QC errors in pCO2 and O2.
</t>
  </si>
  <si>
    <t>Faulty QC measurements in pCO2 and pO2</t>
  </si>
  <si>
    <t>The last 4 days partly increased drifts tHb. QC Bilirubin too high in level 3. Light value Oxi at 2900.</t>
  </si>
  <si>
    <t>At the request of Paris, check needle position.</t>
  </si>
  <si>
    <t xml:space="preserve">Reaction screen not changed, continues to be delayed and offset. </t>
  </si>
  <si>
    <t>The machine can not be turned on, the screen is not lit, need to borrow 910-285 one</t>
  </si>
  <si>
    <t>The bid failed, the error 1029. Loans 944-212 (15177), 15529 (out of stock) 944-214 (15229) x2, (out of stock) 944-216 (15107), 944-258 (15185) out of stock</t>
  </si>
  <si>
    <t>The printer cannot print, requires a loan of 910-275</t>
  </si>
  <si>
    <t>Storage disk card, the motor can not be used, reported error 5784. 580-098 required</t>
  </si>
  <si>
    <t>Can not read the processing package chip, need to borrow 903-036 one</t>
  </si>
  <si>
    <t>Error 5784, clip loose in the processing tray (spare parts not replaced)</t>
  </si>
  <si>
    <t xml:space="preserve">AQC is aborted sporadically </t>
  </si>
  <si>
    <t>Demo keys expired, device out of service</t>
  </si>
  <si>
    <t>Hemolyser defective.</t>
  </si>
  <si>
    <t>Cable between CPU unit and display defective.</t>
  </si>
  <si>
    <t>Installing new SW 3.4 MR1</t>
  </si>
  <si>
    <t>Common pCO2 QC violation in Level A and Level C
pCO2 too high in level A and level C - pCO2 is steadily increasing from QC to QC 
Customer has exchanged the SC90 several times within a few days</t>
  </si>
  <si>
    <t>hs probe</t>
  </si>
  <si>
    <t>Battery can not store power, borrow 431-018 one</t>
  </si>
  <si>
    <t>Electrolyte results are not clinically consistent and no interface board can be found, error 9011 spare parts are not replaced</t>
  </si>
  <si>
    <t>Archive checked, PCO2 fluctuates very strongly for weeks</t>
  </si>
  <si>
    <t>Visual control of camera elements. Leaks were found on the V6, V7 and V8 valves.</t>
  </si>
  <si>
    <t xml:space="preserve">Suspected clot </t>
  </si>
  <si>
    <t>Blue Bezel screen has completely come loose.</t>
  </si>
  <si>
    <t>Battery is 0% but still works when we drop the voltage.</t>
  </si>
  <si>
    <t xml:space="preserve">Electronic lactate zero setting. </t>
  </si>
  <si>
    <t>The warehouse door cannot be closed 4548, borrowing 903-028 one.</t>
  </si>
  <si>
    <t>After switching to the emergency current, Temp.error occurs.</t>
  </si>
  <si>
    <t>Demo Key expires</t>
  </si>
  <si>
    <t>cmd test: Provisional address in memory.</t>
  </si>
  <si>
    <t>Checking the technical condition of the analyzer</t>
  </si>
  <si>
    <t>Releasing a trial test-the camera dropped the sample. ROTATEINLETWHEEL errors.</t>
  </si>
  <si>
    <t>Error calibration pO2 off limits.
techniquemc@hotmail.com</t>
  </si>
  <si>
    <t>Data read out</t>
  </si>
  <si>
    <t>Data store checked</t>
  </si>
  <si>
    <t>Determine reference values</t>
  </si>
  <si>
    <t>Quality controls in pCo2 all too high</t>
  </si>
  <si>
    <t>Barcode scanner failure, borrow 902-924 one</t>
  </si>
  <si>
    <t xml:space="preserve">D-Dimere test cassette has become jammed error 5785 Setsafe35.
Test cartridge has been inserted incorrectly . . . . . . . . . . . . . . . . . . . .
</t>
  </si>
  <si>
    <t>Check the cause of the error-error caused by incorrect operation of the cassette wheel lock.</t>
  </si>
  <si>
    <t>PH sensitivity approx. 87%, QC above reference range.</t>
  </si>
  <si>
    <t xml:space="preserve">Check for error messages in patient studies-no DOT messages Problems with the sample. Glucose and lactate calibration failed. Check the condition of the membrane. </t>
  </si>
  <si>
    <t>Inlet gasket split and needle bent</t>
  </si>
  <si>
    <t>Instrument does not start, black screen.</t>
  </si>
  <si>
    <t>QC measurement error pCO2 in solution A and C ==&gt; Troubleshooting</t>
  </si>
  <si>
    <t>High ph-value results (unreplaced spare parts) after zero calibration repair</t>
  </si>
  <si>
    <t>Leak current, borrow 903-581 one</t>
  </si>
  <si>
    <t>The service finds an excess of the permissible range for QC Level 2, after a recent replacement of the solution package and the sensor cassette.</t>
  </si>
  <si>
    <t>Ref-chamber lid defective.</t>
  </si>
  <si>
    <t xml:space="preserve">Refit of part taken to troubleshoot AQT usic </t>
  </si>
  <si>
    <t>Machine black screen, borrow 910-342 one</t>
  </si>
  <si>
    <t>The entrance door can not be closed properly, reported error 5784, borrowed 903-028 (Shanghai warehouse is out of stock, from Guangzhou), 886-638, 886-639 each one</t>
  </si>
  <si>
    <t>K calibration failure, blood oxygen module error, borrow 902-833 one</t>
  </si>
  <si>
    <t>Sensor circuit error, borrow 902-972, 903-334 each</t>
  </si>
  <si>
    <t>Optical unit out of range, error 1035, need to borrow 903-364</t>
  </si>
  <si>
    <t>Change configuration 
Change barcode type</t>
  </si>
  <si>
    <t>PH, lac initialization failure, calibration over range</t>
  </si>
  <si>
    <t>HCT value cannot be measured, error 1260,1261,1264,1265, borrowed 903-329 one</t>
  </si>
  <si>
    <t>Airflow temperature out of range, report error 1070.</t>
  </si>
  <si>
    <t>Return visit, as on previous visit to fit analyser ID board that had arrived after fitting the ID board it had resolved the critical error 'Analyser memory chip not detected', but would not allow me to install a new SP or enter several menus.
This happened very late on the day i did it, i left site to discuss and figure out what to do next to resolve the issues i had, on studying the ABL9 service manual i discovered the analyser had a factory reset option and wondered if this needed doing with the new analyser ID  board fitted, and was also wondering about reinstalling the software.</t>
  </si>
  <si>
    <t>Replacement history and CQ</t>
  </si>
  <si>
    <t>after expiration Demo Key no more EL
Message Key not installed</t>
  </si>
  <si>
    <t xml:space="preserve">Preparing the loan aqt90 for transport in order to send it back to Radiometer. </t>
  </si>
  <si>
    <t>Solutions cannot be pumped,</t>
  </si>
  <si>
    <t>Screen defective, touchscreen not locked, factory overvoltage in frame, connectors broken</t>
  </si>
  <si>
    <t>at a Pat, the Billi will not spend with 713</t>
  </si>
  <si>
    <t>Investigated; 1343 + 1324</t>
  </si>
  <si>
    <t>Touch screen attachment defect (guarantee)</t>
  </si>
  <si>
    <t>ctrl too low</t>
  </si>
  <si>
    <t>No Aqure connection after PC module change, Wi-Fi stick not installed</t>
  </si>
  <si>
    <t>No Wi-Fi connection</t>
  </si>
  <si>
    <t>Message from netop that a folder cannot be written</t>
  </si>
  <si>
    <t xml:space="preserve">Delivery difficulties: Sensor cassette ABL Crea Urea
New sensor cassette defective.
</t>
  </si>
  <si>
    <t>automated return</t>
  </si>
  <si>
    <t>Failed to bid, borrow 944-212 (15631) one</t>
  </si>
  <si>
    <t>Card, error 5784, unreplaced spare parts repair</t>
  </si>
  <si>
    <t>ABL File Archive Checked - Kal.  • QC - Activities 
Nulcurrent error at pO2 - zero initially at 82,.. mmHg - last cal. at 8.5 mmHg 
Gas offset voltage error - is no longer displayed when arriving at the ABL</t>
  </si>
  <si>
    <t>The service finds a curved aspiration probe.</t>
  </si>
  <si>
    <t>Log overview, service tests.</t>
  </si>
  <si>
    <t xml:space="preserve">Checking configuration. </t>
  </si>
  <si>
    <t>LAC calibration over range</t>
  </si>
  <si>
    <t>Test card information cannot be read (spare parts not borrowed)</t>
  </si>
  <si>
    <t>PCO2 zero error, borrow 945-613 one</t>
  </si>
  <si>
    <t>pCO2 at QK S7745 often low or too low</t>
  </si>
  <si>
    <t>The service finds a printer driver error.</t>
  </si>
  <si>
    <t xml:space="preserve">Common pCO2 error in QC measurement, level C </t>
  </si>
  <si>
    <t>Analyzer data check.</t>
  </si>
  <si>
    <t>Unable to draw samples, borrow 903-644 one</t>
  </si>
  <si>
    <t>Sample needle clogging (no accessories borrowed)</t>
  </si>
  <si>
    <t>The handling disc spring breaks, borrows 903-702 one</t>
  </si>
  <si>
    <t>HCT cannot be measured, borrowing 903-329 one.</t>
  </si>
  <si>
    <t>Verifying error messages in the analyzer</t>
  </si>
  <si>
    <t>Check the condition of the tubing-leaky (cracked) needle-inlet tube.</t>
  </si>
  <si>
    <t>LAC calibration but, error 0378, loan 903-581 one (not replaced spare parts)</t>
  </si>
  <si>
    <t>Cannot be switched on, borrow 910-321, 910-274 each</t>
  </si>
  <si>
    <t xml:space="preserve">Error 1189, pCO2 Error Level A and C </t>
  </si>
  <si>
    <t xml:space="preserve">Displyramen broken, </t>
  </si>
  <si>
    <t>Time setup ABL80Flex (failed)
Date and time shift after time change (winter-summer)</t>
  </si>
  <si>
    <t>Frequent lying error siphoning sample failure</t>
  </si>
  <si>
    <t>PH, electrolyte calibration failure, borrow edith 903-581</t>
  </si>
  <si>
    <t>K measurement sittin tinted with clinical</t>
  </si>
  <si>
    <t>The bid failed. 5692, loan 944-258 (14867) one</t>
  </si>
  <si>
    <t>Printer intermittent failure, unable to print, borrow 910-373 one</t>
  </si>
  <si>
    <t>Processing is not recognized, borrow 903-036 a</t>
  </si>
  <si>
    <t>Roma ini only 0 KB content left</t>
  </si>
  <si>
    <t>Sample aborted!
QC aborted! 
Error message: 1067, 1999, 4800, 8611
Needle travels in all positions (e.g., Cup Jet, Cup wick, etc.) Not!</t>
  </si>
  <si>
    <t>The service finds the damaged memory card and the database, the occurrence of a glucose calibration error and the liquid transport error for the calibration solution C.</t>
  </si>
  <si>
    <t>Log overview</t>
  </si>
  <si>
    <t>--Guarantee--
Boot error in the application software.
boot ingess.
 enable File Base Write Filter = Error</t>
  </si>
  <si>
    <t>LAC, K, NA, CL calibration failed, borrowed 903-581 one</t>
  </si>
  <si>
    <t>Optical unit can not lift, liquid road pump does not respond, borrow 903-112 one</t>
  </si>
  <si>
    <t>LAC QC value is lower than QC range 0090</t>
  </si>
  <si>
    <t>after consultation with the control panel, the Process Wheel and thus also the opt. unit can be changed</t>
  </si>
  <si>
    <t>Check LQC CRP after SW update and faulty LQC
LQC CRP1 Lot 15635
LQC CRP2 Lot 15119
Reagents CRP Lot 15598
LQC D-Dimer runs in both levels</t>
  </si>
  <si>
    <t>Fan line broken, borrow 580-182 one</t>
  </si>
  <si>
    <t>Error 1031, optical intensity over range, borrowed 903-364 one</t>
  </si>
  <si>
    <t>Incubation plate rotation fault, borrow 836-166, 580-097 each one</t>
  </si>
  <si>
    <t>Cannot do the sample (no spare parts borrowed)</t>
  </si>
  <si>
    <t>At customer's request, AQT90 have moved to other space then checked, MCC1 LQC TNT have determined, OK.</t>
  </si>
  <si>
    <t>A problem with the installation of the solutions package has been reported.
Error code Verification</t>
  </si>
  <si>
    <t>Customer has repeatedly malfunctioned on the device</t>
  </si>
  <si>
    <t>Loud rattling when printing.</t>
  </si>
  <si>
    <t xml:space="preserve">Display ramen is loose, screw sleeves are broken, </t>
  </si>
  <si>
    <t>Barcode type must be configured.</t>
  </si>
  <si>
    <t>Solution is not receiving any liquids, there is no error on the device side.</t>
  </si>
  <si>
    <t>Power cord burned, need to borrow 903-663 one</t>
  </si>
  <si>
    <t>Screen flower screen, borrow 903-239 one</t>
  </si>
  <si>
    <t>PH, NA, K, CA calibration failure, 1305</t>
  </si>
  <si>
    <t>Error 1254, HCT can not be measured, borrow edgy 903-329 (unreplaced spare parts)</t>
  </si>
  <si>
    <t xml:space="preserve">In the house on the way to further service. tHb calibration by users failed. Analyzer reports oximetry hardware errors. </t>
  </si>
  <si>
    <t>Customer reports that in 2 patients the Trop I value were negative in practice - these ptients were admitted to a hospital and had positive troponin values there.</t>
  </si>
  <si>
    <t>pinch valve mouth no time to time</t>
  </si>
  <si>
    <t>Inlet + SC Replacement
General Service Troubleshooting features overview</t>
  </si>
  <si>
    <t>Liquid transmission failure 1268, in Taikang Xianlin Drum Tower Hospital Respiratory Department trial</t>
  </si>
  <si>
    <t xml:space="preserve">There is no network connection </t>
  </si>
  <si>
    <t>HCT measurements hit the question mark, borrow 903-329 one, 944-268 x 15733</t>
  </si>
  <si>
    <t>Liquid transmission failure 0508, pump calibration error 1178</t>
  </si>
  <si>
    <t>The test tube rack is broken, borrowing 886-731 (903-584).</t>
  </si>
  <si>
    <t>Clots detected</t>
  </si>
  <si>
    <t>Was there a cut off?
Black screen, chgt Compact Flash.
pmazaleyrat@clinique-pasteur.com</t>
  </si>
  <si>
    <t>Failed to bid, borrow 944-214 (15452), 944-258 (15247) each</t>
  </si>
  <si>
    <t>Memory disk card causes test card to break, damaged site: teeth</t>
  </si>
  <si>
    <t>Kal Driften , QC out of range</t>
  </si>
  <si>
    <t>Troubleshooting ==&gt; SETSAFE_22 and ROTATESTORAGEWHEEL_24</t>
  </si>
  <si>
    <t>Flow selector error detected</t>
  </si>
  <si>
    <t xml:space="preserve">Successive applications for substitution of consumables </t>
  </si>
  <si>
    <t>System checked</t>
  </si>
  <si>
    <t>Software update version 3.4MR1</t>
  </si>
  <si>
    <t xml:space="preserve">CEZ phone Konzultovana control Kabelaze, restart Bezuspesne. </t>
  </si>
  <si>
    <t>Cannot read test card smart chip 1123</t>
  </si>
  <si>
    <t>The sample door and storage warehouse door can not be opened, borrow 903-177, 903-028 each one</t>
  </si>
  <si>
    <t>PO2 Zero Current Error</t>
  </si>
  <si>
    <t>The internal tightening of the equipment and the mixer complete replacement were carried out.</t>
  </si>
  <si>
    <t>verification of the history of activities</t>
  </si>
  <si>
    <t xml:space="preserve">TT2 Abbot Bridge - Poitiers </t>
  </si>
  <si>
    <t>Check the aspiration probe and inlet gasket.</t>
  </si>
  <si>
    <t>Check the battery operation and diagnostics of the wet section.</t>
  </si>
  <si>
    <t>Error starting application.</t>
  </si>
  <si>
    <t>Error message clot detected</t>
  </si>
  <si>
    <t>Frequent Kal. and QC error, especially at Glu and Lac</t>
  </si>
  <si>
    <t xml:space="preserve">Blue screen framing has come loose </t>
  </si>
  <si>
    <t xml:space="preserve">Database checked	</t>
  </si>
  <si>
    <t>The reagent package is not connected</t>
  </si>
  <si>
    <t>Error 1999.5.209, loan 902-978 a</t>
  </si>
  <si>
    <t>NA calibration is not</t>
  </si>
  <si>
    <t>Spectroscopy mismatch and cthb concentration is too low, error00688 and 0581</t>
  </si>
  <si>
    <t>Error 791 parameters could not be measured in QCs and patient blood measurements (affected: ctHb and sO2).
The first time the error occurred today was at 2:20 a.m. (after automatic LS adjustment and pump scale at 2 o'clock).</t>
  </si>
  <si>
    <t>System insertion checks</t>
  </si>
  <si>
    <t>Poor print image</t>
  </si>
  <si>
    <t>inlet probe clogged. Flow paths contaminated.</t>
  </si>
  <si>
    <t>See Case</t>
  </si>
  <si>
    <t>Touch screen is not sensitive, display options fail, borrow 910-298 one</t>
  </si>
  <si>
    <t>BNP sensor error, borrow 905-908 one</t>
  </si>
  <si>
    <t xml:space="preserve">pO2 and pCO2 drift. Calibration failed </t>
  </si>
  <si>
    <t xml:space="preserve">In the house on the way to further service. Analyzer displays the above message under Messages. </t>
  </si>
  <si>
    <t xml:space="preserve">Control of machine sealing, valves, pumps </t>
  </si>
  <si>
    <t>Doesn't read the barcodes</t>
  </si>
  <si>
    <t>Needle and Syringe need to be renewed due to high samples.</t>
  </si>
  <si>
    <t>There was an error in the camera configuration that caused software version mismatch.</t>
  </si>
  <si>
    <t>The service finds a loose fitting of the inleted wheel.</t>
  </si>
  <si>
    <t>pCO2 at times too high Level B, C , Flow selector error, Repeated error 1189, 1249, 1084</t>
  </si>
  <si>
    <t>For some time now there is mention #1538 and #1539 (inhomogeneous Cal 2 &amp; 3 solution) in the Ctivities list, therefore early vecatching of SP and inlet gasket.
In Service The liquid flow is monitored without errors, SC and needle sprayed with lukewarm water, replace connection gasket and needle checked (no curvature Vasthesteld)</t>
  </si>
  <si>
    <t>Servicedump recovery (technical data analyzer without patient identity) 
Transmission Servicedump parent company via techline site</t>
  </si>
  <si>
    <t>Sample frame sheave sheds, borrows 903-584 one</t>
  </si>
  <si>
    <t>The time is off. Turn it back on and it will be January 1, 2012</t>
  </si>
  <si>
    <t>No Remote Support Key installed</t>
  </si>
  <si>
    <t>Application does not open, Roma error</t>
  </si>
  <si>
    <t>Install a used sensory cassette for testing. Positive pressure Test. Replacing the sensor cartridge with a new-negative pressure test. Detailed control of the tubing in the sample transport system-found infiltration on the hose at the OXI valve.</t>
  </si>
  <si>
    <t>The service finds the corrupted database on the camera and the inlet in the wrong position.</t>
  </si>
  <si>
    <t>Cl. LAC calibration is no more than 1321,0377</t>
  </si>
  <si>
    <t>Leak detected (spare parts not replaced)</t>
  </si>
  <si>
    <t>Optical strength over range, error 1031, loan 903-364 one, 944-212 (15510) 944-258 (15385 out of stock) one each</t>
  </si>
  <si>
    <t>Machine black screen, unable to operate, borrow 910-342 one</t>
  </si>
  <si>
    <t>Maximum dark field check failed, with spare 903-364 one (R0224N002)</t>
  </si>
  <si>
    <t>Ph calibration failure (spare parts not replaced)</t>
  </si>
  <si>
    <t>Housing screws torn on diplay</t>
  </si>
  <si>
    <t xml:space="preserve">There should be a tHb Kal error, if Kal arrives since 12.04 18.00 again i.O
without the ThB Kal was carried out, </t>
  </si>
  <si>
    <t>Test card continuous on-board verification does not pass, borrow 903-334 and 902-972 each one</t>
  </si>
  <si>
    <t>Data cannot be downloaded, borrowed 903-381 (replaced by 903-720), 933-494 each</t>
  </si>
  <si>
    <t>Low Sensitivity of K</t>
  </si>
  <si>
    <t>Sample suction error, plus 903-139 one</t>
  </si>
  <si>
    <t>Black screen, borrow 910-342 and 910-285 each</t>
  </si>
  <si>
    <t>There are clots in the liquid road (no replacement parts)</t>
  </si>
  <si>
    <t>Failed to bid, borrow 944-268 (15733) one</t>
  </si>
  <si>
    <t>4009, need to borrow 636-538 one</t>
  </si>
  <si>
    <t>Liquid road fault, error 1273. Need to borrow 844-035 one</t>
  </si>
  <si>
    <t>Failed to bid (spare parts not replaced)</t>
  </si>
  <si>
    <t>Checking an air bubble at the beginning of the sample</t>
  </si>
  <si>
    <t xml:space="preserve">In case 3.50 The calibration is stopped for non-identification of rinse </t>
  </si>
  <si>
    <t>Check Time setting (WIN)
Analyzer is required in the 'Halt' intervention</t>
  </si>
  <si>
    <t>Review NetOp</t>
  </si>
  <si>
    <t>Checking the setting</t>
  </si>
  <si>
    <t>System temperature over range, error 1221, borrow 903-581 one</t>
  </si>
  <si>
    <t>The valve membrane is damaged 482, replacing 834-222 a normal.</t>
  </si>
  <si>
    <t>Low Na value (measurement, QC)</t>
  </si>
  <si>
    <t>frequent drifts at Na, Ca and Cl</t>
  </si>
  <si>
    <t xml:space="preserve">No kapilare measurement possible. Liquid runs out of the inlet seal. </t>
  </si>
  <si>
    <t>Liquid outlet below the ABL in the area of the cleaning bottle</t>
  </si>
  <si>
    <t>The service finds a curved needle that takes the sample.</t>
  </si>
  <si>
    <t>ABL is in hold, intervention required - leakage detected.</t>
  </si>
  <si>
    <t>Hemoglobin is not clinically compatible (spare parts not replaced)</t>
  </si>
  <si>
    <t>Drain current 0964</t>
  </si>
  <si>
    <t>The heating temperature is over range, the storage warehouse door cannot be closed, error 1068,2996, loan 903-210, 903-117, 636-551,903-198 each</t>
  </si>
  <si>
    <t>The intake door does not open properly (spare parts not replaced)</t>
  </si>
  <si>
    <t>The power supply is damaged by borrowing 903-175 one. Unreplaced spare parts repair</t>
  </si>
  <si>
    <t>The test card is not connected, the bid failed, borrows 903-613 one</t>
  </si>
  <si>
    <t>The system cannot be accessed after power-on, with one each of 910-332, 636-660 and 636-576</t>
  </si>
  <si>
    <t>Temporary electrolyte drifts</t>
  </si>
  <si>
    <t>Cake Probe</t>
  </si>
  <si>
    <t xml:space="preserve">Cancellation of the intervention scheduled for urgent intervention ch gourdon. 
Map cf HS. 
</t>
  </si>
  <si>
    <t>Due to an error message, the device was restarted and now reports 1052 and 1051
FTC-106</t>
  </si>
  <si>
    <t>Reagent pump motor does not turn, borrow 580-093 one</t>
  </si>
  <si>
    <t>GLU, LAC calibration failure 0375,0588,1310</t>
  </si>
  <si>
    <t>Leak, borrow 844-442 one</t>
  </si>
  <si>
    <t>Liquid Road Fault 3415</t>
  </si>
  <si>
    <t>1024, 1025, 1031, borrow 903-364 one</t>
  </si>
  <si>
    <t>TNI results hit the question mark, borrowing 958-201, 840-681 each</t>
  </si>
  <si>
    <t>Cassette is blocked THV punch out position, reason is 2 broken tabs so that cassette is no longer retracted.
Checking all cassettes, no deviations found
In and out of cassette is very smooth.
Looks like the cassette with broken tabs was placed in the analyzer.</t>
  </si>
  <si>
    <t>The camera disconnects from the server every day at 5.00 after the system update.</t>
  </si>
  <si>
    <t>Locked Storage Wheel</t>
  </si>
  <si>
    <t>The entrance door is not closed, borrow 903-028 one</t>
  </si>
  <si>
    <t>Sample scanner line break, need to borrow 636-666</t>
  </si>
  <si>
    <t>Borrow 903-334 one</t>
  </si>
  <si>
    <t>Flow Selector Calibration Error 0978</t>
  </si>
  <si>
    <t>TNT calibration failure, borrowed 944-268 (15733) x 2</t>
  </si>
  <si>
    <t>Vacuum error, inlet seal worn</t>
  </si>
  <si>
    <t>Inlet seal defective, pCO2 empf. Error (device not calibrated for 4 days)</t>
  </si>
  <si>
    <t>Device shows a CO2 QC error.</t>
  </si>
  <si>
    <t>The machine cannot be switched on, need to borrow 910-342 one</t>
  </si>
  <si>
    <t>The package information could not be read, borrowing 903-158 one.</t>
  </si>
  <si>
    <t>Barcode scanner cannot be scanned and needs to be borrowed 910-304</t>
  </si>
  <si>
    <t>Bar code can't sweep, borrow 910-304 a</t>
  </si>
  <si>
    <t>TNT value is high, borrow 958-201 one</t>
  </si>
  <si>
    <t>Failed to bid, borrow 944-258 (15732) one</t>
  </si>
  <si>
    <t>Error 1025 during the bid calibration process</t>
  </si>
  <si>
    <t>The service finds the camera suspension in the last step of replacing the solution package.</t>
  </si>
  <si>
    <t>Vacuum error with 92 value</t>
  </si>
  <si>
    <t xml:space="preserve">Installation of replacement device. Reboot in case of faulty device is regularly resonated after automatic archiving. Archiving has been deselected. Disk space less than 15%, hard drive cleaned of 4GB of temporary explorer files. </t>
  </si>
  <si>
    <t>Solution for pumping defects (Cal2, Cal3 randomization)
Preparation for commissioning</t>
  </si>
  <si>
    <t>at MBU other pH value as later measured with umbilical cord blood.</t>
  </si>
  <si>
    <t>A leak was detected and error 1342 was reported (spare parts not replaced)</t>
  </si>
  <si>
    <t>HCT value measurement error, can not be measured correctly, dealer engineers in the transfer of AU when uploading config files may be error, HCT interface K value sturned to -10.</t>
  </si>
  <si>
    <t>CTHB calibration results are not shown, borrowing 902-458 a</t>
  </si>
  <si>
    <t>Spare part procured</t>
  </si>
  <si>
    <t>Troubleshooting, AC module tested in service - no movement of the inner module,</t>
  </si>
  <si>
    <t xml:space="preserve">Ca and Na are sporadic out of the Rilibäk. </t>
  </si>
  <si>
    <t>Sodium at QC Level1 and 3 unstable. Lac Unstable in Kal and QC</t>
  </si>
  <si>
    <t>Instrument interface frequent jumps to reagent package.</t>
  </si>
  <si>
    <t>- Screen flickers when moving
- Reagent Pack will not be read in</t>
  </si>
  <si>
    <t xml:space="preserve"> No Aqure connection</t>
  </si>
  <si>
    <t>Log overview. Visual evaluation.</t>
  </si>
  <si>
    <t xml:space="preserve">device is in holding mode, flow paths should be flushed, </t>
  </si>
  <si>
    <t>Barcode scanner cannot be scanned and requires a loan of 910-304</t>
  </si>
  <si>
    <t>Reagent Pack is not read</t>
  </si>
  <si>
    <t>Completing the work of yesterday.</t>
  </si>
  <si>
    <t>Check the software version</t>
  </si>
  <si>
    <t>Log review and visual assessment.</t>
  </si>
  <si>
    <t>Several test cards failed to calibrate and the interface plate was found to be corroded. Need to borrow 902-972 one</t>
  </si>
  <si>
    <t>Reagent package detected leakage current, reported error 0964, need to borrow 903-581 a</t>
  </si>
  <si>
    <t>Print image not readable</t>
  </si>
  <si>
    <t>Overview of Camera Logs</t>
  </si>
  <si>
    <t>The reagent pack pins are broken. One each of 903-158 and 903-183 is required</t>
  </si>
  <si>
    <t>When the sample is lifted, the machine restarts, borrowing 903-644, 903-581, 902-918 each</t>
  </si>
  <si>
    <t>Prompt to restart analyzer, report error 3264, borrow 903-198 one</t>
  </si>
  <si>
    <t>The processing package is not recognized and 903-036 is borrowed.</t>
  </si>
  <si>
    <t>During the calibration process, the instrument automatically exits to the window desktop when the button of the screen is clicked. Borrow 944-394 (15754) one</t>
  </si>
  <si>
    <t>Visual inspection
Discharge current detected</t>
  </si>
  <si>
    <t>Screen seems not to respond correctly</t>
  </si>
  <si>
    <t>Flow selector error after SP placement</t>
  </si>
  <si>
    <t>Check the power cord's contact with the equipment.</t>
  </si>
  <si>
    <t>Housing failure, borrow 888-725 one</t>
  </si>
  <si>
    <t>PO2 patient measurement situ abnormal, borrow903-334 one</t>
  </si>
  <si>
    <t>The instrument automatically shuts down frequently, borrows 903-663 one</t>
  </si>
  <si>
    <t>AU board burned, borrowed 903-198 one</t>
  </si>
  <si>
    <t>When service determines that beeps are not generated, despite correct setting. Analyzer has hung up, had to perform a reboot via Tatstatur. Backing up all data and configuration. In the house on the way to further service.</t>
  </si>
  <si>
    <t>again no access to buffer waste cartridge - Error 3414 FTC105</t>
  </si>
  <si>
    <t>Verification of Analyzer status and code reader functioning</t>
  </si>
  <si>
    <t>Customer was not on the device.
She just said that again pO2 and this time the tHb values in the paramter bar are red.
The pO2 error was also already on 26.4.
Kundin has already renewed SC and LP. No success
Otherwise, it could not provide any information.</t>
  </si>
  <si>
    <t>see SWO</t>
  </si>
  <si>
    <t>po2, pco2 results have an exception, borrow 903-334 one</t>
  </si>
  <si>
    <t>pco2 calibration failure 1316</t>
  </si>
  <si>
    <t>NA, LAC, GLU calibration but 0378,0377,0375,1319</t>
  </si>
  <si>
    <t>The instrument is constantly restarted, error 1999.12, need to borrow 903-030</t>
  </si>
  <si>
    <t>Na and Ca are sporadic unstable during calibration</t>
  </si>
  <si>
    <t xml:space="preserve">Expression illegible </t>
  </si>
  <si>
    <t>CREA always limitable and out range also with lot R0859
Na always high drift</t>
  </si>
  <si>
    <t xml:space="preserve">Needle damage </t>
  </si>
  <si>
    <t>Service tests. Check the analyser for leaks.</t>
  </si>
  <si>
    <t>Machine power loss, calibration data loss, borrowing 903-198, 910-373 each one</t>
  </si>
  <si>
    <t>PO2 calibration error 0476</t>
  </si>
  <si>
    <t>PCo2 QC Level A temporarily above the limit, after repetition of the QC again i.O.</t>
  </si>
  <si>
    <t>QC data checked</t>
  </si>
  <si>
    <t xml:space="preserve">The configuration of MTCs are different. </t>
  </si>
  <si>
    <t>Test card barcode reader does not recognize the test card, borrow 910-304 one (spare parts not replaced)</t>
  </si>
  <si>
    <t>PCT-QC in both levels at the bottom.</t>
  </si>
  <si>
    <t>Tests of the OXI module. Incorrect Spectrometer noise (37 mV) test results. Diagnosis using OXI module and Wet Section PCB. There were problems with the Wet Section plate.</t>
  </si>
  <si>
    <t>OBSTASC IN INLET</t>
  </si>
  <si>
    <t>Bid data loss, borrowing 944-212 (15457), 944-214 (15428), 944-216 (15427) out of stock, 944-258 (15260), 944-220 (15486) each</t>
  </si>
  <si>
    <t>Bid data loss, borrow 944-220 (15486) one</t>
  </si>
  <si>
    <t>po2 bid failure, error 0588 0375 0210. Need to borrow 903-581 one</t>
  </si>
  <si>
    <t>TNI, MYO QC is lower than the value of the statistical range, borrowed 903-364, 903-702, 944-216 (15446), 944-214 (15229) out of stock, 944-258 (15732), 944-212 (15677, 15828), 944-268 (15802)944-394 (15753) each</t>
  </si>
  <si>
    <t>Screen flower screen, borrow 636-571, 636-539 each</t>
  </si>
  <si>
    <t>The sample door is not closed, and it is necessary to borrow one each of 886-638 and 886-639</t>
  </si>
  <si>
    <t>Calibration anagency detects leakage, borrowed 944-394 (15887 x2)</t>
  </si>
  <si>
    <t>The teacher-to-be reflected that CTHB results were not allowed</t>
  </si>
  <si>
    <t>Unable to scan reagents, borrow 902-822 one</t>
  </si>
  <si>
    <t>GASKET Error</t>
  </si>
  <si>
    <t>GLU calibration failure 1310,0210</t>
  </si>
  <si>
    <t>po2 calibration failure, QC AB however, misreported 0375 and 0210, 0588, need to borrow 903-183 one</t>
  </si>
  <si>
    <t>po2 calibration failure, QC AB but, error 0588, 0375, 0210</t>
  </si>
  <si>
    <t>TNI, MYO QC is lower than the statistical range of the value, error code: 0588, 0090 borrowing 903-364, 944-214 (15517) 944-212 (15828) 944-216 (15446) 944-268 (15802) 944-258 (15732) out of stock</t>
  </si>
  <si>
    <t>The entrance door cannot be opened, borrow 886-638, 886-639 each one</t>
  </si>
  <si>
    <t>Storage Door remains open sporadically. Analyzer must then be restarted 
Ticket 013121</t>
  </si>
  <si>
    <t>Thermal printer failure, (prints halfway and stops)</t>
  </si>
  <si>
    <t xml:space="preserve">After annual maintenance in the morning, 2 capillaries ok, then the capillaries no longer pass. (Sample error)
The first 2 capillaries ok, then worthless result then sample error with Inlet module remains open. </t>
  </si>
  <si>
    <t xml:space="preserve">Oxy valve pipe pierced </t>
  </si>
  <si>
    <t>The screen cannot be clicked, borrow 903-720, 933-494, one each</t>
  </si>
  <si>
    <t>TNI, MYO quality control is lower than the statistical range of the value, need to borrow 944-258 (15711 out of stock) 944-394 (15784)</t>
  </si>
  <si>
    <t>TNI, MYO quality control is lower than the value of the statistical range, the sample results and the department of another instrument is different, now replace the light sheet, the result is not allowed to solve the problem, but the quality control is still a bit biased</t>
  </si>
  <si>
    <t>Problems with HD</t>
  </si>
  <si>
    <t>Looked in the bucket and there were 2-4 out of 10 syringes where TipCap was not filled with blood. And there was a part of the sprayed Tipcapp where it was not seated properly (sat loose)</t>
  </si>
  <si>
    <t>The mixer module replacement was carried out again. In addition, only the module is performed, and the appearance is done.</t>
  </si>
  <si>
    <t>Visual assessment</t>
  </si>
  <si>
    <t>Troubleshooting, print image consists only of stripes - mechanically no errors, possibly driver crashed</t>
  </si>
  <si>
    <t>Sensor impedance error, and calibration failed</t>
  </si>
  <si>
    <t>K, CA calibration failure 1318 Impedance Error 1076</t>
  </si>
  <si>
    <t>The bid substrate leak, reported error 1024, borrowed 903-364, 903-702 each one</t>
  </si>
  <si>
    <t>Memory disk card, borrow 903-378 one</t>
  </si>
  <si>
    <t>Interface directly from the application to the windows system, borrow 910-343 one (unreplaced accessories)</t>
  </si>
  <si>
    <t xml:space="preserve">Oxygen LS Error </t>
  </si>
  <si>
    <t>Blood oxygen calibration can not pass, borrow 636-373 one</t>
  </si>
  <si>
    <t>Frequent drifting electrolytes despite multiple membraneing of the reference membrane.</t>
  </si>
  <si>
    <t xml:space="preserve">Needle holder slightly bent. </t>
  </si>
  <si>
    <t>Damaged inlet gasket.</t>
  </si>
  <si>
    <t>Network connection to CobasIT temporarily disrupted</t>
  </si>
  <si>
    <t>Error 9098, unrecognizable cleaning tube, borrowed 905-953 one</t>
  </si>
  <si>
    <t>Liquid flow selector is too high, error 1278, need to borrow 903-119 one (not replaced spare parts)</t>
  </si>
  <si>
    <t>BNP bid failed, need to borrow 944-258 15895</t>
  </si>
  <si>
    <t>The warehouse door cannot be closed 4548 borrowed 903-028 one.</t>
  </si>
  <si>
    <t>CO2 electrode failure, 945-612U</t>
  </si>
  <si>
    <t xml:space="preserve">Checking for permanently installed licenses </t>
  </si>
  <si>
    <t>Printer paper run off, need to borrow 910-275 one</t>
  </si>
  <si>
    <t>Checking installed licenses</t>
  </si>
  <si>
    <t xml:space="preserve">A leak has been detected. </t>
  </si>
  <si>
    <t>Patient Data transmission Error</t>
  </si>
  <si>
    <t>The cause of the discharge is unclear, all functions work, solution is OK, device page is OK</t>
  </si>
  <si>
    <t xml:space="preserve">With the service of the probably ECT through the telephone, the operator did not see anything suspicious, replaced the entrance seal and without the execution... </t>
  </si>
  <si>
    <t>frequent sporadic electrolyte drifts, pH ok</t>
  </si>
  <si>
    <t>QC in PCT out of range</t>
  </si>
  <si>
    <t xml:space="preserve">Log overview </t>
  </si>
  <si>
    <t>The blood oxygen spectrum does not match. Error 0581. Need to borrow 902-980 one</t>
  </si>
  <si>
    <t>Over-range temperature before drying, reported error 1068, borrowed 903-118, 636-561 each</t>
  </si>
  <si>
    <t>The machine has been restarting, intermittently reporting an error of 5784. Borrowed 903-031 636-545 580-098</t>
  </si>
  <si>
    <t>The machine does not start after the hospital loses power. Need to borrow 910-343</t>
  </si>
  <si>
    <t>Test card calibration failed, need to borrow 903-612 one</t>
  </si>
  <si>
    <t>Printer print ing</t>
  </si>
  <si>
    <t>TNI bid fails, need s903-364 The system needs to be upgraded to 4G and needs to be borrowed 910-373</t>
  </si>
  <si>
    <t>BNP bid failure, need to borrow 944-258 (15733) out of stock</t>
  </si>
  <si>
    <t>Optical unit out of range, error 1031, need to borrow 944-212 15957</t>
  </si>
  <si>
    <t>Optical unit out of range, error 1031, need to borrow 903-364 (need to Xi'an to do self-pick)</t>
  </si>
  <si>
    <t xml:space="preserve"> In approximately 10% of the samples, the following error messages occur: 0292 (too high turbidity) and 0581 (OXI spectrum mismatch)
Calibrations and QC are OK</t>
  </si>
  <si>
    <t xml:space="preserve">Control of the introductory site </t>
  </si>
  <si>
    <t>Insufficient sample size, error 9098, need to borrow 905-953 (out of stock) one</t>
  </si>
  <si>
    <t>Frequent requests for restart of instruments, processing disk, borrowing 636-533 x 2</t>
  </si>
  <si>
    <t>Test Carmen bolt can not be closed, need to borrow 903-627 one</t>
  </si>
  <si>
    <t xml:space="preserve">Evacuation pipe unplugged before T. (Derivation)
</t>
  </si>
  <si>
    <t>The service finds a damaged thermal printer head.</t>
  </si>
  <si>
    <t>Intervention required, device on hold
Solution pack consumed - 0 cycles
ztw. Error - device is not horizontal</t>
  </si>
  <si>
    <t xml:space="preserve">Mechanically broken print head, 
Unable to print. 
</t>
  </si>
  <si>
    <t>There are bubbles when taking samples, and a loan is required 903-099</t>
  </si>
  <si>
    <t>Liquid transfer failed, borrowed 902-527 one</t>
  </si>
  <si>
    <t>The warehouse door cannot be closed, borrowing 903-717 one.</t>
  </si>
  <si>
    <t>Loud whistling</t>
  </si>
  <si>
    <t>Ph state is unstable, error 0375, need to borrow 945-614U</t>
  </si>
  <si>
    <t>Pressed hose from Pump No. 4 to Tee</t>
  </si>
  <si>
    <t>Verification of Records</t>
  </si>
  <si>
    <t>The temperature is too high. One each for borrowings 903-334 and 902-972</t>
  </si>
  <si>
    <t>Error 4548, loan 903-717 one</t>
  </si>
  <si>
    <t>The temperature cannot be read, the line is broken, the error 1020 is reported, the loan is required 636-452</t>
  </si>
  <si>
    <t>PCO2 is lower than qc. PO2 drifts more than 6.</t>
  </si>
  <si>
    <t>Measurement differences to the laboratory</t>
  </si>
  <si>
    <t>The service finds incorrect drainage of wastewater.</t>
  </si>
  <si>
    <t>Touch screen non-reactive, borrow 552-039 a</t>
  </si>
  <si>
    <t>High-speed blood red protein control higher than the statistical range, reported error 0089, borrowed 902-980 one</t>
  </si>
  <si>
    <t>The bid substrate leakage inspection failed, borrow 903-364 one</t>
  </si>
  <si>
    <t>Failed bid, error 1067, need to borrow 944-220 15646</t>
  </si>
  <si>
    <t>Error 1031, optical unit out of range, need to borrow 903-364</t>
  </si>
  <si>
    <t>The interface goes straight from the application to the windows system, borrowing 910-343 one.</t>
  </si>
  <si>
    <t>pco2 calibration failure (spare parts not replaced)</t>
  </si>
  <si>
    <t>Ph bid failure, need to borrow 945-614 one</t>
  </si>
  <si>
    <t>PH measurement unstable Unreplaced spare parts</t>
  </si>
  <si>
    <t>When a measurement starts and a cup is pushed into the incubator, it apparently runs foul.</t>
  </si>
  <si>
    <t>Cup Wash Unit defective</t>
  </si>
  <si>
    <t>Verification that the equipment does not turn on, disassembly and verification of the connections, test the source OK, assembly and initialization. Stabilisation and passage of the QCs.</t>
  </si>
  <si>
    <t>No connection to aqure. No correct email assigned.</t>
  </si>
  <si>
    <t xml:space="preserve">Housing defective after fall </t>
  </si>
  <si>
    <t>The service finds a defective battery in the UPS.</t>
  </si>
  <si>
    <t>Analyzer runs unstable. Glucose drifts and there is a quality control limit violation. Electrolyte is missing in the membrane, user error. Oximetry boundary violation at tHb, all levels are too high measured at the upper manufacturer's limit with frequent boundary violation. Users performed tHb calibration a few days ago. Drifting in the electrolytes and pH, especially with Ca, electrode is not stable again and again. Analyzer displays under messages: 0529 Inlet liquid sensor error.</t>
  </si>
  <si>
    <t>Ph state is unstable, misreported 0375, need to borrow 945-614 one</t>
  </si>
  <si>
    <t>Measurement differences to the laboratory, optical unit defective</t>
  </si>
  <si>
    <t>The service finds the presence of a blood clot in the joints between the electrode connectors.</t>
  </si>
  <si>
    <t>The service finds the presence of a clot in the sewage hose.</t>
  </si>
  <si>
    <t>Incubation plate temperature error, borrow 903-138 and 902-478 each one</t>
  </si>
  <si>
    <t>The sample door could not be closed, 5784 was reported, and a loan of 903-717 was required.</t>
  </si>
  <si>
    <t>The entrance door won't open, borrow 903-198 one.</t>
  </si>
  <si>
    <t>The inlet door cannot be closed 5784, borrowing 903-224, 903-717 each.</t>
  </si>
  <si>
    <t>The hatch can't be opened, borrow 903-717.</t>
  </si>
  <si>
    <t>The reagent pump is asymmetrically incorrect and the liquid sensor detects the sample prematurely during the suction. Adjust the liquid sensor and pump calibration. The shutdown restarts normally. Spare parts have not been replaced.</t>
  </si>
  <si>
    <t>BNP bid failure 1999, borrow edding 94-4258 x 15895</t>
  </si>
  <si>
    <t>The boot error 2132,0002 system software does not match to borrow 903-198 one.</t>
  </si>
  <si>
    <t>Treatment unit lift fault 5257, borrowed 944-220 x 15599, 944-258 x 15611</t>
  </si>
  <si>
    <t>The memory disk card disk bid failed 5784 5689. Borrow 944-394 x 15886</t>
  </si>
  <si>
    <t>Touch screen does not reflect, borrow 910-320 a</t>
  </si>
  <si>
    <t>The fault still exists after replacing the 910-320. Borrow 910-320 one</t>
  </si>
  <si>
    <t>Faulty Glu and diferse Elyte errors in Cal., QC, and sample measurement.
Negative status value for Glu.</t>
  </si>
  <si>
    <t>glu llac calibration failed, need to borrow 903-581 one</t>
  </si>
  <si>
    <t>Intermittent displays are flashing all the time, with one each of the 910-342 and 910-285</t>
  </si>
  <si>
    <t>CO2 calibration, however, borrows 891-051 x 5</t>
  </si>
  <si>
    <t>QC po2 failed, 0589</t>
  </si>
  <si>
    <t xml:space="preserve">OXO error 0688 tHb too low for OXI calculation and error 0581 spectrum mismatch when running autocheck 3+.
</t>
  </si>
  <si>
    <t>Error: Analyzer without function (black screen) 
--&gt;User has already checked the fuses of the power supply on its own, tried another socket, as well as another power cable, but to no avail
Troubleshooting --&gt; Power supply, fuses, motherboard, CPU unit checked --&gt; Power supply replaced --&gt; Error still present --&gt; Power supply restored --&gt; Power supply works, but an LED on the main latin does not light --&gt; fuse exchanged, LED on the Main latin still does not glow
--&gt; probably motherboard or CPU unit defective</t>
  </si>
  <si>
    <t>Remote Support Error, the analyzer requires a new installation of Win7</t>
  </si>
  <si>
    <t>Reagent Cassette read error</t>
  </si>
  <si>
    <t>Only the screen saver flickers</t>
  </si>
  <si>
    <t>Reagent pack door bolt fracture, borrow 902-975 one</t>
  </si>
  <si>
    <t>hct value cannot be measured</t>
  </si>
  <si>
    <t>Clamping valve pipe rupture (spare parts not replaced)</t>
  </si>
  <si>
    <t>Needle angle of test card break, fracture site: teethn spare parts not replaced</t>
  </si>
  <si>
    <t>Built-in chip error, borrow 903-624 one</t>
  </si>
  <si>
    <t xml:space="preserve">KAL Driftelectrodes Electrolytes 
0529 Inlet Liquid Sensor Error </t>
  </si>
  <si>
    <t>TnT reading in one patient differs from laboratory reading once upwards
Sample for measurement in the laboratory was taken by the emergency doctor before transport to the clinic, according to the statement</t>
  </si>
  <si>
    <t>Stopping the instrument</t>
  </si>
  <si>
    <t>Verification visit due to HCT error</t>
  </si>
  <si>
    <t xml:space="preserve">
The device cancels the samples more often with error 1263 + 1264.
</t>
  </si>
  <si>
    <t>A damaged barcode scanner, replacing the scanner itself did not produce results.</t>
  </si>
  <si>
    <t>Sample calibration check terminated, in the repair menu check the liquid road, found that V2 detection did not pass the loan 902-977 one</t>
  </si>
  <si>
    <t xml:space="preserve">Electrode has been membraneed several times. electrode body broken. </t>
  </si>
  <si>
    <t>Failed bid, error 1024, need to borrow 903-364 one</t>
  </si>
  <si>
    <t>The service finds a problem with the pCO2 electrode.</t>
  </si>
  <si>
    <t>LP chip is temporarily not recognized</t>
  </si>
  <si>
    <t>Since the renewal of the LP on 20.05, pCO2 has been measured too high in QC Level A.</t>
  </si>
  <si>
    <t>Software failure, despite the computer restart.</t>
  </si>
  <si>
    <t xml:space="preserve">Samples are not sucked in properly, samples are aborted, einl.needle is bent, </t>
  </si>
  <si>
    <t>Date is on May 24, 2019</t>
  </si>
  <si>
    <t>The instrument is automatically stopped when running, the screen shows that the operation is out of time, borrows 910-343 one (out of stock, the dealer first uses spare parts to repair)</t>
  </si>
  <si>
    <t>The monitor does not display, borrow 910-343 each one</t>
  </si>
  <si>
    <t>False 5684.Processing disk, need to borrow 944-394 15783</t>
  </si>
  <si>
    <t>Software failure, no access to the system, no replacement parts</t>
  </si>
  <si>
    <t>Ph measurement unstable, misreported 0476, need to borrow 945-614 one</t>
  </si>
  <si>
    <t>Drifting pH and electrolytes.</t>
  </si>
  <si>
    <t>commissioning is essential.</t>
  </si>
  <si>
    <t>Verification of data logs.</t>
  </si>
  <si>
    <t>It was reported to remove active CRP calibration within the Kiku days after calibrating.</t>
  </si>
  <si>
    <t>Log check, service tests</t>
  </si>
  <si>
    <t>Fluid control</t>
  </si>
  <si>
    <t>Screen on delivery
scratched by seller</t>
  </si>
  <si>
    <t>Frequent calibration, however, borrow 902-972 a</t>
  </si>
  <si>
    <t>Air bubble detection system failed</t>
  </si>
  <si>
    <t>Calibration sensitivity error, borrow 945-737 one</t>
  </si>
  <si>
    <t>Unable to pump samples, reported error 1235, need to borrow 903-129 one</t>
  </si>
  <si>
    <t>Hemolytic temperature out of range, reported error 1069, need to borrow 903-644 one</t>
  </si>
  <si>
    <t>Bid data loss, need to borrow 944-258 15940</t>
  </si>
  <si>
    <t>The sample door is not closed, 5784 error is reported, spare parts are not replaced</t>
  </si>
  <si>
    <t>Test cartridge was inserted incorrectly around in device.
Customer debt
Order came from Mr. Brill</t>
  </si>
  <si>
    <t>The service concludes the bending of the aspiration probe.</t>
  </si>
  <si>
    <t>Krumme Needle, Thb Level C failed, Thb failed</t>
  </si>
  <si>
    <t>Failure not repaired, spare parts 903-334 one</t>
  </si>
  <si>
    <t>TNI bid suspension, error 5257, loan 944-212 (15883) one</t>
  </si>
  <si>
    <t>Interface board oxidation, sensor circuit error, borrow 902-972 one.</t>
  </si>
  <si>
    <t>Power supply damage, borrow 903-663 one.</t>
  </si>
  <si>
    <t>Cleaning the handling disc</t>
  </si>
  <si>
    <t>again leakage error message 1342
QC Error Oximetry</t>
  </si>
  <si>
    <t>The test card lower temperature exceeds the range, the error 1065, borrows 903-581 one</t>
  </si>
  <si>
    <t>Prompt replacement kit (no replacement parts)</t>
  </si>
  <si>
    <t>Blood oxygen unit hardware error, report error 1034, borrow 903-197 one</t>
  </si>
  <si>
    <t>The display has a black dot.</t>
  </si>
  <si>
    <t>Overview of the Analyzer's history, the service determines the occurrence of the error: Air was detected in the sample during blood measurement and error temperature too low during the measurement of the QC sample.</t>
  </si>
  <si>
    <t xml:space="preserve">Reference electrode arrived 
KAL - Drifting Electrolytes </t>
  </si>
  <si>
    <t>Inlet flow interference
Liquid leakage response Cl QC out of range</t>
  </si>
  <si>
    <t>two solution packs (HL02 and HJ02) have no rinse solution, all other solutions are error-free,
Test with dilapidated SP showed no problems</t>
  </si>
  <si>
    <t>Display back cover screw aging, borrow 910-298 one</t>
  </si>
  <si>
    <t>Damage to the hatch, borrow 886-638</t>
  </si>
  <si>
    <t xml:space="preserve">Service tests. Check Inlet gasket. </t>
  </si>
  <si>
    <t>Completing the work</t>
  </si>
  <si>
    <t>repeated vacuum error at 0.95
Oxi hose defective</t>
  </si>
  <si>
    <t>Leak detected in the Paq. Soluc (964)</t>
  </si>
  <si>
    <t>Pat. Data is not read</t>
  </si>
  <si>
    <t>Patient bar code is not recognized.</t>
  </si>
  <si>
    <t>Punch up fault, error 5297, loan 903-031 one</t>
  </si>
  <si>
    <t>The hatch is broken and requires a loan of 886-638, 886-639 each</t>
  </si>
  <si>
    <t>The sample door is damaged and needs to be re-borrowed 886-638</t>
  </si>
  <si>
    <t>The sample door cannot be closed, borrow 903-717 one</t>
  </si>
  <si>
    <t>The hatch closed badly, borrow edges 903-717 one</t>
  </si>
  <si>
    <t>As for the details</t>
  </si>
  <si>
    <t>Error: Analyzer without function 
Troubleshooting --&gt; Power supply, motherboard, CPU unit checked --&gt; LED on motherboard on at F1 does not light up 
--&gt; Fuse F1 renewed --&gt; without success --&gt; additional power supply renewed --&gt; Fuses shot from power supply --&gt;Fuses on the power supply renewed --&gt; Device now makes no reaction at all --&gt; probably new power supply defective!
--&gt; old power supply and main latin reinstalled --&gt; same image as before the repair!!!!</t>
  </si>
  <si>
    <t xml:space="preserve">1011 Oxi has no blank lime error </t>
  </si>
  <si>
    <t>HCT undetectable, error 1267, loan 903-329 one</t>
  </si>
  <si>
    <t>System data loss, need to borrow 944-212 15696 (out of stock) 944-214 (15452)944-216 (15557) 944-258 (15582)</t>
  </si>
  <si>
    <t>HCT values cannot be measured, one for each of 903-329,636-549</t>
  </si>
  <si>
    <t>Borrow 886-639 one</t>
  </si>
  <si>
    <t>The sample door is damaged and needs to be borrowed 903-717</t>
  </si>
  <si>
    <t>After the liquid sensor was replaced, it was possible to measure without any problem, so it was found that the cause was a liquid sensor.</t>
  </si>
  <si>
    <t>The service finds a partial blockage of the wet section of the camera.</t>
  </si>
  <si>
    <t>The service finds incorrect positioning of the laser beam barcode reader.</t>
  </si>
  <si>
    <t>The customer calls for not receiving the requested SP (Danish holiday). Request a technical visit as it is uneasy at the weekend.</t>
  </si>
  <si>
    <t>CA, K bid failed</t>
  </si>
  <si>
    <t>However, one each is 903-099,933-494</t>
  </si>
  <si>
    <t>The touch screen is not working, borrowing 910-324 one.</t>
  </si>
  <si>
    <t>Display line failure, need to borrow 636-571 one</t>
  </si>
  <si>
    <t>Bid failure 1024, borrowing 903-364 one.</t>
  </si>
  <si>
    <t>Hemolyzer phase regulation failed, Oxi hardware error
pH unstable
Installation date 24.09.2018</t>
  </si>
  <si>
    <t>The waste port interface is broken and requires a loan of 903-205</t>
  </si>
  <si>
    <t>The entrance door does not hold 5784 (spare parts not replaced)</t>
  </si>
  <si>
    <t>Database corruption, data loss of bid, borrow 944-212 (15836 out of stock, 16030) 944-214 (15653), 944-216 (15755), 944-258 (16028) each</t>
  </si>
  <si>
    <t>Bid failure 1024, need to borrow 903-364, 944-268 (15132)</t>
  </si>
  <si>
    <t>Discharge current detected, pH impedance error</t>
  </si>
  <si>
    <t>Lp motor makes loud noises, motor spindle extended to stop,</t>
  </si>
  <si>
    <t>The team gives clot failure and bomb lime</t>
  </si>
  <si>
    <t>The test tube rack is broken and requires a loan of 903-584 x 2</t>
  </si>
  <si>
    <t>Bid failure 1024 (in Changzhou City Maternal and Child Health Hospital installation failure), replacement 903-364 after the fault was not corrected, reported error 1024, plus 903-236 one</t>
  </si>
  <si>
    <t>Merged circuit read error at each reagent package</t>
  </si>
  <si>
    <t>Overview of camera logs, service tests.</t>
  </si>
  <si>
    <t>After SC change Lac problems and pCO2 at LevelA too high</t>
  </si>
  <si>
    <t>Black screen, borrow 903-175 one (because 910-343 is out of stock so temporarily not to borrow)</t>
  </si>
  <si>
    <t>Tested and investigated, air in lactate electrode.</t>
  </si>
  <si>
    <t>Ph unstable when measured</t>
  </si>
  <si>
    <t>System alarm connection error, and then automatically shut down, borrow 910-379 one</t>
  </si>
  <si>
    <t>Hemolysis does not work, borrowing 902-980, 903-644, 636-518 each</t>
  </si>
  <si>
    <t>TNT QC continuously out of control, borrowing 903-702 one</t>
  </si>
  <si>
    <t>Borrow 580-096, 924-653, 903-364, 903-119 each</t>
  </si>
  <si>
    <t>The bid step failed, borrowing 903-364 one</t>
  </si>
  <si>
    <t>System data verification.</t>
  </si>
  <si>
    <t>Neon Lamp intensity too low Electrolytes fluctuate in the day in QC</t>
  </si>
  <si>
    <t>Error message validation.
Additionally, mechanical damage to the monitor casing was observed. 
The screen works properly, Touch also.</t>
  </si>
  <si>
    <t>Verifying the data logs, checking the needle-needle curve, does not hit the QC Amposette.</t>
  </si>
  <si>
    <t>pH Impedance Error, Leakage Current Error</t>
  </si>
  <si>
    <t>Cannot power on, borrow 902-970 one</t>
  </si>
  <si>
    <t xml:space="preserve">Quality controls faulty in pCO2 and pH.
Of 3 QCs of the same level inserted in quick succession, 2 are faulty, one is good. </t>
  </si>
  <si>
    <t>pco2 QUALITY CONTROL A DOES NOT OPERATE (NO REPLACEMENT SPARE PARTS)</t>
  </si>
  <si>
    <t>Spectroscopic mismatch.False: 0581, need to borrow 902-980 one</t>
  </si>
  <si>
    <t>Screen prompt scoffing the line manually (spare parts not replaced)</t>
  </si>
  <si>
    <t>Airflow temperature over range, 848-037 one</t>
  </si>
  <si>
    <t>Processing package is not recognized, need to borrow 903-036 one</t>
  </si>
  <si>
    <t>The door cannot be opened, borrow 903-717 a</t>
  </si>
  <si>
    <t>The door cannot be closed, borrow 903-717 one</t>
  </si>
  <si>
    <t>PO2 No.</t>
  </si>
  <si>
    <t>Total hemoglobin calibration drift, error 0376, unchanged spare parts</t>
  </si>
  <si>
    <t>Oxy module control</t>
  </si>
  <si>
    <t>Save Roma INI.</t>
  </si>
  <si>
    <t>ABL no longer boots
Error message... roma.ini failed</t>
  </si>
  <si>
    <t>Achieving the VPS in advance.</t>
  </si>
  <si>
    <t>Device checked, service tests, leakage in the system</t>
  </si>
  <si>
    <t>Pump calibration error, test card installation failure, error 1167, borrow 903-129 one</t>
  </si>
  <si>
    <t>Cannot power on, system software does not match, borrow 910-343 and 903-198 each one</t>
  </si>
  <si>
    <t>Delivery of pH electrode, return of defective electrode</t>
  </si>
  <si>
    <t>K calibration, however, borrow 903-581 a</t>
  </si>
  <si>
    <t>Customer announced on 07.06.2019
Crea Membranen Express ordered
On 08.06.2019 but received incorrect delivery
Customer wishes the immediate delivery of the membranes, 
but is not willing to pay weekend lump sum</t>
  </si>
  <si>
    <t>Incubation plate calibration failed, reported error 2168, borrowed 636-536, 903-138, 903-215 each</t>
  </si>
  <si>
    <t xml:space="preserve">K sensor impedance error 1079
</t>
  </si>
  <si>
    <t>The test card could not be read, and 905-960 was borrowed.</t>
  </si>
  <si>
    <t>PCT bid failure 1031, loan 944-394 x 15754</t>
  </si>
  <si>
    <t>Specimens put in to report error 5784 (unreplaced spare parts)</t>
  </si>
  <si>
    <t>The section teacher reflected that the sample was not identified (spare parts were not replaced)</t>
  </si>
  <si>
    <t>Oxi items are missing Mixer error</t>
  </si>
  <si>
    <t>Errors #1324, Inhomogeneous Rinsing Solution
sporadically Oxi Spectrum mismatch, error #0581+ 0292
Hemolyzer makes loud whistles
no more SP on site</t>
  </si>
  <si>
    <t xml:space="preserve">ABL consumes too much solution pack activities
Error 1406 Analyzer is not horizontal </t>
  </si>
  <si>
    <t xml:space="preserve">Error in Fluid transport Program Solution Pack Check </t>
  </si>
  <si>
    <t>Po2 QC value is high</t>
  </si>
  <si>
    <t>bridging device.</t>
  </si>
  <si>
    <t>TEST CARD BREAK, FAULT SITE TEETH (NOT REPLACED SPARE PARTS)</t>
  </si>
  <si>
    <t>The sample door is not closed (no spare parts replaced)</t>
  </si>
  <si>
    <t>Connection to the touchscreen corroded</t>
  </si>
  <si>
    <t>patient was wrongly measured positively.</t>
  </si>
  <si>
    <t>Pump calibration error after replacing SP90</t>
  </si>
  <si>
    <t xml:space="preserve">Unable to restart the analyzer after 10 days of downtime to raise an SP (Solutions Pack) delivery problem
Christalization in the Fluid Part
</t>
  </si>
  <si>
    <t>Check for pie probe value and dirty entry.</t>
  </si>
  <si>
    <t>QC pCO2 often faulty.</t>
  </si>
  <si>
    <t>BNP bid failure, misquoted 1025 need to borrow 944-258 15802 out of stock</t>
  </si>
  <si>
    <t>The sensor of the card reagent pack is damaged, borrowing 903-627 one.</t>
  </si>
  <si>
    <t>ABL no longer boots 
Error message like last week 
roma.ini Error after restart</t>
  </si>
  <si>
    <t>The aspiration probe was bent.</t>
  </si>
  <si>
    <t>PO2 at level C too high 39mmHg, and in level B too low 287 mmHg</t>
  </si>
  <si>
    <t>Connection of all 4 new devices in the house to Kühndata.</t>
  </si>
  <si>
    <t>Urea calibration faulty after sensor replacement</t>
  </si>
  <si>
    <t>HCT, CA calibration, no replacement of spare parts</t>
  </si>
  <si>
    <t>Patient results are not clinically consistent (spare parts not replaced)</t>
  </si>
  <si>
    <t>Reference fluid leakage, resulting in pin corrosion, borrowed 891-051 x 32</t>
  </si>
  <si>
    <t>Uneven flushing solution (no replacement parts)</t>
  </si>
  <si>
    <t>Test card underlying temperature over range</t>
  </si>
  <si>
    <t>Sample door switch fault reported error 5784, need to borrow 903-717</t>
  </si>
  <si>
    <t>The waste mouth pipe connector breaks, borrowing 905-847 one.</t>
  </si>
  <si>
    <t>Check reader cheesy barcodes</t>
  </si>
  <si>
    <t>According to the guidance of RDEU the AQT reviewed, service dump created before and after the review, sent to Radiometer Copenhagen for analysis via Radiometer Service.</t>
  </si>
  <si>
    <t>Check in the service menu</t>
  </si>
  <si>
    <t>Win7 error message appears to be the cause</t>
  </si>
  <si>
    <t>CO2, CL is not only 0378</t>
  </si>
  <si>
    <t>Blood oxygen spectroscopy mismatch, borrow 902-980, 902-979 each</t>
  </si>
  <si>
    <t>Failed bid, borrow 944-268 (15897)</t>
  </si>
  <si>
    <t>Processing disk, 5784, need to borrow 903-031 and 636-452 one</t>
  </si>
  <si>
    <t>The sample door is closed not to 5784 (spare parts not replaced)</t>
  </si>
  <si>
    <t>TNT calibration failure, borrowed 944-268 (15781) x2</t>
  </si>
  <si>
    <t>Frequent auto-start, borrow 910-343, 910-373 each</t>
  </si>
  <si>
    <t>Failed to bid, borrow 944-214 (15958)</t>
  </si>
  <si>
    <t>The sensor of the card kit is damaged and requires one each of the 903-629 and 903-628</t>
  </si>
  <si>
    <t>k Inaccurate measurement results (spare parts not replaced)</t>
  </si>
  <si>
    <t>Frequent drifting electrolytes and pH.</t>
  </si>
  <si>
    <t>PH, PCO2, K, NA, CA, CL calibration failure (spare parts not replaced)</t>
  </si>
  <si>
    <t>The inlet bracket is broken (spare parts have not been replaced)</t>
  </si>
  <si>
    <t>Device in ready to measure, inlet connection seal is requested, needle slightly crooked,</t>
  </si>
  <si>
    <t>Status Error 2</t>
  </si>
  <si>
    <t>Check of party gasket and PIE probe</t>
  </si>
  <si>
    <t xml:space="preserve">Inlet holder changed 
</t>
  </si>
  <si>
    <t>Leak 1184 Replacement clamping valve lines are detected as correct. (Spare parts not replaced)</t>
  </si>
  <si>
    <t xml:space="preserve">The inlet bracket is broken, the test tube barcode renter is faulty </t>
  </si>
  <si>
    <t>Memory disk card, test card hold, re-remove after installation</t>
  </si>
  <si>
    <t>PO2 has no endpoint 1035</t>
  </si>
  <si>
    <t>The teacher suspected that the ion results were not allowed (no spare parts were replaced)</t>
  </si>
  <si>
    <t>Demo Option Key expires</t>
  </si>
  <si>
    <t>Locking inlet needle broken.
Customer debt.
Telephone repair clearance by Mr. Florian Ziaja (Medical Technology Synlab)</t>
  </si>
  <si>
    <t>The printer does not work due to missing a part of the print roller.</t>
  </si>
  <si>
    <t>Spare part to AchBe to Marbach a. N.</t>
  </si>
  <si>
    <t>Touch screen without function. Screw thread monitor back broken out. Monitor sits crooked.</t>
  </si>
  <si>
    <t xml:space="preserve">Due to a poor connection of the mains cable could cause the problem. 
The stored data could not be retrieved. </t>
  </si>
  <si>
    <t>Po2 results are high, printer failure, borrow 903-001, 902-972, 903-334 each one</t>
  </si>
  <si>
    <t>Device commissioning at the customer's station.</t>
  </si>
  <si>
    <t>CO2 calibration failure 0378</t>
  </si>
  <si>
    <t>TNI bid failed, borrow 944-212 (16080) one</t>
  </si>
  <si>
    <t>Since a few days many flushing errors 
Customer has already replaced reagents, needle, gas boiler ed without improvement</t>
  </si>
  <si>
    <t>Checking of records, decontamination, cleaning of valves and circuit of calibrators, cleaning of measurement chambers, replacement of membranes of electrodes, stabilization and passage of QCs</t>
  </si>
  <si>
    <t>No error detected, network cable check turned off.</t>
  </si>
  <si>
    <t>Intervention required lascivation aborted, inlet needle bent</t>
  </si>
  <si>
    <t>Rinse performed, no constipation
ATTENTION: The device already had a lot of faults and a delivery was stopped weeks ago in another house, a real error was not found...</t>
  </si>
  <si>
    <t>They split the gasket in half by passing a sample</t>
  </si>
  <si>
    <t xml:space="preserve">Broken screen frame support at the 4 hold screws. 
Cracked and broken plastic stowed inside the screen probably due to a bad mount (tightening too hard) 
Tactile split at the bottom left when temporarily repairing the screen frame with scotch. </t>
  </si>
  <si>
    <t>Low K results (spare parts not replaced)</t>
  </si>
  <si>
    <t>Electrolyte results are not allowed (spare parts not replaced)</t>
  </si>
  <si>
    <t>Upper temperature over range, borrow 903-581 one</t>
  </si>
  <si>
    <t>The instrument plugs the pipe and flushes the pipe. (Spare parts not replaced)</t>
  </si>
  <si>
    <t>The teacher of the section questioned the result of the indoubt (no replacement of spare parts)</t>
  </si>
  <si>
    <t>Incubating plate chuck (spare parts not replaced)</t>
  </si>
  <si>
    <t>Show insufficient sample size (spare parts not replaced)</t>
  </si>
  <si>
    <t>Memory tray chuck (spare parts not replaced)</t>
  </si>
  <si>
    <t>Memory disk card, borrow 944-214 (15653) one</t>
  </si>
  <si>
    <t xml:space="preserve">ABL9 blocked on pH and pco2 settings in red. 
Following an off-range level 1 QC (old and bad CQ 4- outdated and past) </t>
  </si>
  <si>
    <t>System checked = &gt; Connection nipple stuck on the ELD when changing, nipple defective</t>
  </si>
  <si>
    <t>Disassembly and cleaning of the interior of the autocheck that was very dusty, the filter of the equipment had already been cleaned and subsequently reported that the periods of operation of the fan of the AutoCheck had diminished.</t>
  </si>
  <si>
    <t>Test Cardridge can no longer be removed. Device must be restarted every small. Analyzer extremely slow when switching to ready-to-measure mode
Cassettes inlet blocked. Remove possible disability
2995 Closestorage_12</t>
  </si>
  <si>
    <t>The team is on a surgical intervention screen</t>
  </si>
  <si>
    <t>pO2 calibration failure, borrow 902-972 one</t>
  </si>
  <si>
    <t>Po2 results are not allowed</t>
  </si>
  <si>
    <t>Database compression files could not be backed up (spare parts not replaced)</t>
  </si>
  <si>
    <t>Line blockage (spare parts not replaced)</t>
  </si>
  <si>
    <t>THE PO2 CALIBRATION FAILED. Do zero calibration. (Spare parts not replaced)</t>
  </si>
  <si>
    <t>Unable to read reagent package smart chip (spare parts not replaced)</t>
  </si>
  <si>
    <t>Failed to pump samples, error 0331, (spare parts not replaced)</t>
  </si>
  <si>
    <t>Bid information disappears, borrow 910-373 one</t>
  </si>
  <si>
    <t>No light for the scanner, no replacement spare parts</t>
  </si>
  <si>
    <t>Cannot do the sample, prompt to restart the analyzer (spare parts not replaced)</t>
  </si>
  <si>
    <t>Test card tooth strip break, borrow 886-619 one</t>
  </si>
  <si>
    <t>The sample door is stuck (no spare parts replaced)</t>
  </si>
  <si>
    <t>The door is not tight, borrow 903-717 one</t>
  </si>
  <si>
    <t>ph k na bid failed</t>
  </si>
  <si>
    <t>Machine boot blue screen, borrow 910-321 one</t>
  </si>
  <si>
    <t>Change of device name &amp; check remote access</t>
  </si>
  <si>
    <t>Liquid in the display</t>
  </si>
  <si>
    <t>Continuous intervention, FTC error in LS state change</t>
  </si>
  <si>
    <t>Cal error without cal liquid flow</t>
  </si>
  <si>
    <t xml:space="preserve">CGM connection with Mr. Kropf
</t>
  </si>
  <si>
    <t>Liquid road blockage Unreplaced spare parts</t>
  </si>
  <si>
    <t>Low total red protein control (no replacement parts)</t>
  </si>
  <si>
    <t>Pressure test vacuum error, leak detected, borrow edgy 903-129 (spare parts not replaced)</t>
  </si>
  <si>
    <t>Failed to suck samples (spare parts not replaced)</t>
  </si>
  <si>
    <t>Liquid transfer error during flushing (spare parts not replaced)</t>
  </si>
  <si>
    <t>The sample needle has a clot (no replacement spare parts)</t>
  </si>
  <si>
    <t>Crash, do sample interruption, borrow 910-343, 910-373 each one</t>
  </si>
  <si>
    <t>Processing disk, 5784, borrowing 636-452, 903-031 each</t>
  </si>
  <si>
    <t>The teacher reported a problem with the quality control (spare parts were not replaced)</t>
  </si>
  <si>
    <t>hct value greater than 62% Unreplaced spare parts</t>
  </si>
  <si>
    <t>The warehouse door cannot be closed, borrow 903-028 a</t>
  </si>
  <si>
    <t>Phpco2 calibration failed, spare parts not replaced</t>
  </si>
  <si>
    <t xml:space="preserve">Instalacia on the II child Clinic DFN BB. </t>
  </si>
  <si>
    <t>Always Error 2995 CLOSESTORAGE_12</t>
  </si>
  <si>
    <t>Blood oxygen spectrometry mismatch, 0581</t>
  </si>
  <si>
    <t>Borrow 886-686 one</t>
  </si>
  <si>
    <t>PH calibration failure</t>
  </si>
  <si>
    <t>Pump calibration failure 1178</t>
  </si>
  <si>
    <t>Handling the disc cup, borrow 903-702 a check found that the card cup's spring card is not good</t>
  </si>
  <si>
    <t>The sample door cannot be closed and requires a loan of 903-717</t>
  </si>
  <si>
    <t>Cangmen closed, borrow 903-717, 886-639, 886-638 each</t>
  </si>
  <si>
    <t xml:space="preserve">When arriving after restart status code 2 error </t>
  </si>
  <si>
    <t>Ion patient results are not clinically consistent (spare parts not replaced)</t>
  </si>
  <si>
    <t>Unreplaced spare parts with liquid road blockage</t>
  </si>
  <si>
    <t>Failed to calibrate blood oxygen parameters</t>
  </si>
  <si>
    <t>Leak 1342, rinse into sample needle clot (spare parts not replaced)</t>
  </si>
  <si>
    <t>The service determines that the quality control value for the pO2 parameter is exceeded, or no result for pO2 with error message 1035: no endpoints.</t>
  </si>
  <si>
    <t>Calibration error. It also resulted in a QC error.</t>
  </si>
  <si>
    <t>Analyzer repeatedly goes into the leakage error after membraneization.</t>
  </si>
  <si>
    <t>Display mounting CPH faulty, fastening screws broken out.</t>
  </si>
  <si>
    <t>Glu bid failure 0210, borrow 903-581 one. (Newly installed in the Emergency Inspection Center, Chaoyang District Hospital, Beijing)</t>
  </si>
  <si>
    <t>Do the specimen question mark, borrow 903-210 one</t>
  </si>
  <si>
    <t>Test card can't scan Unreplaced spare parts</t>
  </si>
  <si>
    <t>Sample door failure, error 4548 (not replaced spare parts)</t>
  </si>
  <si>
    <t>The hatch does not open properly, borrow 903-717 one</t>
  </si>
  <si>
    <t>repeated request to rinse the system</t>
  </si>
  <si>
    <t>GLU results are not allowed (spare parts not replaced)</t>
  </si>
  <si>
    <t>Processing disk, error 5784 (spare parts not replaced)</t>
  </si>
  <si>
    <t>No access to the service menu (spare parts not replaced)</t>
  </si>
  <si>
    <t>Processing unit movement, error 5784 (spare parts not replaced)</t>
  </si>
  <si>
    <t>Barn door crack, 886-638, 886-639 each</t>
  </si>
  <si>
    <t>BNP results are inaccurate (spare parts not replaced)</t>
  </si>
  <si>
    <t xml:space="preserve">Tlaciaren Netlaci 1.7. The Labaku is running out of the way and they diluted the things as a consumer and a LIS connection </t>
  </si>
  <si>
    <t>Device cannot be turned on.</t>
  </si>
  <si>
    <t>Loudspeaker without function</t>
  </si>
  <si>
    <t>Errors in PH, lactanto and calcium</t>
  </si>
  <si>
    <t xml:space="preserve">Check System Control ok </t>
  </si>
  <si>
    <t>NT-proBNP for LQC outside measuring range level 2 and CRP sporadically outside measuring range</t>
  </si>
  <si>
    <t>The service finds errors in the pump calibrators and the detection of the clot at the inlet.</t>
  </si>
  <si>
    <t>The new Sensor is delivered to you and installed on your computer. Calibration is performed correctly.</t>
  </si>
  <si>
    <t xml:space="preserve">Data cannot be transferred properly, borrowing 910-342 one </t>
  </si>
  <si>
    <t>Suction failed (spare parts not replaced)</t>
  </si>
  <si>
    <t>Leak detected, error 1184 (spare parts not replaced)</t>
  </si>
  <si>
    <t>The door switch of the storage tray is not on (spare parts are not replaced)</t>
  </si>
  <si>
    <t>Boot error 5297, borrow 903-031 one</t>
  </si>
  <si>
    <t>Display failure, borrow 636-571, 910-298 each.</t>
  </si>
  <si>
    <t>sporadically sample abort - umbilical cord blood!
1 x error 0328 (no front air segment in the inlet LS sensor) on 27.06 - 4 measurements ok
5 Measurements on 26.06. ok
on the installation day 25.06 15 measurements in total, of which 5 aborted
on arrival QC level 1 + 2 ok, traffic light status green - no error</t>
  </si>
  <si>
    <t>Inlet seal capillary leaking
Hose not set correctly on needle
Drain hose after nipple inlet capillary clogged</t>
  </si>
  <si>
    <t>QC and patient data are rounded to integers. 
Patient data retrieval over the network reports the error timed out.</t>
  </si>
  <si>
    <t>Interface plate corrosion, peristaltic pump head fracture, borrow edi-902-972 each</t>
  </si>
  <si>
    <t>A leak was detected.The error 1342 did not replace the spare parts</t>
  </si>
  <si>
    <t>Blood oxygen report error 1034, borrow 902-980 one</t>
  </si>
  <si>
    <t>Sensor error, error 4794, borrow636-549 one</t>
  </si>
  <si>
    <t>Dark field measurement over range, reported error 1024, replaced light sheet, now added 944-216 (15557), 944-220 (15822), 944-394 (15754), 944-214 (15517), 944-212 (15986) missing one</t>
  </si>
  <si>
    <t>Printer is offline, no printing possible.
Errors occurred on delivery.</t>
  </si>
  <si>
    <t>AQT and perform LQC's.</t>
  </si>
  <si>
    <t>The service finds a defective aspiration probe.</t>
  </si>
  <si>
    <t>Samples cannot be measured, require a loan of 902-980</t>
  </si>
  <si>
    <t>TNI bid failed, borrow 944-212 (16160)</t>
  </si>
  <si>
    <t>Dark field measurement over range, error 1024, need to borrow 903-364 one</t>
  </si>
  <si>
    <t>Software automatically exit sepsis or crash, borrow 910-343, 636-564, 903-198 each</t>
  </si>
  <si>
    <t>Check analyzer status and calibration result in system log which is OK. Check patient result in which Chloride values shows very high in samples.</t>
  </si>
  <si>
    <t>Uneven samples (no replacement parts)</t>
  </si>
  <si>
    <t>Barcode scanner cannot be scanned, need slot 910-304 one</t>
  </si>
  <si>
    <t>Leak, damage to test tube rack, borrow edgy 944-212 (16030), 903-584 one</t>
  </si>
  <si>
    <t>Test card installed reverse, error 5784 did not replace spare parts</t>
  </si>
  <si>
    <t>Bid termination, loan 944-394 (15623) one</t>
  </si>
  <si>
    <t>Sample pumping failed No replacement spare parts</t>
  </si>
  <si>
    <t>BNP bid failure 1024, borrow 944-258 x 16042 one.</t>
  </si>
  <si>
    <t xml:space="preserve">ABL90 sometimes jumps in the replacement screen, usually after a measurement from the tube.
ABL90 have repainted and equipped with new gasket /connector and OXI valvetubing. </t>
  </si>
  <si>
    <t>Lac Sensitivity 2946pA /mM. 
The customer no longer has a valid sensor cartridge on site. 3-4 Sensor cartridges which the customer has on site have expired.</t>
  </si>
  <si>
    <t>Windows error message when loading again
File: /Windows /system32 /config /system
probably hard drive defective</t>
  </si>
  <si>
    <t>Pump asymetry error in pH /BG module
pCO2 flush error</t>
  </si>
  <si>
    <t>QC Level 3 pCO2 jumps /zu low</t>
  </si>
  <si>
    <t xml:space="preserve">RESORED MESURES / NO ASPIRATION ECHANTILLON </t>
  </si>
  <si>
    <t>PCO2 Ag /Cl coating is diminished and QC result have trended up out of control</t>
  </si>
  <si>
    <t>Found analyzer in replacement, Entered Service Program and done complete Oxi Test - all passed. Exited Service program and restarted from replacement screen, Checked Activity schedule and found calibration errors on pH and electrolytes on Status and Sense with erratic drifts since 14H00 on the 26 /09 /2017 after membrane replacement was performed. Activity log also had pH /BG asymmetry pump errors. Removed membrane housing cover and saw that the was fluid leaking from the pH /BG module's drip tray as well.</t>
  </si>
  <si>
    <t>PCO2 unstable after any SP /SC change (compared to other analyzer</t>
  </si>
  <si>
    <t>Flat membrane defective. Leaks on the diaphragm valves in pH BG and EL /Met module.</t>
  </si>
  <si>
    <t>Sporadic error 0597 during Kal.
Liquid detected in pH /BG module during gas calibration</t>
  </si>
  <si>
    <t xml:space="preserve">Reviewed the data logs. QC failures started occurring after the sensor cassette was replaced on 10 /5.   The pO2 is reading low on S9030 and high on S9050.  </t>
  </si>
  <si>
    <t xml:space="preserve">Replacing the CF card. Reinstalling Windows and upgrading the software to version 3.3 MR1. Installing an external USB network adapter TP-LINK UE200 S /N 216C244000336 UN /1.0. Analyzer configuration Tests-OK. Technically efficient analyzer. </t>
  </si>
  <si>
    <t>Leak detect errors # 964, looked at diagnostics and all were passing, flushed unit and reinstalled SP but error came back, will order parts and return 10 /17 /2017 am</t>
  </si>
  <si>
    <t>Looked in data logs found inlet liquid sensor error and pump calibration error for ph /BG, EL /Met,and oxi.</t>
  </si>
  <si>
    <t>Thb /so2 giving  error for all samples</t>
  </si>
  <si>
    <t>Regular error clot in SC While no clot is present in the SC. Further investigation reveals that the Clot Detection values are too high or high-end. The values are as follows:
-Inlet Value: 1.17 (0.80-1.22)
-Sensor Cassette value: 1.22 (0.80-1.20)
-OXI Module Value: 0.96 (0.80-1.20)
The SC Bay Unit have replaced then checked, now the values are as follows:
-Inlet Value: 0.90 (0.80-1.22)
-Sensor Cassette value: 1.02 (0.80-1.20)
-OXI Module Value: 0.96 (0.80-1.20)
ABL90 have calibration /QC's Let it do, OK.</t>
  </si>
  <si>
    <t>Touchscreen fault, borrow 636-571,903-036,903-584 /2</t>
  </si>
  <si>
    <t>Spectrum errors /failed Total Oxi test</t>
  </si>
  <si>
    <t>Found Calibration Aborted And Rinse error due to Air Valve failed of PH /BG module. Air valve was failing after the connection of pressure transducer.</t>
  </si>
  <si>
    <t>Unisntall  / Decontaminate analyzer and prepare for shipping.</t>
  </si>
  <si>
    <t>Customer installed a new SC, because it was due. The po2 would not calibrate /Unable to calculate Po2. I performed the Po2 check and it failed the energy value for Po2</t>
  </si>
  <si>
    <t>Tube clip failure, borrow 886-731 (replaced by 903-584) /2</t>
  </si>
  <si>
    <t xml:space="preserve">Could not replicate error. Open /close inlet door multiple times successfully. Also finished a QC without issue. Did hear squeaky noise when door open /close. </t>
  </si>
  <si>
    <t>Installation procedure revealed level 3 VK-R7 lot 490 is failing Oxi parameters and voting out of range on SO2 &amp; negative -49.5 FO2Hb. Also getting neon voltage too low prior to Oxi PCB &amp; lamp unit replacement.after Oxi PCB /lamp got a neon position error, replaced second lamp unit and optic fiber cable.</t>
  </si>
  <si>
    <t>found problem with reference, glucose and lactate membranes. found problem with pH /BG pump error also</t>
  </si>
  <si>
    <t>Follow up to previous visit on 12 /10 when analyser was decontaminated. Analysed data logs since visit and concluded that the pO2 status errors were still occurring. Visited all analysers on site to gather data.</t>
  </si>
  <si>
    <t>Replacement of pH /BG module 
Highly fluctuating QC result of pH and lyte</t>
  </si>
  <si>
    <t>On looking at the data logs, the analyser was reporting - 1601 pressure test flow errors, 1063 pressure test vacuum errors, 1081  / 1083  / 1084  / 1085  / 1086 / 1087 Inhomogeneous rinse  / cal 2  / cal 3  QC1  / QC2  /QC3 errors, and 1178 pump calibration error.  
On entering service, the fluid tests were ran in sequence and the pressure test failed on all tests and no further tests were ran.  The inlet handle was removed and the inlet connector gasket was inspected to ensure that it was seated correctly.  It was noted that the inlet probe was bent and this was straightened. 
The analyser was restarted and it failed once again.  On removing the inlet gasket, a clot was seen to be hanging from the end of the probe.  A back flush of the analyser was performed and the fluid tests ran and passed.  Analyser restarted and passed calibrations and QC’s with no further errors.</t>
  </si>
  <si>
    <t>sample in ph /bg upper liquid sensor prematurely during aspiration this error was occured</t>
  </si>
  <si>
    <t>Inspection of the El /Met module revealed the El /Met lower LS is failing service LS test. There is a leak at the lower El /Met module grey tubing 841-775. Getting lamp halogen intensity too high.</t>
  </si>
  <si>
    <t>Autocheck test (Broken hammer)
When dismantling the autocheck problem fixing Autocheck PCB /Laser
Full test of the AUtocheck OK module
Laser Alignment OK 
Alignment introducing site OK</t>
  </si>
  <si>
    <t>Unit aborting calibrations due to 0597 errors. Liquid in pH /BG module during gas calibration.</t>
  </si>
  <si>
    <t>Thb /so2 ?</t>
  </si>
  <si>
    <t>Tested. Measuring module valves have dry /br-lit anchors.</t>
  </si>
  <si>
    <t xml:space="preserve">IP addresses install / Firewall issue </t>
  </si>
  <si>
    <t>Blood gas was ran on the patient in question on 12 /4 /17 @ 8:37 am.  Patient was transferred from Outpatient to ER based on results of HCO3(P)=12.6 on this unit.  ER Dr. requested a rerun of the blood gas at 10:24 am and results for HCO3(P) were 12.0 which the patient was treated on and released with a prescription based on the results of the blood gas.  Customer was unable to run the samples on the other analyzer (315248) due to not having consumables.  After consumables were installed patient was retested on 315248 and pH &amp; HCO3(P) were different.  Customer notified Radiometer.  Upon arrival I researched the logs and found that external QC's were out for pH &amp; pCO2.  Analyzer was not set for QC Lockout.  Performed zero check and all passed but sensor connector board showed signs of corrosion.</t>
  </si>
  <si>
    <t xml:space="preserve">Reviewed activity log to assess issues. Current issue of unable to pump solutions found to be due to Inhomogeneous QC2 &amp; QC3 solution errors. These were found to have started after replacement of the solution pack on 18 /12 /17 at 08:32. Therefore removed Solution Pack and installed another new one.
Tested analyser operation - </t>
  </si>
  <si>
    <t>Tested. Jan says that error 478 has disappeared after changing the pH /blodgas module but PCO2 lashes in status + sensitivity every 8-10 kal.</t>
  </si>
  <si>
    <t>Battery showing 0 charge but analyzer did not shut down while plugged in and lasted a while after unplugged  / battery had power but showed no power</t>
  </si>
  <si>
    <t xml:space="preserve">The Crea electrodes were replaced on 22 /12 but Crea is still failing level 1 &amp; 3 QCs. </t>
  </si>
  <si>
    <t>When samples are run the Oximetry derived parameters shows N /D.   Samples would be successful when ran the 2nd time. Sometimes there is no parameters reported for oxi values. Customer run thb calibration and still the same issue.</t>
  </si>
  <si>
    <t>Oximetry Derived values fails when samples are run the first time with error N /D.  It passes when ran the second time.  The customer ran THB calibrations and still is the same issue.</t>
  </si>
  <si>
    <t xml:space="preserve">Solution pack replacement due 1177: flow selector error detected / 978: flow selector calibration error.  </t>
  </si>
  <si>
    <t>thb /so2 values problem</t>
  </si>
  <si>
    <t xml:space="preserve">Checked the fluidics of the analyzer and logs to find several errors. Errors to include 751, (rinse error) 602 ( inlet not filled) 501 ( Rinse not aspirated to PH /BG) 648(calibration failed) 652 (OXI liquid sensor error)779 (cleaning failed). Restarted the analyzer with no errors. Multiple calibrations and cleaning to receive intermittent errors stated above. </t>
  </si>
  <si>
    <t>Customer called Radiometer On-Call Tech Support on 1 /14 regarding Leak detected.</t>
  </si>
  <si>
    <t xml:space="preserve"> 0643 ABL /DMS PC disconnected from AU  error is present. Customer has rebooted but error persists. </t>
  </si>
  <si>
    <t>Visited 01 /16 /18 Upon arriving I realized I was one day early on the cal verification lockout. 
Returned 01 /19 /18 Returned too site with Oxi module and linearity kits.</t>
  </si>
  <si>
    <t>Found analyzer in hold upon arriving and leaking out the front of the EL /Met module. Examined electrodes and found no seal ring on the Glucose electrode.</t>
  </si>
  <si>
    <t>After the device exchange from the ABL 80 to the ABL 90, no /unvollständ data should be sent via the serial interface to the software of the company ZAN.
In the run-up to the event, the interface description was made available to Mr. Müller. 
Upon request from med.technology, visit the site.
Unfortunately, it was not possible to remotely because the device still could not be connected to AQURE.
Device configuration checked = OK
serial interface checked = OK</t>
  </si>
  <si>
    <t>Interface data  / signal unstable.</t>
  </si>
  <si>
    <t>Full test in service mode: test oximetrie /// test in2 ///pressure test // manifold // /// /pump /pump // test using the simulator cassette</t>
  </si>
  <si>
    <t>Flushing error. liquid in the air valve of the EL /Met module.</t>
  </si>
  <si>
    <t>7735 lot 681 pCO2 peer 2 range is 66.2 -69.1
7745 Lot 666 pCO2 peer 2 range is 39.8 - 41.5 
7755 Lot 720 pCO2 peer 2 range is 21.7 - 22.7
On Jan 14th at 6:00am Level one was running at 66.9--At 7:35 am the Ref membrane was replaced--at 8:58 level one ran at 70.0 showing a shift.  Inspected the Ref electrode and found a scratch on the tip of the electrode--went through the trend on QC for pCO2 it is fluctuating between 68.1 to 70.2 for level 1.   On Jan 16th QC and cals had failures,  failing for sample errors 722 and 374 in homogeneous sample in ph /Bg module, 
Customer was also concerned about the tHb failing -- found 2 failures</t>
  </si>
  <si>
    <t>Thb /so2 ? for all patient results</t>
  </si>
  <si>
    <t>Wet Section /Serviceprogrammebene 
Error-1279 measured liquid quantity above warning limit</t>
  </si>
  <si>
    <t>Radiometer software failing to load due to a missing /corrupted file.</t>
  </si>
  <si>
    <t>Looked at analyser data logs, activity log shows quite a few aborted samples between 09 /02 /18 to 11 /02 /18. Errors 1235 Failed to aspirated sample &amp; 1189  FTC aborted, LS change state error. Checked data logs - no calibration or quality control errors present for the period in question.
Carried out manual flush of the sample pathway. Tested fluid transport in service mode - all values well inside allowable limits.
Customer also questioning a difference in result for a patient sample run at 08:04 12 /02 /18 (sample no. 574) Ran test blood samples on this analyser and ABL835 in the same dept. - compared results, all ok.</t>
  </si>
  <si>
    <t>Troubleshooting
Service test programs
System flushed
After replacing the valve hose and fixing the leakage error, Glu /Lak status and mpf.-error occurred</t>
  </si>
  <si>
    <t xml:space="preserve">Pco2 high on level 1 qc 71.9 range 70.6 
Good on other 2 
Calibrations 92.1-85.7% sens 30.7 status 
Ph status 7.473 high
Pco2 electrode looks worn looks like a 4 year old electrode 
Pco2 was shipped 02 /2017 
Possible bad electrode 
</t>
  </si>
  <si>
    <t>Inspection of the system revealed the El /Met electrode module pump tube is loosely connected.</t>
  </si>
  <si>
    <t xml:space="preserve">Lactate unstable 
Sensitivity value drops quickly (around 200 pA /mM)
Frequent membraneing necessary </t>
  </si>
  <si>
    <t>In MCC2 Lot 06172, TnT is /L 0.194 yg /L and CKNB with 16.2 yg. 
User-defined default boundaries are changed. TnT Limits: 0.174-0.187. CKNB 16.7-16.8</t>
  </si>
  <si>
    <t>Sample is leaking from the tube which is connected from inlet section to pH /BG module.</t>
  </si>
  <si>
    <t xml:space="preserve">pO2 has been repeatedly /Empfindlichkeitsfehler zero current faults for a long time
Mixer carrier slip detected
Entrance leaks
Lactate Sensitivity 177 and unstable
Sporadic Barotemp Error (AU Board)
NetOP Error
</t>
  </si>
  <si>
    <t>Reboot system
Analyzer status check
Event log, Activity log check
LIS /HIS connection set uo change : connection 1 remove</t>
  </si>
  <si>
    <t xml:space="preserve">The camera during the aspiration will pull the air. Replacing the inlet of the intake with the pH /BG. Tests. The camera is functional. </t>
  </si>
  <si>
    <t xml:space="preserve">Error 879, no cal 1 solution during cal
Error 367, ph /Bg not filled within time limit
Error 251, halogen lamp intensity too high
Error 579, Oximetry Hardware problem, not possible to measure. 
Found Cal 1 solution warning indicating solution was low, aspirating air, reagent status displayed 6%.
Performed Service diagnostics, determine cause of Oximetry hardware error was halogen lamp voltage was above limit. 
</t>
  </si>
  <si>
    <t>V /C failed.</t>
  </si>
  <si>
    <t>Leak detected error /Pco2 sensitivity low</t>
  </si>
  <si>
    <t xml:space="preserve">PH  and Ca++ measurements have been intermittently unstable. Reference membrane changes have not improved performance. Reference electrode AU /Cl coating is diminished </t>
  </si>
  <si>
    <t xml:space="preserve">Guarantee!
Date cannot be set correctly. - Jumps into the future .
SC and LP cannot be installed.
SC and LP from VSC S /W.
</t>
  </si>
  <si>
    <t>1 and 2 point cals aborting intermittently
Error 500 rinse detected in pH /BG module when not expected</t>
  </si>
  <si>
    <t>detect / remove clots
Liquid transport test -&gt; OK
Solution Pack test -&gt; Failed
Replace Solution Pack -&gt; OK
Adjust liquid sensor 
Replace errored Solution pack -&gt; OK</t>
  </si>
  <si>
    <t>Checked data logs - Oximetry quality control results made a step change after analyser was out of action due to failed sensor cassette between 30 /03 and 04 /04, but unable to establish a cause.
Performed manual flush of the sample pathway to ensure pathway was clear - nothing was observed to be removed.
Carried out complete oximetry test in service - passed. Checked oximetry pinch valve tube &amp; pinch valve - both ok.
Performed 2 calibrations, then carried out fresh tHb calibration. Repeated quality controls - all parameters now mid range.
Analyser is ready for use.</t>
  </si>
  <si>
    <t>Confirmed issue when onsite that pH has failed cal continuously. Customer has tried replacing SC /SP to no avail.</t>
  </si>
  <si>
    <t xml:space="preserve">Troubleshooting --&gt; according to the customer, the device requires in the last 3 days that the solution pack should be changed and the blood measurements are not fed or the inlet seal does not return properly --&gt; file archives (activities, cal., QC, equipment), Inlet /dichtung, hose ways, squeegee valve --&gt; needle /Dichtung, squeegee valve, hose pathway OK --&gt; equipment (inhomogeneous Kal.3 solution (9.4., 08:30; 11.04. 8:30)) -&gt; Solution Pack (BE-50) </t>
  </si>
  <si>
    <t xml:space="preserve">inlet /cassette </t>
  </si>
  <si>
    <t>Neon number too low  / Neon Lamp intensity too low</t>
  </si>
  <si>
    <t>pH /BG upper Liquid Sensor error</t>
  </si>
  <si>
    <t xml:space="preserve">Oximetry is totally out yellow / I checked the Oximetry system and it all passed </t>
  </si>
  <si>
    <t>Found light 2 failing on the autocheck status test.  Solder joints on the open /close detector board for the autocheck door look like it had cold solder joints.</t>
  </si>
  <si>
    <t>PH报N /E, PCO2报C /E, CL报N /E, NA, K, CA偏高</t>
  </si>
  <si>
    <t>Valve Check pH /BG module-OK
Checked inserts boundaries-OK
pH Packing checked-ok</t>
  </si>
  <si>
    <t>Intervention required message on screen 1216 lifetime in analyser exceeded for sensor cassette was firstly installed 23 /3 /18 at 10.16</t>
  </si>
  <si>
    <t>Compare with blood gas syringes		
	ABL90 1 ABL90 2
1 7.1 8
2 3.7 3.5
3 4.7 4.5
4 3.8 3.7
5 3.6 3.6
Latest Glu Calibration status 398pA and sensitivity 816.0 pA /mMol.
Like to make comparison longer.</t>
  </si>
  <si>
    <t>Customer reported Neon lamp too low error 316, 258, Oxi Temp error, 259. Performed applicable service diagnostics, Complete Oxi test failed for Neon Lamp Intensity @ 25%, position @ -1.000. At the conclusion of the Oxi module testing I began to observe numerous temp error for various module, 354,259,270,355, 943, 356. AU disconnect /reconnect errors, 643, 642. Suspect possible marginal power supply as cause of multiple errors. Also observed leak detected error.</t>
  </si>
  <si>
    <t>HIS /LIS connection error,data not able transmit.</t>
  </si>
  <si>
    <t xml:space="preserve">/1020 1034 Oxy Hardware Problem </t>
  </si>
  <si>
    <t>Mr. Küchelbacher reports by phone : - QC liquid is not transported to the pH /BG module and pO2 electrode escapes electrolyte solution from membrane !
Upon arrival, analyser reports calibration and QC errors in pH, pO2, pCO2 and electrolytes (sometimes no values)
501 Rinsing solution not sucked in pH /BG module within time frame (since 4.6.18 , approx. 1 p.m.)</t>
  </si>
  <si>
    <t>Message in activities: LIS /KIS connection lost and LIS /KIS connection established several times within a minute when connected over Wi-Fi
LAN connection without problems</t>
  </si>
  <si>
    <t xml:space="preserve">Customer installed SP yesterday mid day. Came into work this morning and noticed pool of red /pink fluid collecting under analyzer. I did more cleaning of where leak occurred. Appeared that the SP was leaking internally. Waste manifold was fine. </t>
  </si>
  <si>
    <t>Inspection of the fluidics revealed the pH /BG V7 vent valve rubber membrane is torn allowing fluid to get into the valve. Customer states this started with a clot in the pH chamber that they were able to cleared out of system. I found the pH lower sealing ring detached in the bottom of the pH well. Crea &amp; Lac initially weren't passing, Lac electrode was remembraned and needed to equilibrate.</t>
  </si>
  <si>
    <t>Lactate membrane is lasting about two weeks. EL /MET 
module optical filter was damaged.</t>
  </si>
  <si>
    <t>Checked the data logs El /Met air value was getting failed found block in air value</t>
  </si>
  <si>
    <t>Observed Membrane change on 7 /2, all indicators passed but QC L2 &amp; L3 bean to fail just above range reported on 7 /5.</t>
  </si>
  <si>
    <t>7 /5 /18 WIRELESS IS NOT WORKING, WII NOT CONNECT TO AQURE. I SWAPPED THE DONGLE WITH ANOTHER 90 AND IT IS NOT CONNECTING AND THE OTHER 90 IS NOW NOW CONNECTING. WILL ORDER WIRELESS ADAPTOR AND SENT TO PAULA. WILL CHECK WITH HER TOMORROW. 7 /6 /18 PAUL SENT ME A TEXT AND STATED THAT SHE RECEIVED THE WIFI ADAPTER, PUT IT ON AND THE ANALYZER IS NOW CONNECTING.</t>
  </si>
  <si>
    <t>Anlayzer Status check
Re-insert the Solution pack
Solution pack check -&gt; ok
Check the Inlet gasket with holder  / inlet probe -&gt; Failed
Replace the inlet probe -&gt; OK</t>
  </si>
  <si>
    <t>Rinse error present  when arrived onsite.  Noticed flat membrane for pH /BG module was damaged</t>
  </si>
  <si>
    <t>Customer phoned on 13/07/2018 at 16:50
tHb Drift
After that QC Level 1 FMetHb and FO2Hb
above /unterhalb control area
Customer wishes a picket operation on 14.07.2018
Customer has been informed of additional costs</t>
  </si>
  <si>
    <t>Re-insert the solution pack
Clean &amp; Re-insert the inlet gasket with holder
Perform the fluid translate check
Replace the inlet gasket with holder  / Adjust the tubing valve</t>
  </si>
  <si>
    <t>IP address check
Re-insert the IP address  / Turn-off the firewall  / Save the system in CMD</t>
  </si>
  <si>
    <t>Fluidic testing OK
OK pump fit
Pressure Test OK
Adjustment Manifold OK
Clot /detection OK
Simulator Test OK</t>
  </si>
  <si>
    <t xml:space="preserve">Called to confirm issue with customer. The last two solution packs seemed to run out over a week before the expiration date /typical time frame. </t>
  </si>
  <si>
    <t>The demo keys are due to expire on 27 /07 /18.</t>
  </si>
  <si>
    <t xml:space="preserve">Found cracked measuring chamber on EL /MET module.  </t>
  </si>
  <si>
    <t>Confirmed reported error 408, zero current error. Review data logs, first began on 7 /16. Intermittently occurring.</t>
  </si>
  <si>
    <t>Sent customer new lot number of membranes to try (lot 3915) This didn't help problem.  Ordered new EL /MET module board and AU board.</t>
  </si>
  <si>
    <t xml:space="preserve">Continued intermittent Glucose cal failure /drift along with Lac. </t>
  </si>
  <si>
    <t xml:space="preserve">Error /1223 1257-Hct value cannot be determined correctly </t>
  </si>
  <si>
    <t>The electrode connectors had previously been checked by Anita but I checked them again and they looked ok, I cleaned the contacts with a fibreglass pencil just to make sure a good contact was being made. I checked the electrode updatings while the 2 point calibration was running and Crea was only giving -1umol /L on Cal2 solution and the bottle label says it should be 190uM, when I checked the Cal2 bottle the foil had been removed from the dosi-cap but it hadn’t been turned  round and had the powder dissolved into the solution.</t>
  </si>
  <si>
    <t xml:space="preserve">Intermittent error 408, Zero current error. Observed erratic fluctuating elevated pO2 zero values on 2PT calibration. Also observed pCO2 2PT sensitivity passing but not as stable as expected. Performed all applicable service diagnostics , no errors indicated. Suspect possible pH /BG PCB adjustment needed, possible intermittent marginal failure of PCB or gas valve. </t>
  </si>
  <si>
    <t>pH / electrolyte item QC out of range. Ref Menbran remains the same after the exchange.</t>
  </si>
  <si>
    <t>Drift in the pH / electrolyte item in the car of cleaning in the middle of the night.</t>
  </si>
  <si>
    <t>Sample problem with all measurements with the parameters pH + Derived and Glu. 
0476 pH measurement unstable and 0500 rinsing solution detected by pH /BG module if not expected.
Glu sensitivity "- - - - -".</t>
  </si>
  <si>
    <t>Div. Drift and QK error in pH /Lyten, ref. electrode is freshly membraneed</t>
  </si>
  <si>
    <t>SC is not installing because of V /C failed.</t>
  </si>
  <si>
    <t xml:space="preserve">FROM PREVIOUS REMOTE SUPPORT T /S:
Neon number and neon intensity too low errors. 
Remote investigation to confirm errors. 
Performed complete OXI test in service with lamp failures.
Lamp is failing:
Neon intensity at 24% (range &gt;=50%)
Neon position -1.000 (range 0.100 - 2.000)
Primary engineer is in route for service. 
Lamp is suspect and will need replaced.
</t>
  </si>
  <si>
    <t>The Analyser was turned off at 21.42 12 /08 /18.
When it was switched back on the time and date were set to 31 /12 /2006, causing environment errors and the Analyser cartridges not to be recognised
Unsure whether the Analyser was turned off correctly.</t>
  </si>
  <si>
    <t>Roma.db /CF card</t>
  </si>
  <si>
    <t>pH /Lyte operation</t>
  </si>
  <si>
    <t>Reviewed data logs, inspected pH electrode, oring, measuring chamber. Inspected remaining components for the pH /BG module. Suspect possible problem with pH sealing oring.</t>
  </si>
  <si>
    <t xml:space="preserve">ANALYZER APPEARS TO NOT POWER UP CPU  / SCREEN. </t>
  </si>
  <si>
    <t>Investigated data logs, pCO2 Quality controls were failing high from 15 /08 to 20 /08. 3 new Sensor cassettes and one in use SC from another analyser tried with no change noted, different solution pack also tried. Then suddenly on re-insertion of Sensor Cassette already tried at 16:50 on 20 /08 the Quality controls then were ok.
Checked barometer, no error found. Ran Sensor simulator test to verify channels - all channels passed.
Refitted Sensor Cassette and verified performance -  initial SC substrate temperature errors experienced, resolved by recalibration thermistor in service programs. Calibrations passed, Quality Controls passed and pCO2 QC results mid range.
Unable to explain earlier QC failures on pCO2, so data taken for review by Radiometer Copenhagen.</t>
  </si>
  <si>
    <t>Checked the data logs calibration was getting aborted found pH /BG air valve was defective</t>
  </si>
  <si>
    <t>0509 and 0510 Upper El /Met and pH /BG liquid sensor has not received a rinsing solution from above. TopPlug never reached pH /BG upper Liquid Sensor.</t>
  </si>
  <si>
    <t>8 /29 /18 0964-LEAK CURRENT IN SOLUTION PACK DETECTED. CARL HAS REPLACED NUMEROUS SPS AND A SC. ERROR STILL COMING UP. I WENT TO FEDEX TO PICK UP PARTS. I RAN SC SIMULATOR. CHECKED FOR LEAKS. PUT ON PM KIT. WILL CHECK WITH CARL TOMORROW. 8 /30 /18 0964 RETURNED. CARL REBOOTED AND ERROR WENT AWAY. CAME IN TO GATHER DATA LOGS AND SERVICE DUMP FOR CQC CASE.</t>
  </si>
  <si>
    <t xml:space="preserve">Reviewed data logs, reported problem appears to have begun at approx 8 /31 @ 11:29 during QC L2 analysis. Calibration also exhibiting sporadic drift errors for Glucose as high as 412 down to -34. Inspected EL /MET module, noted evidence of past overflow of one or more chambers due to dried blood in overflow path and dried blood at base of module. Discovered the Glucose electrode was missing the lower sealing oring. Membrane was stuck to electrode tip, possibly damaged. Most likely accidentally removed during membrane change and not replaced. It's not clear when the oring went missing. The activity log indicates several recent changes: 8 /31, 8 /27 &amp; 8 /21. Probable cause of sporadic fluctuating glucose results. </t>
  </si>
  <si>
    <t>All of a sudden, the screen went black and the device stopped working.
The main power switch on the /OFF returned. When the solution pack is replaced, the error of the flow system occurs frequently.</t>
  </si>
  <si>
    <t>Error 1117
Verification check (V /C)</t>
  </si>
  <si>
    <t xml:space="preserve">Electrolyte drift  / intermittent on cals. </t>
  </si>
  <si>
    <t>Drifting Electrolytes on calibration. Intermittent  / on going problem</t>
  </si>
  <si>
    <t>Intervention following telephone investigations on /05.09</t>
  </si>
  <si>
    <t>The analyzer Battery /Electrical power indicator icon is showing the analyzer is running only on battery power even though the instrument is connected to the power outlet. The customer has confirmed the electrical outlet is working fine.</t>
  </si>
  <si>
    <t>Error 0531 pH /BG upper liquid sensor error and error 0946 conditioning error in MetII electrode module.</t>
  </si>
  <si>
    <t>HCT,CL,NA N /E,N /C</t>
  </si>
  <si>
    <t xml:space="preserve">Oxymetrie value pbm on CQ B and C returns this morning. (Pbm on Sat / hbe and slightly off-range) </t>
  </si>
  <si>
    <t>Error: Crea-Kal.Error, Empf. out range (1 = 1.5 pA /uM; Empf. 3 = 587%)
Troubleshooting --&gt; File archives (Cal., QC, activities, equipment), Crea electrodes, cal. solutions, valves in service, measuring chambers, amplifier caps checked --&gt; E8088 Crea A (YN02) and E8089 Crea B (YN02) defective --&gt; have been membraned several times by the customer
--&gt; Calculation of electrodes according to order number 30262899</t>
  </si>
  <si>
    <t>Removal and reassemble the open  / close module</t>
  </si>
  <si>
    <t xml:space="preserve">Reoccurrence of error 791 (parameter could not be measured due to insufficient or inhomogeneous sample) reported previous week. Reviewed data logs, performed service diagnostics. Problem reoccurred 9 /18 @ approx 4:30AM. Error 791 reported intermittently but frequently on all levels of QC and sporadic patient sample. Performed complete Oximetry test, no failures, valve test passed. Suspect intermittent failure within Oxi module. </t>
  </si>
  <si>
    <t>While investigating cause of intermittent Oxi error 791, LAC &amp; GLUC began to exhibit intermittent increase in calibration drift similar to the issue described in SWO-409452. Observed a bubble in the GLUC electrode measuring well during the final rinse cycle, possible cause. Also suspect possible electronic issue with EL /MET module PCB.</t>
  </si>
  <si>
    <t>Found that SC unable use due to date /time change,But customer has not change it,Instrument was automatically off due to power cut &amp; after that SC9 was unable to use</t>
  </si>
  <si>
    <t xml:space="preserve">Lac sensitivity out of range drift out of range 
Customer replaced membranes with 2 lots 
Pa /mm high running around 1600 passing previous calibrations a few months back 800-1065 pa /mm
Suggest changing electrode 
Replaced electrode and membrane 
Calibrations passing 3 calibrations after a zero current cal was run 
Qc all in with pre established ranges 
Stayed for correlations 2 hours </t>
  </si>
  <si>
    <t>Pc /cf card</t>
  </si>
  <si>
    <t xml:space="preserve">LIS /KIS connection </t>
  </si>
  <si>
    <t>Formatting error in module El /Met.</t>
  </si>
  <si>
    <t xml:space="preserve">Verified customer's stated issue. The calibration logs revealed that the electrodes sensitivity dropped very low and there were many electrode response errors. Checked all the electrodes in the El /Met chamber to ensure that they all had their respective sealing rings. All the electrodes had their sealing rings. Removed the Glu electrode and cleaned it using Cal 1 solution and re-membraned the electrode. Removed the Glu electrode connector and discovered a few synthetic strands jammed by the connectors contacts. </t>
  </si>
  <si>
    <t xml:space="preserve">Checked sample success rate on analyser since setup corrected on 02 /10 /2018.
171 samples run. 149 samples ok, 87%.
13 aborted, 7.6%. Found some ABL8xx clot catchers near the analyser which were contributing to failures. These clot catchers have been removed.
9 samples with sample transport errors, 5.3%.
Compared sample success rate with old ABL835 analyser for the month of September.
2143 samples run. 1926 samples ok, 90%.
112 aborted, 5.2%.
105 samples with sample transport errors, 4.9%.
Similar rates of sample failures between new ABL90 and old ABL835, ABL90 analyser performance is ok.
</t>
  </si>
  <si>
    <t>pCO2 readings above the QC limits in level A /C</t>
  </si>
  <si>
    <t>Cracked flat membrane on top valve in pH module /bg</t>
  </si>
  <si>
    <t>Perform the needle wash unit  / tube #9, pump 4, pump 5 cleaning</t>
  </si>
  <si>
    <t xml:space="preserve">Set up at CWMH Fiji for demo /trial.  </t>
  </si>
  <si>
    <t>Rinse errors 0751, 0510 and 059. Checked valves and tubing.  Found defective pH /BG module gas valve.</t>
  </si>
  <si>
    <t xml:space="preserve">0532 EL /MET Lower LS Error </t>
  </si>
  <si>
    <t xml:space="preserve">Inspection of the analyzer unit found no mechanical issues. Note Lac S7855 level 3 QC lot# 105 ranges need to be re-evaluated. Lot to date range on 867 data points indicates a 2 SD range of 84-104 mg /dL. Customer's current range is 87-107 which could be a little on the high side since most data points fall below the current customer mean of 97. Note mfg insert range is 75-107 with a mean of 91. </t>
  </si>
  <si>
    <t xml:space="preserve">Customer reports sample in El /Met upper LS detected prematurely during calibration and QC. Inspected membrane valves in the El /Met module. Air valve would not activate. Upon removal, it was also found to have a torn membrane. </t>
  </si>
  <si>
    <t>Troubleshot to a faulty valve on the pH /BG module</t>
  </si>
  <si>
    <t>The Analyser is on the main screen, but buttons are missing and nothing will allow anyone to proceed. Intervention Required is displayed.
Restarted the Analyser and the same issue occurs.
Powered down the Analyser, removed the Inlet and SP.
Powered on and now the Analyser is in intervention required and able to carry out replacements.
The analyser screen appears with no buttons after the automatic log off.
SC is out of date and is the cause of the issue (LOT 946-010 R0608N196 20 /10 /2018)
SP was not activated correctly.</t>
  </si>
  <si>
    <t>Review data logs, performed visual inspection, performed applicable service diagnostics. Observed possible debris in Blue air /gas valve for MET II module.</t>
  </si>
  <si>
    <t>0793: /GS pH pump asymmetry Error</t>
  </si>
  <si>
    <t>No LIS /HIS connection. Error reading new barcodes /2 5</t>
  </si>
  <si>
    <t>Customer ordered on 5.11.SC and did not receive it. An ABL825 has been installed as a transition
S /N 754R0582N001</t>
  </si>
  <si>
    <t>Checked replacement log and when problem started and found it started after replacement of cal1 &amp; cal2 solutions on the 8 /11 /2018</t>
  </si>
  <si>
    <t>Thb /so2 Problem for patient results</t>
  </si>
  <si>
    <t>Reviewed data logs, performed applicable service diagnostics, no errors observed. Issue began upon remembraning CREA during regular maintenance. Sens 3 below specifications. Cleaned electrode connectors, measuring chamber, remembraned CREA A &amp; B, sens 3 below specifications @ 43. Noted sens 3 had been marginal for several weeks. Suspect possible weak /worn electrodes.</t>
  </si>
  <si>
    <t>Upon arrival with ordered parts:
QC measurements with message 0664 Sample problem 0653 Sample detected prematurely in upper pH /BG LS during suction 
Sensitivity value pCO2 87%
QC error pCO2 and pO2</t>
  </si>
  <si>
    <t>PH und E /Lyte status fehler oder drift.</t>
  </si>
  <si>
    <t>Low bias on pCO2 QC all levels since early October. 
pCO2 membrane replaced 2 /11 R0945.
Found a lot of blood on reference electrode and chamber.</t>
  </si>
  <si>
    <t>/22 /11: AQURE connection control - Backup setting change - OK Tests</t>
  </si>
  <si>
    <t>/22 /11: AQURE connection control - Setting change
backup - OK tests</t>
  </si>
  <si>
    <t>Device goes back into guided troubleshooting with message 1352 clots detected in oxymetry system
Customer has device even from /eingeschaltet -&gt; after then 5min warm start and device was ready to measure again
when the device arrives, it stops and prompts for flushing</t>
  </si>
  <si>
    <t xml:space="preserve">Error code 2 /Battery issue </t>
  </si>
  <si>
    <t>Add TCP /IP Settings for communication.</t>
  </si>
  <si>
    <t xml:space="preserve">Inlet auto map (detection opening /fermeture) introduction site
Sensor cassette bay </t>
  </si>
  <si>
    <t>Windows Error,  Could not update configuration file: C: /ProgramData /Netop /NetOp /RemoteControl /Host /modems.nbd</t>
  </si>
  <si>
    <t>Following the installation of the analyser on 27 /11 it was ok for approx 8hrs and then it errored with inhonogeneous cal 3. It had taken a while to get the analyser to startup in the first place and following conversations with a colleague we thought that the sensor bay could be at fault.</t>
  </si>
  <si>
    <t xml:space="preserve">Device frequently reports to BG /Oxi Kal Oxy Spectrum mismatch error 581 or Kal 3 solution inhomogeneous
Device frequently goes into guided troubleshooting and wants to replace LP </t>
  </si>
  <si>
    <t>Warehouse failure, borrow886-691 /2, 886-638, 886-639 each</t>
  </si>
  <si>
    <t>Voltage specification over range 1225, borrowed 903-364, 944-212 (15210) /2, 944-214 (14934) /2</t>
  </si>
  <si>
    <t xml:space="preserve">Continues to reboot /Noticed software corruption causing rebooting </t>
  </si>
  <si>
    <t xml:space="preserve">The analyser had all the electrodes checked and were replaced if they did not look correct.
The Chamber of the pH /BG Module was also checked.
</t>
  </si>
  <si>
    <t>3050 CorruptXML: 18-22 /08 /18. /17 /11 /18 (x2).
14-24 /12 /18. 06 /01 /19.
laboratoire@ch-cm.fr</t>
  </si>
  <si>
    <t>Oxi mismatch error, error 893 and lose tHb issues have seen.
The sample error have seen multiple times due to flex q module line up issue.
pH /BG pump won’t work properly during sample run.</t>
  </si>
  <si>
    <t>COHb QC S7835 failed above range. 
Frequent calibration drift on electrolytes since reference membrane replaced 10 /1 R2387.
Slight leak on reference membrane. Cleaned chambers and replaced reference membrane R2387. 
Clean, LS, calibration. 
QC S7835, S7855</t>
  </si>
  <si>
    <t>See previous SWO, reference membrane was replaced 16 /1 R2387 due to membrane leak and calibration drift on electrolytes.
21 /1 Electrolytes still intermittently drifting (errors 0376 /0377) and still leak on top of membrane.</t>
  </si>
  <si>
    <t xml:space="preserve">0500 Rinsing solution detected by pH /BG module...
0531 pH /BG Upper LS Error 
0653 Sample detected prematurely at pH /BG LS in case of suction </t>
  </si>
  <si>
    <t>The analyzer was back up and running when I arrived onsite. Here is the customers steps in troubleshooting: 
We are in the midst of troubleshooting the ABL80 today. Here is what I have so far:
1.       At 0646 this morning, we ran a capillary blood gas sample. It gave an error of possible air in flush solution. We did not report the results.
2.       At ~0730, all parameters went red and were disabled. We called the hotline. They asked us to do a manual system cycle. It ran for a while and gave a blockage during system cycle error.
3.       We called the hotline back. They told us to remove the sensor cassette, click the start box, shutdown the software and restart the instrument. Then they had us go to the installation screen and install the old cassette. We questioned whether we should put a new one on and were told to put the same one back on(expires on Feb 11).
4.       During sensor initialization, it gave a blockage error. We called the hotline again. They told us to replace the sensor cassette. When we went into the installation screen to replace the cassette, a blockage error popped up and would not let us go further.
5.       Since this happened before to me(end of Dec), I instructed the tech to click the start box and shut down the software. The instrument exited the software, but the screen still kept showing the picture of the instrument. The screen never went black. I held in on the power switch until it shut off.
6.       We are currently powering back on. The next step will be to install the sensor cassette. If that works ok, we will change the Solution pack, also, because it is set to expire on 1 /26. I don’t think it is a good idea to have reagent changes on the weekend given the recent issues.
7.       I will update everyone with what happens next.</t>
  </si>
  <si>
    <t xml:space="preserve">KAL Drift electrolytes 0376
Na 118 mmol /L Drift -4
Approx 4.75 mmol /L Drift -0.07
Cl 135 mmol - L Drift 3
When measuring pH unstable, occasionally Also Na and Ca
</t>
  </si>
  <si>
    <t>Connection to the LIS network /HIS</t>
  </si>
  <si>
    <t>Touch screen not aligned due to the blue plastic screen casing being broken at three of the four screw mounts /fixation tabs.</t>
  </si>
  <si>
    <t>Patient measurements often report the error: 0292 turbidity too high, 0581 OXI spectrum mismatch and 0688 ctHb /ceHb too low for oximetry calculation.</t>
  </si>
  <si>
    <t>When analyzer boots up: Status Code 2 error.
When loading WIN 7: Unable to create partition info.
When loading Roma application software: Installation error refer to d: /install log and General installation error.</t>
  </si>
  <si>
    <t>Time: 04 /02 /19 11:39
Replacement: Sensor cassette removed due to glucose 1310: response error since 31 /1 /19.
Part #: 946-010
Run #: 676-60
Expiration date:  17 /04 /19
Remaining tests:   91
Chip ID: 47378140
Max. tests:  100
First inserted:  17 /01 /19 08:32</t>
  </si>
  <si>
    <t xml:space="preserve">Analyzer is leaking from inlet gasket and pH /BG module. Waste pump damaged. </t>
  </si>
  <si>
    <t>Leakage /foly ation of the waste solution connector. The seal is poorly attached to the waste solution</t>
  </si>
  <si>
    <t>Seen blood test with three bubbles run into the pH /blodgas module.</t>
  </si>
  <si>
    <t xml:space="preserve">Site visit to investigate /repair analyser. </t>
  </si>
  <si>
    <t xml:space="preserve">Customer reports oximetry Failures on QC. No results reporting. Upon arrival, analyzer had resumed passing QCs. To ensure issue was corrected, FSE visually inspected the analyzer. A large amount of leakage was observed in the pH /BG module stemming from both the Reference electrode and pH electrode bays. </t>
  </si>
  <si>
    <t>Damaged sample rack, loan 903-584 /2</t>
  </si>
  <si>
    <t>Calibration drift (error 0376) reported on 7 /1 /19, had been happening since December usually at 21:40 after first caibration 21:30. 
7 /1 /19  Reference electrode 38-13 was removed and ex used biochem LOT 08-05 installed. 
19 /2 /19 Installed new reference electrode as still some calibration drift.</t>
  </si>
  <si>
    <t xml:space="preserve">Data evaluated, error 1011 No zero point cal for OXI at calibration was fixed after /einschalten. However, the user had performed a tHb Kal with OXI hardware error. As a result, error message continues </t>
  </si>
  <si>
    <t>Repeatedly faulty sample absorption, the device screen in the background a Windows /netop error message is displayed,
Device does not work with the remote access</t>
  </si>
  <si>
    <t xml:space="preserve">Analyzer was green when I arrived.  I saw fluid on the spillway of the Ph /BG mod. </t>
  </si>
  <si>
    <t>Material for Crea /Urea ABL90 not available.</t>
  </si>
  <si>
    <t>Software /flash card failure - failing at dmi pooling data /harddisk failure</t>
  </si>
  <si>
    <t>Inspection of the El /Met module revealed the Glucose lower sealing ring is missing. Some debris is Glu well. Connectivity testing failed, waiting for IT to resolve IP conflict. Got a new Static IP and had MAC address of analyzer added to network filter.</t>
  </si>
  <si>
    <t>The customer has replaced the SC to try and rectify the issue.
Checked data logs nad service programs.
Clot detect /removal is showing various errors.</t>
  </si>
  <si>
    <t>The analyser has been failing the midnight clot detection with a clot suspected in the inlet. The customer had been clearing the error by rebooting the analyser but when I arrived today I was able to clear the error by running the clot detect  / remove service program.</t>
  </si>
  <si>
    <t>Module oxy /</t>
  </si>
  <si>
    <t>Leak detection, pressure test suction error. The device message as solution pack inlet set exchange also does not improve. 2 /9 raise. In-house repairs</t>
  </si>
  <si>
    <t>Tubing between PH /BG and EL /MET modules leaking .</t>
  </si>
  <si>
    <t>V /C failed in every cassette due to sensor connector is not working properly. after zeroing O2 value is not in range</t>
  </si>
  <si>
    <t>System check optical unit diffuse light intensity over range, borrow 903-364 one (technical support field worker 3 /7 agreed to borrow)</t>
  </si>
  <si>
    <t>Thb /so2 ? for all samples</t>
  </si>
  <si>
    <t xml:space="preserve">Error code 0663, leak detected, reported. Customer had previously worked with tech support over the phone and replaced inlet gasket, pO2, Ca, and reference membranes. Upon arrival, during visual inspection, leakage was visible from the El /Met module. Inspected the electrodes and found the Ca membrane was missing the white, plastic seal ring, which was allowing a free flow of fluid to leak through the electrode bay. </t>
  </si>
  <si>
    <t>Crea /Urea SC not available. The device must be operated without Crea Urea.</t>
  </si>
  <si>
    <t>Inspect the sample transport system elements. A leak was found on the pH /BG pump tubing. Oxi test was performed positive.</t>
  </si>
  <si>
    <t>PCO2 Cal error 1316
New SP installed 19 /03 /2019
New SC installed 13 /03 /2019
Cal errors started 15 /03 /2019</t>
  </si>
  <si>
    <t>Checked logs, found sensor cassette was replaced on 18 /3 /19 and occasional Rilibak violation on pCO2 since sensor cassette replacement.</t>
  </si>
  <si>
    <t>Checking the quality control history-the service finds the exceeded allowable range for K + /Na + for 4 of the 5 measured controls.</t>
  </si>
  <si>
    <t>Low bias on weekly serum comparisons with laboratory Cobas method.
1 /4 Checked data logs: QC in range however Slot 1 S7835 and Slot 4 S7865 low bias. Slot 11 S8377 high bias.
Crea membranes last replaced 25 /3 R0835.
2 /4 Installed new Crea electrodes A HD01 and B HD03. Clean, LS and calibration. 
Electrodes removed:  A 945-662 BR01 and B 945-663 BQ03.
Also performed tHb calibration.</t>
  </si>
  <si>
    <t xml:space="preserve">Verified customer's stated issue. Looked at all the analyzers logs and found several zero calibration errors. Checked the Lac electrode to ensure it has its respective sealing ring and enough solution in its membrane. Lac electrode had its sealing ring and the membrane was recently replaced. Checked the Lac electrodes connector and it was clean with no signs of patina. Checked the El  /Met chamber and ensured it was dry and verified all the other electrodes had their sealing rings. </t>
  </si>
  <si>
    <t>Po2 N /E</t>
  </si>
  <si>
    <t>Multiple parameter failures /oximetry failure, sensor cassete and solution pack replaced however still occuring. Tried flushing and performed pressure test /oxi full test - all okay. Attempting thb calibration.</t>
  </si>
  <si>
    <t>AQT90 FLEX Data Collection Guide for behavior results completed and Techline created (RBNL........).
AQT90 checked, there are no anomalies discernible. Needle Wash station, Cupwash and black /wit filter cleaned.
Several checkouts performed in the service menu, these are all okay.
SD Analysis performed--&gt; okay.
5-Blank Test performed--&gt; okay
QC measured--&gt; okay
New SD Analysis performed--&gt; okay.</t>
  </si>
  <si>
    <t xml:space="preserve">500-pH /BG module detected a flushing solution when it was not ocakavany 963-zjisten Unikajici proud </t>
  </si>
  <si>
    <t>Device breaks Kal. goes off, goes into reboot /Initialisierungsphase on its own</t>
  </si>
  <si>
    <t>Lactate calibrations failing with 0379: calibration unstable (reponse fault), intermittent errors since 17 /4. 
Lactate membrane R4073 installed 25 /3. 
Replaced lactate membrane fixed issue, calibration and QC OK.
Replaced glucose, reference and crea also due.</t>
  </si>
  <si>
    <t xml:space="preserve">Found multiple pump errors as well as it was leaking from ph /BG measuring chamber front. </t>
  </si>
  <si>
    <t>Test tube clip broken, borrowed 903-584 /2</t>
  </si>
  <si>
    <t xml:space="preserve">For the last month approx. 3x error 963, after Restarte recalibration all OK, when checking in isolation headphones program this in the standard. Respektive before the rod control of the valves to pH /BG and El /Met at Error 500. Today about 18.00 The voice of the custody of the mistake.  </t>
  </si>
  <si>
    <t xml:space="preserve">Since 23.04.2109
Problems after SC and LP change
Customer already replaced 2x SC and 1x LP
Contamination with air pH /pCO2 /Hct
Customer called on 25.04.2019
In the evening at 7 pm all parameters green
</t>
  </si>
  <si>
    <t>Reoccurrence of fluidic errors. Errors 1352 - clot suspected in Oxi module, 1351 - clot suspected in sensor cassette. Flushed entire fluidics, no clot /clog found or observed. Ran service diagnostics, fluid flow for solution pack failed all areas except QC3, failed clot detection, sensor cassette value 0.01 (.8 - 1.2) and failed Oxi module value 3.18 (.8 - 1.2). Found peristaltic pump spring mounting block not moveable, appears out of alignment. Suspect problem with solution pack not pumping solutions correctly.</t>
  </si>
  <si>
    <t>Inspected instrument and reviewed logs.  Found rinse errors 751, 657, 510, and 509 /508.  Piston on pH /bg module air valve showing in fluid.  Lactate failing calibrations.</t>
  </si>
  <si>
    <t>Analyzer has been having drift intermittently on lytes and metabolites. This has been going on for a few months but recently reported to Radiometer. Tech support dispatched the call and recommended replacement of the El /Met module.</t>
  </si>
  <si>
    <t>Unable to pump solutions, found errors 1324,1352 &amp; 508. In homogeneous solution errors as well as liquid transport errors. Customer had replaced SP on 5 /14 but this did not correct the problems. Upon arriving I found the analyzer was up and running fine.</t>
  </si>
  <si>
    <t>Change analyser from Crea /Urea to standard due to no consumables available.</t>
  </si>
  <si>
    <t xml:space="preserve">Change analyser from Crea /Urea to standard due to no consumables available.
</t>
  </si>
  <si>
    <t>Troubleshot and found that a new membrane was required. I also found that both membrane valves on the pH /BG module and El /Met module required replacement.</t>
  </si>
  <si>
    <t>Clot detected in SC again.
Suspected issue with sensor bay and /or Liquid sensors.</t>
  </si>
  <si>
    <t>Move analyser into Theatre and enter TCP /IP Addresses.</t>
  </si>
  <si>
    <t>sporadic drifts in Lyte /Metabolite, resulting measurement errors in QK and blood</t>
  </si>
  <si>
    <t>Error: Analyzer without function --&gt; LED next to the fuse S1 on the motherboard does not light up --&gt; probable voltage loss /abfall!!!
see also SWO-556276
Troubleshooting --&gt; Motherboard (Analyzer Control PCB), the individual modules (AC module, pH /BG, El /Met, inlet, blind and oxy module, FlexQ module) which is plugged into the motherboard, as well as the connectors (cables) checked. Plugged all modules of the main latin and then plugged in one by one to see which module the voltage drop comes from!
--&gt; After localizing the module that causes the error, went to further and more intensive troubleshooting!
--&gt; Cable from the AC module to the distribution board on the back of the analyzer defective (one wire of the cable is injured, which then causes the voltage to collapse)
--&gt; FlexQ module unused, so a ribbon cable is left!
--&gt;Electrode maintenance due</t>
  </si>
  <si>
    <t>Oxi parameter outside the reportable range, was reported with.... and arrows. Wish that instead was reported with value &gt; &lt; and value on the grout.
Romai. ini corrected / ShowValuesOutOfReportableRange = 1 / this was tested.</t>
  </si>
  <si>
    <t xml:space="preserve"> /</t>
  </si>
  <si>
    <t>Na value is high in dialysate measurement (145~153meq/L).</t>
  </si>
  <si>
    <t>Turn off /t</t>
  </si>
  <si>
    <t xml:space="preserve">Confirmed issue when onsite. PO2 was having E1002, dark data out of range. 
tHb cal last performed on 6 /10 /2019 was 100.4%. </t>
  </si>
  <si>
    <t>Liquid section and valves tested --&gt; Valve membrane ( Air valve pH /BG module torn )</t>
  </si>
  <si>
    <t>In the logging, the error messages 340 inlet liquid sensor not empty within time, 1014 Volume measurement failed from pH to oxisensor and 1015 Volume measurement failed from EL /MET to Oxisensor. ABL is now measuring ready, after the rinse fluid has already been replaced. In the Service menu liquid sensor calibration performed, this is good. After that pump calibration is performed, it fails on the liquid pump (in logging again the same error messages appear. Pump hose seems very stretched, therefore this replaced and pump rotor cleaned. After that, pump calibration performed several times, these are all good.
ABL calibrated and QC measured--&gt; OK.
ABL measuring ready.</t>
  </si>
  <si>
    <t>CA, NA error N /E, borrowing 903-334 one</t>
  </si>
  <si>
    <t>Restarted analyser after fully shutting down PC /Windows, a minor error is present where windows asks the user to restart the analyser</t>
  </si>
  <si>
    <t>CONTROLOf THE FLUIDIC CIRCUIT /</t>
  </si>
  <si>
    <t>The camera does not incur Rinse to the pH module /BG. 0509 errors, 0657. Visible damage to the gas valve membrane in the pH module /BG.</t>
  </si>
  <si>
    <t>Jeg har skiftet inletpakningsholder.
Der er skiftet væskepakke.
Alle test under  Fluid transport  i service er kørt.
Der er kørt kal. og QCer.
Der er kørt tHb kal.
Alt er OK igen.</t>
  </si>
  <si>
    <t>Kein Fehler feststellbar, kurzeinweisung, Änderungswünsche Konfiguration aufgenommen und mit Labor besprochen, Pico50 Probennehmer könnten das  Problem  beheben.</t>
  </si>
  <si>
    <t xml:space="preserve">While customer was replacing SC analyzer appears to have froze, also customer logon failed to work. Suspect customer  rushed  SC installation and did not wait for prompt for next steps causing analyzer to stall. Also customer tried to insatll an expired SC. </t>
  </si>
  <si>
    <t>Erneut Probleme mit  eingefrorenem  Touchscreen laut Anwender, Herrn Otten, Monitoreingaben seien nicht mehr möglich.
Beim Eintreffen aktuell keine Probleme feststellbar =&gt; neuen Monitor mit geänderter Firmware bestellt; wird nach Lieferung ersetzt.</t>
  </si>
  <si>
    <t xml:space="preserve">Verified  SC Smartchip Corrupt  error. </t>
  </si>
  <si>
    <t>Sporadische Aussetzer bzw. Grenzverletzungen bei MetHb und HHb =&gt; Proteinentfernung, Kal, OxiCompleteTest, zweimal hintereinander Hemolyzer Phase Regulation Failure  =&gt; Hemolyzerunit ersetzt, komplett abgeglichen, Service-tHb-Kal, Kal, Funktionstest und QC Messung, OK.</t>
  </si>
  <si>
    <t>Oberer Gummi-Dichtring des K Messplatzes offenbar  ab Werk  nicht in Position, dadurch Blockage der Elektrode.
Messkammer zerlegt und Ring neu positioniert.</t>
  </si>
  <si>
    <t xml:space="preserve">Analise do registo de dados e mensagens do sistema. Calibração do  Cup Dryer , impossivel calibrar. Substituição da cabeça das bombas, novo tentativa de calibração do  Cup Dryer  sem sucesso, Abertura do equipamento, limpeza e verificação da placa da unidade de secagem dos copos, limpeza da unidade de lavagem. inicialização. Realização de 2 verificações de sistema com resultados OK. Realização de dois controlos de quailidade OK. </t>
  </si>
  <si>
    <t>Fehlersuche: Dateien überprüft, unter Aktivitäten diverse Meldungen über mechanische Probleme des Storagewheels sowie des Processwheels und weitere ähnliche Fehlermeldungen. Beim Öffnen des Analysators fiel ein Testcup unbekannter Herkunft aus dem Gerät; im Servicemenü safe positions angefahren, OK. Sämtliche in Frage kommende Komponenten sichtkontrolliert und per Serviceprogramm aktiviert, OK. Weder übermäßige Staubbelastung noch mechanische Probleme erkennbar. Im  Flows  Programm insgesamt 16 Testcups in Folge transportiert, alle einwandfrei absolviert.
Montage, Neustart, Endkontrolle: LQC Messung OK</t>
  </si>
  <si>
    <t>Beim Eintreffen Gerät prinzipiell betriebsbereit (Testkapazität niedrig). AQT geöffnet und mechanisch beschädigtes Cup entfernt; Anwender hat zuvor weitere 4 Cups entfernt bei Entnahme der Reagenzienkassette. Alle mechanischen Komponenten überprüft, keine Fehler oder Fehlfunktionen feststellbar.
Fehler wurde wahrscheinlich verursacht durch fehlerhaften Abtransport verwendeter Cups und deren Blockade in Reag. Kassette.  
Mit aktueller, gestern neu eingesetzter Reag. Kassette  Cup Transport  von 10 Cups erfolgreich absolviert. Neustart, Initialisierung, Systemüberprüfung OK
QC Messung wird später vom Anwender erledigt!</t>
  </si>
  <si>
    <t xml:space="preserve">Checked data logs for errors. Unit getting errors code 643  DMS disconnected from AU.  </t>
  </si>
  <si>
    <t xml:space="preserve">Korrekturen die im Bereich  Date und Time   gemacht und gespeichert wurden, werden beibehalten. Auch eine kurzzeitige Ausschaltung verändert das Datum nicht. die Sommerzeit deaktiviert. Falls weiterhin Zeitveränderung vorhanden, erneute Anfahrt. </t>
  </si>
  <si>
    <t xml:space="preserve">Checked logs for errors, found 0316  Neon number too low  and 0258   Neon intensity too low . Ran complete oximetry diagnostics and had failures on lamp unit. </t>
  </si>
  <si>
    <t xml:space="preserve">Touch regiert vor allem unten links nicht korrekt.
Verschobene Touchfunktion trotz mehrmaliger Touch Kalibration. ( siehe vorherige SWOs )
Monitor erneuert.  ewf commit   durchgeführt.
</t>
  </si>
  <si>
    <t>The  disable patient record view  box was unchecked.</t>
  </si>
  <si>
    <t xml:space="preserve">Reinigung Fließwege, Einlassdichtungshalter erneuert,  Fluid Transport  im Service durchgeführt, QC wiederholt - pCO2 zu hoch, pH in Level B zu tief, SC90 ersetzt, </t>
  </si>
  <si>
    <t>Demonøgler er nu slået fra og 
fejl 0600  Demoperiode udløber snart  skulle gerne være væk i morgen.</t>
  </si>
  <si>
    <t>Konfiguration fehlerhaft , da HbF Korrektion deaktiviert war.
Korrektion auf   alle Anteile   eingestellt.
Vorsorglich Oximetrie - Fließwege über Serviceprogramm mit Proteinentferner und Wasser gespült.
Oxitubing erneuert.
Einlaufverfahren, tHb Kal. und QC durchgeführt.</t>
  </si>
  <si>
    <t xml:space="preserve">Arrived on stie and verified unit down for p02 errors, constantly failing external calibrations for p02, all three levels fail at a value of 130-132. Ran several qc samples no change, ran side by side with another analyzer, the other analyzer rand everything fine, while the  bad  analyzer continued to run p02 values at 130-132. </t>
  </si>
  <si>
    <t xml:space="preserve">Patienten Barcode eingespannt. Barcode wird korrekt interpretiert, jedoch wird laut Hr Depta der Barcode nicht korrekt wieder gegeben, weil die Laborsoftware nur Befunde verarbeitet deren Patienten ID mit  014  beginnt. Patienten Barcode von einer anderen Station geholt und zum Test eingespannt. Die Patientendaten werden anschließend korrekt dargestellt. Die Funktion ist einwandfrei gegeben. </t>
  </si>
  <si>
    <t xml:space="preserve">Lactate will not pass sensitivity.  It just shows  ...  with error code 1310 response error and 0378 and calibration error. </t>
  </si>
  <si>
    <t xml:space="preserve">Bypassed he term server and connected the analyzer directly to the hospital's network. Configured the analyzer's Ethernet card with the appropriate IP address and network settings provided by the customer. Verified network connection by pinging the AQURE server and the  Radiance connection established  status. </t>
  </si>
  <si>
    <t>Defecte  SC Bay Unit  heb vervangen.</t>
  </si>
  <si>
    <t>The Connection1 is missing from the ROMA.ini file. Modified the ROMA.ini file to include Connection1 and added command line  ETXBTXClassic=False  to the file. Analyzer still will not transmit demographics. IT is checking with Sunquest. Waiting for information back from Sunquest.</t>
  </si>
  <si>
    <t>Fehlersuche.  Oxi-Module-Status  im Service-Menü: 1,26 [Soll: 0,80 - 1,20].
Mehrfaches Spülen bringt kaum Besserung (zuletzt 1,19: grenzwertig ok).
Fließwege überprüft. Durchführung einer Jahreswartung. Anschließend liegt der entsprechende Wert bei 0,96 (i.O.)</t>
  </si>
  <si>
    <t>Replaced laser scan engine, Aligning laser position was not possible as displayed value remains fixed at  192 .</t>
  </si>
  <si>
    <t xml:space="preserve">Remplacement de la carte de mesure  sensor interface Pcb . 
Redémarrage et test service ok. 
</t>
  </si>
  <si>
    <t xml:space="preserve">Reverted layouts to default settings. Functionality restored. Rebuilt layouts and added parameter  Draw Time  requested by customer. </t>
  </si>
  <si>
    <t>Passages 5tubes  blancs 
Analyse résultats Ok</t>
  </si>
  <si>
    <t>Fehleranalyse durchgeführt.
Kontakte der Solutionspack PCB sind leicht eingedrückt, -erneuert.
Eingedrückte Kontakte kommen meist durch nich richtig heruntergedrückten Lösungspack.
Oxi Vale Test durchgeführt, - keine Auffälligkeiten.
ABL90 gespült und Dichtigkeitstest durchgeführt, -alles o.k.
Vorsorglich Teile im Umfang eine Jahreswartung erneuert.
Einlaufverfahren durchgeführt. Anstandslose Einlaufphase bestanden, -alles wieder  grün 
tHB Kal. fällig seit Juni 2017, tHb Kal. durchgeführt, -o.k.
Noch zwei QC ausgeführt, Gerät bleibt stabil. - o.k.
Anwender kam mit Blutproben:
Kapillare wurden nicht gemischt und es wurde kein Gerinselfänger verwendet. -Spontane  Fehlmessung durch unsachgemäßes Ansetzen der Kapillare.
Weiterhin werden Spritzen von B+D verwendet und ungemischt mit viel Luft im Sampler dem ABL eingegeben.
Diensthabende Hebammen nochmal auf die Präanalytik aufmerksam gemacht.
Es müssen auf jeden Fall die Gerinselfänger verwendet werden und das Blut in den Samplern richtig gemischt werden.
Auf die Vorteile der sPico Spritze hingewiesen, da das Gerät sehr wahrscheinlich einige Störungen durch geronnenes Blut im ABL Messsystem hat.</t>
  </si>
  <si>
    <t>Bij aankomst een andere USB stick aangesloten en deze functioneert direct en is het mogelijk een Status overzicht te maken. Via de taskmanager de verkenner gestart en ook hier is de USB -stick zichtbaar. Wel is er op de achtergrond nog het  Found new hardware  scherm zichtbaar. Dit is gekomen door een eerste keer aansluiten van een nieuwe USB stick. USB sticks van de klant aangesloten en deze functioneren nu ook. Oorzaak: onbekend.</t>
  </si>
  <si>
    <t>Remplacement de la carte  sensor board . Remise en route, erreur de la base de données (statuts code 5). Pertes de l'ensembles des données patients, Calibration, contrôles et activité. Pas de sauvegardes disponible. Remplacement de la cassette. Calibration et passage CQ</t>
  </si>
  <si>
    <t>Chargement Soft 3.3MR1 OK. 
erreur  Out of Memory sur ROMA .  
Pbm sur Roma.db (même sur fichier de sauvegarde réseau). 
Relance avec Roma.db vierge OK (Manip fmwg OK) sur carte Flash W7 du client.
Lancement application ROMA OK. 
Changement des consommables OK. 
Calibration OK, Passage de tous les CQ OK. 
Vérification connection AQURE OK. 
Tech de Labo Mr MORCILLO passera la Cal Thb dès que possible OK.
NB : Client ne souhaite pas la maintenance la veille d'un week end. 
Rapport envoyé à s-morcillo@chu-montpellier.fr</t>
  </si>
  <si>
    <t>Se indica a cliente que verifique registros. Se entra en servicio y se comprueba módulo OXi dando errores de  Cavitation absorbance . Se da indicaciones al cliente para que reinicie el equipo. Se soluciona el problema con el reincio.</t>
  </si>
  <si>
    <t>Remise en place du tuyau de retour poubelle. Il avait sauté juste après le  Y  transparent. Remise en route NOK erreur de détection de cupule a l'éjection de la cartridge. En attente de pièce pour réparer.</t>
  </si>
  <si>
    <t xml:space="preserve">Es wird nach einer Erklärung gesucht, warum in der Pr. Dr. Scholley immer wieder der HCT Messfehler auftritt.
Seit der Inbetriebnahme am 7.1.2019 ist der Fehler, wie beim   alten    AQT  zwei mal aufgetreten.
Bei einer Wiederholung der Messung ist dann alles wieder o.k.
Bei QC tritt der Fehler nicht auf. ( Dies war auch beim   alten  AQT nicht sichtbar )
Probennehmer überprüft - o.k.
Blutabnahme überprüft - o.k.
Es gibt keine medikamentösen Anhaltspunkte . 
Dem Anwender wurde empfohlen das Reinigungsverfahren mit der Reinigungslösung nun 2 x Wöchentlich durchzuführen.
Nach 4 Wochen werden dann die Messergebnisse ausgewertet.
 </t>
  </si>
  <si>
    <t>Erneuerung des Bildschirmes.
Dabei festgestellt, dass die Kontakte des alten Bildschirms zu kurz sind und es daher bei Bewegung  zu einem  Wackelkontakt  gekommen ist.
Funktionskontrolle: I.O.</t>
  </si>
  <si>
    <t>OXI Compl. Test hat ergeben dass die  LED Lampenintensität und Kavitation   schlechte Werte liefern. Lampeneinheit wird neu bestellt. 
OXI- Parameter vorübergehend abgeschaltet damit zumindest die Blutgase , E- Lyte und Glu. weiter gemessen werden können.</t>
  </si>
  <si>
    <t xml:space="preserve">Ausbau der alten Sensor Bay und Einbau der neuen Sensor Bay. Nach Neustart Phase und erster Kalibration ist der Fehler noch nicht aufgetreten. Analysator konfiguriert Sensorkassette, danach tritt Fehler auf. Kalibrationen und Qualitätskontrolle werden abgebrochen mit Fehlermeldung 0999  ERR_UNDEFINED  und 1340  Fortlaufende Spülung der SC wurde unterbrochen . Analysator geht in Fehlerbehebung Verfahren und will Einlassdichtung erneuert haben. Wird dabei der Service Button betätigt, zeigt er Startphase an und nach ein paar Minuten geht er wieder in die gleiche Ansicht. Test Analysator ausschalten und Analysator ohne LP hochfahren brachte kein Erfolg. Test im Service zeigt weiterhin schwankende LS Werte. Service Dump und Datalogs gezogen. </t>
  </si>
  <si>
    <t>Reinstall sounds. Adjusted master volume to maximum. Replaced  utopia~2.wav  with  Windows Navigation Start.wav  which are similar but louder. Tested all OK. To be monitored for any further sound issue. Due PM was done in separate SWO.</t>
  </si>
  <si>
    <t xml:space="preserve">Versuch den Bildschirm neu zu Kalibrieren im Service, scheitert. Reaktion verzögert und  Timeouts . Tausch des Bildschirms mit dem des funktionierenden Analysators. Es zeigt sich, dass der Bildschirm normal reagiert. Touch Screen defekt, bestellt. Wartungsmassnahme beim anderen Analysator wird gestoppt. Durchführung zu einem späteren Zeitpunkt. </t>
  </si>
  <si>
    <t xml:space="preserve">Scanner im Servicemenü überprüft. Dabei wurde am Gerät kein Fehler festgestellt. Probenröhrchen der Qualitätskontrollen werden jedes Mal eingespannt. Bei Patienten-Probenröhrchen bringt das Gerät die Meldung  Gescannter Strichcode hat den Strichcode des Zielfeldes überschrieben 
Dieser Fehler soll mit der nächsten Softwareversion behoben werden. 
Gerät überprüft. </t>
  </si>
  <si>
    <t>Remplacement des deux régulateurs de gaz. Remplacement du  pressure transducer unit . Remplacement du joint pH. Calibration.
QC hors gamme sur creat. Investigation en cours</t>
  </si>
  <si>
    <t>SC wurde am 13.05. wurde am gewechselt =&gt; seitdem Fehler 1406 =&gt; ABL führte nach jeder Meldung zusätzliche Aktivität durch =&gt; 3 LPs innerhalb jeweils einer Woche leer
nach SC Wechsel am 05.06. keine Fehlermeldung mehr und  normales  Lösungsverbrauch</t>
  </si>
  <si>
    <t>Standzeit der Lac Membranen aktuell etwa 3 bis 7 Tage.
Elektrode sowie Kontaktkappe auf Korrosion untersucht und Reinigungsverfahren mit Hypochlorid und Aqua Dest durchgeführt, beide Dichtringe ersetzt, membraniert, initialisiert, Kalibrationen (Empf. ca. 500pA $mM) und QC Messung, OK</t>
  </si>
  <si>
    <t xml:space="preserve">
Einlass lässt sich elektrisch nicht verstellen.
Gerät demontiert und Einlass mechanisch in die richtige Position gebracht.
Neustart durchgeführt und Einlass im Service kalibriert.
Wegen unterbrochener Spülung, Sensorcassette erneuert.
Trotz diverser Kal und QC ist Glu und Lac außer Bereich.
Anschließend musste der Lösungspack auch erneuert werden.
Diverse Kal und QC erneut durchgeführt.
Uhrzeit Gestellt , Date  $ Time Einstellungen vorgenommen und abgespeichert.
</t>
  </si>
  <si>
    <t xml:space="preserve">Ventile von den Messmodulen kontrolliert -&gt; beide Air Ventile hingen unten fest und Membran vom pH $BG Modul durchstoßen
beide Ventile ausgetauscht
LS Justage + Pumpenkal
</t>
  </si>
  <si>
    <t>Analysator im Service überprüft (Adjust Manifold, Pressure Test, Clot detect $remove, Pumpenkal., SP Check, LS Justage), Startphase, System und Funktion i.O.</t>
  </si>
  <si>
    <t xml:space="preserve">Investigated to find 743 - Autochack Breaker error, 247 - Spectrometer A $D converter failed ,269 - Hemolyzer phase regulation failed. </t>
  </si>
  <si>
    <t>LP (XT06) eingebaut und (YB05) ausgebaut, Clot detect $remove, Spülung des Analysators, System und Funktion i.O.</t>
  </si>
  <si>
    <t>Analysator gespült und im Service überprüft (Pressure test, Clot detect $remove), Startphase, System und Funktion i.O.</t>
  </si>
  <si>
    <t xml:space="preserve">Replaced the PC02 membrane and the dirift was 18 mm low on cal 2 and 10 mm low on cal 1. after 2 point passed and drift was corrected the QC came right up - before membrane values are at L1=64, L2=38.9, L3=20.9  $ $ After replacement values are at L1=66.8, L2=40.5, L3=22.9 this puts level 2 and 3 at a higher value than instrument #1 and less than 1 mm difference between both units  on level 1.   </t>
  </si>
  <si>
    <t>SC wurde routinemäßig am 17.01.17 7:33Uhr ersetzt -&gt;QC Fehler bei Glu $Lac bis 18.01.17 7:12 Uhr -&gt;Gerät empfiehlt LP wechsle LP wurde ersetzt
DataLogs &amp; SD erstellt und an TS geschickt</t>
  </si>
  <si>
    <t>インレットプローブ及びガスケット交換。内部流路洗浄。各流体系テスト項目チェック。
Cal $QC $測定：OK</t>
  </si>
  <si>
    <t xml:space="preserve">Proteinentfernung durchgeführt - Messkammer gereinigt 
Lactat Elektrode erneuert
Lac Vorverstärkernullpunkt kalibriert 
Luftweg im Fluidic Modul gespült
Ventile im pH $BG sowie El.Met. Modul überprüft - ok
Gerät mehrfach kalibriert, Drift bei Lactat 0,0
QC Messungen durchgeführt </t>
  </si>
  <si>
    <t>pCO2 Wert in AC5+ L3 zwei mal zu hoch gemessen mit zwischenzeitlicher Reinigung  $ Kal 2; Messkammern überprüft und leicht blutige Ablagerungen vor Ref. entfernt. pCO2 Elektrode gereinigt und neu membraniert, Kontakte geputzt. Kalibrationen, AC5+ Messung =&gt; OK</t>
  </si>
  <si>
    <t>OXI-Modul ausgetauscht
S $N entnommenes OXI-Modul: 902-833R2034N002
THb-Kalibrierung</t>
  </si>
  <si>
    <t>pH $BG modul PCB skiftet</t>
  </si>
  <si>
    <t>Found problem with pH $BG module air Flat membrane problem, replaced the same restarted instrument calibrated results are OK, performed the sample found results are OK found instrument is functional.</t>
  </si>
  <si>
    <t>Überprüfung SC, SP  $ beides wurde durch Kunden bereits erneuert,
SP reinitialisiert 
nach Einlaufprozedur QC und Kal i.O.</t>
  </si>
  <si>
    <t xml:space="preserve">Proteinentfernung durchgeführt 
pH Elektrode gereinigt, Inletgasket aus Kundenbestand erneuert 
Schläuche zwischen Einlasssonde und pH $BG Modul erneuert
Gerät kalibriert und überprüft, Blutmessungen durchgeführt </t>
  </si>
  <si>
    <t>Zodoende de barcodescanner unit heb vervangen vervolgens heb gecontroleerd.
Tevens de beveiligingsopties en maken van de back-up, in beide ABL90 toestellen heb uitgelegd $aangepast.</t>
  </si>
  <si>
    <t xml:space="preserve">Patti said that everything was out. It was givomng a liquid sensor error. I asked her to check the data logs and found that she was getting pH $BG module detected rinse when not expected. This is the tiop of the air vavle broken off. That is what I found. Patti had to leave so I will sign verbal. </t>
  </si>
  <si>
    <t xml:space="preserve">Neon # too low on 2 $4, 0316 and 0258. Also tHb on Calibration is reading 613. Also, when adjusting lamp, value is not stable.  </t>
  </si>
  <si>
    <t>Found that Sensor cassette got leaked the solution, do to that found T M error, replaced the SC but same error present, found connector problem, need to replace with new SBC ASAP. failed SC details 300 $30, Lot 230569, Sn, 1520247.</t>
  </si>
  <si>
    <t xml:space="preserve">Analyzer has been powered down and was likely down overnight. AutoCheck cover $door is observed to open and close continuously. A grinding sound is also heard. Upon further investigation, fluid is observed to have entered into the AutoCheck module. </t>
  </si>
  <si>
    <t>Beim Eintreffen Fehlermeldung 316,258,247,248 --&gt; ABL aus $ein --&gt; Fehler 0258,0316 --&gt; Oxi-complete-Test durchgeführt --&gt; fehlerhaft
Ersatzteile werden bestellt
Station und MedTech informiert</t>
  </si>
  <si>
    <t>Aufschaltung per Remotezugriff: Bei allen QC Leveln Na immer wieder oberhalb Grenze(n).
Elektrode wurde bereits membraniert, keine Änderung.
Ca sporadisch (selten) ebenfalls betroffen.
Einsatz ab $am Montag erforderlich!</t>
  </si>
  <si>
    <t xml:space="preserve">Reviewed data logs, calibration failing, observed error 1406 (not horizontal) ocuring from 2 $8 to 2 $9 intermittently, no errors after 2 $9 @ 8:15AM. Sensor response errors began 2 $9 @ 00:52. SC had been replace approximately a day earlier. Customer tried a second SC with the same issues. Learned while onsite another RT lead flushed the analyzer on 2 $9 in the AM and calibration began passing. Suspect a possible unknown material passing through analyzer may have caused reported problem. </t>
  </si>
  <si>
    <t>neu eingesetzter LP Lot YB-53 meldet Chipdaten können nicht gelesen werden, Keine LP mehr vorrätig, bei eintreffen ist Gerät eingeschaltet und meldet einen inkonsistenten Datenbank Fehler -&gt; LP eingesetzt , Startphase abgewartet, pCO2 &amp; Glu $Lac Kal Fehler -&gt; SC sollte ersetzt werden ( fällig am 15.02) keine neue vorrätig -.&gt;Schw. Kathrin kommt heute nachmittag</t>
  </si>
  <si>
    <t>In calibration Na+,K+ shows calibration unstable.In system message shows El $met upper liquid sensor error.Check and clean liquid sensor,calibrate which is Ok except Na+calibration is Ok.But in sample Glu &amp; Lac result shows very low.Check measuring valve and found the problem in air valve membrane which is need to be replace to resolve the problem.</t>
  </si>
  <si>
    <t xml:space="preserve">Customer has tried a couple of Electrode without any good results $Also, different membranes </t>
  </si>
  <si>
    <t>Start der Kalibrier- $ Reinigungsroutine um 06:00 Uhr; erste Kal gegen 06:15 Uhr immer mit Na Driftgrenzverletzung.
Datenextrakt gezogen zwecks Auswertung durch RDEU  $ RMED</t>
  </si>
  <si>
    <t>Analysator heruntergefahren  - Überprüfung etc. Messventile - Erneuerung Luftmembran Ventil pH $BG Modul - Einstellung Hallogenlampe Oximetrie -Funktionsüberprüfung etc.</t>
  </si>
  <si>
    <t xml:space="preserve">Jay called to advise they are having longstanding issues with Glu $Lac constantly falling out of calibration and failing QC </t>
  </si>
  <si>
    <t>Der am 26.01.2017 im Rahmen der FAN915-318 eingesetzte Dichtring 834-682  $ 834-618 ist bereits UNDICHT und es tropft aus dem Überlauf der Messkammer; beim Entnehmen der Elektrode verblieb der Dichtring in der Messkammer.
Wurde von Frau Klubert neu positioniert.</t>
  </si>
  <si>
    <t xml:space="preserve">Einlassdichtung und Nadel überprüft i.o
Gerinnsel in pH entfernt i.o
O-Ring pH ersetzt i.o
Messkammer pH $BG-Modul ausgebaut,
ersetzt da Risse im pO2 Zylinder und Messkammer(Nicht die Fehlerursach) i.o
Ventile pH $BG-Modul ausgebaut und gereinigt i.o
Nachfüllung, LS justage und Pumpen Kal. i.o
Drei Testmessungen mit Blut i.o
Danach 2. Kal. i.o
Testmessung mit FlexQ i.o
Erneut 2. Kal. i.o
Testmessung mit FlexQ i.o
QC Level 3 i.o
Danach erneut 2. Kal. Na instabil
Membranenwartung Na durchgeführt i.o
Kal.  und QC i.o
Testmessung i.o
Messung Kunde i.o
</t>
  </si>
  <si>
    <t>Fehlersuche, alle vom Anwender durchgeführten, möglichen Maßnahmen brachten keinen Erfolg, Kal.- $und Aktivitätendateien überprüft, auf Serviceprogrammebene Fluidicmodulventile angesteuert ok, bei Messmodulen vor allem bei der Pumpenkal. Luftblasenbildung im Ventilblock bei pH $BG Modul, Ventilmembran (Airventil im pH $BG Modul) defekt-&gt;erneuert, Neustart, Pumpenkal. und LS Justage ok, Kalibration, QC und Testmessung ok</t>
  </si>
  <si>
    <t>uninterrupted shutdown causing A $D converter fail. shutdown  system for 15-20 min &amp; reset the Oxi module. calibrate system calibration pass. guide for take precaution for power supply.</t>
  </si>
  <si>
    <t xml:space="preserve">Elektrode demontiert und geprüft, Messkammern gereinigt, pO2 $pCO2 $Ca. $K $Na. Elektroden neu membraniert, Funktionskontrolle ok
</t>
  </si>
  <si>
    <t xml:space="preserve">Reviewed logs and same as last visit no QC has failed sense 1 $16 $2017 </t>
  </si>
  <si>
    <t>Arrived on site and attended analyser. found that the analyser had some qc staining on the auto check cover which indicated it may have been leaking from the inlet gasket after the QC run that morning.
opened the analyser and ran a qc then monitored the rinse afterwards. no leak coming from the gasket. checked the tubings for blockages or perforations. found none. flushed the waste lines and soaked with protein remover to break down any possible clots or blockages. checked for debris being flushed out of the waste bottle nipple onto the tissue placed below it. none removed.
checked the inlet by removing the gasket and inspecting the seal. this looked in good condition. inspected the inlet probe and the blue inlet probe tubing. these both looked good. calibrated the inlet probe as a precaution. refitted all parts and ran a number of rinses in a row to check the rinse procedure and monitor the inlet for leakage. none found and all looked to be in working order. 
tried clearing the blue inlet nipple on the fluidic module to ensure this was clear. upon rinsing, there was no fluid drawn in to the nipple. inspected the valve operation. this did not seem correct. checked in service programs for any flagged failures. none shown.
powered down the device and removed $inspected and cleaned all valves for signs of perforation or blockage. refitted all parts and powered up the analyser. set all settings to default and retested the blue inlet nipple. this now took liquid in and rinsed as it should. suspect small blockage in waste valve. calibrated and qcd analyser. 
customer will monitor.</t>
  </si>
  <si>
    <t>Checked the connection between
DMS PC and Analyzer Control PCB.
After reconnecting the cable analyser found working fine . But repeating the same error intermittently. 
Has to check with new
636- 506 
:Power $Communication Cable, Analyzer Control</t>
  </si>
  <si>
    <t xml:space="preserve">QC results for all levels have been 2 mmHg lower since instal and trended down begining 12-18-16. There have been many rinse errors from pH $BG upper LS sensor. There is evidence of a leak at top of module pump tubing. Gas 2 is also the original since install.  </t>
  </si>
  <si>
    <t xml:space="preserve">Customer had already replaced pump tubing on pH $BG module. Checked pump rotor assy. Pump calibration showed calibration error. </t>
  </si>
  <si>
    <t>Messkammer im pH $BG Modul gereinigt, Tausch des pH Dichtrings, mehrere Kal. durchgeführt, Proteinentfernung durchgeführt, System- und Funktionskontrolle in Ordnung</t>
  </si>
  <si>
    <t xml:space="preserve">CONFIRMED ISSUE WHEN ONSITE. EI $MET MODULE WAS ALREADY REPLACED BY HJP ON FEB 21 SO ISSUE COULD BE CAUSED BY MINOR RINSE SOLUTION MIXED W CAL SOLUTION IN RIGHT FLUIDIC MODULE. </t>
  </si>
  <si>
    <t xml:space="preserve">UPON ARRIVED DISCOVED THE REPORT FOR BOTH ANALYZERS HAD BEEN RECEIVED AFTER INSTALLATION. MISIDENTIFIED IN EMAIL. CUSTOMER WAS ABLE TO PRINT AND REVIEW THE REPORTS. ALSO STATED THEY NEEDED HELP WITH CONNECTION FOR HIS $LIS SETTINGS </t>
  </si>
  <si>
    <t xml:space="preserve">Ventile überprüft und gereinigt 
defekte Airventilmembran im pH $BG Modul ersetzt
Kal- und QC </t>
  </si>
  <si>
    <t>Nach Haken bei Daylight saving rein $raus stimmt Uhrzeit mit Update Now nicht mehr, Haken gestetzt, Timer Sever Test Uhrzeit okay</t>
  </si>
  <si>
    <t xml:space="preserve">Examined data logs.This is a repetitive random issue. Examined inlet and pH $BG module. </t>
  </si>
  <si>
    <t xml:space="preserve">Einlasssystem zerlegt, gereinigt, montiert und geprüft, verbogene Einlassnadel ausgerichtet. Neustart, abwarten der Kalibration und QC Kontrolle oxymetrie ausser Bereich. Hemolyzer mit proteinentferner und Wasser gespült, clot detect $remove und weitere Programme im Service durchgeführt, mehrere Kalibration erforderlich wg thb drift, QC- Kontrolle </t>
  </si>
  <si>
    <t>Vorhergehende Konfiguration des letzte Woche ersetzten ABL90 zurückgesichert, Probelauf ok, Berichtbaren Messbereich für Ca nach unten auf 0,1mmol $L korrigiert, Testmessung ok</t>
  </si>
  <si>
    <t xml:space="preserve">Testweise neuen kompl. Drucker eingesetzt.
Drucker druckt nicht , Papiervorschub o.k.
Streckverbinder bis zur CPU kontrolliert. Keine Auffälligkeiten.!
Danach einmalige Funktionalität des Druckers , dann wieder keine Reaktion auf Druckauftrag.
Eventuell Flachbandkabel und  $ oder  CPU- Board defekt.
Teile müssen bestellt werden.
</t>
  </si>
  <si>
    <t xml:space="preserve">Normally, the Pco2 fails system cycle QC $Level 2 low after a couple of weeks of the SC been installed. I had checked the Zero cal and it was fine. Customer tried another SC and it also failed. </t>
  </si>
  <si>
    <t xml:space="preserve">Customer had a major leak so he had to replace the SP $Then Po2 was out on level 8302 too high 165.  </t>
  </si>
  <si>
    <t>manually turned curved wheel assembly to the closed $resting position. Tested inlet in service mode and functioned well in all positions.</t>
  </si>
  <si>
    <t xml:space="preserve">Checked all logs to verify performance and found activities when staff had printer issues and restarted and $or opened and closed the printer lid.  </t>
  </si>
  <si>
    <t xml:space="preserve">Kathy is running qc studies and, pO2 is intermittently failing on each one of the external qc. She replaced the sensor cassette (Part #944-005, Lot #966) on 4 $8 $17 for the same problem. </t>
  </si>
  <si>
    <t xml:space="preserve">Normally the level one QC for Pco2 runs high on both units.  When internal Qc fails it is either the Pco2  low on 8302 or the Po2 high on 8303 internal Qc. Ex: Pco2 68.6 too low or P02 92 too high. This happens with many different lots of both SC $SP. The room temperatures run between 66-68 F-No major air draft noticed. On this unit I have replaced Sensor connector $ Analog $ Spine $Manifold with no change in its operation.  </t>
  </si>
  <si>
    <t>Der Time-Server stellt nicht automatisch von Winter- auf Sommerzeit um, daher entsprechende Einstellung im Betriebssystem vorgenommen.
Nach Geräteneustart bleibt die korrekte Zeit hinterlegt. Einstellung analog am AQT S $N 838R0418N014 vorgenommen.</t>
  </si>
  <si>
    <t>Allgemeine Kontrolle i.o
Membranenwartung Lac gleiche Lot R3306 durchgeführt i.o
Kal. i.o 
QC Level 3 i.o
Erneut Kal. i.o
Alle QC i.o
Erneut Kal. Empfindlichkeit schwankt
QC Level 3 sinkend
Lac Elektrode ersetzt mit neuer Lot Membrane aus Thalwil
Alte Lac Elektrode YH03 = Garantiersatz i.o 
Kal. und QC i.o
Letzte 2. Kal. wurde abgebrochen
Gleicher Fehler wie in der Nacht
Ventile pH $BG-Modul ausgebaut und gereinigt i.o
Spüllösung ersetzt i.o
Schlausch Spüllösung ersetzt i.o
Zwei 2. Kal. i.o</t>
  </si>
  <si>
    <t>Replaced all tubing's and inlet gasket but still fails Qc, Noticed $heard oxygen leaking from the cubical next to the analyzer and the entrance to the cubical in less than a meter away, located leak and solved the issue of oxygen leaking. Left analyzer to stabilize and informed ward sister in charge and lab tech to check on the analyzer if it corrected the pO2 Qc issue, spoke to Paul the tech from lab on 19 $04 $2017 at 10H00 to move analyzer to were there is no oxygen contamination in the air. Awaiting his feedback with regards to the move if it corrected the pO2 issue.</t>
  </si>
  <si>
    <t>Lichtfilter El $Met ist nicht eingebaut. Provisorisch abgedunkelt.
Lichtfilter bei RMED bestellt.</t>
  </si>
  <si>
    <t>Einlassdichtung überprüft.ist neu.. Nadel nicht Verbogen.
Gerät überprüft gespült. Stenose $ Gerinnsel freigespült. Pump..LS ...Pressure Test wird bestanden.
Initialisierung. Gerät überprüft arbeitet, aber PCO2 Glu.Lac sind durch stillstand nicht ok. Neue SC ist nicht vorhanden, kein Wechsel möglich.</t>
  </si>
  <si>
    <t>Replaced bent inlet probe and damaged $split inlet gasket.</t>
  </si>
  <si>
    <t xml:space="preserve">LP erneuert und Bügelventil gangbar gemacht  $ Kalibration und QC durchgeführt </t>
  </si>
  <si>
    <t>Display-unit defekt ( keine Bedienung möglich  $ Touchscreen funktioniert nicht ) --&gt; Display unit erneuert</t>
  </si>
  <si>
    <t xml:space="preserve">Pinch valve not opening $closing. </t>
  </si>
  <si>
    <t xml:space="preserve">Bei eintreffen ist Radianceverbindung nicht aktiv-&gt; Haken für Kommunikationsverbindung entfernt $gesetzt -&gt; keine Verbessung -&gt; Haus EDV nicht erreichbar
bemängelte Barcodes eingescannt-&gt; werden nicht erkannt, Druck des Barcodes auf dem Etikettenrand, externe Scanner angeschlossen -&gt; Barcodes werden nicht erkannt -&gt; Info an Station das die Qualität der Barcoddruck zu prüfen ist-&gt; Rücksprache mit Hr. Gebhard in EvB Potsdam
Gerät neu gestartet, Netzwerkabel geprüft-&gt; Verbindung in Netzwerkdose lose -&gt; befestigt ( Wastebehälter steht davor und drückt dagegen)-&gt; Info an Stat.leitung das Kabel durch Haus EDV ersetzt werden soll, Pat ID Code per Hand eingegeben -&gt; Daten kommen im Soaris an
Labor: Telefonat mit Fr. Roland: Problem der Qualität der Barcodeetiketten ist bekannt und soll behoben werden
</t>
  </si>
  <si>
    <t>pH $BGベースプレート交換
タンパク除去
エアライン・測定チャンバー清掃
LS調整・ポンプCAL確認
CAL・QC測定データ確認</t>
  </si>
  <si>
    <t xml:space="preserve">Verified Lac, level $slot 3 Quality Control Plot.  Carbon dust in dual valve housing. </t>
  </si>
  <si>
    <t xml:space="preserve">Lösungspack vom Analysator auswerfen lassen, selben Lösungspack nochmals installiert, Überprüfung des Analysators im Service (Adjust Manifold, Pressuretest, LS-Justage, Pumpenkal., SP Check, Clot detect $remove); Analysator gespült, System und Funktion i.O.
--&gt; aktuelle SC (435-112) bei vorheriger SC(425-189 --&gt; installiert am 19.05.17) ebenfalls QC-Fehler bei pCO2, welcher sich erst am nächsten Tag (20.05.17) bemerkbar machte 
--&gt; Kal. und QC-Fehler bei pCO2 --&gt; keine SC mehr vor Ort --&gt; FSE (TobEh) organisiert sich eine SC und wird diese am Freitag einbauen
</t>
  </si>
  <si>
    <t xml:space="preserve">ABL90 manuell gespült
Hemolyzer sowie Ventilschlauch erneuert, tHb kalibriert 
danach Glucose bei QC Level C zu tief, SCi + LP aus Kundenbestand erneuert
nach SCi Tausch Glu im Level C um 2 mg $dL zu hoch SCi reinstalliert
Gerät kalibriert und überprüft </t>
  </si>
  <si>
    <t>ABL hat gestern Abend und heute morgen wieder den selben Fehler gezeigt; das SP wurde anwenderseitig 2 x neu initialisiert - beim Eintreffen grüne Ampel. Im Servicemenü  Pressure Test  aufgerufen, ok. Einlassdichtung erneuert =&gt; Vakuumfehler, permanent reproduzierbar; zuvor eingesetzte (gestern erneuerte) Einlassdichtung eingesetzt =&gt; Vakuumfehler, permanent reproduzierbar; weitere (3. neue) Einlassdichtung eingesetzt =&gt; keine weiteren Fehlermeldungen, mehrfach sämtliche Service-Testprogramme absolviert, alle fehlerfrei! 
Mehrere Blutmessungen Spritze $Kapillare abgewartet, alle OK. ServiceDump gezogen, QC Messung OK</t>
  </si>
  <si>
    <t xml:space="preserve">Customer attempted to replace the SC but the SC bay would not open. Although, the gears could be heard turning. Analyzer was just PM'd 6 $8 $2017. During the PM, the bay door was closed beyond the point that would allow the analyzer to normally open it.  </t>
  </si>
  <si>
    <t xml:space="preserve">Checked data logs. Found error code 0374: Inhomogeneous sample at pH $BG module during QC runs. Some fluid leakage from front of analyzer. Customer already replaced inlet probe and inlet gasket. </t>
  </si>
  <si>
    <t>Aktivitäten durchgesehen - Problem heute Nacht war, dass ein Ableitstrom im LP erkannt wurde, danach wurde er gewechselt
Ableitstrom aktuell überprüft war bei -37mV und damit i.O.
Oxi Schlauch, Einkassdichtungen überprüft i.O.  $ Serviceprogramme durchlaufen lassen i.O.</t>
  </si>
  <si>
    <t xml:space="preserve">checked replacement logs, Gas1 changed on 5 $29, 6 $5, 6 $12, 6 $19, </t>
  </si>
  <si>
    <t>Cleaned gasket and flushed cassette. Cleaned sensor cassette contact pins.
Removed solution pack and checked it was activated correctly. Clicks could be heard when pressure was applied to the top.
Replaced sensor cassette.
Analyser is now passing calibrations. I will call POCT 23 $06 am to see if QC is now passing.
Both cassettes have been removed and will claimed for.</t>
  </si>
  <si>
    <t xml:space="preserve">Remotely connected to analyzer and found that the Roma.ini file and AU board stop communicating or not responding. Replaced the roma.ini. and still happening. Reloaded SW 6.16v and roma.ini up and running but customer went to run sample and touch screen is not working results not crossing over. Arrived onsite and found that the touch screen cable was loose and not properly attached. Found that the USB port was broken and TCP $IP was not responding. Results not crossing over to cerner.  </t>
  </si>
  <si>
    <t>Thb Kal durchgeführt, Werte im Level 3 0,1 unter Oberem  Grenzwerte, in Level 2 0,2 mmol $L 
kpl. Oxy Test durchgeführt i.O.
Hemolyzer Unit bestellt -&gt; Info an Kunden</t>
  </si>
  <si>
    <t xml:space="preserve">Überprüfung Dateiarchiv =&gt; immer wieder sporadisch Fehler 0367 pH $BG Modul nicht zeitgerecht gefüllt und 0878 keine Spüllösung während Kal
Überprüfung, Ausbau und Reinigung alles Messventile =&gt; Membran vom pH $BG Airventil defekt =&gt; Austausch
Mehrmals Kal ohne Abbrüche durchgeführt </t>
  </si>
  <si>
    <t>Inspected chamber and electrodes, all ok. Checked valves in service mode, checked gas flow in service, both ok. Ph chamber filling with fluid and not draining. Ph $bg air valve stuck, unable to pass air through. Stripped and cleaned valve which was very dirty.</t>
  </si>
  <si>
    <t>This only started after a gas2 and cal solution change. 
Customer has replaced electrode.
Tried new membranes and gas, both from other lot numbers. Replaced ref membrane. Chambers cleaned and inspected on previous visit, so swapped chambers BG for el $met, also swapped over gas valve assembly. Replaced solutions. Replaced black tubing. After all this still the QC reading is almost identical to original error values.</t>
  </si>
  <si>
    <t>Cl Parameter failed.
At the time of re-installation V $C fail msg coming. 
Found SC failed.
SC replaced. 
QC run found all with in range.
Sampling perform and found values not reliable as per clinical condition of Patient. 
Ask to conduct a Pre-analytical training. 
Dr given time for next day.
Analyser serviced and calib rated properly.
Handed over in a fine working condition.</t>
  </si>
  <si>
    <t xml:space="preserve">Pfl. Simon und Pfl. Christoph nicht im Dienst
Beim Eintreffen Kal und alle QC Level fehlerhaft bei Crea $Urea =&gt; LP Wechsel (von Lot YN-01 auf YN-01) von gestern brachte keine Besserung
Reinstallierung SC
ServiceDump und DataLogs erstellt =&gt; Daten und Info an Ingo
Später nochmal Rückruf auf Station durch RenRo
</t>
  </si>
  <si>
    <t xml:space="preserve">checked replacement logs, Gas1 changed on 5 $29, 6 $5, 6 $12, 6 $19, 6 $26, 7 $3 </t>
  </si>
  <si>
    <t>Fluidicmodul zerlegt, Ventile geprüft, Ventilmembran von V7 ersetzt, Air Anschluß im Fluidicmodul verstopft -&gt; gereinigt
unstabiles Flüssigkeitsverhalten im pH $BG Modul, Ventile in den Messmodulen gereinigt, Ventilblöcke der Module getauscht, Airventilmembran ersetzt, im pH $BG Modul Rinse Ventil ersetzt
Dichtring an pH Elektrode sitzt nicht korrekt-&gt; ersetzt, Dichtring an Ref -Elektrode doppelt -&gt; entfernt
Fehler bleibt bestehen, weitere Untersuchungen -&gt;pH $BG Messkammer gerissen-&gt; Ersatzteil bestellt, Info an Kunden</t>
  </si>
  <si>
    <t xml:space="preserve">Installed 3 solution packs could not reproduced the problem. Also customer request to check analyzer due to pO2 4 $5 unacceptable results on API results. </t>
  </si>
  <si>
    <t>Flushed the probe and removed the clot.
In the service programs ran the fluid transport checks which all passed.
Ran the clot detect $remove program which passed.
Left the service programs and pressed test again, waited until all the fluid transport checks had completed.</t>
  </si>
  <si>
    <t>Allgemeine Kontrolle ok.
Ventile im Servicemenü überprüft ok.
Rinse Ventil ph $BG Modul hat keine funktion und fehler.
Messkammer ers. Ok.
Rinseventil ersetzt ok.
System i.o.
Kal. + QC i.o.</t>
  </si>
  <si>
    <t xml:space="preserve">REVIEWED LOGS AND FOUND PO2 ERRORS BEGAN WITH SENSOR CASSETTE REPLACEMENT ON 7 $25.  PO2 ERRORS CONTINUED THROUGH MULTIPLE SOLUTION PACK REPLACEMENTS AND ANOTHER SENSOR CASSETTE REPLACEMENT.  5 BLOOD SAMPLES RAN ON 8 $1 FACILITATED  QC STABILITY AND NO FAILURES FOR 48 HOURS. </t>
  </si>
  <si>
    <t>Div QC und Pat-Etgebnisse mit Oxispectrum mismatch--&gt; ABL ist nach aus $ ein wieder fehlerfrei --&gt; Oxi complete Test i.O 
Fehler tritt seit einigen Tagen gehäuft auf
Anwender verwendet Probennehmer von Kabe und Radiometer
Ersatzteile werden bestellt --&gt; Labor ist informiert</t>
  </si>
  <si>
    <t>Fehlersuche und diverse Tests mit Ventilen, Verschlauchung, anderem Inletmodul und Rollenkränzen
Austausch der Rollenkränze der Abfall- und Lösungsstrecke
Airventil ersetzt
Verschlauchung der Messmodule erneuert
Beim Kalibrationsvorgang baut sich Druck im pH $BG Modul auf und führt zum Abbruch der Kalibration
Gas Unit am Transducer verschmutzt
Gas1 wird der Füllstand gemessen und gefördert
Gas2 wird der Füllstand gemessen und gefördert
Rechte Stahlkapillare der Gas Unit ist dicht
Rechten Ausgang am Dualvalvehouse des Airventils im pH $ BG Modul abgezogen - Kalibration wird vollständig durchgeführt 
Austausch der Gas Unit nötig
Herr Roßbach tauscht diese am Montag
Herr Kohl ist über weiteres vorgehen informiert
Gerät zur Zeit nicht Messbereit</t>
  </si>
  <si>
    <t>Austausch des pH $BG Moduls
Modul wird zur Reparatur mitgenommen 
Elektroden aus Originalmodul umgesetzt
Fünf Kalibrationen ohne Fehler durchgeführt 
Ausstehende QC Messungen erfolgreich durchgeführt</t>
  </si>
  <si>
    <t>Removed and replaced EL $MET valves, but the each time the valves activated it is flagging an error.
Restarted the Analyser, but the errors are still going up. The EL $MET PCB may need to be replaced.
Reseated solution pump tubing. Ran QC and found QC material running out of the OXI module, showing the pinch valve s not closing properly. Even testing showed it as OK the pinch valve has been replaced and the Analyser is now passing QC.</t>
  </si>
  <si>
    <t>Found analyser working well but reference ranges of iCa was as per Searum sample from 8 to 11 mg $dL.
Ask Dr to confirm the reference as per there convenience and clinical purpose what they sugest.
Dr ask to change as per global slandered.   
Reference changed as per Blood gas App.
Sampling done and found well.
Analyser Serviced and calibrated properly.
Handed over in  a fine working condition.</t>
  </si>
  <si>
    <t>pCO2 Elektrode ausgetauscht. Empf mit neuer Elektrode 36.9% 1. neue Elektrode ebenfalls defekt
pH Mainbord ausgetauscht. Kal knapp i.o 2. pCo2 Elektrode YN03 Kal i.o
pH Mainbord wieder ausgetauscht
QC i $o</t>
  </si>
  <si>
    <t xml:space="preserve">Found PCO2 errors on QC and temp errors (355 - Temp error PH $BG module) (678 - Heater error). FOund crystals in PH measuring chamber. </t>
  </si>
  <si>
    <t>Austausch der Hemolyzer Unit ( 902-980R0747N003 verbaut), Befestigungen am Unterteil des Oxymoduls zerbrochen -&gt; ersetzt, kpl. Verschlauchung erneuert, thb Kal durchgeführt, QC Messung: thb Werte 0,1 mmol $l über ZW, Kunde beobachtet Geräteverhalten und meldet sich ggf. wieder</t>
  </si>
  <si>
    <t xml:space="preserve">Messkammern überprüft, Ref Elektrode nicht bis anschlag durchgedrückt. Elektrodenflüssigkeit ausgelaufen. Kammern gesäubertund neu membraniert. Pumpenkalibrierung PH $Blutgasmodul zu niedrig, pumpe Schlauch gewechselt. LS Justage in Ordnung </t>
  </si>
  <si>
    <t>Replaced EL $MET PCB and programmed. Replaced both valves and also found the c clip on the air valve is loose. This is the suspected root cause of the QC error.
There are no failures showing for the valves.
Analyser has passed calibrations and QC's.</t>
  </si>
  <si>
    <t xml:space="preserve">QC 1 &amp; 2 FOR PCO2 HAVE BEEN RECOVERING TOWARDS MEAN VALUES COMPARED TO JUL7 WHEN FIRST REPORTED. L1 NOW READING ABOUT 67+ $- 0.5 mmHg (62.1-72.1) WHILE L2 IS RECOVERING ABOUT 39.5 + $- 0.5 mmHg (37.2-43.2).  DID FIND BUBBLE TRAPPED BETWEEN PCO2 ELECTRODE &amp; MEMBRANE AND BROUGHT TO GIA'S ATTENTION FOR BETTER TECHNIQUE WHEN MEMBRANING BG.  REPLACED Ref &amp; Ca ELECTRODES FOR TROUBLESHOOTING. IF Ca CALIBRATION CONTINUES TO STABILIZE, THEN GIA WILL INFORM RYAN TO REPLACE BOTH ELECTRODES SINCE THEY ARE NEW AND UNDER WARRANTY. </t>
  </si>
  <si>
    <t xml:space="preserve">Cleaned sensor interface PCB contact pins.
Flushed Analyser, cleaned gasket and probe. The Analyser is still failing on Lactate.
Swapped sensor cassette (LOT 47-21) with new ABL90 in SAU (LOT 50-24).
All calibrations and QC's are now passing. SAU Analyser has low sensitivity on Lactate, but we are able to leave it over the weekend to see if it recovers. 
New sensor interface PCB will be fitted 21 $08 $17.
</t>
  </si>
  <si>
    <t xml:space="preserve">Sustitución de válvulas modulo ph $bg y limpieza de el $met
Sustitucion tubos de bomba
 </t>
  </si>
  <si>
    <t xml:space="preserve">Pumpenschlauch im pH  $ BG Modul erneuert. Gerät kalibriert und QC durchgeführt. </t>
  </si>
  <si>
    <t>Remove electrode block, remove pH $Bg measuring chamber and thoroughly clean pH turret inside and out, no damage to chamber just blood ingress around outside.
Clean pH electrode and jacket and fit new pH sealing ring to tip of electrode.
Straighten bent inlet probe.</t>
  </si>
  <si>
    <t>pH $blodgas målekammer renset, pH elektrode renset indvendigt og forsynet med ny pakring, pumpeslanger udskiftet, slutafprøvet.</t>
  </si>
  <si>
    <t xml:space="preserve">While doing training they introduce a clot $They tried backflush, but liquid is not moving freely. </t>
  </si>
  <si>
    <t xml:space="preserve">found that the analyzer keeps getting random drift on one pt ph $BG cal. </t>
  </si>
  <si>
    <t xml:space="preserve">pCO2 QC results are inside 2SD range but has been trending higher. The Ag $Cl reference is showing some deterioration. </t>
  </si>
  <si>
    <t>Die Netzwerkeinstellungen werden nach Bestätigung der Änderung nicht gespeichtert--&gt; SW V3.16 inst.--&gt; Neustart --&gt; Einstellungen erneut eingegeben --&gt; Bestätigen der Änderungen --&gt; ABL benötigt ein paar Sekunden dafür startet den ABL aber nicht neu --&gt; Aufruf der Konfiguration ( Netzwerkeinstellungen ) --&gt;alle Eingaben wurden nicht gespeichert --&gt; Netzwerkeinstellungen stehen wieder auf DHCP --&gt; keine Anbindung an Radiance  $ Netzwerk möglich 
Auf dem ABL isst Windows 7 inst.</t>
  </si>
  <si>
    <t xml:space="preserve">Inletmodule $Inletconnector heb vervangen. Wetsection met alcohol daarna demiwater heb doorgespoten, hierna diverse metingen heb uitgevoerd, OK.
Opmerking: ABL90 geeft QC responsfout voor de glucose en daardoor is nog niet vrijgegeven. Klant heb geadviseerd om indien na twee uur nog steeds responsfout aanwezig is, de SC te vervangen. </t>
  </si>
  <si>
    <t xml:space="preserve">Air Membranventil im pH $ BG Modul gereinigt und deren Flat Membran erneuert, Gerät kalibriert und QC durchgeführt. </t>
  </si>
  <si>
    <t xml:space="preserve">Pack installed on 8 $23 $2017. During the time the pack was installed, numerous  Leakage Current Detected  error messages have occurred, but the pack was never replaced, only removed and reinstalled. Performed sensor simulator test to test system. Found no faults. </t>
  </si>
  <si>
    <t xml:space="preserve">REVIEWED LOGS. FOUND PROBLEM INCREASED FREQUENCY AFTER 8 $28 BUT WAS PRESENT PRIOR. INSPECTED ELECTRODE (XT-01) FOUND BLOOD ON TIP AND SEALING RING WORN. </t>
  </si>
  <si>
    <t>pH $BG-Modul Pumpenschlauch ersetzt
Probelauf</t>
  </si>
  <si>
    <t xml:space="preserve">Configured Network Adapter, LIS Server, Time $Formatting, parameters and ranges. </t>
  </si>
  <si>
    <t xml:space="preserve">Analysator manuell mit Spritze gespült, Systemüberprüfung im Service (Adjust Manifold, Pumpenkal., LS-Justage, Clot detect $remove, Pressure Test), System und Funktion i.O. </t>
  </si>
  <si>
    <t>Gerät kalibriert, Membraniventile in den Messmodulen demontiert und gereinigt, Flat Membran an den Air Membranventilen im pH $ BG Modul und EL $Met Modul erneuert. Gerät kalibriert. Gas Flaschen erneuert initialisiert und Bestände OK. QC durchgeführt und OK.</t>
  </si>
  <si>
    <t>Allgemeine Kontrolle i.o
Ventil-Block komplett unter pH und EL-Modul getauscht i.o
O-Ring pH ersetzt i.o
Nach zwei Tagen erneut Fehler
Messkammer pH $BG ausgebaut und ersetzt i.o
Oberer Flüssigkeitsfühler pH $BG ausgebaut und ersetzt i.o
Kal. und QC i.o</t>
  </si>
  <si>
    <t xml:space="preserve">visueller Check Incubator Wheel und Process Wheel  $ im Service Mode beides getestet  $ Process Wheel gereinigt
Blank Messungen durchgeführt
Liquid Path Needle - &gt; über P4 zum Abfall überprüft   $ Filter gereinigt
SD gezogen - Durchfluß i.O.
neue Charge TnT kalibriert
Test Kit Lot: 13424 mit dem abgebrochenem Lot: 13423 1:1 getauscht 
</t>
  </si>
  <si>
    <t xml:space="preserve">Replaced with a Pcb R2004N0206. Brought system to ready $Qc came in without errors </t>
  </si>
  <si>
    <t>Techline $Health Hazard case heb aangemaakt, datalogs en SD file heb gekopieerd en opgestuurd naar RMED.</t>
  </si>
  <si>
    <t>Allgemeine Kontrolle i.o
Membranenwartung pCO2 durchgeführt, ohne Erfolg
Messkammer pH $BG-Modul ersetzt i.o
Alle QC i.o
System i.o</t>
  </si>
  <si>
    <t xml:space="preserve">Replaced the flat membrane in the PH $BG dual valve housing. Replaced the pump tubing on both modules. LS adjust no pump calibration. Replaced he PH seal ring. Calibrations and QC passed. </t>
  </si>
  <si>
    <t>Zowel de naald als de sensor heb vervangen vervolgens zonder fout opgestart, Systeemcheck $systeemreiniging heb uitgevoerd, OK.</t>
  </si>
  <si>
    <t>Flush the inlet probe with the Nacol, and dip the tubings which is conneted to inlet probe to pH $BG module. Reconnect to same as before, give the protein removal and after that give the cleaning command to the analyzer. Do the 2 point calibration, analyzer handed over to staff in well working condition.</t>
  </si>
  <si>
    <t>Replaced the interface Pcb after installing the new one the SC data chip would not be read $ Ordered another Sensor interface Pcb same problem $I also tried several SC $ I have a wet section PCB ordered to install on Monday $Installed wet section PCB now sensor bay doesn't close $</t>
  </si>
  <si>
    <t>オキシモジュール部ピンチバルブ分解、清掃、取り付け金具調整(QCにて1度だけOXIエラー発生の為）
電源 $UPSライン電源線取り回し変更、BG,El,ダミー,オキシモジュールアースチェックOK
Elモジュール代替品と入れ替え</t>
  </si>
  <si>
    <t>Inspected Sensor Bay complete and removed white crystals from the contact probe array, Ran Sensor Simulator Test and all passed - but keeps failing initialization of S $C, Removed and inspected Sensor Interface PCB and most of the contact pins on the Sensor probe contact array where all Black, Replaced Sensor Interface PCB and passed the Thermistor test first time, But still failed to initialize the S $C, installed a new S $C and passed all Qc's and Calibrations.</t>
  </si>
  <si>
    <t>Open the chamber and remove the electrode from the chamber, remove the cap and O-ring from the electrode and dip in to NaOCl, after 5 min take away from solution and wash with the water and wipe out with gauze. Now clean the pH chamber. Remove the inlet gas kit, inlet probe tubing which is connect to probe and pH $BG module. All these parts flush with the NaOCl solution and wash with the water, wipe out with gauze and reconnect all the parts same as before. Now restart the analyzer, wait for auto calibration. Do protein removal and cleaning command to the analyzer and then give 2 point calibration. Now tell the user for sample, user do the sample, no query message appearing in pH during result. Measurement unstable problem solved. Analyzer handed over to staff in well working condition.</t>
  </si>
  <si>
    <t>replaced the pump tubing for pH $BG module and did calibration for pump.replaced the reference, glucose and lactate membranes and did 2 point calibration and samples found instrument working satisfactorily.</t>
  </si>
  <si>
    <t>Einlasssonde erneuert, Membranventile demontiert und gereinigt. Defekte Flat Membran am pH $BG Modul - Air Membranventil erneuert, Fehlender unterer Dichtungsring an der Lac Elektrode ersetzt. Drucktransducer an der Gas Unit zerlegt und gereinigt. Ersatzteil wird bestellt</t>
  </si>
  <si>
    <t>Parts replaced on 9 $5 must have corrected the issue, however it took a few blood samples before the results did not have error 791.Continued with method comparison between analyzers.</t>
  </si>
  <si>
    <t xml:space="preserve">Checked fluid flow. Replaced pH seal ring and air valve membrane in pH $BG module Restart calibrations and ran several blood samples with no errors.
Continued to have issue. Replaced additional air membranes on other modules and Inlet gasket. Restart testing with blood samples. </t>
  </si>
  <si>
    <t>Replaced the Sensor interface Pcb following service tip with a Pcb with a greater SN than R2003N0800 $There was no significant change $Opening a techline case</t>
  </si>
  <si>
    <t>Gerät geprüft, Elektroden neu membraniert, Ref. Elektrode geprüft, Kal 1 $2 (Lot YB01 $XT05) ausgetauscht, Funktionskontrolle ok</t>
  </si>
  <si>
    <t>n $a</t>
  </si>
  <si>
    <t>Open the cover of measuring modules, remove the reference electrode from the measuring chamber of pH $BG module, remove the electrode jacket by pulling it off and rinse with the tap water and shake gently for removing the drop of tap water from the electrode. Now open the seal of new jacket in membrane box and press the electrode in to the jacket and place it same as before in to the chamber and close the electrode connector. Now record the replacement of reference membrane and close the measuring module cover, then press restart, after restarting the analyzer wait for auto 2 point calibration, successfully done. Now run the same sample two times value comes same, problem has sorted out and analyzer handed over to staff in well working condition.</t>
  </si>
  <si>
    <t>Adjusted lamp intensity. Replaced lower El $Met LS and all electrode grey module tubing from a PM kit.</t>
  </si>
  <si>
    <t>Replaced El $Met PCB &amp; disconnected failed Flex-Q module &amp; ordered a replacement.</t>
  </si>
  <si>
    <t>Replaced flat valve membrane in pH $BG module. Also replaced missing seal ring on glucose electrode and electrode module pump tubes.</t>
  </si>
  <si>
    <t>Replaced carousel $zero detect pcb.</t>
  </si>
  <si>
    <t>Remplacement du bloc optique  $ $ calibration factory  $ $ essai du background Check -&gt; ok  $ $ calibration crp lot13012  $ $ calibration Bhcg lot13491  $ $ calibration Tni lot13551  $ $ passage de contrôle  $ $ essais bons</t>
  </si>
  <si>
    <t>After inspecting the analyzer, I found that the analyzer was also presenting pO2 inhomogeneous error from the internal qc level C and the external qc level 3. The auto detection was not working properly due to the pO2 error. The analyzer software recommendation was to 'Replace the solution pack' which Jodi already did on two occasions as per the analyzer software 'recommended actions'. I flushed the analyzer. Ran the service fluid transport checks all the pressure test values failing outside of range. I ran the solution pack check, passing ok. I checked the qc data log, found that the qc failures started occurring after the sensor cassette was replaced on 11 $27 $17.  Determined that the pO2.errors were being caused by the sensor cassette, replaced a new sensor cassette. Submitting the credit form for this defective cassette which still had 192 remaining tests.</t>
  </si>
  <si>
    <t>排液 $インレットライン洗浄。プラスチックポンプローター確認。ピンチバルブ動作確認。pO2用オプトセンサーレンズ清掃。各部動作チェックOK。CALチェックOK。QCチェックOK（3レベル）</t>
  </si>
  <si>
    <t>The QCs were still failing so the annual service was performed however this didn't rectify the fault. I found that the Crea electrodes on the analyser were not the ones fitted on 14 $11, I cleaned the contacts on these electrodes and re ran Cals &amp; QCs but Crea was still failing level 1 QC, new electrodes have been ordered.</t>
  </si>
  <si>
    <t>12 $6 $17 Customer reported no print, Confirmed printer attempts to print but the paper will not feed. 
12 $12 $17 Replaced printer unit.</t>
  </si>
  <si>
    <t>Udskiftet pH $blodgasmodulet, slutafprøvet.</t>
  </si>
  <si>
    <t>Replaced all pumps $ tubings and hemolyzer.</t>
  </si>
  <si>
    <t>A $C blæser udskiftet, slutafprøvet.</t>
  </si>
  <si>
    <t>Flüssigkeiten treten immer mal wieder im Kapillar Einlass und am Schlauch zwischen den Messkammern aus. Einlassnippel und den Luftweg gereinigt. 
LS justage durchgeführt. Pumpen Kalibrierung durchgeführt. 4 Testmessungen durchgeführt - keine Fehler. Es läuft weiterhin wenige Mengen Flüssigkeiten oberhalb der Schlauches zwischen den Messkammern aus. Messkammer undicht - Flüssigkeiten sind bereits auf die Platine gelaufen und haben Korrosionen verursacht - Ableitströme erkannt. Neues El $Met Modul aus der Zentrale organisiert und eingebaut. Startphase, Kalibrierung und QC's durchgeführt.</t>
  </si>
  <si>
    <t>Udskiftet ventil $flow enheder i gasmodulet, slutafprøvet.</t>
  </si>
  <si>
    <t>Health Hazard Case $Techline Case naar RMED gemeld.
ServiseDump file en datalogs heb gekopieerd voor het onderzoek door RMED.</t>
  </si>
  <si>
    <t>Présence de cupules derrière le pac de solution  $ $ une fois les cupules retirées remise en route du dispositif : erreur 5670 disparut mais lors du passage d'un contrôle qualité MCC 1 : erreur 4036 .
Démontage de l'inlet wheel et de son capteur pour repositionnement ok  $ $ redémarrage du dispositif ok</t>
  </si>
  <si>
    <t>Flush procedure en daarna complete oximetrie test vervolgens kalibratie $QC's heb bepaald, OK.</t>
  </si>
  <si>
    <t>Changement de la cup dryer PCB  $ $ Nettoyage avec cleaning solution  $ $ passage d'un test CRP OK</t>
  </si>
  <si>
    <t>Changement de l'inlet wheel et des photo-interrupteurs  de position de la roue ( DIV ) ok  $ $ inspection du système de verrouillage de la roue ok  $ $ redémarrage du dispositif  $ $ tests de l'inlet wheel ok</t>
  </si>
  <si>
    <t>Adding the spectrometer which was not reported on the last service visit 12 $12 $17 SWO-282818</t>
  </si>
  <si>
    <t xml:space="preserve">Beim Eintreffen Gerät messbereit
Überprüfung Dateiarchiv =&gt; Überprüfung Flow Selector =&gt; Fenster verschmutzt =&gt; Reinigung
Überprüfung Quetschventil =&gt; Funktion i.O.
Alle Fluid Programme i.O.
Startphase i.O. 
tHb-Kal fällig =&gt; tHb Kal durchgeführt =&gt; Status 285,55 pA  $ Empf. 100,0%
</t>
  </si>
  <si>
    <t>pCO2メンブラン交換
交換期限超過Ref $Glu $Lac交換
pHシーリングリング交換(FAN)</t>
  </si>
  <si>
    <t>Udskiftet ventiler på MET og MET 2 modulerne, smurt ventilerne på pH $Blodgas modulet, slutafprøvet.</t>
  </si>
  <si>
    <t xml:space="preserve">Oxi Complete Test durchgeführt - ok
Ventile aus pH $BG sowie El. $Met. Modul ausgebaut und gereinigt - wieder eingebaut 
Luftweg im Fluidic Modul gespült, Proteinentfernung durchgeführt 
LS Justage sowie Pumpenkalibrierung durchgeführt 
tHb kalibriert, Gerät kalibriert und überprüft </t>
  </si>
  <si>
    <t>RMED schlägt vor den Analysator $Status Icon an den unteren Taskleiste zu platzieren.
Das habe ich versucht. Nachteil dabei ist dass man erst auf dem Anmeldebotten drücken muss damit das Anmeldefenster erscheint.
BORWE fragt bei RMED nach.</t>
  </si>
  <si>
    <t>Einlassmodul (R0010N003) eingebaut und anderes ausgebaut, Flow-Selector gereinigt, Analysator im Service (Adjust Manifold, Pumpenkal., LS-Justage, Clot detect $remove, Drucktest, SP Check) durchgeführt --&gt; Service-Test OK, Lösungspack aus Kundenbestand (von INZ, Lungenfunktion ausgeliehen)  (944-197, BA-50) eingebaut und (944-497, YW-50) ausgebaut, mehrere Testmessungen durchgeführt, System und Funktion i.O.</t>
  </si>
  <si>
    <t>On my last visit from 12 $19 $17 I had found the battery module causing the analyzer to reboot and, I had to leave the battery module disconnected in order for the analyzer to work properly. We had also left this analyzer working as a bench top instrument in the ICU2 area. Today, I visited to replace the battery module. After replacement, I monitored the battery via service mode and, found it to be charging properly and, each cell had the correct voltages. The battery started with 88% charged and, it gradually moved to 100% indicating it is fully charged. 
Note: Respiratory department needs to keep this analyzer working as a bench top analyzer so it will stay in this area. The rolling stand belonging to this analyzer will be used for the ER ABL90 so that it is used a a mobile analyzer. The respiratory department is planning to order additional rolling stands.</t>
  </si>
  <si>
    <t>On 01 $16 I tried a thb cal followed by the level 3 from the vk kit. I still receive 581 errors on the level 3. Will have to return on 1 $18 $18. Also hemolyzers that were ordered overnight did not arrive due to the weather. 
01 $19 Attempted the level 3 from a new lot linearity kit and found no change. Still receiving 581 errors. Replaced oxi module and checked lamp adjustment.
Adjusted lamp slightly and ran service and user THB cals, found all ok. Ran level 3 of the VK kit and no longer have 581 errors.</t>
  </si>
  <si>
    <t>Replaced seal ring and restarted, analyzer passes leakage test but still leaks from the EL $Met module. Replaced the K membrane, still leaks,notice rinse not flowing all the way to the bottom of the chamber. Replaced the NA membrane as this was the point the fluid was coming out of the chamber. Once replaced the leak had stopped.</t>
  </si>
  <si>
    <t xml:space="preserve">Déblocage des cupules pour qu’elles puissent tomber dans le pack solution 
Passage d’un tube cleaning solution OK  $ $ passage CQ CRP level 2 trois fois d’affilié pour valider le bon passage des cupules de roue en roue OK </t>
  </si>
  <si>
    <t>CRP-Test-Kit ( 13846 ) kalibriert --&gt; QC CRP1 (13623)-Messung durchgeführt --&gt; Wert zu hoch 49,7 mg $L 
Station ist informiert
Servicedump erstellt</t>
  </si>
  <si>
    <t>El $Met målekammer og pumpeslange udskiftet, ventiler renset og smurt, slutafprøvet.</t>
  </si>
  <si>
    <t>Installation d'un kit de maintenance annuel
Après départ, appel de la technicienne, les capillaires sortent avec une erreur 581
Remplacement de l'hemoliseur  $ $ Calibrations thb</t>
  </si>
  <si>
    <t>Démontage et remplacement de la bay unit $Calibration menu service fluid transport ok $Remise en route $Calibration deux points et passage des CQ  $Essai gaz patient ok</t>
  </si>
  <si>
    <t>Reinstallation logiciel version 3.3MR1 avec suppression base de données et configuration
Restauration de la configuration 
Restauration de la sauvegarde du 7 $02 $2018
Relance analyseur
Test de connexion OK</t>
  </si>
  <si>
    <t>observed the patient result datalogs  after that protein removal ran for 2 to 3 times . then cleaned the gaskets , pumpcalibration was done , liquid sensor calibarton was done, then oxymetry calibartion done  then calibarted the analyser for raedy mode , observed for few samples all were ok thb $so2 results were fine</t>
  </si>
  <si>
    <t>Fehlersuche, weiterhin wird täglich mehrfach zur Systemreinigung aufgefordert, rote bzw. gelbe Ampel-&gt;d.h. LS1 Wert &gt;1700 bzw. 1900, Pumpe P2 und P4 neu, komplette Verschlauchung zwischen Cup wash Unit und waste neu, Neustart, Systemreinigung, Filter white top neu, restlichen Schläuche neu von JW Kit, Proteinentfernung P1 $P2, LQCs, Überprüfung Flow Value jetzt bei ca.1600 , vorher 1900-2300, Testmessungen ok
Remote Support aktiviert
System-und Funktionskontrolle i.O.</t>
  </si>
  <si>
    <t>Sustitución de la PCB pH $BG module, Oxí module PCB,  cal de la tHb, calibraciones a dos puntos, relleno del carrusel del QC, verificación final con QC.</t>
  </si>
  <si>
    <t>Keep on hold the analyzer, remove the module cover as well as fluidic module cover. Take an hypochlorite solution in beaker and remove the inlet gas kit, inlet probe and tubing, and project in to the beaker. Clean the pH $BG module chamber and EI $Met module chamber. After 20 minutes wash the all projected with the tap water, and connected same as before. Now recorded no replacement in to the analyzer and restart and give the two point manual calibration to the analyzer after initializing, which is successfully done. Analyzer handed over to staff in well working condition.</t>
  </si>
  <si>
    <t>Review data logs, issue appears to have begun approximately 2 $5 $2018. Performed applicable service diagnostics. No observed failures of Gas, measuring or fluid module valves. Inspected measuring chamber, electrode, orings, pump tubes, no issues observed. At this time suspect an intermittent $leaking rinse measuring module valve or electrode issue. Replaced both the rinse and air $gas valve, replaced pH lower sealing ring. Replaced suspect pCO2 electrode. Replaced the ref membrane. Adjusted Oximetry lamp to a nominal 553pA from 515pA. Performed all required adjustments and tests. After completing lamp adjust sO2 for L2 is now recovering low of the customer range but within the package insert and within .1 of the mean. The customer will re-evaluate their ranges as required. No further issues observed at this time. Will monitor.</t>
  </si>
  <si>
    <t xml:space="preserve">Verified that the QC solutions are properly scanned and identified. Verified that the QC ampoules in the carousel are correctly scanned and run from the AutoCheck carousel. Observed that the reference membrane had pinkish fluid in the jacket, small cracks near the top and had not been replaced since 12 $2017. Replaced the reference membrane. Analyzer is within acceptable operating specifications. </t>
  </si>
  <si>
    <t>Replaced pH electrode seal ring. Replaced PCO2 membrane after cleaning all measuring chamber wells. 
Replaced solution pump tubing. Monitor sample runs. Last samples started to give sample errors. Replaced seal ring on dummy electrode and rinse valve in pH $BG module. Also replaced flat membrane on air valve, Inlet tube and nipple kit to isolate intermittent failure. Ran multiple test samples.</t>
  </si>
  <si>
    <t>Dépose du module pH-Gaz e.o
Remplacé la membrane de l’électrode air $intake du module pH-Gaz e.o
Calibration e.o contrôle de qualité e.o</t>
  </si>
  <si>
    <t>mise en place du kit de maintenance annuelle  $ $ passage du deproteneisant  $ $ paramétrage du site de prélèvement (manuel service p319)</t>
  </si>
  <si>
    <t>プリンターユニット交換
903-594：Printer Assembly,ABL9
3 $9時点で部品登録無しの為、入力不可</t>
  </si>
  <si>
    <t>checked the analyser thb $so2 values question mark for samples so oxmetry calibartion was done and pump calibartion was done then protein removal aspirated for 3-4 times then calibarted to raedy mode analysed the sample observed for few samples</t>
  </si>
  <si>
    <t xml:space="preserve">Replace hemolyzer valve tubing $ Replace the sensor cassette </t>
  </si>
  <si>
    <t xml:space="preserve">Replace hemolyzer valve tubing $Replace sensor cassette </t>
  </si>
  <si>
    <t>Installation d'un kit de maintenance annuelle  $ $ vérification du site, de l'aiguille  $ $ service dump et export des données  $ $ essais: bons</t>
  </si>
  <si>
    <t>Comprobación del motor de bomba de soluciones del módulo pH $BG, sustitución de este motor, se sustituyen los sensores de líquidos de este módulo, se realizan calibraciones a 2 puntos, ajuste de sensores, calibraciones de bombas, verificación final con QC.</t>
  </si>
  <si>
    <t>Comprobación del estado de funcionamiento del equipo, sustitución de sensores de líquidos del módulo de pH $BG y del módulo Oxi, ajuste de SL, cal de bombas, calibraciones a 2 puntos, sustitución del tubo de la cámara de medida superior, verificación final de funcionamiento con QC,</t>
  </si>
  <si>
    <t>Key installiert und Systemeinstellungen überprüft $ angepasst, Neustart, Startphase, Kal und QC</t>
  </si>
  <si>
    <t>Verified QC results for service performed on 2 $19 and 2 $20. Attached image to SWO.</t>
  </si>
  <si>
    <t xml:space="preserve">Installation d'un analyseur de prêt ABL90 flex 090R0063N010
Mise en route, installation des consommables présents sur l'ancien analyseur  $ $ configuration  $ $ essais et formation sur utilisation </t>
  </si>
  <si>
    <t>Débouchage du circuit fluidique, rinçage de la cassette.
Nettoyage: á l'hypochlorite du circuit fluidique, connecteur sortie poubelle.
Remplacement: joint d'introduction, tubulure vanne oxi.
Changement: Hémolyseur.
Test service: Fluid transport, Oxi $pO2
Redémarrage ABL90Plus.</t>
  </si>
  <si>
    <t>Konfiguration überprüft. 
Datum und Zeit auf Win Ebene eingestellt, gesichert und in Applikationssoftware überprüft.
Datum jetzt korrekt eingestellt, Neustart  durchgeführt, Datum und Zeit  jetzt stabil.
Daten gesichert und Gelöscht wegen falschen Datumsstempel.
Neue SC und LP aus VSC S $W installiert, QC durchgeführt , alles o.k.</t>
  </si>
  <si>
    <t xml:space="preserve">Nettoyage de la fluidique et de l'hémoliseur à l'hypochlorite  $ $ relance  $ $ calibration thb  $ $ essais de comparaison avec ABL B (sang)  $ $ toujours la différence  $ $ remplacement de l'hémoliseur  $ $ relance  $ $ mise en route (1h)  $ $ calibration thb  $ $ passage des contrôles  $ $ essais de comparaison avec ABL B -&gt; </t>
  </si>
  <si>
    <t xml:space="preserve">Démontage  $ $ remplacement de l'hémoliseur  $ $ remplacement du tuyau de déchets et du tuyau de la vanne oxi  $ $ relance  $ $ mise en route (1H)  $ $ calibration thb  $ $ passage des contrôles  $ $ essais bons  $ $ passage de gaz en comparant avec ABL A -&gt; toujours trop bas par rapport à l'ABL A -&gt; intervention sur ABL A </t>
  </si>
  <si>
    <t xml:space="preserve">Replaced Membrane for flat membrane valve on Ph $BG module part number 834-222. </t>
  </si>
  <si>
    <t>detect $ remove clots
Adjust liquid sensor</t>
  </si>
  <si>
    <t>Correctly activated solution pack.
Replaced faulty sensor cassette.
Discussed $suggested refresher training for analyser replacements - Cameisha to advise Radiometer of a suitable date.</t>
  </si>
  <si>
    <t>Check the calibration log &amp; patient result &amp; found that the query in the pH in the patient samples only,clean the pH electrode chamber &amp; flush the pH $BG module path,run the protein removal &amp; cleaning few times,after that run few patient sample &amp; got the satisfactory result.</t>
  </si>
  <si>
    <t>Allgemeine Kontrolle ok.
Alle Ventile ausgebaut und gereinigt ok.
Allle Membranen ersetzt ok
Dual Valve Housing inkl. Dichtung ers EL $MET Modul.
Alle Schläuche wo von Werk aus ausgetauscht ok.
System i.o.
Kal. + QC i.o.</t>
  </si>
  <si>
    <t>Entered service and checked all safe positions could be met which they did. I opened the front Cover to the analyser and ran storage wheel checks more it oring for raised cartridges and or collisions from cartridge with other analyser parts. Cartridges all behaved correctly and no collisions seen or heard. Removed cover to storage wheel and inspected the whole wheel for blockages $debris in path. None found. Manually removed all cartridges to inspect for broken cartridge tabs. All cartridges intact. Took wheel hold off and manually turned wheel by hand to feel for obstructions. None found. Inspected all cartridge dividers for any loose or high sitting dividers. All in good secure position. Refitted cartridges after each inspection. Cleaned internals and sensors to remove any dust that may be on the sensors.
Refitted all parts. Inspected the rest of the analyser and mechanics for signs of damage or blockage. None found. Removed solution pack and I specter pack and bay for stray test cups. None found. Refitted all and set safe positions before restarting the analyser. Analyser started correctly with only a message stating a cleaning cycle needed to be run. Ran system check followed by two cleaning cycles. All completed with no errors. Collected Ted and inserted two new test cartridges to test the installation Process. Cartridges installed without issue. Suspect the cartridge installed that caused the error was I served before analyser was ready to receive the cartridge. Ran qc to test fluid and cup transport with cartridges installed. Qc ran and passed.
Performed verification service on the analyser whilst on  site. Cleaned external parts of the analyser and internals to remove all dust using antistatic vacuum. Inspected the needle and cup wash units for contamination. These were both clean. Cleaned cup sensor. Cleaned incurred action wheel and process wheel. Cleaned both barcode reader's.
Ran verification checks.
Analyser running well.</t>
  </si>
  <si>
    <t>Analysator im Service (Adjust Manifold, Pumpenkal., LS-Justage, Pressuretest, SP Check, Clot detect $remove) überprüft --&gt; Servicetest OK, 25Testmessungen durchgeführt --&gt; alle 25 Testmessungen in Ordnung, System und Funktion i.O.
--&gt; die Gerätebeauftragte Frau Tiliouine wird in regelmäßigen Abständen angerufen $besucht um sich zu erkundigen!!!
--&gt; Dem Kunden 1 x 944-197 SP90 (BE-52) vor Ort gelassen, da dieser zur Zeit keinen auf Lager hat!!!</t>
  </si>
  <si>
    <t xml:space="preserve">04 $12 $18 I had a sensor cassette on hand and, I replaced it on this analyzer for the customer. I allowed time for the sensor cassette to warm up and, the analyzer restarted successfully and, the conditioning process commenced. Calibrations for pCO2 passed but sensitivity value needed to be slightly higher as the external qc level one did not pass. All calibrations and, internal qc and, external qc levels 2 and, 3 were in. I allowed the sensor cassette to calibrate overnight so that the pCO2 sensitivity improves from 79% to 85% so that qc level one can pass.
04 $13 $18 Upon arrival, I found the calibrations for pCO2 sensitivity and, status were not passing. I replaced the sensor cassette and, the solution pack. However, the calibrations would not pass and, the temperature errors reoccurred. I ordered the sensor interface pcb.
04 $16 $18 Visited to replace the sensor interface pcb. Also replaced the sensor cassette as part of the troubleshooting process. </t>
  </si>
  <si>
    <t>Blood clot was observed in the El $Met Module measuring Chamber, cleaned it, done 2-point calibration , run controls, results are OK. Machine is working fine.</t>
  </si>
  <si>
    <t>Sustitución de la PCB del módulo de pH $BG, cal de bombas, verificación final de funcionamiento.</t>
  </si>
  <si>
    <t xml:space="preserve">
Allgemeine Kontrolle ok.
EL $MET Modul leihweise mit RSCH Modul ausgetauscht.
Kal. + QC i.o.
Mehrere Kapillärmessungen durchgeführt ok.
*** Kunde wird in den nächsten Tagen testen ***</t>
  </si>
  <si>
    <t xml:space="preserve">Überprüfung und verschiedene Test mit Konfiguration des WLAN Adapters - ohne Erfolg - Verbindung wird mehrfach kurz aufgebaut und sofort wieder getrennt
XP Embedded SP3 Probleme mit WLAN Verschlüsselung  WPA2-PSK AES
Gerät an anderen Standort verbracht und ans LAN angeschlossen
Gerät soll an seinen ursprünglichen Standort vorübergehend mit Hilfe von Powerline Adaptern angeschlossen werden
Herr Lempe wünscht eine Aufrüstung auf Win7, damit die Anbindung per WLAN erfolgen kann
LIS Anbindung mit TechniData eingerichtet und getestet (Patientenbericht und QC)
Einheiten am ABL umgestellt (Drücke auf kPa und Lac auf mmol $L)
Mitteilung technischer Probleme wird eröffnet
</t>
  </si>
  <si>
    <t>Reinigung etc. Elektroden-Kontakte  - Messventil Air im EL $MET Modul demontiert und gereinigt - Rückmontage und Funktionsüberprüfung etc.</t>
  </si>
  <si>
    <t xml:space="preserve">Ventile überprüft und gereinigt 
Defekte Airventilmembran im pH $BG Modul ersetzt
LS Justage und Pumpenkal
Kal- und austehende QC ausgeführt
</t>
  </si>
  <si>
    <t xml:space="preserve">Configuration rapport wdc $ profils d'accès. </t>
  </si>
  <si>
    <t>Replace hemolyzer $ Ran Thb cal</t>
  </si>
  <si>
    <t xml:space="preserve">Replace the waste tube and hemolyzer valve  $Adjusted thermistor </t>
  </si>
  <si>
    <t>Échange du module oxi avec ABLB  $ $ relance  $ $ mise en route  $ $ calibration thb  $ $ essai de comparaison avec 4 gaz patient -&gt; le problème a été transféré  $ $ réinstallation du module oxi d'origine (avec le spectromètre d'origine)  $ $ remise en route  $ $ calibration thb</t>
  </si>
  <si>
    <t>Échange du module oxi avec ABLA  $ $ relance  $ $ mise en route  $ $ calibration thb  $ $ essai de comparaison avec 4 gaz patient -&gt; le problème a été transféré  $ $ réinstallation du module oxi d'origine  $ $ remise en route  $ $ calibration thb</t>
  </si>
  <si>
    <t>Extraction des données système  $ $ passage des contrôles  $ $ point avec le client  $ $ création techline</t>
  </si>
  <si>
    <t>Replaced 14 pole autocheck cable.  Resoldered the joints on the door open $closed detector.  Replaced Lac membrane for customer as it was due.  Machine also leaking from inlet when I started it up.  Found bent inlet probe and nipple under inlet gasket clotted.  I replaced inlet probe with customer stock and cleaned connector pieces.
Restarted analyzer and performed all necessary calibrations.</t>
  </si>
  <si>
    <t>Checked the patient data logs and, found errors 581 oxi spectrum mismatch, 688 ctHb $ceHb too low for oxi calculation and, 292 turbidity too high on patient samples results. Performed a Complete oximetry test, found an error with the neon lamp position out of range -10 (Range -0.80 to 0.80). Replaced a new hemolyzer unit and, reran the Complete oximetry test, this time now passing within specifications. Found the inlet probe bent out of shape, replaced a new probe.</t>
  </si>
  <si>
    <t>Réinstallation du spectromètre qui s'avérait être mieux au niveau de la COHB  $ $ relance  $ $ mise en route  $ $ calibration thb  $ $ essais: bons</t>
  </si>
  <si>
    <t>Selon la réponse à la techline, remplacement de l'hemoliseur, du spectromètre et de la vanne oxi  $ $ relance  $ $ mise en route (1H)  $ $ calibration thb  $ $ essais avec des sang patient -&gt; toujours pareil  $ $ comparaison avec les analyseur délocalisés  $ $ réinstallation de l'ancien module oxi  $ $ remise en route  $ $ calibration thb  $ $ essais: bons</t>
  </si>
  <si>
    <t>更换902-924,903-584 $2个后修复by tim</t>
  </si>
  <si>
    <t>Überprüfung und Kalibration der Einlasseinheit im Servicemenü. Anschließend ordnungsgemäße Funktion.
Der Kunde wird im Betrieb beobachten, ob die Fehler 1190 sowie 1401 wieder auftreten und sich melden.
Überprüfung des Gerätes mittels Fluid-Transport-Programmen: Keine Fehler festgestellt.
Kalibrierzeiten Glucose &amp; Lactat: Am 24.04. wurde  zuletzt die Sensorkassette gewechselt: Parameter nach unter einer Stunde  grün  (lt. Handbuch kann dies bis 4 Std. dauern).
Weitere Kalbrierprobleme bei Lactat in der Nacht 20. $21. 4. beruhen auf einem leergelaufenen Lösungspack. Hier war Lactat ohne Sensorkassettenwechsel nach ca. 3 Std. wieder messbereit.</t>
  </si>
  <si>
    <t>USB Geschwindigkeit von highspeed auf full $low gesetzt</t>
  </si>
  <si>
    <t>5 $10 $2018 - Inspected analyzer, ran complete Oxi test, failed for lamp (neon intensity low @ 46%) and hemolyzer (impedance shape, phase Reg error). Reran service tHB, no impact on Oxi test, still failing. Ordered Oxi module, will return next day to complete repairs. 5 $11 $2018 - Replaced complete Oxi module, performed all associated adjustments and test, no failures. Ran VKR7 kit for customer due to Oxi failure and up coming proficiency test.</t>
  </si>
  <si>
    <t>Einlassmodul, Einlassdichtung und Nadel überprüft und durchgespült, Einlassmodul wieder angebracht, Analysator im Service (Adjust Manifold, Pressuretest, Pumpenkal., LS-Justage, SP Check, Clot detect $remove) überprüft --&gt; Servicetest OK, Analysator neu gestartet, Startphase abgewartet, System und Funktion i.O.</t>
  </si>
  <si>
    <t>Gerät überprüft, Meßkammer und Luftauslass gesäubert, Elektroden kontrolliert, Dichtungsring pH und Pumpenschlauch pH $BG Modul ersetzt, Kal und QC o.k.</t>
  </si>
  <si>
    <t>Reviewed logs, checked and cleaned measuring chambers, replaced ph $bg pump tubing, replaced ph electrode seal ring. After verifying proper operations on the analyzer, I ran 10 blood samples to show the inhomogenous sample error was cleared.</t>
  </si>
  <si>
    <t xml:space="preserve">Suspect intermittent measuring light $heat PCB, replaced PCB. Performed all applicable adjustments and tested, no errors observed at this time. Validated analyzer, Crea failing for QC and calibration. Re-membraned CREA electrodes and replaced Cal 1, 2 and cleaning solution to resolve. </t>
  </si>
  <si>
    <t>Removed cassette and installed cassette run 1214-277 this was installed 22 $4 $18 at 13.48 and will expire on the 23 $5 $18 cassette is working  . It was showing CI calibration sensitivity errors but this working ok.
The only parameter that are not working are glucose K,Ca and lactate due to sensitivity error probably because the cassette has been left out of the analyser to long. Customer will fit new cassette when they arrive.</t>
  </si>
  <si>
    <t xml:space="preserve">Left current electrode and membrane in place that was installed 5-7. Replaced EL $MET PCB, loaded SW, calibrated and ran QC. Sensitivity came in nominally higher than prior calibrations and QC results were on or near mean. </t>
  </si>
  <si>
    <t xml:space="preserve">Einstellungen überprüft und die Einstellung fürDatenverbindungsprotokolle $-standards korrigiert </t>
  </si>
  <si>
    <t>PH $BG、EL $Metモジュール各測定チャンバー洗浄。Ref電極交換。PH電極シーリングリング交換。タンパク除去実施。Glu、Lacメンブラン定期交換。エアーライン洗浄。FLEXQモジュールポジション調整実施。</t>
  </si>
  <si>
    <t>N $A</t>
  </si>
  <si>
    <t>bloquage mécanique du process unit avec le ressort de la cup wash.
Rotation du ressort du la cup Wash 1 $2 tour. 
Essais ok. 
Redémarrage ok. 
Passage 3 blancs TnI. Ok. &lt;0,007
Calibration TnI lot 13991 car contrôle niv 2 ok mais trop haut pour les bornes Cq client. 
Passage CQ TnI niv 1 et 2 OK</t>
  </si>
  <si>
    <t>Connector pennetjes schoongemaakt.
Simulatortest met succes uitgevoerd.
Opnieuw opgestart en laten kalibreren. GLU status nu 1037 pA en gev. 847,2 pA $mMol.</t>
  </si>
  <si>
    <t>Einstellungen in Windows für Surf Wireless Micro USB Adapter überprüft ==&gt; unter Configuration $Advanced  Propertyp suf Wireless Mode und Value auf IEEE 802.11b $g $n eingestellt ==&gt; WLAN-Verbindung zum Netzwerk wieder o.k.
In Datei Aktivitäten befinden sich Einträge, dass die Verbindung sehr häufig verloren und wieder hergestellt wird ==&gt; Herr Lein wird mit der IT-Abteilung die Routereinstellungen überprüfen (Herr Lempe war nicht erreichbar)</t>
  </si>
  <si>
    <t>Replaced the PCO2 electrode under warranty (install date 8 $2017).
Several calibrations (sensitivity 94%)
Calibrations and QC to verify performance.</t>
  </si>
  <si>
    <t>インレットモジュール　分解・清掃・潤滑
ｐH $BG・El $Met各バルブ分解・清掃・潤滑
エアライン・測定チャンバー清掃
各部調整実施
CAL・QC確認</t>
  </si>
  <si>
    <t>Replaced Oxi module, performed all applicable tests. Complete Oxi test now passing, performed service and user tHb cal. Replace power supply as possible cause of numerous errors linked with AU disconnection $reconnect errors. No further temp or AU errors observed after PS was replaced. Leak detected error caused by using worn reused inlet gasket. replaced with new inlet gasket. Recommended customer replace the inlet gasket periodically. They are currently cleaning them by soaking in an unknown  cleaner . During final validation Crea failed L2 QC Crea A and calibration sensitivity 3. Replaced all solutions and remembraned Crea A &amp; B.</t>
  </si>
  <si>
    <t>Remplacement du joint de connexion et du joint d'introduction $Contrôle du site d'introdcution dans le menu service $Contrôle de toutes les positions du site d'introduction $Calibration du site d'introduction $Resserage des vis du moteur de la vis sans fin du site d'introduction.</t>
  </si>
  <si>
    <t xml:space="preserve">Überprüfung Messventile pH $BG Modul im Service (ohne Beanstandung) - Überprüfung Messkammer und Elektroden im pH $BG Modul - pO2 Elektrode mechanisch defekt (komplette Elektrodenspitze nicht vorhanden $abgerissen) - Erneuerung pO2 Elektrode - Funktionsüberprüfung etc. ohne Beanstandung !
</t>
  </si>
  <si>
    <t>Nettoyage d s contacts de la cassette de capteur  $ $ Réinstallation des consommable  $ $ passage de CQ  $ $ essais: bons</t>
  </si>
  <si>
    <t>The analyser was powered down and wet section removed. The sensor bay door was manually closed where some resistance was met toward the bottom. The open $close stepper motor was replaced with new and analyser restarted. In the service menu the door was open and closed again, the error was still present. Analyser powered down and again and the wet section PCB was replaced. Service menu entered and door opened and closed with no issues. Exited service menu and went through the replace sensor cassette process again with no issues.</t>
  </si>
  <si>
    <t>Replaced the pH $BG V7 vent valve. Cleaned and inspected the pH &amp; ref chambers. Replaced the pH lower sealing ring. Lac membrane was replaced.</t>
  </si>
  <si>
    <t>Allgemeine Überprüfung - Analysator gespült - Oximetrie Test ohne Beanstandung - Ventil Überprüfung etc. - Service Tests  $ Justagen durchgeführt - Kalibration, tHb KAL und QC durchgeführt - Hemolysator mit Proteinentfernung gespült - Funktionsüberprüfung (jede 2. Messung mit Fehlermeldung) - Erneuerung Hemolysator - Funktionsüberprüfung etc.</t>
  </si>
  <si>
    <t>Vérification complète  $ $ essais en mode service  $ $ vérification des zéros  $ $ contrôle des configuration  $ $ remise en route  $ $ essais bons</t>
  </si>
  <si>
    <t>Customer had replaced the solution pack and all was working ok $ performed total Oxi test ok $ performed Thb cal</t>
  </si>
  <si>
    <t>Contrôle menu service  $Test oxy complète,constate erreur cavité  hémolyseur  $Remplacement de l'hemolyseur  $Test oxy complète ok $Tests fluid transport ok $Calibration de la tHB $Calibration et passage des CQ  $Passage échantillons ok.</t>
  </si>
  <si>
    <t>Fehlersuche, Safe Positions Probleme bei Rotate Storage Wheel (SetSafe Error), Abdeckung Storage Wheel abgebaut, Halterung Cartridge hat sich gelöst ist aber nicht defekt $gebrochen, Halterung angebracht, Rückbau, Neustart und Startphase ok
Im Anschluss HJW</t>
  </si>
  <si>
    <t>Reset solution pack and reinstalled but V $C check was not performed. try second available SP but this one also failed.need to replaced with new one.</t>
  </si>
  <si>
    <t>Cleaned El $Met air membrane value initialization &amp; 2 point calibration done no error found machine is working fine</t>
  </si>
  <si>
    <t xml:space="preserve">Kompletter OxiTest fehlerhaft, Lampeneinheit nochmals justiert, Kal, Service-tHb-Kal, weitere Kal abgewartet, Oximetriewerte deaktiviert, Material aus Geschäftsstelle geholt (11:00-13:30), Oximetriewerte aktiviert, Leihmodul (Spektrometer) eingebaut, Kundenmodul zur Werkstattreparatur abgeholt, Inbetriebnahme, kompletter OxiTest 6.5.2018 $13:00 Telefonisch gelöst durch Anwender (empfohlener Membranwechsel Glu $Lac $Ref)ok, Kal ok, tHb-Kal ok, weitere korrekte Kal abgewartet, QK ok, Spektrometer muß bestellt werden </t>
  </si>
  <si>
    <t>Check the analyzer properly, replace the tubings and inlet gaskit according to the requirement of the analyzer, after this procedure enter in to the service program, adjust the liquid sensor, do the pump calibration, not succesful, increse the 10 ul and again do the pump calibration, pH $Bg module pump ok, again increase 10 ul and do the pump calibration successfully done, remove the dust from the various part of the analyzer, try to convince the technician about the interpretention and relation between the bicarbonate, pH and pCO2. Analyzer handed over to staff in well working condition.</t>
  </si>
  <si>
    <t xml:space="preserve">I did find a leak coming from the tube leading from the inlet module to the pH $BG module. I reconnected the tube to take care of the leak but continued to get the error during initialization. Talking with John Scott, I disabled the leak detection program in the service setup menu and the issue went away. There are no more leaks in the system and it is operating as it should. </t>
  </si>
  <si>
    <t xml:space="preserve">Replaced air flat membrane for pH $BG module.  All calibrations and 3 Levels of QC passed as per manufacturer specification
</t>
  </si>
  <si>
    <t>Nettoyage fluidique  $ $ nettoyage des contacts de la cassette  $ $ essais divers  $ $ réinstallation de la cassette  $ $ configuration du ticket patient</t>
  </si>
  <si>
    <t xml:space="preserve">Nettoyage sonde, le joint coulisse mieux.
Contrôle en mode service: ok.
Nettoyage: à l'hypochlorite du circuit fluidique, Vanne hémolyseur.
Remplacement: Joint d'introduction, Joint connexion, tubulure vanne oxi.
Test service: Fluid transport, Oxi $pO2.
Calibration, passage CQ: A, B et C.
A la demande du laboratoire: chgt Cassette qui ne termine.
</t>
  </si>
  <si>
    <t>Power Supply ersetzt i.o =&gt; Garantie
Messkammer pH $BG-Modul ersetzt i.o =&gt; Garantie
Ref. Electrode connector ersetzt i.o =&gt; Garantie
Ref. Elektrode ersetzt i.o
Alte Lot = 9803 =&gt; Garantie
Membranenwartung Cl, Na, K und Ca durchgeführt i.o
O-Ring pH ersetzt 
Danach Ansprechfehler und Empf. 63%
O-Ring erneut ersetzt, ohne Erfolg
pH Elektrode ersetzt i.o
Alte Lot = BD01 =&gt; Garantie
Kal., QC und tHb i.o
System i.o</t>
  </si>
  <si>
    <t>Replace the inlet gasket with holder  $ Adjust the tubing valve</t>
  </si>
  <si>
    <t>Alle Elektroden in der EL $ Met- Modul neu bezogen. Alle Ventilen überprüft. Kalibration mehrfach duchgeführt. QC und Kal in Ordnung</t>
  </si>
  <si>
    <t>Replaced all above parts listed. Ran all service Oximetry Alignment tests. Ran all service Fluid Flow Tests. Unit now Failing Glucose and Lactate. Tried numerous Sensor cassettes. Will return with Different Lot Sensor Cassette to Replace. Returned 07 $21. Upon arrival, Unit currently working. Checked and Ran a blood . Unit functioning to Specifications.</t>
  </si>
  <si>
    <t>Re-insert the IP address  $ Turn-off the firewall  $ Save the system in CMD</t>
  </si>
  <si>
    <t>Récupération de l’ensemble des données  $ $ arrêt du dispositif  $ $ ré-installation Windows 7 + soft en version 3.3MR1 ok  $ $ redémarrage à froid  $ $ paramétrage Windows ok  $ $ réinstallation de l’ensemble des sauvegardes ok  $ $ test de connexion ok : fonction accès rapide opérationnelle.</t>
  </si>
  <si>
    <t xml:space="preserve">Arrêt du dispositif  $ $ démontage de l’ensemble « Motion mechanism »  $ $ inspection de tous les éléments composant ce mécanisme ok  $ $ inspection de le « curve wheel »ok  $ $ remontage de l’ensemble ok  $ $ remise en route du dispositif ( démarrage à froid )  $ $ tests dans menu technique du mouvement du module  inlet dans toutes les positions ok </t>
  </si>
  <si>
    <t>FLEXQモジュール引き上げ、代替えモジュール設置。Glu、Lac、Ref、Cl、Ca、Naメンブラン定期交換。タンパク除去実施。エアーライン洗浄、PH $BGモジュールのフラットメンブランバルブ分解整備</t>
  </si>
  <si>
    <t>New demo keys installed and these expire 28 $10 $18.</t>
  </si>
  <si>
    <t>Cable CPU unit $Display erneuert, LQC vorgenommen.</t>
  </si>
  <si>
    <t>suppression de la base de données
restauration base de données vierge
redémarrage analyseur
Restauration base de données du 25 $07 $2018
relance analyseur : erreur calibration pCO2 (sensibilité hors gamme basse ) 
installation nouvelle cassette de capteur 
transmission ticket pour procédure de remboursement ° cassette de capteur défectueux via Navette interne
Essai ok</t>
  </si>
  <si>
    <t>Shutdown the analyzer, open the analyzer front panel as well as back panel, remove the dust from the various part from the analyzer, replace the sensor board, remove the manifold and flush it with hypochlorite and reconnect, connect all the part same as before, start the analyzer, install the solution pack and sensor cassette, V $C failed, do the zeroing, successfully done, install the sensor cassette successfully done, analyzer handed over to staff in well working condition.</t>
  </si>
  <si>
    <t>Replaced EL $MET module PCB. Performed zero current calibration and multiple calibrations.  This didn't have any affect, so I removed new part and put in original.  Performed multiple decontamination programs and reprogrammed.  Machine in came in after that.</t>
  </si>
  <si>
    <t>Replaced pump tubing, black tubing to gas valves, checked and verified power supply and AC supply was not cause, confirmed pH $BG PCB was not cause. Will return to continue troubleshooting.</t>
  </si>
  <si>
    <t>Arrêt du dispositif  $ $ démontage de l’ensemble « Motion mechanism » $ $ inspection de tous les éléments composants ce mécanisme : couplage moteur  $ vis sans fin défectueux  $ $ changement complet du « motion mechanism » ok  $ $ remontage de l’ensemble ok  $ $ remise en route du dispositif ( démarrage à froid )  $ $ tests dans menu technique du mouvement du module « inlet » dans toutes les positions ok</t>
  </si>
  <si>
    <t>Ventile pH $BG-Modul ausgebaut
Air Membrane gerissen, ersetzt i.o
Kal. und QC Level 1 i.o
System i.o</t>
  </si>
  <si>
    <t>8 $6 $18 PUT ON YEARLY SERVICE KIT AND WASTE CONNECTOR. 8 $7 $18 CHECKED WITH PAULA AND THE ANALYZER IS STILL GREEN. WILL CLOSE SWO.</t>
  </si>
  <si>
    <t>Barcode mit führenden a o. d werden lt. Aussage Laborpersonal fehlerfrei erkannt, nur der auf der Stat. erstellt nicht -&gt;Test ja ist so;
Haus EDV versucht Barcodebezeichnung zur ermitteln -&gt;Stat. Barcode= 2aus5, für  LaborBarcode  = Codebar; 
entsprechende Änderungen in Roma.ini neben den Standarteinstellungen vorgenommen, übrige Eintragungen entfernt, gesichert; Gerät Netz aus $ ein Test i.O.; Test: aller bei Kunden vorliegenden Pat ID Barcodetypen: werden erkannt und übertragen -&gt;Labor MA beobachten Geräteverhalten und melden sich ggf.</t>
  </si>
  <si>
    <t xml:space="preserve">Arrived on site and attended analyser. Found it in intervention required screen. Analyser showing leak detected. Entered service and found vacuum pressure test failed at 0.96
Powered down analyser and removed wet section. Found evidence of leaked fluid under pinch valve $tube. Cleaned leaked fluid and replaced pinch tube as this was clearly perforated as shown by the crystallised solution around the leaked area. Checked pinch valve and this all looked in good condition.
Refitted all parts and powered up the analyser.
Analyser started 55 minute startup. Analyser quickly went to 15 minute startup. When analyser got to 5 seconds, it was showing an inhomogeneous gas error and tried to rerun the failed qc. After retry the analyser requested a flush. Removed gasket and replaced this with new. Checked probe and this looked curved. Replaced this with new as a precaution. Refitted parts and ran flush procedure. Cleaned flow selector window as there was blood staining around it and the optic. Refitted all parts and retested. Analyser now passing.
Rerun the failed qc and this now passes.
Noticed battery was showing 0%.
Powered down the analyser, and reset battery using internal jumper.
Refitted and repowered the analyser.
Battery now displaying correct value. Analyser running well again. </t>
  </si>
  <si>
    <t>Air Ventil Membran im pH $BG Moful durchschlagen - ersetzt, Ventile gereinigt und gefettet. Glu Empfindlichkeit weiterhin nicht ok. Glu membraniert, mehrfach Kalibriert und QC’s durchgeführt. QC Lvl bei Lac zu niedrig, Lac Membran erneuert, mehrfach Kalibriert und QC wiederholt.</t>
  </si>
  <si>
    <t xml:space="preserve">Cleared clot  $ performed calibration  $ Lactate failed ordered sensor for Monday </t>
  </si>
  <si>
    <t xml:space="preserve">Vaccum Value =1. Pb d'étanchéité sur plusieurs joints d'introduction.: échange ok. 
Réglage sensor module $ bay unit. 
Simulator test ok mais Zpo2 énergy proche de 3. 
Remplacement de la carte sensor interface Pcb
Réglage et essais ok. 
Redémarrage et test routine.  </t>
  </si>
  <si>
    <t>Constate err status 2 et pas de démarrage de la machine $Restauration du Roma.db empty impossible $Tenetative de réinstation de W7 impossible de formater la CF card car défectuause $Pas de CF card dispo $Retour atelier pour préparation d'une CF card $Instatlion de W7 $du patch sécurité $Instalation de l'application Radiometer $</t>
  </si>
  <si>
    <t>Remplacement de la Cf card $installation de W7 ,du patch  sécurité,ainsi que de l'application Radiometer.Impossible de restaurer les données sauvegardées sur le serveur  $
Configuration des adresses IP $Connexion à Aqure $</t>
  </si>
  <si>
    <t>Mise en place de la CF card préparée à l'atelier $Mise en route calibration et passage des CQ ok $ Restauration de la sauvegarde $Test passage échantillon ok $</t>
  </si>
  <si>
    <t>On arrival analyser was showing Clot suspected in SC and OXI modules. Fluid transport tests were carried out and clot detect $remove failed and SP failed for rinse. The analyser was flushed and no restriction was felt. 
Fitted service kit and flushed analyser thoroughly.
On start up the fluid transport tests were carried out again with no failures. Calibrations and QCs passed.
A sample was put through the analyser to test functionality.</t>
  </si>
  <si>
    <t>Replaced both gasket and probe needle. Full pressure test passed and cals $qc’s passed. Analyser Okay.</t>
  </si>
  <si>
    <t>Gerät überprüft, Gasventile ausgebaut, El $Met Gasventilmembran ersetzt, pH $BG Gasventil ausgetauscht, Kal und QC o.k.</t>
  </si>
  <si>
    <t xml:space="preserve">Fehlersuche am Analysator durchgeführt. Mehrere Pins von dem Sensorinterface Bord sind schief. PCB getauscht. Analysator wieder hochgefahren und Kalibrationen $ QC durchgeführt. Neue SC wieder eingesetzt. Startphase abgewartet. Mehrere Kalibrationen durchgeführt und danach die QC. </t>
  </si>
  <si>
    <t>Need to replace pH $BG air valve</t>
  </si>
  <si>
    <t>Replace the tube holder  $ Replace the solution pack</t>
  </si>
  <si>
    <t xml:space="preserve">CPU was causing current to be overdrawn. Put on cpu from loaner unit and original printer. Analyzer boots up properly. 
CPU, pn 910-342 on Order. ETA 9 $2.  Will return then to replace it. 
Printer is currently disconnected until part arrives. </t>
  </si>
  <si>
    <t>Test complet oximetrie  $ $ Nettoyage de l'hemoliseur à l'hypochlorite  $ $ relance  $ $ calibration thb  $ $ passage des contrôles  $ $ essais avec du sang</t>
  </si>
  <si>
    <t>Ventile ausgebaut und gereingt, Ventil Membran im pH $BG Modul verschlissen - ersetzt. Spülung und LS justage durchgeführt. Kalibriert und QC’s durchgeführt.</t>
  </si>
  <si>
    <t>8 $29 $18 RAN SIMULATOR TEST AND ALL PASSED. REPLACED SP AND SC WITH ONES I BROUGHT. PUT ON PM KIT. PRINTED OUT CREDIT FORM.</t>
  </si>
  <si>
    <t>Completed internal $external lists</t>
  </si>
  <si>
    <t>Completed internal $external checklist</t>
  </si>
  <si>
    <t>Replaced spectrometer. Had issues with the sp so the sp needed to be replaced before testing could be completed.
Will complete this service on 8 $31 $18 as I need to service the 825 here as well.</t>
  </si>
  <si>
    <t>Replaced hemolyzer and attempted to test again, analyzer is still requesting a flush or a SP with a 1343 unable to pump solutions error. Will replace the SP once more and leave it to calibrate. Will contact Hupchew Wong about following up on this analyzer Tuesday 9 $4 $18, this analyzer is not yet active as it is a new installation. I realized all the spare SPs we have are lot number BQ-58, I have had an issue with this lot at more than one location this week where it has taken several SP until the analyzer will work. Still have error 1324 in homogeneous rinse, call not resolved today Hupchew Wong will take up on Tuesday 9 $4 $18</t>
  </si>
  <si>
    <t>Replace seal rings for pH and pCO2 electrodes. Clean measuring chambers in pG $BG module.</t>
  </si>
  <si>
    <t>Installed missing Glucose electrode lower sealing oring. As precautionary measure replaced measuring chamber, rinse and air valve for EL $MET I module, replaced pump tube, grey tubes between modules. Also replaced probe, blue tube and inlet gasket holder as precautionary measure. Ran multiple cal cycles until results stabilized. Ran multiple QC cycles until results recover in range. Will monitor. Glucose electrode may have sustained damage due to missing oring as last membrane was stuck to electrode tip.</t>
  </si>
  <si>
    <t xml:space="preserve">Removed and inspected and cleaned all measuring module valves, No issues observed. Replaced reference electrode membrane. Noted error 408, zero current error, performed zero current adjustment. Testing indicates improvement in operation but still occasional drift or QC out of range error. Have requested assistance from Area Specialist to join me on 9 $4 to continue troubleshooting. </t>
  </si>
  <si>
    <t xml:space="preserve">Adjusted printer cable and settings. Reloaded printer driver. Printed numerous cal reports successfully. 
Entered service program to reset solution pack encoder, then reloaded solution pack successfully. Performed all tests in fluidic transport section, all passed. 
Per Debbie, analyzer is not reporting electrolytes and EI $Met (both Glu &amp; Lac) yet so these parameters are turned off or disabled. Just pH and oxy panels are remaining. </t>
  </si>
  <si>
    <t>I checked out the analyzer and found where blood leaked out the Ph $BG mod. This comes from a clot under the Ph or the Ph seal was not tight.  The main user said that when they came to trouble shoot, the Ph O-ring stuck to the bottom of the measuring chamber. They put the O-ring back on and cleaned the chamber.  I ran blood samples with no errors.  The analyzer is running correctly. I reminded the customer again not to report any results with a ? On them.</t>
  </si>
  <si>
    <t xml:space="preserve">Problem was resolved for a few hours then returned at midnight. Same issue and same interval, returned on site and replaced BG Chamber and EL $Met Chamber , also replaced upper fluid valves on BG mod and checked upper valves on ELMET  module, replaced REF membrane with new lot #R2338, and REF connector cap. </t>
  </si>
  <si>
    <t xml:space="preserve">Ouverture du dispositif et test pompes P4 $ P5 : surpression au niveau du tuyau 8 pompe P5 ( tuyau sorti de son support )  $ $ recherche de la cause du bouchage : vérification pompe ok  $ $ démontage et flush du tuyau 8 ok  $ $ flush coté needle Wash unit impossible  $ $ démontage de la needle Wash unit et débouchage ok  $ $ remontage de l’ensemble ok  $ $ redémarrage du dispositif ok  $ $ contrôle système ok   $ $ passage d'un tube de nettoyage  $ $ sauvegarde toutes données Ok  $ $ sauvegarde de la configuration ok  </t>
  </si>
  <si>
    <t>Constate err status2 lors du démarrage de la base $Restauration de la base vide impossible $Réinstallation de l'appalication Radiometer impossible $Formatage de la CF CARD impossible $Installation d'une nouvelle CFCARD impossible d'installer W7 $Programmation d'un intervention demain avec nouvelle CFCARD et PC unit.</t>
  </si>
  <si>
    <t xml:space="preserve">Préparation de la cfcard à l'atelier $Réinstallation de W7 $Réinstallation de l'application Radiometer $Restauration de la configuration  $Impossible de restaurer la base de données  $Se met en err status 2 lors du chargement de la sauvegarde récupérée sur le réseau $Remise en route $Tests  FLUID TRANSPORT  ok $Calibration et passage des CQ. </t>
  </si>
  <si>
    <t>Replaced defective pH $BG module gas valve.</t>
  </si>
  <si>
    <t xml:space="preserve">Cleaned out the ph $BG chamber and the pH electrode. Flushed the unit from the inlet on, replaced the waste tubings and remembraned the Ref electrode. Verified the lamp status and adjusted it in service mode. The unit then was put through several 2 point calibrations until all the electrolyte and oximetry parameters passed. Once all parameters were green, all the levels of QC were run.
9 $14 Followed up with customer to ensure analyzer was still functioning properly. Customer reports no issues at this time. </t>
  </si>
  <si>
    <t xml:space="preserve">Adjusted the lamp, performed a complete oxi test and ran a tHb calibration both in service and user mode with the tHb results passing at this time. After running a few 2 point calibrations the Lac membrane had to be replaced due to it not passing level 2 and 3 on QC.
9 $14 Followed up with customer to ensure analyzer was still functioning properly. Customer reports no issues at this time. </t>
  </si>
  <si>
    <t>Attente accès à l'analyseur
Remplacement de la carte sensor interface  $ $ relance  $ $ réinstallation du pack de solution  $ $ mise en route  $ $ calibrations  $ $ améliorations mais toujours en défaut sur les Lactates  $ $ attendre 2 3H et si pas de changement, remplacer cassette</t>
  </si>
  <si>
    <t>Replaced pH $BG air valve</t>
  </si>
  <si>
    <t>Replace GLUC membrane due to problematic membrane in place not allowing fluid (bubbles) to flush cleanly from measuring chamber. Bubbles were observable thru the view window for the GLUC electrode measuring chamber well. Replace CA membrane due to frequent manipulation during service intervention. Replaced EL $MET module PCB. Performed zero current adjustment. Performed all checks and tests to verify proper operation.  No further drift error (408) observed at this time.</t>
  </si>
  <si>
    <t>Re installation config ok. 
Calibration tnt , Ddimmer et CRP ok. 
Passage de CQ tnt niveau 1 et 2 ok 
MCC1 : 30,1 $31,1 $29,8 (19,4-38,4)
MCC2 : 154 $145 $141 (120-184)
Lancement CQ 1 et 2 Ddimmer et CRP ok.
Client lancera qualif demain.</t>
  </si>
  <si>
    <t>Check the rinse valve &amp; liquid sensor. inlet &amp; el $met liquid sensors are faulty. check the rinse valve there is leakage in valve causing error.</t>
  </si>
  <si>
    <t xml:space="preserve">Cleaned blue vent port for valve 8. Replaced solution pump tubing.  Reran liquid Sensor and pump calibration. No Further errors observed. Investigated all tubing. Found the rinse tube connected to the rinse connector $nipple had become loose, most likely not allowing for a consistent intake of rinse solution without air bubbles or micros bubbles, probable cause of error 537 &amp; 532. I have completed annual maintenance as noted on SWO-417787. </t>
  </si>
  <si>
    <t xml:space="preserve">Test en mode service  $ $ remplacement du joint d'introduction  $ $ retrait et remise en place du site d'introduction , calibration  $ $ réinstallation du pack de solution  $ $ mise en route (1H)  $ $ calibrations  $ $ passage des contrôles  $ $ essais: pco2 en défaut sur la calibrations, attendre 2h et si ça ne s'arrange pas, changer la cassette </t>
  </si>
  <si>
    <t>Réinstallation complète Windows 7 et application  $ $ configuration Windows et programme abl90  $ $ chargement des données et de la configuration ( sur la clef du client)  $ $ vérification du ticket et du Roma  $ $ l'analyseur ne fonctionne qu'avec la clef USB à bord  $ $ carte CF à remplacer, le technicien repassera cette semaine  $ $ lac non fonctionnel depuis installation version 3.4</t>
  </si>
  <si>
    <t>Replaced the Lactate membrane &amp; after 2point calibration it became ok but after that when run the sample it got aborted continuously.Found El $Met module chamber filled with liquid &amp; overflowing,Flush the el $met module path but still leakage persist.Check all the electrodes 7 membrane for any clot but nothing found.Flush whole liquid path with distilled water,Clean the gasket properly.Run the pump calibration &amp; LS adjust.It got passed successfully.Then run protein removal ,cleaning &amp; the 2point calibration ,It got passed successfully.Then run few samples &amp; got the desired result.</t>
  </si>
  <si>
    <t>Check the current date $time &amp; found that it was previous date,change it to the current date&amp; time &amp; now remaining test of SC9 was showing.Handover the instrument to the customer.</t>
  </si>
  <si>
    <t xml:space="preserve">Démontage et remplacement de la CPU UNIT UIM945 $
Installation de Windows7 $Installation du patch $Installation de l'application Radiometer $Configuration IP machine $Restauration de la configuration de la machine $Remise du lecteur Z $Remise en route $
Calibration  $Calibration tHB $passage des CQ </t>
  </si>
  <si>
    <t xml:space="preserve">LIS  $ KIS Anbindung ohne feste IP- Adresse 
Funktionsüberprüfung </t>
  </si>
  <si>
    <t xml:space="preserve">Wymiana wężyka pompowego w module El $Met. Testy serwisowe ok. </t>
  </si>
  <si>
    <t>ASUS USB AC51 nach RDEU-Anweisung installiert --&gt; ABL schreibt in der Datenbank im Sekundentakt, dass er die Verbindung zu KIS $LIS hergestellt. bzw verloren hat. --&gt; ABL wieder per LAN angeschlossen --&gt; ABL nochmals neu gestartet, da die Meldungen 0133 $0134 weiterhin ständig aktualisiert werden 
--&gt; Verbindung hergestellt
Daten gesichert --&gt; Meldung erfolgt an TS
WLAN-Verbindung ist stabil , Access-Point  im selben Raum wie der ABL. Keine Störquellen im Umkreis
Kunde ist informiert</t>
  </si>
  <si>
    <t>Removed battery module and reset jumper, still no good
Replaced battery module with new 
Key Operator training carried out with perfusionists 1 $10 $18</t>
  </si>
  <si>
    <t>Changement de la carte CF OK  $ $ réinstallation complète Windows 7 et application version 3.4 ok  $ $ configuration Windows et programme ok  $ $ chargement et sauvegarde toutes données et configuration ok  $ $ la manipulation demandée pour résoudre le problème de lactate n’a pas fonctionné.</t>
  </si>
  <si>
    <t>Überprüfung Messkammer und Ventile - Erneuerung Wartungskit (siehe Case) - Memranierung und mehrfache Kalibrationen (Lactat mit Driften und Instabilität  $ Empfindlichkeitswert schwankend) - Erneuerung Lactat Elektrode - Funktionsüberprüfung etc.</t>
  </si>
  <si>
    <t>Allgemeine Überprüfung - Analysator gespült - Erneuerung Einlassdichtung, Anschlussdichtung und Einlassnadel - Quetschventil geschmiert - Erneuerung Schlauch an Quetschventil - Funktionsüberprüfung etc. (plus einmal Einlassdichtung als Ersatz)
Bemerkung : KAL und QC-Fehler, da Sensor defekt (ist Anwenderin bekannt)
Inhomogene Kal (2 $3) Lösungen wird gemeldet. 1539 $1538. Nach Austausch von neuer Anschlussdichtung wird neuer Sensor eingesetzt. Warte auf Rückmeldung von Anwender nach Sensortausch. Wenn weiterhin Meldung: Inhomogene Kal Lösungen  $ Lösung kann nicht gepumpt werden auftritt bittet Kunde um Gerätetausch!!!!</t>
  </si>
  <si>
    <t>Replace the pH $BG full module and Oxi module of the analyzer, upgrade the software version of the analyzer, successfully done, now compare and cross verify the sample in both the analyzer, approximate same reading is arriving and doctors now satisfied with their own analyzer reading, successfully completed the task, analyzer handed over to staff in well working condition.</t>
  </si>
  <si>
    <t>Ran total Oxi check and everything passed $Reset hemolyzer status $Ran calibration and Thb cal</t>
  </si>
  <si>
    <t xml:space="preserve">Cleaned measuring chamber and re membrane of electrode allowing at least 3 one points and 2 two point calibrations before running qc after a glu $lac membrane change 
Also after discussing with lab techs Ronald and Sozit from night shift they are using kimwipes to dry electrodes after rinsing. This can damage electrodes. I have trained both on proper membrane maintenance. </t>
  </si>
  <si>
    <t xml:space="preserve">Replace probe $Replaced pump tubings for customer </t>
  </si>
  <si>
    <t>It was found that inlet door mechanism jammed after closing the front cover. Removed two metal spacers under the screws for left $right panels.</t>
  </si>
  <si>
    <t>Tests en mode service -&gt; pression en défaut  $ $ débouchage à la seringue-&gt; blocage  $ $ débouchage de l'aiguille à l'hypochlorite  $ $ tests en mode service -&gt; ok  $ $ remise en route (1h)  $ $ calibration  $ $ passage des contrôles  $ $ formation utilisateur (calibration thb)  $ $ essais bons</t>
  </si>
  <si>
    <t xml:space="preserve">Fehlersuche
Daten überprüft , Kontrolle LP , Ansaugstutzen
Reklamation SP90
Geräteneustart $ Warmstart durchgeführt
keine Fehlermeldung
Kunde wird ABL weiter beobachten und ggf. LP bei erneutem Auftreten der Meldung erneuern
</t>
  </si>
  <si>
    <t>Referenz Elektroden-Bereich intensiv gereinigt (evt. Kontaminiert  $ Messkammer mit Proteinentferner gereinigt) - Neumembranierung etc. - Funktionsüberprüfung etc.</t>
  </si>
  <si>
    <t>Replaced pH $BG module gas valve. Replaced missing lactate electrode sealing ring.</t>
  </si>
  <si>
    <t>Reinstallation de Windows7 impossible $Installation d'un nouveau disque dur avec installation de Windows7 impossible  $Commande d'un PC complet pour intervention lundi ou mardi.</t>
  </si>
  <si>
    <t>Préparation d'un PC unit à l'atelier $Installation de Windows 7 $Installation de l'application Radiometter  $Installation du patch sécurité  $Restauration de la configuration de la machine $Configuration des données informatique pour la connexion réseau $Modification du run cmd pour reconnexion au lecteur réseau $Impossible de d'importer la base de données $
Remise en route $Calibration et passage des CQ.Erreur de Calibration du Lac attendre 1heure pour la stabilisation sinon remplacer la cassette de capteurs.</t>
  </si>
  <si>
    <t>Überprüfung LS im Service - Demontage EL $MET Modul - Erneuerung Liquid Sensor  - Rückmontage und Funktionsüberprüfung etc.</t>
  </si>
  <si>
    <t xml:space="preserve">Cleaned Lac measuring chamber, remembraned Lac with 2 different lots of membranes, replaced reference electrode as suggested by CAS. Performed multiple calibration cycles, unable to improve Lac level 3 QC recovery from approx. 81 to 85 to 91 to 94 where it had been recovering before maintenance and membrane change.
I have requested assistance from Radiometer management and the support team designated for UCLA. Service team will follow up on 10 $25 $2018. </t>
  </si>
  <si>
    <t>Analyzer was powered off when I got here so I rebooted analyzer and waited for it to come up.
Performed the lamp adjustment procedure.  
Replaced the lamp.
Still had errors, so I tried a power supply and oxi module pcb.  This didn't help so I removed them.
Installed a hemolyzer with the lamp unit and error went away.  
Upon restarting the analyzer I had valve failures on the PH $BG module causing cal aborted.  I replaced the valves.
I Performed necessary adjustments and calibrations to clear errors including THB Service cal</t>
  </si>
  <si>
    <t>Wymiana modułu pH $BG. Kalibrację, wymiana membrany pCO2. Kalibrację zera, czujników płynów oraz pomp. Testy serwisowe oraz na krwi pacjenta.</t>
  </si>
  <si>
    <t xml:space="preserve">Schlauch ersetzt, tHb-Kal. durchgeführt, Gerät kalibriert und QC durchgeführt, Meth Hb wird noch um 0,2g $% zu hoch im QC gemessen, Kunde meldet sich in 2 Tagen, </t>
  </si>
  <si>
    <t xml:space="preserve">Replaced Flat Membrane Valve (p $n 902-701). Fault with no leading air segment in inlet sensor arose. Ran protein removal and cleaning due to machine not being active for an extended time. Ran Service Inlet calibration, LS adjustment, and pump Cali. Ran three successful 2-point calibrations with no issue and all three levels of QC. Normal operations restored. </t>
  </si>
  <si>
    <t>Replaced both valves on the pH $BG module, and this resolved the problem.</t>
  </si>
  <si>
    <t xml:space="preserve">Confirmed debris on center of valve membrane causing leak, not allowing rinse to be aspirated. Replace both the Rinse and Air $Gas valves. Tested via diagnostics, initialization and calibration, no further errors observed. </t>
  </si>
  <si>
    <t xml:space="preserve">Vérification mécanique porte ok. 
Porte de gauche à l’air de plus bloquer. 
De temps en temps erreur en service. 
Démontage, nettoyage, lubrification et changement des courroies ok. 
Remise en place avec jeu suffisant ok. 
Plusieurs essais en service ouverture  $ fermeture ok, plus d’erreurs. 
Rapport à envoyer par mail à 
Qualite@labo-barla.eu ok. 
Counter needle a 2300. </t>
  </si>
  <si>
    <t>Found hole in pH $BG air valve. Replaced and ran calibrations and qc.</t>
  </si>
  <si>
    <t xml:space="preserve">Found the probe had a slight bend $Fixed problem $Also worked on getting live connect </t>
  </si>
  <si>
    <t>Replaced pH $BG module. Programmed and set zero current on new module.</t>
  </si>
  <si>
    <t>On Nov 8, 2018, at 5:16 PM, Aitas, Tom TAITA &lt;taitas@radiometercanada.com&gt; wrote:
Hi looks like the list of number I received was missing an extra 0 at the end.  I’ve checked them from what is in AQURE.   
Kind Regards,
Tom Aitas
Cell: 905.512.1822
taitas@radiometercanada.com
From: Vazquez, Brian BVAZQ 
Sent: Thursday, November 08, 2018 4:53 PM
To: Iwankovitsch, James JRIWA &lt;jiwankovitsch@radiometeramerica.com&gt;
Cc: Aitas, Tom TAITA &lt;taitas@radiometercanada.com&gt;; Riccardi, Robert RRICC &lt;rriccardi@radiometeramerica.com&gt;
Subject: Re: HUP OR ABL FLEX+ issue
Thanks. That’s how it should be on instrument, but there is also a rule in AQURE so it doesn’t sit as pending and automatically passes through to LIS. May be something different, but just didn’t know if the 092R was correct in rule.
Brian Vazquez
National Support Manager
Radiometer America Inc.
Sent from my iPhone
On Nov 8, 2018, at 4:41 PM, Iwankovitsch, James JRIWA &lt;jiwankovitsch@radiometeramerica.com&gt; wrote:
Brian – just confirmed with the customer, Enable Patient Result Approval is uncheck for the Silver ORs. All other analyzers (including EDs) it is checked.
&lt;image001.png&gt;
-----Original Message-----
From: PANAK, RICHARD &lt;Richard.Panak2@uphs.upenn.edu&gt; 
Sent: Thursday, November 8, 2018 4:30 PM
To: Le, Vy &lt;Vy.Le@uphs.upenn.edu&gt;; Aitas, Tom TAITA &lt;taitas@radiometercanada.com&gt;; Reiprish, Amy &lt;Amy.Reiprish@uphs.upenn.edu&gt;; Iwankovitsch, James JRIWA &lt;jiwankovitsch@radiometeramerica.com&gt;; Scannell, Katelyn KATSC &lt;Katelyn.Scannell@radiometeramerica.com&gt;
Subject: RE: HUP OR ABL FLEX+ issue
Hi Tom,
Not sure if this helps, but this is what we are seeing in AQURE for the new OR meters. It's been like this for every patient since Monday when the meters were put into use.
Richard M. Panak Jr., BS, MLS(ASCP)CM
Point of Care Coordinator - Hospital of the University of Pennsylvania
Mobile $Text: 215-606-8138
Office: 215-349-5879 (8:30AM-5PM, Mon-Fri) After Hours $On-Ca</t>
  </si>
  <si>
    <t>Wymiana owężowania pompowego w module pH $BG. Wymiana uszczelki pod elektroda pH. Kalibrację oraz testy serwisowe.</t>
  </si>
  <si>
    <t>Allgemeine Überprüfung - Reinigung Kontakte und Neu-Membranierung - Erneuerung pCO2 Elektrode (Rücktausch da keine Fehlerbeseitigung) - Gasüberprüfung im Service - Demontage Messventil Gaszufuhr - Erneuerung Ventilmembran (verschlissen) - Verschlauchung an pH $ BG Modul teilweise erneuert - Messkammern überprüft und gereinigt - Membranierungen - mehrfache Kalibrierung - Funktionsüberprüfung etc.
KAL und QC Fehler bleiben bestehen ! Eventuelle Teilebestellung notwendig - Klärung folgt
Labor- Ersatzanalysator aufgestellt 
Stationsleitung informiert</t>
  </si>
  <si>
    <t>Allgemeine Überprüfung - Verschlauchung teilweise erneuert - Komplettes pH $BG Modul aus 754R2493R001 demontiert und im Analysator montiert - mehrfach KAL und QC durchgeführt (keine Fehlerbeseitigung) - Rücktausch pH $BG und Rückmontage etc. - Gasmodul teilweise demontiert und gereinigt (Druckminderer) etc. - mehrfach KAL durchgeführt - Empfindlichkeitswert pCO2 bei 87% - QC pCO2 in Level 1 und 2 zu tief (RiliBÄK Verletzung)
pO2 in KAL und QC ohne Beanstandung - neue pCO2 zu Testzwecken installiert ! Bewertung morgen !
Labor- Ersatzanalysator bleibt aufgestellt und Ersatzteile per Express bestellt !</t>
  </si>
  <si>
    <t>Fehlerdiagnose -  Test Inletmodul installiert (Rückmontage) - sämtliche Ventile demontiert, gereinigt und überprüft - Gas1 Ventil montiert (Rückmontage) - Analyzer Control PCB erneuert (Rückmontage  $ DMS Not connected with AU) - Pressure transducer Unit installiert - mehrfache Kalibration durchgeführt - Funktionsüberprüfung etc. ohne Beanstandung 
Labor Austauschanalysator zurück Labor !</t>
  </si>
  <si>
    <t>Remplacement de l'hemoliseur  $ $ relance  $ $ mise en route  $ $ tests en mode service  $ $ calibration thb  $ $ passage des contrôles  $ $ essais bons</t>
  </si>
  <si>
    <t>The analyser was placed into the Hold mode and the El $Met module had teh Electrode Chamber replaced, as a pre-caution.
The Ca and Na electrodes were also replaced. New membranes were placed onto these electrodes.
The analyser was then allowed to re-calibrate all the parameters and once they had all stabilized, QC Levels 1 &amp; 3 were performed. All values are within their limits.
The Pathology will then perform more correlations with the Lab analyser in the coming weeks.</t>
  </si>
  <si>
    <t>Überprüfung Festplatte =&gt; Typ mSATA 3ME3 ATA Device =&gt; Flash-Speicher
File Based Write Filter deaktiviert =&gt; Geräteneustart =&gt; IP Adresse 172.16.2.127 $255.255.0.0 $172.16.254.254 eingetragen und File Based Write Filter aktiviert =&gt; erneuter Geräteneustart =&gt; Netzwerkdaten werden behalten
Gerät auf ITS aufgestellt =&gt; Netzwerkverbindung getestet
Testmessung wird ordnungsgemäß an KIS $LIS weitergeleitet
KIS $LIS Verbindung: Medidata; 172.16.2.124; Port 2001</t>
  </si>
  <si>
    <t>Fehlersuche - Erneuerung Luftventil pH $BG Modul - Funktionsüberprüfung mit anschließendem Wartungsdienst (siehe Case)</t>
  </si>
  <si>
    <t>After troubleshooting found the gas $rinse valves to be the cause. Replaced valves for Ph $ Bg and El modules.</t>
  </si>
  <si>
    <t xml:space="preserve">Allgemeine Überprüfung - Erneuerung CPU (Rückmontage  $ keine Fehlerbehebung) - Display Unit (930-353P1745N7313) defekt - aus Labor-Ersatz-Analysator (090R0927N004) Display Unit (930-353P1742N7008) demontiert und in Analysator installiert - Funktionsüberprüfung etc. ohne Beanstandung </t>
  </si>
  <si>
    <t>Démontage et remplacement du PC $Installation de W7 $Installation Bios UIM945 $installation de l'application Radiometer $Installation du patch 933-447-SinglePatchForKB4012215 $Restauration de la configuration récuperée sur le reseau  $Calibration et passage des CQ.</t>
  </si>
  <si>
    <t>Démontage et remplacement du pc  $Mise en place de la CF card d'origine $Remise en route ok $erreur Calibration pCO2 $Glu $Lac $
Attendre 2heures pour stabilisation sinon remplacer cassette de capteurs.</t>
  </si>
  <si>
    <t>Wymiana UPS na nowy S $N  4B1824P34238.</t>
  </si>
  <si>
    <t>Replaced software two times $ Replaced battery</t>
  </si>
  <si>
    <t xml:space="preserve">Diverse Test ausgeführt
CPU Unit ausgetauscht ohne Erfolg $Zurückgetauscht
(Sicherungen 5 A auf AU PCB plötzlich defekt. Austausch ohne Erfolg
Power Supply ausgetauscht (grosser Kondensator aufgebläht)
Geräte Initialisierung i.o  </t>
  </si>
  <si>
    <t xml:space="preserve">Plusieurs calibration et toujours même erreur. 
Lancement rinçage ok. Menu $activité  $ rinçage. 
Calibration ok. 
ABL9 prêt ok plus d’erreur. 
Récupération des données pour remontés des infos via Techline ok. 
Problème à suivre . 
Procédure de dédommagement pour 1cassette et 1pack solution change à la demande du SAV ok. </t>
  </si>
  <si>
    <t xml:space="preserve">Replaced computer module $Installed sensor </t>
  </si>
  <si>
    <t>Komplettes Datenbackup erstellt
Softwareupgrade 8.11.300 ausgeführt
AU Main Board ausgetauscht
Analyzer Software nocheinmal installiert
Windows neu installiert
Konfiguration wieder hergestellt
Reinigung ausgeführt  $ Counter auf 0
Funktionskontrolle i.o</t>
  </si>
  <si>
    <t>Attend site and dismantle old abl that will not boot and remove hard disk. Put Hard disk in ziplock bag and freeze for 10 mins.
Remove drive and re-install and boot old analysder.
Note down ip settings and send copy to Jason (Radiometer).
Attend new ABL and get TCP $IP Settings and test.
Confirm Radiance connected ok and queue empty.
Wait for machine to stabilize and runs QC's.</t>
  </si>
  <si>
    <t xml:space="preserve">Démontage et remplacement de la carte auto Inlet avec nappe (détection ouverture $fermeture ) site introduction $Démontage et Remplacement de la sensor cassette bay.Calibration et passage des CQ </t>
  </si>
  <si>
    <t>サービスモードにて、リーク電流値チェック。-9.27mV
インレットプローブチェック。センサーカセットチェック。コンタクトプローブチェック。インレット $排液ライン洗浄。
インレットガスケット洗浄。
各部動作チェックOK。CALチェックOK。QCチェック（ABC）OK</t>
  </si>
  <si>
    <t>Cleaned dummy electrodes and ordered replacement Crea A and B (w $membranes) as warranty replacement.</t>
  </si>
  <si>
    <t>Performed ABL80 WES7 serial enumerator setting change on all analyzers. Also made change to his $list settings in application file on 6 cath lab analyzers.</t>
  </si>
  <si>
    <t>Pakring på pH elektrode udskiftet, preheater $probe renset, slutafprøvet.</t>
  </si>
  <si>
    <t>Pakring på pH elektrode udskiftet, preheater $probe renset.</t>
  </si>
  <si>
    <t>Pakring på pH elektroden udskiftet, preheater $probe renset, slutafprøvet.</t>
  </si>
  <si>
    <t>Replaced hemolyzer. Verified operation.
12 $14- returned reviewed logs. Problem not returned since last visit.</t>
  </si>
  <si>
    <t>Pakring til pH elektrode udskiftet, gas $luft ventil skiftet, slutafprøvet.</t>
  </si>
  <si>
    <t>Contrôle du module oxy $Constate erreur de lampe $Erreur néon position $Remplacement du module complet d'oxymètrie  REF: 902-833 LOT: R2372N005 $Ajustement de la lampe $Oxy complete test ok $Calibration deux points  $Calibration de la tHB en mode service $Calibration deux points $Calibration 1 point $Passage des CQ 4 niveaux $</t>
  </si>
  <si>
    <t>Installed a new Pm kit $Seems the Oximetry tubing was faulty</t>
  </si>
  <si>
    <t xml:space="preserve">Found Ph electrode leaking replaced O-ring $Ran blood it failed first sample $Replaced reference electrode $Membrane </t>
  </si>
  <si>
    <t>Nettoyage du compartiment du pack de solution  $ $ remplacement de la pompe d'évacuation des déchets et du tétons de connexion de l'évacuation des déchets  $ $ relance  $ $ cycle de qualité  $ $ retrait du pack pour vérification : plus de fuite</t>
  </si>
  <si>
    <t xml:space="preserve">12-20-18 Thoroughly cleaned the pH measuring Chamber. Replaced the pH electrode seal ring. Replaced the inlet rubber tubing for the inlet probe for the inlet module.  Ran 16 blood samples and, no errors presented. 
12-21-18 Today, Mark stated the analyzer presented errors on two blood samples. I tested the instrument with blood and, I saw the error 374.  Replaced the pH $BG measuring chamber, the pH $BG lower liquid sensor and, the air and, rinse valves for the pH $BG module. Replaced the pH electrode jacket. Replaced all pump tubing from PM kit and, checked all pump rotor , found ok. Replaced the nipple kit from spares. Replaced the rubber tubing at the inlet liquid sensor. Replaced the inlet gasket. Cleaned the sample preheater with protein remover and, water. Performed the service mode liquid sensor adjust and, ran pump calibrations, all passing within specifications.  I ran a blood sample and, I did not see the error again. This is an error that intermittently shows when running blood samples. I was not able to find more samples to run. After today's troubleshooting, the therapist will continue to use the analyzer and, will contact us if the problem reoccurs.
</t>
  </si>
  <si>
    <t>Dans SAV : erreur Pisa.exe
Puis au redémarrage erreur supplémentaire logiciel incompatible. 
ServiceDump récupéré ok. 
Rechargement soft 8.11 ok. 
Même erreur Pisa en passage mode SAV. 
Rechargement soft 8.11 en clean install : erreur firmware. 
Relance AQT90 ok. Plus d’erreur Pisa.exe. 
Dans service safe position ok. 
Needle wash déborde, pompe 4 et 5 ne tourne pas. 
Échange carte wetsection et moteur P5 en DIV ok. 
Changement de tous les corps de pompe ok. 
Relance ok, needle wash ne déborde plus ok. 
P4 et p5 tourne ok. 
Test p1 $p2 ok. 
Test p4 $p5 NOK (liquide évacué mais valeur de hct ne fluctue pas)
Changement filtre en DIV ok. 
Toujours même Pbm. Erreur sur test p4 $p5. 
Plus de pièce disponible. 
Client n’utilise pas le système pdt quelques mois, retour atelier pour réparation. 
Rapport à envoyer par mail à 
Beaucaire@labosud.fr</t>
  </si>
  <si>
    <t xml:space="preserve">Performed flushing without any obstruction. Rerun liquid sensor calibration again but would remain above 254 units, beyond passing limits. 
Reboot analyzer to clear off system memory. Then rerun liquid cals again. Now values are below 60, well within passing limits. 
Reviewed datalog and found power surge on 12 $19 $2018 at 302pm when analyzer rebooted. Since then, liquid sensors started to surface with both E529 and E531, Inlet and Sensors LS failed to calibrate respectively. 
Will convey to Pablo Bracho, lab director importance to install Uninterrupted Power Supply with conditioner feature to level off power surge impact. </t>
  </si>
  <si>
    <t>インレットガスケット再交換。
インレットプローブ洗浄及び変形チェック。IRセンサー検出部チェック。
ポンプローターチェック。インレット $排液ライン洗浄。フィールドトランスポートテストOK。OXI,pO2コンプリートチェックOK。
CALチェックOK、QCチェック(ABC)OK
サンプル測定テストOK</t>
  </si>
  <si>
    <t xml:space="preserve">Replaced the preheater and preheater tubings  $Ran six samples without errors </t>
  </si>
  <si>
    <t>die Membrane vom Luftventil  BG $ Module ausgetauscht.  Schlauchverbindung der Vorwärmer und Messkammer undicht . Kalibration und Qualitätskontrolle.</t>
  </si>
  <si>
    <t xml:space="preserve">Fehlersuche: Mit vorhandenem SP und SC Fluidic Serviceprogramme absolviert =&gt; Lösungen werden unzuverlässig gepumpt. Einlassdichtung $-Nadel überprüft, Einlassdichtung vollständig eingerastet und auf der Nadel bewegt, Lösungen werden nun einwandfrei gefördert.
Neustart, Startphase 60min =&gt; pCO2 $Lac $Glu Werte weit außerhalb des Kalibrierbereiches =&gt; SC ersetzt, erneut komplette Startphase abgewartet, Kalibrierungen sowie tHb-Kal (fällig 5.1.) und QC Messungen aller Level, ok </t>
  </si>
  <si>
    <t xml:space="preserve">Replaced CPU and reinstalled all setup $Wednesday connected wireless network </t>
  </si>
  <si>
    <t>Replaced the hemolyzer and spine board and reinstalled the original CO-OX Control Board. Performed system cycle, tHb calibration and ran QC. Ran blood samples and the tHb was at least 1.0 g $dL lower than the other two analyzers.</t>
  </si>
  <si>
    <t>The analyser had the Ref, K, Na, Ca, Glu and Lact electrodes replaced. All the new electrodes had new membranes placed on them. The Reference electrode certainly was found to be not correct.
The pH $BG Module Electrode Chamber was replaced, as it did look a little dirty.
The Inlet Probe was replaced, as it was found to be bent. A new Inlet Gasket was also put onto the analyser, this was the Pathology Dept's gasket.
The analyser was returned to normal and allowed it to stabilize via the calibrations.
Once all the parameters had calibrated and stabilized, QC Levels 1 &amp; 3 were performed, all values are within their limits.
The analyser now appears to be functioning fine.
Please note, the parameters that had the electrodes replaced, will most likely drift at times for the next 24 hours.</t>
  </si>
  <si>
    <t>Crea $ Urea Modus deaktiviert. LS und SC organisiert. SC und LP durch Kundeneigene Betriebsmittel installiert und Gerät kalibriert. Kunde wird sich bei der Hotline melden, sobald ein neue Crea  $ Urea SC ausgeliefert wurde, um die Konfiguration wieder umzustellen.</t>
  </si>
  <si>
    <t>Gerät auf Crea $Urea umgestellt. SC und LP durch Kundeneigene Komponenten ersetzt. Referenzwerte für Crea $ Urea nach Kundenvorgabe (Frau Zölkau Zentrallabor EKO Oberhausen) eingetragen.</t>
  </si>
  <si>
    <t>01 $14 $19 Upon arrival, found the analyzer presenting the status code error 13. Shutdown the analyzer, removed the analyzer faulty CF card and, installed a new card. Loaded windows 7 and, the analyzer software version 3.4. Loaded the analyzer setup. Loaded the customers current qualicheck qc that is in use for this analyzer. Gave the old defective CF card to Karin.
Calibrations for pCO2 and, the electrolytes and, metabolites were not passing. Replaced a new sensor cassette from customer's stock.  Also found sO2 not passing internal qc level B, performed the service Complete oximetry test, passing within specifications. Ran the ctHb calibration, passing within specifications. replaced a new solution pack. SO2 is still low outside of range for qc lev el B. I tested the solution pack with another analyzer and, the solution pack worked good. Determined the hemolyzer unit needs to be replaced.
01 $15 $19 Replaced a new hemolyzer unit and, the hemolyzer pinch valve tubing. Ran the service Complete Oxi test and, ran the ctHb calibration, both checks passed within specifications.</t>
  </si>
  <si>
    <t xml:space="preserve"> Messkammern gereinigt, Elektrodenconnectoren von Ref, Ca , und NA gereinigt, Ventile im PH Modul und El $Met Modul geprüft, Lösungsventil im ELMet Modul gereinigt und gängig gemacht , Ventilmembran ersetzt, Pumpenkal, LS Justage, mehrere Kalibrationen und Qcs bestanden , nur noch marginale Driften</t>
  </si>
  <si>
    <t>Replaced reference membrane.
Suspect faulty LOT R2387. 
Will continue to monitor and replace electrode if errors persist.
FOC replacement membranes 942-058R2407for this and ED 16 $1 SO 38336</t>
  </si>
  <si>
    <t>Replaced SP with a different lot number since the prior 3 were the same lot. Still having the same issues with pc02. Removed wet section and SC and discovered one pin was bent on the sensor interface board. Part ordered and will return on 1 $18 $19</t>
  </si>
  <si>
    <t>Analyzer would not recognize SP and advance to close the inlet after replacing the SP. placed old SP back in and found it recognized fine and showed 0 activities. Replaced SP with customer stock and found it was recognized fine, it was the same lot number also BU-63. After getting the analyzer reinitialized the same pc02 internal QC was not passing. Also there has been a chloride sensor response issue with the past 3 SC. Ran sensor simulator test and found all tests passed. Will resume service call on 1 $17 $19 before replacing more consumables.</t>
  </si>
  <si>
    <t>Fuite venant uniquement du pack solution. 
Fuite sur le devant du pack solution. 
Nettoyage ok. 
Vérification de la fluidique à l’arrière de l’ABL9 ok. 
Vérification des connecteurs pack solution  $ ABL9 ok. 
Changement du pack solution ok. 
Mise en route ok. 
Calibration ok. 
Tous les paramètres disponibles.
Rapport envoyé par mail à 
tisi@wanadoo.fr
Demande de remboursement de conso défectueux faite ok.</t>
  </si>
  <si>
    <t>It was decided that the pH $BG Module and El $Met Module be replaced.
The Right Fluidic Module was also removed and the Solution Pump motor was replaced. Whilst the module was out of the analyser, all the eight valves were removed, checked and cleaned. It was found on the membrane of the V4 Valve, a white material, this was removed.
The analyser was returned to normal and the AU Software was installed on the two new modules. A Xero Cal, LS Adjust and Pump Cal were also performed, as per the service manual.
The analyser was allowed to stabilize all its parameters via calbrations, however when performing the QC Level 1, it failed the Creat parameter. The Creatinine electrodes were rememnbraned and the Cal 1 &amp; 2 solutions replaced.
Again the analyser was allowed to recalibrate and once all the parameters had settled, QC Levels 1 &amp; 3 were performed, all parameters are now within their limits.
The analyser during this time, had performed many calibrations, during this time the Glu, Lact and Na parameters were quite stable.
The analyser overall, appears to now be functioning fine.
The analyser was checked the following day, all fine. Nine patient samples had been through the analyser with no issues. All parameters are now stable.</t>
  </si>
  <si>
    <t>Cleaned leak from reference membrane and chamber.
Cleaned pH and refitted sealing ring stuck in chamber. 
Installed new reference electrode 58-12. 
Removed reference electrode 08-06 (production 3 $2018). 
Clean, liquid sensor, calibration x 2 and QC.</t>
  </si>
  <si>
    <t>Gerät überprüft: Feder in Airventil des El $Met Moduls fehlt- Ventil ersetzt, Ventile im pH $BG Ventil Block geprüft i.O., Dichtring an pH Elektrode ersetzt
pH Kal trotz mehrerer Kal nicht stabil und fehlerhaft, Reinigung &amp; Nachjustierung  der Elektrodenkontakte-&gt; keine Verbesserung, während Kal bei Ansaugung der Kal Lösung bildet sich Luftblase an pH Elektrode-&gt; Glasbruch an Elektrodenspitze -&gt; Elektrode ersetzt -&gt; mehre Kal nötig bis Kal werte im Bereich
Kal &amp; QC Daten gemäß RDEU Vorgaben gesichert und dokumentiert</t>
  </si>
  <si>
    <t>Gas $luft ventilen i pH $blodgas modulet udskiftet, slutafprøvet.</t>
  </si>
  <si>
    <t>Allgemeine Überprüfung - Messventile pH $BG Modul demontiert und gereinigt - Erneuerung Ventilmembran Luft im pH $BG Modul - Rückmontage und Funktionsüberprüfung etc.</t>
  </si>
  <si>
    <t xml:space="preserve">Arrived on site and attended analyser. Analyser all in green and working fine. Entered service and ran through fluid transport programs. All fluid transport programs passing and all values well within tolerances and performing well. Inspected inside sensor bay and solution pack bay for issues with leaks or solution pump problems.
Inspected inlet gasket and probe. These were both in good condition as they were changed yesterday.
Ran clot detect $remove a number of times to ensure no blockages left in fluid path. Once completed, I exited to main screen, ran cal and qc to ensure analyser in spec and working correctly.
These passed and analyser working well. </t>
  </si>
  <si>
    <t>Mischer im Serviceprogramm überprüft und getestet, alles i.o.
Beim Testen blockiert der Mischer erneut nach 3 $4 Versuchen.
Leihmodul installiert und SW 6.18 neu geladen (Modul war 6.16 installiert).
Original Modul zur Überprüfung und Reparatur mit genommen und wird bei nächstem Service wieder eingebaut.
System und Funktionskontrolle i.o.</t>
  </si>
  <si>
    <t>Zamjena BG $El mjernog modula
Zamjena pH i Ref elektroda
Zamjena Ref i CO2 membrana</t>
  </si>
  <si>
    <t xml:space="preserve">Sicherung erstellt.
Installation 3.4MR1
2. Installation 3.4MR1 Roma.db und .ini gelöscht.
Software startet.
Vakuum und Druckfehler.
Clot removal, sol. pack Check &amp; Pressure Test fehlgeschlagen.
Wechsel des LP. Ha-07 zu HA-11.
Vakuum $Druckfehler weiterhin.
Schläuche und Dichtungen getestet. Ok
Clotremoval durchgeführt. 
2xManuellen Backflush durchgeführt.
Clot Status SC value bei 1,81
SC getauscht.
Hemolyzer ausgebaut, defekt, undicht
</t>
  </si>
  <si>
    <t xml:space="preserve">Erneute Membranierung Referenz Elektrode (Herr Adebar) - Allgemeine Überprüfung - KAL und QC ohne Beanstandung - Funktionsüberprüfung 
Bemerkung: Nach Absprache mit Herr Adebar wurde zu Versuchszwecken die Kalibrierung Drifttoleranz bei Lactat von 0,2 auf 0,5 mmol $L erhöht !
Analysator-Verhalten wird beobachtet </t>
  </si>
  <si>
    <t>Arrived on site. Customer was at analyser performing gasket clean. Waited for this to complete before inveatigation.
Entered service and ejected sp. Found a very small amount of residue on side of sp and at same point on side of pack bay.
Noticed a little of the black mark on the pack pump tube.
Cleaned all of this off and removed $inspected pump roller. All rollers freely moving. Lubricated rollers as precaution. Inspected pack and found no obvious signs of damage. All gears look in good condition and sitting in correct position.
Refitted all parts and ran fluid transport tests.
All passed with very good results. Exited back to main menu and ran calibration and qc. Analyser running fine. Black residue does not look to be an issue and analyser running very well. Advised customer to monitor and report to radiometer if any problems arise.</t>
  </si>
  <si>
    <t xml:space="preserve"> Messkammern gereinigt, Referenz Elektrode ersetzt, mehrere Kalibrationen, QC Werte jetzt deulich niedriger, lv3 vorher 130mmol $L jetzt 126mmol $L</t>
  </si>
  <si>
    <t>Mehrere Vergleichsmessungen aus unterschiedlichen Proben: maximale Abweichung 0,2 mol $L , kein Gerätedefekt feststellbar</t>
  </si>
  <si>
    <t xml:space="preserve">Removed all electrodes from pH $BG module and cleaned chamber. Replaced missing pO2 ring. Cleaned around inlet and lower fluidic module. Waste pump was flooded and was not functioning properly. Replaced waste pump. Flushed waste line. Removed inlet module and Autocheck module to remove clot that was by waste connector. Replaced lactate membrane and Cal 2 for customer. Replaced sealing ring on lactate electrode. Inlet tubing was corroded, replaced that as well. </t>
  </si>
  <si>
    <t xml:space="preserve">Changement du détecteurs de liquides du bas de la chambre El $Met. Essais </t>
  </si>
  <si>
    <t>Gas $luft ventil i pH $blodgas modulet udskiftet, slutafprøvet.</t>
  </si>
  <si>
    <t>Gerät überprüft, Einlassmodul abgebaut und überprüft. Temperaturreglung im Service geprüft - ztw. 36,5 Grad , untere Grenze. 
Einlass mehrmals mit Wasser  $ Hypochlorid gespült. Ersatzteile bestellt.</t>
  </si>
  <si>
    <t>Put correct labels on El $Met module part# 981-625</t>
  </si>
  <si>
    <t>Installed new reference electrode 945-603 LOT 58-12
Electrode removed 38-13
(production 2 $-2018)
08-05 (production 3 $2018)</t>
  </si>
  <si>
    <t>Durchsicht der Aktivitäten und LQC.
Flow zwischen 1300-1400 bei Patientenmessung, iO.
Systemüberprüfung ohne Beanstandung.
Analysator geöffnet.
Reinigungsverfahren P1-P2, P4-P5 durchgeführt.
P5 laute Laufgeräusche, P4 und P5 erneuert.
Nadel gereinigt, neuen Collard aufgesetzt.
Nadelblock gereinigt, auf Beschädigung geprüft.
Nadelkolben freigängig.
Needle wash block ausgebaut und gereinigt, neuen Abfallschlauch angebracht, Ablagerungen.
Filter stark verschmutzt, erneuert.
Cup Wash Unit ausgebaut, zerlegt und gereinigt.
Processwheel und Incubatorwheel gereinigt.
Gewinde gefettet.
Aufwärm- und Initialisierungsphase 
Systemüberprüfung ohne Beanstandung.
Nadelstichtiefe in Cup und Washblock kalibriert.
LQC CRP Level2 3x durchgeführt.
Sollwert 116mg $L oberer Grenzwert 132mg $L
Ergebnisse CRP LQC (Auftauzeit 90Min.)
1. 127mg $L
2. 126mg $L
3. 128mg $L
Falls LQC in den nächsten Tagen wieder Grenzwertig sein sollte, müsste CRP nochmals Kalibriert werden.
LQC wurde bereits gegen neues Lot ausgetauscht.</t>
  </si>
  <si>
    <t xml:space="preserve">Replaced pH $BG module and el $MET module to correct calcium failure. Serial number for removed pH module 902-823R2912N009. Serial number for removed el module 902-824R2766N004. Placed analyzer live and removed old analyzer. Will pack up both old analyzers and customer will ship back using RGA Y18-73439L. </t>
  </si>
  <si>
    <t>kein Fehler mehr vor Vorhanden $ letzte QC war ok
Software aktualisiert 
pCO2 anschl. wieder knapp außerhalb Bereich im LevA
SC erneuert</t>
  </si>
  <si>
    <t>Found error V $C failed for 4 number of SC and SP, Diagnosed with Signal data PCB and Main distribution PCB, but the issue with Sensor connector instrument is under warranty, provided the standby sensor connector, Need to replace with new. 902-972.</t>
  </si>
  <si>
    <t>Replaced flash card and reloaded software copied setup $database from Majors ED analyser. Named analyser accordingly.</t>
  </si>
  <si>
    <t>Replaced pinch valve on reboot noticed power cable $wire unseated from connecter causing inlet module to be inoperable - reseated $ all okay</t>
  </si>
  <si>
    <t>Clean the inlet door sensor.Fix the washer in gear wheel with mircopore as I have identified that the gear wheel movement in the different position is responsibile for inlet door open $close.</t>
  </si>
  <si>
    <t>Performed intensive flush in servicwe mode.
Ran fluid transport checks, solution pack check and clot detect $removal.
All are now passing.</t>
  </si>
  <si>
    <t>As I could not replicate the fault by re-running the clot detect  $ remove service program I swapped the inlet module with one from another analyser to see if the fault will follow the inlet module.</t>
  </si>
  <si>
    <t>Remplacement de l'électrode de réf $Test oxy test $
Constate erreur lamp  $Démontage et remplacement du module lampe $Ajustement de la lampe $Test oxy ok $Calibration de la tHB en mode service $Calibration de la tHB en mode utilisateur $Calibration deux points et passage des CQ.</t>
  </si>
  <si>
    <t>checked calibration and patient log found more calibration has been taken in C $A type, the SC found faulty as after taking corrective actions the parameters are not activated so suggested to replace sp and sc.</t>
  </si>
  <si>
    <t>インレットガスケット、インレットプローブ清掃
排液 $インレットライン清掃。
溶液パック再取り付け、センサーカセット交換。
CALチェックOK。QCチェック(A,B,C)OK</t>
  </si>
  <si>
    <t>Aftalt forsøgsvis udskiftning af pH $BG-modulet.</t>
  </si>
  <si>
    <t>checked the analyser thb $so2 values was not coming properly so cleaned the oxy module tubes with hypo solution and hemolyzer on and off done for few sec and then cleane dthe oxy module tubes with distill water and then complete oximetry test done then calibratead the analyser to ready mode</t>
  </si>
  <si>
    <t>Sauvegarde de toutes les données et de la configuration  $ $ Remplacement de la cpu  $ $ Installation de windows7  $ $ configuration de windows  $ $ configuration de la sauvegarde réseau (info non présente sur le CRM)  $ $ installation de l'application abl90  $ $ relance  $ $ chargement de toutes les données et de la configuration  $ $ mise en route (1H)  $ $ essais bons</t>
  </si>
  <si>
    <t>The Wet Section Control PCB was replaced the see if this would bring the liquid sensor values back down to what would normally be seen. The liquid sensor values didn't change but I ran the Clot Detect  $ Remove service program 5 times with no clots detected. The analyser will be monitored to see if the problems re-occurs.</t>
  </si>
  <si>
    <t>Replaced the hemolyzer unit into the thb $so2 module and refixed the thb $so2 module to the machine and calibrated the analyser to ready mode</t>
  </si>
  <si>
    <t xml:space="preserve">Power on analyzer and let it initialize.  Analyzer performed 2pt Cal automatically where PCO2 passed but observed PCO2 was on upper limit of range. Level 2 QC ran by analyzer but failed for lower limit.  Performed membrane change with QC still failing after membrane change. Swapped PCO2 electrode $membrane with analyzer SN 754N2302N001. Performed L2 QC test which PCO2 stabilized on the Mean target.  Performed L1 and L3 QCs which passed. </t>
  </si>
  <si>
    <t>Calibration tHb en retard =&gt; calibration tHb.
Chgt: carte sensor, pinch valve, aiguille.
Nettoyage: à l'hypochlorite du circuit fluidique.
Nettoyage et dépoussiérage.
Remplacement: Joint d'introduction, Joint connexion, tubulure vanne oxi.
Test service: Fluid transport, Oxi $pO2.
Lors du changement du pack de solution, penser à nettoyer le capteur rectangulaire sombre au-dessus du pack côté ABL.
Chgt Pack Solution, calibration et contrôle: ok.</t>
  </si>
  <si>
    <t xml:space="preserve">Proceed to replace both sc $sp. system cycle passed and then ran QCs which also passed. </t>
  </si>
  <si>
    <t>Found and replace the part, Sensor Connector Board. Reinstalled the consumables , Analyser was ready And Under observation,
Part No. 903-612 S $N : QS17290157</t>
  </si>
  <si>
    <t>Straightened slightly bent probe and inspected $cleaned PH $BG chamber.  Performed a new LS adjust and ran cal and QC.  Customer tested with several good samples.</t>
  </si>
  <si>
    <t>AQT90 de prêt du 15 $09 $2018 au 25 $03 $2019. 
Relevé de compteur fait ce jour 25 $03 $2019. 
Récupération et sauvegarde de toutes les données faites sur clé usb laissée au client (confie, toutes données, export toutes données .csv) 
Procédure long Time shutdown ok. 
Mise en caisse de l’aqt90 et demande faite à la logistique pour passage transporteur ok. 
Rapport envoyé par mail à 
uzes@bioaxiome.com
vincent.broutin@bioaxiome.com</t>
  </si>
  <si>
    <t>tHb bei diesem 24.1 g $dl und somit wird der Billi nicht ausgegeben. kurze Einweisung auf dem System gegeben</t>
  </si>
  <si>
    <t>Situation mit Kunden besprochen: 
Herr Haberkamp ist weiterhin sehr unzufrieden, weil zu den Kundenbeschwerden in der letzten Woche, nur Teilweise eine Stellungnahme auf die in der beschwerde aufgezeigten Probleme erfolgte. Herr Haberkamp und Herr Reinicke genannt hatte, nicht eingegangen worden ist, bzw. nur zum Teil eine Stellungnahme erfolgt ist.
Durchgeführte Tätigkeiten:
Gerät wieder auf Crea $Urea konfiguriert. SC und LP durch Kundeneigene Betriebsmittel eingesetzt. Gerät kalibriert und QC durchgeführt. Die QC Werte liegen bei Lösung C S29250 beim pCO² ausserhalb der Herstellergrenzen. Gerät mehrfach kalibriert, LP erneuert, QC Ergebniss pCO² bei Lösung C S29250 weiterhin ausserhalb der Herstellergrenzen. SC durch Kundeneigene ersetzt.</t>
  </si>
  <si>
    <t xml:space="preserve">ABL im Service überprüft, Nullstrom Kal. für pO2, Glu und Lac durchgeführt, Gasoffsetspannung im Service überprüft - Gasflow und dazugehörige Spannungen sehr gut, LS Justage und Pumpen Kal. durchgeführt, Gas- und Spüllösungsventil im pH $BG Modul ausgebaut, gereinigt, auf Leichtgängigkeit überprüft, Membrane beider Ventile getauscht, pO2 neu membraniert, Messkammer gereinigt, Glasfläche der pO2 Elektrode vorsichtig gereinigt, Betriebsmittel (Spüllösung $Kal.1 und Kal.2 Lösung) erneuert - Füllstandsanzeige gelb, mehrmals kalibriert, System- und Funktionskontrolle in Ordnung </t>
  </si>
  <si>
    <t xml:space="preserve">Inspection de l'analyseur suite AU faux positif TnT du 19 $03. Remplacement de l'aiguille et de la cup wash unit. Nettoyage de la process wheel. Remise en route, passage 5 blanc et CQ, OK.
Appareil qualifié conformément aux spécifications RADIOMETER.
</t>
  </si>
  <si>
    <t>As the inlet module, inlet connector gasket and the wet section pcb had all been replaced with no resolution to the problem the sensor cassette bay was replaced to try and resolve the problem. The original wet section control PCB was refitted as it was not the cause of the problem.
The analyser was reassembled and the fluid transport service programs run and they all passed. The clot detect  $ remove program was run 6 times and it passed on each occasion with the values remaining fairly constant.
The analyser was then allowed to complete it start up and it did with no errors. Will continue to monitor to see if the fault has been resolved.</t>
  </si>
  <si>
    <t>2 $4 Replaced Crea electrodes A and B. 
QC S7835 no change, Slot 11 now closer to mean.
Whole blood sample comparisons between new DCC ABL815 and Cobas now acceptable. 
To monitor.</t>
  </si>
  <si>
    <t>Software Update V8.11.300.00 wurde durchgeführt.
CRP wurde im gleichen Lot neu Kalibriert.
LQC Charge wurde auf anderes Los in beiden Level gewechselt.
Weiterhin LQC im CRP zu hoch. (Keine Reinigung vor Messung)
LQC nach SW Update nach Auftauzeit gemessen.
LQC CRP1 ist 47,8mg $L (41,8mg $L ; 36,2-47,5mg $L)
zweite Messung 44,6mg $L ohne Beanstandung
LQC CRP2 ist 124mg $L (117mg $L ; 101-133mg $L) ohne Beanstandung
Frau Rahn beobachtet die LQC Messung und meldet sich ggf.
ServiceDump und DataLogs erstellt, einsendung TS zur Abwägung des Tauschens der optischen Einheit.</t>
  </si>
  <si>
    <t xml:space="preserve">Analiza dziennika wymian $zadań $błędów.
Wykonano techniczne testy przepływu płynów.
Testy hydrauliczne prawidłowe.
W przypadku ponownych problemów z instalacja pakietu zostanie wymieniona płytka odczytu pamięci.
</t>
  </si>
  <si>
    <t>I checked the valves in the ph $big mod and the air valve was bad.  I replaced it and the rinse valve and did the same to the El $met mod</t>
  </si>
  <si>
    <t xml:space="preserve">Installation Windows7 et logiciel.
Configuration Windows 
Recharge données et configuration ABL90Plus.
Chgt Pack Solution et cassette.
Calibration tHB( non calibrée depuis 25 $02 $2019)
Nettoyage site introduction (en attente depuis 14 $02 $2019)
Lors du changement du pack de solution, penser à nettoyer le capteur rectangulaire sombre au-dessus du pack côté ABL.
</t>
  </si>
  <si>
    <t>SP swapped with known working SP and impedance still measuring above 200 mV.
SC swapped with Known working SC and error moved to the working analyser. Impedance measuring at 77 mV on CCD analyser.
With the SC swapped over both analysers went into 2 hour start up. 
CCD analyser has passed all calibrations and QCS. 
Rang morning of 12 $04 and error has not returned.</t>
  </si>
  <si>
    <t xml:space="preserve">Sauvegarde ok. 
Mise à jour en version 8.11 (upgrade) ok. 
Application s’ouvre correctement ok. 
Plus d’erreur Roma. 
Sauvegarde toutes données et config ok. 
Vérification liveconnect ok. 
Pas de CQ sur place. Dernier CQ passé le 11 $03 $2019. 
Test vérification système ok. </t>
  </si>
  <si>
    <t>Replaced hemolyzer, tubings and gaskets. Old Hemolyzer s $n 908-552R2249N0035.
Printed credit forms for sensor cassettes.</t>
  </si>
  <si>
    <t>Ventile der Meßmodule ausgebaut und kontrolliert, da Luftblase mit Bläschen versehen war - i.O.
blauer Luftauslaß Wetsection war zugesetzt
da weiterhin Driften auftraten, Referenz Elektrode gewechselt
Meßkammer kontrolliert - Dichtring an pCO2 war verdreht eingesetzt  $zusätzlich membraniert mit anderer Charge</t>
  </si>
  <si>
    <t xml:space="preserve">Checked logs, this has been intermittent since the 25 $03 $19.
Carried out a manual flush, flow not a 100%. Checked flow from SC to Inlet, which was okay, then checked flow from SC to SP, flow not great.   Removed wet section and inspected fluid path, waste tube had a noticeable kink in it because the spring had slipped back and had been folded over.
Liquid sensors have now improved and clot detect values have also improved.
</t>
  </si>
  <si>
    <t xml:space="preserve">Sprawdzenie połączenia LIS $HIS.
Aktualizacja karty sieciowej na serwerze wykonana przez informatyków TK Med.
</t>
  </si>
  <si>
    <t xml:space="preserve">Replaced laser scanner for autocheck module. Adjusted laser to read all vials. It is now reading each vial and showing missing when no vial is present. Analyzer displayed a status code 2 error when rebooting the analyzer after repair. Unable to retrieve and load customers data base from today. Customer had a thumb drive with a back up data base from 4 $18 $19. I was able to load that on the analyzer and reboot. The customer lost 4 days of data due to a corrupt data base. </t>
  </si>
  <si>
    <t>AC Modul erneut ausgebaut und Motor $Getriebeeinheit ersetzt, alles zusammengesetzt, Neustart, mehrere Kal, Flüssigkeit tritt am Einlaß aus - Einlaßdichtung ersetzt, QC</t>
  </si>
  <si>
    <t xml:space="preserve">Dichtungsring der Lac. Membran eingesetzt. Airvalves der beiden Modulen ausgebaut und den gereinigt. Membranvalve der PH $ BG Module ausgetauscht. Gasflaschen erneuert. Nachfüllung, Pumpenkal und LS- Justage. </t>
  </si>
  <si>
    <t>1. Replace with pH electrode loan from other analyser (S $N:754R0959N0005)
2. Run 2 points calibration until stable
3. Cl value failed - 0379:Calibration error
4. Perform cleaning
5. Run calibration
6. Run QC</t>
  </si>
  <si>
    <t>neues Verbrauchsmaterial installiert --&gt; Neustart
( SP ( HJ-01 ) $SC (176 )
Dateiexport und Servicedump</t>
  </si>
  <si>
    <t>更换903-584 $2个后修复by Hunter</t>
  </si>
  <si>
    <t xml:space="preserve">Replaced all tubing, inlet gasket, pinch valve tube, and connector gasket  $ pm kit  $ found a possible pinch in the waste tube at the waste fitting, Replaced SP and SC with new stock from James White. Ran diag - all passed and copied logs and ran service dump. </t>
  </si>
  <si>
    <t>Reviewed data logs and found the drift is never more than + $-3 and on parameters CL, Ca2, lactate and Glu sometimes. Downloaded data logs and sent to Matt Rutrough for review. Customer has replaced all the membranes more than once as well as the calibration solutions have been changed.The customer has run several protein removals and decontamination programs on their regular schedule yet the drift continues.  Went ahead and cleaned both measuring chambers and re membrane the Ca,Cl and Na electrodes. Also replaced the electrode pump tubings and the solution pump tubing. Replaced the cleaning solution bottle as well. Will let analyzer run overnight before replacing additional parts. I do have a El $Met module on hand and can replace based on Matt Rutrough’s findings.</t>
  </si>
  <si>
    <t>Found only lactate has been drifting since the service done on 5 $13 $19. All other lytes are calibrating fine now. Customer has already re-membraned the lactate. Cleaned lactate chamber out again and ran more calibrations. Lactate is now passing calibration as well as all other parameters. Customer will monitor the calibrations and report to me if any of the drift errors return. Ran calibrations and QC found all levels passed.</t>
  </si>
  <si>
    <t>The customer has had to replace the SP twice within the last two weeks and this analyzer was installed on 4 $22 $19. Due to the intermittent issues I have installed a pm kit in the analyzer. Tested analyzer once it re-initialized and found no issues with the analyzer. Ran calibrations, internal and external QC and found all levels passed, verbally signed off on by Scott Perry</t>
  </si>
  <si>
    <t>Replaced pH measuring chamber, inlet liquid sensor on inlet module and on PH $BG module, replaced all 3 inlet nipples and replaced all tubing.</t>
  </si>
  <si>
    <t>Change analyser from Crea $Urea using service buttom to standard due to no consumables.
In stalled SC900 and SPXL Start up 50 minuets. Cassette failing with impedance and response errors part 946-009 run 918-70. New case from NICU fitted and analyser 50 minuets start up calibration QCok.</t>
  </si>
  <si>
    <t>Upon arriving I found that the old leaking SP was in the analyzer with a fluid blockage message, cleaned up all the QC from the leaking SP. Started analyzer back up and found that the SP was installed on 4 $10 $19 therefore the customer did not install the SP correctly and that’s why it said pack not connected. Installed her SP and found it works fine, system cycles ran with no issues. I did replace the door latch as it was stained from the leaking SP. Ran system cycles and manual QC found all levels passed. Customer was not available upon completion, verbally acknowledgment from Margaret Jones</t>
  </si>
  <si>
    <t>Check the calibration status, replace the membrane of Na, successfully done, do the inlet calibration, LS adjust and pump calibration all are successful, but in EI $Met chamber observe that the bubble has generated, check the electrode, by cross verification one electrode doesn't create the vacuum in to the channel, need to keep the dummy electrode in all the in to the channel and try with Na electrode because already we replace the 2 membranes and 15 days before reference has been replaced by the user.</t>
  </si>
  <si>
    <t>Run the radiometer QC of Lot No. 0114 having expiry 04 $2020, the measurement of QC lie in the range and some parameter hit the target the value, QC measurement successful, for user satisfaction same lot run on the other department same model radiometer analyzer (CTVS &amp; Main ICU), measurement comes successfully for electrolytes. Analyzer handed over to staff in well working condition.</t>
  </si>
  <si>
    <t>Seit 10.5.2019 ist der HCT Fehler 1260, 1223,1264 nicht mehr aufgetereten.
Backupgerät AQT  $0137N004 läuft ohne Fehler. Alle Funktionen und QC o.k,.
Dialyse misst jetzt  nur noch  auf dem Backupgerät AQT $0137N004.
Servicedump und Data Log erstellt.</t>
  </si>
  <si>
    <t>Replaced the pCO2 membrane, and the valves on the pH $BG module and El $Met module.</t>
  </si>
  <si>
    <t>Contrôle de la fluidique $Contrôle fichier activités $Constate erreurs echantillon abandonné et DL $Démontage et remplacement de la bay unit $Remplacement du kit de maintenance annuelle $ $Remplacement du tuyau de vidange, joint connexion, joint d'intro et tuyaux hémolyseur $sensor cassette. Ajustement DL et calibration de la pompe. Test du circuit fluidique en mode service. Test PO2 &amp; OXI en mode service. Calibration et passage CQ.</t>
  </si>
  <si>
    <t>Move analyser into Theatre for Dorevitch Pathology and power On.
Enter the provided TCP $IP Addresses into the analyser via Windows Control Panel.</t>
  </si>
  <si>
    <t>Vérification et tests en mode service  $ $ tests dès pack de solution défaillants -&gt; en erreur factor calibration pump &lt;0.80  $ $ installation d’un kit de maintenance  $ $ relance  $ $ mise en route  $ $ calibration  $ $essais bons
Lot défaillant de pack de solution HJ-69</t>
  </si>
  <si>
    <t>taken sc installation report its showing re installed .sc installed in 24th midnight 12.13 am but its showing already installed in 4 $10 $2019.now  its showing 5 days reaming for expiration date.</t>
  </si>
  <si>
    <t xml:space="preserve">Contrôle du module oxymétrie,constate blocage de la pinch valve $ $Démontage ,nettoyage et lubrification de la pinch valve $ $Test pinch valve ok $ $Calibration de la tHB  $ $Contrôle de la tHB ok $ $Calibration deux points et passage des 4 niveaux de CQ . </t>
  </si>
  <si>
    <t>neue pH-Elektrode geliefert, alte $defekte pH-Elektrode zurückgenommen (BU-01)</t>
  </si>
  <si>
    <t>SC交換後も変化なし。SP交換後142meq $Lまで下がる。</t>
  </si>
  <si>
    <t>Wymiana sondy aspiracyjnej, testowanie aparatu, sprawdzenie logów komunikacyjnych połączenia LIS $HIS, testowanie połączenia.</t>
  </si>
  <si>
    <t>IP Einstellungen nach Kundenvorgabe konfiguriert, IP Adresse ist nicht anpingbar - Herr Öz von der EDV benötigt die Einstellung, dass das Gerät gepingt werden kann. Auf Kundenwunsch die Pingfreigabe in der Firewall akitiviert. Gerät kann gepingt werden. LIS $KIS Verbindung konfiguriert und Daten gesendet. Kalibriert und eine QC durchgeführt.</t>
  </si>
  <si>
    <t xml:space="preserve">ordered screen will be here 6 $18 to replace 
re set database files analyzer restart 
will need to re run linearity on 6 $18 with screen replacement </t>
  </si>
  <si>
    <t>Check system, flush SC with D $water, again reinstall same problem occurs try new solution pack but still problem not resolved replace SC and make PER.</t>
  </si>
  <si>
    <t>Replaced Hemolyzer S $N R4936N007 and ran service THB cal.  Complete oximetry test passed</t>
  </si>
  <si>
    <t>Jahreswartung durchgeführt, Schläuche, Filter und Dichtungen ersetzt. Alle Scanner gereinigt. Geräten innen und außen desinfiziert $ Gereinigt. Allgemeine Sicht und Funktionskontrolle. Fünf „Blindmessungen gemessen und verglichen&gt;&gt; I.O. Drei LQC’s gemessen.</t>
  </si>
  <si>
    <t>Problème de configuration ABL9. 
Dans Analyse $suppression des résultats $résultats de CQ manuel hors gamme désactivé. 
Cela débloque les paramètres pH et pco2 en vert mais avec avertissement que le dernier CQ niveau 1 en erreur. 
Modification du CQ niveau 1 et passage d’un CQ niveau 1 ok, message disparaît ok. 
Tous les paramètres disponibles ok. 
Vérification absence de plan de CQ  $ absence de verrouillage d’analyse ok. 
Validation Radiometer ok. 
Calibration ok. 
Mme Bascou voit avec cliente concernant les conso changées (1pack et 1cassette). 
Rapport à envoyer par mail à 
loueratducros@orange.fr</t>
  </si>
  <si>
    <t>Essais de remplacement de: hemoliseur, spectromètre, alimentation, cassette de capteur, pack de solution -&gt; probleme toujours présent 
Remplacement de la wet section pcb  $ $ réinstallation de la 3.4MR1  $ $ mise en route  $ $ attente initialisation oxi  $ $ calibration thb  $ $ calibration  $ $ passage des contrôles  $ $ essais bons
903-644R0017N010 wet section pcb à sortir</t>
  </si>
  <si>
    <t xml:space="preserve">Contrôle menu service  $Fluid transport , constate erreur étalonnage pompe  $Remplacement des tuyaux évacuation et hémolyseur sensor cassettte  $Remplacement du joint de connexion et introduction $Remplacement de la pinch valve $
Remise en route et test menu service fluid transport $Erreur pompe persiste toujours $ $Remplacement du pack et de la cassette $
Erreur de pompage des solutions car err pack et err pompe calibration car err cassette  $
Test fluid transport ok $
Calibration et passage des CQ.
</t>
  </si>
  <si>
    <t xml:space="preserve">Wymiana membrany w zaworze gazowym modułu pH $BG. Wymiana wężyka łączącego Inlet z modułem pH $BG. Kalibracje i testy serwisowe. Test QC-OK. </t>
  </si>
  <si>
    <t xml:space="preserve">Air Membranventil im pH &amp; BG Modul demontiert, gereinigt und Flat Membran erneuert, Messkammer gereinigt, pH Elektrode gereinigt, Pumpen Kal und LS Justage durchgeführt, Gerät kalibriert und QC durchgeführt. </t>
  </si>
  <si>
    <t>Replaced rubber sleeve on gas unit.and air valve membrane on PH &amp;BG module.  Exported data logs and service dump for further investigations on CQC case.</t>
  </si>
  <si>
    <t>keine Anpassung vorgenommen, kein Sendefehler festgestellt.
Der Lungenfunktionsmitarbeiterin den Datenmitschnitt gezeigt und erklärt.
Herr Müller den Datenmitschnitt per E-Mail zugeschickt.
Den Datensatz mit Herrn Müller telefonisch besprochen, es sind keine großen Änderungen ABL90 $ABL80 zu erkennen.
aktueller Datensatz ABL90:
&lt;ENQ&gt;&lt;ACK&gt;          10:20:35.14
&lt;STX&gt;1H| &amp;^&amp;|||ABL90^MHB-Lufu-ABL90||||||||1|20180126102159&lt;CR&gt;&lt;ETB&gt;5B&lt;CR&gt;&lt;LF&gt;&lt;ACK&gt;
&lt;STX&gt;2P|1||||……^…… |||||||||^|^^^|^|^||||||||&lt;CR&gt;&lt;ETB&gt;5C&lt;CR&gt;&lt;LF&gt;&lt;ACK&gt;
&lt;STX&gt;3O|1||Sample #^189|^^^Kapillare|||||||||||Kapillär^|&lt;CR&gt;&lt;ETB&gt;FC&lt;CR&gt;&lt;LF&gt;&lt;ACK&gt;
&lt;STX&gt;4R|1|^^^pH^M|7.415|||N||F||Anonym|20180125143329&lt;CR&gt;&lt;ETB&gt;7A&lt;CR&gt;&lt;LF&gt;&lt;ACK&gt;
&lt;STX&gt;5R|2|^^^pCO2^M|53.4|mmHg||N||F|||&lt;CR&gt;&lt;ETB&gt;11&lt;CR&gt;&lt;LF&gt;&lt;ACK&gt;
&lt;STX&gt;6R|3|^^^pO2^M|59.0|mmHg||N||F|||&lt;CR&gt;&lt;ETB&gt;D2&lt;CR&gt;&lt;LF&gt;&lt;ACK&gt;
&lt;STX&gt;7R|4|^^^tHb^M|14.9|g $dL||N||F|||&lt;CR&gt;&lt;ETB&gt;BE&lt;CR&gt;&lt;LF&gt;&lt;ACK&gt;
&lt;STX&gt;0R|5|^^^RHb^M|10.3|%||N||F|||&lt;CR&gt;&lt;ETB&gt;6B&lt;CR&gt;&lt;LF&gt;&lt;ACK&gt;
&lt;STX&gt;1R|6|^^^O2Hb^M|87.6|%||N||F|||&lt;CR&gt;&lt;ETB&gt;AD&lt;CR&gt;&lt;LF&gt;&lt;ACK&gt;
&lt;STX&gt;2R|7|^^^sO2^M|89.5|%||N||F|||&lt;CR&gt;&lt;ETB&gt;79&lt;CR&gt;&lt;LF&gt;&lt;ACK&gt;
&lt;STX&gt;3R|8|^^^COHb^M|1.5|%||N||F|||&lt;CR&gt;&lt;ETB&gt;83&lt;CR&gt;&lt;LF&gt;&lt;ACK&gt;
&lt;STX&gt;4R|9|^^^MetHb^M|0.6|%||N||F|||&lt;CR&gt;&lt;ETB&gt;19&lt;CR&gt;&lt;LF&gt;&lt;ACK&gt;
&lt;STX&gt;5R|10|^^^T^I|37.0|Cel||||F|||&lt;CR&gt;&lt;ETB&gt;97&lt;CR&gt;&lt;LF&gt;&lt;ACK&gt;
&lt;STX&gt;6R|11|^^^pH(T)^M|7.415|||N||F|||&lt;CR&gt;&lt;ETB&gt;17&lt;CR&gt;&lt;LF&gt;&lt;ACK&gt;
&lt;STX&gt;7R|12|^^^pCO2(T)^M|53.4|mmHg||N||F|||&lt;CR&gt;&lt;ETB&gt;E9&lt;CR&gt;&lt;LF&gt;&lt;ACK&gt;
&lt;STX&gt;0R|13|^^^HCO3-^C|34.2|mmol $L||||F|||&lt;CR&gt;&lt;ETB&gt;90&lt;CR&gt;&lt;LF&gt;&lt;ACK&gt;
&lt;STX&gt;1R|14|^^^ABE^C|7.8|mmol $L||||F|||&lt;CR&gt;&lt;ETB&gt;F6&lt;CR&gt;&lt;LF&gt;&lt;ACK&gt;
&lt;STX&gt;2R|15|^^^SBE^C|9.6|mmol $L||||F|||&lt;CR&gt;&lt;ETB&gt;0A&lt;CR&gt;&lt;LF&gt;&lt;ACK&gt;
&lt;STX&gt;3R|16|^^^SBC^C|31.3|mmol $L||||F|||&lt;CR&gt;&lt;ETB&gt;32&lt;CR&gt;&lt;LF&gt;&lt;ACK&gt;
&lt;STX&gt;4R|17|^^^pO2(T)^M|59.0|mmHg||N||F|||&lt;CR&gt;&lt;ETB&gt;AA&lt;CR&gt;&lt;LF&gt;&lt;ACK&gt;
&lt;STX&gt;5R|18|^^^p50(act)^C|27.39|mmHg||||F|||&lt;CR&gt;&lt;ETB&gt;53&lt;CR&gt;&lt;LF&gt;&lt;ACK&gt;
&lt;STX&gt;6R|19|^^^AaDpO2^E|28.5|mmHg||||F|||&lt;CR&gt;&lt;ETB&gt;9A&lt;CR&gt;&lt;LF&gt;&lt;ACK&gt;
&lt;STX&gt;7R|20|^^^tO2^C|18.3|Vol%||||F|||&lt;CR&gt;&lt;ETB&gt;79&lt;CR&gt;&lt;LF&gt;&lt;ACK&gt;
&lt;STX&gt;0L|1|N&lt;CR&gt;&lt;ETX&gt;03&lt;CR&gt;&lt;LF&gt;&lt;ACK&gt;
&lt;EOT&gt;</t>
  </si>
  <si>
    <t>I added the line in the Rome.ini to allow out of range values to show &lt; &amp;&gt;</t>
  </si>
  <si>
    <t xml:space="preserve">Ran sensor simulator test Added greater &amp;less than command line in the Roma file. Ran calibrations. </t>
  </si>
  <si>
    <t>Suction with ampoule direct without any problems</t>
  </si>
  <si>
    <t xml:space="preserve">All Aqure connections and services are checked with the help of PBM. Cleaning of outbound queues. Teams start broadcasting OK </t>
  </si>
  <si>
    <t>Repair after replacement of reagent kit</t>
  </si>
  <si>
    <t>Replace the processing pack, test the card, clean the internal dust and repair by jesson</t>
  </si>
  <si>
    <t>Device checked, time and date corrected at Windows level, reinstallation not possible because consumables are no longer accepted, date and time deferred, QC ranges entered</t>
  </si>
  <si>
    <t>Toggle valve replacement, full OXY test, due membrane substitutions and tHb calibration, QC measurement</t>
  </si>
  <si>
    <t>OXI module 902-833R1966N010 installed, loan module deducted. Lac. QC error eliminated, missing sealing ring replaced, membrane renewed. OXI Complete Test and Service tHb Kal. Ok.</t>
  </si>
  <si>
    <t xml:space="preserve">removed and replaced, device opened and broken parts and sample tubes removed, pat measurements performed, i.O. </t>
  </si>
  <si>
    <t xml:space="preserve">Cleaning the Hct unit with hypochlorite according to tip. Check with qc and multiple samples. </t>
  </si>
  <si>
    <t xml:space="preserve">Thb kal performed </t>
  </si>
  <si>
    <t>I've changed the inlet pack holder.
A liquid package has been switched.
All tests during FLUID transport in service are run.
There's a run of the Kal. and QCer.
A tHb Kal has been run.
Everything is OK again.</t>
  </si>
  <si>
    <t>Flow paths rinsed, seal checked and re-inserted.
SP re-used test repeatedly, controlling activities.
calibrations and QC.</t>
  </si>
  <si>
    <t>5784 fault repair, the machine after the start-up error failure 1020, check the status of the machine, the machine incubation disk and ambient temperature is not shown, replace the prototype 636-652 after repair by jesson</t>
  </si>
  <si>
    <t>Replace your own backup light sheet (R0358N008) to repair by Andrew</t>
  </si>
  <si>
    <t>Replace your own backup light sheet repair</t>
  </si>
  <si>
    <t>Repair by jesson after replacement 903-364</t>
  </si>
  <si>
    <t>Repair by jesson with spare parts 903-364</t>
  </si>
  <si>
    <t>Protein removal program performed, LS adjustment, missing lower cap of PO2 electrode replaced, measuring chamber cleaned, Kal, QC</t>
  </si>
  <si>
    <t>Life of the lac membranes currently about 3 to 7 days.
Electrode and contact cap tested for corrosion and cleaning procedures performed with hypochloride and aqua dest, both sealing rings replaced, membraneized, initialized, calibrations (emitting approx. 500pA $mM) and QC measurement, OK</t>
  </si>
  <si>
    <t>Supplement SWO Seals</t>
  </si>
  <si>
    <t>No error detectable, short instruction, change requests configuration included and discussed with laboratory, Pico50 samplers could fix the problem.</t>
  </si>
  <si>
    <t>Inlet sample replaces there bent, Inlet Flow tested.
No further technical problem recognizable.
Functional control, sample measurements.</t>
  </si>
  <si>
    <t xml:space="preserve">
Inlet cannot be electrically adjusted.
device and mechanically placed the inlet in the correct position.
restart and inlet calibrated in the service.
Due to interrupted flushing, sensor cassette renewed.
Despite various Kal and QC, Glu and Lac is out of range.
Subsequently, the solution pack had to be renewed.
Several Kal and QC performed again.
Time Set , Date - Time settings made and saved.
</t>
  </si>
  <si>
    <t>Replacement test card repair</t>
  </si>
  <si>
    <t>Replace 636-550 repair by jesson</t>
  </si>
  <si>
    <t>Replacement accessory 886-625 repair by jesson</t>
  </si>
  <si>
    <t>Cleaning the dust of the treatment disc is invalid, repair by jesson after replacing 903-364</t>
  </si>
  <si>
    <t>Replace 903-224 Fix by Jesson</t>
  </si>
  <si>
    <t>Gateway address corrected. Transmission, test measurement with data transmission iO.</t>
  </si>
  <si>
    <t>Printer Unit replacement. Calibration, QC measurement.</t>
  </si>
  <si>
    <t>Entrance revised. Seal replaced by Kd. inlet needle deformed. Needle again directed. Inlet tested ok.
After some reinstallations SP finally ok. Kal 40 min waited.</t>
  </si>
  <si>
    <t>Configuration backed up, CF card renewed, Windows software and analyzer software Installed V3.1MR8, LP and SC reinstalled, Backed up configuration reinstalled,</t>
  </si>
  <si>
    <t>Troubleshooting; Flow paths rinsed; various programs in the service; LP reinitialized; Restart; start-up phase awaited; Kal. + QC in the first place</t>
  </si>
  <si>
    <t>Repair by jesson after replacement 902-972</t>
  </si>
  <si>
    <t>On-site replacement reagent kit repair</t>
  </si>
  <si>
    <t>The bid card lot number shipping error, has been reissued, so this single clearance processing.</t>
  </si>
  <si>
    <t xml:space="preserve">Check the status of tubes, pumps and valves, change pump tubes, calibrate and test with controls. </t>
  </si>
  <si>
    <t>Elektrodeconnector replaced, final tested. COOL sends new reference electrode.</t>
  </si>
  <si>
    <t xml:space="preserve">Valves controlled by the measuring modules -&gt; both air valves hung tightly at the bottom and penetrate membrane from the pH $BG module
both valves replaced
LS Adjustment + Pump Scale
</t>
  </si>
  <si>
    <t>Regularly QC outliers down at pCO2 in level three.
Re-enquiry to RDEU started.
If necessary, re-data extract and re-exchange of the electrode (last replaced on 26.08.2016).</t>
  </si>
  <si>
    <t>New gas 1 + 2 mounted, final tested.</t>
  </si>
  <si>
    <t>Measuring chamber and inlet seal cleaned, bent inlet probe directed. calibrated several times.</t>
  </si>
  <si>
    <t xml:space="preserve">Blood entry seal was not applied correctly.
Seal replaced, all test in the service menu successfully restart, calibration and QC control not achieved because sensor has not been conditioned for longer.
Therefore, sensor replaced.
</t>
  </si>
  <si>
    <t>Repair after replacing test card</t>
  </si>
  <si>
    <t>Repair after replacing test cards and reagent kits</t>
  </si>
  <si>
    <t>Replacement reagent kit repair</t>
  </si>
  <si>
    <t>Replacement spare parts 636-550 repair</t>
  </si>
  <si>
    <t>Replace 910-275 Repair by jesson</t>
  </si>
  <si>
    <t>Clogged ventilation nozzle flushed
Ref.- and Ca- rental electrodes installed
Sealing ring of the pH electrode replaced
Rehearsal</t>
  </si>
  <si>
    <t>Troubleshooting: No clots or similar can be detected; pCO2 electrode cleaned with cleaner and membraned with the same sleeve for the time being. Multiple Kal, Empf. sloping from 92% towards the lower limit =&gt; electrode replaced, initialization, cal and QC measurement, OK</t>
  </si>
  <si>
    <t>Hemolyzer unit replacement
OXI Complete Test Confirmation
Contamination removal, airline measurement chamber cleaning
Glu, Lac, Ref, Membrane Replacement Cal, tHbCAL, StHbCAL, QC measurement data confirmation</t>
  </si>
  <si>
    <t xml:space="preserve">Inlet module dismantled and tested, waste path tested, replacement module installed, zero calibration performed, function control ok
</t>
  </si>
  <si>
    <t>The Visula Flow Check is OK, you can wash the needle holder, check the suction needle, reinstall Solution Pack, service tests, start, calibration, QC measurement</t>
  </si>
  <si>
    <t>Analyzer checked in service (Adjust Manifold, Pressure Test, Clot detect $remove, Pump Scale, SP Check, LS Adjustment), Start Phase, System and Function i.O.</t>
  </si>
  <si>
    <t>Sensor cassette and solution pack.
Defective SC and LP are complained about.</t>
  </si>
  <si>
    <t>Replace the test card</t>
  </si>
  <si>
    <t>Replacement spare parts 944-394 repair (by tim)</t>
  </si>
  <si>
    <t>Replacement parts 944-394 repair</t>
  </si>
  <si>
    <t xml:space="preserve">Troubleshooting 
Maintenance valve block BG and EL
div. Pump hoses renewed, roller wreaths checked,
LS Adjustment, Pump Scale ,Protein Removal 
tHb kal , Lac membraneed </t>
  </si>
  <si>
    <t>Inlet module tested, sample holder replaced, function control ok</t>
  </si>
  <si>
    <t>Replacement of O2 electrode repair</t>
  </si>
  <si>
    <t>Data backup, SW renewed (XPE, application), backup data, Kal &amp; QC i.O.</t>
  </si>
  <si>
    <t>Cleaning of the measuring chambers and the glass membrane surface, system and function in the</t>
  </si>
  <si>
    <t xml:space="preserve">SC renewed </t>
  </si>
  <si>
    <t>Analyzer checked (no error detectable) - renewal solution pack necessary - function check etc. without complaint !</t>
  </si>
  <si>
    <t>LP renewed - pO2 error no longer exists.
STK performed - ok.
After ramp-up and kal calibration error Glu present.
SC exchange and reinitialization brought no improvement.
Glu deactivated after consultation with customers.
customer observes if Glu enters overnight.
Dr. Herden gives feedback to technicians on Wednesday.
Calibration and QC's (all parameters except Glu in order)
customers SC and LP for warehouses.
If there are still errors, a repair replacement device is delivered, as E-part is not in stock.</t>
  </si>
  <si>
    <t>div. Test it in the service. SC + LP. start-up phase awaited; Kal. i.O.; QC-Level A + C out of range -&gt; because of too cold solution in the LP (was in the refrigerator); more Kal.; QC in the first</t>
  </si>
  <si>
    <t>On arrival after pump scale above o.g. error.
ElMet module removed and both valves and pump checked, no visible errors detectable. Both valves replaced, further work within the framework of HJW (see other SWO).</t>
  </si>
  <si>
    <t xml:space="preserve">Device dismantled and cleaned, electrodes tested, function control ok
</t>
  </si>
  <si>
    <t xml:space="preserve"> Renewal of the probe, inlet seal unit, solution pack </t>
  </si>
  <si>
    <t>SC was replaced on 04.01.17 06:49, Lac QC Level A error-free 04.01.17 23:04, Datalogs &amp; SD created and sent to TS</t>
  </si>
  <si>
    <t>Customer will replace the SC on 14.01.17 (due) and, if necessary, report it if the error persists,</t>
  </si>
  <si>
    <t>SC was replaced on 27.12.16 14:08, Glu QC Level A error-free on 27.12.16 20:51, datalogs &amp; SD created and sent to TS</t>
  </si>
  <si>
    <t>SC was replaced on 03.01.17 7:24o, Lac Level A error-free on 04.01.17 07:15, Datalogs and SD created and sent to TS</t>
  </si>
  <si>
    <t>SC was replaced on 11.1.17 07.30o, in presence Lac QC values in level A &amp; C faulty, device repeatedly calibrated, QC repeated, Lac QC value in level A then i.O., in level C value on upper limit -&gt;info created to Med-Technique, Datalogs &amp; SD and sent to TS</t>
  </si>
  <si>
    <t>SC was replaced on 10.01.17 13.20, Lac QC Level A error-free 10.01.17 19:39, datalogs &amp; SD created and sent to TS</t>
  </si>
  <si>
    <t>Repair after replacing 580-421 on the standby</t>
  </si>
  <si>
    <t>Once again, a data extract is sent to RDEU Service and the electrode is replaced.
Device completely checked, visually controlled and flow behavior tested, no irregularities detectable.
Calibrations, function test, remotely triggered an L3 measurement, OK</t>
  </si>
  <si>
    <t>Restart button cannot be selected on arrival, even though both flaps are seated correctly. flaps moved without changing the situation. Flap position checked in the service menu, all variants are displayed correctly. Restart now possible but with abnormal start screen =&gt; Cold start triggered, start procedure and initialization.
Please watch again tomorrow!</t>
  </si>
  <si>
    <t>zero-point calibration.
Lac electrode re-membraneed.
Multiple calibrations performed. 
QCs for all levels.
ABL ready to measure again.</t>
  </si>
  <si>
    <t>Renewal of the Solution pack against conditioned goods lot:. XV-01</t>
  </si>
  <si>
    <t>E-Lyte module inserted and device configured accordingly, Kal and QC performed</t>
  </si>
  <si>
    <t>After renewal of the LP (lot YB-50) there is a problem in the QC Lvl 1 and Lvl 3 with pH and pCO2. LP (lot YB-50) - exactly the same error image. LP organized with another lot number from the Kreißsaal - bug fixed. The customer has received a delivery with 4 LP all with the same lot. I take the remaining 2 Lp with me as they will probably show the same picture. The customer orders new LP. Calibration and QC ok - traffic light is on green. 
Data backup performed to evaluate QC problems at the beginning of January (Leakestrom detected 964 - customer exchanged the LP for troubleshooting.</t>
  </si>
  <si>
    <t>LP (XT06) built-in and (YB05) removed, system and function in the</t>
  </si>
  <si>
    <t>LP (XT06) installed and (YB05) removed, Clot detect $remove, flushing of the analyzer, system and function in the order</t>
  </si>
  <si>
    <t>Analyzer rinsed and checked in the service (Pressure test, Clot detect $remove), start phase, system and function in the</t>
  </si>
  <si>
    <t xml:space="preserve">Check pumps and valves, replace pump tubes, calibrate and test.  </t>
  </si>
  <si>
    <t>Replacement of the pump hoses. Performing an LS adjustment and pump calibration. A solution pump hose function defective. Replacement of the ribbon cable in the Autocheck module. Function in order after commissioning, error message no longer appears under Activities.</t>
  </si>
  <si>
    <t>replacement, device re-starting, 
Installation of the replacement apparatus, 
calibrations, QC measurement</t>
  </si>
  <si>
    <t>Replace one test card and one reagent kit in a row</t>
  </si>
  <si>
    <t xml:space="preserve">Error search procedure in service program. Oxi hose valve. Pump scale and LS adjustment. Neutart.
</t>
  </si>
  <si>
    <t xml:space="preserve">Analyzer checked (no error detectable) - evt. Consultation with new findings </t>
  </si>
  <si>
    <t>Solution pack (XT06) built-in and (YB50) removed, system and function in the
--&gt; Datalogs and SD pulled</t>
  </si>
  <si>
    <t>User has already renewed SP twice (LOT YB-50) - Analyzer flushed and checked (no error detectable) - Renewal connection seal - Renewed renewal SP (LOT XV05) - Analyzer shows calibration error pCO2 (calibration drift 2 except tolerance) - multiple Calibration performed and QC started - analyzer without complaint !</t>
  </si>
  <si>
    <t>Check abnormalities by zero cassette, visual, etc.</t>
  </si>
  <si>
    <t>Done checked, complaint data printed out, data backup and QC performed</t>
  </si>
  <si>
    <t>Ca- and Ref.- Elektode replaced, test run, Cal. And QC ok</t>
  </si>
  <si>
    <t xml:space="preserve">Replaced the PC02 membrane and the dirift was 18 mm low on cal 2 and 10 mm low on cal 1. after 2 point passed and drift was corrected the QC came right up - before membrane values are at L1=64, L2=38.9, L3=20.9  $ $ After replacement values are at L1=66.8, L2=40.5, L3=22.9 this puts level 2 and 3 at a higher value than instrument #1 and less than 1 mm difference  between both units  on level 1.   </t>
  </si>
  <si>
    <t>Membrane D788 Lot. R0759 leaks, liquid leaks to membrane.
Electrode re-membraneed, continues empf. Error 50%. Several Kal.  Performed.
pCO2 electrode renewed and used with the same membrane.
All values ok.</t>
  </si>
  <si>
    <t xml:space="preserve">QC performed </t>
  </si>
  <si>
    <t xml:space="preserve">Annual maintenance carried out according to contract and RDEU specifications, thb Kal carried out, customer uses Kabe BK140 capillary for measurement -&gt; Customers advised to comply with the Opl Contract </t>
  </si>
  <si>
    <t>Analyzer on arrival dense, device cleaned, functional control of leaky solution pack: Lot 229816</t>
  </si>
  <si>
    <t>Replace two test cards in a row for repair</t>
  </si>
  <si>
    <t>Friction detector unit replacement.</t>
  </si>
  <si>
    <t xml:space="preserve">Network connection checked, hub restarted, IT hotline informed </t>
  </si>
  <si>
    <t>pCO2 electrode (E788 XP-03) tested and replaced, function control ok</t>
  </si>
  <si>
    <t xml:space="preserve">The barcode has already been detected on the device. Most likely, the message that there was too little capacity in the buffer cartridge to start a calibration was overlooked. In the service menu, the device no longer showed any errors. 
Buffer cassette renewed, then calibrated. Users then start quality control. 
device checked. </t>
  </si>
  <si>
    <t>manually rinsed, qwetsch hose exchanged, SC exchanged, cold start phase, manual calibrations performed, QC,s failed at PH and pCO2, LP exchanged, Kal and QC IO</t>
  </si>
  <si>
    <t>Hemolyser (R0698N009) and hose on the crushing valve renewed, system and function in the order
--&gt; SD pulled</t>
  </si>
  <si>
    <t>Troubleshooting
Maintenance flow paths, inlet, air intake nozzle 
Roller wreath serviced by solution pump
Valve maintenance Oximodul (seems to hook a bit) 
LS adjustment , pump calibration 
Replacement of div. hoses
ABL reports OXI hardware failure after restart on test measurement, but no message under system message
Restarted multiple times
Test measurements</t>
  </si>
  <si>
    <t>Installation and operation confirmation of alternative machines for equipment pulling up</t>
  </si>
  <si>
    <t>Replacement of repair completion equipment Cal/QC measurement data confirmation</t>
  </si>
  <si>
    <t xml:space="preserve">Complete OXY test passed Lamp adjustment Pass </t>
  </si>
  <si>
    <t xml:space="preserve">Renewal of the sensor cartridge and solution pack 
</t>
  </si>
  <si>
    <t>SC was routinely replaced on 17.01.17 7:33o -&gt;QC error with Glu $Lac to 18.01.17 7:12 o'clock -&gt;Device recommends LP change LP has been replaced
DataLogs &amp; SD created and sent to TS</t>
  </si>
  <si>
    <t>Repair after replacing 2 test cards</t>
  </si>
  <si>
    <t>Replacement 902-980 and 903-197 repairs (By Ran Gao)</t>
  </si>
  <si>
    <t>The engineer incorrectly reported the machine serial number and this order was cancelled (By Ran Gao)</t>
  </si>
  <si>
    <t>The replacement test card is OK.</t>
  </si>
  <si>
    <t>Replacement of spare parts 903-364 after repair (By Ran Gao)</t>
  </si>
  <si>
    <t xml:space="preserve">Measuring chamber cleaned, ref electrode tested, sealing ring renewed at pH electrode. 
</t>
  </si>
  <si>
    <t>new LP with other LOT supplied and initialized, all QC levels passed</t>
  </si>
  <si>
    <t>Solution pack properly locked, cold start phase, calibration and all three QC,s IO system ready for measurement</t>
  </si>
  <si>
    <t>When I open the SC window I notice that the top part moves a little to the left.
After dismantling I see that the upper part of the Sensor Interface module is not well fixed and therefore does not always position itself in the right place in the Sensor Cassette.
After tightening 2 screws, adjusting the contacts above the cassette, and reassembling the module I restarted the ABL and I passed several calibrations (pO2 test done in service program) without error.
All three checks are well passed as well.</t>
  </si>
  <si>
    <t xml:space="preserve">Device with yellow traffic light =&gt; LP only 23 cycles
Kal and QC without error =&gt; Oximetry not activated
Execution Service Test =&gt; Error in lamp status (LED Max intensity too high) and hemolyser status (cavitation vapours too low)
Disassembled device and optically checked Hemolyzer =&gt; QC outlet to upper hose connection and LS =&gt; Hemolyzer cleaned and rinsed
Device restart =&gt; Liquid sensor calibration in the o.
Oximetry parameter activated =&gt; subsequent Cal and QC in the following
Time set
Analyzer separates and connects to Radiance continuously every minute </t>
  </si>
  <si>
    <t>Replacement of measuring chambers
new valves and valve housings on the BG and EL modules
Sealing ring pH El. Renewed
Electrodes membraneed
Entry procedure</t>
  </si>
  <si>
    <t>Restoration of layouts not possible, configuration of further device fetched in the house and recorded, layouts adapted, overdue membrane replaced, multiple Kal, QC, patient ID variable set up</t>
  </si>
  <si>
    <t xml:space="preserve">On arrival, analyzer was ready to measure.
In the archive it could be seen that the kals were canceled for quite some time because first the flushing solution was empty and then Kal 2 solution.
However, these were exchanged in the morning by Mrs Schirp. Afterwards, the Kal was again in the I.O. Mrs. Guth and Ms. Schirp informed about why so many kals were canceled.
Nevertheless, the valves from PH BG and ELE MET module were removed, because of the from time to time prevailing drifts at Lac.
Both air valves were fixed. Both valves made workable.
Air duct flushed.
LS adjustment and pump scale.
Several calibrations performed --&gt; in the end
No more faulty drifts.
QCs for all levels.
Questions answered by staff ( Ms. Guth, Schirp ) about calibration, drifting and solution exchange and shown on the ABL menu items for problem solving.
ABL ready to measure again.
Have two patient measurements carried out. --&gt; these were in the end.
</t>
  </si>
  <si>
    <t>Because it cannot be taken out by the service, it disassembles it and the cartridge is taken out. Because it is not possible to disassemble it to the bottom, the swallow of the damage is not found though it confirmed near. Check operation</t>
  </si>
  <si>
    <t>Tube Holder renewed.
Aborted part of Tube Holder from device removed.
Needle removed and checked - ok.
LQC.
Fixed errors during maintenance.</t>
  </si>
  <si>
    <t>System checked for cups, motor spindles cleaned and lubricated. Service dump secured, function currently OK.</t>
  </si>
  <si>
    <t xml:space="preserve">device in the service menu. Cupsensor Threshold at 18th servicedump and have it evaluated. cup sensor and patient measurements carried out. If errors occur again, the sensor must be replaced. E-part. </t>
  </si>
  <si>
    <t>Replace 903-364, re-order TNI calibration card 944-212 (12162), ckmb calibration card 944-216 (12179), myo calibration card 944-214 (12338), D two polyp calibration card 944-220 (12124) after repair (By Ran Gao)</t>
  </si>
  <si>
    <t>Replace 636-571 and 910-298 Repair by Andrew</t>
  </si>
  <si>
    <t xml:space="preserve">LP renewed </t>
  </si>
  <si>
    <t xml:space="preserve">Patient layout is no longer correct - wrong default set. The correct layout is set as the default again. </t>
  </si>
  <si>
    <t xml:space="preserve">Since the error does not allow the touchscreen to be operated, new monitor built-in on a test basis. No success!
Fuses tested on AU board. Ok.
Plug connections tested o.k.
Device taken for repair in GS17.
</t>
  </si>
  <si>
    <t>Analyzer checked - inlet disassembled and connection seal renewed - reassembly and restart performed - function check etc. without complaint !
Note: With telephone support at the weekend, admission for SP change only closed after the reset of the analyzer !</t>
  </si>
  <si>
    <t>Adaptation Roma. ini</t>
  </si>
  <si>
    <t>No solution pack of another batch on site.</t>
  </si>
  <si>
    <t xml:space="preserve">Adaptation Roma. ini </t>
  </si>
  <si>
    <t xml:space="preserve">Disassembled wheel inlet. Tested sensors and motors.  </t>
  </si>
  <si>
    <t xml:space="preserve">Replaced needle and sensor. Made needle adjustment.  </t>
  </si>
  <si>
    <t>AC module tested and disassembled, ribbon cable replaced in AC module, function control ok</t>
  </si>
  <si>
    <t>Troubleshooting, cleaning, inlet seal removed, hose attached and flushed, waste paths tested and rinsed, everything reassembled, LS adjustment, pump scale, kal, QC</t>
  </si>
  <si>
    <t>After consultation with RDEU Service and remote connection, the analyzer is visited, checked and ServiceDump and data extract pulled and forwarded to EvaRa for transmission to RMED and evaluation.
Currently traffic light green, no errors.</t>
  </si>
  <si>
    <t xml:space="preserve">installation and configuration.
Installation in Department MEI by Jona Lünenbürger.
</t>
  </si>
  <si>
    <t xml:space="preserve">Device picked up on 20.01.17 for repair in the evening. 
Cup sensor renewed and calibrated. blood measurements and myoglobin calibration. Errors no longer occurred. Device placed again at the customer on 23.01.17 and checked with quality control and further blood measurements. </t>
  </si>
  <si>
    <t>Scanner disassembled, cable contacts and Lenes cleaned with Alkohol. Service settings checked, OK.
Once again provision requested, scans direct tube and barcode.
System cleaning and control performed successfully.</t>
  </si>
  <si>
    <t>Performed and evaluated with the user (Mrs. Domberg) ring tests (RfB)</t>
  </si>
  <si>
    <t>Replaced Faulty oxy valve tube.</t>
  </si>
  <si>
    <t>Wide ribbon cable above the sensor cassette compartment reinstalled correctly, service test (thermistor calibration and control of the sensor cassette compartment) --&gt; both functions i.O., start phase, system and function i.O.</t>
  </si>
  <si>
    <t>Together with Mr. Lück, the network settings were made in the house and on the device.
QC data is now transferred.
Error in LP, Glu Level 1 falls out. There is no other LP in the house.
New LP has been ordered.</t>
  </si>
  <si>
    <t xml:space="preserve">Check tubes, change the needle takes samples, calibrate and test with samples and controls. </t>
  </si>
  <si>
    <t>Troubleshooting, QC aborted thereby locking all parameters, looking through cal values - all parameters membraned, several cal, QC</t>
  </si>
  <si>
    <t>Troubleshooting
Protein removal, pump calibration, LS-adjustment
Oximentrie test carried out in the service program
Inlet seal renewed
Several 2-pcs calibration and THb calibration performed
Error exists with QC measurement ==&gt; Spare part must be ordered</t>
  </si>
  <si>
    <t xml:space="preserve">Exchange of the AU board, I-Botton exchanged, configuration, Roma.db and Roma.ini backed up and replayed after exchange, system keys played up, software played up, Update Type executed, system and function control in order </t>
  </si>
  <si>
    <t xml:space="preserve">Intermittent Oxi hardware problem on QC with error 0579. No errors when arrived. Ran Complete OXI test to isolate. Lamp unit test fails with Neon intensity too low, 34%. Need to be &gt; 50%.  </t>
  </si>
  <si>
    <t xml:space="preserve">Renewal of the Solutions pack </t>
  </si>
  <si>
    <t>Inlet probes and gasket replacements. Internal flow path cleaning.
Check each flow system test item. Cal $QC $Measurement: OK</t>
  </si>
  <si>
    <t>In new sensor cassette in Qc level B &amp; C Lac level is above the range. Run fluid transport and take data log for further inspection.</t>
  </si>
  <si>
    <t xml:space="preserve">Equipment installation in op after repair in GS17. </t>
  </si>
  <si>
    <t>Solution pack from GS17 renewed.</t>
  </si>
  <si>
    <t>Inlet: PCB module replacement</t>
  </si>
  <si>
    <t>Annual maintenance is brought forward (see SWO)</t>
  </si>
  <si>
    <t xml:space="preserve">Expansion of the Autocheck module, disassemble. Motor detached from carousel carrier. Autocheck carousel with drive axle glued, dissolved and thoroughly cleaned. Autocheck module assembled, function fine. </t>
  </si>
  <si>
    <t xml:space="preserve">Protein removal performed - measuring chamber cleaned 
Lactate electrode renewed
Lac preamplifier zero point calibrated 
Airway flushed in fluidic module
Valves in pH $BG and El.Met. Module checked - ok
Device calibrated multiple times, drift at lactate 0.0
QC measurements performed </t>
  </si>
  <si>
    <t xml:space="preserve">Original Inlet module built back, module valve V1-V4 disassembled and overhauled, function control ok
</t>
  </si>
  <si>
    <t>Replace with an alternate front panel and take it home.</t>
  </si>
  <si>
    <t xml:space="preserve">Solutionpack delivered and used, calibration, QC control </t>
  </si>
  <si>
    <t>Cleaning the fluidsection e.o
Changing the setup e.o
Calibration e.o quality control e.o</t>
  </si>
  <si>
    <t xml:space="preserve">Device tested, measuring chamber tested and cleaned, function control ok
</t>
  </si>
  <si>
    <t>pCO2 value in AC5+ L3 measured twice too high with intermediate cleaning . . . . . . . . . . . . . . . . . . . . . . . . . . . . . . . . . . . . . . . . . . . . measuring chambers and slightly bloody deposits before ref. away. pCO2 electrode cleaned and re-membraneed, contacts cleaned. Calibrations, AC5+ measurement =&gt; OK</t>
  </si>
  <si>
    <t>Troubleshooting
SP has been installed since 24 h, several Kal have run,
Status values too high
Reinitialization of old SP, no improvement
 Exchange SP, error remains, status valuesGlu, Lac too high
 Change SC
SP and SC to report complaints to RDeu</t>
  </si>
  <si>
    <t>Troubleshooting, inlet seal+ LP has already been replaced, waste paths flushed - especially hemolysator, inlet flushed, service tests performed, vacuum error fixed, restart phase awaited, QC</t>
  </si>
  <si>
    <t>LP supplied and used start-up phase system IO</t>
  </si>
  <si>
    <t>Re-open one due to a problem with the previous SWO debit shipment.</t>
  </si>
  <si>
    <t>Troubleshooting, Gas2 control tested, pressure test negative, valve flushed through, connection renewed, pressure test repeated - i.O., control tested - i.O., restart, Kal, QC</t>
  </si>
  <si>
    <t>Error occurred after HJW =&gt; new inlet seal wetted, to no avail. Service menu called and repeatedly calibrated inlet, o.E. needle drive manually moved, o.E. needle checked, it is completely straight and without wear marks. Further new inlet seal inserted, o.E. inlet needle replaced, now immediately inlet-scale passed =&gt; first inlet seal (made of W-Kit) inserted, also without problems.
Further procedure see HJW-Case</t>
  </si>
  <si>
    <t>OXI module replaced
S $N oxI module taken from the us: 902-833R2034N002
THb calibration</t>
  </si>
  <si>
    <t xml:space="preserve">Data checked, measuring chamber cleaned and new membranes ordered
Device calibrated and checked with QC </t>
  </si>
  <si>
    <t>Replace the 903-119 one normal. by andrew</t>
  </si>
  <si>
    <t xml:space="preserve">replaced process Wheel and LS2 filter. Past QCs and white tests. Techline opens </t>
  </si>
  <si>
    <t>SP Exchange</t>
  </si>
  <si>
    <t xml:space="preserve">Zero-point calibration performed with zeroing cassette. Values are within limits according to Manuel. Renewing calibration with quality control did not require success. Loaner taken from the office for testing whether equipment in the rental device behaves the same. LP in the user device too few measuring cycles. Users do not have a replacement LP. measuring cycles in the rental device too little to exchange. borrower. User will exchange the LP when delivered and the SC. User reports if quality control border vulnerability is still present. </t>
  </si>
  <si>
    <t xml:space="preserve">Monitor renewed. Calibrated and configured totones. </t>
  </si>
  <si>
    <t>LP replaced - QC in the world
an LP YB-50 XL is taken back as it will most likely not work</t>
  </si>
  <si>
    <t xml:space="preserve">CHECK OF CONNECTIONS AND EQUIPMENT SETTINGS. AFTER OPENING INCIDENT IN HOSPITAL INFORMATION TECHNOLOGY, IT IS SOLVED TOGETHER WITH IT STAFF </t>
  </si>
  <si>
    <t xml:space="preserve">all data moved to a USB stick and rebooted, system ready to be measured again 
Data Sent to Ingo Sprenger for control  </t>
  </si>
  <si>
    <t xml:space="preserve">Checking the status of the analyzer, telephone client informs that the pH electrode is broken. New electrode is sent for replacement.  </t>
  </si>
  <si>
    <t>Oxy module replacement</t>
  </si>
  <si>
    <t>Without external influence four QC measurements with OSM =&gt; protein removal, kal and tHb-kal =&gt; OSM.
OxiCompleteTest in the service menu, all values almost central and OK. Multiple calibrations and re-calibration tHb-Kal, OK.
Final control: 3 AC5+ measurements =&gt; All OK</t>
  </si>
  <si>
    <t>User has already renewed LP. Repeated start-up phase in service program, function OK. Initialization performed, OK.</t>
  </si>
  <si>
    <t xml:space="preserve">device checked.
Restart due to inconsistent database error.
Delivered solution pack after start-up phase.
New solution pack now brings pCO2 cal error!
Various Kal and QC performed.
</t>
  </si>
  <si>
    <t xml:space="preserve">complete hemolizer replacement, Cthb calibration, testing of several samples analyzed in a row and checking repeatability. </t>
  </si>
  <si>
    <t xml:space="preserve">DIFFERENT PARTS AND TUBES AND REACTIVES OF DIFFERENT LOTS ARE SUBSTITUTE, TO CHANGE ERRORS NOT BEING EFFECTIVE. DISASSEMBLY OF COOXIMETRIA MODULE FOR CLEANING OF GANCHO AND HEMOLIZER VALVE, IN WHICH AN OBSTRUCTION IS DETECTED, TESTS ARE RETURNED BEING CORRECT. CALIBRATED AND VERIFIED WITH Q.C. </t>
  </si>
  <si>
    <t>Currently. No error detectable, checking disk capacity LW C: , check configuration, control interface, control firewall, cleaning screen, test run
Please note that no alcoholic disinfectants and cleaning agents are used for the screen !!!</t>
  </si>
  <si>
    <t>After consultation with RDEU and RMED, the pH sealing ring is replaced by 834-618 (834-682).
pH measuring chamber and electrode cleaned, calibration, final inspection:
AC5+ L3 Measurement =&gt; All values OK, pCO2 almost central.
Device or L3 measurements are further observed</t>
  </si>
  <si>
    <t>Once again, according to the user, Mr Otten, problems with a frozen touchscreen are no longer possible.
No problems can be detected on arrival at the moment =&gt; new monitor with changed firmware ordered; will be replaced after delivery.</t>
  </si>
  <si>
    <t>Inlet pin bent upwards =&gt; within the scope of the activities of fan915-318.</t>
  </si>
  <si>
    <t>IP addresses corrected. Memory command executed with batch file. Data transfer iO.</t>
  </si>
  <si>
    <t>Hemolyzer.</t>
  </si>
  <si>
    <t>Device checked in service, customer has exchanged 2x SC90 and once LP90 in the last days, tried to use LP90 on another ABL - did not go after consultation doctor, exchange of the LP90, after start phase and QC everything back green, system and function control in order</t>
  </si>
  <si>
    <t>New Powersupply 910-285R0022N469 mounted.</t>
  </si>
  <si>
    <t xml:space="preserve">On arrival only pH and pCO2 green =&gt; rest red =&gt; Kal and QC but i.O. =&gt; all parameters deactivated except for pH and pCO2
Further inspection and repair as part of the due annual maintenance </t>
  </si>
  <si>
    <t xml:space="preserve">Cleaning the system with water. Check for service. Substitution of sp Cal, qc </t>
  </si>
  <si>
    <t>Repair by jesson after replacement of spare parts 903-119</t>
  </si>
  <si>
    <t>Several protein removals, cleaning, cal and OxiCompleteTest performed, AC5+ measurement OK, first blood measurement replaced again with error 581 =&gt; OxiModul, Kal, OCT, tHb-Kal, AC5+ measurement, blood measurement =&gt; still 581 =&gt; original module re-installed, matched, calibrated, 3 level QC controlled, all OK.</t>
  </si>
  <si>
    <t xml:space="preserve">Renewal intervals for membranes created on the instruction of TSP (BorWe)
Glu, Lac and Ref. Membrane monthly all other 3 monthly </t>
  </si>
  <si>
    <t>Display was replaced by René as done
(Follow-up repair SWO-154647)</t>
  </si>
  <si>
    <t xml:space="preserve">Removal of the old needle and installation of a new needle. Checking the mobility of the needle in the needle block, function in order. Quality control measurements carried out. </t>
  </si>
  <si>
    <t>AQT currently operational, SD secured. Waste container XV-58</t>
  </si>
  <si>
    <t>Connection barcode scanner checked. Device restart. Scanner function again in the</t>
  </si>
  <si>
    <t xml:space="preserve">Users have restarted Analyzer when the message appears. After that, the analyzer is again without a message. No further error detected. Datalogs and Service Dump drawn for further evaluation. </t>
  </si>
  <si>
    <t xml:space="preserve">The analyzer did not show the message to the service. Checking the analyzer, no message found about the solution pack error. Datalogs and Service Dump drawn for evaluation. pO2 calibration error, SC renewed. </t>
  </si>
  <si>
    <t>Inlet seal renewed, fluid transport tested, tHb Kal. Performed.</t>
  </si>
  <si>
    <t>Review SC, SP both have already been renewed by customers,
SP reinitialized 
after the inlet procedure QC and Kal i.O.</t>
  </si>
  <si>
    <t xml:space="preserve">ABL externally cleaned 
Protein removal performed 
Tubing nipple kit as well as waste pump hoses renewed
Device decontaminated, Inlet Gasket renewed from customer base 
ABL calibrated and checked  
</t>
  </si>
  <si>
    <t xml:space="preserve">Protein removal performed 
pH electrode cleaned, inlet gasket renewed from customer base 
Hoses between inlet probe and pH $BG module renewed
Device calibrated and checked, blood measurements carried out </t>
  </si>
  <si>
    <t>Checking the lid sensors via the service menu: Sensors work unreliably, especially the lower one.
--&gt; Renewal of the corresponding Autocheck Interface PCB incl. sensors. Functional control: I.O.
-Guarantee</t>
  </si>
  <si>
    <t xml:space="preserve">Multiple Inlet Kal in Service Program performed. Ok.
After rebooting again Inlet Kal Error.
replaced inlet seal. </t>
  </si>
  <si>
    <t>Tube No 6 is not on the Manifold. hose replugged. Functional test iO.</t>
  </si>
  <si>
    <t>Ambient temperature, sample detection cleaned and calibrated, sample measurements ok.</t>
  </si>
  <si>
    <t>solution pack renewed and replacement provided. Functional control in order.</t>
  </si>
  <si>
    <t>Repair after replacement of spare parts 902-972 (by tim)</t>
  </si>
  <si>
    <t>After the replacement 903-183 after the calibration pass, assembly found that the 903-158 on the four shrapnel up the degree of significantinin, after replacement repair. by jesson</t>
  </si>
  <si>
    <t>Repair by jesson after replacement 636-550</t>
  </si>
  <si>
    <t>Multiple calibrations and QC MEASUREMENTS repeated, system and function in the</t>
  </si>
  <si>
    <t>Kreißsaal has received an LP,
Intensively received two LPs,
Emergency room has received a PL.
In the emergency room several questions about the ABL answered and the troubleshooting was answered.</t>
  </si>
  <si>
    <t xml:space="preserve">Start phase QC and calibration. </t>
  </si>
  <si>
    <t>WE Service</t>
  </si>
  <si>
    <t>I have activated on station B2 Ca. both ABL's one calibrated and MEASURED QC's. After that, we carried out four comparative measurements. The result for Approx. was four measurements between 1.28 and 1.29 for both ABLs. The approx. on the St. B2 I deactivated after the comparison measurements.</t>
  </si>
  <si>
    <t>So the barcode scanner unit got replaced then checked.
Also explained the security options and create the backup, in both ABL90 devices $aangepast.</t>
  </si>
  <si>
    <t>Replacement 903-364 repair (by zhenjie)</t>
  </si>
  <si>
    <t xml:space="preserve">Cleaned with hematocrit. Passed QCs and standards to check the status of the equipment. </t>
  </si>
  <si>
    <t>Halogen Lamp Adjustment 3400</t>
  </si>
  <si>
    <t xml:space="preserve">no lactate membranes on the station therefore no membraneing is possible, glucose electrode membranes and device calibrated, </t>
  </si>
  <si>
    <t xml:space="preserve">Sealing cleaned, device calibrated, various configuration settings performed, </t>
  </si>
  <si>
    <t>Data store checked, Kal and QC repeated, currently OK.</t>
  </si>
  <si>
    <t>4 solution packs delivered</t>
  </si>
  <si>
    <t xml:space="preserve">Device rinsed with warm water 10-15 times. inlet probe replaced by customer-owned. Kal and QC are OK. agreement with customers that an ABL90 LP will be delivered as a replacement. The current lot is the YH50. </t>
  </si>
  <si>
    <t>LP brought to the customer as no new stock is available or order did not arrive</t>
  </si>
  <si>
    <t>Remove debris from the test card angle and repair it after replacing the new test card</t>
  </si>
  <si>
    <t>pCO2 electrode renewed (old: DK-02)
Various pump hoses renewed</t>
  </si>
  <si>
    <t xml:space="preserve">All flow paths renewed, sample measurements observed. No error detectable </t>
  </si>
  <si>
    <t>Oxi module checked, AC's repeated ok, SW checked, virus scan negative, function control ok</t>
  </si>
  <si>
    <t>The cause of the error is limited to blockage of the waste section and Needle Wash Unit.
cleaning procedures of pumps 1&amp;2 and pumps 4&amp;5. Pump head P5.
Due to the fault in 1999, the drive wheel of the Incubatorwheel was renewed.
Initialization phase. Test in the service menu without complaint.
blank measurements and analyzed using a tool. All 5 test measurements under 1600, i.O
QC in all parameters without complaint 
Sporadic error message BNP sensor broken or non-existent.
Sensor is ordered and installed upon receipt.</t>
  </si>
  <si>
    <t>Repair after replacing 903-001 on the standby (by tim)</t>
  </si>
  <si>
    <t>Customer device for verification in GS
Installation of repair replacement device
LP and SC installed
tHb-Kal i.O.
Pat database deleted</t>
  </si>
  <si>
    <t>Repair after replacement 902-970 (by tim)</t>
  </si>
  <si>
    <t>Regularly high drifts at Hb Kal =&gt; performed via remote access various activities, drift now against 0.
In case of continuous problems, the Ocimodul may need to be replaced!</t>
  </si>
  <si>
    <t>On arrival error message 316,258,247,248 --&gt; ABL from $ein --&gt; Error 0258,0316 --&gt; Oxi-complete test performed --&gt; faulty
Spare parts are ordered
Station and MedTech informed</t>
  </si>
  <si>
    <t>Analyzer open.
BNP temperature sensor to Cup Wash Unit.
Initialization phase.
Service tests
QC without complaint 
Entering the users for QC examination</t>
  </si>
  <si>
    <t>SP90 delivered</t>
  </si>
  <si>
    <t>Replace 924-738 one normal. (bt tim)</t>
  </si>
  <si>
    <t xml:space="preserve">HISTORICAL REVIEW. CLEANING BAHIA DE ELECTRODOS. PERFORM TECHNICAL TESTS. REPLACEMENT DEFECT ELECTRODE CASSETTE. PERFORM TECHNICAL TESTS. CALIBRATIONS AND CONTROLS. </t>
  </si>
  <si>
    <t xml:space="preserve">Check reference electrode remove a leftover sealing ring, clean and tighten the electrical contacts of the electrode. Normal equipment check with measuring chamber cleaning and waste output, oxy module check, maintenance operations and testing with controls. </t>
  </si>
  <si>
    <t>Lac electrode replacement Cal2 QC OK</t>
  </si>
  <si>
    <t>Troubleshooting: Again Spectrum Mismatch Error in QC Measurements =&gt; Oxi module replaced, twice Kal1, OxiCompleteTest performed.
Restart, calibrations, tHb-Kal, function test, QC measurements OK</t>
  </si>
  <si>
    <t>Remote access: At all QC levels, Na repeatedly above limit(s).
Electrode has already been membraneed, no change.
Ca sporadically (rarely) also affected.
Use from $am Monday required!</t>
  </si>
  <si>
    <t>Post-replacement 903-175 on standby (by tim)</t>
  </si>
  <si>
    <t>Good for each pump tube and airline cleaning.</t>
  </si>
  <si>
    <t>Inlet probe, inlet gasket replacement. FlexQ module positioning.</t>
  </si>
  <si>
    <t xml:space="preserve">A TnI test cassette with aborted taker recovered. Storagewheel expanded and searched unsuccessfully for the fragment. Possibly the cassette was damaged by fall before inserting it. Device assembled, function control </t>
  </si>
  <si>
    <t>Cleaning the fluid section (suspicion blood clot in the fluid section) e.o
Calibration e.o quality control e.o</t>
  </si>
  <si>
    <t xml:space="preserve">Replace the scanner. Then Kal,QC performed. Scanner function checked ok. </t>
  </si>
  <si>
    <t>Parts kit replacement</t>
  </si>
  <si>
    <t>newly inserted LP Lot YB-53 reports chip data cannot be read, No more LP in stock, when it arrives, device is switched on and reports an inconsistent database error -&gt; LP inserted, start phase waited, pCO2 &amp; Glu $Lac Kal error -&gt; SC should be replaced (due on 15.02) no new in stock -.&gt;Schw. Kathrin is coming this afternoon</t>
  </si>
  <si>
    <t>Replacement of spare parts 903-175 after repair (By Ran)</t>
  </si>
  <si>
    <t xml:space="preserve">ATTEMPTS TO REST THE SYSTEM BY RESTARTING THE EQUIPMENT IN SEVERAL OCCASIONS NOT BEING THIS EFEECTIVE. OXI CONTROL PLACE IS SUBSTITUTE, tHb ADJUSTMENTS AND CALIBRATION ARE EFFECTED. CALIBRATED AND VERIFIED WITH Q.C. </t>
  </si>
  <si>
    <t>Measuring chamber cleaned, several blood measurements carried out, system and function in the</t>
  </si>
  <si>
    <t>Air inlet completely clogged =&gt; rinsed free. Other activities under the HJW (separate SWO).</t>
  </si>
  <si>
    <t>All eligible components checked, electrolyte electrodes membraneed, measuring chambers cleaned. Valve test in the service menu, OK.
Restart, calibrations, final control: QC measurement, OK.
For further outliers, a data extract goes to RDSEU for review</t>
  </si>
  <si>
    <t>AC module disassembled and cleaned, function control ok</t>
  </si>
  <si>
    <t xml:space="preserve">Inlet probe renewed. </t>
  </si>
  <si>
    <t>Oximodul renewed --&gt; inlet probe bent, directed 
Addition of solutions was not activated after change--&gt; Error Crea --&gt; corrected
Finalkey recorded</t>
  </si>
  <si>
    <t>LP installed and start-up phase awaited, new barcode type tested to user ID, QC awaited</t>
  </si>
  <si>
    <t>Customer explains how she rinses the device manually, customer also advises to renew the inlet seal.
She will come back if further aid is available.</t>
  </si>
  <si>
    <t>Various tubings and inlet seal renewed.
system and SC.
No success.
SC Lot. 573. Initalization errors take a long time until all parameters are OK.</t>
  </si>
  <si>
    <t xml:space="preserve">Software XP DMS910 and analyzer SW 6.16 reinstalled, configuration loaded, function control ok
</t>
  </si>
  <si>
    <t xml:space="preserve">Lac according to instruction RMED membraneed, service dump drawn, Kal and QC i.O.
</t>
  </si>
  <si>
    <t>ELD has been renewed and the air bubbles have disappeared and thus the error message.</t>
  </si>
  <si>
    <t xml:space="preserve">Analyzer disassembled and troubleshooting performed. flow line. No error found analyzer assembled and restarted. Error message no longer existed. </t>
  </si>
  <si>
    <t xml:space="preserve">Inlet seal renewed.
Fixed a bug.
run-in procedures.
</t>
  </si>
  <si>
    <t>Module pull up.</t>
  </si>
  <si>
    <t>FlexQ module is renewed.</t>
  </si>
  <si>
    <t>Data storage evaluated, errors occur partly after sample aspiration failed, talked to the users in the laboratory about preanalysis. SC replaced from customer base. Complaint to RDEU emailed</t>
  </si>
  <si>
    <t>Repair after cleaning the scan, but don't change the parts (By Ran)</t>
  </si>
  <si>
    <t xml:space="preserve">Troubleshooting, fixing solution hose, installation solution pack, function control </t>
  </si>
  <si>
    <t xml:space="preserve">TESTS ARE EFFECTED WITH DIFFERENT REACTIVOS AND CLEANING OF THE ENTIRE SYSTEM DO NOT RESOLVE THE PROBLEM, THE EQUIPMENT IS PARTIALLY DISASSEMBLED AND BAHIA HEMOLIZER TUBE IS SUBSTITUTE, AFTER DIFFERENT TESTS AND ADJUSTMENTS IS ALL SOLVED. CALIBRATED AND VERFIFIED WITH Q.C. </t>
  </si>
  <si>
    <t xml:space="preserve">barcode scanner in the service menu is not responsive. Main-Board. </t>
  </si>
  <si>
    <t xml:space="preserve">Renewal of the sensor cassette against conditioned goods.
The exchanged goods are tested
</t>
  </si>
  <si>
    <t>power supply is renewed.</t>
  </si>
  <si>
    <t>Jw Kit installed, device then did not requested a new LP. OXI ironing valve disassembled and cleaned, sensor cassette renewed. device.</t>
  </si>
  <si>
    <t xml:space="preserve">Short briefing, new orderists distributed, single-seat needle aligned, meter readings and stock of all appliances in the house checked, in total only 3 SP90 in the house, function control </t>
  </si>
  <si>
    <t xml:space="preserve">Troubleshooting, installation of new sensor cartridge, function control </t>
  </si>
  <si>
    <t>Repair after replacing spare parts 910-299</t>
  </si>
  <si>
    <t xml:space="preserve">Replacement of the probe, decontamination of the circuit, cleaning of the measurement chambers, replacing the membranes, checking the state of operation, stabilization and passage of the QC. </t>
  </si>
  <si>
    <t>Analyzer open. Sample tubes in the analyzer.
Needle strongly bent. Replacement of the needle unit.
Check in the service menu.
Inlet Door does not open temporarily on the left. Missing locking rings on motor shaft.
Temporarily fixed with hose piece. 
Fuse rings are ordered and installed.
Initialization phase 
Reset the needle counter
QC by Laboratory</t>
  </si>
  <si>
    <t xml:space="preserve">mainboard and scanner unit. Software reinstalled. Files played back. quality controls carried out. device checked. </t>
  </si>
  <si>
    <t>The said solution pack not found in the data. In the renewals of last year found an XR-52 LP, expiry date 14.12.16.  Customer has installed a forfeited LP.</t>
  </si>
  <si>
    <t>In calibration Na+,K+ shows calibration unstable. In system message shows El $met upper liquid sensor error. Check and clean liquid sensor,calibrate which is Ok except Na+calibration is Ok.But in sample Glu &amp; Lac result shows very low. Check measuring valve and found the problem in air valve membrane which is need to be replace to resolve the problem.</t>
  </si>
  <si>
    <t xml:space="preserve">Pressure verification vacuum error, pressure check is not passed. Flow paths cleaned - no constipation. REMOVED LP and the device restarted - error still exists. Flow paths disassembled, rinsed separately and cleaned. Print tests performed in the service program - errors persist. Inlet seal worn out - draws air with it. Inlet seal not on site and not in the car. Repair not possible. Spare part will be organized and installed tomorrow. </t>
  </si>
  <si>
    <t>Complete system and XP (main board 910) e.o software reinstallation
Reinstallation of the fluidic section (analyzer control PCB) e.o
Full manual introduction of the e.o configuration
Calibration e.o quality control e.o</t>
  </si>
  <si>
    <t xml:space="preserve">Solution pack renewed. After that, all QC fine. device checked. </t>
  </si>
  <si>
    <t>sensor cartridge and installed. Solution pack to the reserve also left on site.
The customer complains that the short shelf life of the sensor cartridges and solution packs has not been clearly enough and therefore expects free replacements for 1 ST sensor cassette and 1 ST solution packs.
The durability of the two products was discussed.</t>
  </si>
  <si>
    <t xml:space="preserve">Oxi hose valve replaced.a complete annual maintenance carried out. </t>
  </si>
  <si>
    <t>Inlet seal leaks - renewed. Device without LP. It started. Sensor cartridge must re-enter due to the long service life. Sensitivity of pCO2 does not reach the target range. Sensor cartridge is renewed. New sensor cartridge has to come in, I log in by phone and check the status.</t>
  </si>
  <si>
    <t xml:space="preserve">Database errors are performed restarts, program version is reinstalled by erasing database, general operation check, complete installation of consumables, general calibration, quality conntroles test I sample introduction, working properly. </t>
  </si>
  <si>
    <t>Replace the air valve membrane by another instrument for temporary solution. Run LS adjust &amp; Pump Calibration and run 2-point calibration which is Ok.then run OC which is also OK and run some sample which result is satisfactory.</t>
  </si>
  <si>
    <t>Sporadic dropouts or boundary injuries in MetHb and HHb =&gt; Protein Removal, Kal, OxiCompleteTest, twice in a row Hemolyzer Phase Regulation Failure =&gt; Hemolyzerunit replaced, completely matched, Service-tHb-Kal, Kal, Function Test and QC Measurement, OK.</t>
  </si>
  <si>
    <t>Inlet pin bent consistently upwards =&gt; straight enlongated.</t>
  </si>
  <si>
    <t>Green LED in FlexQ position 3 without function.
spare part ordered; will be installed immediately after delivery.
Three sealing rings of FAN915-318.</t>
  </si>
  <si>
    <t>Incorrect parameter cassette with broken plastic guide removed and replaced.
adjustments and calibrations.
System verification and functional tests are in order.</t>
  </si>
  <si>
    <t>Defective cartridge removed.</t>
  </si>
  <si>
    <t xml:space="preserve">Inlet seal renewed. device in the service menu. Pump fault was only correct after a liquid sensor calibration. All test error-free, then restart and calibration. 
User has ordered the wrong capillaries that are not suitable for electrolyte measurements. 
Device checked   </t>
  </si>
  <si>
    <t xml:space="preserve">IP address reconfigured and stored on Sd card </t>
  </si>
  <si>
    <t>NetOP settings checked, software Windows and V3.1 MR8 reinstalled, function control faulty, contact with the IT department Mr. Molau, no port was created for the analyzer, function control ok</t>
  </si>
  <si>
    <t>device checked, patch checked, date and time corrected, expired consumable sumer, 
QC outside limits as the lot has no ABL9 limits</t>
  </si>
  <si>
    <t>Lac according to instructions cleaned and re-membraneed, akz. Kal waited, Kal &amp; QC i.O.
Service dump</t>
  </si>
  <si>
    <t>QC ribbon cable 14 poles renewed, no success, same behavior.
Probably engine or motor control defective. cable replaced.
Temporarily AQC module from demo device GS17 installed until customer module can be repaired.</t>
  </si>
  <si>
    <t>Hemolyser (R0596N0002) replaced.
tHb Calibration and Co-ox test OK
CalQC: OK
8 samples were also determined
For now, wait and see if the problems were resolved.</t>
  </si>
  <si>
    <t xml:space="preserve">Disassembly of the equipment, leakage check on P4, replacing the tubes, checking the operation, everything OK </t>
  </si>
  <si>
    <t>Inlet needle again and apparently without external influence banana-krumm.
Needle directed.</t>
  </si>
  <si>
    <t>Upper rubber sealing ring of the K measuring station apparently not in position ex works, thus blocking the electrode.
measuring chamber disassembled and ring repositioned.</t>
  </si>
  <si>
    <t>Troubleshooting: Flow paths checked, needle directed (see a. SWO), Ca and reference membraneed, pH seal replaced (see a. SWO), mechanical blockage in the K measuring station eliminated (see s.a. SWO), all measuring chambers cleaned. After restart and Kal as well as tHb-Kal Lac Empf. below limit and pCO2 at limit =&gt; both membraneed. Several calibrations, values stable and drift against 0, QC measurement L3 =&gt; pH and e'lyte enough outside range, further scale 2 and follow-up measurement =&gt; no change.
Reference re-logged, Kal and QC measurement =&gt; All values now almost central.</t>
  </si>
  <si>
    <t>Start of the calibration cleaning routine at 06:00 a.m.; first Kal around 06:15 always with Na drift limit injury.
Data extract pulled for evaluation by RDEU - RMED</t>
  </si>
  <si>
    <t>Valves tested and cleaned --&gt; Restart--&gt; Kal i.O</t>
  </si>
  <si>
    <t>Solution pack subtracted for review, complaints created. Talked to users about storage and frost indicator. Solution pack tested in the GS workshop on the ABL90+, errors reproducible. The QC Lvl.C has tHb and Met. at zero, pH, pCO2 and E-Lyte. correspond to the Kal.2 Lsg. concentrations, Kal.2 Lsg. makes Empf. Error. Kal.2 Lsg. QC Lvl.C Lsg. must be reversed.</t>
  </si>
  <si>
    <t>Positioning inlets</t>
  </si>
  <si>
    <t>Replace 636-539 one normal. by andrew</t>
  </si>
  <si>
    <t>Replace 905-908 one normal. by andrew</t>
  </si>
  <si>
    <t>Pump hoses from customer base.</t>
  </si>
  <si>
    <t>Pump hose renewed.</t>
  </si>
  <si>
    <t xml:space="preserve">After sending Lactato Electrode on 22 Feb and after checking equipment and seeing that it has been solucioined, the same problem occurs again. Electrode check, membrane replacement, in-depth cleaning of the preamprifer, General cleaning of equipment and other preamps </t>
  </si>
  <si>
    <t xml:space="preserve">After receiving electroode of lactate I replace this, remembrane, cleaning chamber of measurement, cleaning of preamp with oxide residues, being one of the loose tab sticks and fixed, cleaning of preamps, cleaning of measuring camera with quite a few Dry remnants of liquid in poe ref, Ref preamplificadoor with broken spring, cleaning of inlet nipples, Adjustment of halogen lamp after failure of oxi, Broken printer glued black part part part part part part part split. unsuccessful Net-op License installation </t>
  </si>
  <si>
    <t>Inlet probe replacement</t>
  </si>
  <si>
    <t>On arrival all three sampler pos. Leds.
LED manually moved, slide moved, no more abnormalities or dropouts detectable =&gt; new PCB NOT installed for the time being.</t>
  </si>
  <si>
    <t xml:space="preserve">General control ok.
Sensor cartridge and solution pack.
System flushed ok.
System with sensor cassette put through ok.
All tests performed in the service memü ok.
Restart ok.
Wait 55 min for initialization </t>
  </si>
  <si>
    <t>Solution pack renewed and installed.</t>
  </si>
  <si>
    <t xml:space="preserve">Missing solution pack delivered and installed.
SC from customer base.
</t>
  </si>
  <si>
    <t xml:space="preserve">Analyze data logging and system messages. Calibration of Cup Dryer, impossible to calibrate. Replacement of the pump head, new attempt to calibrate the Cup Dryer without success, opening the equipment, cleaning and checking the plate of the drying unit of the cups, cleaning the washing unit. Startup. Realization of 2 system checks with results OK. Realization of two FINE quaility checks. </t>
  </si>
  <si>
    <t>Check the Inlet gasket. Check the tubing . Check the upper liquid sensor &amp; lower inlet section. Check the rinse &amp; air valve both valve faulty. Replace the air &amp; rinse valve. calibrate system multiple time. Calibration &amp; qc  pass.</t>
  </si>
  <si>
    <t>Replacement due to cpu board failure.</t>
  </si>
  <si>
    <t xml:space="preserve">Analyzer open - 3 samplers removed - function check etc. without complaint </t>
  </si>
  <si>
    <t>After SC replacement, the calibration stabilates</t>
  </si>
  <si>
    <t>Device checked, flow paths flushed through, solution pack replaced, sensor renewed, Kal and QC ok.
Input Fixed target values corrected</t>
  </si>
  <si>
    <t xml:space="preserve">tHb Kal, all three QCs performed </t>
  </si>
  <si>
    <t>Troubleshooting
div. Hoses renewed, inlet seal new
Inlet needle new
SC is renewed, as the error message and flow path are still not free
Review Fluid Transport in the ServiceProgram
Hemolyser clogged, cannot be rinsed free 
Inlet method faulty</t>
  </si>
  <si>
    <t xml:space="preserve">Reloaded software. Proven smooth equipment performance and past samples </t>
  </si>
  <si>
    <t>Replace 834-222 Repair by jesson</t>
  </si>
  <si>
    <t>Analyzer shut down - check etc. Measuring valves - Renewal air membrane valve pH $BG module - Setting Hallogen lamp oximetry - function check etc.</t>
  </si>
  <si>
    <t>PumpsKal in service, test-tested module and solution pump hoses replaced, inlet seal and inlet probe replaced, pumpsKal, pump hoses replaced, pumpsKal ok, QK ok</t>
  </si>
  <si>
    <t>Device checked, level A and C borderline, solution pack replaced</t>
  </si>
  <si>
    <t xml:space="preserve">Examined data logs. Examined Oxi module. </t>
  </si>
  <si>
    <t xml:space="preserve">Hemolyser clogged
Hemolyser Unit renewed
tHb Kal
Entry procedure </t>
  </si>
  <si>
    <t>Sensor seal parts replacement</t>
  </si>
  <si>
    <t>Replace 903-364 Repair by jesson</t>
  </si>
  <si>
    <t>SD forwarded to Copenhagen</t>
  </si>
  <si>
    <t xml:space="preserve">Device restart performed 
Touchscreen calibrated 
Device calibrated and checked </t>
  </si>
  <si>
    <t>Computer unit dismantled, print head replaced, car print function deactivated, function control ok, Med Technique H. Truly informed about the calculation</t>
  </si>
  <si>
    <t>The sealing ring 834-682 x 834-618, which was used on January 26, 2017 as part of the FAN915-318, is already UNDICHT and it drips out of the overflow of the measuring chamber; when the electrode was removed, the sealing ring remained in the measuring chamber.
Was repositioned by Ms. Klubert.</t>
  </si>
  <si>
    <t>When the analyzer arrived, it was ready to measure.
Mrs Neiswirth told me that pH is sporadically unstable in the measurement.
PH electrode cleaned and lower pH sealing ring replaced.
Multiple calibrations performed.
QCs for all measurements.
ABL ready to be measured again.
Several patient measurements have been carried out. No more unstable measurement can be detected.</t>
  </si>
  <si>
    <t>device to a location ZNA AQT90Flex ( 838R0096N010) and connected there. It was unable to connect to the Radiance with the ABL80COOX. Connection test between notebook and ABL80COOX with ASTM.Net performed. Connection was OK. Quality controls and patient findings could be transferred from the device to the laptop. Device has been reconfigured according to customer specifications (IP: 10.96.11.54, Subnet Mask: 255.255.255.0, GT: 10.96.0.200). The connection to the radiance could still not be established.</t>
  </si>
  <si>
    <t>Replace 903-197 Fix by Jesson</t>
  </si>
  <si>
    <t xml:space="preserve">Inlet seal and needle checked i.o
Clots removed in pH i.o
O-ring pH replaces i.o
measuring chamber pH $BG module removed,
replaces cracks in the pO2 cylinder and measuring chamber (Not the error error) i.o
Valves pH $BG module removed and cleaned i.o
Refilling, LS adjustment and pumps Kal. Ok
Three test measurements with blood i.o
After that 2nd Kal. Ok
Test measurement with FlexQ i.o
Again 2. Ok
Test measurement with FlexQ i.o
QC Level 3 i.o
Then again 2nd Kal. Na unstable
Membrane maintenance Na carried out i.o
Kal.  and QC i.o
Test measurement i.o
Measurement customer i.o
</t>
  </si>
  <si>
    <t>Replace 902-458 Repair by Jesson</t>
  </si>
  <si>
    <t xml:space="preserve">PO2 electrode tested and replaced, function control ok
</t>
  </si>
  <si>
    <t>Neon lamp replaced, final tested.</t>
  </si>
  <si>
    <t>Troubleshooting: Checks files, under Activities various messages about mechanical problems of the storage wheel as well as the process wheel and other similar error messages. When the analyzer was opened, a test cup of unknown origin fell from the device; in the safe positions service menu, OK. All eligible components are visually controlled and activated by a service program, OK. No excessive dust exposure or mechanical problems can be detected. Transported in the Flows program a total of 16 test cups in a row, all completed flawlessly.
Assembly, restart, final control: LQC measurement OK</t>
  </si>
  <si>
    <t>Ref electrode replacement. There is with PH sealing ring.</t>
  </si>
  <si>
    <t>Measuring chamber and electrode cleaned, re-membraneed - membrane defective- repeated, several kal, QC</t>
  </si>
  <si>
    <t>Sensor removed and connection cleaned, sensor cleaned, LS service adjustment, pump scale, values normal, pH unstable, multiple kal, QC</t>
  </si>
  <si>
    <t>The measuring compartment has blood, rinsed and made a zero-point calibration to repair by jesson</t>
  </si>
  <si>
    <t xml:space="preserve">Customer had no LP on site and no sensor cassette. LP and sensor cassette in the GS. Contacts cleaned at the SC, flow paths rinsed through. SC initialized, Kal and QC are OK. New SC and LP left at the customer' </t>
  </si>
  <si>
    <t>Troubleshooting, all possible measures carried out by the user did not succeed, Kal.- $und activity files checked, controlled at the service program level fluidic module valves ok, with measuring modules especially with the pump scale. Air bubble formation in the valve block at pH $BG module, valve membrane (air valve in pH $BG module) defective-&gt;renewed, restart, pump scale. and LS Adjustment ok, calibration, QC and test measurement ok</t>
  </si>
  <si>
    <t xml:space="preserve">General inspection - Analyzer rinsed - Renewal inlet seal - Service programs carried out - Functional check etc. without complaint </t>
  </si>
  <si>
    <t xml:space="preserve">Reference solution in the cassette had expired 946-009 Lot R0579. New cassette from Schwalmstadt fetched and installed. device checked. 
Four solution packs subtracted. </t>
  </si>
  <si>
    <t xml:space="preserve">Solution pack correctly activated, inlet seal renewed, device restarted, cold start phase awaited, tHb Kal, Kal and QCs performed </t>
  </si>
  <si>
    <t>settings in Roma.ini.
After rebooting scanner again and plugged in
Scanner now works.
calibration and QC's.</t>
  </si>
  <si>
    <t xml:space="preserve">Device checked, inlet pin (from customer stock) replaced, function control ok
</t>
  </si>
  <si>
    <t>Replace the preventive mixer unit.</t>
  </si>
  <si>
    <t>Replace the preventive mixer.</t>
  </si>
  <si>
    <t>General control ok.
Solution pack has been replaced ok without success.
Hemolyzer ers ok.
Hoses replaced by JW Kit ok.
Thb Kal. Ok.
System i.o
Kal. + QC i.o.</t>
  </si>
  <si>
    <t>Due to the high frequency of replacement test cards due to non-passing the calibration, a problem is suspected of the machine, and 903-135 is used to check the machine's amplification circuit and electrode contact for problems. No problems have been identified at this time</t>
  </si>
  <si>
    <t>Clean all the chambers,check Lac membrane status and run cleaning then 2-point calibration which is OK. Take data log for further inspection to resolve the Lac issue.</t>
  </si>
  <si>
    <t xml:space="preserve">Electrode dismantled and tested, measuring chambers cleaned, pO2 $pCO2 $Ca. $K $Na. Electrodes re-membraneed, function control ok
</t>
  </si>
  <si>
    <t xml:space="preserve">Cl. - Electrode installed and optionkey installed. </t>
  </si>
  <si>
    <t xml:space="preserve">ABL was ready to be measured again on arrival, ABL checked in service, system and function control in order </t>
  </si>
  <si>
    <t xml:space="preserve">tube kit.  Susituted pH measuring chamber. Cleaning measurement camera, pneumatic circuits, hemolizer, fan filter, exterior cleaning. Checking and adjusting pumps, valves, inlet, liquid sensors, oximeter, autocheck, printer, electrodes, gas, temperature. Decontamination. Cal 2 ptos </t>
  </si>
  <si>
    <t>Screen checked, rental screen installed, BG measuring chamber cleaned, ref. Electrode re-membraneed, sealing ring replaced at THE PH electrode,function control ok</t>
  </si>
  <si>
    <t>Missing QK data created in the configuration, interface configuration checked, it is to be assumed that there is a user error -&gt; since missing QK mglw. measured as a patient 
In addition, a lot of disconnections and corresponding restores of the connection from AQT to CobasIT are documented!
Note to customers about qK plant !!</t>
  </si>
  <si>
    <t>Waste hose and valve hose checked - ok.
Roller wreath renewed (removed from new equipment, as not in stock).
SC and LP from customer base.
calibrations and QC's.</t>
  </si>
  <si>
    <t>Replace one test card and one reagent kit repair in a row</t>
  </si>
  <si>
    <t xml:space="preserve">screen made of old equipment. Calibrated and configured totones. </t>
  </si>
  <si>
    <t>Service dump pulled, Lac cleaned and re-membraneed, akz. Kal waited, Kal and QC i.O.</t>
  </si>
  <si>
    <t>Oxy module replaced, oxy complete test, calibrations, validation of tHb calibration, QC control</t>
  </si>
  <si>
    <t>Servicdump pulled, multiple calibrated, Lac re-membraneed, akz. Kal waited, Kal &amp; QC i.O.</t>
  </si>
  <si>
    <t>Sample holder replaced because broken.
system verification.
Several system cleanings performed.
QC Level 2 Multicheck performed --&gt; i.O.
AQT ready to measure again.</t>
  </si>
  <si>
    <t>Power supply replaced, final tested.</t>
  </si>
  <si>
    <t>Printer replacement, Glu, Lac membrane replacements, measuring chamber cleaning, training (QC measurements), calibration, QC measurement</t>
  </si>
  <si>
    <t>Inlet seal (customer stock) and inlet intermediate seal (customer stock) renewed, system and function as it is</t>
  </si>
  <si>
    <t>LP from GS,</t>
  </si>
  <si>
    <t>Replaced molizer, fully recalibrated and tested device.</t>
  </si>
  <si>
    <t>Replacing the backup optical unit 903-364 (903-364R0231N008) is normal.</t>
  </si>
  <si>
    <t>903-138 Post-Fix</t>
  </si>
  <si>
    <t xml:space="preserve">Glu. sealing ring and membrane. Cleansing, protein removal and 1.Cal., tHb Kal. carried out, Kal. tHb test and QCs in the o. 2x 834-618 sealing ring as replacement left on site. </t>
  </si>
  <si>
    <t xml:space="preserve">Touchscreen renewed and calibrated 
Device checked </t>
  </si>
  <si>
    <t xml:space="preserve">O2electrode renewed.
Reference electrode renewed from customer stock.
Multiple calibrated.
Ca cannot be calibrated.
Ca electrode renewed.
Electrode has yet to be calibrated. Station will report fals required again on Monday.
</t>
  </si>
  <si>
    <t>Electrode cap reference electrode cleaned, measuring chamber and pH electrode cleaned, O-ring replaced at the pH electrode cap and inlet needle.  Function currently OK.</t>
  </si>
  <si>
    <t xml:space="preserve">Defective cartridge. </t>
  </si>
  <si>
    <t>With Fr. Hintzen the inlet seal is renewed. needle and rinsed the two hoses.
Entrance now dry.</t>
  </si>
  <si>
    <t xml:space="preserve">There is no more error on arrival.
LP and inlet checked again. No abnormalities.
Kal. , QC and
tHb Kal. Performed.
</t>
  </si>
  <si>
    <t>Replace the 903-329 one normal. (By Ran)</t>
  </si>
  <si>
    <t xml:space="preserve">Protein removal performed - measuring chamber cleaned 
Valves made common, valve membranes of the air valves renewed
Device calibrated and checked 
</t>
  </si>
  <si>
    <t>Needle ordered.</t>
  </si>
  <si>
    <t>Device rinsed, defective valve hose replaced, checkout and adjustment, device calibrated and checked with QCs,Ok</t>
  </si>
  <si>
    <t xml:space="preserve">Checking connections, cable, and configuration by observing that the gateway has changed and is not correct, it is configured connect to Radiance, patient log view settings since they want the SampleID to be seen. sample submission test, precalibration and past qc. </t>
  </si>
  <si>
    <t>Hemolyzer replaced, upwards adjusted, service tHb calibrated, final tested.</t>
  </si>
  <si>
    <t>Needle renewed and adjusted.</t>
  </si>
  <si>
    <t>Repair after 2 consecutive test cards</t>
  </si>
  <si>
    <t>Lac re-membraneed with D7077, lot R3473, akz. Kal waited, Kal &amp; QC i.O.</t>
  </si>
  <si>
    <t>Lac re-membraneed (Lot R 3473), akz. Kal waited, Kal &amp; QC i.O.</t>
  </si>
  <si>
    <t>Hook scalding taken out after each measurement.
Glu and Lac.
Multiple calibrated. Optionkeys installed.
Troubleshooting the network connection, the Kis connection fails.</t>
  </si>
  <si>
    <t>CPU unit built into the GS.
start-up phase, NT-pro BNP calibrated.</t>
  </si>
  <si>
    <t>Device removed from the operating room, Hemolyzer renewed, checkout and adjustment, device calibrated, checked with QCs and various blood measurements performed,OK.
defective: 908-552R1841N019</t>
  </si>
  <si>
    <t>Replace 902-972 one normal. (By Ran)</t>
  </si>
  <si>
    <t>Repair after replacement of spare parts 902-972 (By Ran)</t>
  </si>
  <si>
    <t>Replace 903-183 one normal. (By Ran)</t>
  </si>
  <si>
    <t>Post-replacement 903-197 repair (By Ran)</t>
  </si>
  <si>
    <t>Service dump. data sent to Willich for further evaluation.</t>
  </si>
  <si>
    <t xml:space="preserve">device and rinsed prophylactic 10-15. Bracket of the inlet seal broken sideways. Inlet seal with bracket replaced by customer's own.  LP and SC renewed, device calibrated, SC renewed. Agreement with customer that a telephone consultation will take place after initialization of the SC. </t>
  </si>
  <si>
    <t>I have replayed the Sotware,</t>
  </si>
  <si>
    <t>Repair after replacement of reagent kits and test cards</t>
  </si>
  <si>
    <t>new SC used, initialization abort after 29%, zero check performed and recalibrated, SC reinitialized, Kal. and QC in the first place</t>
  </si>
  <si>
    <t>Repair after replacement 903-364</t>
  </si>
  <si>
    <t>Repair after re-calibration (By Ran)</t>
  </si>
  <si>
    <t>Replace 886-638 one normal. by jesson</t>
  </si>
  <si>
    <t>Diaphragm valves of the measuring modules checked, clogging on the gas inlet valve eliminated, flushing error, control flushing cycle, air inlet valve replaced at ElMetmodule, commissioning, correct calving waited, QK ok</t>
  </si>
  <si>
    <t>Return repair completion equipment</t>
  </si>
  <si>
    <t>Connection carried out according to specifications, control of the connection, Kal and QC</t>
  </si>
  <si>
    <t xml:space="preserve">New batch of NT-ProBNP calibrated, system check started, system checks all in order, ServiceDump pulled, reinstalled after ServiceDump software version 8.8.16, start phase waited, another system check started - all right, new LQC batch read in, LQC MCC2 Level 2 - Lot 06162 measured, TnT and NT-ProBNP was successful, system and function control in order </t>
  </si>
  <si>
    <t>Repair after replacement 925-016 (By Ran)</t>
  </si>
  <si>
    <t>Touch Kal. performed in the Controll Panel.
functions back to normal.</t>
  </si>
  <si>
    <t>Repair by Andrew after replacing spare parts 903-334</t>
  </si>
  <si>
    <t>Recalibration is normal. by andrew</t>
  </si>
  <si>
    <t>Measuring chamber in the pH $BG module cleaned, replacement of the pH sealing ring, several cal. performed, protein removal performed, system and function control in order</t>
  </si>
  <si>
    <t>Lac electrode thoroughly cleaned with protein remover, membrane replaced - it seemed to be leaking, measuring chamber cleaned, glass surface of the electrode thoroughly cleaned, inlet needle and inlet seal replaced from customer stock - inlet needle was strong bent (kink), air inlet rinsed, several cal. performed, system and function control in order</t>
  </si>
  <si>
    <t xml:space="preserve">measuring chamber. Ref electrode membranes, Ca+ electrode membraneed. calibrated and QC performed. </t>
  </si>
  <si>
    <t>Replaced inlet probe and inlet gasket w. Holder. Fluid transport tests ok. Start up tests completed. PCO2 sensitivity out of range. (rising with every calibration-customer to monitor and replace if necessary)</t>
  </si>
  <si>
    <t>Replace 903-364 one normal. by andrew</t>
  </si>
  <si>
    <t>This morning, new CRP Kit (12521) was successfully calibrated.</t>
  </si>
  <si>
    <t>Battery defective, spare part ordered</t>
  </si>
  <si>
    <t>Fluid Transport service programs. Eliminated by pump calibration errors.
After cold start error 1396, 1340 as well as calibration error Glu &amp; pCO2. sensor cartridge replacement and performed after another failed calibration.
Inlet seal and connection seal renewed and discussed with the customer's procedure.
inlet phase of the sensor cartridge. Function error-free.</t>
  </si>
  <si>
    <t>Troubleshooting
network settings.
3 appliances in the house shut down.</t>
  </si>
  <si>
    <t>Replace the GLU electrode film normally.</t>
  </si>
  <si>
    <t xml:space="preserve">When it arrived, the needle was bent.
Therefore, needle and inlet seal are exchanged. taken from customer stock.
Valves and valve seats cleaned from pH bG and Ele Met module.
Pump scueh.
Multiple calibrations performed.
tHb Kal. --&gt; i.O. Fcuv.: 0.9933 Kal Verification performed--&gt; i.O.
Kappilular test measurement performed with QC solution. --&gt; Solution is sucked in without any problems.
QCs for all levels.
ABL ready to be measured again.
</t>
  </si>
  <si>
    <t xml:space="preserve">Inlet probe has been straightened and this is calibrated several times in the option Perform pressurtest </t>
  </si>
  <si>
    <t xml:space="preserve">IT Connection Ethernet.
No fixed IP and network data stored, status DHCP.
Entering the network data. Windows-level storage.
Connection established. Restart.
No connection after reboot.
Error message Ethernet adapter.
Ethernet Adapter does not store data.
Check and change Ethernet settings.
Re-enter the binding data. Windows-level storage.
Not successful after reboot.
Uninstall the network card. Reinstall after reboot.
Enter the connection data and save it.
Network connection not established after restart.
Manufactured manually again. Connection will be lost again after a restart!
CPU incl. network card is ordered and built after receipt, no storage of the connection data possible.
</t>
  </si>
  <si>
    <t>Dismantling the 902-972 on the spare machine is normal after replacement. by andrew</t>
  </si>
  <si>
    <t>Measuring chamber cleaned and ref contacts bent - no improvement, ref electrode renewed - no improvement, ref electrode replaced, ref connector renewed - sensitivity and status of all electrolytes and pH OK, multiple calibrated and all 3 QC Lvl Performed.</t>
  </si>
  <si>
    <t>Battery replacement option, old battery 911-311P0072N001</t>
  </si>
  <si>
    <t>Inlet positioning checked in the service menu, OK.
INLET POSITION DETECTOR PCB 903-337 REPLACEMENT (from demo device 092R0104N005), restart, test of functions in the service menu, OK, final control: QC measurement OK</t>
  </si>
  <si>
    <t>Replace 903-239 Repair by Andrew</t>
  </si>
  <si>
    <t>The replacement kit is OK.</t>
  </si>
  <si>
    <t>Replace the 903-139 one normal. by andrew</t>
  </si>
  <si>
    <t>Replace 903-185,580-417 Fix by Andrew</t>
  </si>
  <si>
    <t>After replacing 903-175 and 903-198, still unrepaired, added borrowing 910-330 a by andrew</t>
  </si>
  <si>
    <t xml:space="preserve">device checked. Lös Pack seems ok. Hemolysator and tubings checked, ok. 
replaced inlet seal. Without success, new inlet seal, then Sol Pack Check several times ok. Pressuretest now ok.
initialization awaited. After multiple cal and calibration and QC ok again.
blood measurements. </t>
  </si>
  <si>
    <t>Preventive power unit replacement.</t>
  </si>
  <si>
    <t>Replace the power supply and put a new battery.</t>
  </si>
  <si>
    <t>Preventive powersupply replacement.
After weeks by kunnnn spraying with demi water.</t>
  </si>
  <si>
    <t xml:space="preserve">Replacement of SP caught from other service Probe replacement, gasket and connection joint Full start </t>
  </si>
  <si>
    <t>Repair by jesson after replacing spare parts 910-274</t>
  </si>
  <si>
    <t xml:space="preserve">Troubleshooting, Layout+Measurement Modes and Referent values Standset restored, layout and ref values re-entered, measurement modes adjusted,
multiple tests performed, values compared - i.O., configuration saved
</t>
  </si>
  <si>
    <t xml:space="preserve">Review of the calibrations. calibrations since membraneization of the reference faulty.
measuring chamber cleaned and ref re-membraneed.
calibrations performed several times.
QC caught up in all areas, without complaint </t>
  </si>
  <si>
    <t>data backup. Analyzer open.
Computer unit, installation of customer-specific memory cart.
Restart and initialization phase.
Enter the network connection data.
Windows-level storage.
Eliminates the error message of the Ethernet adapter with replacement.
Restart and initialization phase.
Connection data was not saved.
Reconnect and save.
Connection will be lost again after restart. (Emergency power test on 01.04.2017)
Replacement of the CF card is necessary.
Dr. Pietsch does not want any further blocking of the analyzer!
Blank CF card made of new CPU is preconfigured and installed upon appointment with Dr.Pietsch.</t>
  </si>
  <si>
    <t>pCO2 electrode (E788 XK-01) tested and replaced (from customer stock), function control ok</t>
  </si>
  <si>
    <t>Memory card (supplied in CPU) pre-installed in GS (Windows, application software and customer confectionery from 27.03.17)
Open the analyzer and insert the CF card.
Restart and initialization phase.
Re-reading the equipment.
Initialization 50min.
Kal and QC without complaint 
Permanent storage of the radiance connection successfully.</t>
  </si>
  <si>
    <t>device disassembled, Hemolyzer rinsed several times. tHB Kal. Several bloody measurements performed.</t>
  </si>
  <si>
    <t>TS input checked, when I arrived all functions were flawless again, currently no errors can be detected!
Kal. and QC measurement within the scope of the FAN915-318.</t>
  </si>
  <si>
    <t xml:space="preserve">Valves checked and cleaned 
defective air valve membrane in pH $BG module replaced
Kal- and QC </t>
  </si>
  <si>
    <t>AutoCheck module checked in the service, ampoules are read in, they are conditioned, the ampoules are broken open, the carousel turns, the lid opens, the cup in which the AutoCheck carousel is stored does not lift at the control, to the Test the 14-pin ribbon cable replaced - brought no improvement, required spare parts are ordered... 
AutoCheck ampoules are measured manually</t>
  </si>
  <si>
    <t>Device checked, location checked, sensor renewed, tHb Kal performed, solution pack replaced</t>
  </si>
  <si>
    <t xml:space="preserve">
Sample path rinsed
Wear parts and hoses as well as crushing valve renewed</t>
  </si>
  <si>
    <t xml:space="preserve">2 LPs brought to the E2 as a reserve for the house </t>
  </si>
  <si>
    <t>Repair by jesson after replacement 903-381</t>
  </si>
  <si>
    <t xml:space="preserve">I have re-received the ref.electrode and calibrated the device, carried out test measurements and used the device on the intensive test. Compared </t>
  </si>
  <si>
    <t>device rinsed several times and carried out protein removals.</t>
  </si>
  <si>
    <t xml:space="preserve">Replacement of the AutoCheck module, AutoCheck module checked in service, system and function control in order </t>
  </si>
  <si>
    <t>tHb cannot be calibrated because the oxi values have been deselected. Only pH, pCO2, pO2 , K, Lac. 
Serial number matches CRM and list of Guido Bohn.
In the next few days, Chief Physician Fr. Manal will clarify whether the configuration is so intentional.</t>
  </si>
  <si>
    <t>After hooking at Daylight saving in $raus time with Update Now no longer corrects, hook stung, Timer Sever test time okay</t>
  </si>
  <si>
    <t>The Wasteconnector disassembled to slide the tab back into place.</t>
  </si>
  <si>
    <t>Battery Reset.
Battery voltage remains 0%, do not charge. Even after half an hour still 0%.
Will order a battery.</t>
  </si>
  <si>
    <t>Circuit cleaning</t>
  </si>
  <si>
    <t>Replace 903-228 one normal. by jesson</t>
  </si>
  <si>
    <t>Repair by jesson after replacement 910-246</t>
  </si>
  <si>
    <t>Repair by jesson after replacement 903-030</t>
  </si>
  <si>
    <t>Printer replacement and test: OK</t>
  </si>
  <si>
    <t>Exchange of pCO2 electrodes and electrode connectors
Cl-Menbran Replacement
Ls adjustment implemented Cal/QC measurement data confirmation</t>
  </si>
  <si>
    <t>Troubleshooting, Glu and Lac membrane new - electrodes treated with cleaner, pCO2 has just been membraneed, measuring chambers cleaned, multiple calibrated, faulty QC repeated</t>
  </si>
  <si>
    <t xml:space="preserve">Examined data logs. This is a repetitive random issue. Examined inlet and pH $BG module. </t>
  </si>
  <si>
    <t>Removed 2 sample tubes from the device.
Tube Holder renewed.
System check ok.
1x CRP test measurements for function verification performed - ok. Measurement was carried out without errors.
LQC could not be performed because Labor was closed.</t>
  </si>
  <si>
    <t>informed customers that the use will be charged.
LP delivered.</t>
  </si>
  <si>
    <t>Touchscreen calibration could not be performed. 
Areas of the left half of the display are not recognized.
Analyzer restarted.
Still faulty.
Touchscreen is ordered and installed upon receipt</t>
  </si>
  <si>
    <t>New SC90 installed, Credit Claim Form created, start-up phase awaited, Kal &amp; QC i.O.
Defective SC90: Lot R0595 - Expiration date reached (expiry date 2017-08-07, not used before!), Lot: 1009-191 - pCO2 Calibration and QC error</t>
  </si>
  <si>
    <t xml:space="preserve">Inlet system disassembled, cleaned, assembled and tested, bent inlet needle aligned. Restart, wait for calibration and QC control oxymetry off range. Hemolyzer with protein remover and water rinsed, clot detect $remove and other programs performed in the service, multiple calibration required wg thb drift, QC control </t>
  </si>
  <si>
    <t xml:space="preserve">User instructed in troubleshooting, new defective SP replaced, SC with glucose error also renewed, device flushed, Kal and QCs </t>
  </si>
  <si>
    <t>Fixed errors during annual maintenance.</t>
  </si>
  <si>
    <t xml:space="preserve">Low screen </t>
  </si>
  <si>
    <t>Inlet Module Shift</t>
  </si>
  <si>
    <t>Liquid sensor replacement</t>
  </si>
  <si>
    <t>System check performed - no error messages. Error occurs only sporadically. Oximetry valve removed and cleaned, hoses renewed. QA cycle. Bloody measurements carried out. No errors occurred.</t>
  </si>
  <si>
    <t>Module checked in the service menu, function OK. Module removed and mechanics tested, no faults detectable. Installation, extensive testing of all functions in the service menu, no errors detectable. Preventive data extract drawn. Restart, Kal and QC measurement OK</t>
  </si>
  <si>
    <t>Crea electrodes membraneed; pCO2 cleaned; Lac could not be membraned because there are no membranes</t>
  </si>
  <si>
    <t xml:space="preserve">Analyzer opened and CPU expanded.
Replacement of the display, inserting the barcode scanner.
Initialization phase 
touchscreen calibrated and stored.
Kal and QC without complaint </t>
  </si>
  <si>
    <t>Previous configuration of last week's replaced ABL90 backsecured, test run ok, reportable measuring range for Ca down to 0.1mmol $L corrected, test measurement ok</t>
  </si>
  <si>
    <t>Inlet holder replacement
Inlet module adjustment
Protein removal, LS adjustment and pump CAL confirmation Cal/QC measurement data confirmation</t>
  </si>
  <si>
    <t>Probe holder replacement work set</t>
  </si>
  <si>
    <t xml:space="preserve">Test-wise new compl. printer.
Printer does not print , paper feed ok.
extend connectors up to the CPU. No abnormalities.!
After that, one-time functionality of the printer , then again no reaction to print job.
Possibly ribbon cable and a faulty or CPU board.
Parts must be ordered.
</t>
  </si>
  <si>
    <t>Device checked, inlet checked in the Sevice, connection seal exchanged, supposedly defective seal installed, function ok.</t>
  </si>
  <si>
    <t>Time setting performed</t>
  </si>
  <si>
    <t>Spare parts are not in use, cleanup after repair (by tim)</t>
  </si>
  <si>
    <t>OXY PCB replacement, SW update, halogen lamp intensity adjustment, full OXY test, tHb calibration, 2 point calibration, QC measurement</t>
  </si>
  <si>
    <t>Repair after replacement 942-058 (by tim)</t>
  </si>
  <si>
    <t xml:space="preserve">Needle replaced during Rep, </t>
  </si>
  <si>
    <t>Hard track with hypochloride rinsed, sensors storagewheel, cartrige movement, proccesswheel, incubator wheel, punch down and needle cleaned, motors greased, system verification system cleaning performed while checking QC message 4549 Openclose_3 - plug Sensor punch down seat corrected, sensors and drive Inlet Door cleaned, QC performed blind measurements carried out i.O , user observed and reports again if necessary</t>
  </si>
  <si>
    <t xml:space="preserve">Mr. Gieße is informed about the current situation with the installation of Zebra's label printer.
Informed about the fact that currently ( according to official information from the last SEKO meeting ) Radiometer assumes no support and responsibility for an external printer and its installation by means of a printer driver.
The situation is currently being discussed with TS and Koppenhagen and then decided how to continue to act on this issue with regard to the Medical Devices Act.
Mr. Gieße understands the situation and expects to be continuously informed about new findings.
Mr. Gieße is in contact with the device manager function manager ZNA Mr. Miehe.
</t>
  </si>
  <si>
    <t>Review, KAL and QC</t>
  </si>
  <si>
    <t>Inlet Gasket with Holder renewed, inlet seal rubber has pushed itself forward when renewed by customer.
device and sensor cartridge.
Solution pack reinstalled.
Run-in procedures carried out, all well again.</t>
  </si>
  <si>
    <t>Device checked, JW performed</t>
  </si>
  <si>
    <t>New battery inserted.
Now energy is 89%--&gt; 100%.
Also normal switching between battery power and mains voltage.</t>
  </si>
  <si>
    <t>Inlet mechanism disassembled and controlled and reassembled (Springwind).
Replace All tubings.
Analyzer starts immediately without any problems.
Five blood samples determined.</t>
  </si>
  <si>
    <t>New feed suinit mounted. Now it does transition battery status to mains voltage.</t>
  </si>
  <si>
    <t>Repair after replacement 903-334 (by tim)</t>
  </si>
  <si>
    <t>Repair after replacement 902-985 (by tim)</t>
  </si>
  <si>
    <t>Repair after replacement 903-364 (by tim)</t>
  </si>
  <si>
    <t>Lamp voltage checked - results OK. A protein removal and tHb calibration has been performed several times. However, the error still occurs. Oximetry module renewed and complained. Start phase carried out, lamp voltage checked, calibrated, service tHb kal and tHb kal carried out. QC's.</t>
  </si>
  <si>
    <t xml:space="preserve">Replacement of the pCO2 electrode. After several calibrations, the sensitivity is over 95%, and the traffic jams are just over 20 mmHg, values are fine. </t>
  </si>
  <si>
    <t>Frontal barcode scanner cleaned and adjusted.
barcode scanner Flex-Q module.
Functional control of both scanners in the</t>
  </si>
  <si>
    <t>Cable connections tested, no success.
PC module tested. With plugged-in connectors 1 and 3 If the printer works, these are plugged back on (blue and black plug) no reaction of the printer.
CPU Unit complete DMS910 renewed. 
Then full function is given again.</t>
  </si>
  <si>
    <t xml:space="preserve">Maintenance review.  Remove bucket from the process wheel Performing service test. Cleaning. Check with qc.  </t>
  </si>
  <si>
    <t>When arriving device is basically ready for operation (test capacity low). AQT opened and mechanically damaged cup removed; User has previously removed a further 4 cups when removing the reagent cartridge. All mechanical components checked, no errors or malfunctions detectable.
Error was probably caused by incorrect removal of used cups and their blocking in Reag. Cassette.  
With current, yesterday newly installed Reag. Cassette Cup Transport of 10 Cups successfully completed. Restart, Initialization, System Check OK
QC measurement is done later by the user!</t>
  </si>
  <si>
    <t>Repair after replacement 902-972 (tim)</t>
  </si>
  <si>
    <t>Repair after replacement 903-198 (by tim)</t>
  </si>
  <si>
    <t>Repair after replacement 902-924</t>
  </si>
  <si>
    <t>time zone set to GTB (Athens). Time synchronized with time server, data backed up to CF card.</t>
  </si>
  <si>
    <t xml:space="preserve">inlet probe and seal. </t>
  </si>
  <si>
    <t>Post-902-972 repair on standby (By Ran)</t>
  </si>
  <si>
    <t>Troubleshooting: Fluidic and AutoCheck module removed and CANBUS cable routing to both Bottle Illum. PCBs and to the Fluidic module.
On the left Fl.Mod. Slot was a contact pin bent sideways =&gt; Pin directed, plug plug plug plug repeatedly plugged and checked, OK.
Everything reassembled and all functions checked, All OK.
Calibrations, QC control, OK.</t>
  </si>
  <si>
    <t>SC replacement. After SC exchange, both QC3 levels fit within the range.</t>
  </si>
  <si>
    <t>JW performed, sensor cartridge replaced</t>
  </si>
  <si>
    <t>Inlet arm (R1102N010) built-in, system and function in the</t>
  </si>
  <si>
    <t>Repair after replacement 903-138 (By Ran)</t>
  </si>
  <si>
    <t xml:space="preserve">Protein cleaning carried out according to Service Manuel, system cleaning performed. Cleaning of the washblock, the pipette and the pipette block. Cleaning the front filter. Cleaning the Cup Wash unit. Hoses pumps P2 and P4 different length and abrasion on axes. pump heads. Blank measurements performed, measurements within limit values, fine. Flow values checked, very well, values are between 1100 and 1200. </t>
  </si>
  <si>
    <t>Process wheel not rotatable, optical unit disassembled, clamped test cup removed, assembly, restart ok, SafePositions ok, start phase, system check ok, QK TnI ok</t>
  </si>
  <si>
    <t>Pipe tube replacement (rinse line)
Protein removal, LS adjustment and pump CAL confirmation
Airline Cleaning
CAL GAS2 replacement Cal/QC measurement data confirmation</t>
  </si>
  <si>
    <t>Pipe tube replacement (rinse line) Contamination removal, LS adjustment and pump CAL confirmation</t>
  </si>
  <si>
    <t xml:space="preserve">Checked data cal logs for drift errors, found several lactate cal errors. Found a crack in the ca++ measuring well. Checked grounding strap for modules. Following power up all calibration cleared following the third cal. QC and samples were run, the ca++ results for the samples read lower when compared to the other analyzer. Performed a cal2, the sens on ca++ went from 99% to 86% and lactate drift was at .3. After several cals wasn't able to clear errors untill cleaning connectors. </t>
  </si>
  <si>
    <t>The Time server does not automatically switch from winter to daylight saving time, so the appropriate setting is made in the operating system.
After the device is restarted, the correct time is stored. Setting analogously to the AQT S $N 838R0418N014.</t>
  </si>
  <si>
    <t>Hemolysator renewed, valve hose exchanged, tHb calibration, system control.</t>
  </si>
  <si>
    <t>LP renewed. Start phase, Kal, QC and blood measurement iO.</t>
  </si>
  <si>
    <t>Kal, QK faulty, SP90 new two days ago, sensor calet replaced, start-up phase</t>
  </si>
  <si>
    <t>See SWO 184368
Both signatures for SWO 184368 &amp; SWO 184404</t>
  </si>
  <si>
    <t xml:space="preserve">Looked in the Archive file. The error messages are not detected as a sample. Checked the analyzer in the service menu. There are no messages. </t>
  </si>
  <si>
    <t xml:space="preserve">With MED. Technician Mr. Leistner solution pack reinstalled.
Solution pack was not fully pushed down. Inlet seal swiped at LP and blocked the correct positioning.
inlet seal changed and reinstalled the same LP. device flushed through,
tHb Kal.  due and carried out .
complaint procedure.
</t>
  </si>
  <si>
    <t>Repair after replacement 902-972 (By Ran)</t>
  </si>
  <si>
    <t>Repair after replacement of spare parts 903-584 (By Ran)</t>
  </si>
  <si>
    <t>General control i.o
Membrane Maintenance Lac Same Lot R3306 Performed i.o
Kal. Ok 
QC Level 3 i.o
Once again Kal. Ok
All QC i.o
Once again Kal. Sensitivity fluctuates
QC Level 3 sinking
Lac electrode replaced with new solder membrane from Thalwil
Old Lac Electrode YH03 = Warranty Kit i.o 
Kal. and QC i.o
Last 2nd Kal. has been canceled
Same mistake as at night
Valves pH $BG module removed and cleaned i.o
Rinsing solution replaces i.o
Schlausch rinsing solution replaces i.o
Two 2nd Kal. Ok</t>
  </si>
  <si>
    <t>Machine repair setup, connection confirmation with radiance, measurement confirmation</t>
  </si>
  <si>
    <t>Cleaning, functions of storage, incubator and process wheel controlled, test cups removed from process wheel and incubator wheel, start phase, system test ok, TestQK, Setsave 22, re-removed test cup as well as solutionpack controlled and replaced, start phase, system test ok , TestQK ok</t>
  </si>
  <si>
    <t>Self-replacement of spare parts 636-550 after repair (By Ran)</t>
  </si>
  <si>
    <t>Replacement of 903-364 is normal. (By Ran)</t>
  </si>
  <si>
    <t>pH electrode replacement</t>
  </si>
  <si>
    <t>Troubleshooting, according to Ms Paul QC borderline since last service use and now out of range at pO2 Level C and again leakage error-&gt;checking of the internal liquid transport path from waste to inlet, Sensor Bay opened and LP removed-&gt;again Inserting the LP very difficult-to-use-&gt;medium plastic guide of the LP on the analyzer sits incorrectly-&gt;this guide reattached, leakage test passed
Start phase passed-&gt;QC at pO2 at all levels target value</t>
  </si>
  <si>
    <t>ZVBM from Kl. Detmold. Analyzer checked, no error detected. Capillary mode set to 65ul by default, customer did not completely fill the 65ul capillary when sampled. Test measurement performed in 45ul mode, measurement i.O. 45ul set as standard mode. Replacement SC90 still left in the refrigerator, solution pack and inlet seal as a replacement on site.</t>
  </si>
  <si>
    <t>Repair after replacement 903-364 (By Ran)</t>
  </si>
  <si>
    <t>Replace 636-549 one normal. by andrew</t>
  </si>
  <si>
    <t>Repair by Andrew after replacing 903-198 and 903-215</t>
  </si>
  <si>
    <t>Power supply is ordered</t>
  </si>
  <si>
    <t>Troubleshooting; Flow paths rinsed; inlet seal and holder. Kal. + QC in the first place</t>
  </si>
  <si>
    <t>Remove inlet module. Remove probe and holder. Check for obstruction . Assemble inlet module, Fit inlet module and perform inlet calibration and analyzer calibration. All OK.</t>
  </si>
  <si>
    <t xml:space="preserve">Verification of data records. Passage of 2 levels of QC with results OK. Achievement of Gasimetry, the result of Na is still low. Cleaning execution as per procedure. Check the printer. Calibration and verification with QC. </t>
  </si>
  <si>
    <t>Replace 902-972 one normal. by andrew</t>
  </si>
  <si>
    <t xml:space="preserve">(18-4-2016) Fault check (changes F.A., screen check, battery and PC module (this being the cause of the breakdown). A new module is requested. (19-4-2016) Disassembly and replacement of the PC module, reusable fungible verification, calibration and verification with quality cycles.  </t>
  </si>
  <si>
    <t>Replace 910-342 one normal. by andrew</t>
  </si>
  <si>
    <t>Fix by andrew after changing 903-581</t>
  </si>
  <si>
    <t>Repair by andrew after replacement of spare parts 924-591 re-calibration</t>
  </si>
  <si>
    <t>Inlet drips significantly in the last sequence of the rinsing cycles. Probe examined during flushing, it apparently travels a little further than usual; Needle has replaced a bent crease =&gt; needle and inlet seal in the middle of the length, observed several calibrations and rinsing cycles, no further liquid leak can be detected.
Still installed Cl electrode replaced by dummy.
Final control: QC measurement OK</t>
  </si>
  <si>
    <t>All relevant components examined, valves checked in service, all OK.
Inlet needle slightly bent - directed. Measuring chamber tested for tightness, OK. pH electrode and reference removed, checked and adhesive pH sealing ring replaced. ServiceDump created and data extract drawn for forwarding to RDEU.
Calibrations and QC measurement OK</t>
  </si>
  <si>
    <t>Measuring chamber, connector checked, electrode re-membraneed, cleaned and calibrated, empf. remains repeatedly too high, test-used electrode membranes and used, course is observed</t>
  </si>
  <si>
    <t>Inlet seal with holder defective.
Black poetry has shot forward. 
Guarantee.</t>
  </si>
  <si>
    <t xml:space="preserve">IP and network configured </t>
  </si>
  <si>
    <t xml:space="preserve">SATA HDD SUBSTITUTE FULL CONFIGURATION PREEMPTIVE REVIEW AS PROCEDURE </t>
  </si>
  <si>
    <t xml:space="preserve">Preventive review as procedure </t>
  </si>
  <si>
    <t xml:space="preserve">Installation of the safety rings on the drive wheel of the Inlet Doors. Order number of the fuse rings:048-290. They are not included in CRM. </t>
  </si>
  <si>
    <t>New needle mounted and adjusted. Counter reset. System Check, OK.</t>
  </si>
  <si>
    <t xml:space="preserve">new addresses, stored addresses, data transmission controlled, </t>
  </si>
  <si>
    <t>Vitreous cleaned and LP renewed. Without success.
SC renewed.</t>
  </si>
  <si>
    <t>Multiple calibrated and QC checks performed.
All values again green. Device is ready for use.</t>
  </si>
  <si>
    <t>Troubleshooting, solutions cannot be pumped, ELD, inlet probe and connection seal checked ok, SC and LP ejected, from waste to left connection the SC flushed ok, SC flushed ok, from right connection of the SC to inlet flushed (difficult-to-go-&gt;after repeated Rinse ok), again complete flushing of the analyzer is carried out, at the service program level all test programs are now passed
start-up phase passed, system and function control i.O.</t>
  </si>
  <si>
    <t>device repeatedly requires inlet seal changes.
With customers changing the inlet seal performed, action confirmed and maintenance intervals re-set.
System test performed, all ok.</t>
  </si>
  <si>
    <t>Sensor board replacement. SC replacement.</t>
  </si>
  <si>
    <t>Clarification of the location of the device after moving new building, clarification access to the device wg. New building, DemoOptionKey (valid until 21.7.2017) installed, KAL &amp; QK ok</t>
  </si>
  <si>
    <t>Comparison electrode replacement.</t>
  </si>
  <si>
    <t>Re-install measurement software</t>
  </si>
  <si>
    <t>Reinstallation of measurement software</t>
  </si>
  <si>
    <t>Monitor completely renewed.
run-in procedures.</t>
  </si>
  <si>
    <t>Replace 903-381 one normal. by andrew</t>
  </si>
  <si>
    <t>Replace 903-001 one normal. by andrew</t>
  </si>
  <si>
    <t>Repair after replacement 903-199 (by tim)</t>
  </si>
  <si>
    <t>Replace the 903-210 one normal. by andrew</t>
  </si>
  <si>
    <t xml:space="preserve">Oxi - Hose replaced. Inlet seal from the customer stock. Restart. 
</t>
  </si>
  <si>
    <t>Light filter El $Met is not installed. Provisionally darkened.
light filter ordered from RMED.</t>
  </si>
  <si>
    <t>Inlet seal checked.is new.. Needle not bent.
Device checked flushed. Stenosis - clots rinsed free. Pump.. Ls... Pressure test is passed.
Initialization. Device checked works, but PCO2 Glu.Lac are not ok by standstill. New SC is not available, no change is possible.</t>
  </si>
  <si>
    <t xml:space="preserve">The drain Inlet to SC is clogged. Have removed the block, OK. </t>
  </si>
  <si>
    <t>Inlet probe bending fix
Airline Cleaning
Ls adjustment implemented Cal/QC measurement data confirmation</t>
  </si>
  <si>
    <t>ServiceDump creates and analyzes.
Last 5Flows under 1600.
Analyzer open. pump P2 and P4. Hoses.
Contaminated Cup Wash Unit cleaned at half-year maintenance.
QC. parameter recalibrated.
Further faulty QC.
Customer is approached again
Following half-year maintenance</t>
  </si>
  <si>
    <t>Valve heavy-duty, renewed
Test measurement carried out in i.O</t>
  </si>
  <si>
    <t>power supply renewed, parts exchanged</t>
  </si>
  <si>
    <t>Device disassembled, replacement of all hose connections, squeezing valve in the Oxy Unit tested i.O., Sensor Bay Unit, Hemolyzer Unit &amp; inlet needle flushed, attachment to lower part of the Oxy Unit aborted -&gt;replaced
various service programs (fluid transport, cpl. Oxy &amp; pO2 Test) error-free, Kal &amp; QC</t>
  </si>
  <si>
    <t xml:space="preserve">Data backup performed, software reinstalled, data backup re-recorded, patient layout adapted to customer requirements, reference areas entered, 1 std start phase performed, settings changed according to customer request. </t>
  </si>
  <si>
    <t>Repair after replacement 903-198 (by tin)</t>
  </si>
  <si>
    <t>Repair after replacement 902-833 (by tim)</t>
  </si>
  <si>
    <t>Replace 902-822 one normal. (by tim)</t>
  </si>
  <si>
    <t>Processing of the Data Collection Guide analytical technical.
ServiceDump analyzed, flow without complaint 
Cup Wash Unit provided with light scratch track, CWU disassembled and cleaned, free running and flawless function.
Needle piston cleaned, slight delay in sliding back.
Needle unusually blunt (Counter 3000 pierces), renewed and counter resets.
Further checks of the DCG without complaint.
Blank measurements and flow analysis in the first place
DataLogs.
Incident:
Kist on 20.04.2017 12:47</t>
  </si>
  <si>
    <t xml:space="preserve">Implementation of an annual maintenance measure. In addition, renewal of the pump head P2 and P5. Execution of blank measurements. Measured values in order within the limit values. Checking the flow values, values are now below the value of 1300. Are now lower, previously at over 1400. Quality controls are fine, between the upper limit value and the target value. Service Dump pulled to technical support for elaboration. decide whether to replace hardware. </t>
  </si>
  <si>
    <t>Repair after replacement 933-148 (by tim)</t>
  </si>
  <si>
    <t>Repair after replacement 902-972 (by tim)</t>
  </si>
  <si>
    <t>Repair after replacement 580-083 (by tim)</t>
  </si>
  <si>
    <t>Clutch screws tightened, test run ok</t>
  </si>
  <si>
    <t>Repair after replacement 903-371 (by tim)</t>
  </si>
  <si>
    <t xml:space="preserve">Check gas module, clean transducer and gas passing capillary tubes, calibrate and test with controls. </t>
  </si>
  <si>
    <t>ABL checked, flowed all functions OK, no abnormalities. Further drifting up and down at Kal and mismatch message at QC measurement =&gt; Oximodul replaced, matching, OxiCompleteTest, calibrations, final control: three QC measurements OK</t>
  </si>
  <si>
    <t>Elyte measuring chamber tested and cleaned, function control ok</t>
  </si>
  <si>
    <t xml:space="preserve">General control i.o
pCO2 electrode replaced and membrane maintenance carried out i.o
Membrane from Thalwil
After that status unstable
Again membrane maintenance carried out i.o
Warranty replacement pCO2 electrode XT04
Kal. and QC i.o
</t>
  </si>
  <si>
    <t>Analyzer opened and turned on.
ServiceDump analyzed, i.O.
Pump test P1-P5 performed, changes in value to LS and Htc cell without complaint.
Hose position optimized, slight bends in the hose system.
Metal clamps loosened.
Initialization phase 
5 blank measurements performed, ServiceDump created and analyzed.
Flow between 1249-1309
Analyzer installed and started on measuring station.
Analyzer ready for measurement
MCC2 9162</t>
  </si>
  <si>
    <t>Repair after replacement 903-584 (by tim)</t>
  </si>
  <si>
    <t>Replaced by ABL715⇒ABL800Basic(825GL)</t>
  </si>
  <si>
    <t>Repair by jesson after replacing 903-364</t>
  </si>
  <si>
    <t>Once again, the membrane of the BG Module gas valve is punched out in the middle =&gt; valve is completely renewed.
Start method etc., Kal and QC measurement OK</t>
  </si>
  <si>
    <t>No error detected
Detector Unit replaced
Inlet needle and inlet seal replaced
Valves checked
Capillary test measurement performed 
Functional control i.o</t>
  </si>
  <si>
    <t>Detector Friction to SWO188956</t>
  </si>
  <si>
    <t>time and procedures for automatic time setting applied, system and function in the order</t>
  </si>
  <si>
    <t xml:space="preserve">Preventive instruction. </t>
  </si>
  <si>
    <t>Roma. INI have adjusted.</t>
  </si>
  <si>
    <t>Ms. Ütmü has renewed SC and LP as requested, previously set the date+time correctly. The time still adjusts by 1 hour after reboot. Probably summer winter time problem. The date probably changes to tomorrow. Ms. Ütmü asks for a service.</t>
  </si>
  <si>
    <t>Repair after continuous replacement of reagent kits and test cards</t>
  </si>
  <si>
    <t>Replace the 903-364 and re-mark the bid. by jesson</t>
  </si>
  <si>
    <t>Devices configured and tested in consultation with Ms. Bolk and Dr. Jedzek - Zader.</t>
  </si>
  <si>
    <t xml:space="preserve">BG measuring chamber tested, dismantled and cleaned, function control ok
</t>
  </si>
  <si>
    <t>With Ms. Weber cleaned the scanner window, the first barcode was detected, the second one remains the error, the second barcode is entered by hand. Customer asks for service on Monday or Wednesday next week.</t>
  </si>
  <si>
    <t>Cleaning flow paths, service programs executed, tHb-Kal repeated, Kal i.O., QC i.O.</t>
  </si>
  <si>
    <t>Settings are set back to default because the analyzers are attached to a time server!!!!
Then analyzer restarted several times to verify that the settings fit
System and function in the</t>
  </si>
  <si>
    <t xml:space="preserve">data backup at all levels.
Roma has been terminated and not restarted.
Check the modules and restart the analyzer.
Initialization phase 1hour.
Calibration error pCO2, Glu and Lac
Due tHb Kal performed
Kal and QC in various parameters not in the
SC has been exchanged and complained about.
</t>
  </si>
  <si>
    <t>Roma Ini copy of the ABL90 equipment - from the Lab e.o
Computer test ok e.o
Calibration e.o quality control e.o</t>
  </si>
  <si>
    <t xml:space="preserve">HISTORICAL REVIEW. MAKE WASH PURGES OF THE FLUDIC CIRCUIT WITH NaCl (10%) AND DESTILATED WATER. CLEANING THE INPUT PROBE. CALIBRATIONS AND CONTROLS </t>
  </si>
  <si>
    <t>Replace 910-304 one normal. by jesson</t>
  </si>
  <si>
    <t>device checked. Empf.Status inconspicuous. Measuring chamber BG module cleaned. Blood removed from pH electrode. Inlet flushed through.
Air Valve V7 rinsed.
After several cal pH ok. Well high at Q.C. after re-cal and Q.C all ok.</t>
  </si>
  <si>
    <t>USB Port tested with other USB stick and there is well enough prolonged latency, but it can be possible to use the port.</t>
  </si>
  <si>
    <t>Replacing the Cl electrode</t>
  </si>
  <si>
    <t>Gasket cleaning → Circuit cleaning</t>
  </si>
  <si>
    <t>After renewing the sensor cartridge, the device has calibrated itself. 
All service tests performed. Kal. and QCs are i.O.</t>
  </si>
  <si>
    <t xml:space="preserve">instruction carried out. </t>
  </si>
  <si>
    <t>Configuration of all 3 devices checked, re-entered and saved. Radiance connection is available again and data is transmitted. Status of the device OK.</t>
  </si>
  <si>
    <t>SC is renewed by the customer and receives a call back from me (TobEh) around 12 o'clock!!!!</t>
  </si>
  <si>
    <t xml:space="preserve">Replacing the defective printer from customer device
Kal- and QC
</t>
  </si>
  <si>
    <t>Replace 903-364 after not repaired, to borrow 903-236 a by jesson</t>
  </si>
  <si>
    <t>Replace 903-364 one normal. by jesson</t>
  </si>
  <si>
    <t>Repair by jesson after replacement 902-847</t>
  </si>
  <si>
    <t>Measuring chamber cleaned
The Glu electrode switch</t>
  </si>
  <si>
    <t>Kal2 solution low-level --&gt; Kal error at Empf. 2and Empf. 3, all solutions renewed, seat of electrodes tested --&gt; Kal. --&gt; Kal- Error Empf.3 --&gt; Re-membraneing not possible, as no membranes are available on station --&gt; Station orders material and performs the membraneing in conjunction with a briefing ( radiometer )
MedTech is informed</t>
  </si>
  <si>
    <t xml:space="preserve">Performed Complete oxy test.  ALL results in range.  Problem seems to be intermittent. </t>
  </si>
  <si>
    <t>Troubleshooting.
New oxymodule built-in.
No more errors.</t>
  </si>
  <si>
    <t>An alternative machine is installed and the equipment is raised.</t>
  </si>
  <si>
    <t>Repair after replacement 903-236 (By Ran)</t>
  </si>
  <si>
    <t>Repair after replacement 636-541 and 903-329</t>
  </si>
  <si>
    <t>Additional borrowed spare parts 903-329</t>
  </si>
  <si>
    <t>commissioning for Problauf. New LP (Lot: YI-61 defective. LP renewed (lot: YI-52).</t>
  </si>
  <si>
    <t>time change according to RMED instructions. Device to test 2 x restarted. Everything i.O.</t>
  </si>
  <si>
    <t xml:space="preserve">Corrections made and saved in the Date and Time area are retained. Even a short-term shutdown does not change the date. daylight saving time is deactivated. If there is still time change, re-enter. </t>
  </si>
  <si>
    <t>Replacement of spare parts 905-953 and 636-551 after repair</t>
  </si>
  <si>
    <t>Replace spare parts 902-458, 902-844 two, 902-700 post-fix (By Ran)</t>
  </si>
  <si>
    <t>Replacement for EL module part, membrane breakage for flat membrane valve.</t>
  </si>
  <si>
    <t xml:space="preserve">Renewal of the pCO2 electrode, cleaning of the measuring chamber and the electrode contacts. Cleaning also of the pH measuring chamber. Values are fine again after several calibrations. </t>
  </si>
  <si>
    <t>No continuous beam of the scanner, flickers.
Complete scanner replaced.
analyzer switched on. Initialization phase.
barcodes of the QC batches are read and corrected.
Full function of the scanner.
QC is measured by Ms Vogelsberger.</t>
  </si>
  <si>
    <t xml:space="preserve">Start </t>
  </si>
  <si>
    <t>Troubleshooting; various applications in the service progr. through it; device off; Blower + filter removed, cleaned and installed; device; start-up phase awaited; QC in the first</t>
  </si>
  <si>
    <t>Touchscreen calibration performed.
EWFMGR C:- commit performed.
Inlet probe is bent, probe and inlet seal is renewed from customer stock.</t>
  </si>
  <si>
    <t xml:space="preserve">Device manually rinsed
LP renewed
Device checked </t>
  </si>
  <si>
    <t>The inlet needle is bent - inlet needle renewed. Test measurements carried out - capillary samples are measured again. Measurement method with BGA sampler explained again. Analyzer status green.</t>
  </si>
  <si>
    <t xml:space="preserve">Proven connection. Replaced sensord boar (large front plate) with that of laboratory equipment with the included cable for testing.  </t>
  </si>
  <si>
    <t xml:space="preserve">Disassembly of the equipment, internal and external cleaning, cleaning of the sensors, the needle, checking the state of the pumps, checking the operation, everything OK. </t>
  </si>
  <si>
    <t>Optical Unit.</t>
  </si>
  <si>
    <t>QC Measured.</t>
  </si>
  <si>
    <t>time change according to RMED instructions. Device to test 2 x restarted. All ok.</t>
  </si>
  <si>
    <t>Replace the 945-737 one normal. (By Ran)</t>
  </si>
  <si>
    <t>Repair after replacement 903-581 (By Ran)</t>
  </si>
  <si>
    <t>Reference electrode replaced and further data extract pulled.
Restart, calibrations and QC measurement OK</t>
  </si>
  <si>
    <t>No replacement spare parts, check is the liquid road to the reagent under the lamp, the middle connection of the line break caused by a short circuit, so the lower row after repair (By Ran)
no spare part part changed. Just the cable was broken. Fix the cable, then fix the problem.</t>
  </si>
  <si>
    <t>Calf cassette supplied</t>
  </si>
  <si>
    <t xml:space="preserve">Device re-adjusted, shaft of Reag.cassette cleaned of old cups, new Reag.cassette inserted, device restarted, </t>
  </si>
  <si>
    <t>Sensor cassette replaced, start phase awaited, further correct cal waited, QK ok, further speech errors of the pCO2 sensor -&gt; Info to customers to observe this parameter and, if necessary, call back to me</t>
  </si>
  <si>
    <t>Replace the 902-970 one normal. (By Ran)</t>
  </si>
  <si>
    <t>Repair after replacement 903-365 (By Ran)</t>
  </si>
  <si>
    <t>Recalibration is normal.
(By Ran) Recal, OK.</t>
  </si>
  <si>
    <t xml:space="preserve">Protein removal performed, air inlet flushed, file archive Kal. and QC checked - Kal. and QC error also indicated at Glu, Lac and Na, pCO2 re-membraneed - without success - status too low, pCO2 electrode E788 exchanged, in the course of using Glu, Lac and Ref. newly membraneed, at Glu and Lac the lower sealing ring is missing - sealing ring replaced, all measuring chambers cleaned, electrode contacts and connectors cleaned with glass fiber brush, inlet needle and inlet seal replaced from customer stock - needle was bent, LS adjustment and Pumps calibration carried out, zero current cal. performed for pO2, Glu and Lac, system and function control in order </t>
  </si>
  <si>
    <t>Equipment return work</t>
  </si>
  <si>
    <t>Waste section, waste hoses, connecting pieces of the inlet seal, hoseing from Inlet to waste pump and inlet seal renewed.
Inlet and LS adjustment. Pumps Kal without complaint 
calibrations.
QC Measurement and test measurement without complaint 
Samplers used are Pico50</t>
  </si>
  <si>
    <t>All solutions renewed, membraned, open questions clarified, training carried out ( device manager )
Crea in Empf. 3 with error message --&gt; ABL was a week in retirement--&gt; another visit on 12.05.2017
Display without function --&gt; after restart i.O --&gt; Spare part is ordered</t>
  </si>
  <si>
    <t>Optical Unit and Processwheel replacement.</t>
  </si>
  <si>
    <t>Equipment return ed.</t>
  </si>
  <si>
    <t>Database of OJ checked --&gt; i.O
Expression CC</t>
  </si>
  <si>
    <t>Test scan without success.. Scanner works but does not read data. 
Reinstall SW successfully. Scanner List now also Pat . Labels.
initialization awaited. QC performed and in order.</t>
  </si>
  <si>
    <t xml:space="preserve">LP renewed and ironing valve made workable . . . . . . . . . . . . . . . . . . . . . . . . . . . . . </t>
  </si>
  <si>
    <t>Replaced the annual maintenance kit e.o
Cleaning fluid system e.o
Calibration e.o quality control e.o</t>
  </si>
  <si>
    <t xml:space="preserve">ANALYZER CONTROL PCB CHECK, POWER SUPPLY TENSIONS AND INLET FAN BEING ALL OK AND PERSISTING THE PROBLEM. EACH OF THE 4 MICRO FUSIBLES IS DISMOUNTED AND THE CONTACTS OF THESE ARE CLEANED. RESTARTING OF EQUIPMENT AND SOLUTION OF THE THEME. </t>
  </si>
  <si>
    <t>Cl Membrane Reinstallation
Reseating the pH sealing ring
Protein removal
Airline measurement chamber cleaning
LS adjustment and pump CAL confirmation Cal/QC measurement data confirmation</t>
  </si>
  <si>
    <t>pH electrode replacement
Airline measurement chamber cleaning
LS adjustment and pump CAL confirmation
Protein removal, Glu Lac, Ref membrane replacement Cal/QC measurement data confirmation</t>
  </si>
  <si>
    <t>After a Neon lamp replacement, the error message is resolved. Oxy tests, calibration, QC measurement.</t>
  </si>
  <si>
    <t>pCO2 and pO2 re-membraneed, zero current Cal. for pO2, Glu, Lac and Crea performed, measuring chambers cleaned, air inlet flushed, inlet needle checked - is straight, system and function control in order</t>
  </si>
  <si>
    <t>Electrodes exchanged over cross --&gt; Error 959 does not appear --&gt; both electrodes renewed and re-membraneed --&gt; Kal and QC performed i.O</t>
  </si>
  <si>
    <t xml:space="preserve">Protein removal performed, new AutoCheck module (R2709N001) replaced with rental module, AutoCheck module checked in service, several cal. tHb Kal. performed, QC measurements started, AutoCheck module conditioned ampoules as usual, system and function control in order </t>
  </si>
  <si>
    <t>Repair by andrew after replacing 910-342</t>
  </si>
  <si>
    <t>Kal repeats I.O. faulty QC Level A repeats Kal error in pCO2 during QC measurement
SC Fach in the service prog. open, it seems its the pins not all ordered on a height, sensor interface PCB -&gt;info to customers rep. on Wednesday</t>
  </si>
  <si>
    <t>ABL90 rinsed and parts in the scope of an annual kit renewed.
inlet probe for stockpiling. ( Calculate inlet probe )</t>
  </si>
  <si>
    <t xml:space="preserve">Removal of fluid hose and renewal by an annual maintenance kit. Waste hopper cleaned. Liquid runs well, is well extracted. </t>
  </si>
  <si>
    <t>Display-unit defective (no operation possible - Touchscreen does not work ) --&gt; Display unit renewed</t>
  </si>
  <si>
    <t>Scanner re-adjusted
Fax 05861838099</t>
  </si>
  <si>
    <t>Troubleshooting; div. Security one. adapted; User clarifies access rights with Limbach laboratory</t>
  </si>
  <si>
    <t>after restart display back in function, presumably CPU unit defective, 
ET ordered</t>
  </si>
  <si>
    <t>Glu installed.
Multifavh calibrated.</t>
  </si>
  <si>
    <t xml:space="preserve">Replacement of the Optical Unit and the Process Wheel. Check whether central is measured. Values better than before. Recalibration of the two parameters TnT and D- Dimer. Test kits from the office beforehand. Quality control out of bounds and measured higher than before. Installation of the old optical unit and extension of the new one. Re-calibration of the two parameters. Quality control values back in order. </t>
  </si>
  <si>
    <t xml:space="preserve">Technician colleague has still carried out test measurements to check the condition of the optical unit. Replacement of hardware is no longer possible due to time constraints. </t>
  </si>
  <si>
    <t>Blood images cleaned, hose system flushed with hypochloride, sensors cleaned, piercing tool and wash unit cleaned, processwheel cleaned
5 blank measurements - ok
Photocounts ok
3 times Level 1 LQC TnI - ok
Level 2 and Level 3 LQC - TnI ok</t>
  </si>
  <si>
    <t xml:space="preserve">Switching the analyzer on and off 
</t>
  </si>
  <si>
    <t>Replace Oxygen Pinch valve tube.</t>
  </si>
  <si>
    <t xml:space="preserve">When ireads arrive, radiance connection is not active-&gt; hook for communication connection removed $gesetzt -&gt; no improvement -&gt; house computer not reachable
criticized barcodes scanned-&gt; are not recognized, printing of the barcode on the label edge, external scanners are connected -&gt; barcodes are not recognized -&gt; Info to station that the quality of barcod printing is to be checked-&gt; Consultation with Mr. Gebhard in EvB Potsdam
Device restarted, network-abel checked-&gt; connection in network socket loose -&gt; fixed (waste container stands in front of it and presses against it)-&gt; Info to Stat.leitung the cable should be replaced by house COMPUTER, Pat ID code entered by hand -&gt; Data arrive in the Soaris
Laboratory: Phone call with Ms. Roland: Problem of the quality of the barcode labels is known and should be fixed
</t>
  </si>
  <si>
    <t>Date and Time settings adapted at the Windows level, memory command executed, 2 restart of the analyzer performed --&gt; no time adjustment can be determined anymore, system and function i.O.</t>
  </si>
  <si>
    <t>network settings, memory command, and the boot phase.</t>
  </si>
  <si>
    <t>Flow paths rinsed, go through the start phase. Valve function checked in service, valve smooth. Several test measurements performed, function OK.</t>
  </si>
  <si>
    <t>Mixer Tray renewed.</t>
  </si>
  <si>
    <t>Fix by andrew after recalibrating the touch screen</t>
  </si>
  <si>
    <t xml:space="preserve">AFTER RECEIVING MATERIAL, PC MODULE REGULATION, POWER SUPPLY TENSION MEASURE, PC-AU CONNECTION CABLES, ANALYZER CONTROL PCB, FUSIBLE, AND GENERAL CONNECTIONS AND CABLES ARE AVAILABLE AND CONNECTED ALL NEW, NOTHING IS NOT OBSERVED. THE 4 FUSIBLES ARE SUBSTITUTED AND THE CONTACTS ARE CHECKED AND REFURBED IN THE ANALYZER CONTROL PCB, CONTINUITY IS VERIFIED IN CONTACTS, PC UNIT-ANALIZER CONTROL COMMUNICATION CABLE IS SUBSTITUTE. </t>
  </si>
  <si>
    <t>Suction needle replacement, input unit cleaning, LS and pump calibrations, QC measurement</t>
  </si>
  <si>
    <t>Operating system reinstalled, analyzer software installed, backup backplayed, no sound audible, speakers removed - cable soldered to plug, reassembled, restart awaited, multiple kal, sound set, QC</t>
  </si>
  <si>
    <t>pH electrode replacement
Protein removal
Airline measurement chamber cleaning
LS adjustment and pump CAL confirmation Cal/QC measurement data confirmation</t>
  </si>
  <si>
    <t>pH $BG base plate replacement
Protein removal
Airline measurement chamber cleaning
LS adjustment and pump CAL confirmation Cal/QC measurement data confirmation</t>
  </si>
  <si>
    <t>Lac cleaned according to service tip and treated with protein remover, electrode rinsed and re-sourced (LOT 3488) performed several times 1 point calibration, sensitivity significantly higher than before but empf. is still jumping at the time, customer is watching further behavior</t>
  </si>
  <si>
    <t xml:space="preserve">Expansion of the optical unit and the process wheel and installation of a new optical unit and a new Procees Wheel. Old calibrations deleted and recalibrated. Calibration values in order, quality control again targeted. </t>
  </si>
  <si>
    <t>Today's review reveals blocking Lac no longer exists (after reboot?)
QC Values Lac still all except measurement range
Kal, reinitialization LP
Other LP used, followed by again Lac locked, QC values still outside measuring range</t>
  </si>
  <si>
    <t>Added barcode settings for ITS 2 out of 5. changes stored in the system. phase and a test measurement carried out with the user.</t>
  </si>
  <si>
    <t>Bayunit, Contactelemenren have cleaned.</t>
  </si>
  <si>
    <t xml:space="preserve">data backed up to a USB stick and deleted from the device, </t>
  </si>
  <si>
    <t>Repair by andrew after replacing 903-334</t>
  </si>
  <si>
    <t>Replace the spare light sheet 903-364 yourself and fix by Andrew after re-calibration</t>
  </si>
  <si>
    <t xml:space="preserve">Tube kit. Pneumatic review, calibration and QCS. It's all right.  </t>
  </si>
  <si>
    <t>Replace 902-833 one normal. by andrew</t>
  </si>
  <si>
    <t xml:space="preserve">Pump calibration does not bring any improvement in the long run.  Pump hoses of the electrode modules are replaced from the customer's inventory. </t>
  </si>
  <si>
    <t xml:space="preserve">replaced in the module, device calibrated and QC performed, </t>
  </si>
  <si>
    <t>repair carried out as part of half-year maintenance.</t>
  </si>
  <si>
    <t>complete radiometer SW reinstalled, hook completely removed when query, ABL reconfigured
Service Dump Pulled- Forwarding to TS
Cause blocking Lac is when K, Na or Ca are deactivated, Lac is automatically locked, with customer device now Ca switched on</t>
  </si>
  <si>
    <t>must be changed in the roma.ini
ABL does not recognize keyboard, other keyboard does not exist
Customer informed
Problem still needs to be fixed</t>
  </si>
  <si>
    <t>Repair by andrew after replacement 902-972</t>
  </si>
  <si>
    <t>The Met2 module air valve was out of error. In addition, the movement of the PH module rinse side valve is also bad, so we replaced it.</t>
  </si>
  <si>
    <t>Circuit cleaning (hypochlorite solution)
All Membrane Replacement
Na electrode replacement Cal2 QC OK</t>
  </si>
  <si>
    <t>pCO2 electrode (E788 JT04) tested and replaced, function control ok</t>
  </si>
  <si>
    <t xml:space="preserve">pCO2 electrode tested and replaced </t>
  </si>
  <si>
    <t>Fix by andrew after re-calibration</t>
  </si>
  <si>
    <t>Repair by andrew after replacing stock machine 903-364</t>
  </si>
  <si>
    <t>Replace 903-364, 903-236 each normal. by jesson</t>
  </si>
  <si>
    <t>Change made in the roma.ini
Restart and Test (i.O.)</t>
  </si>
  <si>
    <t>Module pull up</t>
  </si>
  <si>
    <t>Replace 905-908 one normal. by jesson</t>
  </si>
  <si>
    <t>Repair after test card reset</t>
  </si>
  <si>
    <t xml:space="preserve">Solutions removed and clamped
No error detectable, in QC review O2 unstable
pO2 re-membraneed 
Device calibrated and checked </t>
  </si>
  <si>
    <t xml:space="preserve">Let the analyzer eject the solution pack, reinstall the same solution pack, check the analyzer in service (Adjust Manifold, Pressuretest, LS-Adjustment, Pump Calca, SP Check, Clot detect $remove); Analyzer flushed, system and function i.O.
--&gt; current SC (435-112) with previous SC(425-189 --&gt; installed on 19.05.17) also QC error with pCO2, which only became noticeable the next day (20.05.17) 
--&gt; Kal. and QC error at pCO2 --&gt; no more SC on site --&gt; FSE (TobEh) organizes a SC and will install it on Friday
</t>
  </si>
  <si>
    <t>device checked, comparative measurements carried out, tHb Kal and Zero matching performed, 
Constance measurements ok</t>
  </si>
  <si>
    <t>Replacing both reagent kits is normal.</t>
  </si>
  <si>
    <t>Replace 910-342 one normal. by jesson</t>
  </si>
  <si>
    <t>pCO2 newly membraneed, measuring chamber cleaned, LS adjustment and pump scale performed.
Multiple calibrated.</t>
  </si>
  <si>
    <t>Friction Detection Unit ordered</t>
  </si>
  <si>
    <t>Repair by jesson after replacement 902-833</t>
  </si>
  <si>
    <t>The barcode scanner of the Inletmodule has been cleaned.</t>
  </si>
  <si>
    <t xml:space="preserve">A plastic nipple on the test cartridge eats aborted, so the analyzer could no longer retract the test cartridge into the storage wheel. Test cartridge removed and area of the storage wheel checks whether nipples exist and does not block rotation. calibration started. Calibration on order. </t>
  </si>
  <si>
    <t xml:space="preserve">Sensor cassette in Bottrop and delivered to the customer. Customer still had a SC which he had used in the meantime. calibrated and QC performed. 
Problems arose because the customer uses the ABL90 in combination with non-heparinized syringes. Discussed the issue with the customer. Customer will use Pico50 Pn in the future. </t>
  </si>
  <si>
    <t xml:space="preserve">Appendix to the emergency service. Delivery of 2 sensor sets and 1 LP. </t>
  </si>
  <si>
    <t>Replace 903-364, 903-584 each normal. by jesson</t>
  </si>
  <si>
    <t>Lac Membrane replacement. QC measurement.</t>
  </si>
  <si>
    <t>Clean all the chambers ,clean PO2 electrode and done 2-point calibration which is OK but near the high limit. Run QC which is also OK.</t>
  </si>
  <si>
    <t>SC (R0539) built-in and (R435) removed, system and function in the</t>
  </si>
  <si>
    <t xml:space="preserve">Inlet removed and adjusting wheel moved - can be moved without problems and you can not feel any blockage or uncircular rotation, ABL starts the start phase of 10 min. without inlet module, after 10 min. ABL is switched off by means of a reset button, when the inlet module is switched off again started and ABL restarted, start phase of 50 min. has begun, after start phase several test measurements in syringe and capillary mode - inlet opens and closes normally and without crashing noise, system and function control in order </t>
  </si>
  <si>
    <t>Replace 902-972 one normal. by jesson</t>
  </si>
  <si>
    <t>Replace 910-324 one normal. by jesson</t>
  </si>
  <si>
    <t>Replace the 903-364 one and re-label normally. by jesson</t>
  </si>
  <si>
    <t>Clean the processing disc and maintain the system</t>
  </si>
  <si>
    <t>Lak. Membrane changed (old membrane still on the electrode tip) , test run ok</t>
  </si>
  <si>
    <t xml:space="preserve">pH measuring chamber cleaned, device calibrated and QC performed. </t>
  </si>
  <si>
    <t>Circuit cleaning, gasket and solution pack drain drain cleaning</t>
  </si>
  <si>
    <t>Repair by jesson after replacement 636-520</t>
  </si>
  <si>
    <t>Replace the light sheet and re-label</t>
  </si>
  <si>
    <t>Replacement of spare parts 903-329 and 924-504 after repair (by tim)</t>
  </si>
  <si>
    <t>Repair by jesson after replacement 910-275</t>
  </si>
  <si>
    <t>Again clean all chambers, again scan both Gases, run zero current calibration and done 2-point calibration but problem remains same. Replace PO2 electrode but not effected much more. Again check and found PCo2 membrane is leaking. Replace po2 &amp; pco2 membrane and done calibration but sensitivity is more than 40.Replace electrode with new membrane and done calibration and problem has been resolved.</t>
  </si>
  <si>
    <t>Spare parts not used, reload software to repair by jesson</t>
  </si>
  <si>
    <t>Repair by jesson after replacement 903-199</t>
  </si>
  <si>
    <t>Replaced the peristaltic rotor e.o (blocking) e.o
Calibration e.o quality control e.o</t>
  </si>
  <si>
    <t>Customer had already exchanged LP.
ABL was in 55 minutes of launch.
calibrations and QC's.</t>
  </si>
  <si>
    <t>SC several times replaced.</t>
  </si>
  <si>
    <t>Comparative electrode replacement Cal2 QC OK</t>
  </si>
  <si>
    <t>Waste hose and valve hose checked - no liquid leakage.
waste hose on the Waste Connector.
ABL manually rinsed.
Pinch Valve checked in service - switches flawlessly.
Oxi Complete Test ok.
pO2 Complete and Pressure Test ok.
tHb calibration (Fcuv = 101.2%).
Inlet seal renewed.
LP from customer base.</t>
  </si>
  <si>
    <t xml:space="preserve">Level 1 deleted and created as Level 3 . Then QC measured, system has been unlocked, QC reconfigured correctly, calibration and QC performed </t>
  </si>
  <si>
    <t>Troubleshooting: After cleaning the flow paths Completed Oxi-Complete-Test, Neon Intensity too low, Neo Position failure =&gt; Module replaced and warranty requested.
Matching and OCT, OK.
Calibrations, tHb-Kal, QC measurements OK</t>
  </si>
  <si>
    <t>Oximetry tests are incorrect. After a haemolytic replacement, the tests are appropriate. Calibration, tHb calibration, QC measurement. 4-5 is tested by measuring the device.</t>
  </si>
  <si>
    <t xml:space="preserve">After SW Update no more abnormalities can be detected at Lac, Glu speech error, Glu re-membraneed, measuring chamber, pump hoses and valves checked, Glu calibrated (Lac still inconspicuous), Kal. And QC without complaint </t>
  </si>
  <si>
    <t>the network configuration at the Windows level was no longer present, re-entered and backed up to CF card, restart awaited, connection i.O.</t>
  </si>
  <si>
    <t xml:space="preserve">Sampler Tray exchanged 
Device checked </t>
  </si>
  <si>
    <t>Review flow paths
Replacement hose set and pumps
tHb Kal
LP renewed (due date according to plan)</t>
  </si>
  <si>
    <t>Replace the 902-924 one normal. (by tim)</t>
  </si>
  <si>
    <t>Replacement 903-364 and 902-924 post-repair (By Ran)</t>
  </si>
  <si>
    <t>Inlet cleaned and flow paths rinsed, measuring chamber cleaned, pH sealing ring renewed, two calibrations and QC's performed.</t>
  </si>
  <si>
    <t xml:space="preserve">Replacement monitor from demo device installed on a test basis. No success.
Connectors checked, no abnormalities.
CPU Unit and disconnected from other components to test THE START behavior of the CPU. No reaction, no booting.
CPU unit is expected to be defective. Monitor.
CPU Unit. 
device to repair in GS17 when CPU Unit is supplied.
Accessories and ext. printer taken by the customer.
</t>
  </si>
  <si>
    <t xml:space="preserve">defective battery (910-311P0129N008) removed 
new battery (910-311P0137N064) built-in 
Device calibrated and checked </t>
  </si>
  <si>
    <t>SC (946-008 R0539) installed and uninstalled (946-008 R0545), system and function I.O.</t>
  </si>
  <si>
    <t>2 times SP complained - explanation etc. 
Analyzer rinsed and checked - renewal needle (curved) and inlet seal - function check etc.</t>
  </si>
  <si>
    <t>The Inletmodule has completely replaced then checked, OK.</t>
  </si>
  <si>
    <t>Replace 902-972 one normal. (by tim)</t>
  </si>
  <si>
    <t xml:space="preserve">REPLACING THE POWER SUPPLY </t>
  </si>
  <si>
    <t>Repair after replacement 910-304 (by tim)</t>
  </si>
  <si>
    <t>Repair after re-calibration (by tim)</t>
  </si>
  <si>
    <t>Data backup, monitor checked (HWParam 4.10.007), firmware installed</t>
  </si>
  <si>
    <t>PH electrode lower seal is missing completely, blood spilled over overflow PH module, blood residue removed seal PH electrode replaced, PH fault since yesterday, PCO2 fault since membraneing this morning 7:00, pCO2 membrane replaced contacts of the electrode cleaned, mpf remains 10%, PCo2 electrode replaced, Kal and QC performed</t>
  </si>
  <si>
    <t>new inlet seal inserted; LP installed; 1x LP deposited; Kal. + QC in the first place</t>
  </si>
  <si>
    <t xml:space="preserve">ABL90 manually rinsed
Hemolyzer and valve hose renewed, tHb calibrated 
glucose at QC Level C too deep, SCi + LP renewed from customer base
after SCi exchange glu at level C reinstalled by 2 mg $dL too high SCi
Device calibrated and checked </t>
  </si>
  <si>
    <t>Electrolyte replacement module from GS used, SW adapted and multiple calibrated, Kal. and QC i.O., customer will observe further behavior</t>
  </si>
  <si>
    <t>Device checked, cups removed, defective reagent cartridge replaced, measurement ok</t>
  </si>
  <si>
    <t>inlet procedure system test and QC.</t>
  </si>
  <si>
    <t xml:space="preserve">network settings to AQT. 
Connection to H+S has been established.
Med. Technik Mr. Babel , station manager Mr. Miehe and the IT were informed and convinced themselves on site about the functionality of the connection.
</t>
  </si>
  <si>
    <t xml:space="preserve">Removed monovette from Wet-Section
Rehearsal
</t>
  </si>
  <si>
    <t xml:space="preserve">Connection hose is replaced. Inlet seal cleaned. All procedures performed in service. Restart 1 hr. </t>
  </si>
  <si>
    <t>Replace 903-334, 902-972 each normal. (by tim)</t>
  </si>
  <si>
    <t>Installation of an alternative device</t>
  </si>
  <si>
    <t>Re-calibration repair (By Ran) recal, OK</t>
  </si>
  <si>
    <t xml:space="preserve">Touch does not govern correctly, especially at the bottom left.
Shifted touch function despite several touch calibrations. ( see previous SWOs )
Monitor renewed.  ewf commit.
</t>
  </si>
  <si>
    <t xml:space="preserve">Cold start phase waited and LP installed, Kal and QCs performed </t>
  </si>
  <si>
    <t>Inlet seal renewed, system and function in the</t>
  </si>
  <si>
    <t xml:space="preserve">Sample Mixer Unit renewed
Device calibrated and checked </t>
  </si>
  <si>
    <t>Configuration checked, all right. Trance created with astmnet and sent to Mr. Handl, Synlab. User ID on trance, but not visible in Conworx.
Recall Mr. Korte, Siemens. According to Mr. Korte, user ID is visible in the database, but is not forwarded to Synlab. Mr Korte will continue to search for the bug.</t>
  </si>
  <si>
    <t>Device configured</t>
  </si>
  <si>
    <t xml:space="preserve">Replacement of the pcb interface sensor. Soft update 3.3 Cal, qc </t>
  </si>
  <si>
    <t>There was no fault and the engineer reported the wrong instrument serial number.
(By Ran) wrong SN. CASE closed.</t>
  </si>
  <si>
    <t>Replace 903-119 spare parts with one post-fix</t>
  </si>
  <si>
    <t>Error fixed due maintenance</t>
  </si>
  <si>
    <t>910-332 has quality issues, re-billing borrowing 910-274, 910-332 and 910-321 each</t>
  </si>
  <si>
    <t>Replacing the LAC electrode film is normal.</t>
  </si>
  <si>
    <t>Replace one of the panel spare parts</t>
  </si>
  <si>
    <t>Dirty suction tube is blocked, after pipe replacement the discharge is discontinued.</t>
  </si>
  <si>
    <t>Troubleshooting: Inlet seal replaced - still errors. System flushed in both directions, to no avail. SP replaced, to no avail. All flow paths checked for leak, function and smoothness of the ironing valve checked, ok. Replacement of the inlet needle, fluidic programs completed in the service menu, further faulty fluid transport, various solutions are not promoted. Annual maintenance with maintenance kit preferred (see separate case) and Hemolyzer checked for permeability. 
Restart, replaced after about 5 min in the guided troubleshooting =&gt; SC and again repeated all service programs several times, now (with new SC) regularly replaced vacuum errors =&gt; SC. Fluidic programs now ok, restart, start phase, Kal and QC measurements OK.</t>
  </si>
  <si>
    <t>Trouble-free maintenance</t>
  </si>
  <si>
    <t>Repair after replacement 910-332 (By Ran)</t>
  </si>
  <si>
    <t>Glu and measuring chamber cleaned, Glu re-membraneed and calibrated, Kal. And QC i.O.</t>
  </si>
  <si>
    <t>Renewal of the solution pack against conditioned goods</t>
  </si>
  <si>
    <t xml:space="preserve">PC Unit exchanged, no success.
AU PCB Exchanged, no success.
Power supply replaced, no erfog.
Monitor swapped, No success.
All replaced modules built into demo device. everything ok.
In the customer device inlet module unit exchanged, no success.
Mixer unit for sPico exchanged, all OK. . Device boots back to normal. 
Mixer unit defective. All modules restored to their original. separating MixerUnit from AU PCB. Device boots normally.
Mixer unit must be ordered.
run-in procedures.
</t>
  </si>
  <si>
    <t>ABL showed the same mistake again last night and this morning; the SP has been reinitialized 2 times on the user side - when green traffic lights arrive. Called in the pressure test service menu, ok. Inlet seal renewed =&gt; Vacuum fault, permanently reproducible; previously used (yesterday renewed) inlet seal =&gt; vacuum fault, permanently reproducible; further (3rd new) inlet seal inserted =&gt; no further error messages, completed several times all service test programs, all error-free! 
Several blood measurements syringe $Kapillare waited, all OK. ServiceDump pulled, QC measurement OK</t>
  </si>
  <si>
    <t xml:space="preserve">Flow paths rinsed with rinsing tool. Flow paths free again, clogged by clots. Use of Sarstedt sample companies. After rebooting and reinitialization, Analyser is ready for use. </t>
  </si>
  <si>
    <t>SC and LP replaced for testing, but problem that Empf. at Lac = 0, remains
it is already the 3rd SC with the same error image
presumably sensor interface board defective - must be ordered
Device is taken for repair</t>
  </si>
  <si>
    <t>The Inletmodule have replaced then checked.</t>
  </si>
  <si>
    <t xml:space="preserve">Device tested, Various measurements performed with hypochloride. Sensor cassette renewed (expiry date reached)
Device dismantled, squeezing valve and flow paths checked. Hemolyzer rinsed again. Subsequently kal , thb kal and QC performed.
Bloody measurement also ok.
</t>
  </si>
  <si>
    <t>Repair after replacement of 903-364 spare parts (By Ran)</t>
  </si>
  <si>
    <t xml:space="preserve">Service dump created, oximetry module replaced and advertised. Service tHb and tHb kal performed, calibrated and QC's performed. </t>
  </si>
  <si>
    <t>Parts replacement</t>
  </si>
  <si>
    <t xml:space="preserve">Device brought back to the customer and handed over functionally 
</t>
  </si>
  <si>
    <t>Device and scanner checked, scanner renewed</t>
  </si>
  <si>
    <t>SC flushed, flow paths cleaned, LS adjustment triggered by reboot, function OK.</t>
  </si>
  <si>
    <t>Replace the 903-364 and re-mark normally. by andrew</t>
  </si>
  <si>
    <t>After replacing 903-198, 636-551, the fault remains, plus 903-117, 903-028 each one. by andrew</t>
  </si>
  <si>
    <t>Oxi module pulling work implemented by installing an alternative module</t>
  </si>
  <si>
    <t>Software updated for Ver. 6.17
Setup fixed</t>
  </si>
  <si>
    <t>Inlet holder changed, then Pressure Test i.O.
Let service programs go through as a.
Startup waited - device stood since tonight at 02:00o
Note: Please ensure sufficient material in the future. At least 2 LP, 2 SC and 2 inlet holders must be kept in stock at all times.</t>
  </si>
  <si>
    <t>Light barriers cleaned, optical unit cleaned, restart performed, test measurements and QC performed 
Probably technical defect ,sporadically always various error messages timeouts of various modules</t>
  </si>
  <si>
    <t xml:space="preserve">Cleaning flow paths, inlet seal holder renewed, fluid transport carried out in service, QC repeated - pCO2 too high, pH in level B too deep, SC90 replaced, </t>
  </si>
  <si>
    <t>recalibrated without result, then the SC removed, rinsed and reinserted,Kal i.O., QC i.O.
(no measurement the cause!)</t>
  </si>
  <si>
    <t>A phenomenon occurs due to sensor board failure. The sensor board was replaced.</t>
  </si>
  <si>
    <t>Sample Mixer Unit renewed.
run-in procedures.
All functions again ok.</t>
  </si>
  <si>
    <t>Inlet seal renewed. System restart. Kal, QC and blood measurement iO.</t>
  </si>
  <si>
    <t>After removing the entry-holder start instrument with transport foulesthings. Can function properly after placing the holder in a service menu.
Instrument to restart, calibrate and measure controls, OK.</t>
  </si>
  <si>
    <t>SD-File copied for RMED.</t>
  </si>
  <si>
    <t>The return of the inlet gasket with the holder is dull (at capillary measurement).
Inlet gasket with holder, inlet probe replacement.
Inlet module disassembly inspection was carried out. The report layout change of the request separately.</t>
  </si>
  <si>
    <t>No reproducibility. Hemolyzer and pinch valve replacement were implemented.</t>
  </si>
  <si>
    <t>Replace the 903-210, 636-561, and 848-037 each normal. by andrew</t>
  </si>
  <si>
    <t>Cleaning, Kal.1, service calibration, device calibrated and checked with QCs, Ok</t>
  </si>
  <si>
    <t xml:space="preserve">Main board renewed, AQT recalibrated, no QC performed as various parameters still need to be calibrated, customer measures after carrying out the QC Informed Ms Gansau </t>
  </si>
  <si>
    <t>Inlet seal built from JW set. Repeated several times in the service menu programs until all errors have been fixed.</t>
  </si>
  <si>
    <t xml:space="preserve">Files played in, device restarted
</t>
  </si>
  <si>
    <t>Repair by andrew after replacement of 903-183 spare parts</t>
  </si>
  <si>
    <t xml:space="preserve">Leaky measuring chamber cleaned, air channel and waste channel. rinsed, Ref.electrode renewed.
</t>
  </si>
  <si>
    <t xml:space="preserve">Replacement div consumables
Valve checked
Review flow paths
</t>
  </si>
  <si>
    <t>Repair by andrew after replacing 903-334 and test card</t>
  </si>
  <si>
    <t>Cooling fan replacement.</t>
  </si>
  <si>
    <t>Repair by after replacement 924-816 jesson</t>
  </si>
  <si>
    <t>Repair by andrew after replacement of 903-125 spare parts</t>
  </si>
  <si>
    <t xml:space="preserve">Device checked, consumables (LP and cassettes) replaced, function control ok
</t>
  </si>
  <si>
    <t xml:space="preserve">Troubleshooting:
Printer driver checks, all settings gone.
Driver settings corrected, 1x copy driver deleted.
Patres files copied to the Odin and Language folder.
Settings saved with commit command.
start-up phase waited, test prints made.
</t>
  </si>
  <si>
    <t>Device dismantled, hose system flushed, SC 90 reinstalled, function control ok</t>
  </si>
  <si>
    <t xml:space="preserve">ANNUAL KIT PREVENTIVE REVIEW </t>
  </si>
  <si>
    <t>Repair by jesson after replacement 902-924</t>
  </si>
  <si>
    <t>Repair by andrew after replacement 903-198</t>
  </si>
  <si>
    <t>Aufgef. Replacement of wear parts, with analyser shut down, liquid had run into sensor, analyzer restarted, LS-Adjustment in the service program i.O., refill program, Lac electrode cleaned according to radiometer procedure and membraned with new solder (3526)Kal Qc</t>
  </si>
  <si>
    <t>Device dismantled, valve unit disassembled and cleaned, valve hose replaced, SC 90 renewed, function control ok</t>
  </si>
  <si>
    <t>Fix by andrew after replacing a new machine</t>
  </si>
  <si>
    <t>Repair by andrew after replacement 902-813</t>
  </si>
  <si>
    <t>Replace the test card and the reagent package is OK.</t>
  </si>
  <si>
    <t>Recalibration is normal. (by tim)</t>
  </si>
  <si>
    <t>Activities reviewed - Problem tonight was that a leakage stream was detected in the LP, after which it was changed
Discharge current was currently checked at -37mV and thus i.O.
Oxi hose, cash seals checked in i.O.  • Let service programs go through i.O.</t>
  </si>
  <si>
    <t>Device checked, touchsreen renewed</t>
  </si>
  <si>
    <t>General inspection - Renewal sensor cassette - Function check etc.</t>
  </si>
  <si>
    <t>Replaced Oxi pinch valve tube.
No current fault found.</t>
  </si>
  <si>
    <t>Demo keys are now turned off and 
Error 0600 Demo period expires soon should be like to be gone tomorrow.</t>
  </si>
  <si>
    <t xml:space="preserve">Check pumps and valves fill the reagent passage tubes, calibrate and test with a white. Equipment review and commissioning after being stopped for a long time. </t>
  </si>
  <si>
    <t xml:space="preserve">Flow paths rinsed, new LP inserted, device calibrated and QC performed, </t>
  </si>
  <si>
    <t>Repair after replacement 903-183 (by tim)</t>
  </si>
  <si>
    <t xml:space="preserve">Setting Timeserver disabled </t>
  </si>
  <si>
    <t>Sensorcassette replaced, booted and finished tested.</t>
  </si>
  <si>
    <t>Start phase QC and calibration.</t>
  </si>
  <si>
    <t>Replace 903-329 spare parts one (by tim)</t>
  </si>
  <si>
    <t>Clean up the repair after removing the test card (by tim)</t>
  </si>
  <si>
    <t>Device checked, no further error messages available, data deleted, filter cleaned, sample measurements ok.</t>
  </si>
  <si>
    <t xml:space="preserve">Poorly adjusted barcode reader aligned. </t>
  </si>
  <si>
    <t>Replace the Sensor cassette.</t>
  </si>
  <si>
    <t>Spare parts are wronganded and need to be re-borrowed for spare parts 924-738, so the single first clearance (by tim)</t>
  </si>
  <si>
    <t>Repair after replacement 903-329 (by tim)</t>
  </si>
  <si>
    <t>OXI module replaced with one from the new Abls
Home taken for repair</t>
  </si>
  <si>
    <t>Replace 924-738 one normal. (by tim)</t>
  </si>
  <si>
    <t>Replace the 903-364 and re-mark normally. (by tim)</t>
  </si>
  <si>
    <t>Thb Kal performed, values in level 3 0.1 below upper limit values, in level 2 0.2 mmol $L 
Compl. Oxy test performed in the first place
Hemolyzer Unit ordered -&gt; Info to customers</t>
  </si>
  <si>
    <t xml:space="preserve">Hose system tested, hose replaced see SWO annual maintenance </t>
  </si>
  <si>
    <t>Replacing the three test cards is OK.</t>
  </si>
  <si>
    <t xml:space="preserve">Checking file archive =&gt; again and again sporadically error 0367 pH $BG module not filled on time and 0878 no flushing solution during Kal
Inspection, removal and cleaning of all measuring valves =&gt; membrane from pH $BG air valve defective =&gt; Replacement
Several times Kal performed without aborts </t>
  </si>
  <si>
    <t xml:space="preserve">device checked. OXI module PCB renewed, error remains. agreement with customer,that a spare part ( OXI module ) is ordered. </t>
  </si>
  <si>
    <t>inlet and remove scan the rest of the seal.
Inlet needle and seal renewed (from customer stock) and device restarted (cold start).
Functional control: I.O.</t>
  </si>
  <si>
    <t>Repair by jesson after replacement 944-216</t>
  </si>
  <si>
    <t xml:space="preserve">PH electrode (E777 XB-02) tested and replaced, function control ok
</t>
  </si>
  <si>
    <t>OXI module used for repair bridging.</t>
  </si>
  <si>
    <t>Function checked in the service program, flow paths flushed, inlet seal replaced from customer stock. Function currently OK. The user is advised to renew the LP if the problem occurs again.</t>
  </si>
  <si>
    <t xml:space="preserve"> Measuring range Ca lowered from 0.4 to 0.1</t>
  </si>
  <si>
    <t>Repair after replacement 902-971 (by tim)</t>
  </si>
  <si>
    <t>Have replaced the inletmodule.</t>
  </si>
  <si>
    <t>Replace 903-334 after not repaired, to borrow 903-334 and 902-972 each by jesson</t>
  </si>
  <si>
    <t>Repair after replacement of 903-139 spare parts (By tim)</t>
  </si>
  <si>
    <t xml:space="preserve">Explains to the customer that there are problems. SC. Customer reorders. </t>
  </si>
  <si>
    <t>Sample Mixer Unit replaced, device calibrated and checked with QC 
Defect: R0946N005</t>
  </si>
  <si>
    <t>Consultation with Mr Samuel and Mr Kozelj and the analyzer properly connected to Radiance.
ABL is now connected to Radiance.</t>
  </si>
  <si>
    <t xml:space="preserve">Pfl. Simon and Pfl. Christoph not on duty
Upon arrival Kal and all QC levels faulty at Crea $Urea =&gt; LP change (from Lot YN-01 to YN-01) from yesterday brought no improvement
Reinstall SC
ServiceDump and DataLogs created =&gt; Data and info to Ingo
Later callback to station by RenRo
</t>
  </si>
  <si>
    <t>Repair by jesson after replacing 902-972 and 903-334</t>
  </si>
  <si>
    <t>Repair by jesson after replacing backup battery 431-018C</t>
  </si>
  <si>
    <t xml:space="preserve">Complete computer check and data logging check. Replacing SP and SC Calibrations and past qc </t>
  </si>
  <si>
    <t>Repair by after replacement 910-285 jesson</t>
  </si>
  <si>
    <t>Liquid sensor error, replace the reagent package, rinse the line, temporarily solve. Unreplaced accessories</t>
  </si>
  <si>
    <t xml:space="preserve">Cleaning the tire circuit. Change of inlet gasket. Performing the service test. Cal, qc. </t>
  </si>
  <si>
    <t>pH electrode replacement. PCO2 electrode replacement. (Hand held)</t>
  </si>
  <si>
    <t xml:space="preserve">Changed the Oxygen module PCB, power supply, oxygen module completed. </t>
  </si>
  <si>
    <t>Module return and replacement module pull Complete Test tHbCalOK</t>
  </si>
  <si>
    <t>Sampler Detector PCB Replacement Cal/QC measurement data confirmation</t>
  </si>
  <si>
    <t xml:space="preserve">LP and Sc renewed, calibration and QC performed </t>
  </si>
  <si>
    <t>Device checked, sensor cartridge renewed</t>
  </si>
  <si>
    <t>Inlet in the service menu brought into the capillary position, pressed in - gets stuck. With further actuation, the inlet regularly slips back, but appears difficult to operate. Inlet dismantled, needle checked, was slightly (!) bent =&gt; bent and relevant parts of the mechanics slightly oiled.
1405: SP removed, reinitialized, analyzer restarted, error message fixed.</t>
  </si>
  <si>
    <t>Inlet seal renewed</t>
  </si>
  <si>
    <t>Replace 902-972, interface board</t>
  </si>
  <si>
    <t>The previous loan of 903-364 has quality problems, now re-borrow 903-364 one, this single first to close the single processing. (By Ran) The first borrowed ou may can't pass factory reference reference. need another one.</t>
  </si>
  <si>
    <t>Fault solving after replacement of spare parts 903-210</t>
  </si>
  <si>
    <t xml:space="preserve">TRIED OXYGEN MODULE PCB AND LAMP UNIT </t>
  </si>
  <si>
    <t>Inlet door opening and closing rail cleaning. Check the opening and closing operation in the service program. System check was carried out.</t>
  </si>
  <si>
    <t>astm.ini recorded and saved on CF card, application restarted and pat measurements sent, Mr. Korte(Conworx) confirms correct transmission</t>
  </si>
  <si>
    <t>Calibrations of the touch panel failed, display removed and replaced, restart, Kal and QC</t>
  </si>
  <si>
    <t xml:space="preserve">No error detectable , calibration and QC performed </t>
  </si>
  <si>
    <t>Cleaning the e.o chip recording sensor
Grease for locking the SP e.o
Calibration e.o quality control e.o</t>
  </si>
  <si>
    <t>Summer-wintertime setting checked and confirmed in Windows.</t>
  </si>
  <si>
    <t>The screen got replaced then checked, OK.</t>
  </si>
  <si>
    <t>Zero currents, 2-point calibration, QC measurement</t>
  </si>
  <si>
    <t>Unknown cause.</t>
  </si>
  <si>
    <t>Troubleshooting; device off; AC module removed; Opt. Testing = ribbon cable conspicuously bent; Cable replaced; AC module cleaned; device; Cal.2 + Cleaning w.; Restart; Kal. + QC in the first place</t>
  </si>
  <si>
    <t>Customer LP reinstalled, Kal, QC</t>
  </si>
  <si>
    <t>Service programs carried out, same LP changed again, analyzer completely switched off and back on, Kal, fault fluid transport failed, cancellation, since no LP is in stock anymore</t>
  </si>
  <si>
    <t>Hose ways renewed. Mrs Janik had announced in advance that resources would be available. Customer no longer has an LP. LP at the head office and installed. device calibrated.</t>
  </si>
  <si>
    <t xml:space="preserve">Printing roller adjustment, connector cleaning and head cleaning </t>
  </si>
  <si>
    <t>Select to send for repair</t>
  </si>
  <si>
    <t>Troubleshooting Annual Maintenance .</t>
  </si>
  <si>
    <t>Pump rotor replacement
Inlet gasket replacement
Inlet decomposition and adjustment
Check the operation of each part
SC replacement due to internal QC error Cal/QC measurement data confirmation</t>
  </si>
  <si>
    <t xml:space="preserve">devices configured. Ref values configured according to customer specifications. </t>
  </si>
  <si>
    <t>Have copied service dump file.</t>
  </si>
  <si>
    <t>Repair after replacement 902-992 (By Ran)</t>
  </si>
  <si>
    <t>Replacement accessory 886-731 (By Ran)</t>
  </si>
  <si>
    <t>Replace 636-561 one normal. (By Ran)</t>
  </si>
  <si>
    <t>Takeover of the device to diagnose to society</t>
  </si>
  <si>
    <t>Repair after replacement of 903-334 spare parts (By Ran)</t>
  </si>
  <si>
    <t xml:space="preserve">Valves BG and ELyte module removed controlled and cleaned, Oxi module valve hacks intermittent valve removed and cleaned, Fluidiq module removed - valves Rinse Air and Waste flow damage (rust) - Valves replaced, fluid transport error fixed, Kal and QC performed </t>
  </si>
  <si>
    <t xml:space="preserve">Key installed. </t>
  </si>
  <si>
    <t xml:space="preserve">Check safety positions, unblock test cartridge on the storage wheel. Equipment review, cleaning indoor dust, air filters and samples, barcode readers, pass-through circuit samples, greasing mechanisms, erasure of inuseful data, white test and controls Update the software to v.8.9 ES version </t>
  </si>
  <si>
    <t>Repair after replacing spare 903-663 (By Ran)</t>
  </si>
  <si>
    <t>Replacement 902-980 repair (By Ran)</t>
  </si>
  <si>
    <t>The machine has not been repaired, plus spare parts 903-236 one, this single first clearance (By Ran) Have not finished this case, need one more spare parts 903-236.</t>
  </si>
  <si>
    <t>Spectrometer replacement</t>
  </si>
  <si>
    <t>PCB switch</t>
  </si>
  <si>
    <t>Replacing the suction needle bracket, carrying out ancillary processes, QC measurement</t>
  </si>
  <si>
    <t>Solution pack renewed</t>
  </si>
  <si>
    <t>Replacement 552-039 revision by andrew</t>
  </si>
  <si>
    <t>Repair after 4 consecutive test cards</t>
  </si>
  <si>
    <t>Replace the reagent kit</t>
  </si>
  <si>
    <t>Repair by andrew after replacement 903-236</t>
  </si>
  <si>
    <t xml:space="preserve">Vmtl. CPU or hard drive defective. Spare part ordered by Night Express. Users have brought analyzer from station 95-1 to station. Analyzer still unfunctioned. Service when spare parts are delivered. </t>
  </si>
  <si>
    <t>Device when arrived green &amp; ready for measurement, sample measurements by laboratory personnel without complaints, replacement lid. Hose material, 
thb Kal performed, 5 capillary patient sample measurement performed from EDTA blood: i.O.</t>
  </si>
  <si>
    <t xml:space="preserve">Driven into the GS and picked up the E- part. </t>
  </si>
  <si>
    <t xml:space="preserve">Start phase QC and calibration </t>
  </si>
  <si>
    <t>Screen works fine --&gt; probably CF card or CPU unit defective
--&gt; no CPU unit in the technician's inventory --&gt; Analyzer withdrawn from the customer to repair it in the GS!!!!!</t>
  </si>
  <si>
    <t>Wet Section PCB Replacement</t>
  </si>
  <si>
    <t>LP is renewed and all error messages are removed in the service menu.
settings for connecting a beamer.</t>
  </si>
  <si>
    <t>Improved by hemolizer replacement.</t>
  </si>
  <si>
    <t>Analyzer Control PCB Replacement Work Set
Each part operation check OK CAL check OK, QC check OK</t>
  </si>
  <si>
    <t>entry in Roma.
After that, scanner was functional
2 point kal performed.
QCs for all levels. --&gt; i.O.
ABL ready to be measured again.</t>
  </si>
  <si>
    <t xml:space="preserve">Update the software to the 8.9.ES version. </t>
  </si>
  <si>
    <t>Repaired customer device brought back, system and function i.O.</t>
  </si>
  <si>
    <t>Repair by andrew after replacing 903-364</t>
  </si>
  <si>
    <t xml:space="preserve">Check needle and position mechanisms, change the needle, calibrate and test with controls. </t>
  </si>
  <si>
    <t xml:space="preserve">Replacement of the Incubator PCB. Extension of the old and installation of the new ones. Expansion of the Cup Dryer Unit and exchange of the Cup Dryer PCB. With the Cup wash temerature sensor, a cable has loosened, renewed. </t>
  </si>
  <si>
    <t>CPU unit renewed, system and function in the end</t>
  </si>
  <si>
    <t>The instrument is OK, suspected of power problems, not using the debit, has been repaired by andrew</t>
  </si>
  <si>
    <t>Repair by andrew after replacing optical unit</t>
  </si>
  <si>
    <t>Fluidic module disassembled, valves tested, valve membrane replaced by V7, air connection clogged in fluidic module -&gt; cleaned
unstable fluid behavior in the pH $BG module, valves cleaned in the measuring modules, valve blocks of the modules replaced, air valve membrane replaced, replaced in the pH $BG module Rinse valve
Sealing ring on pH electrode sits not correctly-&gt; replaced, sealing ring on ref electrode double -&gt; removed
Fault remains, further investigations -&gt;pH $BG measuring chamber torn-&gt; spare part ordered, info to customers</t>
  </si>
  <si>
    <t>Suburb I noticed that the phase from the screen saver to normal image after the first touch of the screen is somewhat delayed.
This is not a mistake I can fix.</t>
  </si>
  <si>
    <t xml:space="preserve">Troubleshooting, control of sensor contacts, reinitialization sensor cassette, function control </t>
  </si>
  <si>
    <t>Repair by andrew after replacement of 902-972 spare parts</t>
  </si>
  <si>
    <t>Repair by andrew after replacement 903-929</t>
  </si>
  <si>
    <t>Fix by andrew after replacing a light sheet</t>
  </si>
  <si>
    <t>Replace the 903-236 one normal. by andrew</t>
  </si>
  <si>
    <t>ABL 800 to Rep. Taken
Rep Replacement Device ( 754R01235N006 ) built --&gt; Config recorded --&gt; QC cannot be started --&gt; AQC-Mechanics-Error--&gt; AQC module from customer device built into rep replacement device --&gt; Module upgrade--&gt; Restart</t>
  </si>
  <si>
    <t>Dismantling the spare machine to replace 902-833 one normal. by andrew</t>
  </si>
  <si>
    <t>Disk space after unlocking the analyzer SW starts.
WIN-XPE and Analyzer software re-install, restore settings
SW upgrade to V 6.17.</t>
  </si>
  <si>
    <t>CPU exchanged, display visible again. New Mac AD: 00-04-5F-9C-BC-70. Kal and QC's i.O device brought back to station 95-3.</t>
  </si>
  <si>
    <t>Repair by andrew after replacement 903-329</t>
  </si>
  <si>
    <t>Inlet needle correctly attached.
Fixed all errors in the service menu.
After initialization error in the sensor cartridge.
Cassette renewed.</t>
  </si>
  <si>
    <t>I had run liquid heparin in SC and then kept in fridge for 30 minutes. Then reinstalled SC but still problem is there. Need to replace SC.</t>
  </si>
  <si>
    <t>LP delivered</t>
  </si>
  <si>
    <t>Repair after replacement 946-005</t>
  </si>
  <si>
    <t>Repair after replacement 944-157</t>
  </si>
  <si>
    <t>Device returned, AC module replaced, pO2 error in QC measurement -&gt; pO2 electrode re-membraneed</t>
  </si>
  <si>
    <t>Storage Wheel disassembled - Test cartridge abort removed - Black test cassette holder fixed (detached from anchorage on one side) - Renewal Bearing Storage Wheel - General inspection and cleaning - Renewal pump head 2 (smoke development) - Functional check etc. without complaint !</t>
  </si>
  <si>
    <t xml:space="preserve">Sensor cassette and hose renewed, valve made workable,calibration and QC performed </t>
  </si>
  <si>
    <t>Checked contacts for sensor cartridge.
Sensor cassette made of GS17 -existing ( also lot. 1067 ) renewed. No success, lactate after several kal. Faulty, no empf. sth means a lot to sb.
Wetsection from GS17 device tested, no success, Lactate Kal. -Error No sensitivity.
Meanwhile, the customer and me were given 4 SC with lot. 1067 exchanged, all with Lac. and occasionally Glu. Kal. Error.
Wetsection exchanged again and used SC from GS17 device (but with pCO2 error but good glu. and lac values) used in customer device. All Kal. values except pCO2 ok. . Several Kal. Performed.
New SC from customer base with lot. 1076. Now again all Kal. values present and QC in the control area, Glu. and Lac . Kal. not quite on target value yet. Run-in phase overnight must be waited for, customer will contact in case of further problems.</t>
  </si>
  <si>
    <t>Repair after replacement 903-111</t>
  </si>
  <si>
    <t>Machine not repaired, plus spare parts 903-034, 848-037 each by jesson</t>
  </si>
  <si>
    <t>The machine has not been repaired, with spare parts 903-034, 848-037 each, this single first processing by jesson</t>
  </si>
  <si>
    <t>Keys installed</t>
  </si>
  <si>
    <t>Device checked, device sucked out, optical unit and reference surfaces cleaned, optical unit and processwheel replaced, 2 parameters calibrated, QC ok.</t>
  </si>
  <si>
    <t>Sensor interface board and valve hose.
Lac reactivated.
SC (GS Stock) and LP (Customer Stock).
SC (from customer base) renewed due to Kal Error Glu.
calibrations and QC's.</t>
  </si>
  <si>
    <t>Engineer serial number error by jesson</t>
  </si>
  <si>
    <t>The test card breaks and is repaired after replacing the test card</t>
  </si>
  <si>
    <t>Lac's poor response error does not improve when replacing the membrane. Electrode and connector exchange was implemented.</t>
  </si>
  <si>
    <t>Function checked, measuring chamber cleaned, O-ring of the pH electrode (sticks in the measuring chamber) and O-ring replaced at the glucose electrode.</t>
  </si>
  <si>
    <t xml:space="preserve">flow paths, inlet needle and hoses. After a measurement was canceled at 5:45 a.m. on Jul 15, 2017, the device showed error 1190: Inlet open. 
After that, the device stood for a week as the stations were closed due to a fire. 
Most likely, the measurement was performed incorrectly and the inlet did not close properly, so that the blood could not be flushed out again. 
device checked. 
Quality control values already in the range, but pCo2 Empf. still too low. 
Customer leaves the existing cassette in the device and will report on Monday whether the values are okay. </t>
  </si>
  <si>
    <t xml:space="preserve">Device configured and tested barcode is detected. Connection to the radiance is OK. A consultation with Mr. Depta is required to decrypt the patient data by presenting the name and date of birth. </t>
  </si>
  <si>
    <t>Repair by jesson after replacement of 902-972 spare parts</t>
  </si>
  <si>
    <t>Repair by jesson after replacement 902-980</t>
  </si>
  <si>
    <t>Replace 903-183 (903-581) Repair by jesson</t>
  </si>
  <si>
    <t>Replace the 903-364 cleaning processing disc dust, the calibration still appears 1024.1025. Repair by jesson after replacement 903-236</t>
  </si>
  <si>
    <t>867-631 Damage, repair by jesson with spare machine 867-631 accessories</t>
  </si>
  <si>
    <t>After upgrading to 8.9, it was found that the PCT calibration results were missing. Fix by jesson after re-calibration</t>
  </si>
  <si>
    <t>Clean the internal dust. Fix by jesson after re-calibration</t>
  </si>
  <si>
    <t>Installation of the replacement apparatus, removal of the original equipment to Radiometer MO. Kft. For service and testing purposes</t>
  </si>
  <si>
    <t>power supply is renewed. Identical error. spare parts ordered.
Customer (Dr. Meine) wishes Saturday use.</t>
  </si>
  <si>
    <t>Fault testing reveals that the absorption needle holder is causing the defect, 
Replacement of the shape, calibration, QC measurement</t>
  </si>
  <si>
    <t>E-part not available after consultation with delivery service, delivery takes place On Monday morning 
Dr. Kammerer informs and service agreed for Monday</t>
  </si>
  <si>
    <t>Device configured, barcode laser configured for Interleaf 2-5 any Length.</t>
  </si>
  <si>
    <t>Analyzer software is damaged. Reinstallation. Calibration, QC measurement.</t>
  </si>
  <si>
    <t>Neon lamp replaced, calibrated and final tested.</t>
  </si>
  <si>
    <t xml:space="preserve">All Oxy fail </t>
  </si>
  <si>
    <t>Test power supply removed, CPU replaced, no modification, hard drive built-in, BIOS adapted and Windows 7 played up, initialization process of Windows remains hanging .... tried several times to pick up backup device (ABL80 CO-OX) from Lörrach and set it up, instructed customers</t>
  </si>
  <si>
    <t>Inlet probe and seals from customer base renewed. No success.
Oxitubing renewed, hose is leaked before the annual maintenance - interval .
Device rinsed and run-in procedure performed.
All again OK.</t>
  </si>
  <si>
    <t>Repair by tim after replacement 902-971</t>
  </si>
  <si>
    <t>SUBSTITUTION MODULE INLET.</t>
  </si>
  <si>
    <t>ANOTHER SWO IS MADE BY FORGET OF PARTS.</t>
  </si>
  <si>
    <t>Improved sensitivity variation by replacing pH electrodes and electrode connectors. Inlet LS tube, inlet nipple replacement. Measuring module, fluid valve decomposition cleaning lubrication, flat membrane, rinse valve membrane replacement</t>
  </si>
  <si>
    <t>Replacing the pilot card of the oximeter module, loading the software (of the map), restarted, calibration, cal tHb and control: OK</t>
  </si>
  <si>
    <t>General control ok.
Valves checked in the service menu ok.
Rinse valve ph $BG module has no function and error.
measuring chamber hes. Ok.
Rinse valve replaces ok.
System i.o.
Kal. + QC i.o.</t>
  </si>
  <si>
    <t xml:space="preserve">Start techline case on error521 PO2 </t>
  </si>
  <si>
    <t xml:space="preserve">Touch screen. </t>
  </si>
  <si>
    <t xml:space="preserve">OXI module renewed and readjusted. </t>
  </si>
  <si>
    <t xml:space="preserve">Measuring chamber cleaned, gas paths cleared, air diaphragm valves in the measuring modules dismantled and cleaned. Pressure tranducer unit dismantled and cleaned, gas paths can no longer be completely cleaned. Gas 1 bottle can no longer be straight into the Gas1 valve thread screws. After cleaning the gas unit, the measurement of the operating pressure in the gas cylinders has improved but is not always optimal. Error 0637: Low pressure gas tank remains. Kal 1 and 2 are OK. THB Kal. Spare parts are ordered. </t>
  </si>
  <si>
    <t>Windows 7 played up, AU software played up, configuration adapted, connection established, device calibrated and test measurement and QC performed, i.o.</t>
  </si>
  <si>
    <t>Inlet seal renewed.</t>
  </si>
  <si>
    <t>As the user reported that the results of the machine measurement Lac were not accurate, the machine was found to be ok after the machine was detected using the detection tool 903-135. Continue to look for other reasons that affect the results. by jesson</t>
  </si>
  <si>
    <t>ABL switch off and module removed, regle board and probe checked - thermal paste renewed, everything assembled, inlet seal heavily soiled - replaced, restart, several Kal, QC, CFM and station pointed out that the error may well come back and then parts are needed</t>
  </si>
  <si>
    <t>Valve membrane on the AIR valves in the measuring modules renewed
Glu-electrode membraneed
2-pt. calibrations performed</t>
  </si>
  <si>
    <t xml:space="preserve">40-pin ribbon cable between inlet and motherboard renewed. Approximately 20 malignant sands open and close in the service menu and when entering samples without complaint. </t>
  </si>
  <si>
    <t>Printer changed - Test i.O.</t>
  </si>
  <si>
    <t>Repair by jesson after replacing 903-334</t>
  </si>
  <si>
    <t>Recalibrate the temperature. Repair after re-calibration. by jesson</t>
  </si>
  <si>
    <t>Hb calibration in service, check of CQ (3 levels): OK!
If the problem comes back I'll come and replace the hemolyser.</t>
  </si>
  <si>
    <t>Decontamination carried out according to manufacturer's specifications, discussed with customers (Mr. Dünnebeil and Ms. Kupferschmidt-Bode) that in case of further occurring Kal.errors direct feedback to VBM or KDB takes place, customer observes behavior of the device</t>
  </si>
  <si>
    <t xml:space="preserve">Cleaning performed, needle and wash unit checked - i.O., LQC Level 2 i.O.
SD drawn
</t>
  </si>
  <si>
    <t>Repair after replacing clamping valve (By Ran)</t>
  </si>
  <si>
    <t>We have installed an alternative module. Auto check operation and QC measurement confirmation...</t>
  </si>
  <si>
    <t>Restart sometimes helps.
1-SI -17.004. Regedit
2- No notification about firmware installation in Win 7.!!!
Firmware not installed.</t>
  </si>
  <si>
    <t>Pressure test vacuum defect. Input needle holder replacement. Calibration, QC measurement.</t>
  </si>
  <si>
    <t>Oximetry valve cleaned, hemolyzer cleaned and rinsed with hypochloride, calibrated, tHb calibration and QC's performed. QC B now again target-worthy.</t>
  </si>
  <si>
    <t>Analyzer checked, Multicheck deleted, new multicheck supplied by A. Wischerhoff</t>
  </si>
  <si>
    <t>Kal. and QC inconspicuous. At the time of the glucose inconsistencies, the sensor cartridge was recently renewed.
Users do not always use the sPico syringes at the moment.
Have observed users how the Sarstett syringe was measured without prior mixing.
The tHb values that are too low can be faulty due to too long the syringe is up to the measurement (without mixing).
8 blood measurements performed with the same syringe.
measurements are almost identical, no notable deviations can be observed.
Deputy station manager Mr Weissmann briefed on the findings and asked for further incidents of this nature to be taken immediately by qc to see if the error was reflected in the QC.
Furthermore, only the sPico syringes should be used again.</t>
  </si>
  <si>
    <t>Cleaning the fluid system e.o
Replaced the e.o maintenance kit
Full test with the e.o service program
Calibration e.o CQ e.o</t>
  </si>
  <si>
    <t>Replacement 902-972 and 903-334 post-repair (By Ran)</t>
  </si>
  <si>
    <t>更换886-571一个正常。 (By Ran)
Short of spare parts. Opened a new SWO.</t>
  </si>
  <si>
    <t>The sample entry system was correctly placed, calibro and the correct operation of the equipment was checked by QC.</t>
  </si>
  <si>
    <t>Re-calibration repair (By Ran) Recal, OK</t>
  </si>
  <si>
    <t>Dusty the laser scanner, after cleaning it works properly.
Calibration, QC measurement.</t>
  </si>
  <si>
    <t>Troubleshooting. Hose between the sensor cassette and the Hemolyzer has a hole.
Hose from JW Kit renewed.</t>
  </si>
  <si>
    <t xml:space="preserve">Gas Unit renewed, Gas 1 and Gas 2 valve renewed. </t>
  </si>
  <si>
    <t xml:space="preserve">Oxi Compl. test failed. Restart brings no change. Oxi modules. </t>
  </si>
  <si>
    <t>OxiCompleteTest - Neon position extremely tight at the lower limit, Oximodul replaced, software updated, adjusted and calibrated, Kal, tHb Kal, QC</t>
  </si>
  <si>
    <t>Valve overhauled, valve hose, connection seal and inletgasket replaced, SP renewed, device calibrated and checked with QCs, OK</t>
  </si>
  <si>
    <t>Div QC and Pat-Results with Oxispectrum mismatch--&gt; ABL is again error-free after a series of 
Error has been accumulating for several days
User uses samplers of kabe and radiometer
Spare parts are ordered --&gt; Laboratory is informed</t>
  </si>
  <si>
    <t>Replacement 903-364 repair, 903-236 not used (By Ran)</t>
  </si>
  <si>
    <t>Troubleshooting and various tests with valves, hoses, other inlet modules and roller cranes
Replacement of the roller wreaths of the waste and solution line
Air valve replaced
Hoseing of the measuring modules renewed
During the calibration process, pressure builds up in the pH $BG module and leads to the termination of the calibration
Gas Unit polluted at the Transducer
Gas1 the level is measured and conveyed
Gas2 the level is measured and conveyed
Right steel capillary of the gas unit is dense
Right output at the dual valve house of the air valve is subtracted in the pH BG module - calibration is carried out completely 
Replacement of the gas unit necessary
Mr. Roßbach will exchange them on Monday
Mr Kohl is informed of further action
Device currently not ready for measurement</t>
  </si>
  <si>
    <t>Monitor tested by demo device GS17.
PO2 electrode renews zero value too deep despite zero-point cacanning in the service menu.
Several Kal. Performed. pO2 zero value now stable at 1.1.</t>
  </si>
  <si>
    <t>Neon position value at 0.102 very low (exchange of oxymodul PCB brought no improvement), Oxymodul replaced, AU software plugged in, Kal, service tHb Kal, Kal, user tHb Kal, sample measurement, QC
removed defective oxymodule 902-833R2127N009</t>
  </si>
  <si>
    <t>Replace 903-199 one normal. (By Ran)</t>
  </si>
  <si>
    <t>All line plugs on cup dryer pcb and inlet pcb (By Ran)</t>
  </si>
  <si>
    <t>Replace the 903-210 one normal. (By Ran)</t>
  </si>
  <si>
    <t xml:space="preserve">Analyzer switched off and screwed on. Checked all cable connections for the printer for fixed fit. printer cleared of dust. Analyzer restarted and test pressure performed all OK. </t>
  </si>
  <si>
    <t>ABL is in stop-by-stop on arrival --&gt; Solutions cannot be pumped
Hemolyzer and various hoses renewed--&gt; Restart--&gt; Oxi complete Test i.O --&gt; tHb-Kal
Test measurement</t>
  </si>
  <si>
    <t>Exchange gas unit from GS stock
Changing the gas cylinders
Gas refilling as a.o.
Hose refilling, LS-adjustment and pumpsKal i.O.
Several times Kal =&gt; repeatedly cancel in the same place as reported by JorPr
Probably Gas1 or Gas2 valve defective</t>
  </si>
  <si>
    <t>Key's from archive installed i.o
After several Kal. K, Na, Ca unstable
Lac unstable at QC
Membrane maintenance Ca, K, Na and Lac carried out i.o
Kal. and QC i.o
Blood measurement i.o
Data is sent to the laboratory i.o</t>
  </si>
  <si>
    <t>Touch screen renewed</t>
  </si>
  <si>
    <t>Repair by Andrew after replacing 903-334</t>
  </si>
  <si>
    <t>Hose factory side bent at connection valve block. hose and pump.
Functional control i.o</t>
  </si>
  <si>
    <t>The project informed that the machine has been normal, want to increase BNP this project, now no goods, it will not increase, so this single single by Andrew</t>
  </si>
  <si>
    <t>Gas 1 and 2 for troubleshooting inst. --&gt; Error remains
ABL in halt 
Preparing Rep Replacement Device
Dialysis is informed</t>
  </si>
  <si>
    <t>Waste hoses completely bloody - waste hoses replaced and waste paths flushed. The device has restarted an oximetry hardware error device, calibrated and QC performed it.</t>
  </si>
  <si>
    <t>Blank measurements performed - Raw Count on all 5 measurements &gt;1000
Opt. Unit is ordered</t>
  </si>
  <si>
    <t>PC replacement.</t>
  </si>
  <si>
    <t>Replacement 902-972 repair, 903-334 unused by Andrew</t>
  </si>
  <si>
    <t>gasket substitution, probe and service program execution</t>
  </si>
  <si>
    <t>Repair by andrew after replacement 903-581</t>
  </si>
  <si>
    <t>Repair by Andrew after replacing 903-364</t>
  </si>
  <si>
    <t>Repair by Andrew after replacement 903-198</t>
  </si>
  <si>
    <t>Replacing the pH $BG module
Module is taken with you for repair 
Electrodes implemented from original module
Five calibrations performed without errors 
Pending QC measurements successfully performed</t>
  </si>
  <si>
    <t xml:space="preserve">Defective diaphragm of the air valve on BG module.
valve removed and membrane replaced.
Initialization phase and valve test.
calibrations.
QC without complaint </t>
  </si>
  <si>
    <t>I changed the AU card and power supply.
I changed the inletprobe.
Software 6.17 has been added to the ABLen.
Alla data is reloaded.
Two-point Kal has been run.
A tHb Kal has been run.
QCer has been run.
Everything is found OK</t>
  </si>
  <si>
    <t>Adjustment FlexQ, sample measurements with safePICO ok</t>
  </si>
  <si>
    <t>Bar code reader exchange was carried out.</t>
  </si>
  <si>
    <t xml:space="preserve">Hemolyser removed and renewed, Kal and QC </t>
  </si>
  <si>
    <t>Flow paths cleaned, valve tested, valve hose renewed. Errors continued to occur. Hemolyser taken out of the GS</t>
  </si>
  <si>
    <t xml:space="preserve">It is decided to bring equipment to Madrid workshop. Disassembly and cleaning of all debris. Realization kit tubes and change of Csol door (just in case it did not make enough pressure). Commissioning, tests and quality cycles. It is returned to the client. It's under observation </t>
  </si>
  <si>
    <t>Repair by Andrew after replacement of spare parts 902-980 and 903-197 spare parts</t>
  </si>
  <si>
    <t>The engineer says it's fixed, no loanised, cancels borrowed by Andrew</t>
  </si>
  <si>
    <t>Switched the air valve and pump hoses and driven 0-point adjustment, final tested.</t>
  </si>
  <si>
    <t>Inlet needle bent - inlet needle replaced, measuring chambers BG module cleaned -PH electrode lower seal stuck in measuring chamber - - seal replaced, inlet hose stretched - hose replaced, test measurements and QC performed</t>
  </si>
  <si>
    <t>Repair by Andrew after replacing 945-377</t>
  </si>
  <si>
    <t>Repair by Andrew after replacement 636-539</t>
  </si>
  <si>
    <t>Repair completed by jesson after replacement of 580-421 spare parts</t>
  </si>
  <si>
    <t>pCO2 electrode. Empf with new electrode 36.9% 1. new electrode also defective
pH Mainbord. Kal knapp i.o 2. pCo2 electrode YN03 Kal i.o
pH Mainbord replaced again
QC i $o</t>
  </si>
  <si>
    <t>I have calibrated the screen.
Everything is OK again.</t>
  </si>
  <si>
    <t>Replacement of the Hemolyzer Unit ( 902-980R0747N003 installed), fastenings to the lower part of the oxymodule broken -&gt; replaced, cpl. Hose ingestion renewed, thb Kal performed, QC measurement: thb values 0.1 mmol $l via ZW, customer observes device behavior and reports again if necessary</t>
  </si>
  <si>
    <t>Manual flushing of bloodpathies, get hemolyzerfree, sensor replaces there clogged, restart calibration and QC control 
No technical defect but constipation</t>
  </si>
  <si>
    <t>Repair by jesson after signal board probe adjusts position</t>
  </si>
  <si>
    <t>Repair by jesson after self-replacement 580-098, 636-541 and re-calibration</t>
  </si>
  <si>
    <t>Troubleshooting; device off; Inlet window correctly positioned; spring mechanism adjusted; Cal cartridge removed from Storage Wheel = a nipple for the guide of the cassette is missing; User does not have a new Cal. cassette on site; User orders new; device; thermostatization awaited; QC in the first</t>
  </si>
  <si>
    <t>Replacing the e-card (Sensor Interface)
Calibration and control: NOK, the state and sensitivity values for Glu and Lac are pretty bad.
Replacing the original electronic card, the problem comes from the new cassette of sensors, so it will have to replace soon.
External control Radiometer (autocheck 5): OK for ca (see note).</t>
  </si>
  <si>
    <t>Preventive replacement of an electronic card (Sensor Interface).</t>
  </si>
  <si>
    <t>Troubleshooting; device off; Hemolyzer. device; div. Settings made; start-up phase awaited; Kal. = Glu error; SC. further Glu errors; Device restarted; Kal. + QC in the first place</t>
  </si>
  <si>
    <t>configuration is incorrect because HbF correction was disabled.
correction to all shares.
Precautionary oximetry - flow paths rinsed via service program with protein remover and water.
Oxitubing renewed.
inlet method, tHb Kal. and QC.</t>
  </si>
  <si>
    <t>Remove internal dust. Fix by jesson after re-calibration</t>
  </si>
  <si>
    <t>Air valve and pump hose replaced, final tested.</t>
  </si>
  <si>
    <t xml:space="preserve">QC course fine. Calibration error Glu, speech error.
Glu electrode replaced (old:YK04, new:XT03)
calibrations performed several times.
Continued speech errors.
Replacement of the electrode. Replacement of the electrode cover.
calibrations performed several times.
Kal and QC without complaint </t>
  </si>
  <si>
    <t xml:space="preserve">Measuring chambers checked, ref electrode not pressed through to stop. electrode fluid leaked. chambers cleaned and re-membraneed. Pump calibration PH $Blutgasmodul too low, pump hose changed. LS Adjustment in order </t>
  </si>
  <si>
    <t>Check for damage to inlet gasket with holder → replacement.
SC exchange at customer request. Cal, QC confirm... good.</t>
  </si>
  <si>
    <t>Accessories need to be re-borrowed 902-778 a by jesson</t>
  </si>
  <si>
    <t>Repair by jesson after replacement 580-098</t>
  </si>
  <si>
    <t xml:space="preserve">Data backup, optical unit replaced, process wheel cleaned, start phase awaited, FactoryReference calibrated, CRP(Lot13125) calibrated, QK still too high in both levels, wg. defective new part (optical unit) device deducted after consultation with lt. OÄ for workshop repair !
</t>
  </si>
  <si>
    <t>Intervention carried out, start phase 50min. Kal and QCs i.O.</t>
  </si>
  <si>
    <t xml:space="preserve">Device cleaned, solution packing flap changed, hose buckle removed, function control </t>
  </si>
  <si>
    <t>Input needle replacement. Pneumatic circuit cleaning. Pneumatic tests. Start. After more than a day of standing there are problems in pH (impedance failure), Lac and Glu. SC substitution. started ,cal and QC</t>
  </si>
  <si>
    <t>Repair by jesson after using spare parts 910-304 of the spare machine</t>
  </si>
  <si>
    <t>Repair by jesson after replacing 910-343 and 910-329 spare parts</t>
  </si>
  <si>
    <t xml:space="preserve">Replacing valves module ph $bg and cleaning the $met
Replacement pump tubes
 </t>
  </si>
  <si>
    <t>Fix by jesson after flushing analyzer</t>
  </si>
  <si>
    <t>Clean the internal dust and repair by jesson after re-calibration</t>
  </si>
  <si>
    <t>Spare parts need to be re-borrowed, so re-billing by tim</t>
  </si>
  <si>
    <t>Repair by jesson after replacement 903-198</t>
  </si>
  <si>
    <t xml:space="preserve">Valve changed and put into operation,all tests passed </t>
  </si>
  <si>
    <t xml:space="preserve">New touchscreen built-in. </t>
  </si>
  <si>
    <t>Defective RP lot nr YN-56 have replaced.</t>
  </si>
  <si>
    <t>Repair after replacing three test cards in a row</t>
  </si>
  <si>
    <t xml:space="preserve">new tube holder built-in, </t>
  </si>
  <si>
    <t>No error detected. Test measurements all i.o</t>
  </si>
  <si>
    <t>Input needle is bent and straightened after the sample is absorbed properly.</t>
  </si>
  <si>
    <t>Troubleshooting
Review roller wreath, admission serviced
LP reinitialized
Cal.solution 3 inhomogeneous, or is not pumped properly
LP would have to be whr. be renewed, but no LP is available (is ordered),
Customer will renew LP after receipt</t>
  </si>
  <si>
    <t>Repair by tim after replacement 902-980</t>
  </si>
  <si>
    <t>Talks about informatics and active network point
Application and calibration</t>
  </si>
  <si>
    <t>New firmware has been added to the screen.
This should be the fault.
Everything is OK now.</t>
  </si>
  <si>
    <t xml:space="preserve">Pump hose in the pH BG module renewed. calibrated and QC performed. </t>
  </si>
  <si>
    <t>Repair by tim after replacement 552-039</t>
  </si>
  <si>
    <t>Repair by tim after replacement 903-581</t>
  </si>
  <si>
    <t>Fix by tim after re-calibration</t>
  </si>
  <si>
    <t>Techline Case and Service dump created.</t>
  </si>
  <si>
    <t>Drainage manifold replacement</t>
  </si>
  <si>
    <t>Repair by tim after replacement 910-343</t>
  </si>
  <si>
    <t>Replace 903-364 one normal. by tim</t>
  </si>
  <si>
    <t>Repair by tim after replacement 903-584</t>
  </si>
  <si>
    <t>Checking pipes, pneumatic part, valve check, measuring chamber check, electrode check, seeing that the Ca+ membrane is disassembled at the bottom, replacing the Ca+ membrane and checking the qc.</t>
  </si>
  <si>
    <t>Rental device picked up</t>
  </si>
  <si>
    <t>pH electrode and measuring chamber. calibrated and QC performed.</t>
  </si>
  <si>
    <t>Repair by tim after replacement of 903-334 spare parts</t>
  </si>
  <si>
    <t>Replace 903-364, 903-236, 944-258 (13152) after re-calibration repair by tim</t>
  </si>
  <si>
    <t>Repair by tim after replacement 944-212</t>
  </si>
  <si>
    <t>Repair by tim after replacement of 902-833 spare parts</t>
  </si>
  <si>
    <t>Repair by tim after replacement of 903-135 and 903-183 (903-581) spare parts</t>
  </si>
  <si>
    <t>Repair by tim after replacement of 903-364 spare parts</t>
  </si>
  <si>
    <t>Repaired with spare parts (By Ran)</t>
  </si>
  <si>
    <t>Replacing liquid boat sensors. Checking the correct operation of the equipment with QC</t>
  </si>
  <si>
    <t>Inlet needle is slightly crooked.
Inlet pin (customer stock) and inlet seal renewed.
Inlet connection seal is damaged. Connection seal from customer stock renewed.
Several functional controls with tHb calsolution were all OK.</t>
  </si>
  <si>
    <t>Replaced the Main Board CPU e.o
Lactate canal test with the ODIN sensor MK2 e.o simulator
Replaced the e.o maintenance kit
Calibration e.o CQ e.o</t>
  </si>
  <si>
    <t>SC (241498) built from customer base, SP (237313) from GS19 stock installed and (239741) removed, hoseways renewed, zeroing instruction carried out, system and function as far as in order, except for QC (sporadically)
--&gt; Signal Data Board and Sensor Board!!!</t>
  </si>
  <si>
    <t>INSTALLATION AND DISINSTALLATION OF PROVIDED EQUIPMENT, OPERATION TESTS AND QUALITY CONTROLS.</t>
  </si>
  <si>
    <t xml:space="preserve">Div.Seal rings replaced, electrode re-covered, flow ways and measuring chamber cleaned, airway cleaned, device calibrated and QC performed, </t>
  </si>
  <si>
    <t>The engineer reported the wrong machine. Close this ticket.
(By Ran) Wrong SN. Case closed.</t>
  </si>
  <si>
    <t xml:space="preserve">LP locking renewed, waste nozzle checked to analyzer ok, LP removed several times and inserted, multiple cal. in IQC
No more liquid leakage detectable </t>
  </si>
  <si>
    <t>Replace 910-286 one normal. (By Ran)</t>
  </si>
  <si>
    <t>Post-replacement 903-198 repair (By Ran)</t>
  </si>
  <si>
    <t>Repair after replacement 945-613 (By Ran)</t>
  </si>
  <si>
    <t>pH $blodgas Measuring Chamber purified, pH electrode cleaned inside and equipped with new packing ring, pump hoses replaced, final tested.</t>
  </si>
  <si>
    <t>30-8-17: Cl electrode nr 07-06 inserted and calibrated.</t>
  </si>
  <si>
    <t>Replacement of the sensor board and the Signal Data Board --&gt; brought no improvement
--&gt; Deduction of the customer device ((308212) and set up a repair bridging device (306469) --&gt; Repair bridging device in the way (QC and Kal. i.O.)</t>
  </si>
  <si>
    <t>Hose system cleaned
Handling discussed with Mrs. Uecker
Storage checked-ok</t>
  </si>
  <si>
    <t>Error reappears after a few hours. After consultation with Michael Brand, E- Parts ordered. Must be sent from CPH. 
According to the customer, a rental device is absolutely necessary.</t>
  </si>
  <si>
    <t xml:space="preserve">Device rinsed, flow paths OK. Sensor cassette and LP renewed. According to Kal and QC, the Kal problems with Lac remain. </t>
  </si>
  <si>
    <t>It was stable at the time of the visit, but the car check, the cal pack replacement, and the QC confirmation</t>
  </si>
  <si>
    <t>Probearm, studs f. Inlet packaging and inlet pack replaced, final tested.</t>
  </si>
  <si>
    <t>Rental device picked up, set up in CPU, start phase, QCs scanned, TNT and D-Dimer Level 2 Performed, all i.O
device is picked up from CPU, after repair the device is returned.</t>
  </si>
  <si>
    <t>LP () built-in from customer base, hose system renewed, system and function in the end</t>
  </si>
  <si>
    <t xml:space="preserve">E-parts. </t>
  </si>
  <si>
    <t>Relaunches, needle replacement.</t>
  </si>
  <si>
    <t>pCO2 electrode checked, electrode defective, pCO2 electrode renewed and re-membraneed, calibrations and QC's made.</t>
  </si>
  <si>
    <t>The network settings are not speculated after confirmation of the change--&gt; SW V3.16 inst.--&gt; Restart --&gt; Settings are re-entered --&gt; Confirming the changes --&gt; ABL takes a few seconds to restart the ABL but not again --&gt; Calling the Configuration ( Network Settings ) --&gt;all inputs have not been saved --&gt; Network settings are back on DHCP --&gt; no connection to Radiance - Network possible 
On the ABL, Windows 7 eats inst.</t>
  </si>
  <si>
    <t>Fix by jesson after replacement 903-364 and re-calibration</t>
  </si>
  <si>
    <t>Flow path cleaning and adjustment around the inlet module.</t>
  </si>
  <si>
    <t xml:space="preserve">General control ok.
Customer already ers., same error.
Kontktstift bent, device to Thalwil.
device, removes and cleans all contact pins.
1 pin replaced (crooked).
All values in other than Glu i.o. (reaction error).
Contact ingesis, Glu and Lac contact pins.
Solution pack and sensor cartridge reinstalled ok.
Kal. + QC + Thb i.o.
Device return to customer, commissioning i.o. ***
</t>
  </si>
  <si>
    <t>Sensor cassette (renewed by clinic feet), calibrations and QC's made, Glu and Lac does not consist of Kal and QC's, Several calibrations and QC's made, BGA ok.</t>
  </si>
  <si>
    <t xml:space="preserve">Inlet seal holder replaced (clamped)
Software upgrade V3.3MR1 running 
Pre-analysis with Mrs. Very briefly discussed
Functional control i.o </t>
  </si>
  <si>
    <t>Repair after 2 test cards and 1 reagent kit in a row</t>
  </si>
  <si>
    <t>Repair by jesson after replacement 903-210</t>
  </si>
  <si>
    <t>Repair by jesson after replacing 945-614</t>
  </si>
  <si>
    <t>Oxi PCB renewed - error still present.
New Oxi PCBs expanded again.
Oxi module replaced.
module software.
lamp leveling.
Oxi Complete Test ok.
Service tHb calibration carried out - ok.
tHb calibration (Fcuv = 1.0032), calibrations and QC's.</t>
  </si>
  <si>
    <t xml:space="preserve">Device flushed through, Au Board and Sensor Interface PCB renewed. Errors remain, Jw Kit installed, OXI valve dismantled and cleaned, customer-owned spare parts: AU board and sensor interface PCB replaced again. Inlet probe renewed, device brought to the RDEU headquarters. Modified PCBs are ordered and installed via the TS workshop. Rental device is prepared and set up. A briefing was carried out at the customer's site. </t>
  </si>
  <si>
    <t xml:space="preserve">Inletmodule $Inletconnector have replaced. Wetsection with alcohol then demi water sprayed, after which several measurements have been made, OK.
Note: ABL90 gives QC response error for glucose and therefore has not been released yet. Customer have advised to replace the SC if after two hours of response error is still present. </t>
  </si>
  <si>
    <t>Replace the 902-971 one normal. by jesson</t>
  </si>
  <si>
    <t>Replace 903-584 4 normal. by jesson</t>
  </si>
  <si>
    <t>Repair after replacement of electrode film</t>
  </si>
  <si>
    <t>waited for the responsible laboratory technician of the house, have the QK package leaflet shown and the errors explained, missing QC read it</t>
  </si>
  <si>
    <t>Device rinsed, various sample measurements, OK</t>
  </si>
  <si>
    <t>Spare parts are not used, liquid transfer problems have been resolved, the machine now has a calibration failure, so need to re-borrow, this single first close by Andrew</t>
  </si>
  <si>
    <t>Hussein has got SW to solve the problem</t>
  </si>
  <si>
    <t xml:space="preserve">Air diaphragm valve cleaned in pH BG module and renewed its flat membrane, device calibrated and QC performed. </t>
  </si>
  <si>
    <t>LS sensors and hose system tested and cleaned, LS adjustment, function control ok</t>
  </si>
  <si>
    <t>Caused by the bend of the inlet probe. Inlet probe replacement.</t>
  </si>
  <si>
    <t>Inlet probe, Procontainer, packing, packing ring, hose and waste pump hoses replaced, final tested.</t>
  </si>
  <si>
    <t>Display, inletprobe, packing, Procontainer, inlethose, packing and waste pump hoses replaced, final tested.</t>
  </si>
  <si>
    <t>Inlet probe, Procontainer, inlet hose, inlet packing, packing ring, spillage pump hoses replaced, pair-holder adjusted, final tested.</t>
  </si>
  <si>
    <t>O.g. work, QK ok, aqure connection ok</t>
  </si>
  <si>
    <t xml:space="preserve">Patient barcode clamped. Barcode is interpreted correctly, but according to Hr Depta, the barcode is not returned correctly because the laboratory software only processes findings whose patient ID starts with 014. Patient barcode is fetched from another ward and clamped for testing. The patient data is then displayed correctly. The function is given correctly. </t>
  </si>
  <si>
    <t>Repair by Andrew after replacement 902-972</t>
  </si>
  <si>
    <t>Borrowed 903-365 and 902-778</t>
  </si>
  <si>
    <t>Not using a debit to fix by Andrew</t>
  </si>
  <si>
    <t>Replaced the Ca membrane on the old electrode and restarted (original module): OK</t>
  </si>
  <si>
    <t>Workaround for screen saver delay.
Multiple calibrations performed.
QCs for all measurements.
Multiple test measurements have been performed.
ABL ready to be measured again.</t>
  </si>
  <si>
    <t xml:space="preserve">Windows software reinstalled
DMS software installed, device configured and connected
Device calibrated and checked </t>
  </si>
  <si>
    <t>Measuring chamber replaced, final tested.</t>
  </si>
  <si>
    <t>Inlet packing, probe, probe holder, hose, waste pump hoses and pH packing replaced, final tested.</t>
  </si>
  <si>
    <t xml:space="preserve">Hemolyzer replaced, hose valve overhauled, checkout and adjustment performed, various blood measurements checked, OK
Defect: 908-552R1936N011
902-980 without serial number </t>
  </si>
  <si>
    <t>Repair by Andrew after replacement 924-738</t>
  </si>
  <si>
    <t>Repair by Andrew after replacement of 902-972 spare parts</t>
  </si>
  <si>
    <t>Repair by Andrew after replacement 910-285</t>
  </si>
  <si>
    <t xml:space="preserve">Air diaphragm valve in pH &amp; BG module dismantled, cleaned and flat membrane renewed, measuring chamber cleaned, pH electrode cleaned, pumps Kal and LS adjustment performed, device calibrated and QC performed. </t>
  </si>
  <si>
    <t xml:space="preserve">inlet probe, device calibrated and QC performed. </t>
  </si>
  <si>
    <t>2 reagent kits for continuous replacement</t>
  </si>
  <si>
    <t>Replace 903-364 one, 903-584 two, 944-212 (13079) spare parts after repair by Andrew</t>
  </si>
  <si>
    <t>Engineerrequests to borrow 2 bids, 944-258 (12979, 13036) each, 944-212 (12862) by Andrew</t>
  </si>
  <si>
    <t>Repair by andrew after replacement 903-118</t>
  </si>
  <si>
    <t>Clean up the process disc foreign body and re-label</t>
  </si>
  <si>
    <t>Cup Wash Unit dismantled and cleaned -following LS error (FTC103)
Wetsection PCB built-in from rental device</t>
  </si>
  <si>
    <t>Cleaning and replacement tubings.</t>
  </si>
  <si>
    <t>There is no problem on the machine side by confirming it with the simulator, and it is OK by reinitializing the cassette.</t>
  </si>
  <si>
    <t xml:space="preserve">Troubleshooting, correction solution hose, function control </t>
  </si>
  <si>
    <t>Repair by Andrew after replacement 903-364 and re-calibration</t>
  </si>
  <si>
    <t>OXY PCB Replacement, AU Install, OXY tests, suction needle straightening, calibration, tHb cal, QC measurement, patient sample test with FLEXQ module</t>
  </si>
  <si>
    <t>device, the Fluidic transport programs are carried out via the service menu. Recurring error with the Kal-3 solution.
Also in Visual Check, the Kal-3 solution cannot be observed.
Renewal of the solution pack from customer base (old and new lot YR-54).
No error messages during the startup phase.</t>
  </si>
  <si>
    <t xml:space="preserve">Inlet needle bent - renewed. Troubleshooting. Device is in the start-up phase (50min). </t>
  </si>
  <si>
    <t xml:space="preserve">ABL file archive checked, ABL checked with zeroing cassette - all Ok, SC80 swapped from customer inventory, exchanged for init.phase of the new SC80 and faulty IQC Level 2 (pCO2) LP80, ABL to LP80 exchange and several Cal. ready for use again, IQC Ok, system and function control in order </t>
  </si>
  <si>
    <t>The engineer called to inform the instrument of an error in the serial number, and this single closed processing (By Ran) Wrong SN. Case closed.</t>
  </si>
  <si>
    <t>The machine serial number was reported incorrectly. The Case is canceled. (By Ran) Wrong SN. Case Closed.</t>
  </si>
  <si>
    <t>Mr Kehl is dissatisfied with the function of the display and wants a permanent solution. New display ordered for 19.10.</t>
  </si>
  <si>
    <t xml:space="preserve">Device brought back into CPU, start phase, QCs all i.O, loaner picked up. informed customers. </t>
  </si>
  <si>
    <t xml:space="preserve">Device restarted </t>
  </si>
  <si>
    <t>Sensor cassette organized and inserted on the device, start phase performed, after the start phase is pO2, Na, CI, Glu and Lac yellow - recalibrated and QC's performed.</t>
  </si>
  <si>
    <t xml:space="preserve">Controls the PO2's measurement channel with the e.o system simulator
Cleaning the fluid system e.o
Replacing the 3X e.o Solution Pack
Calibration e.o quality control e.o
</t>
  </si>
  <si>
    <t>New battery unit mounted now everything OK again, percentage 84% and rising.
Calibrated and QC measured.</t>
  </si>
  <si>
    <t>The equipment was cleaned internally, the Electronic zero of the O2 was compiled, several initializations of the SCI were performed and the pCO2 and O2 parameters continue to fail. The equipment needs a change of SCI, of which the customer does not have more. The equipment was stayed working without the O2 or pCO2 parameters until the customer replaces this SCI as defective.</t>
  </si>
  <si>
    <t>REPLACEMENT AND ADJUSTMENT OF COMPLETE INLET MODULE FOR BREAKING THE SAME.
CALIBRATED AND VERIFIED WITH Q.C.</t>
  </si>
  <si>
    <t>Fix after recalibration (by tim operation error, card expired)</t>
  </si>
  <si>
    <t xml:space="preserve">Hard drive renewed
Windows software reinstalled
DMS software installed, device configured and connected
Device calibrated and checked </t>
  </si>
  <si>
    <t>Even when the hemolizer and spectrum meter were replaced, the spectrum meter noise of the oxycomplete test did not pass. Later, it became an alternative machine correspondence.</t>
  </si>
  <si>
    <t>LP not activated correctly - only one-sided lyre, LP completely activated and checked in the service menu - LP Check is not passed. LP reinitializes but to no avail. LP renewed. Transport error fixed. Start-up phase is underway.</t>
  </si>
  <si>
    <t>PH electrode renewed</t>
  </si>
  <si>
    <t>Repair by tim after replacement 902-972</t>
  </si>
  <si>
    <t>Memory card exchanged</t>
  </si>
  <si>
    <t xml:space="preserve">Memory card with Win XP inst. ( 933-438 )
SP and SC inst. --&gt; Restart --&gt; Network data entered and connection to Radiance tested --&gt; no connection possible
Station is informed </t>
  </si>
  <si>
    <t>Recalibration is normal.</t>
  </si>
  <si>
    <t>pH $BG module pump hose replaced
Rehearsal</t>
  </si>
  <si>
    <t>Scanner for the 21.09 ordered for before 8:00 a.m.</t>
  </si>
  <si>
    <t>General control i.o
Measuring chamber replaces i.o
Kal. and QC i.o</t>
  </si>
  <si>
    <t>Discussed the problem with Ms. Rusch, inlet probe directed, inlet holder renewed, briefing carried out.</t>
  </si>
  <si>
    <t>Data recorded, after AT the SC no more error occurred, SC complains</t>
  </si>
  <si>
    <t>Engineer tells no spare parts, instrument returns to normal after restart</t>
  </si>
  <si>
    <t>Replace 945-612, 902-446 after repair by tim</t>
  </si>
  <si>
    <t>Use Stock Machine Repair (By Ran) Change 902-975, Ok.</t>
  </si>
  <si>
    <t>Replace the power supply with new one ,after power on machine became ready. Hanover the instrument to the customer.</t>
  </si>
  <si>
    <t>There is no reproducibility after the hike, and there is no reproducibility though it is confirmed by Mr. Akiyama. It leads to the guess that something was caught in the system check at the time of the launch.</t>
  </si>
  <si>
    <t>Checking the condition condition of the measuring chamber, replacing the Cl membrane, replacing the measuring chamber on suspicion of possible defect, and replacing the Inlet with being defective or bent, calibrates the equipment and verifies the correct operation with QC.</t>
  </si>
  <si>
    <t>Replace a new machine</t>
  </si>
  <si>
    <t xml:space="preserve">informed customers. </t>
  </si>
  <si>
    <t>Set not to send to ticket and complete</t>
  </si>
  <si>
    <t>Printer and controlled replaced.</t>
  </si>
  <si>
    <t>I changed the Procontainer to see as this would change the calibration date from Inlet.
But this has not changed anything.
Everything looks fine.</t>
  </si>
  <si>
    <t xml:space="preserve">LP reinstalled ,calibration and QC performed </t>
  </si>
  <si>
    <t>Suction needle bent accordingly replaced, installed new version Software 3.3 MR1.
Replaced SP and SC recalibrated appliance.</t>
  </si>
  <si>
    <t>Repair after replacement of 867-631 spare parts (By Ran)</t>
  </si>
  <si>
    <t>REPLACEMENT OF BARCODE READER AND OPERATION TESTS.
TAKING ADVANTAGE OF THE VISIT IS PROVIDED TO NEW LABORATORY USERS AFTER THE HOLIDAYS.
CALIBRATED AND VERIFIED WITH Q.C.</t>
  </si>
  <si>
    <t xml:space="preserve">Device reflushed (clot removed), LP sensors cleaned, LP reinstalled, after initialization phase pCO2, Glu and Lac Kal error due to which the continuous flushing was interrupted. Discussed with users nine LP and new SK to install. Both installed. Everything i.O. 
Customers Informed. </t>
  </si>
  <si>
    <t>Annual pipe kit was made, disassembled and cleaned manifold, zero equipment adjusted, defective electrode cassette replaced. Equipment was graded and proper operation was proven through quality cycles.</t>
  </si>
  <si>
    <t>Test cassette.</t>
  </si>
  <si>
    <t>Suction needle replacement, calibration,
QC Measurement</t>
  </si>
  <si>
    <t>Replacing the electrode (SN92-67797 was removed and the SN92-78309 was installed). Membrane installation. Calibration and verification of the correct operation.</t>
  </si>
  <si>
    <t>Replacing the electrode (SN92-67800 was removed and the SN92-78187 was installed). Membrane installation. Calibration and verification of the correct operation.</t>
  </si>
  <si>
    <t>Replace 905-908 one normal. (By Ran)</t>
  </si>
  <si>
    <t>Replace 903-138 one normal. (By Ran)</t>
  </si>
  <si>
    <t>The lamp voltage in the Hemolyzer is adjusted to the maximum value 4095. Lamp voltage is matched. Calibrated and QC's performed.</t>
  </si>
  <si>
    <t>Solution pack - the waste water cup was jammed between the process wheels. Good in solution pack exchange.</t>
  </si>
  <si>
    <t>SC Exchange, calibrations, QC measurement</t>
  </si>
  <si>
    <t>The spare parts were only received today, and the machine was taken back to the dealer's warehouse for repair. Take a new machine for use in the hospital. by jesson</t>
  </si>
  <si>
    <t>Inlet gasket replacement, drainage circuit cleaning</t>
  </si>
  <si>
    <t>Fuses power supply checked i.O., power supply replaced, Kal and QC performed</t>
  </si>
  <si>
    <t xml:space="preserve">Flow paths and LP checked, everything OK, SC renewed and device calibrated, </t>
  </si>
  <si>
    <t xml:space="preserve">new screen software, device calibrated, touch screen tested, </t>
  </si>
  <si>
    <t>SC Bay unit sensors have been cleaned.</t>
  </si>
  <si>
    <t>5 samples have been taken on water.
A Service Dump is being taken.
Everything is OK.</t>
  </si>
  <si>
    <t xml:space="preserve">Analyzer manually rinsed with syringe, system check in service (Adjust Manifold, Pump Scale., LS-Adjustment, Clot detect $remove, Pressure Test), system and function i.O. </t>
  </si>
  <si>
    <t>Replace the battery, under warranty.</t>
  </si>
  <si>
    <t>IP changes and commits</t>
  </si>
  <si>
    <t>Device calibrated, diaphragm valves in the measuring modules disassembled and cleaned, flat membrane on the air diaphragm valves in the pH BG module and EL $Met module renewed. device calibrated. Gas bottles renewed initialized and stocks OK. QC performed and OK.</t>
  </si>
  <si>
    <t>Scan the switch without the resolved prob lem.
Plug Connections checked</t>
  </si>
  <si>
    <t>General control i.o
Valve block completely under pH and EL module replaced i.o
O-ring pH replaces i.o
Again after two days of errors
Measuring chamber pH $BG removed and replaces i.o
Upper liquid sensor pH $BG removed and replaces i.o
Kal. and QC i.o</t>
  </si>
  <si>
    <t>SC (R1132) built from customer base and (R1107) removed, system and function in the</t>
  </si>
  <si>
    <t>device and all fluid pathways checked for leak.
In the SC compartment pins partly encrusted, partly moist. Fach kompl. cleaned and dried.
Same SC reinstalled, all i.o.
Kal., QC and System i.o.
Functional control i.o.</t>
  </si>
  <si>
    <t xml:space="preserve">REVIEW THE ENTIRE SYSTEM TO ANALYSIS POSSIBLE CAUSES, NOT DETECTING ANY PROBLEMS AND NOT HAVING REACTIVE FOR VERIFICATION.
ALL TESTS PASS, BOTH ELECTRONIC AND NEUMATIC.
</t>
  </si>
  <si>
    <t>TESTS ARE EFFECTED THE SYSTEM IS DISMOUNTED AND HEMOLIZADOR IS SUBSTITUTEFORD BY THE WORLD OPERATION.
THB AND PARAMETER CHANNEL SETTINGS.
CALIBRATED AND VERIFIED WITH Q.C.</t>
  </si>
  <si>
    <t>Repair by jesson after replacement of 903-364 spare parts</t>
  </si>
  <si>
    <t>Need to replace oxygen controller PCB</t>
  </si>
  <si>
    <t>Measuring chamber cleaned, contact cap brushed, gas valves checked, Kal and QC</t>
  </si>
  <si>
    <t>PH electrode and measurement chamber cleaning. PH electrode sealing ring replacement. Air line cleaning.</t>
  </si>
  <si>
    <t>Display firmware reinstalled 
After that, the operation was fully restored.
Multiple calibrations performed.
QCs for all levels.
ABL ready to be measured again.</t>
  </si>
  <si>
    <t>Solution Pack Replacement (YT-07): pO2 measures higher (20mmHg)</t>
  </si>
  <si>
    <t>Repair after replacing a new machine</t>
  </si>
  <si>
    <t>Reagent pack pcb.</t>
  </si>
  <si>
    <t xml:space="preserve">Checking File Archive =&gt; Error has been recurring for several days
In the past repeatedly failed change of the inlet seal and then LP exchange
Inspection inlet seal =&gt; black seal sits wrong in sleeve =&gt; Seal faulty =&gt; Replacement inlet seal from customer stock
During the start phase discussed with Mr. Essebier open questions, inspection of the inlet seal and handling problems =&gt; the short durability of the LPs has been noticed (4 out of 5 LPs used with shelf life well under 30 days) =&gt; Info to RaiBe
Start-up phase runs without error
</t>
  </si>
  <si>
    <t>device off; PCB sexchanged back; device; start-up phase awaited; Service dump dragged; div. Settings in the Serviceprogr. carried out; Kal. + QC in the first place</t>
  </si>
  <si>
    <t xml:space="preserve">Hemolyzer renewed, parameters in the software unlocked again, device restarted, tHb Kal, Kal and QCs performed </t>
  </si>
  <si>
    <t>Repair by jesson after replacing the stock machine 636-550,580-087</t>
  </si>
  <si>
    <t>Replace 903-364 a spare part and repair by jesson after recalibration</t>
  </si>
  <si>
    <t>PO2 electrode replacement was implemented.</t>
  </si>
  <si>
    <t>Scanner Switch Cable
CPU Change
Screen change
The entire computer unit switched
W7 + ABL software re-read-then OK</t>
  </si>
  <si>
    <t>General control i.o
Complete FlexQ replaces i.o
FlexQ calibrates i.o
System i.o</t>
  </si>
  <si>
    <t>In the safepositions service checks ok, checks and corrects date and time as well as saved, restart ok with subsequent maintenance</t>
  </si>
  <si>
    <t xml:space="preserve">Sensor cassette installed and LP installed and device delivered. borrower. </t>
  </si>
  <si>
    <t>Replaced PCB sensor interface.</t>
  </si>
  <si>
    <t>Repair by jesson after replacement 431-020</t>
  </si>
  <si>
    <t>Internal pipe cleaning
Substitution of inlet gasket and sp
Cal , qc and samples</t>
  </si>
  <si>
    <t>After 3 consecutive test cards and 1 reagent kit repair</t>
  </si>
  <si>
    <t>INLET OUT OF POSISCION FOR DETECTING AN OBSTACLE THAT DOES NOT EXIST, BY SERVICE IS TRYING TO ADJUST, BEING NECESSARY TO SUBSTITUTE THE SOUND AND VORVER TO POSITION THE MODULE INLET.
CALIBRATED AND VERIFIED.
CALIBRATION TESTS ARE EFFECTED AFTER INITIALIZATION AND SAMPLE TESTS AND Q.C.</t>
  </si>
  <si>
    <t>Repair by jesson after replacement 910-343</t>
  </si>
  <si>
    <t>Due to the incorrect display after upgrading the software, the recalibration of the software requires recalibration Fix by jesson after replacement 944-268 (13188)</t>
  </si>
  <si>
    <t>The engineer said that due to the problem with the light sheet received, it was necessary to borrow spare parts, so the single pass by jesson</t>
  </si>
  <si>
    <t>Repair by jesson after replacing 903-584</t>
  </si>
  <si>
    <t>The tube inside was trampled.
Probably stepped on the manufacturing stage Need to be replaced early</t>
  </si>
  <si>
    <t>Repair by tim after replacing the 903-205 on the standby</t>
  </si>
  <si>
    <t>AFTER CHANGE OF DIFFERENT REACTIVES WITHOUT EXIT AND NEUMATICA CHECK, OXI VALVE IS DETECTED WHICH SOME PRESSURE AND MOVEMENT, THIS IS CLEANED AND TESTS ARE EFFECTED BEING THESE CORRECT.
THEY ARE LEFT INLET FOR VARIOUS SERVICES.
CALIBRATED AND VERIFIED WITH Q.C.</t>
  </si>
  <si>
    <t xml:space="preserve">Visual Check Incubator Wheel and Process Wheel - tested both in service mode - Process Wheel cleaned
Blank measurements performed
Liquid Path Needle - &gt; checked via P4 for waste . . . . . . . . . . . . . . . . . . . . . . . . . . . . . . .
SD drawn - flow i.O.
new batch TnT calibrated
Test Kit Lot: 13424 with the aborted lot: 13423 1:1 exchanged 
</t>
  </si>
  <si>
    <t xml:space="preserve">Service dump pulled - flow path values ok (1179 - 1265).
As a precaution P1 and P2 renewed and AQT cleaned with hypochloride.
5 blank measurements performed.
Service dump dragged and evaluated. 
Flow paths ok (1135 - 1178).
Photocounts and measurement results of blank measurements ok.
system verification and LQC's.
</t>
  </si>
  <si>
    <t>device off; board. (old: 903-213R2003N0508); device; start-up phase awaited; Kal. i.O.; QC = Urea error; LP. Initialization; Kal. + QC in the first place</t>
  </si>
  <si>
    <t>Device checked, sensor cartridge replaced and complained, manual QC performed and service dump pulled</t>
  </si>
  <si>
    <t>Replace 580-400</t>
  </si>
  <si>
    <t>No errors found-all bottles with defects had the same lot nr.</t>
  </si>
  <si>
    <t>Bracket for door mounted Corekt
Scanner for test cassettes cleaned</t>
  </si>
  <si>
    <t>Repair by tim after replacing 903-381, 905-914</t>
  </si>
  <si>
    <t>Repair by tim after replacement 903-381</t>
  </si>
  <si>
    <t>Bubble removal of pCO2 membranes, PH electrode tip clot removal, Cal after implementation, QCOK</t>
  </si>
  <si>
    <t>Purified pH Measuring Chamber
Changed foot gasket</t>
  </si>
  <si>
    <t>BG module pulling, replacement, installation</t>
  </si>
  <si>
    <t>Let LP eject via service menu and re-inserted. Let LP be ejected conventionally and re-inserted. Inlet seal with holder replaced by customer's own. device initialized. Kal and QC are OK.</t>
  </si>
  <si>
    <t>Techline $Health Hazard case, copied data logs and SD file and sent it to RMED.</t>
  </si>
  <si>
    <t>Replace 903-334 one normal. by tim</t>
  </si>
  <si>
    <t>Replace 636-549 one normal. by tim</t>
  </si>
  <si>
    <t>Flow paths checked 
Air intake nozzle cleaned 
Demontageind Maintenance Valves BG and EL Module
LS Adjustment, Pump Scale.</t>
  </si>
  <si>
    <t>Replace 902-832 one normal. by tim</t>
  </si>
  <si>
    <t>General control i.o
Membrane maintenance pCO2 carried out, without success
Measuring chamber pH $BG module replaces i.o
All QC i.o
System i.o</t>
  </si>
  <si>
    <t>General control i.o
O-ring pH replaces i.o
Membrane maintenance Ca carried out i.o
Errors continue
New pH and Ca electrode i.o
Kal. and QC i.o
System i.o</t>
  </si>
  <si>
    <t>General control i.o
Lamp unit replaces i.o
Lamp adjusted i.o
tHb Kal. carried out i.o
ctHb drift stable
Kal. and QC i.o
System i.o</t>
  </si>
  <si>
    <t>Replace 910-285, 910-342 each normal. by Andrew</t>
  </si>
  <si>
    <t>Repair after 2 reagent kits in a row</t>
  </si>
  <si>
    <t>Replace 903-127 a normal by Andrew</t>
  </si>
  <si>
    <t xml:space="preserve">device checked, hose system renewed, measuring cassette and hemolyser flushed, </t>
  </si>
  <si>
    <t xml:space="preserve">Inlet needle checked - fine.
Oxi Complete Review - ok.
Preventive inlet needle, pinch valve, waste hose, valve hose and inlet seal holder renewed.
valve in the service. Switching function in order.
calibrations and QC's.
Test measurement in order.
Customer will watch device.
</t>
  </si>
  <si>
    <t>2 consecutive test card repair</t>
  </si>
  <si>
    <t>Replace the 903-581 one normal. by Andrew</t>
  </si>
  <si>
    <t>Spare parts not used, adjust probe to repair by Andrew</t>
  </si>
  <si>
    <t>Repair after 3 consecutive test cards</t>
  </si>
  <si>
    <t>Replace 903-210R2000N0955</t>
  </si>
  <si>
    <t>Fix by Andrew after replacing 903-329</t>
  </si>
  <si>
    <t>Replace the 903-584 one normal. by Andrew</t>
  </si>
  <si>
    <t>Removal of the electro-cassette and inspection and cleaning of the opto-sensor of the inlet, verification of the correct operation with the realization of two gasimetries</t>
  </si>
  <si>
    <t>New sensor cartridge leaks and leaks.
Complete Sensor Interface PCB replaced
Everything adjusted
Softwarupgrade performed on V3.3MR1 and customized Roma file installed (prepared for Crea)
SC initialized. Na not calibrated (Status+Empf)
New sensor installed
tHb Kal executed (overdue since 06.2017)
Functional control i.o</t>
  </si>
  <si>
    <t>Repair by Andrew after replacement 902-971</t>
  </si>
  <si>
    <t>Inlet probe due to bending. Inlet probe replacement. Air line cleaning. Ref, PO2, PCO2 membrane replacement.</t>
  </si>
  <si>
    <t>Fix by Andrew after re-calibration</t>
  </si>
  <si>
    <t>Repair by Andrew after replacing spare parts 636-550</t>
  </si>
  <si>
    <t>Fix by Andrew after replacing 903-198,903-028</t>
  </si>
  <si>
    <t>New Oxi module mounted, upwards adjusted, service tHb calibrated and final tested.</t>
  </si>
  <si>
    <t>Troubleshooting
Pump calibration, LS adjustment
pH Elekt. and measuring chamber cleaned as measurement unstable
Inlet seal renewed</t>
  </si>
  <si>
    <t xml:space="preserve">Driven to the GS and as a precaution the rental device was picked up. Analyzer checked. A massive pollution of the Cup Wash Unit was detected. After cleaning the unit, a cleaning is carried out. Then the QC is performed for all parameters. Then blank measurements for checking the optical unit. Then compared three prope measurements with the lapor. All ok. </t>
  </si>
  <si>
    <t>The annual maintenance could fix errors!!!</t>
  </si>
  <si>
    <t>Repair by Andrew after replacement 962-187</t>
  </si>
  <si>
    <t>Repair by Andrew after replacing 903-581, 903-158 spare parts</t>
  </si>
  <si>
    <t>Sample holder renewed, test measurement performed, system and function in the order</t>
  </si>
  <si>
    <t xml:space="preserve">Time change:
1-0100 = 1.3h --&gt; (previously 0.2h)
Arrival: 09:40, 26.10.17
Departure: 11:00 a.m., 26.10.17 --&gt; (was made at 10:00 a.m.)
</t>
  </si>
  <si>
    <t>Complete Holder exchanged with instrument that stands next to it (LAB2). See if error moved with it.</t>
  </si>
  <si>
    <t>Defective SC Bay Unit.</t>
  </si>
  <si>
    <t>Repair by jesson after replacement 903-581</t>
  </si>
  <si>
    <t>Repair by jesson after replacing spare 902-924</t>
  </si>
  <si>
    <t>Measuring chamber Change</t>
  </si>
  <si>
    <t>Mixer carrier replaces i.o</t>
  </si>
  <si>
    <t>Place the IP in Windows settings, save it to permanent memory, and check.</t>
  </si>
  <si>
    <t>New Barcode scanner mounted. Adjusted. Several times ID correctly read.</t>
  </si>
  <si>
    <t>The engineer reported a problem with the light sheet, which misstated 3268. Need to borrow another 903-364 by Andrew</t>
  </si>
  <si>
    <t>Circuit cleaning Cal OC implemented</t>
  </si>
  <si>
    <t>Replace 903-364, fix by Andrew after recalibration</t>
  </si>
  <si>
    <t xml:space="preserve">ABL was switched off and with LP90 removed there, power switch stood on, pressing the reset button starts the ABL, LP90 is to be installed, after thermostatization the start phase begins - 1 hr. , start phase waited, QC Ok, deaf Kal. performed, system and function control in order </t>
  </si>
  <si>
    <t>The pinchvalve have replaced then checked, OK.</t>
  </si>
  <si>
    <t xml:space="preserve">Functional
No defects detectable, display fkt. without complaint </t>
  </si>
  <si>
    <t>Reference electrode optically without complaint.
Pump hoses of the modules are heavily worn, renewed.
electrode cover of the reference electrode.
LS Adjustment (up ELMet 17) and pumps Kal performed.
calibrations performed several times.
QC without complaint 
Calibrations are observed and reported in case of further errors.
Drift toll shards were adjusted on 01.11.17 via remote (V6.17)</t>
  </si>
  <si>
    <t>OXI halogen lamp re-adjusted to 3400
Multiple Kal stable
QC Level 1 and 2.
Kal 1 solution renewed despite 11% level empty.
Well again i.o
Functional control i.o</t>
  </si>
  <si>
    <t>Kal 1 solution replaced. 12% but still empty.
CREA membraneed
Calibration repeated i.o
QC repeats i.o
Functional control i.o</t>
  </si>
  <si>
    <t>Lamp Unit re-adjusted, tHb calibration, function control.</t>
  </si>
  <si>
    <t>the temperature in the room was very cold (between 10 and 15 degrees Celsius), so the temperature of 70oC could not be reached. 
Heating up to 20oC and doing the in-service dry-dry test: OK
Passing 2 controls and 3 samples without fault.</t>
  </si>
  <si>
    <t>Both the needle and the sensor have replaced then without error booted, System check $systeemreiniging have run, OK.</t>
  </si>
  <si>
    <t>Faulty door and entry needle were observed. were replaced. equipment is cadescribed and properly functioning by QCs</t>
  </si>
  <si>
    <t>Duplicate severing intervention to decount part 834-662.</t>
  </si>
  <si>
    <t>Replacement 910-342, 910-298 post-repair (By Ran)</t>
  </si>
  <si>
    <t>EL module amplifier check (using electrode simulator) Bg module part base plate upper housing mounting hole failure, replaced with an alternate base plate. BG side measuring chamber replacement.
Each part adjustment operation check OK.
Recording data - Patient measurement results record layout change. CAL check OK. QC Check OK</t>
  </si>
  <si>
    <t>Replacement for dummy electrode O-ring due to recurrence</t>
  </si>
  <si>
    <t>Inlet probe renewed, device calibrated several times.</t>
  </si>
  <si>
    <t>Uninstalling the equipment for repair in the workshop.</t>
  </si>
  <si>
    <t>Post-replacement 902-924 (By Ran)</t>
  </si>
  <si>
    <t>Repair after replacement 903-584 (By Ran)</t>
  </si>
  <si>
    <t xml:space="preserve">Renewal of the pO2 electrode. After the first calibration, the sensitivity is well above limit. Old electrode complaint, warranty. </t>
  </si>
  <si>
    <t>Replaced the interface Pcb after installing the new one the SC data chip would not be read $ Ordered another Sensor interface Pcb same problem $I also tried several SC $ I have a wet section PCB ordered to install on Monday $Installed wet section PCB now sensor bay doesn't c lose $</t>
  </si>
  <si>
    <t>Repair after replacement 903-581</t>
  </si>
  <si>
    <t>Repair after replacement of 636-550 spare parts (By Ran)</t>
  </si>
  <si>
    <t>Replace 903-584 2 after repair by tim</t>
  </si>
  <si>
    <t>Review
Hardware check
Monitor should be upgraded with firmware 
Service Tip17.008
corresponding SW is taken care of and recorded in ABL
Device restart - problem remains</t>
  </si>
  <si>
    <t xml:space="preserve">Oximetry module changed , Oxi Complete Test passed , Pump Kal. Performed. </t>
  </si>
  <si>
    <t>OXI halogen lamp replaced and nine-adjusted to 3400 (Blackstock, can stay in)
pH seal replaced as original seal leaked in the measuring chamber.
Functional control i.o</t>
  </si>
  <si>
    <t xml:space="preserve">Expansion of the old Incubator PCP and installation of the new Incubator PCB. Function is fine. temperature no longer outside the limits. Complaint and warranty, as the same spare part has already been renewed this year. </t>
  </si>
  <si>
    <t xml:space="preserve">Troubleshooting
in the service program safe position,
followed by ok, recording possible again
PCT has not been calibrated, AQT has calibration kas. discarded,recalibration is not possible because Kal.cassette is not recognized
Device restart
System cleaning and QC measurement performed
</t>
  </si>
  <si>
    <t xml:space="preserve">Device makes a sporadic restart. A consumed printout is also printed automatically. The touch screen reacts delayed in these moments. Scanning barcodes works in these moments, even if the error does not occur. 
There is no complaint regarding the measurement behaviour and its quality. 
Service dump and data backup performed. </t>
  </si>
  <si>
    <t>Replacement 903-364, 905-960, 910-324 post-repair (By Ran)</t>
  </si>
  <si>
    <t>Replacement of spare parts 910-304 and 903-329 after repair (By Ran)</t>
  </si>
  <si>
    <t>Repair by jesson after replacing spare parts 910-329</t>
  </si>
  <si>
    <t>Upgrade display with firmware not possible,because no working login in the BIOS;
Replacement Display Unit
Functional test i.O.
Inlet procedure because ABL was switched off</t>
  </si>
  <si>
    <t>Issue discussed with station. Flex mode is not available according to manual on The ABL827</t>
  </si>
  <si>
    <t xml:space="preserve">Analyzer switched off. FlexQ module deactivated.
SafePico are not used.
Cover is ordered and replaced.
Restart
Initialization phase 
QC without complaint </t>
  </si>
  <si>
    <t>Two O-rings medical technology delivered</t>
  </si>
  <si>
    <t>General control i.o
O-ring pH replaces i.o
Kal. and QC i.o
Test measurement i.o</t>
  </si>
  <si>
    <t>Replaced OXI Module PC Board for diagnostic reasons.</t>
  </si>
  <si>
    <t xml:space="preserve">Computer unit dismantled and tested, Power Supply replaced, fuse replaced on AU PCB, analyzer subtracted into workshop </t>
  </si>
  <si>
    <t>Inlet seal correctly attached, hose measuring chamber renewed to Oxi - always slipped down, system repeatedly flushed, Oxitest and system test performed, restart, Kal, tHb Kal, QC</t>
  </si>
  <si>
    <t>Oxy module part pinch valve decomposition, cleaning, mounting bracket adjustment (for oxi error generation only once in QC)
Power supply $UPS line power line change, BG, El, dummy, oxy module ground check OK Replacing el module replacements</t>
  </si>
  <si>
    <t>Installed a lamp unit &amp; oxygen PCB. Suspect replacement oxygen lamp needs to be replaced again.</t>
  </si>
  <si>
    <t>LPs replaced, function currently OK.</t>
  </si>
  <si>
    <t>Replace 902-972 one normal. by Andrew</t>
  </si>
  <si>
    <t>When checking 3 levels it appears that level 1 reports too low a pH and too high pCO2. To see if this is corrected with a new connector.
Adjusted so that in the rejected parameter for QC, it gives a yellow light to the status.</t>
  </si>
  <si>
    <t>Liquid stains and removal of calibration chamber. Membrane replacement.</t>
  </si>
  <si>
    <t>Fix by Andrew after replacing 903-210</t>
  </si>
  <si>
    <t>Module recovery work CAL check OK. QC Check OK</t>
  </si>
  <si>
    <t xml:space="preserve">New bracket inserted, </t>
  </si>
  <si>
    <t>Replacement implementation</t>
  </si>
  <si>
    <t>Analyzer open.
cleaning measures.
Cleaning P1-P2. 
Needle wash block and needle cleaned. Needle calibrated.
Cleaning the CupwashUnit and the Processwheel
Initialization phase, warm-up phase
LQC in Level 1&amp;2.
QC close to target</t>
  </si>
  <si>
    <t>Pump and bent needle calibration error was detected. needle was placed correctly and bomb was calibrated. After this, SP is initialized and several parameters fail. SC was replaced. equipment was graded and proper operation was verified by QC,s. Operational Equipment.</t>
  </si>
  <si>
    <t>Repair by jesson after replacing 3 886-625</t>
  </si>
  <si>
    <t>924-609 Break, repair by jesson after replacing 924-609 spare parts</t>
  </si>
  <si>
    <t>Due to the occasional occurrence of this fault, and the two threads of the fixed motor have slipped wire, the motor can not be properly fixed, first using spare parts to repair.  It is necessary to continue to change observation at a later date. by jesson</t>
  </si>
  <si>
    <t>Valve hose renewed. Functional control iO.</t>
  </si>
  <si>
    <t xml:space="preserve">Inlet seal and inlet probe renewed, device restarted, cold start phase awaited, Kal and QCs performed </t>
  </si>
  <si>
    <t xml:space="preserve">New scanner installed. After testing, it is also without function. Thank you. customer informed. </t>
  </si>
  <si>
    <t>Repair after replacing the spare machine</t>
  </si>
  <si>
    <t>Repair by tim after replacement of 902-980 and spare parts 903-183</t>
  </si>
  <si>
    <t>The measurement room was cleaned to restore it. Gasket replacement, airline cleaning, and protein removal.</t>
  </si>
  <si>
    <t>Motor for Carousel Cleaned</t>
  </si>
  <si>
    <t xml:space="preserve">Scanner built from new device, calibration and QC performed </t>
  </si>
  <si>
    <t>Replace the new printer module</t>
  </si>
  <si>
    <t>Repair by tim after replacing spare parts 903-112</t>
  </si>
  <si>
    <t>Inlet probe renewed, diaphragm valves dismantled and cleaned. Defective flat membrane on pH $BG module - Air diaphragm valve renewed, missing lower sealing ring replaced at the Lac electrode. Pressure transducer at the gas unit disassembled and cleaned. Spare part is ordered</t>
  </si>
  <si>
    <t>device is removed to the workshop and sent to the headquarters in Krefeld.</t>
  </si>
  <si>
    <t>Fluid system control e.o
Checking the system configuration (number of analysis - cycle control) e.o
Calibration e.o CQ e.o</t>
  </si>
  <si>
    <t>Replacement device installed on site i.o
IT Radiometer: Replacement device entered in Aqure i.o
Test measurement performed i.o
IT USZ: Test measurement checked i.o
System i.o
Customer device is repaired in Thalwil i.o
Sensor Interface PCB replaces i.o</t>
  </si>
  <si>
    <t xml:space="preserve">Data backed up for feedback of technical problems </t>
  </si>
  <si>
    <t>Device found without errors. Moisture in the gas uni is probably diffused. Installation of a new gas unit is no longer required.</t>
  </si>
  <si>
    <t>Old module (902-823R2697N005).
New module built-in. Initialization phase 
AU software reinstalled.
Initialization phase 
LS Adjustment and Pumps Kal.
calibrations performed several times.
QC without complaint, course will be checked in the next few days.
Warranty exchange</t>
  </si>
  <si>
    <t>FlexQ module (R1350N005) removed and cleaned.
Cover replaced.
Return of the module to headquarters (guarantee)</t>
  </si>
  <si>
    <t xml:space="preserve">Inlet seal renewed, connection seal, waste hose as well as oxi hose renewed, pinch valve cleaned, system inspection carried out in the following, calibration and quality control as the standard 
Several test measurements are carried out in the first place </t>
  </si>
  <si>
    <t>Finally installed a new reagent pack, 
Now all controls are beautiful within the boundaries!
Files downloaded to claim replaced consumables (SC Lot no 241913 and SP 241688)</t>
  </si>
  <si>
    <t>Repair by tim after replacing 903-364</t>
  </si>
  <si>
    <t>Sensors have been cleaned.</t>
  </si>
  <si>
    <t>SW update. (see the following cases; Kal. + QC in the first place</t>
  </si>
  <si>
    <t>Device checked, connection cable checked, restart performed</t>
  </si>
  <si>
    <t xml:space="preserve">
Performing a back flush of the analyser and straightening the inlet probe resolved the issues with the analyser.</t>
  </si>
  <si>
    <t>Repair by tim after replacement 902-885</t>
  </si>
  <si>
    <t>Raise repair</t>
  </si>
  <si>
    <t>Reference electrode and Na electrode.
Multiple calibrations performed.
Further calibrations and monitoring via remote support.
QC without complaint.
QC in all 3 levels targeted</t>
  </si>
  <si>
    <t>Device taken to rep, loaner 090R0349N005 set up for rep bridging - configured and connected to network, Kal and QC performed, general terms and conditions for loaners discussed and accepted,</t>
  </si>
  <si>
    <t>Repair tim after replacement 910-285</t>
  </si>
  <si>
    <t>Repair by tim after replacement 903-028</t>
  </si>
  <si>
    <t>Error analysis, sensor casette from kondi device used and gets calibrated, continue lactate error, cancellation for sectio op</t>
  </si>
  <si>
    <t>Device checked and cleaned, hose system renewed, valve inspected, tHb Kal performed</t>
  </si>
  <si>
    <t xml:space="preserve">Since the error occurred during delivery, the device was taken to the workshop for repair. </t>
  </si>
  <si>
    <t>Replaced Oxygen Pinch valve tube.</t>
  </si>
  <si>
    <t xml:space="preserve">Restart - Analyzer starts without any problems (ready to be measured in 55 minutes) - Restart after expiration (Analyzer hangs in Start Up) - Windows installation (not completed - Blue screen!) - CF card renewed (Windows installation will also not be renewed completed) - Order CPU is done !
From medical technology ABL 90Flex Plus (092R0015N001) for repair bridging </t>
  </si>
  <si>
    <t>Repair after replacing 903-158</t>
  </si>
  <si>
    <t xml:space="preserve">Device should be picked up at station P12 and connected to the new location put into operation. device on station P12 was transported from the station in advance. Put into operation at the new location device. </t>
  </si>
  <si>
    <t>Display replacement.</t>
  </si>
  <si>
    <t xml:space="preserve">Mr Höllriegl told me that the screen is often not properly operated.
Only after reboot the error is gone, but comes back after some time.
A screen software update did not improve.
New screen ordered.
</t>
  </si>
  <si>
    <t xml:space="preserve">One-needle replaced, device calibrated, QC performed, </t>
  </si>
  <si>
    <t xml:space="preserve">Sample holder renewed
System cleaning and verification performed </t>
  </si>
  <si>
    <t>Printer reports that no paper is loaded. printer cleaned, still no function. Printer Unit.</t>
  </si>
  <si>
    <t>Brass contacts cleaned and checked for gaitability, calibration and QC performed</t>
  </si>
  <si>
    <t xml:space="preserve">Brass contacts cleaned and checked for gaitability, calibration and QC performed </t>
  </si>
  <si>
    <t>Cleaning the fluid system e.o
Checking the peristaltic pump e.o
Calibration e.o quality control e.o</t>
  </si>
  <si>
    <t>Renewal CPU - Software Installation - SC and SP Installation - Settings and Function Verification etc. - No time and time bar during activities ! Saved data (all data) are not read in (re-mastery failed) - Analyzer is taken with you !
New MAC Adr. : 00-04-5F-9D-DA-32</t>
  </si>
  <si>
    <t>Replacement 903-364 and 903-329 post-repair (By Ran)</t>
  </si>
  <si>
    <t>Repair after replacement 867-631 (By Ran)</t>
  </si>
  <si>
    <t>Device tested, electrodes re-membraneed, ref. Electrode tested, Kal 1 x 2 (Lot YB01 $XT05) replaced, function control ok</t>
  </si>
  <si>
    <t xml:space="preserve">device is set up again at the customer's device checked. </t>
  </si>
  <si>
    <t>Replace the battery.</t>
  </si>
  <si>
    <t>In medical technology from Radiometer inventory analyzer Wetsection Control Board dismantled and assembled for testing purposes in analyzer (no complaint) - reassembly and new part order !</t>
  </si>
  <si>
    <t>Customer device replaced by rental device i.o
Configuration loaded i.o
Rental device System i.o
Customer device is repaired in Thalwil</t>
  </si>
  <si>
    <t>Needs Oxygen Controls PCB replaced</t>
  </si>
  <si>
    <t>Opt. Unit replaced, start-up phase, factory reference calibrated, blank measurements ok, QK too high at low CRP contolls and too low at high CRP control, device shut down and picked up for workshop repair</t>
  </si>
  <si>
    <t>no $a</t>
  </si>
  <si>
    <t>Device checked, mixer unit (R1221N001) renewed, Kal and QC ok</t>
  </si>
  <si>
    <t xml:space="preserve">Renewal Wet Section Control PCB - Software Installation - Start Phase - Configuration Settings, etc.
Analyzer put into operation at station 30-4 </t>
  </si>
  <si>
    <t>Replacement 903-158 and 910-329 post-repair (By Ran)</t>
  </si>
  <si>
    <t>The PCO2 electrode and its membrane are replaced, the equipment is calibrated several times, and we verify the proper operation with QC.</t>
  </si>
  <si>
    <t>Repair after replacement of 902-822 and 902-833 spare parts (By Ran)</t>
  </si>
  <si>
    <t>I changed the ref. electrode.
The new ref. Electrode has lot 1804, the old has lot 7701.
Two-point Kal has been run.
QCer has been run
Everything is found OK</t>
  </si>
  <si>
    <t>Replace the 945-737 one normal.</t>
  </si>
  <si>
    <t>Repair after replacement 888-654 (By Ran)</t>
  </si>
  <si>
    <t>Repair after replacement of 903-198 spare parts (By Ran)</t>
  </si>
  <si>
    <t>Spare parts are not in use and repair spare parts parts were not used after wiring. (By Ran)</t>
  </si>
  <si>
    <t>Recalibration is normal. Recal, Then OK.</t>
  </si>
  <si>
    <t>Other configuration installed and arterial test measurement performed.
Errors still present. Errors can be reproduced.
Measurement No. 96</t>
  </si>
  <si>
    <t>Replace 903-197 one normal. (By Ran)</t>
  </si>
  <si>
    <t>Replace the 903-329 one normal.</t>
  </si>
  <si>
    <t>Because the component failed to repair the entire printer was replaced: Test OK</t>
  </si>
  <si>
    <t>The equipment was checked and the sci was unhealthy. Sci was replaced and the equipment was tested for proper operation by QC.</t>
  </si>
  <si>
    <t>New screen installed.
Screen firmware updated. screen calibrated. Screen saver settings checked.
Multiple calibrations performed.
QCs for all levels.
ABL ready to be measured again.</t>
  </si>
  <si>
    <t xml:space="preserve">Inlet seal renewed, calibration and QC performed </t>
  </si>
  <si>
    <t>Repair after 2 reagent kits and 1 test card in a row</t>
  </si>
  <si>
    <t>Repair by jesson after replacement 903-158</t>
  </si>
  <si>
    <t>Repair by jesson after replacement of 903-581 spare parts</t>
  </si>
  <si>
    <t>Repair by Jesson after replacing spare 903-364</t>
  </si>
  <si>
    <t>Repair by jesson after replacing 903-329</t>
  </si>
  <si>
    <t>Flow regulator gas 2 replacement
Regulator connection tube replacement Cal2 QC OK</t>
  </si>
  <si>
    <t>Sensor interface PCB ordered</t>
  </si>
  <si>
    <t xml:space="preserve">Hemolyzer renewed, device restarted, start-up phase awaited, tHb Kal, Kal and QCs performed </t>
  </si>
  <si>
    <t>Repair by jesson after replacing the spare 910-299</t>
  </si>
  <si>
    <t>Repair by tim after replacement of 910-343 spare parts</t>
  </si>
  <si>
    <t>Repair by jesson after replacement of 902-822</t>
  </si>
  <si>
    <t>Electrode membraneing and brushing is already carried out by the user. electrode.</t>
  </si>
  <si>
    <t xml:space="preserve">Pump hose renewed, kals and QCs performed </t>
  </si>
  <si>
    <t>Inlet probe renewed, inlet seal holder renewed, annual maintenance carried out, ABL manually rinsed. calibrations and QC's. BGA ok.</t>
  </si>
  <si>
    <t>Fix because the calibration data is dropped and re-calibrated. Replace 944-258 (13238), 944-220 (12568) each after repairing by jesson</t>
  </si>
  <si>
    <t>Repair by jesson after replacement of 903-329 spare parts</t>
  </si>
  <si>
    <t>I have been guided in how to change the waste studs.
Waste studs are switched.
Everything is OK</t>
  </si>
  <si>
    <t>Replace 902-833 a by jesson</t>
  </si>
  <si>
    <t>Oxi Spectrum Mismatch, Hose Paths ok, Pinch Valve ok, Hemolyzer Unit defective-&gt;renewed, Start phase
tHb Kal. and Kal. now ok again without errors
System and function control in the</t>
  </si>
  <si>
    <t xml:space="preserve">Sensor board exchanged. Then the same error message. consumables are exchanged again. And troubleshooting performed. Analyzer rinsed several times. Then several calibrations were carried out again. Analyzer ready for use again. </t>
  </si>
  <si>
    <t xml:space="preserve">Device dismantled, printer and wiring checked. Printer plugged into other USB interface and analyzer restarted. All without success!
Software replayed , - all without success. reassembled and start-up phase awaited. Service aborted.
- Customer insists on a fully functional device today!  
ABL 90 (new device )taken out of the operating room and printer converted,- error remains. PC board defective.
SURGICAL device for the district hall finished. CF card ,SC and LP exchanged.
</t>
  </si>
  <si>
    <t>Fix by jesson after replacing 903-001</t>
  </si>
  <si>
    <t>Replace 903-584 two post-repair</t>
  </si>
  <si>
    <t>Replace spare parts 903-364,903-236.fix by Jesson after re-calibration</t>
  </si>
  <si>
    <t>Fix by jesson after re-calibration</t>
  </si>
  <si>
    <t>Repair by jesson after replacement 636-541</t>
  </si>
  <si>
    <t>Device dismantled, AC module tested and repaired, function control ok</t>
  </si>
  <si>
    <t>Reference electrode replacement 
Reference reembranage
Change calibration frequency 2 pts (8 hours spent at 2 Hours) during the night</t>
  </si>
  <si>
    <t>Replacing the hammer
Replacement of Autocheck MODULE PCB
Install Auengine
Relaunch analyzer
Calibration -AC5 pass</t>
  </si>
  <si>
    <t>Substitution of ,needle and tests of adjustments and operation. Parameter calibration and q.c</t>
  </si>
  <si>
    <t>Repair by jesson after replacing 835-492</t>
  </si>
  <si>
    <t>Repair by jesson after replacing 910-342</t>
  </si>
  <si>
    <t>Repair by jesson after replacement 636-571</t>
  </si>
  <si>
    <t>Deproteinization
1 pts calibration 
Cal ThB in service and user mode
Passing the 4 levels of AC5</t>
  </si>
  <si>
    <t>When device arrives in intervention with request to change the inlet seal =&gt; seal has already been changed several times
Check flow paths via service =&gt; liquid below the crushing valve =&gt; crushing valve hose perforated at level of the squeezing valve bracket =&gt; Exchange hose and inlet connection seal =&gt; inlet seal in customer SBox
All Fluid Transport programs then without errors
Start-up phase with reinstallation LP i.O.
Execution of all QC levels
Time adjusted</t>
  </si>
  <si>
    <t xml:space="preserve">Troubleshooting, cleaning liquid system and sensors, ordering spare part </t>
  </si>
  <si>
    <t xml:space="preserve">Sensorbay replacement, function control </t>
  </si>
  <si>
    <t>Troubleshooting; Flow paths rinsed; existing LP re-inserted -&gt; error; div. Serviceprogr. applied; LP. initialization awaited; Kal. + QC in the first place</t>
  </si>
  <si>
    <t xml:space="preserve">Inlet probe renewed, system check in accordance with , flow paths checked i.o., sensor cassette renewed, calibration and quality control after telephone consultation as a standard </t>
  </si>
  <si>
    <t xml:space="preserve">With Mrs Dzinic, it was established that in KIS System the border areas are incorrectly entered. 
</t>
  </si>
  <si>
    <t>Replacement of the sensor interface board
Changing the cassette
Cal, qc and sample</t>
  </si>
  <si>
    <t>The equipment is replaced and properly functioned by qc.</t>
  </si>
  <si>
    <t>Solution pack is replaced and the equipment is compatible with the proper operation by qc.</t>
  </si>
  <si>
    <t>After reboot, it is up and running normally. AUengine may have been stopped when using Quick Access via AQURE. I'm going to see how it goes.</t>
  </si>
  <si>
    <t>Replaced the Power Supply e.o
Replaced the Analyzer Control PCB e.o
Loaded WRES7 full e.o
Loaded software system 3.3MR1 e.o</t>
  </si>
  <si>
    <t>Control and move the backup USB key. Collecting data for a possible techline if the problem persists after the update. Tests</t>
  </si>
  <si>
    <t>Cleaning for some dirt in the chamber. Returned after the menbran exchange. No atmospheric measurement problems.</t>
  </si>
  <si>
    <t>Measuring modul valves cleaned and lubricated, final tested.</t>
  </si>
  <si>
    <t>Replacement of the optical block $$ calibration factory $$ test of the background check - ok $$ calibration crp lot13012 $$ calibration Bhcg lot13491 $ calibration Tni lot13551 $ passage control $$ trials</t>
  </si>
  <si>
    <t xml:space="preserve">12/05/2017 JOSLO 
On-site TnT calibrated, then rebooted i.o
New calibrated TnT parameters available i.o
Old parameters re-existing after restart i.o
D-dimer, NT-proBNP, CRP and TnT are activated i.o
System i.o
Customer gets out of goodwill
NT-proBNP Test Kit (without Cal Cartridge)
Since existing test other lot 13290
Customer test cassettes return 7x
Return to Thalwil
TnT Test Kit + 2 Cal Cartridge 13631
D-dimer Test Kit + 2 Cal Cartridge 13566
3x Cal Cartridge NT-proBNP
</t>
  </si>
  <si>
    <t>Troubleshooting: completed several times all relevant service programs, =&gt; Vacuumtest error, repeatedly repeated despite flushing and perfectly continuous and dense flow paths =&gt; SC replaced, error message immediately removed.
Restart, SW Upgrade (see more SWOs), Kal and QC measurements ok.</t>
  </si>
  <si>
    <t>Repair by Andrew after replacing 905-792</t>
  </si>
  <si>
    <t>Glu and lac electrodes cleaned and membraneed.</t>
  </si>
  <si>
    <t>There is now send a box gas 1 where lot is Y31H33.
I am now waiting for mistakes to be made again.</t>
  </si>
  <si>
    <t>Re-verified oxy module. No changes made.</t>
  </si>
  <si>
    <t>Incubatorwheel checked, various test programs go through, no limitation can be detected, test measurements without complaint</t>
  </si>
  <si>
    <t>ABL manually rinsed, inlet needle checked, inlet seal renewed, calibrations and QC's done, BGA ok.</t>
  </si>
  <si>
    <t>Repair by Andrew after replacement 636-520</t>
  </si>
  <si>
    <t>Fix by Andrew after replacing 903-001</t>
  </si>
  <si>
    <t>Fix by Andrew after replacing 902-980 and 902-918</t>
  </si>
  <si>
    <t>Repair by Andrew after replacing 903-581 spare parts on a spare machine</t>
  </si>
  <si>
    <t>Repair by Andrew after replacing 903-198, 910-298, 636-549</t>
  </si>
  <si>
    <t>Repair by Andrew after replacement 903-036</t>
  </si>
  <si>
    <t>Aufgef. Defective CPU replaced, Kal, QC</t>
  </si>
  <si>
    <t>Fluid circuit cleaning, re-establishment joint connection, chgt probe.
Control in service mode ok, plus training.</t>
  </si>
  <si>
    <t xml:space="preserve">LP replaces, flow paths flushed, device restarted, flow sensor cleaned, device calibrated, </t>
  </si>
  <si>
    <t>Drainage $Inlet line cleaning. Plastic pump rotor confirmed. Pinch valve operation confirmed. Optosensor lens cleaning for pO2. Each part operation check OK. CAL check OK. QC check OK (3 levels)</t>
  </si>
  <si>
    <t>Replacement of spare parts</t>
  </si>
  <si>
    <t>Repair by Andrew after using spare parts 903-581</t>
  </si>
  <si>
    <t>Repair by Andrew after replacing 902-924</t>
  </si>
  <si>
    <t>Fix by Andrew after replacing 13147 (944-212)</t>
  </si>
  <si>
    <t>Replace 903-364, 944-214 (13265), repair by Andrew after spare parts</t>
  </si>
  <si>
    <t>Repair by Andrew after replacing 945-614</t>
  </si>
  <si>
    <t>Repair by Andrew after replacement 552-036</t>
  </si>
  <si>
    <t xml:space="preserve">Rep to. With annual maintenance </t>
  </si>
  <si>
    <t>Device delivered after repair. start phase, kal and QC waited.</t>
  </si>
  <si>
    <t>device, CPU Unit on and removed. - Mistake was gone first, but then came back.
Printer cable removed from other device in the GS and installed in the defective device.
Printer function ok again. Various kal and QC performed, - SC renewed.</t>
  </si>
  <si>
    <t>Return workshop</t>
  </si>
  <si>
    <t>Change of untimely date e.o
Cleaning the fluidsection e.o
Reinstallation of the e.o system software
Setting up the "Date and Time" e.o
E.o quality cycle</t>
  </si>
  <si>
    <t>Delivery of rental device, configuration, network connection, aqure connection, QK ok</t>
  </si>
  <si>
    <t xml:space="preserve">Chgt of the solution pack 
</t>
  </si>
  <si>
    <t xml:space="preserve">new LP with different Lotnr. connected, device calibrated, new SC connected, </t>
  </si>
  <si>
    <t>Troubleshooting.  Oxi module status in the service menu: 1.26 [should: 0.80 - 1.20].
Multiple rinsing brings hardly any improvement (last 1.19: borderline ok).
Flow paths checked. Execution of an annual maintenance. The corresponding value is then 0.96 (usually)</t>
  </si>
  <si>
    <t>LP replaces (customer material), solution comes at the transition waste nozzle to adapter LP (waste) challenged LP Lot 248701</t>
  </si>
  <si>
    <t>Repair by tim after replacement 903-117</t>
  </si>
  <si>
    <t>THE DIFFERENT ELEMENTS DESCRIBED BY BEING DEFECTIVE ARE SUBSTITUTED.
ADJUSTMENT AND RELOCATION OF THE ENTIRE SYSTEM.
CALIBRATED AND VERIFIED WITH Q.C.</t>
  </si>
  <si>
    <t>Valve V6 whites out 26 faults.
Valve V6 replaced
Functional control i.o</t>
  </si>
  <si>
    <t>IP data checked - are correct
Device restarted - data is transferred again</t>
  </si>
  <si>
    <t>Check crushing valve =&gt; Valve hangs and does not switch cleanly
Squeezing valve removed and cleaned
Device restart i.O.
Execution of all Fluid Progamme i.O.
Test measurement syringe and capillary with tHb calibrator without demolition</t>
  </si>
  <si>
    <t>Replaced Solution Pack and performed annual maintenance.
Put back into operation, device tested in order.
Replaced molizer and SC.</t>
  </si>
  <si>
    <t>Patient bar code cannot be read in.
Roma.
After that, barcode could be read again.
Multiple calibrations performed.
QCs for all levels.
ABL ready to be measured again.</t>
  </si>
  <si>
    <t>Repair after replacement of PCT (13041) card</t>
  </si>
  <si>
    <t xml:space="preserve">Valve hose renewed, device calibrated, </t>
  </si>
  <si>
    <t>Settings checked, ASTM.ini V1.6 reinstalled, function control ok</t>
  </si>
  <si>
    <t>Busjevice versa on as placed.
Print made. Ok.</t>
  </si>
  <si>
    <t xml:space="preserve">single system removed, everything cleaned and made common, sample measurements carried out, </t>
  </si>
  <si>
    <t>Troubleshooting: Yesterday 2x error 1190 (inlet opened), probably due to slightly bent inlet probe - probe directed.
Regularly in the last weeks error 0331 (no sample detected) - according to the user, Pico50 syringes were applied with the cap on, so no aspiration was possible!
Multiple test measurements with Clinitubes and performed with Pico50, function flawless.
QC measurement, ok</t>
  </si>
  <si>
    <t>Joint exchange and probe aspirations 
Cleaning fluid circuits 
THB calibration</t>
  </si>
  <si>
    <t>Repair bu tim after replacing 903-381,903-334</t>
  </si>
  <si>
    <t xml:space="preserve">Replaced the following parts:
SD card. Base plate, GAS regulator, Cablibration chamber. 
Software update to version 1.08.
Proven good operation of the equipment.
</t>
  </si>
  <si>
    <t>Replace the 903-364, 903-210 each one, re-calibration normal. by tim</t>
  </si>
  <si>
    <t>Repair by tim after replacement 903-329</t>
  </si>
  <si>
    <t>Bottle illumination PCB replacement for rinsing. Operation check.</t>
  </si>
  <si>
    <t>Replaced pH $blodgasmodulet, final tested.</t>
  </si>
  <si>
    <t>Squeeze valve hangs again
Replacement of squeezing valve
Device restart and fluid programs i.O.
Start-up phase i.O.
Due Kal and QC Levels A and C performed</t>
  </si>
  <si>
    <t>Power supply renewed--&gt; Restart 
SC expires on 15.12.2017 --&gt; SC renewed 
Station monitors the run-in phase</t>
  </si>
  <si>
    <t>1 consecutive replacement test card and 1 reagent kit after repair</t>
  </si>
  <si>
    <t>Repair by tim after replacement 903-210</t>
  </si>
  <si>
    <t>Repair by tim after replacing consumables</t>
  </si>
  <si>
    <t>Repair by tim910 after replacement 910-304</t>
  </si>
  <si>
    <t>Repair by tim after replacement 903-364, 944-212 (13518), 944-216 (13552), 944-214 (13583)</t>
  </si>
  <si>
    <t xml:space="preserve">General control ok.
Reinstall Windows 7 and DMS.
Windows Settings i.o.
Customer confectionery loaded.
Printer and USB Key are working at the moment.
Customer will get in touch.
</t>
  </si>
  <si>
    <t>All Inlet related parts have replaced then several measurements have performed without problem.</t>
  </si>
  <si>
    <t>ABL 80 Co-ox SN 302068 with ABL 80 Co-ox SN 305905.
Meter reading 
replaced device.
somebody. QA cycle i.o.</t>
  </si>
  <si>
    <t>Lac electrode replacement was implemented. Measurement, Cal.QCOK.</t>
  </si>
  <si>
    <t>A $C Blower replaced, final tested.</t>
  </si>
  <si>
    <t>The bug has already been fixed in the morning. Incorrect QC performed. Analyzer status green.</t>
  </si>
  <si>
    <t>Gas and valve checks - electrode and contacts cleaned - lamp setting Hemolysator - multiple calibrations performed and function verification etc.</t>
  </si>
  <si>
    <t xml:space="preserve">The day before, Ms. Neiswirth phoned and had the sensor cassette and the LP exchanged again.
When we arrived, only the empf was left. of Lac is not okay with the Cal.
Therefore, the sensor cassette and solution pack are replaced again. 
After the start phase the error was still present (reaction error at Lac)
sensor interface PCB. As soon as it is there, it is installed.
Mrs Neiswirth has been informed.
QCs for all levels.
ABL ready to be measured again.
</t>
  </si>
  <si>
    <t>Inlet checked in the service menu, no error detected, inlet seal replaced with holder from customer stock, guide of the inlet module greased, user observed and reports in case of further problems, Kal and QC performed</t>
  </si>
  <si>
    <t>Inspection analyzer (needle bent) - renewal inlet needle and cleaning inlet area - renewal inlet seal (from customer stock) - function check etc. without complaint !
Note: Aqure connection enabled</t>
  </si>
  <si>
    <t xml:space="preserve">Entrance probe renewed, capilary BGAs carried out </t>
  </si>
  <si>
    <t>Auto Check dismantled - Renewal FPC cable - Reassembly and functional verification (no troubleshooting) - Today already passed 3 quality controls !
New part order is made</t>
  </si>
  <si>
    <t xml:space="preserve">New Sensor Interface PCB built-in
Sensor cassette and solution pack from customer base renewed.
Several calibrations performed --&gt; Lac again i.O. At KAL
QCs performed for all levels--&gt; i.O.
ABL ready to be measured again.
</t>
  </si>
  <si>
    <t>清洁HCT模块后修复 Cleaned the HCT, then OK. (By Ran)</t>
  </si>
  <si>
    <t>Repair after replacement 903-118 (By Ran)</t>
  </si>
  <si>
    <t>Liquids repeatedly leak in the capillary inlet and on the hose between the measuring chambers. inlet nipples and the airway. 
LS adjustment. Pump calibration performed. 4 test measurements performed - no errors. There are still a few amounts of liquids running out above the hose between the measuring chambers. Measuring chamber leaking - liquids have already run onto the board and caused corrosion - leaking currents detected. New El $Met module from the headquarters organized and installed. start-up phase, calibration and QC's.</t>
  </si>
  <si>
    <t>Replaced valve $flow units in the gas module, final tested.</t>
  </si>
  <si>
    <t>Replaced electrode PH</t>
  </si>
  <si>
    <t>Analyzer shut down - Test Auto Check module mounted - complete software installation necessary - message Inconsistent software remains - boards of OXi modules cross-swapped - function check etc. without complaint 
Note: Auto Check module already ordered !</t>
  </si>
  <si>
    <t xml:space="preserve">ReagentPack PCB renewed and destroyed caps removed, QC performed </t>
  </si>
  <si>
    <t xml:space="preserve">Configuration set and checked </t>
  </si>
  <si>
    <t>Health Hazard Case $Techline Case to RMED reported.
ServiseDump file and data logs have been copied for research by RMED.</t>
  </si>
  <si>
    <t>Post-Fix (By Ran) Adjustcup erpcb</t>
  </si>
  <si>
    <t>Annual service performed, service tHb calibrated, measuring chambers replaced, final tested.</t>
  </si>
  <si>
    <t>Repair after replacement 910-342</t>
  </si>
  <si>
    <t>Presence of cups behind the $$ solution pac once the cups removed restarted the device: error 5670 disappeared but during the passage of a quality control MCC 1: error 4036 .
Unwinding the inlet wheel and its sensor for repositioning ok $$ reboot of the device ok</t>
  </si>
  <si>
    <t>903-581 Repair by Andrew using the company's spare machine</t>
  </si>
  <si>
    <t>Flush procedure and then complete oximetry test then calibration $QC's have determined, OK.</t>
  </si>
  <si>
    <t>Sensor board, signal data board exchange.</t>
  </si>
  <si>
    <t>Repair by Andrew after replacing 903-364 and 903-236 spare parts</t>
  </si>
  <si>
    <t>Repair after re-calibration</t>
  </si>
  <si>
    <t>Place loose tube in the outlet to waste, clean pH electrode, calibrate and test with controls.</t>
  </si>
  <si>
    <t>Flow regulator replacement</t>
  </si>
  <si>
    <t>CASE CONNECTOR IS DETECTED IN THE WORLD STATE, THIS IS SUBSTITUTE AND OPERATION TESTS ARE EFFECTED.
CALIBRATED AND VERIFIED</t>
  </si>
  <si>
    <t>Repair by Andrew after replacing 903-224, 902-924, 910-304</t>
  </si>
  <si>
    <t>Neon Int. and neon position faulty --&gt; Spare part is ordered</t>
  </si>
  <si>
    <t>Collecting Log</t>
  </si>
  <si>
    <t>Renewal Auto Check Module - Software Installation - Functional Check etc.</t>
  </si>
  <si>
    <t>Settings Oximetry - Function check, etc.</t>
  </si>
  <si>
    <t xml:space="preserve">Fault analysis, solution pack and sensor cartridge renewed, inlet seal renewed, inlet probe directed, Service Complete Check in the direction of the
Calibration incl. tHb and quality control as a. </t>
  </si>
  <si>
    <t>hose, connection seal, cassette - error always present, change intle in , OK</t>
  </si>
  <si>
    <t>Replacement 902-980 resolution</t>
  </si>
  <si>
    <t>Repair by Andrew after re-calibration after replacement of 903-364</t>
  </si>
  <si>
    <t>Repair by Andrew after replacing 903-329, 905-960</t>
  </si>
  <si>
    <t>Repair by Andrew after replacement of 905-908 spare parts</t>
  </si>
  <si>
    <t>Neither the optical unit nor the calibration card is used. Customer request, do not do TNI for the time being. Use up the stock test card first.
by Andrew Please refer to SWO-284709 mentioned.</t>
  </si>
  <si>
    <t>Fix by Andrew after replacing 903-364, 636-541</t>
  </si>
  <si>
    <t>Fix by Andrew after replacing 925-016</t>
  </si>
  <si>
    <t>FAILURE IS DETECTED IN FALSE CLORO ELECTRODE CAUSING ERRORS IN SAMPLES AND PUMP CALIBRATIONS.
GOMA RORIC JOINT IS AVAILABLE AND CALIBRATIONS OF PUMPS AND TESTS WITH SAMPLES ARE EFFECTED.
CALIBRATED AND VERIFIED WITH Q.C.</t>
  </si>
  <si>
    <t>Oxi-Module-PCB renewed --&gt; Oxi-complete-Test --&gt;Error remains 
Spare part is ordered --&gt; Station is informedQC ampoules are not detected --&gt; both deflection mirrors of the AQC module cleaned</t>
  </si>
  <si>
    <t>Change of cup dryer PCB $$ Cleaning with cleaning solution $$ passing a CRP OK test</t>
  </si>
  <si>
    <t>Change of the wheel inlet and photo-switches of wheel position (DIV) ok $$ inspection of the wheel locking system ok $$ reboot of the device $$ wheel test ok</t>
  </si>
  <si>
    <t>Fix by Andrew after replacing 903-381</t>
  </si>
  <si>
    <t>Replace 886-606 one normal. by Andrew</t>
  </si>
  <si>
    <t>Replace the 903-129 one normal. by Andrew</t>
  </si>
  <si>
    <t>Opened oximetry unit and reconnected all cable. Then given complete oximetry test and it was passed. Then performed 2 point calibration. Instrument is working fine.</t>
  </si>
  <si>
    <t>Oxi module renewed --&gt; SW-Update--&gt;Halogen lamp adjusted--&gt; Oxi-Complete-Test i.O
Setvice-tHb-Kal. and tHb-Kal. Performed
Kal and QC i.O</t>
  </si>
  <si>
    <t>Replaced lamp unit</t>
  </si>
  <si>
    <t xml:space="preserve">Change of position sensor. Tests </t>
  </si>
  <si>
    <t>Repair after 6 consecutive test cards</t>
  </si>
  <si>
    <t>GAS1 delivery and installation, 2-point calibrations, completion of the tHb calibration,
QC Measurement</t>
  </si>
  <si>
    <t>Cleaning the pneumatic circuit 
Check for service 
Cal, qc</t>
  </si>
  <si>
    <t>Repair by jesson after removing the faulty test card in the instrument</t>
  </si>
  <si>
    <t>Replacement of the oximetry module. After rebooting, inconsites are displayed. Recording of the current software in the module to the current software version. module calibrated, values in order, quality control too. Warranty repair.</t>
  </si>
  <si>
    <t xml:space="preserve">Error analysis, power supply check i. O. , Display Check i. O. , defective CPU unit, newly ordered , station informed </t>
  </si>
  <si>
    <t xml:space="preserve">New CPU unit installed, calibration and quality control in the </t>
  </si>
  <si>
    <t>A test card and a reagent kit have been replaced continuously after repair</t>
  </si>
  <si>
    <t>Device cleaned
Check of the LP shutter - ok
Replacement of the waste nozzle
Waste connection of the LP - ok
Sensor cartridge reinitialized
Kal- and QC
No leakage of liquid after completion of all measures
Discussed the complaint process with Sister Jana
Sister Jana wishes mr. Zedschak to contact me to discuss various topics</t>
  </si>
  <si>
    <t>Repair by jesson after replacement of 903-158 spare parts</t>
  </si>
  <si>
    <t>Replacing the light sheet solves the problem.</t>
  </si>
  <si>
    <t xml:space="preserve">cleaning, tHb-Kal. performed, QC performed, Cred.Claim form completed, </t>
  </si>
  <si>
    <t xml:space="preserve">Disassembly and cleaning of the sensor. Restarted </t>
  </si>
  <si>
    <t>Battery module displays error code 1559. Have a different battery installed.</t>
  </si>
  <si>
    <t>Repair by jesson after replacing 903-001 and 902-985</t>
  </si>
  <si>
    <t>Talked to users about preanalytical errors, uses 100 l capillaries without adapter, user will use 125 l capillaries with adapters, observes device behavior and reports
in test measurements, air bubbles were detected -&gt;no practical operation</t>
  </si>
  <si>
    <t>Replaced measuring chamber and checked. There was no leakage. Unit is working fine.</t>
  </si>
  <si>
    <t>Replacing the needle and reset the meter.</t>
  </si>
  <si>
    <t>1.Spectrometer replacement.
2. Replacing the module of the closing motor part. (It was old, but the part is not there, so it is replaced.
3.Both Calibration and QC Pass have been confirmed, but the SC entrance is not open.
4.Additional replacement work is required.</t>
  </si>
  <si>
    <t>Repair by jesson after replacing spare 905-908</t>
  </si>
  <si>
    <t>PCB replacement</t>
  </si>
  <si>
    <t>The error went away after an hour when Dorte opened the inlet</t>
  </si>
  <si>
    <t>Checking contact of K7 connection needles ok
Test reading impedance. K-50. Ok
It libration 2 points ok
Passage Cq ok</t>
  </si>
  <si>
    <t xml:space="preserve">Power supply from return device installed, calibration and QC performed </t>
  </si>
  <si>
    <t xml:space="preserve">Getting started </t>
  </si>
  <si>
    <t>Repair by tim after replacing 834-222 on your own</t>
  </si>
  <si>
    <t>Settings Halogen lamp (oximetry) - Oximetry test performed (Neonlamp Intensity too low 43%) - Functional check (calibration and QC without complaint) - New part order already made !</t>
  </si>
  <si>
    <t xml:space="preserve">Ready to measure device on arrival
Checking File Archive =&gt; Checking Flow Selector =&gt; Window Dirty =&gt; Cleaning
Checking squeezing valve =&gt; Function in the o.
All Fluid Programs i.O.
Start-up phase i.O. 
tHb-Kal due =&gt; tHb Kal performed =&gt; Status 285.55 pA . 100,0%
</t>
  </si>
  <si>
    <t xml:space="preserve">Hemolyzer Unit changed into operation SC and LP changed after several errors in the LP and do not pass the calibration </t>
  </si>
  <si>
    <t>Replaced the e.o maintenance kit
Adjustment of the introductory site e.o
Various tests in the e.o service program
Calibration e.o CQ e.o</t>
  </si>
  <si>
    <t>SC replaced and QA cycle started. Ok.</t>
  </si>
  <si>
    <t>Repair after replacing two test cards in a row</t>
  </si>
  <si>
    <t>Repair after 2 consecutive test cards and reagent kits</t>
  </si>
  <si>
    <t>A maintenance kit is carried out so that all tubes are replaced, Inlet and hook valve are also replaced. They are performed service-by-service tests without detecting any problems. The customer does not have any material so next time he will check if the equipment has improved.</t>
  </si>
  <si>
    <t>Repair by tim after replacing 903-138 and 636-539</t>
  </si>
  <si>
    <t>Pasd'improvement</t>
  </si>
  <si>
    <t xml:space="preserve">Protein removal performed 
Auto Check module removed, fan renewed, module built-in 
lower sealing ring on lac electrode as well as membrane renewed 
Device calibrated and checked </t>
  </si>
  <si>
    <t xml:space="preserve">Replacement Oximetry Module - Oximetry Test Without Complaint - Setting Oximetry - tHb KAL - Function Check </t>
  </si>
  <si>
    <t>Replaced analyzer tubing and PM. Tested.
Note:
From: Iwankovitsch, James JRIWA 
Sent: Wednesday, January 10, 2018 3:13 PM
To: 'Huntsinger, Tanya'; Keller, Bonnie BKELL
Cc: 'Reed, Michelle'; Robert Riccardi (rriccardi@radiometeramerica.com)
Subject: RE: Reading Hospital update with Leak Detected ABL 90 SP and SC XL
Hi Michelle and Tanya,
So you have had the same Leak detected error on 2 of the 3 analyzers and replacing the tubing resolved it both times.
I am reaching out to your Radiometer Clinical Applications Specialist with the details below.
If you get a Leak Detected error on ABL 2; do not flush, troubleshoot, etc. Place a service call and I will come out to work on the analyzer.
I will also gather Data Logs and Service Dump and create an escalation.
Thanks,
Jim
Details of repair for ABL 1 and ABL3
What doesn’t work is Back flushing, replacing inlet probe, inlet gasket, SP and SC.
What does work is conducting a Planned Maintenance (replacing tubing) on the analyzer.
ABL 90 Solution Pack – SP90 XL 980 activities, 944-457 and SC90 1200 (30 days), 946-060.
The Green Top Cap sodium heparin tube goes into a BD 1ml syringe tuberculin slip tip with the Nova Stat Profile Critical Care Xpress Syringe Clot catcher.
Not using Safe PICO syringe.
No Fluids (pleural fluid) only whole blood.</t>
  </si>
  <si>
    <t>Inlet module broken. A new module will be sent by RADIOMETER.</t>
  </si>
  <si>
    <t>Replacement company spare 903-663 repair by tim</t>
  </si>
  <si>
    <t>pH electrode checked and cleaned, pH sealing rings renewed, Kal. 1 solution renewed, cleaning solution renewed, several calibrations made, errors still present, electrode defective, pH electrode renewed, calibrations and QC's made, BGA ok.</t>
  </si>
  <si>
    <t xml:space="preserve">pO2 sensor in the service. 
zpO2DarNo value was borderline high. After cleaning the sensor then at 4.3 instead of before at 4.9 (limit value at 5.00)
calibrated and tHb-Kal performed, then performed several quality controls and patient measurements, all of which were error-free. </t>
  </si>
  <si>
    <t>Replacing the electronic card of the flow selector. Replacing the solution pack. Restarted and tested.</t>
  </si>
  <si>
    <t xml:space="preserve">How to operate ok
Continuation tests measures </t>
  </si>
  <si>
    <t>Measuring quality control normal by tim</t>
  </si>
  <si>
    <t>pCO2 Membrane Replacement
Overdue Ref $Glu $Lac Exchange pH Sealing Ring Replacement (FAN)</t>
  </si>
  <si>
    <t>Replaced valves on the MET and MET 2 modules, lubricated the valves on the pH $Blodgas module, final tested.</t>
  </si>
  <si>
    <t>Mr Braun will now install a completely new sensor cartridge.
If the problem persists, he will contact the hotline again.</t>
  </si>
  <si>
    <t>The ABL90 of the St Bernard Pride site is set up in troubleshooting.
Return of the lABL90 plus the customer to the workshop for repair.</t>
  </si>
  <si>
    <t>Upon investigation and, speaking with our technical support specialist supervisor Frank Rowley, I revisit this analyzer today to check the network adapter power management settings. Frank added me to uncheck the settings that 'allows the computer to turn off the adapter to save power'. This was shutting down the network connection and, causing the analyzer to be disconnected from the hospital network. Once I disabled this option, the analyzer is now keeping the network connectivity uninterrupted. 
At this time, opening a techline case will not be necessary as the problem has now been resolved. If the problem reoccurs we will then escalate the issue  with technical support and, submit a techline case.</t>
  </si>
  <si>
    <t>Repair by tim with spare parts 902-972 and replacement of 2 reagent kits and 1 test card</t>
  </si>
  <si>
    <t>Repair by tim after replacement 903-198</t>
  </si>
  <si>
    <t>Repair by tim after replacement of spare parts 903-364</t>
  </si>
  <si>
    <t>Repair by tim after replacement 910-320</t>
  </si>
  <si>
    <t xml:space="preserve">Oxi Complete Test performed - ok
Valves made of pH $BG and El. $Met. Module removed and cleaned - reinstalled 
Airway rinsed in fluidic module, protein removal performed 
LS adjustment and pump calibration performed 
tHb calibrated, device calibrated and checked </t>
  </si>
  <si>
    <t>Needle checked, adapter replaced and calibrated.
In the service menu all tests of the fluid pathways and tightness of the system are carried out.
SC reinstalled. 
Kal., QC and System i.o. Functional control i.o.
Customer was informed on the phone about additional costs.</t>
  </si>
  <si>
    <t>Repair found that the light single snap is missing, to borrow 048-319 one, this single first close single by tim</t>
  </si>
  <si>
    <t>Repair by tim after replacing 903-210 and 048-319</t>
  </si>
  <si>
    <t>Repairing the machine</t>
  </si>
  <si>
    <t>Replacing the two test cards is ok.</t>
  </si>
  <si>
    <t>Replace the 903-584 one normal. (By Ran)</t>
  </si>
  <si>
    <t>Repair after replacement 903-030 (By Ran)</t>
  </si>
  <si>
    <t>The Gas module has been replaced.
There are run tests in service and everything looks OK.
Two-point Kal has been run.
QCer has been run.
Everything looks OK now.</t>
  </si>
  <si>
    <t>RMED suggests placing the analyzer $Status icon at the bottom taskbar.
That's what I tried to do. The disadvantage here is that you first have to press on the login vat so that the login window appears.
BORWE asks RMED.</t>
  </si>
  <si>
    <t>Change of the lamp unit. Realignment of the lamp. Cal tHb. Tests</t>
  </si>
  <si>
    <t>On-site fine fuses tested i.o
Powersupply replaced, errors continue
In Thalwil replacement CPU fetched
Built on site i.o
O-ring pH replaces i.o
Kal. and QC i.o 
System i.o
New CPU will be installed at next maintenance</t>
  </si>
  <si>
    <t>Verification of records, calibration of a new batch of TnT and controls remain high, white with values around 600 counts in the 5 tests, calibration of TnI with QC Multicheck OK. QC Pass with new batch OK</t>
  </si>
  <si>
    <t>QC after annual maintenance continues out of range ( CRP Level1 Lot13623 ) Station is informed
Data backed up --&gt; Data sent to TS
Test with Multicheck i.O
TnT and CKMB i.O</t>
  </si>
  <si>
    <t>Oxy Complete Test performed --&gt; Test not OK (error in Cavitation Absorbance and Neon position, too high or low values), Analyzer restarted and again Oxy Complete Test --&gt; 2ter Oxy complete Test OK, device restarted and another Oxy Complete Test --&gt; Test OK, tHb-Kal. system and function in the</t>
  </si>
  <si>
    <t>After replacing the inlet module capillaries measured: now OK.
Serial number replace inlet module: R0161N0012.
This module is under warranty and must be returned to RMED.</t>
  </si>
  <si>
    <t>Replace 552-036 one normal. (By Ran)</t>
  </si>
  <si>
    <t>The machine has not been repaired, spare parts 903-199,903-644 is not used, now to borrow 903-129 one, this single first clearance. (By Ran) Need more spare parts. SWO closed.</t>
  </si>
  <si>
    <t>Clean the dirt inside the pump. Spare parts are good also. (By Ran) Cleaned the pump pump.</t>
  </si>
  <si>
    <t xml:space="preserve">ABL9 loan reception. 
Getting started
Installing consumables. 
calibration 2 points and passage of the Cq Qc4 ok. 
</t>
  </si>
  <si>
    <t>Inlet module (R0010N003) installed and other removed, flow selector cleaned, analyzer in service (Adjust Manifold, pump scale, LS-Adjustment, Clot detect $remove, print test, SP check) carried out --&gt; Service test OK, solution pack from customer base (from INZ, lung function borrowed) (944-197, BA-50) and (944-497, YW-50) removed, several test measurements carried out, system and function in the</t>
  </si>
  <si>
    <t>Replace 903-364 one normal. (By Ran)</t>
  </si>
  <si>
    <t>Repair after replacement 905-908 (By Ran)</t>
  </si>
  <si>
    <t>Replacement parts, lamp adjustment, OXY tests, calibration, tHb, QC measurement
**
The repair is under warranty 
**</t>
  </si>
  <si>
    <t>Lamp adjustment, tHb cal. Glu, Lac, Ref Membrane replacement.</t>
  </si>
  <si>
    <t>Supplied QC material tested in compliance with the cold chain --&gt; CRP too high --&gt; Problem discussed with station</t>
  </si>
  <si>
    <t xml:space="preserve">configuration. User: Manager has been deleted - re-maintained. QC Lvl 1 and Lvl 2 at pO2 Faulty - is measured too high. LP renewed. QC Lvl 2 now targetd but Lvl 3 still too high. </t>
  </si>
  <si>
    <t>Phone guidance replacement test card after not repaired, engineer sits on site processing, replace the second test card after repair</t>
  </si>
  <si>
    <t>As a result of data validation, it is determined that there is no problem. Analysis and answers from tc team.</t>
  </si>
  <si>
    <t xml:space="preserve">Ananyme access is granted as option1 . Option 1 one is configured with a status light. Screen saver is turned on with one minute. The only drawback is that you have to press the login icon for the login window on the screen. Users agree with this solution. </t>
  </si>
  <si>
    <t>Replace 902-458 one normal. (By Ran)</t>
  </si>
  <si>
    <t>Device calibrated, QC performed, ring test performed according to SOP. Radiometer Service Concept (fault reports to the hotline) discussed with customers.</t>
  </si>
  <si>
    <t>Repair after replacement of 903-001,902-985 spare parts (By Ran)</t>
  </si>
  <si>
    <t>Repair after replacement 903-129 (By Ran)</t>
  </si>
  <si>
    <t>SCI is replaced and the equipment is compatible with proper operation.</t>
  </si>
  <si>
    <t>Replacement 903-364 and re-calibration repair (By Ran)</t>
  </si>
  <si>
    <t>Replaced probe and probe lock</t>
  </si>
  <si>
    <t>Repair after replacement 902-833 (By Ran)</t>
  </si>
  <si>
    <t>Device checked, cassettes rescanned, system cleaning performed, CRP QC performed, function control ok.
It is recommended to use a UPS.</t>
  </si>
  <si>
    <t>Repair edited by Andrew after replacing 903-329, 636-561</t>
  </si>
  <si>
    <t xml:space="preserve">Replaced hemolyzer assembly, complete oxygen test, service THB Cal. </t>
  </si>
  <si>
    <t>OXI module replacement</t>
  </si>
  <si>
    <t xml:space="preserve">Message: Oximodul inactive, inconsistent software.
At the moment without complaint.
AU software is reinstalled.
Initialization phase 
calibrations.
tHb Kal
QC without complaint 
Error is observed </t>
  </si>
  <si>
    <t>Disassembly of the equipment, replacement of the indicated material, assembly, calibration of the cup Dryer, config update, system check with a drying value of 70.1 and QC pass. Okay, all right.</t>
  </si>
  <si>
    <t>Upon arrival, the AQT is ready for measurement --&gt; test in the service program --&gt; i.O
div. Sensor calibrations performed --&gt; i.O
2 test measurements ( CRP ) --&gt; i.O --&gt; Test measurement with TNT is aborted --&gt; Test cassette TNT is removed and new test cassette inserted --&gt; Test measurement ( TNT and CKMB ) i.O</t>
  </si>
  <si>
    <t>See SWO of Half-Year Maintenance</t>
  </si>
  <si>
    <t xml:space="preserve">THB calibration performs no error detectable. Analyzer disassembled and hose tested and cleaned. If the error persists. Should the Hemolyzer be exchanged. The Fcuv value is 0.968. When the analyzer was booted up, liquid ran out of the SC. Analyzer disassembled again and controlled flow paths again. Re-started and again liquid leaked out of the SC. drain at the SC. Then the analyzer is powered up again. This time without errors. calibration and QC. System OK. </t>
  </si>
  <si>
    <t xml:space="preserve">Unlocking cups so they can fall into the solution pack 
Passing a tube cleaning solution OK $$ passage CQ CRP level 2 three times affiliate to validate the correct passage of wheel cups OK </t>
  </si>
  <si>
    <t>Monitor renewed, No success.
Replacement device from GS and CPU unit exchanged. Orginal - Screen responds normally again.
New CPU unit must be ordered and installed later.
Configuraton.</t>
  </si>
  <si>
    <t>Sensor board replacement</t>
  </si>
  <si>
    <t>Replace 903-197 one normal. by Andrew</t>
  </si>
  <si>
    <t>Repair after replacing spare parts 902-924</t>
  </si>
  <si>
    <t>Rinse solution replaced, function control</t>
  </si>
  <si>
    <t>CRP test kit ( 13846 ) calibrated --&gt; QC CRP1 (13623) measurement performed --&gt; Value to high 49.7 mg $L 
Station is informed
Service dump created</t>
  </si>
  <si>
    <t xml:space="preserve">Changing the hemolyseur. Cal tHb. Tests </t>
  </si>
  <si>
    <t>Replacing tubes replacing accessories reinstallation of solution package and cassette of pneumatic circuit cleaning electrodes</t>
  </si>
  <si>
    <t>Replacement of the PC module - analyzer iD card.
Re-establishing CF customer card.
Restart OK.
Replacement of the solution pack, trial calibration OK.</t>
  </si>
  <si>
    <t>E788 (BA07) installed and (YT01) removed, zero calibration performed, Cal. and QC, system and function in the</t>
  </si>
  <si>
    <t>keine Anpassung vorgenommen, kein Sendefehler festgestellt.
Der Lungenfunktionsmitarbeiterin den Datenmitschnitt gezeigt und erklärt.
Herr Müller den Datenmitschnitt per E-Mail zugeschickt.
Den Datensatz mit Herrn Müller telefonisch besprochen, es sind keine großen Änderungen ABL90 $ABL80 zu erkennen.
aktueller Datensatz ABL90:
&lt;ENQ&gt;&lt;ACK&gt;          10:20:35.14
&lt;STX&gt;1H| &amp;^&amp;||| ABL90^MHB-Lufu-ABL90|||||||| 1|20180126102159&lt;CR&gt;&lt;ETB&gt;5B&lt;CR&gt;&lt;LF&gt;&lt;ACK&gt;
&lt;STX&gt;2P|1|||| ……^…… ||||||||| ^|^^^|^|^|||||||| &lt;CR&gt;&lt;ETB&gt;5C&lt;CR&gt;&lt;LF&gt;&lt;ACK&gt;
&lt;STX&gt;3O|1|| Sample #^189|^^^Kapillare||||||||||| Kapillär^| &lt;CR&gt;&lt;ETB&gt;FC&lt;CR&gt;&lt;LF&gt;&lt;ACK&gt;
&lt;STX&gt;4R|1|^^^pH^M|7.415||| N|| F|| Anonym|20180125143329&lt;CR&gt;&lt;ETB&gt;7A&lt;CR&gt;&lt;LF&gt;&lt;ACK&gt;
&lt;STX&gt;5R|2|^^^pCO2^M|53.4|mmHg|| N|| F||| &lt;CR&gt;&lt;ETB&gt;11&lt;CR&gt;&lt;LF&gt;&lt;ACK&gt;
&lt;STX&gt;6R|3|^^^pO2^M|59.0|mmHg|| N|| F||| &lt;CR&gt;&lt;ETB&gt;D2&lt;CR&gt;&lt;LF&gt;&lt;ACK&gt;
&lt;STX&gt;7R|4|^^^tHb^M|14.9|g $dL|| N|| F||| &lt;CR&gt;&lt;ETB&gt;BE&lt;CR&gt;&lt;LF&gt;&lt;ACK&gt;
&lt;STX&gt;0R|5|^^^RHb^M|10.3|%|| N|| F||| &lt;CR&gt;&lt;ETB&gt;6B&lt;CR&gt;&lt;LF&gt;&lt;ACK&gt;
&lt;STX&gt;1R|6|^^^O2Hb^M|87.6|%|| N|| F||| &lt;CR&gt;&lt;ETB&gt;AD&lt;CR&gt;&lt;LF&gt;&lt;ACK&gt;
&lt;STX&gt;2R|7|^^^sO2^M|89.5|%|| N|| F||| &lt;CR&gt;&lt;ETB&gt;79&lt;CR&gt;&lt;LF&gt;&lt;ACK&gt;
&lt;STX&gt;3R|8| ^^^COHb^M|1.5|%|| N|| F||| &lt;CR&gt;&lt;ETB&gt;83&lt;CR&gt;&lt;LF&gt;&lt;ACK&gt;
&lt;STX&gt;4R|9|^^^MetHb^M|0.6|%|| N|| F||| &lt;CR&gt;&lt;ETB&gt;19&lt;CR&gt;&lt;LF&gt;&lt;ACK&gt;
&lt;STX&gt;5R|10|^^^T^I|37.0| Cel|||| F||| &lt;CR&gt;&lt;ETB&gt;97&lt;CR&gt;&lt;LF&gt;&lt;ACK&gt;
&lt;STX&gt;6R|11|^^^pH(T)^M|7.415||| N|| F||| &lt;CR&gt;&lt;ETB&gt;17&lt;CR&gt;&lt;LF&gt;&lt;ACK&gt;
&lt;STX&gt;7R|12|^^^pCO2(T)^M|53.4|mmHg|| N|| F||| &lt;CR&gt;&lt;ETB&gt;E9&lt;CR&gt;&lt;LF&gt;&lt;ACK&gt;
&lt;STX&gt;0R|13|^^^HCO3-^C|34.2|mmol $L|||| F||| &lt;CR&gt;&lt;ETB&gt;90&lt;CR&gt;&lt;LF&gt;&lt;ACK&gt;
&lt;STX&gt;1R|14|^^^ABE^C|7.8|mmol $L|||| F||| &lt;CR&gt;&lt;ETB&gt;F6&lt;CR&gt;&lt;LF&gt;&lt;ACK&gt;
&lt;STX&gt;2R|15|^^^SBE^C|9.6|mmol $L|||| F||| &lt;CR&gt;&lt;ETB&gt;0A&lt;CR&gt;&lt;LF&gt;&lt;ACK&gt;
&lt;STX&gt;3R|16|^^^SBC^C|31.3|mmol $L|||| F||| &lt;CR&gt;&lt;ETB&gt;32&lt;CR&gt;&lt;LF&gt;&lt;ACK&gt;
&lt;STX&gt;4R|17|^^^pO2(T)^M|59.0|mmHg|| N|| F||| &lt;CR&gt;&lt;ETB&gt;AA&lt;CR&gt;&lt;LF&gt;&lt;ACK&gt;
&lt;STX&gt;5R|18|^^^p50(act)^C|27.39|mmHg|||| F||| &lt;CR&gt;&lt;ETB&gt;53&lt;CR&gt;&lt;LF&gt;&lt;ACK&gt;
&lt;STX&gt;6R|19|^^^AaDpO2^E|28.5|mmHg|||| F||| &lt;CR&gt;&lt;ETB&gt;9A&lt;CR&gt;&lt;LF&gt;&lt;ACK&gt;
&lt;STX&gt;7R|20|^^^tO2^C|18.3| Vol%|||| F||| &lt;CR&gt;&lt;ETB&gt;79&lt;CR&gt;&lt;LF&gt;&lt;ACK&gt;
&lt;STX&gt;0L|1| N&lt;CR&gt;&lt;ETX&gt;03&lt;CR&gt;&lt;LF&gt;&lt;ACK&gt;
&lt;EOT&gt;</t>
  </si>
  <si>
    <t>Repair by Andrew after replacing the reagent kit and flushing the machine</t>
  </si>
  <si>
    <t>Repair after removing the broken card</t>
  </si>
  <si>
    <t>Repair by Andrew after replacement 903-378</t>
  </si>
  <si>
    <t>Complete relocation of the e.o operating system
Reinstallation of the system software (ABL90 application) e.o
Loading the e.o configuration
Calibration e.o quality control e.o</t>
  </si>
  <si>
    <t xml:space="preserve">Replacing the pcb sensor interface measurement card. 
Restart and test service ok. 
</t>
  </si>
  <si>
    <t xml:space="preserve">Device tested, oXi Complete Test started in service, Spectrometer renewed, Oxi initialization awaited, 1.5h. various kal , Thb kal and QC. Error message 1031,1034 Oxymetry Initial , Oxymetry Hardware Problem.
- Kal ok only by restarting it again.
</t>
  </si>
  <si>
    <t>Restarted the analyzer. Takeover of the pret analyzer.</t>
  </si>
  <si>
    <t>Replacing the test card is OK.</t>
  </si>
  <si>
    <t>Replace the 903-364 and re-mark normally. by jesson</t>
  </si>
  <si>
    <t>Replace 903-378 one normal. by jesson</t>
  </si>
  <si>
    <t xml:space="preserve">Reboot, calibration 2 points ok, passage Cq ok
Installation of the loan ABL9. 
</t>
  </si>
  <si>
    <t>El $Met measuring Chamber and pump hose replaced, valves cleaned and lubricated, final tested.</t>
  </si>
  <si>
    <t>Run the zeroing check &amp; it was ok,run the Qualicheck QC &amp; got the desired result. Run few samples &amp; found the result satisfactory.</t>
  </si>
  <si>
    <t>SEVERAL CALPACK ARE SUBSTITUTED BY CUSTOMER RETURN TO THE TIME ERROR 964 DETECTED FUGA EFFECT RELATED TO CALPACK, INLE PROBE AND INPUT IS SUBSTITUTE, AS IT IS EFFECTED MAINTENANCE KIT, ALL TEST ESMITY AND FLUIDITY TESTS ARE EFFECTED.
CALIBRATED AND VERIFIED WITH Q.C.</t>
  </si>
  <si>
    <t>Repair by jesson after replacing 903-127</t>
  </si>
  <si>
    <t>Wet-Section dismantled, roller wreath cleaned and made common (replacement must be ordered and installed)
New SP90 installed, test run ok</t>
  </si>
  <si>
    <t>Installing an annual maintenance kit
After departure, call from the technician, the capillaries come out with an error 581
Replacement of the hemolizer $ $ Thb calibrations</t>
  </si>
  <si>
    <t>re-establishment introduction site
Tests</t>
  </si>
  <si>
    <t>Repair after replacement 902-980</t>
  </si>
  <si>
    <t>Washcell cleaned as described in service tip 686803449, final tested.</t>
  </si>
  <si>
    <t>SP and Manifold touch areas cleaned with gauze</t>
  </si>
  <si>
    <t>Analyzer replaced and repaired in Thalwil
Rental device installed (ABL800)
Powersupply replaced
Functional control i.o</t>
  </si>
  <si>
    <t>Disassembly and replacement of the bay unites $Calibration menu service fluid transport ok $Remise en route $Calibration two points and passage of the CQ $Essai patient gas ok</t>
  </si>
  <si>
    <t>Inlet module for 02.02.2018.</t>
  </si>
  <si>
    <t>Checking the status of the scanner. Logs are reviewed and PCB interface sensor is changed. The equipment is mounted and new reagents are installed. The equipment calibrates without giving errors so what Is passed Qc's. Equipment gives problems in HbF, OXi, lime and Hb Cal tests are performed, the Qc's are passed and everything OK exits. Apparently correct operation.</t>
  </si>
  <si>
    <t>Repair by jesson after replacement 910-285</t>
  </si>
  <si>
    <t>The height of the bearing base was lowered by about 0.5mm.
Version UP Failed
Revert to original version Solution pack, blank cartridge use</t>
  </si>
  <si>
    <t>Contaminated washcup disassembled and cleaned.
Inletfilter disassembled and cleaned, needle-sprayed demi water.
Contaminated washunit disassembled and cleaned. 
Various hoses sprayed and process wheel cleaned.
Now the system starts up normally.
Needle adjusted</t>
  </si>
  <si>
    <t>CF card renewed
Software completely reinstalled
Data backup played back
System cleaning and system verification
LQC measured</t>
  </si>
  <si>
    <t>Laser engine replaced, barcodes still only detected sporadically, conversion kit is ordered</t>
  </si>
  <si>
    <t xml:space="preserve">Stepper motor and pump wheel renewed, calibration and QC performed </t>
  </si>
  <si>
    <t xml:space="preserve">Follow-up performed, Flowsel. cleaned, flow paths washed through, device calibrated, </t>
  </si>
  <si>
    <t>Roller wreath replaced
SP90 installed
Rehearsal</t>
  </si>
  <si>
    <t>data backup.
CPU module 910-342 built-in and renewed.
software replayed and run-in phase performed.</t>
  </si>
  <si>
    <t>Replace the 903-329 one normal. by jesson</t>
  </si>
  <si>
    <t>Repair by jesson after replacement of 903-210 spare parts</t>
  </si>
  <si>
    <t>Repair by jesson after replacing 886-521</t>
  </si>
  <si>
    <t>Flow paths and gas paths cleaned, measuring chamber cleaned, pCO2 electrode cleaned, electrode replaced, device calibrated, QC performed,</t>
  </si>
  <si>
    <t>Ref. Electrode replaced (by medical technology)
Old lot = 6807 =&gt; Warranty</t>
  </si>
  <si>
    <t>Complete inlet module with existing inlet seal replaces i.o
Pipes Waste rinsed i.o
Ref. Electrode replaces i.o
Old lot = 6807 =&gt; Warranty
O-ring pH replaces i.o
Initialization i.o
Kal. and QC i.o
Test measurements i.o
System i.o
Inlet device is observed for 2months</t>
  </si>
  <si>
    <t>Halogen lamp adjusted (3330)
After that always error 249
Kal and QC repeated until i.o
Functional control i.o</t>
  </si>
  <si>
    <t>Replacing the screen. OK tests</t>
  </si>
  <si>
    <t>The replacement of the spare parts has not been repaired. Borrow 910-285, 910-286 each.</t>
  </si>
  <si>
    <t>Replace 886-625 3 normal. by jesson</t>
  </si>
  <si>
    <t>Recalibration is normal. by jesson</t>
  </si>
  <si>
    <t>Replace the 636-550 one, which is L09. Run quarterly maintenance</t>
  </si>
  <si>
    <t>Replacement 944-394 (13715) re-calibration repair</t>
  </si>
  <si>
    <t>Switching the P2 pump head</t>
  </si>
  <si>
    <t>Multiple rinse 
Pumping solutions
Calibrations</t>
  </si>
  <si>
    <t>Oxi Complete Test Performed, Error Neon Intensity 46%
Light values 3100, oximetry open, safety screw for halogen lamp loose.
Lamp unit adjusted to 3300 (very erratic)
Restart
calibration.
tHb Kal
QC without complaint 
Message is observed</t>
  </si>
  <si>
    <t>Printer module removed, mechanics def, printer module replaced, Kal and QC performed</t>
  </si>
  <si>
    <t>General control i.o
Ref. Electrode replaces i.o
Old lot = 6807 =&gt; Warranty
O-ring pH replaces i.o
Kal. and QC i.o
System i.o</t>
  </si>
  <si>
    <t>General control i.o
Ref. Electrode replaces i.o
Old Lot= 6807 =&gt; Warranty
O-ring pH replaces i.o
Membrane maintenance K carried out i.o
Kal. and QC i.o
System i.o</t>
  </si>
  <si>
    <t>General control i.o
Ref. Electrode replaces i.o
Old Lot= 6807 =&gt; Warranty
O-ring pH replaces i.o
Kal. and QC i.o
System i.o</t>
  </si>
  <si>
    <t>General control i.o
Ref. Electrode replaces i.o
Old Lot= 6809 =&gt; Warranty
O-ring pH replaces i.o
Kal. and QC i.o
System i.o</t>
  </si>
  <si>
    <t>Already O-ring pH replaced and ref. membraneed
All without success
pH electrode replaced by medical technology i.o
Electrode of medical technology
Old lot = YT04 =&gt; Warranty
Kal. and QC i.o
System i.o</t>
  </si>
  <si>
    <t>Start phase, several measurements performed I.O.</t>
  </si>
  <si>
    <t>Fix by tim after using spare parts 903-139</t>
  </si>
  <si>
    <t>Replacement 636-571 post-by-tim</t>
  </si>
  <si>
    <t>General control i.o
O-ring pH replaces i.o
Ref. Electrode replaces i.o
Material of medical technology
Old Lot= 8801 =&gt; Warranty
Kal. and QC i.o</t>
  </si>
  <si>
    <t>General control i.o
Ref. Electrode replaces i.o
Material of medical technology
Old lot = 8807 =&gt; Warranty
Kal. and QC i.o
System i.o</t>
  </si>
  <si>
    <t>valves of the measuring modules.
Replaced both flushing valves of the measuring modules, as defective.
device calibrated. Functional control: I.O.</t>
  </si>
  <si>
    <t xml:space="preserve">SC, device calibrated, </t>
  </si>
  <si>
    <t xml:space="preserve">Review File Archive Kal, QC and Activities
QC and Kal without pH error =&gt; pH was locked via radiance
Admin login in Radiance and parameters unlocked again
After time adjustment, LP is displayed as forfeited =&gt; LP resets and reinstalled
</t>
  </si>
  <si>
    <t>Repair after 5 consecutive test cards</t>
  </si>
  <si>
    <t>Repair ingress after cleaning by tim</t>
  </si>
  <si>
    <t xml:space="preserve">Material assembled, cleaning carried out, system verification carried out, D-dimer and Ck-MB recalibrated and refilled,  </t>
  </si>
  <si>
    <t xml:space="preserve">The display is perfectly fine. It's about the sporadic shutdown of the analyzer. The room becomes very warm. The door to the POCT laboratory in the ZNA should always remain closed. This can lead to very high temperatures in this room in winter and summer and can lead to a frequent shutdown and other error messages. The analyzer works flawlessly. 
</t>
  </si>
  <si>
    <t>Fluid circuit cleaning 
Exchange joint introduction 
Replace ground pack 
Replace sensor K7</t>
  </si>
  <si>
    <t xml:space="preserve">Change of the drain manifold. Tests </t>
  </si>
  <si>
    <t>CLEANING IS ATTEMPTED BY BEING IMPOSSIBLE BY OBSTRUCTION IN NEUMATIC Circuit DIFFERENT PART OF THE INPUT IS SUBSTITUTE AND A SERVICE KIT IS EFFECTED.
CALIBRATED AND VERIFIED WITH Q.C.</t>
  </si>
  <si>
    <t>Repair by tim after replacing a spare clamping valve (841-811)</t>
  </si>
  <si>
    <t>SUBSTITUTE AND CLEANING OF TUBES AND TESTS FOR TECHNICAL SERVIVIO, DEFECT IS DETECTED IN OXI-BAHIA TUBE.
CALIBRATED AND VERIFIED WITH Q.C.</t>
  </si>
  <si>
    <t>Repair by tim after replacing 903-364 and 905-908</t>
  </si>
  <si>
    <t>Replacement 903-364 and 905-908 after repair</t>
  </si>
  <si>
    <t>Sensor test, the problem is related to the saturation signal and pulse. So you have to order another sensor.
Sensor number 92-67025 defective.</t>
  </si>
  <si>
    <t xml:space="preserve"> Checking the condition of the analyzer, checking records, checking the status of electrodes, measuring camera and pre-amplifiers, it is necessary to change the lac membrane, continuous pCO2 tests are performed with sens. low and very high state, pCO2 electrode is changed. Several CAl. as well as Qc's. Proper Operation are performed.</t>
  </si>
  <si>
    <t>Comparison electrode replacement. Use user equipment</t>
  </si>
  <si>
    <t>Comparison electrode replacement. (Use of user spare parts)</t>
  </si>
  <si>
    <t>Device and AQC module controlled, AQC module renewed, software installed</t>
  </si>
  <si>
    <t>Troubleshooting; various service programs; Kal. = Error; SC. start-up phase awaited; Kal. + QC in the first place</t>
  </si>
  <si>
    <t xml:space="preserve">Fault analysis, touchscreen adjusted, calibration and quality control in the </t>
  </si>
  <si>
    <t>Change of the inlet position detection map. Tests</t>
  </si>
  <si>
    <t>Software reinstallation version 3.3MR1 with database deletion and configuration
Restoring the configuration 
Backup Restoration of $7 $02 2018
Relaunch analyzer
OK connection test</t>
  </si>
  <si>
    <t xml:space="preserve">Fault analysis, service tests performed, vacuum faults present, air inclusions in the Visual Flow Check, connection seal (customer material) and inlet seal then renews tests according to the o. , calibration and quality control as a standard. </t>
  </si>
  <si>
    <t>Repair after replacement 903-185 (By Ran)</t>
  </si>
  <si>
    <t>Repair after replacing 2 reagent kits</t>
  </si>
  <si>
    <t>Repair bytim after replacement 636-550</t>
  </si>
  <si>
    <t>Device inspected, hose connection nipple, waste hoses, waste pump hoses, waste bin and Y-piece renewed, hose system flushed, 
Kal and QC ok.</t>
  </si>
  <si>
    <t>Troubleshooting, further several times a day for system cleaning, red or yellow traffic light-&gt;i.e. LS1 value &gt;1700 or 1900, pump P2 and P4 new, complete hose between cup wash unit and waste new, restart, system cleaning, filter white top new, remaining Hoses new from JW Kit, protein removal P1 $P2, LQCs, review flow value now at ca.1600 , previously 1900-2300, test measurements ok
Remote Support Enabled
System and function control in the</t>
  </si>
  <si>
    <t xml:space="preserve">New Sampler Vision Mod.Kit built-in.
Start phase then test without success
SW reinstalled.... Start phase then test with Saarstedt... Q C .... Cleaning Tube without success 
Device should be replaced for troubleshooting </t>
  </si>
  <si>
    <t>Repair after removing broken test card (By Ran)  The Wing Wing Wing was broken. New one. Ok.</t>
  </si>
  <si>
    <t>performed service tests. Carousel does not rotate during scan scanning. Scanner also does not respond.
Ribbon cable FTPC 14 pol. and scanner. -No success.
AQC replacement module from GS demo device. AQC module adjustment.
All functions again ok.
AQC PCB must be ordered and customer module repaired.</t>
  </si>
  <si>
    <t xml:space="preserve">Sensor Interface PCB. When the board was removed, a capacitor was found in the device, which had detached from the PCB. 
PCB renewed, device checked. </t>
  </si>
  <si>
    <t>Valve hose replaced
SC90 LOT R0199N005 replaced
SC90 LOT R0122N005 replaced
SP90 LOT BC-53 replaced
Set of maintenance parts installed (see SWO annual maintenance)
Rehearsal</t>
  </si>
  <si>
    <t xml:space="preserve">Breakdown search on the introductory module 
Replaced the Sensor Interface PCB e.o
Replaced the annual maintenance kit (introductory joint) e.o
Various operational tests in the e.o service program
Cold system start e.o
Calibration e.o quality control e.o
</t>
  </si>
  <si>
    <t>Fix Recal, then OK after replacing 944-216 (13784). (By Ran)</t>
  </si>
  <si>
    <t xml:space="preserve">barcode settings checked. Among the barcode settings, there was a sign (;) sneaked in. Therefore, the barcode did not work. ; removed and device checked </t>
  </si>
  <si>
    <t>All pump tubes are replaced after all pump rotors are checked, the measuring chambers are checked and their electrodes are checked by detecting the lack of the O'ring lower than the pO2 electrode, SL and Pump cauldron adjustments are made, complete test of the module Oxi, we check that the cleaning can does not have active hexokinase, this additive is added to the cleaning solution for proper treatment, the equipment is calibrated at 2 points and we verify the final operation with QC.</t>
  </si>
  <si>
    <t>Replacing the PCB pH $BG module, Oxí module PCB, tHb lime, two-point calibrations, QC carousel fill, final check with QC.</t>
  </si>
  <si>
    <t xml:space="preserve">AQT withdrawn and a repair bridging device set up, bridging device configured according to customer device, IT connection made, LQC performed for each parameter, sample measurement successful, system and function control in order </t>
  </si>
  <si>
    <t xml:space="preserve">Check the Inler conical connector.
Chgt probe
Gazo tests with the user in hair mode ok
</t>
  </si>
  <si>
    <t>Replaced the Sensor PCB of the introductory module - the flat cable e.o
Replaced the e.o auto introduction module
Various inlet testing in the e.o service program
Calibration e.o quality control e.o</t>
  </si>
  <si>
    <t>Check the Inler conical connector.
Chgt cassette, introductory seal.
Tests 10 gasos in hair mode ok</t>
  </si>
  <si>
    <t>The reference ranges of all ABL parameters and the report upon service request were configured.</t>
  </si>
  <si>
    <t>Inlet seal holder and needle replaced. Service tests no longer leakage. Start-up phase i.O. device is ready for measurement.
informed customers.</t>
  </si>
  <si>
    <t>Remove Clot via External Flush</t>
  </si>
  <si>
    <t xml:space="preserve">End key recorded air duct flushed, LS sensors calibrated, Kal and QC performed, no current lot QC available
, </t>
  </si>
  <si>
    <t>Customer recommended to clean electrode (brushes). Brush not on site. Customer now wipes out electrode with damp swabs.</t>
  </si>
  <si>
    <t>Electrode tip cleaned with protein remover etc. without troubleshooting - renewal lactate electrode - function check etc.</t>
  </si>
  <si>
    <t>values re-clamped. QC MCC2. Everything i.O.</t>
  </si>
  <si>
    <t>Customer device brought back, 5 test measurements performed --&gt; all OK, system and function in the
--&gt; Customer informs about the repair carried out --&gt; Customer reports again if the mentioned problem or a new problem occurs!!!</t>
  </si>
  <si>
    <t xml:space="preserve">Sample holder renewed, sample measurements carried out, </t>
  </si>
  <si>
    <t xml:space="preserve">Sensor cartridge renewed, calibration and QC performed </t>
  </si>
  <si>
    <t xml:space="preserve">Suction probe is repaired. The input module is checked correctly. Operational team. </t>
  </si>
  <si>
    <t xml:space="preserve">FlexQ module in service program re-adjusted and controlled I.O. </t>
  </si>
  <si>
    <t xml:space="preserve">Troubleshooting, checking the contact, renewal of pH sealing ring, function control </t>
  </si>
  <si>
    <t>Customer device repositioned, put into operation, start-up phase starts, wait until reach the incubation temperature, configuration checked, system cleaning performed, system check performed - all Ok, parameter D-Dimer calibrated, LQC for each Parameters performed, LQC of parameter CRP too high measured, new CRP LQC tubes thawed and measured, CRP continues to be too high at LQC, needle removed, rinsed and needle housing cleaned - however, no contamination was detectable, system cleaning performed, LQC for CRP again measured, LQC too high again, CRP recalibrated, CRP Kal. failed (5 background outliers), system check started - all Ok, CRP recalibrated, CRP Kal. passed with a background outlier, LQC for CRP measured and again measured too high, repair bridging device left to stand and customer device removed again</t>
  </si>
  <si>
    <t>Solution pack removed in Sevice, lot BC-52; pump hose is greatly extended.
Replacement of the LP.
Blockage in the system cannot be flushed out manually.
installation of maintenance parts, hoses and components.
New LP installed, initialization phase 1hour.
Initialization phase 
Analyzer since 20.02. not ready to be measured due to the error, sensor cartridge damaged, pCO2, Glu and Lac not calibrated.
SC not on site is exchanged by staff.</t>
  </si>
  <si>
    <t xml:space="preserve">Restart without SC, troubleshooting, new SC LOT 250836 defective-&gt; renewed, start phase and intialization ok
Kal. and QC ok, activities deleted </t>
  </si>
  <si>
    <t>customer device and put into operation.
calibration and QC's.
Data transfer ok.</t>
  </si>
  <si>
    <t>Replace 636-550 one normal. by Andrew</t>
  </si>
  <si>
    <t>General inspection - Cleaning measuring chambers and contacts - Renewal reference electrode - function check etc.</t>
  </si>
  <si>
    <t>Oximetry test performed (Lamp Status Error : Neon Position = -1.00) - Replacement of the Hemolyser renewed on 15.2.18 (R0799N004) - Renewal Hemolysator (R0806N001) - Renewal Sensor Cassette - Error remains (even with t KALHb) - Spare parts order is made !
KAL and QC errors in oximetry parameters !</t>
  </si>
  <si>
    <t xml:space="preserve">Oxi Complete Review - ok.
Valve hose renewed.
Waste hose checked for leakage - ok.
Pinch Valve checked in service - ok.
ABL manually rinsed.
calibration.
tHb Kaibration (101.6%).
Kal verification is ok.
QC's.
</t>
  </si>
  <si>
    <t xml:space="preserve">pO2 electrode replaced and re-eminated
Lactate re-membraneed
FLEX Q Module replaced on loan (mixer carrier is replaced in Thalwil)
Inlet seal replaced
Functional control i.o
</t>
  </si>
  <si>
    <t>Analyzer in GS after consultation Mrs. Löwenkamp- Function check needle sensor activities (without complaint) - multiple measurements started (without complaint) - Service Dump created</t>
  </si>
  <si>
    <t>Repair by Andrew after replacement 903-581</t>
  </si>
  <si>
    <t>2 903-584 repair</t>
  </si>
  <si>
    <t>Replacement Hemolysator (R0806N001) - Renewal Spectrometer Unit - Initialization - Function Check, etc.</t>
  </si>
  <si>
    <t>Repair after continuous replacement of a reagent kit and a test card</t>
  </si>
  <si>
    <t>Analogue channel adjustment, newer QC measurement does not change, after SC replacement, QC measurements give better results, and a more realistic result</t>
  </si>
  <si>
    <t>PCB replaced, configuration adapted, no change, AutoCheck module replaced, configuration adapted, new module makes rattled noises, module removed and checked, after reinstallation no more abnormalities
GUARANTEE EXCHANGE</t>
  </si>
  <si>
    <t>Line blocked, clean line</t>
  </si>
  <si>
    <t>Repair after replacing a light sheet</t>
  </si>
  <si>
    <t>Repair by jesson after replacing 902-822 and 636-484</t>
  </si>
  <si>
    <t xml:space="preserve">P2, tube 3 and four, as well as Y-piece renewed. Service dump and data dragged. Cleaning carried out. If the error recurs, Mr. Topel will report from medical technology. </t>
  </si>
  <si>
    <t>The inlet gasket has been found to be defective and did not properly sellate the solution pack. replaced by a new one, service tests, calibrations and incident-free checks have been carried out.</t>
  </si>
  <si>
    <t>Exchange it with a different lot of membranes. Follow-up.</t>
  </si>
  <si>
    <t>PH-Gaz e.o module drop
Replaced the air electrode membrane $intake of the pH-Gaz e.o module
Calibration e.o quality control e.o</t>
  </si>
  <si>
    <t xml:space="preserve">Oximetry test (without complaint) - Renewal hose to squeegee valve - SP renewed (lot BD-50 still 194 activities) - functional check etc. without complaint - Service Dump and Datalogs 
</t>
  </si>
  <si>
    <t>implementation of the $$ annual maintenance kit switching from the $$ deproteant setting of the sampling site (p319 service manual)</t>
  </si>
  <si>
    <t>Replacement pCO2 electrode picked up and looked at together with Ms. Mijatovic Lact. On 21.02.18 was re-membraneed by Personal Wil and forgotten to fill electrolyte in membrane at lactate. After that, the membrane ran for 1 week without any problems. Customer has membraned again and it was immediately i.o</t>
  </si>
  <si>
    <t>Inspected sample probe, fluid flow &amp; inspected Solution pack to see if there are any cups that where stuck or not dropped into the waste pouch, ran 3 x LQC's which where all fine, the patient sample ran after the 28th Feb @21H56 was all ok total 7 samples and the test sample  bringing it to a total of 8 x samples which where all ok, The customer only called us a day after encountering the issue. No fault found.</t>
  </si>
  <si>
    <t>Device removed, needle exchanged, needle adjustment performed. QC CRP performed, All i.O
Discussed with customers that the use will be charged.</t>
  </si>
  <si>
    <t xml:space="preserve">Device restarted =&gt; Boot sequence is not displayed =&gt; white image =&gt; no analyzer activity audible =&gt; CF card change without improvement =&gt; probably CPU unit defective
Rep Replacement Device (090R0143R005) installed
Helios CCO files recorded =&gt; Network data set
LP from customer device used =&gt; SC chip data from customer device not readable =&gt; SC from Rep replacement device used (sustainable until 07.03.)
Start-up phase i.O. =&gt; Rep replacement device connected to Aqure
Currently Kal errors with pCO, Glu and Lac =&gt; Info to allow station SC to run in =&gt; if no improvement occurs later to replace SC 
</t>
  </si>
  <si>
    <t>Repair by jesson after replacement 903-236</t>
  </si>
  <si>
    <t>No qc but no detection, follow-up tracking by tim</t>
  </si>
  <si>
    <t>Screen display is not correct, replace 636-571 spare parts after repair by jesson</t>
  </si>
  <si>
    <t xml:space="preserve">FlexQ module renewed
Matching performed, DMS software reinstalled </t>
  </si>
  <si>
    <t>Repair after replacing 3 test cards and 1 reagent kit in a row</t>
  </si>
  <si>
    <t>Repair after replacement of 902-823, 902-516, 902-505, 902-605 spare parts</t>
  </si>
  <si>
    <t>Spare parts required, this single by tim</t>
  </si>
  <si>
    <t xml:space="preserve">annual maintenance. And all LS sensors cleaned. </t>
  </si>
  <si>
    <t>Unused accessories, repair by tim after cleaning the machine</t>
  </si>
  <si>
    <t>Replace 903-210 Normal by tim</t>
  </si>
  <si>
    <t>Cleaned the touch screen and connected the mouse.update the firmware for touch screen. now touch screen working fine, cleaned the barcode reader but reader not working . Did calibration and sample all results found with in the range.</t>
  </si>
  <si>
    <t>Lamp unit replacement. THb cal implementation.</t>
  </si>
  <si>
    <t>Replacing the introductory seal with a new one and the 'pressure' test passes with a value of 69.
Restarted, calibration and control:OK</t>
  </si>
  <si>
    <t>tHb Kal carried out and comparative measurements carried out</t>
  </si>
  <si>
    <t>After a cartridge replacement, the measurements give a realistic value</t>
  </si>
  <si>
    <t xml:space="preserve">Automated return after comparative testing </t>
  </si>
  <si>
    <t>After consultation with Mr. Baumstark ABL90 (090R0579N006) delivered for repair bridging and put into operation.
calibrations and QC's.</t>
  </si>
  <si>
    <t>Replacement of inventory 954-737, 903-111 after repair by tim</t>
  </si>
  <si>
    <t>Repair by tim after replacement of spare parts 903-581</t>
  </si>
  <si>
    <t>Repair (data loss) by tim after replacing 944-212 (13696) spare parts</t>
  </si>
  <si>
    <t xml:space="preserve">parameter is calibrated again (for the 3rd time). service dump and sent to TSP. </t>
  </si>
  <si>
    <t>Replace cooxymetre (clogged)</t>
  </si>
  <si>
    <t>The PO2 parameter has drifts replaces the electrode cassette with a new one, the internal tubes are checked without finding fault.
The equipment is still not working, keep pending the change of the sensor board pcb.</t>
  </si>
  <si>
    <t xml:space="preserve">Change of tape, calibration ok, passage of cq ok
</t>
  </si>
  <si>
    <t>Passages 5white tubes 
Analysis results Ok</t>
  </si>
  <si>
    <t>Power supply renewed (defective power supply: 910-285P0024N996). Run through the start-up phase without errors.
Functional control: I.O.</t>
  </si>
  <si>
    <t>Repair by tim after replacement 910-286</t>
  </si>
  <si>
    <t>Replace a 636-533 after repair by tim</t>
  </si>
  <si>
    <t>Repair byi tim after replacing 910-343</t>
  </si>
  <si>
    <t>Repair by tim after replacement 910-298</t>
  </si>
  <si>
    <t>Repair by tim after replacement 902-924</t>
  </si>
  <si>
    <t>The fault still exists after replacing the 905-908. Borrow 636-561, 903-210 each. by tim</t>
  </si>
  <si>
    <t>Realignment of the lamp. Tests</t>
  </si>
  <si>
    <t>Because gas 1 is not flowing well to the circuit during CAL, the membrane valve exchange for the gas. Cal operation check.</t>
  </si>
  <si>
    <t>Device checked, measuring cassette renewed, tHb Kal performed, Kal and QC ok.</t>
  </si>
  <si>
    <t>The PCB Sensor Board is replaced, calibrations are performed, the solution pack is replaced with a new one, calibrations and controls without incidents</t>
  </si>
  <si>
    <t>INLET IS IN MITAD OF REMEDY NOT WORKING, DISMONTATED AND SUBSTITUTEED BY SONDA AND GASKET, ADJUSTED THROUGH TECHNICAL SERVICE AND SEE EFFECT OPERATING TESTS.
CALIBRATED AND VERIFIED.</t>
  </si>
  <si>
    <t>Repair by tim after replacement of 903-364, 944-212 (13914), 944-214 (13886), 944-258 (13918) spare parts</t>
  </si>
  <si>
    <t>Repair by tim after replacement 903-371</t>
  </si>
  <si>
    <t>Repair by tim after replacement of 903-127 spare parts</t>
  </si>
  <si>
    <t>Re-assembled and installed. The fault phenomenon disappears. Spare parts are good also. by tim</t>
  </si>
  <si>
    <t>Printer unit replacement
903-594: Printer Assembly, ABL9 3 No input because there is no part registration at $9</t>
  </si>
  <si>
    <t>Cleaning the scanner mirror (intern)
Get back on track and control: OK</t>
  </si>
  <si>
    <t xml:space="preserve">CPU unit.  Ref. electrode membraneed. PH cleaned.  Restart. 
</t>
  </si>
  <si>
    <t>Settings (firewall disabled) changed, system restarted, system and function i.O.</t>
  </si>
  <si>
    <t>Barcode window cleaned.</t>
  </si>
  <si>
    <t>Replace 910-343 one normal. by tim</t>
  </si>
  <si>
    <t>Replace 910-298 one normal. by tim</t>
  </si>
  <si>
    <t>1, the spare machine storage disk on the part of the whole to replace;
2, replace HCT903-329 (when the new machine is debugging); 3, replace electrode 580-098</t>
  </si>
  <si>
    <t>Lamp unit, board re-installed and re-installed after repair (by chuanwei</t>
  </si>
  <si>
    <t>Oximetry test without complaint - Analyzer shut down and dismantled - Renewal Hemolysator unit - tHb KAL - Function check etc.</t>
  </si>
  <si>
    <t>Repaired device repositioned at the customer after test run in VSC
Network connection verified
Start-up phase i.O.
Rep bridging device back in VSC</t>
  </si>
  <si>
    <t>Replacement 910-342, 910-285 post-repair (by chuanwei)</t>
  </si>
  <si>
    <t>Repair after replacement 902-924 (by chuanwei)</t>
  </si>
  <si>
    <t>Spindle again attached to the locking, system check in service, system check, system cleaning and QCs performed, system and function i.O.</t>
  </si>
  <si>
    <t xml:space="preserve">Replace tube door 
Needle control samples </t>
  </si>
  <si>
    <t>Customer replaced the SC. FSE inspected all sensors and the were reading &lt; 200mv. Flushed system. Replaced waste tubing and inspected spring on hemolyzer. Customer bought a stand and battery so I installed the battery and stand for customer.</t>
  </si>
  <si>
    <t>Flüss.wege rinsed, were ok. Inlet seal replaced because slightly oval. Now ok.
Vacuum error remains.
SC90. start-up phase.</t>
  </si>
  <si>
    <t>Drying interface board to repair by jesson after reinstallation</t>
  </si>
  <si>
    <t>Cleaning and changing probe and entry.
Operational tests</t>
  </si>
  <si>
    <t>Repair after replacing the processing package</t>
  </si>
  <si>
    <t>Re-calibration repair (By Ran) Changed 636-550.Recal , then OK.</t>
  </si>
  <si>
    <t>In November 2017, we guaranteed a new replacement of electrodes for delivery.</t>
  </si>
  <si>
    <t xml:space="preserve">Cleaning liquid circuits
Recover pack of solutions for analysis </t>
  </si>
  <si>
    <t xml:space="preserve">Troubleshooting, replacement of liquid sensor, function control </t>
  </si>
  <si>
    <t>Repair after replacement of 903-329 spare parts (by chuanwei)</t>
  </si>
  <si>
    <t>Unlocked ABL replaced inlet holder</t>
  </si>
  <si>
    <t xml:space="preserve">verification, etc.  - Waste section rinsed - renewed inlet seal - function check etc. without complaint </t>
  </si>
  <si>
    <t>Tube No. 3, and Oxi pumps hose newly installed, pumps Kal, LS Adjustment etc. Functional test i.O, QCs i.O</t>
  </si>
  <si>
    <t>Installing an annual maintenance kit $$ site check, needle $$ service dump and export data $$ trials: vouchers</t>
  </si>
  <si>
    <t>Repair after replacement of 903-581 spare parts (by chuanwei)</t>
  </si>
  <si>
    <t xml:space="preserve">INLET IS HALF OF REMEDY NO
BY WORKING, IT IS DISMOUNTED AND
SUBSTITUTE SOUND AND GASKET, IS ADJUSTED BY
TECHNICAL SERVICE REPOSITIONING INLET MODULE AND TESTS OF
Operation.
CALIBRATED AND VERIFIED.
</t>
  </si>
  <si>
    <t>Repair after replacement of 910-373 spare parts (by chuanwei)</t>
  </si>
  <si>
    <t>Repair after replacement of 903-364 spare parts (by chuanwei)</t>
  </si>
  <si>
    <t>Repair after replacement 903-117 (by chuanwei)</t>
  </si>
  <si>
    <t>Pump engine check of pH module solutions $BG, replacement of this motor, liquid sensors of this module are replaced, 2-point calibrations are performed, sensor adjustment, pump calibrations, final verification with QC.</t>
  </si>
  <si>
    <t>Checking the operating status of the equipment, replacing liquid sensors of the $BG pH module and the Oxi module, SL adjustment, pump lime, 2-point calibrations, replacing the upper measuring chamber tube, final verification of operation with QC,</t>
  </si>
  <si>
    <t>Hoseways between CUP Washing Unit and P1 renewed, Y-piece at the reagent pack renewed, slaughter routes at the Y piece renewed, Hyperchloride cleaning carried out, blood filter cleaned, service dump and blank measurement performed. After consultation with TS P1, exchanged and renewed P2.</t>
  </si>
  <si>
    <t>Troubleshooting; various service programs; start-up phase awaited; tHb-Kal. through it; Kal. + QC in the first place</t>
  </si>
  <si>
    <t xml:space="preserve">Inlet, roller ring (pump) and hose checked - analyzer rinsed - Service Fluid Transport tests etc. performed - Renewal connection seal and hose to squeezing valve (vacuum error remains) - Renewal SC (leakage) - Start phase - Functional check etc. without complaint </t>
  </si>
  <si>
    <t>Solution pack replacement, waste liquid manifold and drainage pump rotor replacement.</t>
  </si>
  <si>
    <t>Cleaning the system
Needle replacement
Cleaning in gasketlet
Cal, qc</t>
  </si>
  <si>
    <t>Replace 903-364 one normal. (by chuanwei)</t>
  </si>
  <si>
    <t>Repair after replacement 903-030 (by chuanwei)</t>
  </si>
  <si>
    <t>Switch off the device and remove oximodul, hemolysator extended and checked - cuvette damaged or heavily soiled - replaced, module built-in, start phase, service tHb Kal, several Kal, tHb Kal, QC</t>
  </si>
  <si>
    <t>Key installed and system settings checked . . . . . . . . . . . . . . . . . . . . . . . . . . . . . . . . . . . . . . . . . .</t>
  </si>
  <si>
    <t xml:space="preserve">All measuring chambers cleaned with hypochloride, sealing ring replaced on glucose and pH electrode, div.maintenance work carried out, device calibrated, QC performed, </t>
  </si>
  <si>
    <t>Connector to the solution pack rinsed through. Tube 6 renewed. system verification and cleaning. Service dump. 
Device checked .</t>
  </si>
  <si>
    <t>inlet seal. start-up phase awaited; Kal. + QC in the first place</t>
  </si>
  <si>
    <t>Repair after replacement 902-972 (by chuanwei)</t>
  </si>
  <si>
    <t xml:space="preserve">Review Analyzer - Service Tests, LS-Adjustment and Pump Calibration Performed - Start Phase - Analyzer without Complaint </t>
  </si>
  <si>
    <t xml:space="preserve">Reposition introduction site 
Fluid circuit cleaning </t>
  </si>
  <si>
    <t>Sensor module, replacing, calibration, saving error Reporting</t>
  </si>
  <si>
    <t>Repair after continuous replacement of 1 test card and 1 reagent kit</t>
  </si>
  <si>
    <t>Repair by Andrew after replacement 905-908</t>
  </si>
  <si>
    <t>Repair by Andrew after replacement 903-364 recalibration</t>
  </si>
  <si>
    <t>Repair by Andrew after replacement of 902-516 spare parts</t>
  </si>
  <si>
    <t>Repair by Andrew after replacing 910-320 spare parts</t>
  </si>
  <si>
    <t xml:space="preserve">Complete OXI module replaces i.o
Lamp adjusted i.o
Initialization i.o
Kal., QC and tHb i.o
System i.o
Customer module is repaired in Thalwil, 
because Spectrometer not available***
</t>
  </si>
  <si>
    <t>Windows and analytics software reinstalled
Configuration restored
Network settings performed</t>
  </si>
  <si>
    <t>Checking the status of the scanner. The equipment is switched off and the battery disassembled for replacement. The computer is installed and powered on. Battery charging, entering service and observing equipment does not detect the new battery. So tests are performed as well as corresponding serevicetip indications without success. Battery that does not charge is reinstalled and equipment is observed to detect it. Techline is performed.</t>
  </si>
  <si>
    <t>Manual flushing of liquid road by Andrew</t>
  </si>
  <si>
    <t>Repair by Andrew after replacement of 910-285 spare parts</t>
  </si>
  <si>
    <t>Repair by Andrew after replacement of 903-581 spare parts</t>
  </si>
  <si>
    <t>Repair by Andrew after replacement of 903-364 spare parts</t>
  </si>
  <si>
    <t>The borrowed spare parts were not used and the fault was solved with the de-protein cleaning fluid route. A new fault occurs, the PCO2 calibration fails, the sensitivity is out of the normal range, to borrow another 945-612.</t>
  </si>
  <si>
    <t>Oximetry test performed (0258 Neon Lamp Intensity too low) - Replacement Neon Lamp (from test module) - Settings halogen lamp Hemolysator - function check etc. without complaint!</t>
  </si>
  <si>
    <t>Ref. Electrode replaces i.o
Ca and Ref. Membrane maintenance carried out i.o
Kal. and QC i.o
System i.o</t>
  </si>
  <si>
    <t>POC and optical unit installed =&gt; new optical unit is defectively reordered</t>
  </si>
  <si>
    <t>Waiting for spare part in the GS. Then drove to the customer. And determined that the spare part is defective. New spare part ordered. AQT to the GS.</t>
  </si>
  <si>
    <t>Moving to install loan analyzer
Analyzer not arrived 
Rdv for Monday</t>
  </si>
  <si>
    <t xml:space="preserve">LS kage detected and vacuum fault.
solution pack renewed. Inlet seal renewed. Valve hose renewed. Sensor cartridge is renewed.
start-up phase.
Kal and QCs were performed during the launch phase.
ABL ready to be measured again.
</t>
  </si>
  <si>
    <t>Battery renewed.
Calibration ok.
Test measurement with air-hanging sensor ok.
Customer will re-diaphragm sensor.</t>
  </si>
  <si>
    <t>Replace 903-028 one normal. by Andrew</t>
  </si>
  <si>
    <t>Replace 945-612 one normal. by Andrew</t>
  </si>
  <si>
    <t>Checks activities,PISA backed up, PISA completely uninstalled, AQT90 software 8.9.613.0 installed, device configured, parameter TNT and ddimer calibrated.</t>
  </si>
  <si>
    <t>Pump 2 and 4 replaced
Configuration of old customer device installed
No change. Does not scan unchanged
No repair suburb possible
Bug 1278 fixed</t>
  </si>
  <si>
    <t>Settings in roma.ini checked and corrected</t>
  </si>
  <si>
    <t>QC measurements solutions A and C repeated</t>
  </si>
  <si>
    <t>Replace sensor K7
Replace ground pack</t>
  </si>
  <si>
    <t>LP renewed, Kal 2, tHb-Kal performed, no improvement 
tHb-Kal initially with error message constipation flow paths</t>
  </si>
  <si>
    <t>Spare parts not used, repair by Andrew after replacement test card</t>
  </si>
  <si>
    <t>Replace 903-198 one normal. by Andrew</t>
  </si>
  <si>
    <t>Repair after removal of test card and reinstall</t>
  </si>
  <si>
    <t xml:space="preserve">K7 charging hatch removal
</t>
  </si>
  <si>
    <t>Barcode reader and PCB old version built in.
Functional control i.o
A techline will be opened.
Further action is discussed internally</t>
  </si>
  <si>
    <t>SC exchange.</t>
  </si>
  <si>
    <t>Repair by Andrew after replacement 902-980</t>
  </si>
  <si>
    <t>3 reagent kits for continuous replacement</t>
  </si>
  <si>
    <t>Re-calibration repair by Andrew after replacing 903-364</t>
  </si>
  <si>
    <t xml:space="preserve">Installation of an ABL90 flex 090R0063N010 loan analyzer
Start-up, installation of consumables present on the old analyzer $ configuration $ $ testing and training on use </t>
  </si>
  <si>
    <t>Unblocking the fluid circuit, rinsing the cassette.
Cleaning: hypochlorite of the fluid circuit, connector out of trash.
Replacement: introductory seal, oxi valve tubing.
Change: Hemolyser.
Test service: Fluid transport, Oxi $pO2
ABL90Plus reboot.</t>
  </si>
  <si>
    <t>Configuration checked. 
Date and time set at win level, backed up and checked in application software.
Date now set correctly, restart performed, date and time now stable.
Data backed up and deleted due to incorrect date stamp.
New SC and LP from VSC S $W installed, QC performed, all ok.</t>
  </si>
  <si>
    <t xml:space="preserve">Cl calibration failure and recurring messages were observed in the cassette substrate temperature failure equipment logs. The inlet connection tube was replaced when it was observed to deteriorate. Contacts were cleaned from the electrode cassette. Cassette and SP were replaced. All service tests were performed without incident. The computer has been rebooted. After this, the computer is operational. As it was observed that temperature failure message sometimes appears when installing cassettes, and that it is solved by recalibrating or after time conditioning the cassette, the equipment logs will be tracked in the next maintenance for upcoming maintenance rule out intermittent problems. The storage temperatures of the consumables in the refrigerators were found to be correct. Operational team. </t>
  </si>
  <si>
    <t>Compare, quality control. Verify machine accuracy by jesson</t>
  </si>
  <si>
    <t>Inlet needle strongly bent, mechanics blocked by it, inlet needle replaced, inlet positions recalibrated, initialization 50 min, thermostatization failed, restart performed, initialization 55 min i.O., Kal and QC performed, 45 ml mode only BG Parameters for MBU 
created for the senior doctor</t>
  </si>
  <si>
    <t xml:space="preserve">Cleaning the fluidand and hemolizer to the hypochlorite $$ raise $$ calibration thb $$ test comparison with ABL B (blood) $ $ still the difference $ $ replacement of the hemolist $ $ raise $ start (1h$ $ calibration thb $ $ passage d es controls $$ testing comparison with ABL B - </t>
  </si>
  <si>
    <t>Return journey</t>
  </si>
  <si>
    <t xml:space="preserve">Disassembly $$ replacement of the hemolist $$ replacement of the waste pipe and the valve pipe oxi $$raise $$ start (1H) $ calibration thb $ $ passage of controls $ tests good $$ gas passage by comparing with ABL A - always too ba compared to ABL A - intervention on ABL A </t>
  </si>
  <si>
    <t>Repair by jesson after replacement of 902-985 spare parts</t>
  </si>
  <si>
    <t>Replace 903-198 one normal. by jesson</t>
  </si>
  <si>
    <t>Repair by jesson after replacement 636-561</t>
  </si>
  <si>
    <t>Replace 944-212 (13719), 944-220 (13612) and then re-label to repair by jesson</t>
  </si>
  <si>
    <t xml:space="preserve">Review Analyzer - Function check etc. without complaint !
Bem.: Solution pack LOT BD-51 and LOT BD-52 used </t>
  </si>
  <si>
    <t xml:space="preserve">
Chgt: needle, introductory joint.
Chgt end of cycle: cassette and Solution pack.
In other services: DAR G Chauliac, UTec, DAR St E. DAR ADV.
Chgt needle and joint introduction. When chgting the introductory joints, consider cleaning the body of the needle to allow the joint to slide properly.</t>
  </si>
  <si>
    <t xml:space="preserve">LP and SC and installed in the device, </t>
  </si>
  <si>
    <t>Normal after the temperature is recalibrated. Replace the 903-364 re-calibration normal. by jesson</t>
  </si>
  <si>
    <t xml:space="preserve">Checking for optical leaks =&gt; all in the art
Flushing flow paths and measurement impedance =&gt; Leak Voltage over 1000 mV
Replacement hose, QC residues on hemolyzer and LS eliminated =&gt; Device restart =&gt; Leak Voltage still too high
Replacement LP from customer base
Complaint expressions created and passed
</t>
  </si>
  <si>
    <t>Analyzer shut down - Oximetry disassembled and crushing valve renewed - reassembly and function check etc.</t>
  </si>
  <si>
    <t>After consultation with Mr. Radloff ABL90 (090R0860N016) repair replacement device supplied.
Ms Meixner performs calibrations and QC's on the replacement device.</t>
  </si>
  <si>
    <t>1, storage disk bottom accessories later to find the opportunity to replace, the bid card local search to continue to bid, purchase Lanzhou Rongcheng two bid cards</t>
  </si>
  <si>
    <t>Replacement of hemolyseur, cal tHb in service and control on same bulb: OK</t>
  </si>
  <si>
    <t xml:space="preserve">measuring chambers of pH, Ref, Na, K and Ca electrode.
Preventive reference electrode renewed.
Ref, Na, K and Ca electrode.
Contacts of pH, Ref, Na, K and Ca electrode, as well as contact caps cleaned.
Lower pH sealing ring renewed.
calibrations and QC's.
</t>
  </si>
  <si>
    <t>Renewal neon lamp and then half-year maintenance carried out (see case)</t>
  </si>
  <si>
    <t xml:space="preserve">Front face to be replaced </t>
  </si>
  <si>
    <t>The Processwheel will therefore have to be replaced and ordered in the meantime.</t>
  </si>
  <si>
    <t>Repair by jesson after replacement of 903-129 spare parts</t>
  </si>
  <si>
    <t>Repair after re-calibration and replacement of 944-258 (14018)</t>
  </si>
  <si>
    <t>Repair by jesson after re-plugging the HCT line and cleaning the module</t>
  </si>
  <si>
    <t>BGA Manually rinsed, Pinch Valve renewed, LP and SC renewed, calibrations and QC made, blood measurement made, BGA ok.</t>
  </si>
  <si>
    <t>Repair by tim after replacing 902-939</t>
  </si>
  <si>
    <t>Replace 903-364 and 944-212 (14046), 944-258 (14051) and repair by jesson after recalibration</t>
  </si>
  <si>
    <t>Repair by jesson after replacement of 902-828 spare parts</t>
  </si>
  <si>
    <t>Installation of alternative machines. Setting input.</t>
  </si>
  <si>
    <t xml:space="preserve">TRANSLATION MOTOR AXLE IS DETECTED IN POOR CONDITION, GIVING PROBLEMS IN THIS MOVEMENT.
ALL MODULES ARE SUBSTITUTE AND PROVIDED AS OPERATION TESTS.
</t>
  </si>
  <si>
    <t>Hemolyzer unit and pinch valve replacement.</t>
  </si>
  <si>
    <t>Replacement of Process Wheel, test with blank swatches: OK.
Calibration of TnT + control: OK</t>
  </si>
  <si>
    <t xml:space="preserve">inlet seal and needle positioned.
</t>
  </si>
  <si>
    <t xml:space="preserve">Existing inlet seal cleaned and inserted. Analyzer rinsed. Analyzer goes to the normal home screen. </t>
  </si>
  <si>
    <t xml:space="preserve">Replacing sensor interface pcb
Replacing wet section control Pcb
3-time software reinstallation
</t>
  </si>
  <si>
    <t>Replace 910-275 one normal. by jesson</t>
  </si>
  <si>
    <t>Glucose electrode changed calibrated and QC performed 
Warranty repair!</t>
  </si>
  <si>
    <t xml:space="preserve">Software update does not bring any change. CPU exchange and software installation finally brings an improvement. 
For the sporadic touchscreen failures, they ensure a local improvement of the lighting conditions. </t>
  </si>
  <si>
    <t>Replace solution pack 
Service program tests 
Replace sensor K7</t>
  </si>
  <si>
    <t>General control ok.
All valves removed and cleaned ok.
Allle membranes replaces ok
Dual Valve Housing incl. seal ers EL $MET module.
All hoses where replaced from factory ok.
System i.o.
Kal. + QC i.o.</t>
  </si>
  <si>
    <t>Reference membrane replaced (measuring chamber pH and ref full with blood by leaking membranes Lot2213.
Functional control i.o</t>
  </si>
  <si>
    <t xml:space="preserve">Fluid circuit cleaning 
Replace aspirations probe (curved) and joint introduction </t>
  </si>
  <si>
    <t>Backing up and deleting data 
Technician training on backups</t>
  </si>
  <si>
    <t xml:space="preserve">Removal of the Autocheck module and thorough cleaning of the module of dust. Cleaning also of the laser mirror. After installation and restart, all quality control ampoules are detected. </t>
  </si>
  <si>
    <t>Replace the test card ok</t>
  </si>
  <si>
    <t>Pump rotor restriction, removal of rubber tires from the sewage system, consumables, zero setting, calibration, QC measurement
***
Until the consumables arrive, the appliance is temporarily operated without LAC
****</t>
  </si>
  <si>
    <t>pH electrode to check the electrode for function.</t>
  </si>
  <si>
    <t>Barcode laser checked, cleaned. solution bottles. Other solution bottles fetched, tHB Kal performed, unit of measure adjusted. device calibrated.</t>
  </si>
  <si>
    <t>Refurbishment of the demo device ABL90+ R0110N004 from VSC_SW</t>
  </si>
  <si>
    <t>CF card exchange
933-419 Wait</t>
  </si>
  <si>
    <t xml:space="preserve">Checking adjustment and cleaning of the PCB sensor of the equipment, various calibrations and QC are performed.
</t>
  </si>
  <si>
    <t>Repair by Andrew after replacing 945-603</t>
  </si>
  <si>
    <t>Fix by Andrew after replacing 903-651</t>
  </si>
  <si>
    <t>Cleaning Cupdetector, Cuptransport control in service with 2 cups: OK</t>
  </si>
  <si>
    <t xml:space="preserve">Check in the service menu of the engine cleaning punch up, control the engine if error reappears </t>
  </si>
  <si>
    <t>Open the front panel of the analyzer and go to service program in which the inlet door option set safe, give the command open and close gear mechanism is not working properly, tighten the screw of inlet door which is just besides of gear mechanism, now again give the comman d open and close successfully worked. Close the analyzer and exit from the service program, Analyzer is ready for sample measurement, Analyzer handed over to staff in well working condition.</t>
  </si>
  <si>
    <t xml:space="preserve">Fault analysis, SP reinstalled, inlet seal cleaned, service tests carried out, flow path control, pressure testing as well as vacuum tests in the form of calibration and quality control as a basis </t>
  </si>
  <si>
    <t>Analyzer in service (Adjust Manifold, Pump Scale, LS-Adjustment, Pressuretest, SP Check, Clot detect $remove) checked --&gt; Service test OK, 25 test measurements performed --&gt; all 25 test measurements in order, system and function i.O.
--&gt; the equipment officer Ms. Tiliouine is called at regular intervals $besucht to inquire!!!
--&gt; The customer 1 x 944-197 SP90 (BE-52) left on site, as he currently has none in stock!!!</t>
  </si>
  <si>
    <t>Demo device installed, configured, and network connection established.
Verification of data transfer by laboratory and station - ok</t>
  </si>
  <si>
    <t>Looks like a port problem. Management is requested by informatica. He's waiting.</t>
  </si>
  <si>
    <t>Part not on site must be ordered, customer receives rental device</t>
  </si>
  <si>
    <t>changed the chamber from other analyzer now working after changing chamber from other analyzer.
need to change the measuring chamber.</t>
  </si>
  <si>
    <t>Measuring chamber replaced
Functional control i.o</t>
  </si>
  <si>
    <t>Customer device returned, AQT put into operation, twice performed a system check - all Ok, LQC for the parameters TnI, D-Dimer, NT ProBNP and CRP performed, CRP to LQC just above the limit, CRP calibrated with new LOT with a background outlier, Auto. System verification performed, CRP LQC repeated - again measured just above the limit, informed customers, customer device left standing and driven back to TB to get LQC for CRP, AQT was marked as not ready for operation.</t>
  </si>
  <si>
    <t xml:space="preserve">Display is ordered </t>
  </si>
  <si>
    <t>Cleaning.</t>
  </si>
  <si>
    <t>Repair by Andew after replacing 903-239</t>
  </si>
  <si>
    <t>Repair by Andrew after replacing 903-239</t>
  </si>
  <si>
    <t>Unused spare parts, cleaning lines and repair by Andrew after spare parts</t>
  </si>
  <si>
    <t>Repair by Andrew after replacing the spare 903-364 and re-calibration</t>
  </si>
  <si>
    <t>Replacing the printer.</t>
  </si>
  <si>
    <t>System check performed - all in order, no system cleaning performed, LQC for CRP from TB placed and measured in The AQT, measuring time runs down, CRP in the control area, LQC again measured as control measurement - value again above the limit range
AQT is deducted from the customeragain!!!</t>
  </si>
  <si>
    <t xml:space="preserve">Display us display cable built-in for testing from demo device </t>
  </si>
  <si>
    <t>Valve oiled , and tested in service several sample measurements performed system IO</t>
  </si>
  <si>
    <t>Pump calibration and liquid-san sir adjustment. QC, specimen measurement confirmation.</t>
  </si>
  <si>
    <t>Ref. Electrode replaced by MedTech i.o
Old Lot 6807=&gt; Warranty Set</t>
  </si>
  <si>
    <t>Substitution of the cpu
Installing cassette and sp</t>
  </si>
  <si>
    <t>Repair after replacement 903-364 recalibration (by chuanwei)</t>
  </si>
  <si>
    <t>Tubes, pumps, filter, washing unit cups are changed and tested with white samples and qcs.</t>
  </si>
  <si>
    <t>Ribbon cable of the Auto Inlet PCB properly plugged in, gear of the inlet correctly positioned, start phase of the analyzer, for testing the inlet repeatedly on and off --&gt; Inlet closes again correctly and completely, system and function i.O.</t>
  </si>
  <si>
    <t xml:space="preserve">Troubleshooting, cleaning liquid sensor, renewal solution pack, function control </t>
  </si>
  <si>
    <t>Repair after replacement 903-364 (by chuanwei)</t>
  </si>
  <si>
    <t>Repair after replacement of 903-329 and 840-681 (by chuanwei)</t>
  </si>
  <si>
    <t>Replace the HCT module, re-calibrate the needle and the HCT calibration (by chuanwei)</t>
  </si>
  <si>
    <t>Measuring chamber shift (crack)
Kal. and QC</t>
  </si>
  <si>
    <t xml:space="preserve">Protein removal performed i.o
All measuring chambers clean i.o
Inlet seal replaces i.o
Inlet rubber hose replaces i.o
Ref. and pH electrode replaces i.o
Membrane maintenance Ca and Ref. carried out i.o
Kal. and QC i.o
System i.o
Old Electrodes Lot
Ref. = 8803 =&gt; Warranty
pH = YP03 =&gt; Warranty
</t>
  </si>
  <si>
    <t xml:space="preserve">Replaced from customer stock, flushed waste, device calibrated, sample measurement performed, </t>
  </si>
  <si>
    <t>Checked unit, sensor simulator test done all channels ok. Software error during upgrade, then complete software installation done. Replaced inlet connector gasket and SC .</t>
  </si>
  <si>
    <t>Repair after replacement 903-581 (903-581) )</t>
  </si>
  <si>
    <t>Repair after replacement 903-138 (by chuanwei)</t>
  </si>
  <si>
    <t xml:space="preserve">Troubleshooting, Waiting for external work, Update Type, Function Control </t>
  </si>
  <si>
    <t>Done lamp adjustment procedure and also done complete oximetry test. Then given 2 point calibration and checked with samples. Unit is working fine</t>
  </si>
  <si>
    <t>pH electrode behaves unstable. pH electrode.</t>
  </si>
  <si>
    <t>Measuring chamber cleaned, pCO2 electrode cleaned, membraneed and decontamination carried out.</t>
  </si>
  <si>
    <t>After manual removal of the reagent pack, the punchup at can be tested in service, it functions normally without any stuttering.
After start-up a 6-meter run without errors.</t>
  </si>
  <si>
    <t>SveMe turned on and made a picture of the error.
Please open a Tech.line.</t>
  </si>
  <si>
    <t>Spare parts not used, line plug-in repair (By Ran) Reconnect the cable, then OK</t>
  </si>
  <si>
    <t>Replacement 903-644,903-199 post-repair (By Ran)</t>
  </si>
  <si>
    <t>Repair after replacement of 903-581 spare parts (By Ran)</t>
  </si>
  <si>
    <t>Re-calibration repair (By Ran) Recal, then OK</t>
  </si>
  <si>
    <t>Replace 903-028 and 944-214 (13673) re-calibration repair (By Ran)</t>
  </si>
  <si>
    <t>Repair and re-calibration (By Ran) after replacement of 903-236, 903-364, 944-212 (13822) spare parts</t>
  </si>
  <si>
    <t>Repair after replacement of 910-298 spare parts (By Ran)</t>
  </si>
  <si>
    <t>PCB replacement of the pH module $BG, pump lime, final operating check.</t>
  </si>
  <si>
    <t xml:space="preserve">
General control ok.
EL $MET module on loan with RSCH module.
Kal. + QC i.o.
Several capillary measurements performed ok.
Customer will test in the next few days ***</t>
  </si>
  <si>
    <t>It changes tubes, filter, washing unit cups and service tests are made, correctly functioning is checked with white and qc samples.</t>
  </si>
  <si>
    <t xml:space="preserve">Cleaning the cup presence sensor in the incubator. Tests on cleaning tube and patient tube </t>
  </si>
  <si>
    <t>Inversion of the RJ45 and 220V corrugated connection between ABL90 and AQT90 Flex
Checking how the OK punch works
Withdrawal test and insertion solution pack OK</t>
  </si>
  <si>
    <t xml:space="preserve">Mechanical problems. Inlet module renewed. 
device checked. </t>
  </si>
  <si>
    <t xml:space="preserve">Verification and various tests with configuration of the WLAN adapter - without success - connection is established several times short and immediately disconnected again
XP Embedded SP3 Wi-Fi Encryption Issues WPA2-PSK AES
Device moved to another location and connected to the LAN
Device should be temporarily connected to its original location using Powerline adapters
Mr Lempe wants to upgrade to Win7 so that the connection can be via Wi-Fi
LIS connection with TechniData set up and tested (Patient Report and QC)
Units at the ABL (press kPa and Lac to mmol $L)
Notification of technical problems opens
</t>
  </si>
  <si>
    <t>Reinstall the test card to clean the instrument properly. (By Ran)</t>
  </si>
  <si>
    <t>Cassette replacement</t>
  </si>
  <si>
    <t>Review Analyzer - Renewal Reference Electrode - Function Check etc.</t>
  </si>
  <si>
    <t>Cleaning, etc. Electrode contacts - Air measuring valve in the EL $MET module disassembled and cleaned - reassembly and function verification etc.</t>
  </si>
  <si>
    <t xml:space="preserve">Incubator Wheel removed, cleaned; Chamber and sensors cleaned
Cup sensor cleaned
Incubator Wheel and Cup Sensor calibrated
Test i.O.
</t>
  </si>
  <si>
    <t>Replacement of 2 903-584 and 903-329 post-repair (By Ran)</t>
  </si>
  <si>
    <t>Inlet probe replacement, inlet gasket replacement. Both in stock. Cal, QC confirmation no abnormalities.</t>
  </si>
  <si>
    <t>Remove the broken test card by jesson</t>
  </si>
  <si>
    <t>I bought the glue and put the post on it. The customer's processing package also used up, the dealer for the first time did not order the processing package, help them find a processing package installed, a new box of Tni, training department calibration operation.</t>
  </si>
  <si>
    <t>Cleaning processing disc by jesson</t>
  </si>
  <si>
    <t>Renewal reference electrode etc. - lactate membraneing and verification - multiple calibrations performed - function verification etc.
Laboratory reports if drifting continues to occur !</t>
  </si>
  <si>
    <t>Roller ring checked, pump hose renewed on pH BG module, device calibrated, device parameter profile configured according to customer requirements.</t>
  </si>
  <si>
    <t>Incubator PCB ordered</t>
  </si>
  <si>
    <t>Replacement equipment is properly operated. Pinch valve termination, maintenance component replacement, calibration, tHb calibration, QC measurement</t>
  </si>
  <si>
    <t xml:space="preserve">Service menu cannot be calibrated
Device disassembled i.o
Flat cable from inlet was factory side under screw
clamped by housing, no replacement
Device restarts i.o
Service menu all i.o
50 min Initialization i.o
System i.o
Data Log and Service.dump pulled out
Everything photographed
Flat cable inlet must be replaced at next maintenance ***
After device has been put to department, Lac reaction error
Several Kal. carried out, to no avail
Sensor cassette replaced
Then pH and all electrolytes response errors, impedance errors and cal. Backlog error
In the service menu everything i.o
Old SC reinstalled =&gt; same error
With device to Thalwil for repair
Tongue light barrier was torn, replaces i.o
Flat cable inlet module replaces i.o
System i.o
26.04.2018 return to the customer
</t>
  </si>
  <si>
    <t>Find a calibration card.</t>
  </si>
  <si>
    <t>Replacing 903-364 spare parts reveals a broken wire head and needs to be re-borrowed, solid re-opening by tim</t>
  </si>
  <si>
    <t>Process disk clean-up, fix by jesson after recalibration</t>
  </si>
  <si>
    <t>Oxi module returned for repair completion. Alternative module raise. Crea membrane, solution regular exchange. Protein removal was carried out. Air line cleaning.</t>
  </si>
  <si>
    <t>Ping from the device to 10.242.25.100 and OK. Contact edifiable to Radiometer POCT IT. RDEU POCT IT checked the AQure system and found no error. Crossover connection between ABL and notebook built and OK.</t>
  </si>
  <si>
    <t>New CPU installed and put into operation. Multiple calibrated and measuring chambers cleaned.</t>
  </si>
  <si>
    <t xml:space="preserve">Valves checked and cleaned 
Defective airvalve membrane replaced in pH $BG module
LS Adjustment and Pump Scale
Kal- and outstanding QC executed
</t>
  </si>
  <si>
    <t xml:space="preserve">Valve hose renewed. See Annual Maintenance. Complete start-up phase waited, as device was switched off by the user overnight. Cassette had to be renewed. device checked. </t>
  </si>
  <si>
    <t xml:space="preserve">Setting up report wdc $ access profiles. </t>
  </si>
  <si>
    <t>Fix by jesson after calibration of needle</t>
  </si>
  <si>
    <t>Repair by jesson after replacement of 903-112 spare parts</t>
  </si>
  <si>
    <t>Fix by jesson after replacing the spare machine</t>
  </si>
  <si>
    <t>Exterior back cover replacement.</t>
  </si>
  <si>
    <t>Test measurements carried out, single module replaced, various seals replaced, all flow paths rinsed with hypochloride, single module 908-570 R0256N003 replaced by R0188N013</t>
  </si>
  <si>
    <t>Replaced the e.o maintenance kit
Cleaning the fluidsection e.o
E.o quality cycle</t>
  </si>
  <si>
    <t>Change of network socket. Tests</t>
  </si>
  <si>
    <t>Repair by jesson after replacement of 636-533 spare parts</t>
  </si>
  <si>
    <t>Replace 903-112, spare parts and 944-214 (13673) after re-calibration repair by jesson</t>
  </si>
  <si>
    <t>Repair by jesson after replacement 905-908</t>
  </si>
  <si>
    <t>Repair by jesson after cleaning sensor</t>
  </si>
  <si>
    <t>Incubator PCB exchanged, disassembled and cleaned device
after that it could be calibrated again
Test measurements carried out</t>
  </si>
  <si>
    <t>Check the equipment with multiple SCs, change interface sensor, calibrate and test with controls.</t>
  </si>
  <si>
    <t>Cleaned inlet gasket with hypochloride and and reinstalled. Then given 2 point calibration and checked with samples.</t>
  </si>
  <si>
    <t>Run quality control, quality control results are normal. Pre-process the user sample. Redo the sample normally. by jesson</t>
  </si>
  <si>
    <t>Fix by jesson after replacing 903-329 and 636-561</t>
  </si>
  <si>
    <t>Repair by jesson after replacement 944-258 (13918) re-calibration</t>
  </si>
  <si>
    <t>Repair by jesson after replacement of 903-364 spare parts and re-use of 944-216 (14050)</t>
  </si>
  <si>
    <t>Re-use parts 944-258 (13691), 944-212 (13875), 944-214 (13800) after calibration repair</t>
  </si>
  <si>
    <t>Replace 905-908, fix by jesson after recalibration</t>
  </si>
  <si>
    <t>Repair by jesson after replacement of 903-584 spare parts</t>
  </si>
  <si>
    <t>PC module renewed
Test operation starts over one week</t>
  </si>
  <si>
    <t xml:space="preserve">Squeeze valve checked and cleaned, Hemolyzer tested, hot valve hose renewed, device restarted, start phase awaited, tHb Kal, Kals and QCs performed </t>
  </si>
  <si>
    <t xml:space="preserve">Analyzer. </t>
  </si>
  <si>
    <t>Check the test and replace some related accessories subsequently</t>
  </si>
  <si>
    <t xml:space="preserve">Replacement of the inlet nipple and connection of the silicone hose. Inlet seal has already been renewed by the user. After reboot, analyzer is dense. analyzer still calibrated. </t>
  </si>
  <si>
    <t>AQT opened and sucked out.
Fuses (F101 - F104) renewed on main board.
Motor rods of the Punch Out, Optical Unit and Wheel Lock motors cleaned and regreased.
Safe Positions - ok.
System check and system cleaning - ok.
1x LQC per parameter.</t>
  </si>
  <si>
    <t xml:space="preserve">Pump 1 renewed. system verification and cleaning. New CRP batch calibrated. 
User logs in if the error recurs. </t>
  </si>
  <si>
    <t>Repair by tim after recleaning the dryer and removing the chuck</t>
  </si>
  <si>
    <t>Repair by tim after replacement 902-833</t>
  </si>
  <si>
    <t>Service test failure, battery option termination, 
Calibration, QC measurement</t>
  </si>
  <si>
    <t>Troubleshooting; Valve hose and seal at the inlet. start-up phase awaited; due tHb-Kal. through it; Kal. + QC in the first place</t>
  </si>
  <si>
    <t>Come back with a CF card to install Windows7.</t>
  </si>
  <si>
    <t>Exchange of the oxi module with ABLB $$raise $$ start $$ calibration thb $$ test comparison with 4 patient gas - the problem was transferred $ $ relocation of the original oxi module (with the original spectrometer) $ restarted $$ calibration $  Thb</t>
  </si>
  <si>
    <t>Exchange of the oxi module with ABLA $$raise $$ start -$ calibration thb $$ test comparison with 4 patient gas - the problem was transferred $ reinstallation of the original oxi module $$ restarted $ calibration thb</t>
  </si>
  <si>
    <t>Installation of an alternative machine for equipment pulling up Because there is a stand wobble, it is fixed</t>
  </si>
  <si>
    <t>Again the na, ca and Hct is not giving the value, need to change the sensor cassette, Replace the sensor cassette and install it in to the analyzer, verify the user by checking the sample now all the values are coming, analyzer handed over to staff in well working condition .</t>
  </si>
  <si>
    <t>Repair by tim after replacing 903-198 and 910-304</t>
  </si>
  <si>
    <t>Repair by tim after replacement 944-214 (13886)</t>
  </si>
  <si>
    <t>Pco2 electrode replacement CPH: 18050115C</t>
  </si>
  <si>
    <t xml:space="preserve">Checked all flow paths in the service menu. Inlet seal cleaned and connection seal properly pressed. No error detectable. </t>
  </si>
  <si>
    <t>The equipment was checked internally, cleaned and the SP detected to be faulty. A new SP was installed and the equipment was checked for proper operation according to the manufacturer's protocol.</t>
  </si>
  <si>
    <t>Repair by tim after replacing 903-175, 903-198</t>
  </si>
  <si>
    <t>Repair by tim after replacing 903-329 636-561</t>
  </si>
  <si>
    <t>Bid or not pass, add 944-212 (13914), 944-394 (13849), plus 1235, plus 905-908 one by</t>
  </si>
  <si>
    <t>Repair by tim after replacing 2 903-584</t>
  </si>
  <si>
    <t>System data extraction $$ passage of controls $$ point with the customer $$ techline creation</t>
  </si>
  <si>
    <t>Re-adjusted after quality control repair, spare parts by tim</t>
  </si>
  <si>
    <t xml:space="preserve">Troubleshooting: Equipment intervals are all set to "never", pO2 electrode completely dry and ref. Electrode sleeve red (probably not maintained since first installation), both as well as pCO2 membraneed, pump hoses as well as inlet seal and fan filter replaced.
All equipment intervals are set to default settings.
Traffic light is set to green for QC injuries =&gt; corrected to yellow after consultation.
"Corrective Actions" settings checked.
Calibrations, QC measurements, ok.
</t>
  </si>
  <si>
    <t>Reinstallation of the spectrometer that turned out to be better at the level of the COHB $$raise $$ start $$ calibration thb $$ tests: vouchers</t>
  </si>
  <si>
    <t>Depending on the response to the techline, replacement of the hemoliser, spectrometer and valve oxi $$raise $$ start (1H) $$ calibration thb $ $tests with patient blood - always the same $$ comparison with the outsourced analyzer $$ relocation  of the old module oxi $$ restarted $$ calibration thb $ $tests: vouchers</t>
  </si>
  <si>
    <t>Remove Clot with Flush</t>
  </si>
  <si>
    <t>Repair by tim after replacement of spare parts 902-985</t>
  </si>
  <si>
    <t>Repair by tim after replacement 903-364 recalibration</t>
  </si>
  <si>
    <t xml:space="preserve">Replaced Glu electrode under warranty, membranes and performed a zero current calibration;   Replaced the PCO2 electrode;   Glu is unstable for QC will let the analyzer sit over night and order electrode connecot;  believe there is a  bad measuring chamber in the pH module and bad electrode connector on the glu,  Came on site 5.3.2018 glu still has a drift and pCO2 is better but on the low end on all QC levels  replaced measuring chamber for met module electrode connector on Glu chambe r;  performed annual maintenance will document serparately for tracking purposes--- Glu is no longer drifting but pCO2 is failing cals and low on QC,  ordering gas chassis and regulators for tomorrow;   Replaced gas chassis and both regulators replaced the measuring chamber and put the original pCO2 electrode back in;   </t>
  </si>
  <si>
    <t xml:space="preserve">measuring chamber cleaned, electrodes re-covered, device calibrated, </t>
  </si>
  <si>
    <t>AQT90Flex exchanged back, with original configuration and network data recorded or entered, QC CRP i.O.</t>
  </si>
  <si>
    <t>No action taken
Service dump pulled out for RMED</t>
  </si>
  <si>
    <t>pump heads.
No error detectable
Pump 2exchanged
Remaining pumps exchanged with each other.
Techline open and wait for response RMED
Functional control currently i.o</t>
  </si>
  <si>
    <t>Repair by tim after replacement 902-970</t>
  </si>
  <si>
    <t>Repair by tim after replacement 903-183</t>
  </si>
  <si>
    <t>Repair by tim after replacement 910-343 recalibration</t>
  </si>
  <si>
    <t>Replace 902-924,903-584 $2 after repair by tim</t>
  </si>
  <si>
    <t xml:space="preserve">Fault analysis, hemolyzer and pinch valve renewed, Maintainance parts renewed, calibration and quality control in the first place </t>
  </si>
  <si>
    <t>Oximetry test performed (cravitation absorb error) - analyzer flushed - renewal hose to squeegee valve - renewal hemolyser necessary - reassembly and function verification etc. without complaint (renewal SP, since QC violation pH) !</t>
  </si>
  <si>
    <t>Chgt CF card, Win7 installation, ABL software.
Windows setup.</t>
  </si>
  <si>
    <t>SC tray checked, i.O., fluid programs performed in service, LP removed and window cleaned in the upper part, LP mounted, Kal, QC</t>
  </si>
  <si>
    <t>Checking and calibration of the inlet unit in the service menu. Then proper function.
The customer will monitor in operation whether errors 1190 and 1401 reoccur and report.
Checking the device using fluid transport programs: No errors detected.
Calibration times Glucose &amp; Lactate: On April 24th the sensor cassette was last changed: parameters after less than one hour green (according to manual this can take up to 4 hours).
Further calcifering problems with lactate on the night of 20. 21. 4. are based on an empty solution pack. Here lactate was again ready for measurement after approx. 3 hrs without sensor cassette change.</t>
  </si>
  <si>
    <t xml:space="preserve">Sensor cassette renewed, cold start phase awaited, kals and QCs performed </t>
  </si>
  <si>
    <t>AFTER TESTS AND CHANGE OF SENSORS, REPLACEMENT OF THE SENSORT INTERFACE PCB IS DETERMINED.
OPERATING TESTS ARE EFFECTED BY BEING THESE SATISFACTORY.</t>
  </si>
  <si>
    <t>Replace 836-166 one normal. (By Ran)</t>
  </si>
  <si>
    <t>Repair after replacement 903-210 (By Ran)</t>
  </si>
  <si>
    <t>General verification - Renewal reference electrode - function check etc.
Note: Reference Membrane LOT 2252</t>
  </si>
  <si>
    <t>General verification - Renewal reference electrode - function check etc.</t>
  </si>
  <si>
    <t>USB speed set from highspeed to full $low</t>
  </si>
  <si>
    <t>Installation performed several times ==&gt; no success, Wi-Fi connection is not established despite good signal
Troubleshooting also did not succeed</t>
  </si>
  <si>
    <t>Check the settings found to be LIS issues, customers contact LIS modification, the customer's ABL90 automatic printing cancellation, to remove the print queuing sequence</t>
  </si>
  <si>
    <t>The interface board sensor is replaced according to the manufacturer's protocol.
The equipment was finally found to be functioning correctly using QC.</t>
  </si>
  <si>
    <t>Inlet nipple checked i.o
Drain hoses checked i.o
Drain pump hose i.o
Inlet seal replaced, no longer drips i.o
LS and pump scale. carried out i.o</t>
  </si>
  <si>
    <t>LP is supplied and used. Function OK.</t>
  </si>
  <si>
    <t>Solution pack reinitialized, inlet seal and inlet needle renewed from customer stock.
This eliminates errors. Functional control: I.O.</t>
  </si>
  <si>
    <t xml:space="preserve">device checked, inlet correctly positioned, inlet seal renewed, </t>
  </si>
  <si>
    <t>Renewal of the inlet module.
Functional control: I.O.</t>
  </si>
  <si>
    <t>Cassettes, solution exchange</t>
  </si>
  <si>
    <t>Engineers can not pass the calibration after the film change, identified as the sensor itself problem.</t>
  </si>
  <si>
    <t>Repair after replacement 910-310 (By Ran)</t>
  </si>
  <si>
    <t>Oximetry test without complaint - halogen lamp set - tHb KAL - membraneing and cleaning reference electrode etc. - multiple calibrations performed - QC occurred in level 3 with Oxi Spectrum Missmatch error (in repetition without complaint) !
Spare parts order is made !</t>
  </si>
  <si>
    <t>Replaced oxygen pinch valve, oxygen PCB, &amp; Hemolyzer.</t>
  </si>
  <si>
    <t xml:space="preserve">Inlet needle is not bent. Built for testing.
Errors still present. New inlet needle reinstalled.
Restart did not succeed.
Inlet module removed and cleaned.
drive shaft of the Inlet engine.
5x Inlet calibration performed in service - now ok.
Airway via V7.
Initialization phase is now kpl. Performed.
LS Adjustment - ok.
calibrations and QC's.
</t>
  </si>
  <si>
    <t>In the service menu inlet Calibrated i.o
Rinse performed, without success
Inlet seal replaced, no longer drips from inlet i.o
System i.o</t>
  </si>
  <si>
    <t>Device dismantled, cups removed from the device, D-dimer recalibrated, cancellation, new cal. Cassettes ordered for Monday,</t>
  </si>
  <si>
    <t>Equipment decomposition
SP sensor position adjustment Check each operation</t>
  </si>
  <si>
    <t>Replace 903-364, 903-236 each normal. (By Ran)</t>
  </si>
  <si>
    <t>Check the two instruments, the sample disk, the incubation disk, CKMB's bar code cutting abnormal, can not sweep the test card, repaste installation.</t>
  </si>
  <si>
    <t>Replacement 636-561,903-329 post-repair (By Ran)</t>
  </si>
  <si>
    <t>Sent to EVARA.</t>
  </si>
  <si>
    <t xml:space="preserve">replaced by the electrode and calibrated the device, </t>
  </si>
  <si>
    <t>pO2 channel calibrated, Kal and QC repeated, function OK.</t>
  </si>
  <si>
    <t>Post-replacement 902-971 repair (By Ran)</t>
  </si>
  <si>
    <t>Replace 910-343, 903-198 Relabeling Repair (By Ran)</t>
  </si>
  <si>
    <t>Re-calibration repair (By Ran) Recal , then OK.</t>
  </si>
  <si>
    <t>Repair after replacement 903-329 (By Ran)</t>
  </si>
  <si>
    <t>Fix by jesson after recleaning the processing disk</t>
  </si>
  <si>
    <t>Machine not repaired, plus 902-833 (By Ran)</t>
  </si>
  <si>
    <t>Replacement of spare 902-833 post-fix (By Ran)</t>
  </si>
  <si>
    <t>Material defects!!!
SC pureized status IO empf too low, 
SC swapped and complained, one scale and QC measured</t>
  </si>
  <si>
    <t>Oximetry test in service without complaint - Analyzer disassembled and renewal crushing valve - Reassembly and function check etc. and tHb KAL</t>
  </si>
  <si>
    <t>Analyzer is in error. 
Solution pack and sensor cartridge.
start-up phase. No more solution packs available.
Ms. Gerstmayr informs that technicians will come again the next time and bring a solution pack.
Analyzer not ready to measure.</t>
  </si>
  <si>
    <t>Inlet module, inlet seal and needle checked and rinsed, inlet module reattached, analyzer in service checked (Adjust Manifold, Pressuretest, Pump Calco., LS-Adjustment, SP Check, Clot detect $remove) --&gt; Service test OK, Analyzer restarted, start-up phase awaited, system and function in the</t>
  </si>
  <si>
    <t>SUBSTITUTION OF CF CARD FOR DATA CORRUPTION IN IT,
CONFIGURATION OF ALL SYSTEM AND OPERATION TESTS.
CALIBRATED AND VEDIFIED WITH Q.C.</t>
  </si>
  <si>
    <t>CF CARD REPLACEMENT FOR DATA CORRUPTION
IN IT,
CONFIGURATION OF ALL SYSTEM AND TESTS
Operation.
CALIBRATED AND VEDIFIED WITH Q.C.</t>
  </si>
  <si>
    <t>Valves and fluid path controlled i.o
LS Adjustment Executed
6 Measurements i.o
Functional control i.o</t>
  </si>
  <si>
    <t>Device checked, measuring chamber and air outlet cleaned, electrodes checked, sealing ring pH and pump hose pH $BG module replaced, Kal and QC ok.</t>
  </si>
  <si>
    <t xml:space="preserve">Stuck cartridge because broken front wing. 
Clearing cartridge ok. Wing found on board and eliminated. 
Test service ok
Setting drive barcode ok
Restart ok. 
Introducing trouble shooting and menu service to users. </t>
  </si>
  <si>
    <t>Devices functions checked, Storagewheel unit disassembled and tested, Cartridge slider adjusted, function control ok</t>
  </si>
  <si>
    <t>Seal wetted with water - movement again smooth,seal to measuring chamber correctly attached, pressure test i.O., multiple kal, due tHb Kal performed, QC</t>
  </si>
  <si>
    <t>Renewed several times solution pack.
Renewed several times in the sensor cartridge.
calibrations. Lac and Glu error (reaction error).
Ms. Gerstmayr announced that a new Sensor Interface PCB has been ordered and this will be installed as soon as it arrives.
It will use a new sensor cartridge again tomorrow, provided that the cassette that is now inserted does not stabilize and the promised operating material will be delivered tomorrow.
QCs for all levels.
ABL ready to be measured except for Glu and Lac.</t>
  </si>
  <si>
    <t>Suggested reloading blue and green QC</t>
  </si>
  <si>
    <t xml:space="preserve">Print head renewed, device restarted, start-up phase awaited, Kals and QCs performed </t>
  </si>
  <si>
    <t xml:space="preserve">Glu and Lac sealing rings are missing. sealing rings. hemolyser. Lamp-light adjustment. </t>
  </si>
  <si>
    <t>902-980 pipe connector broken, replace 902-980 after repair by jesson</t>
  </si>
  <si>
    <t xml:space="preserve">Troubleshooting takes place in the course of half-year maintenance, system and function control in order </t>
  </si>
  <si>
    <t>No new QC CRP batch available, ordered but not delivered, also no new test kit CRP available. FST use necessary.</t>
  </si>
  <si>
    <t>924-609 replaced in operation and lid checked several times for function.</t>
  </si>
  <si>
    <t xml:space="preserve">Interior cleaned in particular Proccesswheel - Test i.O.
subsequently carried out half-year maintenance 
</t>
  </si>
  <si>
    <t>General inspection - Waste section with hypochlorite solution flushed - Renewal inlet needle etc. - Functional check (no error removal) - Service dump pulled and sent to headquarters - Information Laboratory and Mrs. Löwenkamp (radiometer)
Clarification follows !
Long-term shutdown performed - Restart - Laboratory measures LQC (CRP) again !</t>
  </si>
  <si>
    <t xml:space="preserve">Change of map, change of cassette ok </t>
  </si>
  <si>
    <t xml:space="preserve">Fault analysis, Stepper motor in Actuator Unit incl. drawbar and waste con. Unit renewed, solution pack repeatedly re-inserted i.o., calibration and quality control in the </t>
  </si>
  <si>
    <t>Entry in roma.ini. After that, the scan worked.
calibration performed.
QCs for,all levels performed.
ABL ready to be measured again.</t>
  </si>
  <si>
    <t>device.
QA cycle is carried out by Ms. Meixner.
repair replacement device.</t>
  </si>
  <si>
    <t>Fix by jesson with 903-663 on the stock machine</t>
  </si>
  <si>
    <t>I changed the printer and it has been tested and found OK.
Membrane for Ca is switched.
Two-point Kal has been run.
A tHb Kal has been run.
QCer has been run.
Everything is found OK.</t>
  </si>
  <si>
    <t xml:space="preserve">AQT for repair.
</t>
  </si>
  <si>
    <t>Replace the 903-581 one normal. by jesson</t>
  </si>
  <si>
    <t>Valve tube, needle, waste tube and inlet tube are replaced. SCI was finally replaced and properly functioned using QC.</t>
  </si>
  <si>
    <t>OXI module raise. Installed an alternative module.</t>
  </si>
  <si>
    <t>option key installed successfully. Clean the electrode chamber. Clean the electrode module pump tubes,then run few samples &amp; got the desired result,handover the instrument to the customer.</t>
  </si>
  <si>
    <t>Original PC module reinstalled, BIOS edited, 3 cal performed,
Kal error Glu status out of range, Glu logged out, message to Med. technology for remote support
Laboratory vacant from noon</t>
  </si>
  <si>
    <t xml:space="preserve">Settings is checked and the setting for data connection protocols is corrected by the </t>
  </si>
  <si>
    <t>Inlet gasket is replaced and equipment operation was proven correctly using QC.</t>
  </si>
  <si>
    <t>Spare parts not used, repair by Andrew after cleaning machine</t>
  </si>
  <si>
    <t>Fix by Andrew after removing broken test card</t>
  </si>
  <si>
    <t>AQT, LQC MCC1, LQC CRP and LQC D-Dimmer measured.</t>
  </si>
  <si>
    <t xml:space="preserve">Settings for automatic time change checked and corrected - Function check </t>
  </si>
  <si>
    <t>Faulty entrance door was detected, replaced. After this, service tests were successfully performed. Equipment was graded and proper operation was tested using Qc's.</t>
  </si>
  <si>
    <t>Cleaned fan filter and then reinstalled it. Also checked in service menu Temp was 37. Then given 2 point calibration. Unit is working fine.</t>
  </si>
  <si>
    <t xml:space="preserve">AC module dismantled, cleaned and tested, corrosion covering on the ribbon cable (6 poles to the termistor) removed, spare parts ordered, function control ok
</t>
  </si>
  <si>
    <t>Replacement of the hemolyseur. Calibration, cal tHb, and passage CQ.</t>
  </si>
  <si>
    <t>backup of the analyzer.
Analyzer checked.
Sensor cartridge reinserted and then renewed.
start-up phase and calibrations.
QCs for all levels.
ABL ready to be measured again.</t>
  </si>
  <si>
    <t>Repair by Andreew after replacing 902-971</t>
  </si>
  <si>
    <t>Fix by Andrew after replacing 910-342</t>
  </si>
  <si>
    <t>Replace 903-030 925-016 Repair by Andrew after re-calibration</t>
  </si>
  <si>
    <t>Repair by Andrew after replacement 580-098</t>
  </si>
  <si>
    <t>Spare parts are not used, the instrument is restarted and automatically connected to by Andrew</t>
  </si>
  <si>
    <t>Repair by Andrew after replacing 910-274 910-321</t>
  </si>
  <si>
    <t>PH $BG, EL $Met module each measurement chamber cleaning. Ref electrode replacement. PH electrode sealing ring replacement. Protein removal was carried out. Glu, Lac Membrane regular exchange. Air line cleaning. FlexQ module position adjustment.</t>
  </si>
  <si>
    <t xml:space="preserve">General check - renewal reference electrode - multiple calibrations performed - function check etc. without complaint </t>
  </si>
  <si>
    <t xml:space="preserve">General inspection - Renewal reference electrode - function check etc. without complaint </t>
  </si>
  <si>
    <t xml:space="preserve">Squeeze valve switches
Flushing of flow paths with and without SC without problems
Another change of the inlet seal without success
Replacement of crushing valve and change of inlet connection seal =&gt; no improvement
Change of the inlet needle from customer stock =&gt; no improvement =&gt; still Vacuum Value too high
LP reinstalled =&gt; no improvement =&gt; Solutions cannot be pumped
LP replaced (same lot as the 2 LPs previously BL-50) =&gt; reddish discolored in the replaced LP pump hose =&gt; Error remains
Annual maintenance kit installed
Device restart =&gt; Start phase in the
In Kal still Lac with reaction error =&gt; several times Kal made up =&gt; no improvement
SC reinstall started
Info at Station and Mr. Anton
</t>
  </si>
  <si>
    <t xml:space="preserve">Ironing valve made manable and probe again straight bent, calibration and Qc performed </t>
  </si>
  <si>
    <t xml:space="preserve">Disassembly setting the closure of the Bay unit.
Check opening and closing Bay unit. Ok
Check: in fluid service mode transport, agitator. Ok
Installation cassette: calibration and CQ for Lake do not pass. </t>
  </si>
  <si>
    <t>Clean the processing disk sensor. by Andrew</t>
  </si>
  <si>
    <t>Printer is not working after that also. Neeed to change printer unit.</t>
  </si>
  <si>
    <t>No$A</t>
  </si>
  <si>
    <t xml:space="preserve">new Ref.electrode, device calibrated, </t>
  </si>
  <si>
    <t>Troubleshooting: "Frosted Window" of the measuring chamber is missing and cannot be found, is ordered and retrofitted.
Calibrations since proposed cleaning action yesterday afternoon all ok, QC measurement could not take place automatically due to unfilled AC carousel.
Carousel replenished, QC measurement repeated, final check ok.</t>
  </si>
  <si>
    <t>Repair after replacing spare 903-334</t>
  </si>
  <si>
    <t>Fix By Andrew after replacing 903-644</t>
  </si>
  <si>
    <t>Fix By Andrew after replacing 903-581</t>
  </si>
  <si>
    <t>Reinstalling Windows and the ABL app. Setting up connections. Tests</t>
  </si>
  <si>
    <t>Ordered CPU and power supply installed.
Cannot connect too far when installing software.
Old cou and power supply reinstalled.
World section PCB ordered.
Mr Kummer informs the ABL is not operational.</t>
  </si>
  <si>
    <t>Records and SP cacmbio are checked. Several Cals. as well as Qc's. Proper Operation are performed.</t>
  </si>
  <si>
    <t>SCI is replaced and the equipment is compatible with QC.</t>
  </si>
  <si>
    <t>The line connecting the computer unit below the display is loose and the by-tim is repaired after reconnection</t>
  </si>
  <si>
    <t>Replacement was carried out for the hemolizer failure.</t>
  </si>
  <si>
    <t>Error analyzed. There is no concrete evidence as to why TnT always worked, but DDimer was canceled.
12 test measurements performed with buffer solution ( blank test ) and QC solution.
All measurements TnT and DDimer have passed without interference.
Further tests with blood samples are carried out by HarHo .</t>
  </si>
  <si>
    <t>mechanical bloquation of the process unites with the spring of the cup wash.
Rotation of the spring of the cup Wash 1 $2 round. 
Try it ok. 
Restart ok. 
Passage 3 white TnI. Ok. 0.007
Calibration TnI lot 13991 because control niv 2 ok but too high for the customer Cq terminals. 
Passage CQ TnI niv 1 and 2 OK</t>
  </si>
  <si>
    <t xml:space="preserve">Device multiple times on and off, Safe Position Run all made, Cartridge lock failed, Storage Wheel and Incubator Wheel built out, dust removed and cleaned, all sensors cleaned, device turned on, start phase, error still present, Cartridge Lock PCB defective, Without success, spare parts already ordered </t>
  </si>
  <si>
    <t>Upon further examination it appears that one of the black carts of the storagewheel has become loose. 
So fixed have put then have checked, OK.</t>
  </si>
  <si>
    <t>Old Wretsection PCB R2007N0090 removed and new Wetsection PCB R001N008 installed because analyzer always had offline and no connection to the AU.
After installation, connection to the AU was restored. 
Softwar update because PCB still had old software.
start-up phase.
Analyzer ready to measure again. (S are not yet all parameters on green , but Mr. Kummer will calibrate a few more times and wait if the sensor cartridge pays for itself. Otherwise, he will replace the sensor cash.
)</t>
  </si>
  <si>
    <t>Repair by tim after replacement of 903-581 spare parts</t>
  </si>
  <si>
    <t>Fix by tim after cleaning up the sensor and deleting the data</t>
  </si>
  <si>
    <t>Gas module check, gas cylinder change, dismantling of air valves and rinsing, changing membranes, changing the tubing of the pH module, changing the measuring chamber, changing pH and cl-, changing rotor A.
Calibration ok passing controls (slight increase in controls), recovery of the dump service for expertise.</t>
  </si>
  <si>
    <t>Cartridge Lock PCB and Cable FPC 6-pole, 140mm renewed, start phase, LQC</t>
  </si>
  <si>
    <t xml:space="preserve">Change when maintaining the Inlet map and the introduction site module 
Calibration ok
Validation cf swo report of preventative maintenance  </t>
  </si>
  <si>
    <t>The Connector is cleaned.
Simulator test performed successfully.
Restarted and have it calibrated. GLU status now 1037 pA and GeV. 847.2 pA $mMol.</t>
  </si>
  <si>
    <t>Roma.ini reviewed ==&gt; Entry for fixes target values in Roma.ini added</t>
  </si>
  <si>
    <t>Check settings in Windows for Surf Wireless Micro USB Adapter ==&gt; under Configuration $Advanced Propertyp suf Wireless Mode and Value set to IEEE 802.11b $g $n ==&gt; Wi-Fi connection to the network again OK.
In file activities there are entries that the connection is lost and re-established very often ==&gt; Mr. Lein will check the router settings with the IT department (Mr. Lempe was not reachable)</t>
  </si>
  <si>
    <t>Replaced 903-197 after repair by tim</t>
  </si>
  <si>
    <t>Re-calibration repair by tim after replacing 903-364</t>
  </si>
  <si>
    <t>Repair by tim after re-calibration after replacement of 903-364</t>
  </si>
  <si>
    <t>Replace 636-539, fix by tim after recalibration</t>
  </si>
  <si>
    <t>Replaced 903-198 after repair by tim</t>
  </si>
  <si>
    <t>Repair complete Equipment replacement</t>
  </si>
  <si>
    <t>On arrival all green, OXI Complete test performed neon intensity too low, (30% worth over 50 would pass)new Oxi module installed thb kal carried out and passed,oxi complete test performed and passed service thb performed,and kal verification performed, 2 point kal and QCs passed</t>
  </si>
  <si>
    <t>2 sensors from Storage Wheel and Incubator Wheel Lock renewed, start phase, bug gone, LQC made.ok</t>
  </si>
  <si>
    <t xml:space="preserve">Replacing the OXI detector. No improvement. Probably a problem with a hemolyser. 
Removal machine this day for expertise. </t>
  </si>
  <si>
    <t>Repair by tim after replacement 431-018C</t>
  </si>
  <si>
    <t>Repair by tim after replacing 910-342</t>
  </si>
  <si>
    <t>Normal by tim after re-calibration</t>
  </si>
  <si>
    <t>Inlet module disassembly, cleaning and lubrication
pH $BG, El $Met each valve disassembly, cleaning, lubrication
Airline measurement chamber cleaning
Each part adjustment is carried out. CAL/QC Confirmation</t>
  </si>
  <si>
    <t>Base plate disassembled from the device
Hook mechanically adjusted
controlled with 2nd LP closure
Device reassembled and QC performed</t>
  </si>
  <si>
    <t xml:space="preserve">Disassembly of the hemolyseur. 
Debris is present in the transparent part of the hemolyseur at the DL. 
</t>
  </si>
  <si>
    <t>Hemolyzer replacement</t>
  </si>
  <si>
    <t>Repair by tim after replacing 910-339</t>
  </si>
  <si>
    <t>Because the liquid leakage was caused from the pH electrode, the measurement chamber cleaning. pH sealing ring replacement.</t>
  </si>
  <si>
    <t>The FlexQ module is not in use. FlexQ module discounted.
Functional control: I.O.</t>
  </si>
  <si>
    <t>As chekced the Po2 sense values it was not in the range cleaned the po2 electrode with brush and refixed calibrated but still same problem repeated , it was new membrane was in the po2 electrode , so suspected the po2 electrode so needs to becross chekced the po2 electrode w ith new one</t>
  </si>
  <si>
    <t xml:space="preserve">Bridge reinstated
Checked the position of the Storage Wheel and Cardridge Slider in the service
</t>
  </si>
  <si>
    <t>Inlet calibrated again
Service dump pulled
Test measurements with kapilaren i.o
Functional control i.o
No error detected</t>
  </si>
  <si>
    <t xml:space="preserve">Start-up 50 minutes. 
2-point calibration, Thb calibration and passage of Cq 3 levels ok. </t>
  </si>
  <si>
    <t>Warranty to be given after technical support analyzes data</t>
  </si>
  <si>
    <t>none with positive result, renewal SP without improvement
order new QC material, QC difficult to get into the area</t>
  </si>
  <si>
    <t xml:space="preserve">device checked. BG Valves removed and cleaned. Function ok. Measuring chamber cleaned tightness control ok.
Pump and LS calibration performed ok.
Fluidic module Valves fine. Error eliminates calibration possible again. PO2 Electrode Empf. Too low zero value too high.
PO2 electrode is def. Electrode from customer stock Calibrated 
Calibration and QC carried out and in order </t>
  </si>
  <si>
    <t>IP addresses checked and IP entered, device has connection and is online.</t>
  </si>
  <si>
    <t>Registration fixed target values are missing --&gt; Registration adjusted and fixed target values activated</t>
  </si>
  <si>
    <t>Repair (By Ran) Reconnect the cable after reconnecting the power cord.</t>
  </si>
  <si>
    <t>Replace 903-111 one normal. (by chuanwei)</t>
  </si>
  <si>
    <t>Adjust the position. (by chuanwei)</t>
  </si>
  <si>
    <t xml:space="preserve">Demo keys expired,
New demo keys installed. Run on 08.09.2018.
Multiple calibrations and QCs performed for all levels.
ABL ready for measurement again and connected to Conworx.
Mr Kammermeier and Mr Lubig informed
</t>
  </si>
  <si>
    <t>Clean the gas valve. (by chuanwei)</t>
  </si>
  <si>
    <t xml:space="preserve">PO2 membrane damaged (empty) measuring chamber cleaned, PO2 re-membraneed, 2 point kal and Qc's passed </t>
  </si>
  <si>
    <t>Barcode Configured, restart, function check i.O.
informed users.</t>
  </si>
  <si>
    <t>Network configuration changed at the Windows level, memory command executed and analyzer restarted --&gt; after that the connection to Link2Lab was restored, system and function i.O.</t>
  </si>
  <si>
    <t xml:space="preserve">General review - Analyzer rinsed - Oximetry test performed (neon position error = -10.00) - Renewal hemolyser unit - Renewal inlet seal - Function check, oximetry test, calibrations and quality controls without complaint </t>
  </si>
  <si>
    <t xml:space="preserve">In the service menu Fluid everything i.o
Three test measurements i.o
Errors could be reproduced in fourth measurement
Device does not detect when syringe position is placed that aspirated,
although syringe was pushed back until all night.
If you push the syringe back a little and back again,
only then sucks in the device.
In the service menu under Miscellaneuous, inlet positions are
correctly displayed, also aspiration position
Replacement device installed by MedTech in department i.o
Customer device is checked in Thalwil
Inlet position detector PCB replaces i.o
10 test measurements i.o
Further measurements will be carried out on 07.06.2018 
</t>
  </si>
  <si>
    <t>Replacing the connection seal and the introduction seal $Controf the introdcution site in the service menu $Controf all positions of the introduction site $Calibration of the introduction site $Resserage screws of the site's endless screw engine introduction.</t>
  </si>
  <si>
    <t>Adjusted the position of the receiving part of the SP securing latch.</t>
  </si>
  <si>
    <t>Replacement s580-098 and 903-031 are normal. (by chuanwei)</t>
  </si>
  <si>
    <t>Replace the 903-364 one and re-label normally. (by chuanwei)</t>
  </si>
  <si>
    <t>Remove the test card of the card tray. (by chuanwei)</t>
  </si>
  <si>
    <t>Currently no, guess: The QC results are known to depend on the temperature, which varies greatly in the laboratory room, as there is no air conditioning (certainly no problem under California conditions with full air conditioning)</t>
  </si>
  <si>
    <t>It is not stable even if I change the membrane, and the Ref electrode exchange</t>
  </si>
  <si>
    <t xml:space="preserve">Check measuring valves pH $BG module in service (without complaint) - Inspection measuring chamber and electrodes in the pH $BG module - pO2 electrode mechanically defective (complete electrode tip not available $abgerissen) - renewal pO2 electrode - function check etc. without Complaint!
</t>
  </si>
  <si>
    <t xml:space="preserve">Ms. Salomon (device officer) has already cleaned contacts and performed membranes several times (multiple telephone contact) - KAL-Driften electrolytes still occur again and again - general review - renewal reference electrode - multiple Calibrations performed - function check, etc. </t>
  </si>
  <si>
    <t>Replace the 903-584 one normal. (by chuanwei)</t>
  </si>
  <si>
    <t>Repair after replacement 905-908 (by chuanwei)</t>
  </si>
  <si>
    <t>Inletprobe, preheater, air vents, misc. hoses and packing rings. Final tested.</t>
  </si>
  <si>
    <t xml:space="preserve">Fan Auto Check Module replaced
Clot pH electrode removed
Functional knob s.o. </t>
  </si>
  <si>
    <t>Waste hoses replaced, final tested.</t>
  </si>
  <si>
    <t>Storage Wheel Unit deassembly cleaned, sensors cleaned, Punch UP cleaned, QC and Bloody sample measurement performed.</t>
  </si>
  <si>
    <t>Clean the handling disc, replace 903-364 one, re-label normal. (by chuanwei)</t>
  </si>
  <si>
    <t>Borrow 903-030, 636-452 each. (by chuanwei)</t>
  </si>
  <si>
    <t>Repair by Andrew after replacement 903-030</t>
  </si>
  <si>
    <t>Cleaning d s contacts of sensor cassette $$ Reinstallation of consumables $$ passage of CQ $$ trials: vouchers</t>
  </si>
  <si>
    <t xml:space="preserve">Decontamination, measuring chamber Crea and electrode contacts cleaned, Crea membraneed, correct calf waited, Kal and QK ok </t>
  </si>
  <si>
    <t>The process wheel + wash station were checked and cleaned.
Then disassembled and cleaned the filter.
Cannot establish anything abnormal.
System Check OK
3 levels MC checked and these were all good.
An SD was also taken for any further investigation by the manufacturer.
Probably a micro-clot was seated in the Testcup during the measurement which caused the result to be wrongly influenced.</t>
  </si>
  <si>
    <t>no errors occurred in the last days, PCT test kit stored on request</t>
  </si>
  <si>
    <t>Replace 903-198 one normal. (By Ran)</t>
  </si>
  <si>
    <t>Fitted lamp</t>
  </si>
  <si>
    <t>Analyzer replaced for repair
rental device is installed and configured, as well as personnel instruction
Functional control i.o</t>
  </si>
  <si>
    <t xml:space="preserve">Flow paths and measuring chamber cleaned, valves removed and cleaned from the measuring modules, device calibrated, </t>
  </si>
  <si>
    <t>Repair by Andrew after replacing 636-549</t>
  </si>
  <si>
    <t>Printer head replacement, print confirmation.</t>
  </si>
  <si>
    <t xml:space="preserve">Touchscreen. Restart. </t>
  </si>
  <si>
    <t>Power supply replaced, inlet method, SC90 changed</t>
  </si>
  <si>
    <t xml:space="preserve">Troubleshooting is performed on the analyzer. annual maintenance kitt installed. No improvement. All flow paths rinsed. Way to the Hemolyzer clogged. Hemolyzer expanded and replaced with new ones. analyzer. system is ready for use again. </t>
  </si>
  <si>
    <t xml:space="preserve">Hemolyzer renewed, device restarted, tHb Kal and QCs performed </t>
  </si>
  <si>
    <t>Pipes pinch between the forensic and the cassette, disassembly ok properly re-establishing the tubing. Cylce quality ok passage cq ok ok</t>
  </si>
  <si>
    <t>Device checked, QC settings checked, measuring chamber and air outlet cleaned, Ca, Ref. and Glu membraned, ref electrode replaced</t>
  </si>
  <si>
    <t xml:space="preserve">Screen compl. Exchanged. Movement in all directions brings no change. Touchscreen can be operated again. </t>
  </si>
  <si>
    <t>On-site guidance teacher after operation to solve</t>
  </si>
  <si>
    <t>Repair by Andrew after recleaning lines</t>
  </si>
  <si>
    <t>Rilibäk limits are not reached safely, customer tests QC material in the next few days</t>
  </si>
  <si>
    <t>Ph electrode sealing ring is out of bounds and glu electrode sealing ring is misaligned. PH electrode sealing ring mounting, Glu electrode sealing ring and membrane re-installation, Ref membrane re-installation, air line cleaning.</t>
  </si>
  <si>
    <t>Valve 7 + 8 replaced. Packing on the Cl dummy shift, membrane on the Ca shift. Run 28 x Capillary 125ul without error.</t>
  </si>
  <si>
    <t>Optical Unit renewed,calibration Not passed, Without success, New Optical Unit defective, spare parts already ordered.</t>
  </si>
  <si>
    <t>Optical unit renewed, device calibrated and configured. System check after renewal of optical unit OK.</t>
  </si>
  <si>
    <t>Inlet dismantled and leftover piece of the holder removed, needle removed, both replaced, assembled and autom. Error lifting waited, device restarts start phase, Kal and QC</t>
  </si>
  <si>
    <t xml:space="preserve">Roma ini changed to the system Setttings. And customer talk conducted. </t>
  </si>
  <si>
    <t>Optical Unit renewed, Process Wheel renewed, calibrations made, LQC MCC2 made.</t>
  </si>
  <si>
    <t>DDimere Kal performed, QC performed.</t>
  </si>
  <si>
    <t>Fix by Andrew after replacing 903-581</t>
  </si>
  <si>
    <t>Replacement machine installation, equipment pulling up.</t>
  </si>
  <si>
    <t>Inlet seal and connection seal renewed (customer material), service tests carried out, sample measurement carried out in the o.o., tHb calibration performed, new sensor cassette inserted because potassium sensor had an address error. Quality controls are monitored by the station.</t>
  </si>
  <si>
    <t xml:space="preserve">Analyzer repaired at RSCH
Auto Inlet PCB replaced
Functional control i.o
Analyzer reinstalled on station and IT adjustments made
</t>
  </si>
  <si>
    <t xml:space="preserve">adjusted the settings of the Pat query option, </t>
  </si>
  <si>
    <t>Mixer carrier replaced=&gt; Warranty
FlexQ calibrates i.o
Test measurement of all three positions i.o</t>
  </si>
  <si>
    <t>Mixer carrier replaced=&gt; Warranty
FlexQ calibrates i.o
Test measurements of all three positions i.o</t>
  </si>
  <si>
    <t xml:space="preserve">Flow paths cleaned with hypochloride, storagewheel removed and cleaned, sensors cleaned and motors greased, disc of the cartridge barcode scanner ripped - not in stock, disc removed and barcode rebalanced. Cartridges are again recognized all, patient barcode scanner setherin, system verification, system cleaning and QC's performed. New cover with disc ordered. </t>
  </si>
  <si>
    <t xml:space="preserve">Hemolyzer. </t>
  </si>
  <si>
    <t xml:space="preserve">Hemolyser renewed , calibration and Qc performed </t>
  </si>
  <si>
    <t xml:space="preserve">Data evaluated, pH and K drift also present but within the manufacturer's limits.
E1001 replaced, ABL calibrated several times, function currently OK.
</t>
  </si>
  <si>
    <t>Setsafe 22 and Prosesswheel 40 appeared at the same time 2 times until now. 
Servicedump created, if necessary, propagation to CPH.
informed customers.</t>
  </si>
  <si>
    <t>Cleaning with devices</t>
  </si>
  <si>
    <t xml:space="preserve">Squeeze valve renewed, device restarted, start-up phase awaited </t>
  </si>
  <si>
    <t>Wi-Fi connection stable on Windows 
IT department of the house has confirmed that the Wi-Fi connection on the router is also stable
Service dump pulled</t>
  </si>
  <si>
    <t>Repair by jesson after replacing 903-364 and 903-236</t>
  </si>
  <si>
    <t>Fix with stock 945-617 by jesson</t>
  </si>
  <si>
    <t>Time according to the instructions in the Windows Config. Adapted</t>
  </si>
  <si>
    <t>Repair by jesson after replacement of 903-199 spare parts</t>
  </si>
  <si>
    <t>Repaired by jesson after replacing 903-364</t>
  </si>
  <si>
    <t>Replace the 903-210 one normal. by jesson</t>
  </si>
  <si>
    <t>Replace 903-584 2 after repair by jesson</t>
  </si>
  <si>
    <t>Repair by after replacing the spare 903-364 jesson</t>
  </si>
  <si>
    <t>Neon Lamp Exchange</t>
  </si>
  <si>
    <t>Lip of valve that sits in sensor straightened</t>
  </si>
  <si>
    <t xml:space="preserve">Checking File Archive Equipment =&gt; Changed LP and Inlet Seal several times in the last week =&gt; Credit Claims printed
Inspection inlet seal, LP and SC via service
Cleaning Flow Selector
Inlet needle slightly bent =&gt; Needle directed
Execution of all fluid programs =&gt; no errors
Info to personnel for handling the cleaning of the inlet seal and reuse and preparation of the complaint notification
 </t>
  </si>
  <si>
    <t xml:space="preserve">Chgt map needle detection.
Test with 2 gasmetry
</t>
  </si>
  <si>
    <t>Chgt map needle detection.
Test with 2 gasmetry</t>
  </si>
  <si>
    <t>Squeeze valve renewed, start phase awaited</t>
  </si>
  <si>
    <t>Repair by jesson after replacing spare 903-228 and 902-972</t>
  </si>
  <si>
    <t>Replace 903-197 one normal. by jesson</t>
  </si>
  <si>
    <t>Re-cleaning 5 sensors and 3 wheels by jesson</t>
  </si>
  <si>
    <t>Circuit cleaning membrane replacement</t>
  </si>
  <si>
    <t>Repaired by jesson after replacing 945-377</t>
  </si>
  <si>
    <t>Repair by jesson' after replacing 891-051</t>
  </si>
  <si>
    <t>Repair edited after replacing 903-581 by jesson</t>
  </si>
  <si>
    <t>Repair edited after replacing 903-364 and 903-236 by jesson</t>
  </si>
  <si>
    <t>Repair after replacement of 903-199 and 902-925 spare parts</t>
  </si>
  <si>
    <t>Repaired by jesson after replacing 902-980</t>
  </si>
  <si>
    <t>Repair by jesson after replacement 903-113</t>
  </si>
  <si>
    <t>Inlet seal cleaned, multiple test measurements carried out, device iO.</t>
  </si>
  <si>
    <t>OxiHardware error is removed after restart, control creaelectrodes and measuring chambers, control solution transport, air bubbles removed from electrodes, calibration solutions renewed, Crea deactivated, electrodes ordered, further repair on Wednesday 27.6.2018, device except for Crea ok</t>
  </si>
  <si>
    <t>Replacement of Storage PCB, Punch Ort Motor &amp; Stepper Motor, start-up phase awaited
QC Level 1&amp;2 performed with thawed QC material</t>
  </si>
  <si>
    <t>Housing for barcode laser on the storage wheel renewed, barcode scanner adjusted and cleaned.</t>
  </si>
  <si>
    <t>Device was checked and repaired via control panel, device delivered, calibrated and LQC performed</t>
  </si>
  <si>
    <t xml:space="preserve">Battery changed device put into operation and checked </t>
  </si>
  <si>
    <t>Complete OXI test performed 
Calibration
tHb Calibration
Qc</t>
  </si>
  <si>
    <t>Replace 580-098,636-571 after repair by tim</t>
  </si>
  <si>
    <t xml:space="preserve">Contacts purified etc. - membraneing glucose and sodium - multiple calibrations (379 calibration unstable and zero current error in glucose) - zero current calibration - calibration glucose unstable and sodium borderline - renewal reference electrode - glucose unstable - renewal glucose electrode (no troubleshooting) - exchange glucose electrode - measuring chamber cleaned with protein removal - cleaning performed - multiple calibrations performed - function check etc. </t>
  </si>
  <si>
    <t>Replacing the electrode</t>
  </si>
  <si>
    <t>OXY module Lower mount casing replacement, pinch valve replacement, service tests, init, calibration, QC measurement</t>
  </si>
  <si>
    <t xml:space="preserve">Single seal replaced, SC replaced, hoses inspected, LP replaced, device calibrated and QC performed, </t>
  </si>
  <si>
    <t>DataLogs Kal, QC, activities and system checks drawn for shipping to RDEU TS</t>
  </si>
  <si>
    <t>Repair by tim after cleaning the instrument</t>
  </si>
  <si>
    <t>Crea reactivated, correct kal waited, QK at Crea continues to be too low in all levels, Crea electrodes replaced with MembranLot: 800, correct calf waited, QK ok</t>
  </si>
  <si>
    <t>Measuring chamber i.o
Connector i.o
Ref. Electrode replaces i.o
Old lot = 8803 =&gt; Warranty
Kal. and QC i.o
System i.o</t>
  </si>
  <si>
    <t>Na electrode renewed.</t>
  </si>
  <si>
    <t>Improved by main PCB replacement.</t>
  </si>
  <si>
    <t>PROBLEMS ARE DETECTED BY THE REASSEMBLY NOT MOVING THE REACTIVES WITH FLUIDITY, IT IS DISASSEMBLED HEMOLIZATION SYSTEM NOTTO BE UNBLOCKED HEMOLIZADOR, SUBSTITUTE THIS, ADJUSTMENTS AND CALIBRATIONS ARE EFFECTED.
CALIBRATED AND VERIFIED WITH Q.C.</t>
  </si>
  <si>
    <t>Date set on Windows
New SC installed because message expires and it can no longer be installed</t>
  </si>
  <si>
    <t>Fix by tim after adjusting needle position</t>
  </si>
  <si>
    <t>Flush out the cassette, 2point calibration suceesfully run. Po2 is Ready. Run a sample result is satisfactory</t>
  </si>
  <si>
    <t>Exchange Oxi</t>
  </si>
  <si>
    <t xml:space="preserve">Removing cartridges that prevented the correct rotation of the "storage wheel." Setting the cartridge barcode reader. Tests </t>
  </si>
  <si>
    <t>General check - Analyzer rinsed - Oximetry test without complaint - Valve review etc. - Service tests performed - Calibration, tHb KAL and QC performed - Hemolysator rinsed with protein removal - Functional check (every 2nd measurement with Error message) - Renewal Hemolysator - Function check, etc.</t>
  </si>
  <si>
    <t xml:space="preserve">LP exchange SC getausvht, inserting seal and needle replaced, flow paths cleaned, all parts replaced again, device tested in service program, all values are OK, </t>
  </si>
  <si>
    <t>Fault diagnosis performed ==&gt; no error recognizable
THb calibration repeated</t>
  </si>
  <si>
    <t>Device switched off and opened, AU fuses removed and corrossion removed, connectors also checked, restart, Kal and QC</t>
  </si>
  <si>
    <t>Replacing the Oxi module</t>
  </si>
  <si>
    <t>Replaced all pump heads
Fitting and LS Sensor (LS Sensor BS) replaced
Cleaning done
Patch installed
Service Dump Pulled
Functional control currently i.o</t>
  </si>
  <si>
    <t>Repair by tim after replacement 945-612</t>
  </si>
  <si>
    <t>Repair by tim after replacing 636-549</t>
  </si>
  <si>
    <t>Replace 636-539 903-138 902-924 Repair by tim after recalibration</t>
  </si>
  <si>
    <t>service programs, no abnormalities, unreported. Wear parts replaced, Kal, QC</t>
  </si>
  <si>
    <t>Netop Host manually started (does not start) - application software loaded (no troubleshooting) - operating system and software loaded - reinstallation equipment - touchscreen calibration - stored data restored - function verification etc.
Replacement analyzer issued from laboratory - Currently no connection - Complete software had to be reinstalled - SC and SP reinstalled !</t>
  </si>
  <si>
    <t>Full verification $$ trials in service mode $$ check of zero $$ configuration control $$reroute $$ trials vouchers</t>
  </si>
  <si>
    <t xml:space="preserve">Reset the electrode channels. Tests </t>
  </si>
  <si>
    <t>Complete FlexQ replaced by rental module i.o
FlexQ calibrates i.o
Test measurement i.o</t>
  </si>
  <si>
    <t>pH electrode replacement. Cal, QC check, OK.</t>
  </si>
  <si>
    <t xml:space="preserve">User had already exchanged solution packs and cassettes several times. solution pack for existing emergency equipment. Mistakes were then immigrated. solution pack. 
device checked. </t>
  </si>
  <si>
    <t>Analyzer ready for measurement - Touchscreen calibration - Network connection - Function check, etc.
Backup Analyzer Back Lab</t>
  </si>
  <si>
    <t>Control menu service $Test complete oxy, finds error cavity hemolyseur $Remplacement hemolyseur $Test oxy complete ok $Tests fluid transport ok $Calibration of the tHB $Calibration and passage of cq $Passage samples ok.</t>
  </si>
  <si>
    <t>Repair after replacement of 903-210 spare parts (By Ran)</t>
  </si>
  <si>
    <t>Sensor exchange was implemented taking into account customer sentiment. Improve.</t>
  </si>
  <si>
    <t>Troubleshooting, Safe Positions Problems with Rotate Storage Wheel (SetSafe Error), Cover Storage Wheel Dismantled, Bracket Cartridge has been solved but is not defective $gebrochen, bracket attached, dismantling, restart and start-up phase ok
Following HJW</t>
  </si>
  <si>
    <t>Solution pack replacement</t>
  </si>
  <si>
    <t>Inlet checked, manually rinsed, squeezing valve hose changed, internal tests carried out. Multiple pump calibration performed either borderline high or low. pump wreath. 
LP changed, installed and sample test performed.</t>
  </si>
  <si>
    <t>Returned after glu electrode replacement. Sample measurement, QC confirmation.</t>
  </si>
  <si>
    <t>Spare parts not used, A4 paper padd edgy, machine resumed (By Ran)</t>
  </si>
  <si>
    <t>Repair after replacement of 636-539 (By Ran)</t>
  </si>
  <si>
    <t>OxiControllerBoard replaced, OxiCompleteTest ok, correct scale waited, QK ok</t>
  </si>
  <si>
    <t>error analysis.
Contacts of the Solutionspack PCB are easily pressed in, renewed.
Pressed contacts usually come through not really pressed down solution pack.
Oxi Vale test performed - no abnormalities.
ABL90 rinsed and leak test performed, -all ok.
As a precautionary measure, parts in the scope of an annual maintenance renewed.
run-in procedures. Decent run-in phase passed, -everything green again 
tHB Kal. due since June 2017, tHb Kal. performed, -o.k.
Two more QC executed, device remains stable. - ok.
Users came with blood samples:
Capillaries were not mixed and no gerinsel catcher was used. -Spontaneous mismeasurement due to improper setting of the capillary.
Furthermore, syringes from B+D are used and entered unmixed with a lot of air in the sampler of the ABL.
Serving midwives again drew attention to the pre-analysis.
In any case, the Gerinsel catchers must be used and the blood in the samplers must be mixed correctly.
The advantages of the sPico syringe are noted as the device most likely has some interference from the tanned blood in the ABL measuring system.</t>
  </si>
  <si>
    <t>Repair after replacement 903-183 (By Ran)</t>
  </si>
  <si>
    <t>Recalibration is normal. Recal, then OK (By Ran)</t>
  </si>
  <si>
    <t xml:space="preserve">06.07.2018 on site again pH measuring chamber with blood residues
pH electrode replaces i.o
Old Lot = YM05 =&gt; Warranty
Lac measuring chamber also with blood residues
Lac missing O-ring, mounted
Membrane maintenance Lac carried out i.o
Ref. Measuring chamber with crystallized remnants
Membrane Maintenance Ref. carried out i.o
Kal. and QC i.o
Four test measurements for replacement device MedTech carried out i.o
Deviations within the framework of i.o.
System i.o
</t>
  </si>
  <si>
    <t>FlexQ slide is oblique
Cannot be calibrated
Complete FlexQ replaced by rental module i.o
FlexQ calibrates i.o
FlexQ is repaired in Thalwil</t>
  </si>
  <si>
    <t>06.07.2018 on site
Again pH measuring chamber with blood residues
pH electrode replaces i.o
Old lot = YT04 =&gt; Warranty
Kal. and QC i.o
Four comparative measurements carried out for MedTech i.o
Deviations within the framework of i.o.
System i.o</t>
  </si>
  <si>
    <t>The inlet gasket and the drip hose replacement</t>
  </si>
  <si>
    <t>Reinstall the AQT90 Application (By Ran)</t>
  </si>
  <si>
    <t>Replacement s903-584 x2 and 903-329 are normal. (By Ran)</t>
  </si>
  <si>
    <t>Inlet needle holder replacement, needle straightening, service tests, calibration, QC measurement.</t>
  </si>
  <si>
    <t>Repair by Andrew after replacing stock 902-972</t>
  </si>
  <si>
    <t>Recalibration is normal. (By Ran) Recal, then OK</t>
  </si>
  <si>
    <t>Replace the 903-224 one normal. (By Ran)</t>
  </si>
  <si>
    <t>Inspect the analyzer for recent reagent and sensor exchanges. Application of the sensor cassette to the complaint.</t>
  </si>
  <si>
    <t>Fix by Andrew after replacing 903-364, 636-571</t>
  </si>
  <si>
    <t xml:space="preserve">Complete OxiTest faulty, lamp unit adjusted again, Kal, service-tHb-kal, further cal awaiting, oximetry values deactivated, material fetched from office (11:00-13:30), oximetry values activated, rental module (spectrometer) built-in, customer module for workshop repair picked up, commissioning, complete OxiTest 6.5.2018 $13:00 By phone solved by user (recommended membrane change Glu $Lac $Ref)ok, Kal ok, tHb-Kal ok, further correct cal waiting, QK ok, spectrometer must be ordered </t>
  </si>
  <si>
    <t>Drifting at Kal.
Valves made of EleMet and pHBG module removed and cleaned.
Multiple calibrations performed.
No more drifting.
QCs for all levels.
ABL again ready to measure.</t>
  </si>
  <si>
    <t>Waste sensor replaced, final tested.</t>
  </si>
  <si>
    <t>Device dismantled and cleaned, cuvette transport tested, function control ok</t>
  </si>
  <si>
    <t>Brought another lot solution pack to replace and improve.</t>
  </si>
  <si>
    <t>Fix by Andrew after reinstalling the LIS system</t>
  </si>
  <si>
    <t>Repair by Andrew after replacing 903-129</t>
  </si>
  <si>
    <t>Oximetry module tested, lamp unit adjusted, function control ok</t>
  </si>
  <si>
    <t>Replaced fluid pipes (semi-annual kit) e.o
Cleaning of e.o measuring chambers
Calibration e.o quality control e.o</t>
  </si>
  <si>
    <t xml:space="preserve">Pump hose renewed, CRP Qc performed </t>
  </si>
  <si>
    <t xml:space="preserve">IP 10.200.112.181 Sub: 255.255.255.0 GW 10.200.112.110 
All settings are correct. All that would have to be communicated to the KFH is the Mac address of the new device in order for it to be unlocked.
</t>
  </si>
  <si>
    <t xml:space="preserve">Device checked, flow paths rinsed, inlet cleaned, consumables reinstalled
No improvement </t>
  </si>
  <si>
    <t xml:space="preserve">Fault analysis, inlet seal renewed, calibration and quality control in the </t>
  </si>
  <si>
    <t>A different USB stick is connected on arrival and it functions directly and it is possible to create a Status overview. Through the TaskManager the explorer started and also here the USB stick is visible. However, the Found new hardware screen is still visible in the background. This has come through a first time connecting a new USB stick. USB sticks from the customer and they now function as well. Cause: Unknown.</t>
  </si>
  <si>
    <t>Fix by Andrew after reconnecting the circuit board</t>
  </si>
  <si>
    <t xml:space="preserve">Date and time set-up. 
Replacement of consumables following change date and time. 
Calibration 2 punches ok. </t>
  </si>
  <si>
    <t>pO2 electrode replacement</t>
  </si>
  <si>
    <t>Replaced the FPC 6pole cable of the e.o suction module
Testing the fluidic section e.o
Blood sample test e.o
Calibration e.o CQ e.o</t>
  </si>
  <si>
    <t>explain with the teacher, and redo the qc, all by By Andrew</t>
  </si>
  <si>
    <t xml:space="preserve">Sporadically, the Hb values are too low, troubleshooting, replacement of oximetry valve, function control </t>
  </si>
  <si>
    <t>Replace 910-285 one after the fault is still not resolved, plus 910-342 one. by Andrew</t>
  </si>
  <si>
    <t>Fix by Andrew after replacing 910-285 and 910-342</t>
  </si>
  <si>
    <t>Repair by Andrew after replacing 910-298</t>
  </si>
  <si>
    <t>Repair by Andrew after replacing 636-536, 836-166</t>
  </si>
  <si>
    <t>Fluid cleaning $$ cleaning of contacts of the cassette $$ various trials $ $ reinstallation of the cassette $$ configuration of the patient ticket</t>
  </si>
  <si>
    <t>Repair by Andrew after replacement 945-619</t>
  </si>
  <si>
    <t xml:space="preserve">Cleaning probe, the joint slides better.
Control in service mode: ok.
Cleaning: to the hypochlorite of the fluid circuit, Valve hemolyseur.
Replacement: Introductory joint, joint connection, tube valve oxi.
Test service: Fluid transport, Oxi $pO2.
Calibration, passage CQ: A, B and C.
At the request of the laboratory: chgt Cassette which does not finish.
</t>
  </si>
  <si>
    <t xml:space="preserve">Changing the touch screen. Tests </t>
  </si>
  <si>
    <t>Replacing the needle with a new one. Service Tests-OK.</t>
  </si>
  <si>
    <t>Fix by Andrew after draining the test card and fixing the bubbles in the reagent package</t>
  </si>
  <si>
    <t>Repair by Andrew after dismantling stock 902-972</t>
  </si>
  <si>
    <t>Repair by Andrew after replacing 910-304</t>
  </si>
  <si>
    <t>Fix by Andrew after replacing 903-112</t>
  </si>
  <si>
    <t>Fix by Andrew after replacing 910-343</t>
  </si>
  <si>
    <t>Take out the broken foot test card, Tni-14374, 14 remaining cup slots</t>
  </si>
  <si>
    <t xml:space="preserve">Electrode has already been membraneed by the user. Cal solution S1820 with the lot: BD50 removed and replaced with a newer batch. 
calibration repeated several times. 
</t>
  </si>
  <si>
    <t xml:space="preserve">Storage Wheel dismantled and cleaned, light sensors cleaned, Punch Up disassembled and cleaned on the Storage Wheel. equipped with test cassettes and performed QC. </t>
  </si>
  <si>
    <t xml:space="preserve">Analyzer to the user, put into operation and determined that only the parameters CRP and D-Dimer can be used. TnT does not calibrate the correct lot number. Calibration cassette ordered via logistics department in CPH. Users calibrating when the TnT test cartridge is delivered perform the quality control. If successful, they report and the rental device can be picked up. </t>
  </si>
  <si>
    <t xml:space="preserve">Flow paths cleaned, hose replaced, device calibrated, </t>
  </si>
  <si>
    <t>Fix by Andrew after replacing 910-320 and 910-274</t>
  </si>
  <si>
    <t xml:space="preserve">On-site additional QC Level 3 Na too high
Ref. Membrane renewed i.o
Na measuring chamber with remnants of cotton swabs, cleaned i.o
Complete Oxi module replaces i.o
Refilling, LS Adjustment and Pumps Kal. carried out i.o
Kal., QC and tHb i.o
System i.o
Customer Oxi module is repaired in Thalwil </t>
  </si>
  <si>
    <t>Replace 902-972 Repair by Andrew</t>
  </si>
  <si>
    <t>Means of operation supplied and installed</t>
  </si>
  <si>
    <t>Quality control comparison after solving by tim</t>
  </si>
  <si>
    <t>Borrowing 903-364 has quality problems, plus 903-364 one. This single single by tim</t>
  </si>
  <si>
    <t xml:space="preserve">In the service settings, the halogen lamp is adjusted until the values are usable. Several calibrations performed. And then QC. system is ready for use again. </t>
  </si>
  <si>
    <t>Keep the screw loose, lamp aligned, calibrated, final tested.</t>
  </si>
  <si>
    <t xml:space="preserve">Electrode membraneation and replacement of the calendsolution does not bring any change. New electrodes installed. </t>
  </si>
  <si>
    <t xml:space="preserve">Manifold unit. system inspection and quality control. 
device checked. </t>
  </si>
  <si>
    <t xml:space="preserve">Device settings of the source of the Pat profiles adjusted to 365 days, tHb Kal performed </t>
  </si>
  <si>
    <t xml:space="preserve">recalibrated in the service program, reinstalled single module, calibrated device, </t>
  </si>
  <si>
    <t xml:space="preserve">Often too low oximetry values, replacement hemolyzer, function control </t>
  </si>
  <si>
    <t>Repair by tim after replacement 903-129</t>
  </si>
  <si>
    <t>Records are checked, it is observed that the customer has replaced CE, without solving the problem, it is necessary to replace SP because it has few cycles left, but this fails without the client having any other, so that the error cannot be solved to the remainder without material</t>
  </si>
  <si>
    <t>Replace 636-541 one normal. by tim</t>
  </si>
  <si>
    <t>Replace the air filter</t>
  </si>
  <si>
    <t>HDD switch</t>
  </si>
  <si>
    <t>Power Supply replaces i.o =&gt; Warranty
Measuring chamber pH $BG module replaces i.o =&gt; Warranty
Ref. Electrode connector replaces i.o =&gt; Warranty
Ref. Electrode replaces i.o
Old lot = 9803 =&gt; Warranty
Membrane maintenance Cl, Na, K and Ca carried out i.o
O-ring pH replaced 
After that, contact error and empf. 63%
O-ring replaced again, to no avail
pH electrode replaces i.o
Old Lot = BD01 =&gt; Warranty
Kal., QC and tHb i.o
System i.o</t>
  </si>
  <si>
    <t xml:space="preserve">Option Keys played in, device restarted, start-up phase awaited, protein removal performed 
Missing an electriftkey, new demokey ordered </t>
  </si>
  <si>
    <t>POWER SUPPLY Board Replacement</t>
  </si>
  <si>
    <t xml:space="preserve">Hemolyser renewed, calibration and Qc performed </t>
  </si>
  <si>
    <t>New solution pack used, start-up phase awaited,</t>
  </si>
  <si>
    <t xml:space="preserve">LP tries to unlock in the service program - not possible
No mechanical noise from Actuator unit
Actuator unit removed, spindle not attached to brass fork!
Spindle attached and greased, Actuator unit built-in, SCi renewed
Device calibrated and checked </t>
  </si>
  <si>
    <t>Repair by tim after replacement 903-001</t>
  </si>
  <si>
    <t>Re-calibration normal (5784). by tim</t>
  </si>
  <si>
    <t>Replaced 903-584 after repair by tim</t>
  </si>
  <si>
    <t xml:space="preserve">Reference electrode must be renewed.
Mr. Koch handed over reference electrode, as I had not yet completed the annual maintenance in the wake-up room.
Replacing the electrode is done by Mr. Koch.
Mr Christof Koch will make calibrations and QC's.
Defective electrode.
</t>
  </si>
  <si>
    <t>All electrodes in the EL's Met module are re-sourced. Checked all valves. calibration several times. QC and Kal all right</t>
  </si>
  <si>
    <t>Replaced the e.o maintenance kit
Cleaning the fluidsection e.o
Blood system obstruction e.o
E.o quality cycle</t>
  </si>
  <si>
    <t>Repair by tim after replacing 903-197 and 902-980</t>
  </si>
  <si>
    <t>Catheter and inlet gasket replacement of customer stock</t>
  </si>
  <si>
    <t>Replace 903-029, 636-558, 910-304 after repair by tim</t>
  </si>
  <si>
    <t>The dredging into the sample needle is normal. by tim</t>
  </si>
  <si>
    <t>Replace 903-198 one normal. by tim</t>
  </si>
  <si>
    <t>Andrew will apply to RMED through Techline for a send to the dealer, the instrument does not affect the use, so directly close the bill processing by tim</t>
  </si>
  <si>
    <t xml:space="preserve">replaced inlet needle, unsuccessfully tries to flush the device. Hemolyzer and SC are dense and unusable, Hemolyzer and SC are replaced, restart, oxy test, thb calibration, calibration, QC control </t>
  </si>
  <si>
    <t>Replace the test card and repair the instrument after cleaning</t>
  </si>
  <si>
    <t>Repair by tim after replacement 848-037</t>
  </si>
  <si>
    <t xml:space="preserve">Protein removal performed 
Oxi Complete Test failed, Oxi valve renewed 
tHb calibrated, device calibrated and checked </t>
  </si>
  <si>
    <t xml:space="preserve">Monitor cable checked and attached. Storage Wheel dismantled, test cartridges conveyed and cleaned. All light barriers cleaned. Ballbearing Ring renewed. </t>
  </si>
  <si>
    <t>Logon into service program and completed cartridge lock checking. Then installed solution pack. Unit is working ok</t>
  </si>
  <si>
    <t>Fluid circuit flushing
Inlet decomposition and adjustment
Reseating the pump rotor
Each part adjustment and operation confirmation CAL/QC Confirmation</t>
  </si>
  <si>
    <t>calibrated and QC performed. Blood sample was measured and OK. Blood sample was measured with a Sarstedt sampler, where in the run-up to the cone the syringe was not pulled back upon input. Which caused the displaced blood to run over the inlet seal.</t>
  </si>
  <si>
    <t xml:space="preserve">Needle cleaned and directed, sealing cleaned, sample measurements carried out, inlet calibrated, </t>
  </si>
  <si>
    <t xml:space="preserve">Analyzer review - Test cartridge is stuck with aborted guide nose under Puncher Unit - Test cartridge removed - New test cassettes installed - function check etc. (system cleaning, 3 times LQC and test measurement) without complaint </t>
  </si>
  <si>
    <t xml:space="preserve">A complete Maintenance carried out, valve removed and cleaned, device calibrated, test measurements carried out, demolitions again, inlet ordered, </t>
  </si>
  <si>
    <t>Recovery of all the data $$ device shutdown $$$ re-installing Windows 7 - app in version 3.3MR1 ok $$$cold restart $$ Windows setting ok $$ reinstall of all backups ok $$ login test ok: rap access function operational ide.</t>
  </si>
  <si>
    <t>Repair by jesson after replacement 933-441</t>
  </si>
  <si>
    <t>Re-calibration repair by jesson after replacing 903-364</t>
  </si>
  <si>
    <t>Ref electrode renewed.</t>
  </si>
  <si>
    <t xml:space="preserve">Cleaning and lubricating all valves. Tests </t>
  </si>
  <si>
    <t xml:space="preserve">Stopping the device $$ dismantling of the whole "Motion mechanism" $$ inspection of all the components of this mechanism ok $$ inspection of the "curve wheel"ok $$ reassembly of the whole ok $$ restarted device (cold start)$$ tests da ns technical menu of inlet module movement in all positions ok </t>
  </si>
  <si>
    <t>Repair by after replacement 902-972 Jesson'</t>
  </si>
  <si>
    <t>Send a spare machine to the hospital. This instrument is sent to the repair room for repair.</t>
  </si>
  <si>
    <t>Annual pipe kit was made. Defective SP is replaced. Equipment was graded and proper operation was tested by QC's. Operating Equipment.</t>
  </si>
  <si>
    <t>Repair by jesson after replacing 905-908 and 903-364</t>
  </si>
  <si>
    <t>A bid card needs to be borrowed, this single</t>
  </si>
  <si>
    <t>You are instructed to change ref's membrane and allow the equipment to stabilize. However, the problem persists, so the ion membranes and Crea is changed. According to Mrs Díaz's instructions, the problem is still unresolved, so after ruling out the problem in the reagent, the same being replaced and remedied. AutoQC spjo cleaning and filling it. Certified with calibration and QC.</t>
  </si>
  <si>
    <t>FlexQ module pull-up and replacement module installed. Glu, Lac, Ref, Cl, Ca, Namenbran regular replacement. Protein removal was carried out. Flat membrane valve decomposition and maintenance of air line cleaning and PH $BG modules</t>
  </si>
  <si>
    <t>Ref. Electrode replaces i.o
Material from MedTech
Old lot = 6808 =&gt; Warranty
Kal. and QC i.o System i.o</t>
  </si>
  <si>
    <t>Tire circuit cleaning and obstruction</t>
  </si>
  <si>
    <t xml:space="preserve">AQT90 set up, switched on, waited until the AQT has operating temperature, system check started, equipment replenished, LQC performed for each parameter, IT connection carried out via IT department of Asklepios from Bad Abbach, LQC read in which 
not yet registered in The AQT, customers informed that they need to order LQC for the CRP parameter - nothing is on site anymore, patient measurement awaits and checks whether transmission in patient file works, system and function control is in order </t>
  </si>
  <si>
    <t>sensor cassette reversal between ABL 1 laboratory and ABL90 SAUV . Faulty sensor cassette calibration error (Serial Number: 1288-138)
Installation sensor cassette from ABL 1 Lab OK on ABL90 SAUV</t>
  </si>
  <si>
    <t>Repair by jesson after replacing 903-329 902-924</t>
  </si>
  <si>
    <t>Fix by jesson after re-locating the processing package chip</t>
  </si>
  <si>
    <t>Waste section rinsed - protein removal - general check - glucose in QC unstable - sealing ring glucose electrode is missing (renewed and membraneization) - electrode contact cleaned - measuring chamber glucose cleaned with protein remover - calibration performed, tHb KAL and QC !</t>
  </si>
  <si>
    <t>Cable CPU unit $Display renewed, LQC made.</t>
  </si>
  <si>
    <t>Needle wash unit replacement was carried out.</t>
  </si>
  <si>
    <t>deletion of the database
restoration blank database
reboot analyzer
Restoration database of $25 $07 $2018
relaunch analyzer: pCO2 calibration error (low-range sensitivity) 
installation new sensor cassette 
ticket transmission for refund procedure - defective sensor cassette via Internal Shuttle
Try ok</t>
  </si>
  <si>
    <t>Device manually rinsed 
Hemolyzer and Oxi valve hose renewed
tHb calibrated, device calibrated and checked 
Blood measurements performed - ok</t>
  </si>
  <si>
    <t>Repair jesson after replacement of 902-972 spare parts</t>
  </si>
  <si>
    <t>After replacing 836-166 903-215 spare parts repairdued due to intermittent failure, it is necessary to continue to observe by jesson</t>
  </si>
  <si>
    <t>Replace the light sheet and fix by jesson after recalibration</t>
  </si>
  <si>
    <t xml:space="preserve">Mixer carrier does not drive the correct position
Adjustment mixer carrier or FlexQ module
Functional control </t>
  </si>
  <si>
    <t>Need to replace oxygen module</t>
  </si>
  <si>
    <t>Repair after replacement of 945-737 spare parts</t>
  </si>
  <si>
    <t>Repair by jesson after replacement 903-365</t>
  </si>
  <si>
    <t>There is a blood clot in the inlet gasket, and even the inlet flow disturbance occurs to be removed. Inlet gasket replacement, measuring chamber cleaning, drainage line cleaning.</t>
  </si>
  <si>
    <t>Repair after replacing spare parts 945-377</t>
  </si>
  <si>
    <t>Demolition treatment</t>
  </si>
  <si>
    <t>Changing the hemolyseur. Cal tHb. Tests</t>
  </si>
  <si>
    <t>Replacement 903-334,902-972 post-repair (by chuanwei)</t>
  </si>
  <si>
    <t>Replace 903-028, 903-364, 902-924 after re-calibration repair (by chuanwei)</t>
  </si>
  <si>
    <t xml:space="preserve">Fixed a bug </t>
  </si>
  <si>
    <t>Raise repairs. Suspected of air bubbles mixing in the liquid circuit. Total cleaning and total replacement of tubes in the liquid circuit.</t>
  </si>
  <si>
    <t>Circuit cleaning
Inlet probe bend, jam check → OK Inlet gasket replacement with holder (in-hospital stock use)</t>
  </si>
  <si>
    <t>Repair after replacement 910-286 (by chuanwei)</t>
  </si>
  <si>
    <t>Repair after replacement 903-210 (by chuanwei)</t>
  </si>
  <si>
    <t xml:space="preserve">Fault analysis, lactate electrode renewed and membraneed, calibration and quality control carried out, i.e. </t>
  </si>
  <si>
    <t xml:space="preserve">Replaces the optical unit. All parameters are recalibrated. Restart. 
</t>
  </si>
  <si>
    <t>Hemoglobin calibration, remote access installation Netop. Training of personnel with the support of Netop software.</t>
  </si>
  <si>
    <t>Chgt syringe detection card before suction.
Calibration 
Passage CQ.</t>
  </si>
  <si>
    <t xml:space="preserve">New single module built-in and calibrated, device does not calibrate, leakage error, old module reinstalled, </t>
  </si>
  <si>
    <t>Repair after replacement 945-737 (by chuanwei)</t>
  </si>
  <si>
    <t>Checking the data record. Decontamination of the fluid circuit. Cleaning with cleaning tube. Conducting quality control and several samples to prove the correct operation. It was found that two samples again gave the same error, precisely those that had given before the intervention, it is concluded that the problem will be the sample.</t>
  </si>
  <si>
    <t>Replace 910-343, re-bid</t>
  </si>
  <si>
    <t>pH electrode unstable in the QC control.Device calibrated and QC performed.</t>
  </si>
  <si>
    <t>Chgt needle 
Re control in fluid transport service mode.
User training in service mode.</t>
  </si>
  <si>
    <t xml:space="preserve">new single module installed, calibrated and sample measurements carried out, </t>
  </si>
  <si>
    <t>Device shutdown $$ dismantling of the "Motion mechanism" set $$ inspection of all components this mechanism: engine coupling $ screws endlessly defective $$ complete change of the "motion mechanism" ok $$ reassembly of the set ok $$ rebate in ro device ute (cold start) $ $ tests in technical menu of the "inlet" module movement in all positions ok</t>
  </si>
  <si>
    <t>Replacement of the washing unit with HCT cell. Conducting annual kit and tube kit. Adjustments and calibration of the needle and Hct cell according to the procedure. Startup. Verification of the correct functioning with quality control and execution of a sample.</t>
  </si>
  <si>
    <t>After replacing 910-343, the bid failed and the bid card needs to be re-borrowed, so this single first clearance (By Ran)</t>
  </si>
  <si>
    <t>Re-fix after replacement of 903-364 (By Ran)</t>
  </si>
  <si>
    <t>Repair after replacement 636-533 (By Ran)</t>
  </si>
  <si>
    <t>Replace 903-584 2 post-repair (By Ran)</t>
  </si>
  <si>
    <t>重新定标后修复 Reinstalled the software. Recal, then OK. (By Ran)</t>
  </si>
  <si>
    <t>Early Kit Replacement Actuator motor replacement</t>
  </si>
  <si>
    <t>User error -&gt; inlet needle and seal; start-up phase awaited; Kal. + QC in the first place</t>
  </si>
  <si>
    <t>Mixer flat cable missing</t>
  </si>
  <si>
    <t>Device checked, Roma.ini checked. Fixed target values are already entered. Hook for Rilibäk is also set.</t>
  </si>
  <si>
    <t xml:space="preserve">report protocol and QC plan,
Touch Screen then calibrates Coox board undetected when restarting, restarted device, destroys database, restarts device, re-initializes SC, and reconfigures...
</t>
  </si>
  <si>
    <t>Valves pH $BG module removed
Air membrane ripped, replaces i.o
Kal. and QC Level 1 i.o
System i.o</t>
  </si>
  <si>
    <t>Barcode with leading a o. d are detected correctly according to statement laboratory personnel, only the one on the stat. does not create -&gt;test yes is so;
House EDP tries to determine barcode name -&gt;Stat. Barcode= 2out5, for LaboratoryBarcode = Codebar; 
corresponding changes made in Roma.ini in addition to the default settings, other entries removed, secured; Device network from a test i.O.; Test: of all Pat ID barcode types available to customers: are detected and transmitted -&gt;Laboratory MA observe device behavior and report if necessary.</t>
  </si>
  <si>
    <t>Repair after replacement of 903-581 spare parts</t>
  </si>
  <si>
    <t>Device checked, battery removed, controlled and renewed</t>
  </si>
  <si>
    <t>Analyzer settings checked, configured and tested remotely, system and function i.O.</t>
  </si>
  <si>
    <t>Replacement of the engine responsible for blocking and releasing the solution package. Service tests.</t>
  </si>
  <si>
    <t>OXI valve replaced, cuvette cleaned in protein remover, final tested.</t>
  </si>
  <si>
    <t>Sensor replaced again and start-up phase awaited, Kal, tHb Kal and QC</t>
  </si>
  <si>
    <t>Windows settings (Firewall, Inbound Rules (NetOP)) checked and modified, rebooted on the analyzer several times, and re-checked and tested settings,</t>
  </si>
  <si>
    <t>Ref electrode replacement.</t>
  </si>
  <si>
    <t>Repair by Andrew after cleaning hatching jade plate</t>
  </si>
  <si>
    <t>Air valve membrane in pH $BG Moful - replaced, valves cleaned and greased. Glu sensitivity still not ok. Glu membraned, multiple calibrated and QC's performed. QC Lvl at Lac too low, Lac membrane renewed, multiple calibrated and QC repeated.</t>
  </si>
  <si>
    <t>Repair by Andrew after replacement of 902-824 spare parts</t>
  </si>
  <si>
    <t>Glu, Lac electrode and membrane replacement. Na electrode replacement. Calibration, QC measurement.</t>
  </si>
  <si>
    <t xml:space="preserve">PCO2, lake and mis-created on the simulator. 
Adjusting the sensor board's contacts for a good connection with the sensor cassette. 
Simulator test ok 
Restart. Replacing the hold manifold following flow selector error. 
Restart. Tests ok
Reinstallation of the k7 sensor. Ok. Calibration and passage Cq ok. </t>
  </si>
  <si>
    <t>STK test performed, measurement ok.</t>
  </si>
  <si>
    <t>Replaced Oxygen liquid Sensor, start up tests OK.</t>
  </si>
  <si>
    <t>Replace 552-039 one normal.</t>
  </si>
  <si>
    <t>Replace 903-334 one normal.</t>
  </si>
  <si>
    <t>The paper has been replaced. Spare parts have not been replaced.</t>
  </si>
  <si>
    <t>Repair after replacement 902-972</t>
  </si>
  <si>
    <t>Replace the 903-165 and 580-401 each one normal.</t>
  </si>
  <si>
    <t xml:space="preserve">Substitution of hemolizer and tubes
Check for service
Cal, qc and samples </t>
  </si>
  <si>
    <t>Repair by jesson after adjusting the screws in the sample door</t>
  </si>
  <si>
    <t>The replacement test card is OK. by jesson</t>
  </si>
  <si>
    <t>Ref, Na men bran replacement.</t>
  </si>
  <si>
    <t>Reinstalled the application software and setup the report formats and other settings as per customer requirements. Did calibration and samples all results found within the range. found within the range.</t>
  </si>
  <si>
    <t xml:space="preserve">Clogged fluid circuit. Uncorking leads left from the bay unit. Try flush ok. 
Test service: vacuum Value - 1 needle replacement - maintenance kit ditto. 
Back machine for expertise. </t>
  </si>
  <si>
    <t xml:space="preserve">Vaccum Value 1. Waterproofing pb on several introductory seals.: exchange ok. 
Sensor module setting $ bay unit. 
Simulator test ok but Zpo2 energy close to 3. 
Replacing the pcb interface sensor map
Setting and testing ok. 
Restart and test routine.  </t>
  </si>
  <si>
    <t>Cleaning work, troubleshooting, measuring chambers cleaned, valve functions controlled by fluidic and measurement modules, solution transport controlled, pump hoses of the measuring modules replaced by customer material, pumpsKal, LS-adjustment, several correct scales awaiting, QK Ok</t>
  </si>
  <si>
    <t xml:space="preserve">Analyzer turned off and restarted. All modules receive voltage. However, analyzer does not perform any activities through the measurement unit, presumably the CPU unit is defective. New ordered by express, also power supply and display unit. </t>
  </si>
  <si>
    <t>Swap of the Hemolyzer Unit. After rebooting and calibration, values are fine. tHb calibration performed, all right. Inlet probe crooked, renewed, also inlet seal.</t>
  </si>
  <si>
    <t>Repair by jesson after re-cleaning the incubation plate</t>
  </si>
  <si>
    <t>pH Electrode seal replaced
Reference electrode replaced
Functional control i.o
Customer observes and gives feedback within the next 2 weeks</t>
  </si>
  <si>
    <t>Crea A+B electrode replaced and re-membraneed
pH electrode seal replaced there leaking
Functional control and QC i.o (photo in appendix)</t>
  </si>
  <si>
    <t xml:space="preserve">Change of the wash unit, calibration in service mode, passage of cq </t>
  </si>
  <si>
    <t>USB stick replaced as defective
Function i.o
Fuse i.o</t>
  </si>
  <si>
    <t>Query of the data after entering patient number is carried out
There are measurements where the data does not arrive in the ITS
According to the IT department, fields are missing from the record of the radiometer analyzer in the raw records</t>
  </si>
  <si>
    <t>none, errors occur only sporadically</t>
  </si>
  <si>
    <t>Install new joint introduction</t>
  </si>
  <si>
    <t>Printer Unit renewed, time will show if it fixes the cause</t>
  </si>
  <si>
    <t xml:space="preserve">Chgt of the full inlet module.
Control in operation ok.
On-site observations during use on a person: 
the chip in place in the capillary, but is not agitated, no magnet on the spot (hence non-homogeneous sample). No use of the clot filter.
Would it be possible to install the backup ABL in place of the neonatal ABL?
To check if this comes from the ABL or use.
</t>
  </si>
  <si>
    <t>Finds err status 2 and no machine start $Restauration of Roma.db empty impossible $Tenetative reinstation of W7 impossible to format the CF card because defective $Pas of CF card available $Retour workshop for preparation of a CF card $Instatlion of W7$ the security patch $Instalation of the Radiometer app $</t>
  </si>
  <si>
    <t>Replacing W7's $installation cf card, security patch, and Radiometer.Can't restore data backed up on the server $
Setting up IP addresses $Connexion at Aqure $</t>
  </si>
  <si>
    <t>Repair after replacement of stock 903-199</t>
  </si>
  <si>
    <t>Replaced Ref membrane and then given 2 point calibration. Checked with samples and found it is ok.</t>
  </si>
  <si>
    <t>Cleaning work, troubleshooting, all diaphragm valves dismantled, cleaned and reassembled, solution transport checked again, all affected electrodes incl. E1001 checked again, E1001 must be replaced, delivery by RDEU-VSCNO (CarKe), Kal and QK Ok</t>
  </si>
  <si>
    <t>Renewal of the defective part.
Execution of the TnT calibration error-free.</t>
  </si>
  <si>
    <t>Installation of a power supply and a display. After rebooting, the display remains dark. Analyzer does not start at THE DOS level.  Error Cause is due to CPU. After consultation with logistics, urgent delivery from Denmark via Redline. Analyzer not ready for operation.</t>
  </si>
  <si>
    <t>Setting up the CF card prepared at the workshop $Mise on the way calibration and passing the CQ ok $ Restoration of the backup $Test sample pass ok $</t>
  </si>
  <si>
    <t>Sample needle calibration, HCT inspection and cleaning, empty casing treatment package buffer to do 32 samples, green tube blood sample 20 samples, purple tube blood sample 12 samples, empty casing and purple tube no problem, green tube appeared 5 sample size is insufficient. Judgement: Green tube nominal 4 ml, the actual majority of the sampling within 3 ml, may be negative pressure reasons can not suck the sample. Let the department use purple tube sampling operation.</t>
  </si>
  <si>
    <t>Fix by jesson after adjusting the position of the sample door</t>
  </si>
  <si>
    <t>Repair after reinstalling rehousing kit</t>
  </si>
  <si>
    <t>Drift tolerances were set to 0
Drift Tolerances customizable i.o
Kal. and QC i.o
System i.o</t>
  </si>
  <si>
    <t>On advice ( in the course of the morning of the service day ) the ref electrode has already been renewed according to activities log, pro-active sealing ring at the pH electrode and cleaned measuring chamber, customers recommended in case of further abnormalities still the pH electrode, last 6 calibrations as well as QC since the measures inconspicuous</t>
  </si>
  <si>
    <t>Glu, Lac membrane replacement. Calibration, QC measurement.</t>
  </si>
  <si>
    <t>Even the battery cable is not changed. The battery is disconnected and the work is finished. It will be replaced as soon as the battery is in stock.</t>
  </si>
  <si>
    <t>Analyzer open. Test cartridges Manuel removes a CRP cassette production error. (The flap for the ejection is missing.)
All checks carried out on customer request in order to check the function
Functional knob s.o.</t>
  </si>
  <si>
    <t xml:space="preserve">Backflush.
Valve hose renewed.
Error remains.
Hemolyzer. 
Oxi Complete Test ok.
tHb calibration (99.7%), calibration and QC's.
</t>
  </si>
  <si>
    <t>Return of equipment</t>
  </si>
  <si>
    <t>Ref.-Electrode handed over to Ms. Bretting</t>
  </si>
  <si>
    <t xml:space="preserve">Crea membraneed with new solder. Current QC Top
New Kal 1 &amp; 2 solution
</t>
  </si>
  <si>
    <t>Cable is replaced</t>
  </si>
  <si>
    <t>Fixed the date and time, Time Server updated.  Start-up phase, system check i.O</t>
  </si>
  <si>
    <t>Spoke to Ms Cancer, D-Dimer calibration to be carried out later</t>
  </si>
  <si>
    <t>Renewal and conversion CPU unit - SC renewal necessary (forfeit) - KAL error pCO2 (sensitivity value 10%) and QC error pCO2 and oximetry - analyzer flushed (pCO2 error remains) - function check and service checks etc.
KAL error pCO2 continues (user still wants to wait and see if pCO2 regenerates and renews SC if necessary )
New MAC-Adr. 00-04-5F-9F-76-EA</t>
  </si>
  <si>
    <t>Equipment return</t>
  </si>
  <si>
    <t>Replacing the sensor board card. Restarted, database error (code 5 statutes). Losses of patient data sets, calibration, controls and activity. No backups available. Replacing the tape. Calibration and passage CQ</t>
  </si>
  <si>
    <t>General control ok.
Customer has replaced sensor cartridge, problems with PCO2, again replaced all electrolytes Kal Backlog error, sensor cartridge removed pins checked and cleaned.
Sensor cartridge reinstalled without success.
New sensor cartridge built-in ok.
System i.o.
Kal. + QC i.o.</t>
  </si>
  <si>
    <t>Device checked, gas valves removed, El $Met gas valve membrane replaced, pH $BG gas valve replaced, Kal and QC ok.</t>
  </si>
  <si>
    <t>Device checked, FlexQ checked, matching performed</t>
  </si>
  <si>
    <t>Repair by tim after replacement 580-410</t>
  </si>
  <si>
    <t>Spare parts not used, cleaning machine, repair by tim after wiring is plugged in</t>
  </si>
  <si>
    <t>Oxi complete test performed error at Neon Lamp Intensity at 48% - Neon Lamp replaced, no change - Oxi PCB replaces Neon Lamp Intensity at 51%, Oxi Module replaces Neon Lamp Intensity at 85%, Kal and QC performed</t>
  </si>
  <si>
    <t>Replacement of tubes and pump as well as operational tests, and cleaning of the area.
Calibrated and verified with QC</t>
  </si>
  <si>
    <t>Fix by tim after refixing the card slot of the disc cup</t>
  </si>
  <si>
    <t>Returned for flexq module repair completion. Alternative module raise. FlexQ module adjustment implemented. Glu, Lac, Ref Membrane and Inlet gasket supine replacement.</t>
  </si>
  <si>
    <t>The sewage hose was assumed to have fallen. Replacing the bent needle and inlet gasket. Ref electrode replacement and membrane: REF, Glu and Lac according to schedule. Deleukation, calibration of tHb.</t>
  </si>
  <si>
    <t xml:space="preserve">Troubleshooting is performed on the analyzer. Several pins from the sensor interface board are skewed. PCB. Analyzer restarted and calibrations performed by QC. New SC reinstated. start-up phase. Several calibrations were performed and then the QC. </t>
  </si>
  <si>
    <t xml:space="preserve">Inlet check (inlet needle and inlet seal already renewed by user) - roller wreath etc. Review - Renewal SP and SC - Inspection of liquid transport in service - Functional check </t>
  </si>
  <si>
    <t xml:space="preserve">The device is connected via ASTMNet. Connection is error-free. The following address set on the device: 10.200.112.181 255.255.255.0 10.200.112.110 
Server address 10.100.200.50  
The device cannot be pinged from the outside. Error is definitely due to the network.
This bet is calculated. </t>
  </si>
  <si>
    <t>Repair by tim after cleaning lines</t>
  </si>
  <si>
    <t>Recalibration is normal. by tim</t>
  </si>
  <si>
    <t>Fine-tuning the sample disk</t>
  </si>
  <si>
    <t>Repair by tim after replacing 903-028 and 903-364</t>
  </si>
  <si>
    <t>Replace the 903-364 one and re-label normally. by tim</t>
  </si>
  <si>
    <t xml:space="preserve">Auto QC module removed and cleaned, inlet needle strongly bent - inlet needle replaced, inlet seal replaced by customer stock, ventilation duct flushed, measuring chambers cleaned, contact of the ref connector oxidized - contacts of the connector and the ref electrode cleaned , Kal and QC performed, </t>
  </si>
  <si>
    <t>Inlet door expanded and adjusted.
System inspection and system cleaning ok.
LQC's (1x per parameter) performed - ok.</t>
  </si>
  <si>
    <t>Repair by tim after replacing 903-158</t>
  </si>
  <si>
    <t>Repair by tim after replacement 903-138</t>
  </si>
  <si>
    <t>Hemolyser unit replaced</t>
  </si>
  <si>
    <t>Sensor Interface PCB is ordered</t>
  </si>
  <si>
    <t>Re-calibration repair (bywei chuan)</t>
  </si>
  <si>
    <t>Metllwinkel with bearing of the sampler tray had dissolved and fell out.
Bearing reinstalled.
FlexQ in the service.
calibrations and QC's.</t>
  </si>
  <si>
    <t>No spare parts on the vehicle. Do not decide to withdraw the old analyzer until the new analyzer has been repaired. Spare parts ordered, analyzer in operation. Tried to renew the front cover by the old, but analyzer showed not to understand behavior, therefore decision first repair, then deduction of the old analyzer.</t>
  </si>
  <si>
    <t>New screw to mount the handle of the solution package.</t>
  </si>
  <si>
    <t>Error analysis, sensor interface PCB renewed, calibration and quality control in the</t>
  </si>
  <si>
    <t>Complete test oximetrie $$ Cleaning of the hemoliser to the hypochlorite $$raise $$ calibration thb $$ passage of controls $$ tests with blood</t>
  </si>
  <si>
    <t>Repair after replacement 903-581 (by chuanwei)</t>
  </si>
  <si>
    <t>Customers use heparin-resistant test tubes to extract arterial blood, and then use syringes to separate parts for samples, which the customer says have been doing before, and they don't want to change. After two days of follow-up, it was found that they were not the sample size taken by each patient is sufficient, their test tube is 5 ml of negative pressure tube, sometimes pumped on 2 ml, the problem was explained to the director.</t>
  </si>
  <si>
    <t>Repair after replacement 902-980 (by chuanwei)</t>
  </si>
  <si>
    <t>Unreplaceable borrowed accessory, belt repair after replacement of the sample needle module (by chuanwei)</t>
  </si>
  <si>
    <t>Valves removed and rimmed, valve membrane worn in pH $BG module - replaced. rinse and LS adjustment. Calibrated and QC's performed.</t>
  </si>
  <si>
    <t>The battery switching was done frequently in the connection UPS.
It is also certain to drop about 10V at the time of switching.
Is the reason for the switching due to the power failure of the original??
Changed to take power directly from the wall.
AU BD and electrolyte PCB replacement</t>
  </si>
  <si>
    <t>Replace 902-978, 910-304, 902-924 post-repair (by chuanwei)</t>
  </si>
  <si>
    <t>Re-calibration repair after cleaning (by chuanwei)</t>
  </si>
  <si>
    <t>Ref electrode replacement</t>
  </si>
  <si>
    <t>The equipment was checked, the input gasket was cleaned and proper operation was checked by QC.</t>
  </si>
  <si>
    <t>Repair after replacement 903-334 (by chuanwei)</t>
  </si>
  <si>
    <t>Repair Cleaned the HCT module after cleaning the HCT module. (By Ran)</t>
  </si>
  <si>
    <t>Replacement 636-574, 903-138, 886-639 post-repair (by-chuanwei)</t>
  </si>
  <si>
    <t>After reboot and cleaning touchscreen no complaint !
General check and function check without complaint !</t>
  </si>
  <si>
    <t>Ref. Electrode replaces i.o
Old lot = 9813 =&gt; Warranty
Kal. and QC i.o
Comparative measurements carried out with ABL835 MedTech i.o
System i.o</t>
  </si>
  <si>
    <t>945-618 post-repair on the stock-removal machine (By Ran)</t>
  </si>
  <si>
    <t>Chgt Auto Inler PCB card.
Control in operation ok</t>
  </si>
  <si>
    <t>Valve disassembly and valve cleaning are required as well as valve tube for replacement, the entire system is assembled and service tests are performed, as well as calibrations and Q.C.</t>
  </si>
  <si>
    <t>Clean interface board post-fix (By Ran) Cleaned the 902-972, then OK.</t>
  </si>
  <si>
    <t>Replacement 903-198,636-551 post-repair (By Ran)</t>
  </si>
  <si>
    <t xml:space="preserve">Straighting the needle. Service tests approx. </t>
  </si>
  <si>
    <t>Repair after replacement of 903-236 spare parts (By Ran)</t>
  </si>
  <si>
    <t>Repair after replacement of 836-166 spare parts (By Ran)</t>
  </si>
  <si>
    <t>Repair after replacement of 902-978 spare parts (By Ran)</t>
  </si>
  <si>
    <t>Post-replacement 958-201 repair (By Ran)</t>
  </si>
  <si>
    <t>Fix Recal, then OK (By Ran) after re-calibration</t>
  </si>
  <si>
    <t>Remembraneation Lactate - KAlibrations to Status Green - QC Perform
User logs in if problem persists !</t>
  </si>
  <si>
    <t>The thing with the symptom occurrence from after each membrane exchange. For ca-menbran tip without tip, menbran re-exchange. Regular replacement of drainage pump tubes and solution pump tubes. Air line cleaning.</t>
  </si>
  <si>
    <t>Return equipment</t>
  </si>
  <si>
    <t>Replace 836-166 903-210 After re-calibration repair by Andrew</t>
  </si>
  <si>
    <t>Troubleshooting, cleaning of contacts, ordering spare part, function control 
Faulty sensor cartridge: 945-727 Lot 259089</t>
  </si>
  <si>
    <t>Replace the 945-377 one normal. by Andrew</t>
  </si>
  <si>
    <t>Repair by Andrew after replacing 910-324</t>
  </si>
  <si>
    <t>Fix by Andrew after replacing 903-364, 902-978</t>
  </si>
  <si>
    <t>Database removal, software installation 6.18</t>
  </si>
  <si>
    <t>Annual tube kit was made. After this, service tests were performed without any further anomalies. Equipment was graded and proper operation was tested by QC's. Operating Equipment.</t>
  </si>
  <si>
    <t>Renewal SC - Start phase - pCO2 KAL error remains 
Clarification and ordering takes place !
Customer informed !</t>
  </si>
  <si>
    <t>Replace the 902-980 one normal. by Andrew</t>
  </si>
  <si>
    <t>Repair by Andrew after replacing spare 903-364</t>
  </si>
  <si>
    <t>Repair by Andrew after replacing stock 903-138</t>
  </si>
  <si>
    <t>Restart analyzer to resolve 3050 errors, fix by Andrew after recalibration</t>
  </si>
  <si>
    <t>Replace 910-298 886-639 each a normal by Andrew</t>
  </si>
  <si>
    <t>Measuring chamber Ref. and pH cleaned i.o
O-ring pH replaces i.o
Ref. Electrode replaces i.o
Old lot = 9813 =&gt; Warranty
Kal. and QC i.o
System i.o</t>
  </si>
  <si>
    <t>Ref. Electrode replaces i.o
Kal. and QC i.o
System i.o</t>
  </si>
  <si>
    <t>Measuring chamber Ref. and pH cleaned i.o
O-ring pH replaces i.o
Ref. Electrode replaces i.o
Old lot = 6809 =&gt; Warranty
Kal. and QC i.o
System i.o</t>
  </si>
  <si>
    <t>Flow path purified with protein remover, reagent pump hose (and the others) replaced, final tested.</t>
  </si>
  <si>
    <t>device configured, restarted and QC performed.</t>
  </si>
  <si>
    <t xml:space="preserve">Removed in Service SC and SP - Restart and then reinstall SC and SP - No troubleshooting after initialization !
Renewal SC - Function check etc.
Complaint executed !
</t>
  </si>
  <si>
    <t>Refurbishment of the Inlet module. Testing in OK service mode. Restarted.</t>
  </si>
  <si>
    <t>CFC Replacement Image version 2.0.0.0 ⇒ 2.0.0.1</t>
  </si>
  <si>
    <t>Recalibration is normal. by Andrew</t>
  </si>
  <si>
    <t>Replace 902-781 one normal. by Andrew</t>
  </si>
  <si>
    <t>Ref. Electrode replaces i.o
Old lot =8803 = &gt; Warranty
Electrode from MedTech
Kal. and QC i.o
System i.o</t>
  </si>
  <si>
    <t xml:space="preserve">Initialization - Inspection power supply in service (Oxi Complete Test) - General inspection - Leakage error, KAL and QC errors (membranes necessary) - Renewal sealing ring lactate (missing) and sealing ring pH (fixed) - Functional check etc. without complaint </t>
  </si>
  <si>
    <t>Change of dual valve, 2 valves</t>
  </si>
  <si>
    <t>Na electrode to Ms. Baumann.
1 week to test
She gives notice.</t>
  </si>
  <si>
    <t xml:space="preserve">Device opening and testing P4 $P5 pumps: overpressure at pipe 8 P5 pump (pipe out of its holder) $ $ search for the cause of the plug: pump check ok $$ dismantling and flush of the pipe $8 ok $ flush rated needle Wash unit impossible $$ needle Wash unit and ok $$reuniting of the whole ok $$reboot of the device ok $$control system ok $$ passage of a cleaning tube $$ backup all data Ok $$ backup of the configuration ok  </t>
  </si>
  <si>
    <t>Auto-Check module replacement. Service tests.</t>
  </si>
  <si>
    <t>Soft Loading 3.3MR1 OK. 
Out of Memory error on ROMA .  
Pbm on Roma.db (even on network backup file). 
Relaunch with Roma.db virgin OK (Manip fmwg OK) on customer's Flash W7 card.
Launch application ROMA OK. 
Change of consumables OK. 
Calibration OK, Passage of all CQ OK. 
AQURE connection check OK. 
Lab tech Mr MORCILLO will pass the Cal Thb as soon as possible OK.
NB: Customer does not want maintenance on the eve of a weekend. 
Report sent to s-morcillo@chu-montpellier.fr</t>
  </si>
  <si>
    <t>Start phase QC and calibration, pCO2 empf. several calibrations&gt;&gt;SC. The user will contact you if there should be any problems after the start-up phase.</t>
  </si>
  <si>
    <t>CF card exchange
Setting takeover CAL confirmation</t>
  </si>
  <si>
    <t>Once the sensor has been verified, we request a new one under warranty.
It is calibrated and verify the correct operation.</t>
  </si>
  <si>
    <t>Replace the light sheet</t>
  </si>
  <si>
    <t>Replace 905-908 one normal. by Andrew</t>
  </si>
  <si>
    <t>Fix by Andrew after replacing 903-031</t>
  </si>
  <si>
    <t>Repair by Andrew after replacement 902-833</t>
  </si>
  <si>
    <t>membrane dissolved and valve block cleaned. Na electrode covered with other reference material (R0786). Kal 1 solution (YW02). System and function control.</t>
  </si>
  <si>
    <t>Repair by Andrew after replacing 903-197, 903-644</t>
  </si>
  <si>
    <t>Run complete OXI test to pin out the error and found that Fneon is very low. Check neon lamp which have milky colour and found problem in neon lamp which need to replace to resolve the problem.</t>
  </si>
  <si>
    <t>Finds err status2 when starting the base $Restauration the empty base impossible $Rinstallation of the Radiometer installation impossible $Formatage of the CF CARD impossible $Installation of a new CFCARD impossible to install W7$ Programming an intervention tomorrow with new CFCARD and PC unit.</t>
  </si>
  <si>
    <t>Clean the printer head with alcohol swab,Then check the print out but still it was not coming properly. Need to replace the printer head.</t>
  </si>
  <si>
    <t xml:space="preserve">Removal of the entire mechanics and drive motors with the inlet doors from the old analyzer, cleaned and installed in the new analyzer. After restart and warm-up test of the function, all right. The inlet doors can be opened and closed without complaint. quality control carried out. </t>
  </si>
  <si>
    <t>Straighting the needle. Flow tests OK. Start camera OK.</t>
  </si>
  <si>
    <t xml:space="preserve">Preparing the cfcard at the workshop $R installation of W7 $R installation of the Radiometer application $Restauration the configuration $Impossible restore the database $Se err status 2 when loading the backup recovered on the network $Remise en route $Tests FLUID TRANSPORT ok $Calibration and passage of the CQ. </t>
  </si>
  <si>
    <t xml:space="preserve">Sensor cartridge replaced
Initialization 1 hour
Kal after 90min i.o 
QC i.o
</t>
  </si>
  <si>
    <t>Upon arrival, I found that the test card was installed this morning, because the card was used for nearly an hour, the head nurse was too anxious, repeatedly called to complain, the head nurse meant that they concentrated in the morning sampling, the samples were broken, want to get a machine. The reagent package has been recommended for hibernation, which has 192 samples and 17 solutions 2, and recommends continuing to enable sleep, while communicating with Rongcheng suggesting adding a machine.</t>
  </si>
  <si>
    <t>Check and clean the lines, suspecting that the sample has a clotting result resulting in high results. by jesson</t>
  </si>
  <si>
    <t>Last repair, debit a lot number of calibration card, re-calibration after repair by jesson</t>
  </si>
  <si>
    <t>DMS software reinstalled, removing hook for Roma.ini upgrade -&gt; Restart, voice set, Helios Cco files replayed, network settings checked-&gt; indentdata in CRM
Kal &amp; QC data secured according to RDEU specifications and documented</t>
  </si>
  <si>
    <t>Sample door check, repeated service tests, initializer, 2 test measurement by consecutive start, LQC measurement</t>
  </si>
  <si>
    <t>Full reboot, connection check
Proceeded at the request of parts</t>
  </si>
  <si>
    <t>Repair after replacement 902-778</t>
  </si>
  <si>
    <t>Replace 903-364, fix by jesson after recalibration</t>
  </si>
  <si>
    <t>Repair by jesson after replacing spare parts 903-702</t>
  </si>
  <si>
    <t>Adjust the sample door assembly</t>
  </si>
  <si>
    <t>The left rail gap on the left side of the sample door is too large, with a adhesive cloth paste, limit the gap to a small</t>
  </si>
  <si>
    <t>Stepper motor actuator renewed</t>
  </si>
  <si>
    <t xml:space="preserve">The lab reports me twisted probe, why?
The probe can't twist itself, 
Possibility, if the syringe moves during suction.
Chgt module inlet.
Clean tps in tps the probe so that the introductory seal slides better.
Control in operation with user.
</t>
  </si>
  <si>
    <t>LP renewed, calibration and Qc performed</t>
  </si>
  <si>
    <t xml:space="preserve">Cleaning tool started, start cleaning procedure, message insert regular SP, but that's in! Thus I can't get any further in the procedure, so process aborted and device brought back into measurement readiness, ServiceManual confirms procedure </t>
  </si>
  <si>
    <t>Repair by jesson after replacement 910-286</t>
  </si>
  <si>
    <t>After replacing 903-364, report error 1024, add 903-364 one, 944-212 (14558) one. by jesson</t>
  </si>
  <si>
    <t>Replace 903-584 both normal. by jesson</t>
  </si>
  <si>
    <t>Repair by jesson after replacing 636-652</t>
  </si>
  <si>
    <t xml:space="preserve">Cl re-membraneed, lower sealing ring replaced at lac electrode, Lac re-membraneed, Gas2 renewed, tHb Kal, Kals and QCs performed </t>
  </si>
  <si>
    <t>Ref electrode replaced, Kal and QC performed, users observed and reports further problems</t>
  </si>
  <si>
    <t>Run complete OXI test in which neon position is failed. Check by replacing neon lamp but still neon position failed. Then check spectrometer and found the problem in spectrometer which need to replace to resolve the problem.</t>
  </si>
  <si>
    <t>Device checked, oximetry test performed, Oxi module replaced, Kal, tHb Kal and QC o.k.
Device put on and online</t>
  </si>
  <si>
    <t>The internal lines of the 902-980 are blocked and cannot be flushed. Replace the 902-980 one normal. by jesson</t>
  </si>
  <si>
    <t>Replacement of 903-364 spare parts and re-calibration repair by jesson</t>
  </si>
  <si>
    <t>Clean the dust and recalibrate the temperature in the service menu. Fix by jesson after re-calibration</t>
  </si>
  <si>
    <t>Has replaced 3 test cards, the failure phenomenon is PCO2 calibration does not pass, replace 903-581 a normal. by jesson</t>
  </si>
  <si>
    <t>Replace the paper rolls with the new one to cross check but same problem persist. Reconnect all the connector to printer PCB,But still hazy print out coming out,Need to replace the print head for further check.</t>
  </si>
  <si>
    <t>Replacement 903-364,902-924 post-repair (By Ran)</t>
  </si>
  <si>
    <t xml:space="preserve">General check - Encrustations on SP removed- Renewal hose performed on squeezing valve - Service adjustment etc. - Analyzer rinsed - Renewal inlet and connection seal - All tests passed, nevertheless leakage detected - Renewal SP ( Impurities at SP Manifold come back) - Sample aspiration failed or no oximetry values (521 inhomogeneous sample - crushing valve inspection and lubrication) - functional check etc. without complaint </t>
  </si>
  <si>
    <t>Proceeds to replace full pc module</t>
  </si>
  <si>
    <t>Loaded new flash card, with Windows loaded off site, issues remained.
Fitted new CPU, loaded version 3.4, and customer setup and data logs.
Analyser immediately shows vast improvement, operating as expected, with no freezing, no lag between selections and no buffering.
Loaded regional windows settings.
Customer to monitor</t>
  </si>
  <si>
    <t>Replaced OXYGEN Module</t>
  </si>
  <si>
    <t xml:space="preserve">Ironing change the rear hood. </t>
  </si>
  <si>
    <t>Waiting for access to the analyzer
Replacement of the sensor interface card $$ raise $$ reinstallation of the solution pack $$ start $$ calibrations $$ upgrades but still in default on the Lactates $$ wait 2 3H and if no change, replace cassette</t>
  </si>
  <si>
    <t>Change hemolyseur ok. 
Passage calibration thB ok. 
Calibration ok, passage of all CQ ok. 
All settings available in green ok. 
NB: maintenance performed on SWO</t>
  </si>
  <si>
    <t>Battery replacement in warranty and operation check OK</t>
  </si>
  <si>
    <t xml:space="preserve">FlexQ cleaned and initialized - function check </t>
  </si>
  <si>
    <t>E8088 (BR02), E8089 (BS01) built-in and E8088 (YN02), E8089 (YN02) removed, several cal., QC, system and function i.O.</t>
  </si>
  <si>
    <t xml:space="preserve">Fan is clean. Restart brings no improvement.  Software installation hangs at Au.  Sightings removed from the AU board and measured through . Their base bent. Restart. Start. Kal and QC all right. </t>
  </si>
  <si>
    <t>No errors detectable. Since the demolition, about 20 samples have been run without demolition.</t>
  </si>
  <si>
    <t xml:space="preserve">Guided tour for Inlet Door renewed
Inlet Door adjusted
System cleaning and system verification 
LQC measured 
</t>
  </si>
  <si>
    <t>Replacing the inlet gasket with a new one.</t>
  </si>
  <si>
    <t>Special adhesive taken from medical technology - screw connections glued on the case side and wetsection block mounted and screwed !
Possible order housing (clarification done) !
Note: No traces of fall visible and no damage known to users!</t>
  </si>
  <si>
    <t>Repair after replacement 910-342 (By Ran)</t>
  </si>
  <si>
    <t>OxiModule (old: 902-833R2155N010) replaced, software ok, complete OxiTest ok, then half-year maintenance</t>
  </si>
  <si>
    <t>Cable replacement.</t>
  </si>
  <si>
    <t>Re installation config ok. 
Tnt calibration, Ddimmer and CRP ok. 
Passage of CQ tnt level 1 and 2 ok 
MCC1: $30.1 $31.1 $29.8 (19.4-38.4)
MCC2: $154 $145 $141 (120-184)
Launch CQ 1 and 2 Ddimmer and CRP ok.
Customer will launch Qualifying tomorrow.</t>
  </si>
  <si>
    <t>Replacing the gasket with a new one.</t>
  </si>
  <si>
    <t>Replacing the printer</t>
  </si>
  <si>
    <t>Repair after replacement of 945-737</t>
  </si>
  <si>
    <t>Repair after replacement of 910-343,636-571 spare parts (By Ran)</t>
  </si>
  <si>
    <t>Incubation Wheel. sensors cleaned and motors greased.
System cleaning performed -&gt;i.O.
QC D-dimer Level 1 and QC Multicheck Level 2. -&gt; i.O.
QCs were not canceled and performed without error messages.
AQT ready to measure again.</t>
  </si>
  <si>
    <t>Device checked, control repeated, still borderline too high, MCC3 is replaced</t>
  </si>
  <si>
    <t>The device with the same configuration was taken with you and taken to KFH dialysis and tested. The connection was there immediately and the synchronization of the data started to run immediately.
network cable also tested accordingly.
It's definitely down to the network, not the device.</t>
  </si>
  <si>
    <t>The device with the same configuration, brought to KFH dialysis and tested. The connection was there immediately and the synchronization of the data started to run immediately.
network cable also tested accordingly.
It's definitely down to the network, not the device.</t>
  </si>
  <si>
    <t>Ms. Wolfinger asked to swap the LP again
The ABL was on green traffic light status and ready to be measured.
Nevertheless, the ABL has been re-examined.
Calibration performed -&gt; i.O.
QCs performed for all levels -&gt;i.O.
patient measurement. Measurement without errors.
ABL ready to be measured again.</t>
  </si>
  <si>
    <t>Repair by tim after replacing 903-334</t>
  </si>
  <si>
    <t>Repair after replacement 903-028 (by chuanwei)</t>
  </si>
  <si>
    <t>Replacement of sensors under warranty.</t>
  </si>
  <si>
    <t>Repair after replacement 910-320 (by chuanwei)</t>
  </si>
  <si>
    <t>Electrode replacement.</t>
  </si>
  <si>
    <t>Cleaning work, troubleshooting, once completely half-year maintenance material replaced, all measuring chambers and electrodes checked, start phase, Kal and QK ok</t>
  </si>
  <si>
    <t>Update in version 8.11 to adjust pbm of cal loss and slowdown. 
Setting up automatic backup every day at 3am on OK USB key. 
No CQ to validate. 
Passing a test tube in tni ok.</t>
  </si>
  <si>
    <t>Installation of alternative machines.</t>
  </si>
  <si>
    <t xml:space="preserve">Test in service mode $$ replacement of the introductory seal $$ withdrawal and re-establishment of the introductory site, calibration $$ reinstallation of the solution pack $$ start (1H) $ calibrations $ $ passage of controls $$ trials: pco2 in default on the  calibrations, wait 2 hours and if it doesn't work out, change the cassette </t>
  </si>
  <si>
    <t>General check - Contacts etc. cleaned - Renewal sealing ring lactate (missing) - membraneing with new membrane batch (station 10-4 with same problem) - functional check etc.</t>
  </si>
  <si>
    <t>Replacement of the rear hood.</t>
  </si>
  <si>
    <t xml:space="preserve">Barcode behind the inlet cleaned with cleaner and dusted. LQC Multicheck2 and CRP 1 are fine.
Several EDTA tubes tried out. Barcode reader in order.
</t>
  </si>
  <si>
    <t xml:space="preserve">device checked. Top bumps into SC. Wet Section. All components are fixed. No adjustment discernible.
Under manipulation SC change performed. 
More Rep. Not possible on site. Calibration and QC carried out and in order </t>
  </si>
  <si>
    <t>Complete Windows 7 reinstallation and $$ Windows configuration app and abl90 program $$ data loading and configuration (on the customer key) $ $ ticket check and Roma $$ analyzer only works with the USB key on board $$$ ca RTE CF to replace, the technician will return this week $$ non-functional lake since installation version 3.4</t>
  </si>
  <si>
    <t>1-Creating a short probe key.
2-Re-up default with off-range removal
3-To make glucose high, it is specified that PO2 must be greater than 3.3 kPa to have the full range registerable.
4-Software update version 3.4. Try: good
5-Change file roma.ini for display of work numbers.</t>
  </si>
  <si>
    <t>Repair by tim after replacement 903-036</t>
  </si>
  <si>
    <t>Replaced the Lactate membrane &amp; after 2point calibration it became ok but after that when run the sample it got aborted continuously. Found El $Met module chamber filled with liquid &amp; overflowing,Flush the el $met module path but still leakage persist. Check all the electrodes 7 membrane for any clot but nothing found. Flush whole liquid path with distilled water,Clean the gasket properly. Run the pump calibration &amp; LS adjust. It got passed successfully. Then run protein removal ,cleaning &amp; the 2point calibration ,It got passed successfully. Then run few samples &amp; got the desired result.</t>
  </si>
  <si>
    <t xml:space="preserve">Tape cable from the CPU unit to the screen is checked and replaced. </t>
  </si>
  <si>
    <t>ABL rinsed, parts renewed in the scope of an annual maintenance.
Inlet probe renewed.
inlet method and tHb Kal. Performed.
ABL90 Complaint Flyer.
Demo sPico , users should use sPico in the near future and put them in mixers.
Capillaries are now to be mixed with mixer rods.</t>
  </si>
  <si>
    <t>Repair by tim after replacement 903-199</t>
  </si>
  <si>
    <t>Repair by tim after replacement 910-285</t>
  </si>
  <si>
    <t>Repair by tim after replacing 910-304</t>
  </si>
  <si>
    <t>Repair by tim after replacement 580-097</t>
  </si>
  <si>
    <t>Check the current date $time &amp; found that it was previous date,change it to the current date&amp; time &amp; now remaining test of SC9 was showing. Handover the instrument to the customer.</t>
  </si>
  <si>
    <t>Battery replaced, inlet needle adjusted, Kal and QC performed</t>
  </si>
  <si>
    <t>Change of pipe from the oxy valve. Tests</t>
  </si>
  <si>
    <t xml:space="preserve">UnIT UIM945 $ UnIT CPU removal and replacement
Installing Windows7 $Installation the $Installation patch of the Radiometer $Configuration IP machine application $Restauration the $Remise configuration of the Z player $Remise en route $
THB $Calibration calibration $passage CQ </t>
  </si>
  <si>
    <t>Sample door position check and after adjustment, cabinet PCB replacement, performing service tests</t>
  </si>
  <si>
    <t>In the thing that it does not change even after cleaning,
Wash block replacement and drainage filter cleaning. It is a wait for a while.</t>
  </si>
  <si>
    <t>Flush the measuring track. Replacing the needle.</t>
  </si>
  <si>
    <t xml:space="preserve">LIS - KIS connection without fixed IP address 
Functional verification </t>
  </si>
  <si>
    <t>Repair by tim after replacement 903-158</t>
  </si>
  <si>
    <t>Repair by tim after replacing 903-210 910-304</t>
  </si>
  <si>
    <t>The replacement test card is OK. by tim</t>
  </si>
  <si>
    <t>Reference Cup in Processwheel cleaned.</t>
  </si>
  <si>
    <t>Replace the 903-581 one normal. by tim</t>
  </si>
  <si>
    <t>After replacing 910-329, it was found that the CPU could not recognize the USB stick and needed to borrow a by-tim of 910-342.</t>
  </si>
  <si>
    <t>Replace 580-098 one normal. by tim</t>
  </si>
  <si>
    <t xml:space="preserve">Replacing the pump hose in the El $Met module. Service tests approx. </t>
  </si>
  <si>
    <t>Fix by Andrew after adjusting the scanner scan position</t>
  </si>
  <si>
    <t>Gl. SC reinitialized; Start-up phase awaited -&gt; further error; new SC; Start-up phase -&gt; everything in the world; Error logs created</t>
  </si>
  <si>
    <t>ASUS USB AC51 installed according to RDEU statement --&gt; ABL writes in the database every second that it connects to KIS $LIS. or lost. --&gt; ABL reconnected via LAN --&gt; ABL restarted again, as the messages 0133 .0134 are still constantly updated 
--&gt; Connection established
Data backed up --&gt; Message is sent to TS
Wi-Fi connection is stable, access point in the same room as the ABL. No sources of interference in the vicinity
Customer is informed</t>
  </si>
  <si>
    <t>Flush the sensor cassette with distilled water,Kept it on fridge for 15mins. Then keep it at room temp for 10mins,then reinstall the cassette,but calibration takes almost half an hour &amp; lactate failed again. Replace the sensor cassette with the new one &amp; after successful calibration it became ready.</t>
  </si>
  <si>
    <t xml:space="preserve">Replaced Pco2 electrode on warranty </t>
  </si>
  <si>
    <t>Troubleshooting; device off; all valves removed and cleaned; div. Contacts of electrode caps polished; Oxi hook valve lubricated; Kal. = pO2 zero current error; Zero current cal. in the service progr. through it; Kal. further errors; pO2 re-membraneed; Ref.-electrode (old: 98-09) and gas2. Kal. + QC in the first place</t>
  </si>
  <si>
    <t>Inletprobe and arm replaced, final tested</t>
  </si>
  <si>
    <t>OXI Valve Switch
Software updated to V. 3.4</t>
  </si>
  <si>
    <t>Hemolyzers, spectrometers, pinch valve supts,</t>
  </si>
  <si>
    <t xml:space="preserve">LP replaced, new LP BS 55, device calibrated and QC performed, </t>
  </si>
  <si>
    <t>Power supply is replaced and when booting only turns on PC and it is unlined with wet section, PCB check is checked and fused F1 is detected replacing it and melting again.
No further testing can be done for lack of material.
Equipment is prepared to repair in our workshops in Madrid.</t>
  </si>
  <si>
    <t>Files spotted, Oxy module replaced, Oxy complete test, tHb calibration quality control</t>
  </si>
  <si>
    <t>Ref. Electrode replaces i.o
Old lot = 6807 =&gt; Warranty
Kal. and QC i.o
System i.o</t>
  </si>
  <si>
    <t>CF Card replaced
Windows reinstalled 3x
DMS reinstalled
All data played back
Functional control i.o</t>
  </si>
  <si>
    <t>spring attached to Cartridgedoor.
Functional control: I.O.</t>
  </si>
  <si>
    <t>Cleaning the filter, the process wheel. Recovery of the dump service. Tests</t>
  </si>
  <si>
    <t>Curved aspirating needle-replacement, additional inlet gasket replacement</t>
  </si>
  <si>
    <t>Sealing of inlet seal holder was
not plugged in properly
Seal correctly mounted i.o
Test measurement i.o
System i.o</t>
  </si>
  <si>
    <t>Change of the CF OK card $$ full windows 7 reinstallation and application version 3.4 ok $Windows configuration and program ok $$ loading and backup all data and configuration ok $$ the manipulation requested to solve the problem of lactate n 'didn't work.</t>
  </si>
  <si>
    <t>Repair after replacing 3 test cards 2 kits</t>
  </si>
  <si>
    <t>Replacement of parts, membrane substitutions (Ca, K, Cl), calibration, QC measurement</t>
  </si>
  <si>
    <t>Checking measuring chamber and valves - Renewal maintenance kit (see case) - memranation and multiple calibrations (lactate with drifts and instability - sensitivity value fluctuating) - Renewal lactate electrode - function check etc.</t>
  </si>
  <si>
    <t>General inspection - Analyzer rinsed - Renewal inlet seal, connection seal and inlet needle - Lubricated crushing valve - Renewal hose to crush valve - function check etc. (plus once inlet seal as replacement)
Note : KAL and QC error because sensor is defective (known to user)
Inhomogeneous Kal (2 x 3) solutions are reported. 1539 .1538. After replacing the new connection seal, a new sensor is used. Waiting for feedback from users after sensor replacement. If still message: Inhomogeneous Kal Solutions can't be pumped, solution can't be pumped asks customer to exchange equipment!!!!</t>
  </si>
  <si>
    <t>Tests re-establish network reader. Can't save the changes. New inter scheduled for next week for full instal.</t>
  </si>
  <si>
    <t>Data backup created</t>
  </si>
  <si>
    <t>Comparative electrode replacement</t>
  </si>
  <si>
    <t>Device checked, MCC3 Lot 01183 read in and measured</t>
  </si>
  <si>
    <t>Screen replacement, testing, calibration</t>
  </si>
  <si>
    <t>After replacing 903-364 and re-marking, there is still a problem with the calibration and the bid card 944-214 (14583) by Andrew</t>
  </si>
  <si>
    <t>Fix by Andrew after reinstalling the test card</t>
  </si>
  <si>
    <t xml:space="preserve">Solution pack unlocked and properly activated, solution pack used start phase, </t>
  </si>
  <si>
    <t>Needle and inlet seal replaced from customer stock, Fluid Transport service programs carried out, after changing everything OK, Kal, PCO2 in level 3 too high, SC reinstalled, Kal, QC Level 3 again too high, also in level 1 at upper limit, change LP, Kal, QC again PCO2 error in the QC, Change SC (LotIn agreement with customers error-free Kal and QC not waited, analyzer runs overnight</t>
  </si>
  <si>
    <t xml:space="preserve">Wet Section. Adjustment of the Sensor Bay performed, and checked with Sensor Adjustment Tool.
Start-up phase awaited 
Calibration and QC carried out and in order </t>
  </si>
  <si>
    <t>Fix by jesson after adjusting scanner position</t>
  </si>
  <si>
    <t xml:space="preserve">Replacing the power card--idem. 
Back machine workshop. 
</t>
  </si>
  <si>
    <t xml:space="preserve">due annual maintenance carried out </t>
  </si>
  <si>
    <t>General inspection - Intensive cleaning reference electrode lid, contacts and measuring chamber (possible contamination) - membraneing and function verification etc.
Further observation by laboratory !</t>
  </si>
  <si>
    <t xml:space="preserve">Data backup via DasiTool.
Reinstall software version 6.18, without database transfer and communication files.
Continue status code 9.
Roma.ini not filled, file empty. 
Roma.ini and roma.db (+.bak).
application fully installed again. (Software has been installed 3 times in total)
Customer configuration restored.
CCO login files restored.
Connection to Aqure 
QC.
Calibrations carried out
QC without complaint </t>
  </si>
  <si>
    <t>Analyzer switched off, Wet Section disassembled, Locking mechanism readjusted, mounted, Analyzer switched on, SC replaced as expiry date exceeded, Kal, Lac QC error, 
SC must continue to temper, inform customers, all other parameters Kal and QC i.O.</t>
  </si>
  <si>
    <t>SP90 BS-60 replaced by SP90 BS-53
new SC90 LOT826-53 installed
Kal and QC</t>
  </si>
  <si>
    <t>Ran Total oxygen Check and everything passed $Reset hemolyzer status $Ran calibration and THB cal</t>
  </si>
  <si>
    <t>Network settings remaining stored with ewf command, instruction users made, Kal, QC</t>
  </si>
  <si>
    <t>Fix by jesson after replacing 903-584 x2</t>
  </si>
  <si>
    <t>Performed service diagnostics. No failures observed. Adjusted halogen lamp from nominal 595 to 573, performed completed Oxi test, passed, performed service tHb calibration, passed, performed user tHb calibration and cal check, all passed, results on the mean. No further issues observed.</t>
  </si>
  <si>
    <t>Ref. Lac and pCO2 electrodes. Inlet needle replaced.
Kal and Qc all right</t>
  </si>
  <si>
    <t>Reinstalled Roma.ini complete, replaced reference electrode and PH electrode.</t>
  </si>
  <si>
    <t xml:space="preserve">Replacing the OXI module. Hemoglobin calibration. </t>
  </si>
  <si>
    <t xml:space="preserve">Device Checks Configuration... Ping ok now.
Time Server connection now ok.
Dasi performed.
</t>
  </si>
  <si>
    <t>2VE Safe Pico Aspirator Supplied, Instruction Performed, Questions Answered, et. Scanner desired</t>
  </si>
  <si>
    <t>The machine maintenance found that 903-329 cable connector damage, No. 4 reagent pump motor can not be turned, test card bar code can not be scanned. Repair by jesson after replacing 580-096 910-304 903-329 spare parts</t>
  </si>
  <si>
    <t>Replaced with an alternative.</t>
  </si>
  <si>
    <t>Staff training.</t>
  </si>
  <si>
    <t xml:space="preserve">Replacing the membrane </t>
  </si>
  <si>
    <t>The instrument has to be thoroughly investigated, so the same type of replacer has been added (316098).
iButton switched to ensure uninterrupted delivery
Commissioning of the replacement instrument, calibration, QC measurement</t>
  </si>
  <si>
    <t>Replaced analog PCB. QC</t>
  </si>
  <si>
    <t>Repair by after replacing 903-364 jesson</t>
  </si>
  <si>
    <t xml:space="preserve">Start. 
Calibration 2 points ok. </t>
  </si>
  <si>
    <t xml:space="preserve">reference electrode in medical technology. Installed by S. Topel. </t>
  </si>
  <si>
    <t>Install the printer driver software,check the print out &amp; it was coming out properly,install the application software. After that handover the instrument to the customer.</t>
  </si>
  <si>
    <t>Error analysis, time and date re-set and saved, locking of the SP solved and SP renewed, quality control performed (see simultaneous maintenance)</t>
  </si>
  <si>
    <t xml:space="preserve">AutoCheck module replacement.
Quick internal scanner replacement. </t>
  </si>
  <si>
    <t xml:space="preserve">Renewal battery unit - function check </t>
  </si>
  <si>
    <t>Renewal battery unit and function verification etc.</t>
  </si>
  <si>
    <t>Tests in service mode - 'failure pressure $ $ unblocking at the syringe -$ $ uncorking the needle to the hypochlorite $$ tests in service mode - ok $$ restarted ($1h) $ calibration $ passage of controls $ $ training user (calibration t hb)$$ good trials</t>
  </si>
  <si>
    <t>Repair by jesson after replacing 903-334 902-972</t>
  </si>
  <si>
    <t>Repair by jesson after replacing 636-549</t>
  </si>
  <si>
    <t>Check reference electrode area (no impurities etc.) - renewal reference electrode - function check etc.</t>
  </si>
  <si>
    <t>Handles on measuring cassette aborted. Defective cartridge removed. Cancelled part cannot be found. Recommissioning. No QC in stock.</t>
  </si>
  <si>
    <t>Replacing the scanner</t>
  </si>
  <si>
    <t>Oxygen module CLEAN. Hemolyzer module CLEAN. Oxygen test. Cal QC Check Sample test.</t>
  </si>
  <si>
    <t>Repair by jesson after replacement 903-215</t>
  </si>
  <si>
    <t xml:space="preserve">Troubleshooting
Data checked , control LP , suction nozzle
Complaint SP90
Device restart - Warm start performed
No error message
Customer will continue to monitor ABL and renew LP if the message reappears
</t>
  </si>
  <si>
    <t>Installation and commissioning after repair in Madrid, transport and replacement of borrowed equipment.
Operational tests.
Calibrated and verified with QC</t>
  </si>
  <si>
    <t>Fix by tim after using the flushing tool</t>
  </si>
  <si>
    <t>Normal by tim after replacement</t>
  </si>
  <si>
    <t xml:space="preserve">Change maintenance kit ok. 
Calibration ok. 
No more error msg. 
System in demo for 2 days. No billing ok. 
NB: Waiting for the end of consultations to intervene. </t>
  </si>
  <si>
    <t>Reference electrode area intensively cleaned (evt. Contaminated - Measuring chamber cleaned with protein remover) - re-membraneing etc. - function check, etc.</t>
  </si>
  <si>
    <t>display cable, but still does not ensure a wobbly connection to the monitor. Revisit with spare part 910-298 required.</t>
  </si>
  <si>
    <t xml:space="preserve">Replacement connector board, function control </t>
  </si>
  <si>
    <t>Replacing the test card kit is OK.</t>
  </si>
  <si>
    <t>Download the data to explain when the instrument will consume cup bit sup</t>
  </si>
  <si>
    <t>After replacing the spare light sheet, the test results of 1024 can not pass, plus a 903-364</t>
  </si>
  <si>
    <t>There is a problem with the light sheet received, and now barely using the first borrowed light sheet, re-calibration after repair by tim</t>
  </si>
  <si>
    <t>Mon: Replaced lamp, same issue. Tue: Replaced oxygen module.</t>
  </si>
  <si>
    <t xml:space="preserve">Error analysis, fuses on AU board checked and cleaned, BIOS battery checked, PC board defective-&gt; reordered </t>
  </si>
  <si>
    <t xml:space="preserve">Placing a washer to raise the cartrige lock. Tests </t>
  </si>
  <si>
    <t xml:space="preserve">AQT screwed on, jammed Kal. Cassette removed, AQT checked in service - everything back in order, Kal. Cassette started for NT-proBNP, system and function control in order
</t>
  </si>
  <si>
    <t>Front cover open, hooked spring attached to windows, cover reattached, Fkt.test i.O.</t>
  </si>
  <si>
    <t>Check the interface board and signal board and find no problems. Consider the operation or sample problem of the department teacher and explain it by tim</t>
  </si>
  <si>
    <t>Uninstallation to diagnose a defect in the service</t>
  </si>
  <si>
    <t>Repair by tim after replacing 903-584 902-924</t>
  </si>
  <si>
    <t>Display replaced, function control successful, further with half-year maintenance</t>
  </si>
  <si>
    <t xml:space="preserve">New Pc module built-in, function control as a rule, quality controls carried out in the whole </t>
  </si>
  <si>
    <t>Replacing the connection gasket and inlet seals.
Verification of fluid transport.</t>
  </si>
  <si>
    <t>Replacing sp, Gasket, inlet tested</t>
  </si>
  <si>
    <t>Repair by tim after replacement of 910-285,910-324 spare parts</t>
  </si>
  <si>
    <t>Repair by tim after replacing 886-786, 886-776, 905-959</t>
  </si>
  <si>
    <t>Repair by tim after replacement of 903-584 spare parts</t>
  </si>
  <si>
    <t>Storage Wheel back in motion. Leadership rail had fallen out. Ribbon cable of the Hct sensor had also fallen out. roller pumps P4 and P5. System check.</t>
  </si>
  <si>
    <t>Body pulling and installation work of replacement machines</t>
  </si>
  <si>
    <t>Wear parts, hemolyser unit and crushing valve renewed</t>
  </si>
  <si>
    <t xml:space="preserve">Mechanical check of the inlet module ok. 
Spring ok. 
Intro humidified joint ok. (Nine in the morning)
Change in connection seal prevention (consumable)
Checking the errors of the last days: 1189 suction error on patient hair passage. 
No errors during calibrations or controls. 
Pack new solution in the morning, makes noise (to watch)
Fluid cleansing ok. 
Passage calibration ok. 
Passage of all CQ ok. 
All available settings ok. 
Passing a capillary with nurse ok. 
No mistake. 
Mail to j.aurran@chu-nimes.fr
</t>
  </si>
  <si>
    <t>Reinstalling Windows7 impossible $Installation a new hard drive with Windows7 installation impossible $Commande a full PC for intervention Monday or Tuesday.</t>
  </si>
  <si>
    <t>Spare parts not used, repair by tim after replacement test card</t>
  </si>
  <si>
    <t xml:space="preserve">Troubleshooting, Date Correction at the Windows Level, Installation of Solution Pack and Sensor Cassette, Function Control </t>
  </si>
  <si>
    <t>903-334 post-repair of the stock-removal machine (By Ran)</t>
  </si>
  <si>
    <t>Replace 925-017 one normal. by tim</t>
  </si>
  <si>
    <t>Replace the stock machine 910-304 with a repair. by tim</t>
  </si>
  <si>
    <t>Replace 905-908 one normal. by tim</t>
  </si>
  <si>
    <t>Test the reason for the card's stay. Take out the test card and adjust the position. by tim</t>
  </si>
  <si>
    <t>Demo keys played, device calibrated, QC performed, i.O.</t>
  </si>
  <si>
    <t xml:space="preserve">Inspection SAV according to procedure ok. 
Referral of all the info ok. 
Passage of CQ MCC1 and 2 on TnT 2times ok. </t>
  </si>
  <si>
    <t>Cleaning the flow selector. Removal of the congestion in the inlet module. 3.4 Software update. Hemoglobin Calibration</t>
  </si>
  <si>
    <t>Replace 902-972 one normal. by tim</t>
  </si>
  <si>
    <t>Replace 886-730, 924-824 each normal. by tim</t>
  </si>
  <si>
    <t>Replace the 903-210 one normal. by tim</t>
  </si>
  <si>
    <t>Replace 886-638, 886-639 each normal. by tim</t>
  </si>
  <si>
    <t>General check etc. - Renewal SP (complaint is made) - Function check etc.</t>
  </si>
  <si>
    <t xml:space="preserve">Pinch Valve checked, annual maintenance performed. Oxi Complete Test ok. ABL manually rinsed. tHb calibration, calibrations and QC's. </t>
  </si>
  <si>
    <t>Preparing a PC unites at the $Installation workshop of Windows 7 $Installation of the Radiometter app $Installation the security patch $Restauration machine configuration $Configuration computer data for the network connection $ Changing the run cmd to reconnect to the network drive $Impossible import the $database
Restarted $Calibration and the passage of the CQ. Lake Calibration error wait 1 hour for stabilization if not replace the sensor cassette.</t>
  </si>
  <si>
    <t xml:space="preserve">Service test called, lamp intensity set to 3161, Oxi Complete test performed, Calibrated, tHb Kal, QCs performed. Functional test in the
informed customers. </t>
  </si>
  <si>
    <t>AQT.</t>
  </si>
  <si>
    <t>General control ok.
All the hoses he s ok.
Zero and Therm i.o.
System i.o.
somebody. QA cycle i.o.</t>
  </si>
  <si>
    <t>Repair after replacement of spare parts 903-581 (By Ran)</t>
  </si>
  <si>
    <t>D-Dim. Calibrated.</t>
  </si>
  <si>
    <t xml:space="preserve">Verify the situation. The reagent package exceeded the validity period in the analyzer. Replacement of reagents required. </t>
  </si>
  <si>
    <t>Diagnosis of problem, replacement of aspiration needle, replacement of sensory cassette, service tests.</t>
  </si>
  <si>
    <t>Tube check, Oxi module, inlet module, valve tube, inlet joint and gasket are replaced, the correct operation of the equipment is checked.</t>
  </si>
  <si>
    <t>OXI Valve and hose change
Inlet connection gasket, inlet probe and inlet gasket holder SHIFT</t>
  </si>
  <si>
    <t xml:space="preserve">Device shut down by residual head, disconnected from the mains and left, restart -&gt; no improvement, application software reinstalled from Win Explorer, all hooks set for data preservation, no improvement, reinstalled application software deleted database &amp; roma.ini, device starts, LP &amp; SC replaced (same material used again), start phase waited, configuration data from Dasi folder restored
Kal &amp; QC data backed up and documented in accordance with RDEU instructions </t>
  </si>
  <si>
    <t>Re-calibration repair (By Ran) Recal, then OK.</t>
  </si>
  <si>
    <t>Replacement 636-537, 903-138, 902-478 post-repair (By Ran)</t>
  </si>
  <si>
    <t>Mixer tray module re-replaced. FLEXQ module adjustment. Air line cleaning.</t>
  </si>
  <si>
    <t>Repair completion machine, return.</t>
  </si>
  <si>
    <t>Checking LS in service - Disassembly EL $MET module - Renewal Liquid Sensor - Backassembly and function verification etc.</t>
  </si>
  <si>
    <t>Check the camera. Replacement of the solution package.</t>
  </si>
  <si>
    <t>Check for data logging errors, change SC and SP, calibrate and test with controls.</t>
  </si>
  <si>
    <t>Clean the lines and the connector after the repair (Ran) Cleanand and reconnect the tubes.</t>
  </si>
  <si>
    <t>The replacement data line is OK.
(By Ran) Changed the cable, then OK.</t>
  </si>
  <si>
    <t>Repair after use of spare parts 902-972 (By Ran)</t>
  </si>
  <si>
    <t>Repair after replacement 945-619 (By Ran)</t>
  </si>
  <si>
    <t>Device checked, JW performed, needle made of customer stock and ref. Electrode renewed</t>
  </si>
  <si>
    <t>Renewal Reference Electrode - Function Verification etc.</t>
  </si>
  <si>
    <t>Data checked 
Calibration and QC performed
Contacts SC and cleaned to Sensor Interface PCB
Review in the service program</t>
  </si>
  <si>
    <t>Changed...</t>
  </si>
  <si>
    <t>As replaced after recess with TS recommended P2, 2 blank measurements and a blood measurement, service dump evaluated, blood 1408 and blank 1389, 1310. Cleaning program executed, and finally 2 level PCT QC measurement</t>
  </si>
  <si>
    <t xml:space="preserve">Cleaning the air crush. </t>
  </si>
  <si>
    <t>Replacing the pH module $BG. Calibrating, replacing the pCO2 membrane. Calibrating zero, fluid sensors and pumps. Service tests and the patient's blood.</t>
  </si>
  <si>
    <t>Re-calibration after repair (By Ran) Recal, then OK.</t>
  </si>
  <si>
    <t>Cleaning in nipples, drainage line cleaning, drainage tube connection</t>
  </si>
  <si>
    <t xml:space="preserve">Cleaning the analyzer. Complete replacement of the incruising and inlet seals, the measurement track disinfection. Calibration of fluid sensors and pumps. THb Calibration. Service tests. Temporarily unstable QC due to disinfection of the measuring track. </t>
  </si>
  <si>
    <t>Solutionpack replaced, a SC and an SP additionally delivered, QC control level C just in the range of...</t>
  </si>
  <si>
    <t>Before ring test 2 point kal and QC performed for each existing level.
Afterwards, Ms Krupka carried out the ring test. U d hand over the results to the laboratory management.
With Ms. Krupka still problems of Radiance solved so that she has access to Radiance again.
Browser has not recognized page. page added to the browser. After that, access was possible again properly.</t>
  </si>
  <si>
    <t>Troubleshooting; roma.ini adapted; Restart; QC in the first</t>
  </si>
  <si>
    <t>Installation and pulling of alternative machines.</t>
  </si>
  <si>
    <t>Replace 903-036 one normal. by Andrew</t>
  </si>
  <si>
    <t>Replaced the OXYGEN liquid sensor, and this resolved the problem.</t>
  </si>
  <si>
    <t>Touchscreen renewed and calibrated.
System check and system cleaning- ok.
LQC Level1: 1x TnT, 1x CKMB, 1x D-dimer, 1x CRP and 1x ßhCG performed.
LQC Level2: 1x TnT, 1x CKMB, 1x D-dimer, 1x CRP and 1x ßhCG performed.</t>
  </si>
  <si>
    <t>Replacement of the solution package. The package submitted for the complaint.</t>
  </si>
  <si>
    <t>Fault analysis, see maintenance measures in SWO-439367</t>
  </si>
  <si>
    <t xml:space="preserve">Inlet position detector PCB renewed. </t>
  </si>
  <si>
    <t>Customer has problems renewing LP. LP fetched from the lufu station, LP renewed, device calibrated and QC performed.</t>
  </si>
  <si>
    <t>Reinstall system repair by Andrew after replacing USB stick</t>
  </si>
  <si>
    <t xml:space="preserve">Ref. electrode. calibration repeated several times. Replaced several sealing rings. 
</t>
  </si>
  <si>
    <t>Replaced Complete Oxygen module.</t>
  </si>
  <si>
    <t>Device checked, inlet cleaned, inlet needle and seal replaced, Kal and QC</t>
  </si>
  <si>
    <t>Replacing rack system and doors. 
Tests ok in service mode. 
Routine sample test ok. 
Sending the RI by e-mail to Mr. Fevrier for signature.</t>
  </si>
  <si>
    <t>Troubleshooting
Justage Inlet Door,
right entrance door clamps or partly difficult, should be renewed
Test measurement and QC measurement performed
System cleaning - Error message 3553 Incubatorwheelmove33,
new empty cassette inserted, followed by ok</t>
  </si>
  <si>
    <t>Complete replacement of sewage. Replacing the flat membrane in the Manifolddzie fluidic module valves. Service tests.</t>
  </si>
  <si>
    <t>The user has fixed the error before my arrival without telling me about this fact.</t>
  </si>
  <si>
    <t xml:space="preserve">hose, tHb-Kal. performed, device calibrated and QC performed, meth Hb is still measured by 0.2g% too high in the QC, customer reports in 2 days, </t>
  </si>
  <si>
    <t>Replace the 902-971 one normal. by Andrew</t>
  </si>
  <si>
    <t>Repair by Andrew after replacing 903-198 and 903-117</t>
  </si>
  <si>
    <t>Repair by Anderw after replacing 903-215 and 888-654</t>
  </si>
  <si>
    <t>Inlets, probe and arm replaced, final tested.</t>
  </si>
  <si>
    <t>No packing, probe and arm replaced, final tested.</t>
  </si>
  <si>
    <t>Hemolyser unit renewed
THb calibration
Test measurements with patient samples ==&gt; o.k.</t>
  </si>
  <si>
    <t xml:space="preserve">Device flushed backwards, service tests performed. All assemblies separately removed and rinsed, Sensorcassette Gerinsel not to be removed, SC replaced, start phase 2 hrs I.O, sample measurement again yielded Gerinsel in the system. device after consultation with the laboratory. </t>
  </si>
  <si>
    <t>Repair after replacing a test card and a reagent kit</t>
  </si>
  <si>
    <t>Repair by Andrew after replacing 636-574 903-138 spare parts</t>
  </si>
  <si>
    <t>Replacement of the cpl. internal hose, crushing valve disassembled &amp; cleaned, start phase awaited, Kal &amp; QC i.O.
Kal &amp; QC data secured &amp; documented according to RDEU instructions</t>
  </si>
  <si>
    <t>Complementary Oxi Test
Calibration
tHb Calibration</t>
  </si>
  <si>
    <t xml:space="preserve">Sensor cleaned with thin drat, value dropped to 1.05 stable. Start-up phase in the functional test i.O
device to laboratory. </t>
  </si>
  <si>
    <t>Repair by Andrew after dredging lines</t>
  </si>
  <si>
    <t>Demonstration machine set up</t>
  </si>
  <si>
    <t>Analyzer SW re-installation, calibration, QC measurement
***
TCP Cable temporarily (due to network problems in the class) not connected</t>
  </si>
  <si>
    <t xml:space="preserve">Mechanical check door ok. 
Door to the left looks more block. 
Occasionally error in service. 
Disassembly, cleaning, lubrication and changing belts ok. 
Put back up with enough play ok. 
Several trials in service opening $ closing ok, more errors. 
Report to be emailed to 
Qualite@labo-barla.eu okay. 
Counter needle has 2300. </t>
  </si>
  <si>
    <t>Chgt map sensor interface.
Installing solution pack and cassette.
Calibration, CQ passage.</t>
  </si>
  <si>
    <t>Repair by jesson after replacing 636-536 and 910-304</t>
  </si>
  <si>
    <t>After the call, the machine starts normally. The measurement sample results have hct that cannot measure the fault. Restart the instrument to fix by jesson</t>
  </si>
  <si>
    <t>Checking the data record. Replacing the pump tubes of the electrode modules. Check the pumps ' rolets. Startup. Calibration of pumps. Calibration and verification of the correct operation with quality control.</t>
  </si>
  <si>
    <t xml:space="preserve">modules removed and all valves cleaned, device calibrated and Qc's performed, </t>
  </si>
  <si>
    <t>Gas valve and packaging F. pH electrode replaced.</t>
  </si>
  <si>
    <t>Analyzer configuration.</t>
  </si>
  <si>
    <t>device checked: in the Seviceprog. Compl. Oxy Test error-free, O2 test with error at zpO2_Energy 2.75, Sensor Simuation started: pO2 error at Rank &amp; Lin.
Testing crushing valve -&gt; cannot be woe when activated, i.O.; Start phase awaited, device disassembled, no corrosion detectable at the contacts, replacement of the sensor interface PCB, replacement of the Hemolyzer Unit-&gt; warm start phase awaited, various auxiliary programs carried out, in the service program. Compl. Oxy Test &amp; pO2 Test performed i.O., Kal &amp; tHb Kal performed, pCO2 QC error in level A -&gt; Kal &amp; QC repeats after that QC in the following.
Servicedump &amp; Datalogs creates incl. backup and documentation, several patient sample measurements carried out in i.O.</t>
  </si>
  <si>
    <t xml:space="preserve">Change of the motherboard and the compact flash. Reinstall ingconfiguration and backup settings. Cal tHb. Tests </t>
  </si>
  <si>
    <t>Replacement of the sensor cassette, verification of technical parameters, cleaning of sensor needles, testing, calibration.</t>
  </si>
  <si>
    <t>Replacing the damaged disc Reagent pack PCB.</t>
  </si>
  <si>
    <t>Inlet gasket replacement, pH measurement chamber Cleaning, REF, testing, calibration, inspection</t>
  </si>
  <si>
    <t>Sensor Interface PCB Replacement</t>
  </si>
  <si>
    <t>Tested in the service menu, it is found that only when testing valve 4, the test card line has air bubbles. Repair by jesson after replacement 903-099</t>
  </si>
  <si>
    <t>Replacing the inlet gasket is correct. by jesson</t>
  </si>
  <si>
    <t>No replacement parts, actually the power cord burned, replace the power cord after repair by jesson</t>
  </si>
  <si>
    <t>Repair by jesson after replacement of 903-702</t>
  </si>
  <si>
    <t>MedTech provided module of retired device, pump replaced - same phenomenon, module completely replaced, restart, multiple Kal and QC</t>
  </si>
  <si>
    <t xml:space="preserve">Checking the test cartridges barcode scanner in the service. Setting is adjusted, corrected. All test cartridges are detected. </t>
  </si>
  <si>
    <t>Cleaning the measuring track, checking the OXI module, calibrating the tHb.</t>
  </si>
  <si>
    <t>On Nov 8, 2018, at 5:16 PM, Aitas, Tom TAITA &lt;taitas@radiometercanada.com&gt; wrote:
Hi looks like the list of number I received was missing an extra 0 at the end.  I’ve checked them from what is in AQURE.   
Kind Regards,
Tom Aitas
Cell: 905.512.1822
taitas@radiometercanada.com
From: Vazquez, Brian BVAZQ 
Sent: Thursday, November 08, 2018 4:53 PM
To: Iwankovitsch, James JRIWA &lt;jiwankovitsch@radiometeramerica.com&gt;
Cc: Aitas, Tom TAITA &lt;taitas@radiometercanada.com&gt;; Riccardi, Robert RRICC &lt;rriccardi@radiometeramerica.com&gt;
Subject: Re: HUP OR ABL FLEX+ issue
Thanks. That’s how it should be on instrument, but there is also a rule in AQURE so it doesn’t sit as pending and automatically passes through to LIS. May be something different, but just didn’t know if the 092R was correct in rule.
Brian Vazquez
National Support Manager
Radiometer America Inc.
Sent from my iPhone
On Nov 8, 2018, at 4:41 PM, Iwankovitsch, James JRIWA &lt;jiwankovitsch@radiometeramerica.com&gt; wrote:
Brian – just confirmed with the customer, Enable Patient Result Approval is uncheck for the Silver ORs. All other analyzers (including EDs) it is checked.
&lt;image001.png&gt;
-----Original Message-----
From: PANAK, RICHARD &lt;Richard.Panak2@uphs.upenn.edu&gt; 
Sent: Thursday, November 8, 2018 4:30 PM
To: Le, Vy &lt;Vy.Le@uphs.upenn.edu&gt;; Aitas, Tom TAITA &lt;taitas@radiometercanada.com&gt;; Reiprish, Amy &lt;Amy.Reiprish@uphs.upenn.edu&gt;; Iwankovitsch, James JRIWA &lt;jiwankovitsch@radiometeramerica.com&gt;; Scannell, Katelyn KATSC &lt;Katelyn.Scannell@radiometeramerica.com&gt;
Subject: RE: HUP OR ABL FLEX+ issue
Hi Tom,
Not sure if this helps, but this is what we are seeing in AQURE for the new OR meters. It's been like this for every patient since Monday when the meters were put into use.
Richard M. Panak Jr., BS, MLS(ASCP)CM
Point of Care Coordinator - Hospital of the University of Pennsylvania
Mobile $Text: 215-606-8138
Office: 215-349-5879 (8:30AM-5PM, Mon-Fri) After Hours $On-Ca</t>
  </si>
  <si>
    <t>Kal 1 solution in the KSSG and installed in Herisau on the IPS.
Functional control i.o
Kulant</t>
  </si>
  <si>
    <t>After verifying the operation of the machine in the service in Warsaw, maintenance and comparative activities were performed.
Test the device.
Installation of the camera at the ward, staff training.</t>
  </si>
  <si>
    <t>Fix by jesson after replacing 903-364, 910-304</t>
  </si>
  <si>
    <t xml:space="preserve">Hemoglobin Calibration </t>
  </si>
  <si>
    <t>Equipment disassembly and inspection of each part
Fluid circuit cleaning
Solution pack replacement CAL/QC Confirmation</t>
  </si>
  <si>
    <t>Replacing the pump concentration in the pH module $BG. Replacing the gasket with the pH electrode. Calibration and service tests.</t>
  </si>
  <si>
    <t>No action required on the device. Complaint of defective consumables.
Following a software update (see separate report).</t>
  </si>
  <si>
    <t>Repair by tim after replacing spare 903-584 x 2</t>
  </si>
  <si>
    <t>Repair by tim after replacing spare 910-324</t>
  </si>
  <si>
    <t>Test the setup with the doctor ok.</t>
  </si>
  <si>
    <t>Basic Key defective (367-683), AU (903-656) and Basic Key - ordered</t>
  </si>
  <si>
    <t>General inspection - Cleaning contacts and re-diaphragming - Renewal pCO2 electrode (replacement since no error removal) - Gas check in service - Disassembly of measuring valve gas supply - Renewal valve membrane (worn) - Hose on pH . BG module partially renewed - measuring chambers checked and cleaned - membraneings - multiple calibration - function check, etc.
KAL and QC errors remain ! Possible part order necessary - clarification follows
Laboratory replacement analyzer set up 
Station management informed</t>
  </si>
  <si>
    <t xml:space="preserve">Changing the pack, removing settings not used for use, passing calibration and cq </t>
  </si>
  <si>
    <t>System check error, test no problem, do not replace By tim</t>
  </si>
  <si>
    <t>Fix by tim after adjusting PCB board</t>
  </si>
  <si>
    <t>Re-do quality control, all within control by tim</t>
  </si>
  <si>
    <t>General inspection - hose partially renewed - Complete pH $BG module from 754R2493R001 dismantled and mounted in the analyzer - carried out several times KAL and QC (no troubleshooting) - replacement pH $BG and reassembly etc. - gas module partially dismantled and gas module partially dismantled and cleaned (pressure reducer) etc. - performed multiple KAL - sensitivity value pCO2 at 87% - QC pCO2 in level 1 and 2 too deep (RiliBÄK violation)
pO2 in KAL and QC without complaint - new pCO2 installed for testing purposes ! Review tomorrow !
Laboratory replacement analyzer remains set up and spare parts ordered by express !</t>
  </si>
  <si>
    <t>Device removed, power supply replaced. Start-up phase i.O, Calibrated, QCs i.O</t>
  </si>
  <si>
    <t>For further verification, WSC-PCB from replacement device is used. After rebooting all parameters ready for operation. Oxi complete test in order.</t>
  </si>
  <si>
    <t>Repair by tim after replacing 903-381, 933-441, 905-914</t>
  </si>
  <si>
    <t>Repair by tim after replacement 902-977</t>
  </si>
  <si>
    <t>Replace 903-364, fix by Tim after recalibration</t>
  </si>
  <si>
    <t>Fault diagnosis - Test inlet module installed (reassembly) - all valves disassembled, cleaned and checked - Gas1 valve mounted (reassembly) - Analyzer Control PCB renewed (reassembly - DMS Not connected with AU) - Pressure transducer unit installed - multiple Calibration carried out - function check etc. without complaint 
Laboratory replacement analyzer back laboratory !</t>
  </si>
  <si>
    <t xml:space="preserve">Ref. electrode. </t>
  </si>
  <si>
    <t>AutoCheck fan replacement.</t>
  </si>
  <si>
    <t>Substitution of gasket, inlet probe and connector
Replacing SC and SP
Pneumatic circuit cleaning 
Running service programs</t>
  </si>
  <si>
    <t>The client is instructed to verify logs. It enters service and checks OXi module giving Cavitation absorbance errors. Prompts the client to restart the computer. Fixed the problem with reins.</t>
  </si>
  <si>
    <t>Service programs Fluid checked, all in the o.o., change of SC (LotR0820N043) from customer material, since errors since SC change, PCO2 sensitivity in the Cal continues to be very low at 14.2%, QC at all parameters in the range, cancellation of work, customer informed
Backup</t>
  </si>
  <si>
    <t>Connection seal (customer material) u inlet seal renewed, Kal carried out</t>
  </si>
  <si>
    <t>Inlet module replaced, function control Successful, Solutionpack replaces wg pCO2 error calibration, QC controls</t>
  </si>
  <si>
    <t>Replacement of the hemoliser $$raise $$ start $$ tests in service mode $$ calibration thb $$ passage of controls $$ tests good</t>
  </si>
  <si>
    <t xml:space="preserve">Changing the flash card promises complete automaton rage, test connections ok </t>
  </si>
  <si>
    <t>Repair by tim after replacing 903-381 933-441 905-914 903-001</t>
  </si>
  <si>
    <t>Repair by tim after replacement 902-975</t>
  </si>
  <si>
    <t>device off; Service key (754R9000N0471) built-in; device; POC-IT; start-up phase awaited; Kal. = pCO2 error; pCO2 re-membraneed; Kal. + QC in the first place</t>
  </si>
  <si>
    <t>Crea A-B e.o preamplifier calibration
Replaced the electrodes Créa A (lot BQ-03) and Créa B (lot BQ-03) e.o Guarantee
Calibration e.o quality control e.o</t>
  </si>
  <si>
    <t>Checking hard drive =&gt; Type mSATA 3ME3 ATA Device =&gt; Flash memory
File Based Write Filter Disabled =&gt; Device Restart =&gt; IP Address 172.16.2.127 .255.255.0.0 .172.16.254.254 enabled File Based Write Filter =&gt; Restarting The Device =&gt; Retaining Network Data
Device set up on ITS =&gt; Network connection tested
Test measurement is properly forwarded to KIS $LIS
KIS $LIS connection: Medidata; 172.16.2.124; Port 2001</t>
  </si>
  <si>
    <t>Cleaning, unblocking the P4 circuit.
Control of the P2 circuit, okay.
Passage cleaning tube (x2).</t>
  </si>
  <si>
    <t xml:space="preserve">Find target temperature performed, time set, system check performed, system cleaning performed, CRP and NT-proBNP QC performed. D-Dimer only 1 test available - new batch must be calibrated. CRP QC Lvl 1 is measured too high and NT-proBNP Lvl 2 too low - measurement repeated with new sample. - ok. </t>
  </si>
  <si>
    <t>Reference electrode replacement.</t>
  </si>
  <si>
    <t>Software version 3.4 installed
then the same error
Software reinstalled as part of FAN 915-384 (clean)
see SWO-451890</t>
  </si>
  <si>
    <t>Loading the app in 3.3MR1 , recharging the customer configuration, computer test ok passing a gazo ok</t>
  </si>
  <si>
    <t>Replace 431-018C a by tim</t>
  </si>
  <si>
    <t>Repair by tim after replacement 924-591</t>
  </si>
  <si>
    <t>Fix by tim after replacing a new test card</t>
  </si>
  <si>
    <t>New spare parts quality issues were found after replacement of 903-364, requiring a re-borrowing of 903-364 and 903-702 each by tim</t>
  </si>
  <si>
    <t>Troubleshooting - Renewal of air valve pH $BG module - Function check with subsequent maintenance service (see case)</t>
  </si>
  <si>
    <t>Repair by tim after replacement 945-603</t>
  </si>
  <si>
    <t>Analyser not fit, taken to service.</t>
  </si>
  <si>
    <t>Repair by tim after replacement 902-847</t>
  </si>
  <si>
    <t>Replace complete OXI module,run LS adjust complete OXI test in which in hemolyzer shows phase regulation error shows and complete OXI test failed. Run 2-point calibration which is OK. Check some samples which is OK and no error for OXI parameters but need to check for phase regulation error.</t>
  </si>
  <si>
    <t>Repair by tim after replacing 903-672 and 903-344</t>
  </si>
  <si>
    <t>Repair by tim after replacement of 636-574 and 903-138 spare parts</t>
  </si>
  <si>
    <t xml:space="preserve">Troubleshooting, re-adjustment of the inlet, function control </t>
  </si>
  <si>
    <t>Repair after replacement of 903-364 and 903-702 spare parts (By Ran)</t>
  </si>
  <si>
    <t>all valves cleaned above, both V2 valves hung tight, composite, LS and pump scale, ref electrode replaced, lyte and ref membraneed, inlet seal replaced, several Kal, QC</t>
  </si>
  <si>
    <t>Lamp unit replaced upwards, service tHb calibrated, end of Provet.</t>
  </si>
  <si>
    <t>Repair after replacing the test card (By Ran) Catridge was broken.</t>
  </si>
  <si>
    <t xml:space="preserve">Exchange of the reference electrode and the pCO2 electrode. Measuring chambers also cleaned pH electrode. analyzer calibrated. Drifting stable and minimal. Observation of stability. Ensure </t>
  </si>
  <si>
    <t>Nipple Cleaningsolution rinsed i.o
Bottle replaces i.o
Inlet seal replaces i.o
Y-piece correctly positioned
Membrane maintenance pO2 carried out i.o
Kal. and QC Level 1 i.o
System i.o
1x Cleaningsolution is credited
1x pO2 Membrane</t>
  </si>
  <si>
    <t>Measuring module valves replaced, final tested.</t>
  </si>
  <si>
    <t xml:space="preserve">General Review - Renewal CPU (Reassembly no troubleshooting) - Display Unit (930-353P1745N7313) defective - from lab replacement analyzer (090R0927N004) Display Unit (930-353P1742N7008) dismantled and installed in analyzer - function check etc. without complaint </t>
  </si>
  <si>
    <t xml:space="preserve">Analyzer had lost its own IP, entered it, established a connection, data retrieval works, Amwender pointed out to contact the service hotline if there were problems 
Counter readings recorded in the entire Sana Klinikum Hof </t>
  </si>
  <si>
    <t>Replacing the printer unit,
LAC calibration error due to SC warranty replacement, device init, calibration, QC measurement</t>
  </si>
  <si>
    <t>Adjust the position of the internal temperature sensor (By Ran) Adjusted the temp sensor of cup dryer unit.</t>
  </si>
  <si>
    <t>device off; Key changed; device; start-up phase awaited; POC-IT; Kal. + QC in the first place</t>
  </si>
  <si>
    <t>Keys installed, Update Type, Start Phase, Calibrated, Functional Check i.O</t>
  </si>
  <si>
    <t>Troubleshooting: Procedure carried out within the scope of today's maintenance, no mechanical faults detectable!</t>
  </si>
  <si>
    <t>Replacing OXi, Cal, and OXi tests in the standard.</t>
  </si>
  <si>
    <t>Renewal Touch Screen - Function check etc.</t>
  </si>
  <si>
    <t xml:space="preserve">LS 1 Inlet shows 254 without change.
Sensor Bay. Inlet Probe new
LS Adjustment now 69 is ok.
SP renews after start-up phase.
Calibration and QC carried out and in order </t>
  </si>
  <si>
    <t>New solution pack replacement support
However, bubble error occurs after the installation of a new solution pack. Ok with new inlet gasket replacement</t>
  </si>
  <si>
    <t>Liquid track rinsed --&gt; no obstruction in the river
Squeeze valve renewed
New SC installed --&gt; Restart</t>
  </si>
  <si>
    <t>Disassembly and replacement of W7 $Installation PC $Installation Bios UIM945 $installation of the Radiometer application $Installation patch 933-447-SinglePatchForKB4012215 $Restauration of the reclaimed configuration on the $Calibration network and passing of the CQ.</t>
  </si>
  <si>
    <t>Disassembly and replacement of pc $Mise in place of the original CF card $Remise en route ok $erreur PCO2 calibration $Glu $$Lac
Wait 2 hours for stabilization if not replace cassette of sensors.</t>
  </si>
  <si>
    <t xml:space="preserve">Review data, problems with QC occurred with the current SC
SC renewed (from VSC stock)
old SC complained
Entry procedure </t>
  </si>
  <si>
    <t>Replacement package repair</t>
  </si>
  <si>
    <t>Replace 903-364 902-924 and re-fix (by chuanwei)</t>
  </si>
  <si>
    <t>Repair after reconnecting syringe needle (by chuanwei)</t>
  </si>
  <si>
    <t>Analyzer shut down - Renewal FlexQ module - Renewal nipple kit inlet module (slightly damaged) - function check etc.</t>
  </si>
  <si>
    <t>Setting up automatic backups</t>
  </si>
  <si>
    <t>Backup all data. Software update, switch to version 8.11.300.0. Qualified device to RADIOMETER specifications.</t>
  </si>
  <si>
    <t>Disassembly: optical, wheel storage cartridges, Dust removal, cleaning: Storage wheel, incubator, needle wash unit, cup wash, sensors and scanner.
Grease and oilmoving moving parts.
Disconnection, connection of computer connectors, electrical, opto. Test cup transport.
Routine restart, passage cleaning.</t>
  </si>
  <si>
    <t>As reported check electrolytes results which are OK. Give basic training for sampling. In samples some parameters are missing with temperature missing and baro missing. In setting tick in temperature &amp; Baro with retain.</t>
  </si>
  <si>
    <t>Troubleshooting, reference electrode defective-&gt;renewed against LOT 08-16, several calibrations and QC now ok</t>
  </si>
  <si>
    <t xml:space="preserve">I have connected another touchscreen, the customer tests the screen and reports eieder, </t>
  </si>
  <si>
    <t>Remove the broken parts &amp; clean the gasket,run the protein removal &amp; cleaning . Run the capillary sample &amp; got the desired result. Handover the instrument to the customer.</t>
  </si>
  <si>
    <t>Replacing the UPS with the new S $N 4B1824P34238.</t>
  </si>
  <si>
    <t>Replace 903-381, 903-334, 636-524 normal. (by chuanwei)</t>
  </si>
  <si>
    <t>Replace the 903-210 one normal.
(by chuanwei)</t>
  </si>
  <si>
    <t>Recalibration is normal. (by chuanwei)</t>
  </si>
  <si>
    <t>Replace 903-138 one normal. (by chuanwei)</t>
  </si>
  <si>
    <t>The HCT has poor line contact and reconnects the row. (by chuanwei)</t>
  </si>
  <si>
    <t>on the unraised. Wear parts replaced, no success, change of LP (Lot old BX-50), service programs Fluid Transport i.O., Kal, QC
Data backup Kal QC</t>
  </si>
  <si>
    <t>Replacement board. New PCBs.</t>
  </si>
  <si>
    <t xml:space="preserve">Sensor Bay replaced, start phase i.O, Clot detection is now 102, all Kal and QCs passed. 
device. </t>
  </si>
  <si>
    <t>Replacement of spare parts 903-663 found that the machine is still unusable, need to borrow 903-381 a by Andrew</t>
  </si>
  <si>
    <t>Replacement 903-381 is still not available, need to borrow 903-228by Andrew</t>
  </si>
  <si>
    <t>Replace the 903-228 fault not corrected, plus 903-334 one. by Andrew</t>
  </si>
  <si>
    <t>Zero control ok. Calibration always ok
Problem results error, not found.
No on-site control bulbs to check.</t>
  </si>
  <si>
    <t>No error detected
Prophylactic Printer Head Replaced
Functional control i.o</t>
  </si>
  <si>
    <t>Replaced neon lamp, and complete oxygen test OK. 2pt Cal tHb Cal and QC OK.</t>
  </si>
  <si>
    <t>Internal cleaning of the appliance, performing service tests, init</t>
  </si>
  <si>
    <t>device disassembled. stenosis in hemolysator. Pleura? Inlet sample renewed.
Hemolysator. adjustment and verification.</t>
  </si>
  <si>
    <t xml:space="preserve">Troubleshooting, again system flushed, and correct installation of the equipment checked, the customer pays attention to the preanalysis!, LP has already been renewed, Oxi Complete Test at Hemolyzer failed, checking the connection to spectrometer and hemolyzer ok, exchange of the Hemolyzer, restart start phase and Oxi Complete test is now passed immediately 
Kal. and QC ok again, blood measurement without error </t>
  </si>
  <si>
    <t xml:space="preserve">Device manually rinsed 
Oxi valve hose renewed 
ABL calibrated and checked </t>
  </si>
  <si>
    <t>Replacement 903-584 repair by Andrew</t>
  </si>
  <si>
    <t>Pneumatic circuit cleaning and kit ingescing
Full software upload
Cf card replacement and full software upload</t>
  </si>
  <si>
    <t>Check ok. 
Cleaning the optical module ok. 
System Control In Failure.  Same mistake. 
Error 1031 off-range optical intensity - 13.1 for a limit between -10 to 10. 
Request for change AQT90. 
Recovery ServiceDump ok. And techline creation. 
Report to be emailed to 
Beaucaire@labosud.fr</t>
  </si>
  <si>
    <t>Replacement of the Sensor Bay Unit &amp; the Liquide Sensor in the Oxymodule, all data backed up incl. service dump, feedback of technical problems created and sent to TS
Start phase of 50 min waited, at 35 min remaining start phase switches device in QC measurement, performs all 3 levels and is then ready to measure, Config. secured by the neighboring device and saved into the device
Kal &amp; QC data secured &amp; documented in accordance with RDEU instructions,</t>
  </si>
  <si>
    <t>Cleaning the circuit
Customer-owned inlet gasket holder and gasket connector replacement
Check with service test
Changing sp
Changing sc
Cal, qc</t>
  </si>
  <si>
    <t>Repair by Andrew after replacing 903-138</t>
  </si>
  <si>
    <t>Replace 902-478 one normal. by Andrew</t>
  </si>
  <si>
    <t>Ask the other dealer to borrow a calibration card to fix by Andrew after re-calibration</t>
  </si>
  <si>
    <t xml:space="preserve">Various test executed
CPU Unit replaced without success $Zurück
(Fuses 5 A to AU PCB suddenly defective. Exchange without success
Power Supply replaced (large capacitor inflated)
Devices Initialization i.o  </t>
  </si>
  <si>
    <t>Halogen lamp adjusted, final tested.</t>
  </si>
  <si>
    <t xml:space="preserve">Optical unit renewed. All installed parameters calibrated. quality control of all parameters carried out. </t>
  </si>
  <si>
    <t>Cleaning of the measuring track and the sewage aggregate. Service tests. Preparation of the apparatus to be transferred.</t>
  </si>
  <si>
    <t>Solutionpack contacts cleaned, inlet needle replaces there bent, solution pack replaced again since Leakvoltage 600mV with new SP 200mV connected. Update and maintenance</t>
  </si>
  <si>
    <t>CF card exchange was implemented. Language change, setting restoration, CBM setting, cal, QC, ticket print confirmation, good</t>
  </si>
  <si>
    <t xml:space="preserve">Several calibration and always same error. 
Launch rinse ok. Menu $activited $ rinse. 
Calibration ok. 
ABL9 ready ok more error. 
Recovering data to re-raise information via Techline ok. 
Problem to follow. 
Compensation procedure for 1cassette and 1pack solution changes at the request of the SAV ok. </t>
  </si>
  <si>
    <t>Intermediate Maintenance 2 Executed
tHb Kal
Functional control i.o</t>
  </si>
  <si>
    <t>Detector Friction replaced
Inlet seal replaced
Inlet Module Calibrated
Functional control i.o</t>
  </si>
  <si>
    <t>It was confirmed that it was not a question of 903-125 and 902-458, plus 902-833. by Andrew</t>
  </si>
  <si>
    <t>Thorough team cleaning, Wash block unit
Realization of annual kit</t>
  </si>
  <si>
    <t>Barcode reader cleaned, could read all test correctly
Software upgrade V 8.11.300.0 executed
Data backup performed
Functional control i.o</t>
  </si>
  <si>
    <t>New battery module installed.</t>
  </si>
  <si>
    <t>Repair by Andrew after replacing 903-112, 910-304</t>
  </si>
  <si>
    <t>Repair by Andrew after replacing 903-584</t>
  </si>
  <si>
    <t>BG measuring chamber dismantled and cleaned, electrodes tested and cleaned, function control ok</t>
  </si>
  <si>
    <t>Packaging on the pH electrode replaced, air bubbles released in the pCO2 membrane, final tested.</t>
  </si>
  <si>
    <t xml:space="preserve">Punch out sensor cleaned - motor tested
Incubator Wheel, incl. ball bearings and sensors cleaned
</t>
  </si>
  <si>
    <t xml:space="preserve">Device taken to the laboratory by emergency
System test without errors
AU PCB removed and all fuses replaced (gold contact)
Functional control i.o
Device reinstalled in case of emergency
</t>
  </si>
  <si>
    <t>Tested reactive with two other equipment. The SP, SC is changed and the hemoglobin is calibrated. Right equipment.</t>
  </si>
  <si>
    <t>Complete data backup created
Software upgrade 8.11.300 executed
AU Main Board replaced
Analyzer software reinstalled
Windows reinstalled
Configuration restored
Cleaning done - Counter to 0
Functional control i.o</t>
  </si>
  <si>
    <t>Cups are not transported in waste containers, flap does not open, waste bin is renewed and all cups removed test measurements see HJW</t>
  </si>
  <si>
    <t>Replacing the needle and the inlet gasket holder. Technical measurements in standard.</t>
  </si>
  <si>
    <t>Replacement SP90 Lot BX-60.
Replacing SC90 flight R0847.
Validates the camera's performance.</t>
  </si>
  <si>
    <t>Erase cartridges older than 10 days.</t>
  </si>
  <si>
    <t xml:space="preserve">Replacement introductory probe provided by the laboratory
</t>
  </si>
  <si>
    <t xml:space="preserve">Pipe on hemolyseur jumped. 
Change hose and set up the reinforcement ring ok. 
Changing the drain pipes, okay. (Div maintenance kit) 
Flush cassette with syringe ok (small plug probe) 
Flush hemolyseur ok. 
Relaunch abl80 ok. 
Liquid detector calibration ok
Cal to white coox ok. 
Quality cycle x2 ok. 
Launch of the cleaning procedure ok. 
No more leaks, okay. 
Report by email to 
qualite@labo-barla.eu
toxicologie@labo-barla.eu
</t>
  </si>
  <si>
    <t>Fix by after cleaning the calibration scanner jesson</t>
  </si>
  <si>
    <t xml:space="preserve">pressure unit. inlet probe. Restart. </t>
  </si>
  <si>
    <t>Sensor adjustment and pump calibration.
pH electrodepaking-OK.</t>
  </si>
  <si>
    <t xml:space="preserve">Fault analysis, inlet calibrated, function control on individual sample positions i.o., device flushed, needle clogged —&gt; renewed (customer material), calibration and quality control as a matter of time </t>
  </si>
  <si>
    <t>Defective hose have been replaced.</t>
  </si>
  <si>
    <t>Defective battery module have been replaced and checked.</t>
  </si>
  <si>
    <t>Repair by jesson after replacing 2 903-584</t>
  </si>
  <si>
    <t>Replace 910-373 one normal. Normal by jesson after reinstalling the software</t>
  </si>
  <si>
    <t>Replace 836-166, 903-373 three post-fix by jesson</t>
  </si>
  <si>
    <t xml:space="preserve">Oxi module Oxi Complete test performed impedance shape failed, Oxi module replaced, on restart error Data Upgrade failed database corrupted, database restarted Ufgestzt Configuration from backup infused, user informed, service tHb Kal Kal and THB Kal carried out, Kal and QC carried out </t>
  </si>
  <si>
    <t>Printer Head.</t>
  </si>
  <si>
    <t>Hemolyzer replaced
Oxi adjusted
tHb Kal
Functional control</t>
  </si>
  <si>
    <t>insulated on mixer carrier. Exchanged
Functional control currently i.o</t>
  </si>
  <si>
    <t>Cleaning, cleaning the door.
Cleaning, disconnection, reconnecting connectors.
Passage cleaning ok.</t>
  </si>
  <si>
    <t>make another cal tHb - 104% - QC ok
test service - hemolyseur ok
leak test - ok
calibration, tHb cal, calibration, QC 3 levels - ok</t>
  </si>
  <si>
    <t>Repair after replacement 903-365</t>
  </si>
  <si>
    <t>Repair by jesson after replacement 924-591</t>
  </si>
  <si>
    <t>Repair by jesson after replacement 903-175</t>
  </si>
  <si>
    <t>Repair by jesson after replacement 903-138</t>
  </si>
  <si>
    <t>2 times LP exchanged, manually calibrated QC 114 almost central</t>
  </si>
  <si>
    <t>Protein removal program performed, measuring chamber thoroughly cleaned with aqua, reference electrode to the membrane correctly pushed together, Kal, QC</t>
  </si>
  <si>
    <t>Cup dryer pcb renewed - find target temperature is not passed. Temperature too low (40 69-71). Connectors and Cup dryer pcb checked - error persists. Old board reinstalled - temperature now at 53 but still far too low. Repair is currently not possible. Mrs Seuel agrees that the device should be taken for repair and that a replacement device should be installed tomorrow.</t>
  </si>
  <si>
    <t xml:space="preserve">Cleaning of the flow paths by protein cleaners in the service. Cleaning the Cup Wash Unit, the Process Wheel. System cleaning once again. Service dump dragged, flow values checked. Values are at the upper limit below 1600. Pump heads P1 and P2 renewed. Measurement of quality control with other lot number, 04181. Quality control is within the manufacturer's limits but outside the RiliBäk limits. Further action in consultation with Technical Support. </t>
  </si>
  <si>
    <t>Equipment pulling up Take-away check</t>
  </si>
  <si>
    <t xml:space="preserve">Disassembly and replacement of the Inlet auto card with tablecloth (detection opening $fermeture) site introduction $Demontage and replacement of the sensor cassette bay. Calibration and passage of CQ </t>
  </si>
  <si>
    <t>Cleaning the circuit with water
Check for service
Changing the sp
Cal, qc</t>
  </si>
  <si>
    <t>Pringting Head-OK
Reboot device-OK</t>
  </si>
  <si>
    <t>After running hemoglobin calibration, cthb QC passes</t>
  </si>
  <si>
    <t>Error analysis, data backed up, database rescue failed, new anlaysator software set up, device configuration performed</t>
  </si>
  <si>
    <t>Rental device set up for repair bridging - 838R0058N009. QC read it and measured it.</t>
  </si>
  <si>
    <t>Solution pack fail to reload &amp; system hang multiple time. Restart analyzer still fail to initialize. reset the cf card &amp; check the logs. inlet door lock issue. machine under observation</t>
  </si>
  <si>
    <t>The power led on the original machine is not on, after replacing 903-663, the power led is displayed normally, but the machine still can not start normally, replace 903-381 after repair.</t>
  </si>
  <si>
    <t>Repair after replacement of 903-334</t>
  </si>
  <si>
    <t>Fix by jesson after replacing test card</t>
  </si>
  <si>
    <t>Was carried out.</t>
  </si>
  <si>
    <t>Leakcurrent value check in service mode.
-9.27mV Inlet probe check. Sensor cassette check. Contact probe check.
Inlet $ drainage line cleaning.
Inlet gasket cleaning. Each part operation check OK. CAL check OK. QC Check (ABC) OK</t>
  </si>
  <si>
    <t xml:space="preserve">Point before appointment 
Update on diagnostic progress 
Program maj 3.4 </t>
  </si>
  <si>
    <t xml:space="preserve">Connection checked, settings of the computer connection OK
In the device configuration, the active findings release was activated, so the findings were only sent after active approval.
At Mr. Kallaus's request, the active approval of findings is deactivated.
Subsequently, a test measurement was carried out, which was sent directly and automatically to Cobas IT 1000.
</t>
  </si>
  <si>
    <t>Changing nothing gasket 902-668</t>
  </si>
  <si>
    <t>Computer unit replaced, customer setup installed, final tested.</t>
  </si>
  <si>
    <t>Software view. 6.18 installeret, slutafpr.vet.</t>
  </si>
  <si>
    <t xml:space="preserve">Back-up data and configuration.
Chgt screens tablecloth screen.
Passage cleaning </t>
  </si>
  <si>
    <t>Device checked and cleaned, Incubatorwheel checked, shaft cleaned, Incubator PCB replaced</t>
  </si>
  <si>
    <t>Module replacement</t>
  </si>
  <si>
    <t>Bent needle detected. It was positioned correctly. Position calibration of the same was performed. Defective SP is replaced. equipment is cadescribed and tested for proper operation by QCs. Equipment suitable for use according to manufacturer's specifications.</t>
  </si>
  <si>
    <t xml:space="preserve">
data backup.
New inlet module installed.
ABL rinsed through and replaced listed parts.
LP - Locking made smooth.
run-in procedures. Faulty SC renewed due to pCo2 cal. errors from customer inventory.
Glu and Lac are not yet ready to measure. Customer will continue To Kal. and, if necessary, repeat QC.
</t>
  </si>
  <si>
    <t xml:space="preserve">New database installed
SC and SP installed
THb calibration </t>
  </si>
  <si>
    <t>Repair by tim after replacing 903-001 and 902-985</t>
  </si>
  <si>
    <t>Repair by tim after cleaning the incubation plate fixing wheel</t>
  </si>
  <si>
    <t>Repair by tim after replacing 910-275,902-822</t>
  </si>
  <si>
    <t xml:space="preserve">Device checked and cleaned, measuring chamber and air outlet cleaned, various electrodes membraneed, tHb Kal performed </t>
  </si>
  <si>
    <t xml:space="preserve">DCG and BVB have been filled in for this operation.  All tech. relevant points have been carried out. Rinigung. Blank measurement. LQC and Servicedamp. </t>
  </si>
  <si>
    <t>Flushing the camera, the flow tests were performed. Replacing the needle.</t>
  </si>
  <si>
    <t xml:space="preserve">2 times SC exchanged different batch, manually calibrated by kal and QC error Met, Kal and QC IO test measurements sensor error Ci and K, Qwetsch valve very difficult to replace, test measurement ok </t>
  </si>
  <si>
    <t>DM Kim Min-woo visited and defected.</t>
  </si>
  <si>
    <t>Repair by Tim after replacement 902-972</t>
  </si>
  <si>
    <t>Repair by tim after replacement 902-435</t>
  </si>
  <si>
    <t xml:space="preserve">Error analysis, after device restart error message was gone, when trying to start via FlexQ module measurement, error message AU does not reconnect to DMS, backups of Analyzer Control PCB checked and contacts cleaned, after device restart no error message more, QC material as well as settings checked and corrected, calibration and quality control in the o. , sample measurements carried out </t>
  </si>
  <si>
    <t>scanner, the cartridges have been scanned.</t>
  </si>
  <si>
    <t>Instruction and clarification of the questions carried out, there are no further questions unanswered</t>
  </si>
  <si>
    <t>Replace 903-111 one normal. by tim</t>
  </si>
  <si>
    <t>Recalibration is normal. by Tim</t>
  </si>
  <si>
    <t>Repair by tim after replacement 903-364 and re-calibration</t>
  </si>
  <si>
    <t>Replace 636-542 one normal. by tim</t>
  </si>
  <si>
    <t>Seal on pH electrode replaced, preheater $probe purified, final tested.</t>
  </si>
  <si>
    <t>Seal on pH electrode replaced, preheater $probe cleaned.</t>
  </si>
  <si>
    <t>Reinstalling Windows.
Installing the 8.11 Software</t>
  </si>
  <si>
    <t>Repair by Tim after replacement 902-980</t>
  </si>
  <si>
    <t>Repair by Tim after replacing 903-364</t>
  </si>
  <si>
    <t>Repair by Tim after replacing 903-584</t>
  </si>
  <si>
    <t>Fix by Tim after resetting the system</t>
  </si>
  <si>
    <t>replaced by the printer unit.  Kal and QC.</t>
  </si>
  <si>
    <t xml:space="preserve">Halogen lamp adjustment Done. Complete oxy Test OK. </t>
  </si>
  <si>
    <t>Analyzer cleaning, inlet check, connection joint change, inlet joint and oxy valve tube, Different test by service, calibration and quality controls, working properly.</t>
  </si>
  <si>
    <t>Replacing 903-329 found a barcode scanner failure and needs to borrow 910-304 a by-tim</t>
  </si>
  <si>
    <t>Repair by Tim after replacement of 636-533-spare parts</t>
  </si>
  <si>
    <t>Error message closed and installed printer settings checked, set as standard printer, re-call Kal, QC repeated, i.o.</t>
  </si>
  <si>
    <t>Secure the original bad parts wrapped by the reagent (by chuanwei) with glue</t>
  </si>
  <si>
    <t>Checked the inlet gasket , run protein removal twice , cleaned the inlet gasket and gave rinse , checked the ph membrane and cleaned the ph position . Then performed calibration and run samples ,customer happy with instrument performance</t>
  </si>
  <si>
    <t>Replacing the FlexQ. Change of the Autochek cable. Setting the smuggler's positions in service mode, OK.</t>
  </si>
  <si>
    <t xml:space="preserve">Use of a new pCO2 electrode. After several calibrations, the sensitivity does not change, it remains at 40%. Used electrode lot: BJ04, electrode is complained about, new ones are ordered. A replacement rental electrode installed with solder: RI05. When the new pCO2 electrode is delivered, installation takes place. With replacement electrode quality control is fine. </t>
  </si>
  <si>
    <t>Seal for pH electrode replaced, final tested.</t>
  </si>
  <si>
    <t>Seal for pH electrode replaced, gas $luft valve switch, final tested.</t>
  </si>
  <si>
    <t>Measuring chamber cleaned, new packing ring mounted, final tested.</t>
  </si>
  <si>
    <t>Repaired AQT, system verification and QC's performed.</t>
  </si>
  <si>
    <t>Wobble contact in the screen cable.
Renewal of the screen cable.
System check: I.O.</t>
  </si>
  <si>
    <t>Replacing the Cl contact probe with an unused contact probe does not improve symptoms. Interface PCB board bad. Replaced with an alternate interface PCB. As soon as the regular parts are in stock, we will re-visit and replace them with replacement sIPcS.</t>
  </si>
  <si>
    <t>Software reinstalled, solution pack replaced, inlet seal cleaned</t>
  </si>
  <si>
    <t>Repair by tim after replacement 903-111</t>
  </si>
  <si>
    <t>Found that the department used the wrong anticoagulant, replaced the correct anticoagulant, clean the sample port after repair (by chuanwei)</t>
  </si>
  <si>
    <t>Repair by tim after replacing 903-364 yourself</t>
  </si>
  <si>
    <t>Replace 903-378 and post-test card repair (by chuanwei)</t>
  </si>
  <si>
    <t>Replacement 903-138,910-286 post-repair (by chuanwei)</t>
  </si>
  <si>
    <t>PH electrode replacement</t>
  </si>
  <si>
    <t>Device tested and cleaned, recommended service measures carried out (cleaning BG measuring chamber, electrode cap), configuration in the area of drift limits adapted for the elyte, data backup, function control ok</t>
  </si>
  <si>
    <t>Oxy module control $Constate lamp error $Erreur neon position $Remplacement of the complete REF oxygen module: 902-833 LOT: R2372N005 $Ajustement of the lamp $Oxy complete test ok $Calibration two points $Calibration of the tHB in service mode $ Two-point calibration $Calibration 1 point $Passage of THE CQ $4 levels</t>
  </si>
  <si>
    <t>Installation AQT90 ok. 
Put on doormat set ok. 
Candied loading ok. 
Set up the network connection ok. 
Tni calibration ok. 
Passage from 3xCQ MCC3 to Tni ok. 
Passing a patient Tni ok (concerto connection test ok) 
Launch of bhcg, Ddimer, NT-Pro, and Myo calibrations ok. 
No Cal PCT tape. (Order in progress ok)
Customer waits for PCT to inactivate old AQT90 838R0487N013 and put back in checkout. 
Report to be emailed to 
qualite@labo-barla.eu
nanylutier@hotmail.com</t>
  </si>
  <si>
    <t>Replacement of the Hemolyzer Unit and the Kal. internal hose, Kal. Oxy Test i.O.
Kal &amp; QC data backed up and documented in accordance with RDEU instructions</t>
  </si>
  <si>
    <t xml:space="preserve">Inlet seal cleaned, time set correctly, calibration and Qc performed </t>
  </si>
  <si>
    <t>Spectrometer.</t>
  </si>
  <si>
    <t>Repair after replacing 1 test card and 1 kit</t>
  </si>
  <si>
    <t>After the detection system channel number error led to the actual instrument fault-free by tim</t>
  </si>
  <si>
    <t>Repair after replacement of 903-381 spare parts (by chuanwei)</t>
  </si>
  <si>
    <t>Repair after replacing 903-581 and new test card (by chuanwei)</t>
  </si>
  <si>
    <t>Mounted 834-618 packing ring, final tested.</t>
  </si>
  <si>
    <t>Kal. Log. Examined. There are tested with protein remover and electrode cleaner. New Mounted (BS-04). Final tested.</t>
  </si>
  <si>
    <t xml:space="preserve">Check file archive =&gt; SC changed on 04.12. as planned, LP changed on 06.12. due to Kal and QC errors, inlet seal changed on 18.12. and 19.12.=&gt; in the removed inlet holder seal not correctly positioned =&gt; seal cleanly pressed into holder
Execution of all Fluid Transport Programs =&gt; no errors
Start-up phase i.O. </t>
  </si>
  <si>
    <t>PCB ordered</t>
  </si>
  <si>
    <t>Error analysis, internal remote support settings adjusted, new LP has already been changed, calibration and quality controls are in the way of</t>
  </si>
  <si>
    <t>Solution pack compartment cleaning $$ replacement of waste disposal pump and waste disposal connection nipples $$ raise $$ $quality cycle $$ withdrawal of pack for verification: no more leakage</t>
  </si>
  <si>
    <t>Replace 903-364, re-calibration repair (by chuanwei)</t>
  </si>
  <si>
    <t xml:space="preserve">Air and waste channel.
Protein removal Ls-adjustment and pump scale.
Cl Dummy O-Ring renewed.
</t>
  </si>
  <si>
    <t>URSST has shipped device in Liestal.
Problems with various QC's PH, PCO2 and Ca.
Urs has re-membraneed Ref.
PH seal ers.
All parameters with the third time p.o. PCO2 QC 3 ok.
PCO2 membrane ers. 
System i.o.
Kal. + QC + Thb i.o.</t>
  </si>
  <si>
    <t xml:space="preserve">Disassembly AQT90 ok. 
Mechanical check of the pipette ok. 
Relaunch soft AQT90 leaves the office directly ok. 
Mechanical and fluidization ok, pipette init ok, several cupules are evacuated ok. 
Incompatible software error. 
Backup, servicedump and re-installation of the app ok. 
Initialization ok, no more error ok.
Switch to SAV mode without error several times ok. 
Tnt cal cassette output (started). 
System control ok. 
Radiometer validation ok. 
Passage 3x CQ MCC3 ok. 
Report to be emailed to 
isabelle.bonnefille@labosud.fr 
</t>
  </si>
  <si>
    <t>Battery replacement
Equipment decomposition and internal inspection
Implemented oxi valve maintenance CAL/QC Confirmation</t>
  </si>
  <si>
    <t>SC is supplied and installed.</t>
  </si>
  <si>
    <t>Rinse attempt failed, multiple times, hemolyser replaced, all hoses replaced, start phase, thb kal, everything i.o.</t>
  </si>
  <si>
    <t>Device checked, presumably handling error, inlet seal replaced, measurements ok</t>
  </si>
  <si>
    <t>Repair after replacing a new kit</t>
  </si>
  <si>
    <t>Re-calibration repair after replacement of 903-364, 903-702 not used (by chuanwei)</t>
  </si>
  <si>
    <t>Repair after replacement 903-329 (by chuanwei)</t>
  </si>
  <si>
    <t>Repair after replacement of 636-652 spare parts (by chuanwei)</t>
  </si>
  <si>
    <t>Fix by Andrew after replacing test card</t>
  </si>
  <si>
    <t xml:space="preserve">Device checked, measuring chamber cleaned, pH sealing ring replaced, ref. Electrode replaced by passenger car stock, various electrodes membraneed </t>
  </si>
  <si>
    <t>Device opened and wetsection checks error3414 un 3412 Ftc_105, 103
Suction of the solution from solution pack also manually not possible, free liquid in the solution pack - defect.
New Solutionpack is on the way and will be used tomorrow, customer may contact us
Solutionpack taken with you for verification</t>
  </si>
  <si>
    <t>In SAV: Pisa.exe error
Then restart additional incompatible software error. 
ServiceDump recovered ok. 
Soft recharging 8.11 ok. 
Same Pisa error in passing SAV mode. 
Soft recharging 8.11 in clean install: firmware error. 
Relaunch AQT90 ok. No more Pisa.exe error. 
In service safe position ok. 
Needle wash overflows, pump 4 and 5 does not turn. 
Exchange wetsection card and P5 engine in DIV ok. 
Change all pump bodies ok. 
Relaunch ok, needle wash no longer overflows ok. 
P4 and p5 turns ok. 
Test p1 $p2 ok. 
Test p4 $p5 NOK (liquid evacuated but hct value does not fluctuate)
Change filter to DIV ok. 
Still even Pbm. Error on test p4 $p5. 
More room available. 
Customer does not use the pdt system a few months, return workshop for repair. 
Report to be emailed to 
Beaucaire@labosud.fr</t>
  </si>
  <si>
    <t>Check the camera.</t>
  </si>
  <si>
    <t>Repair after replacement 636-542 (by chuanwei)</t>
  </si>
  <si>
    <t>Replacing the package with the new BX-05 (Uncertain series, one more package will be sent from the office). Installed 3.4 Software MR1</t>
  </si>
  <si>
    <t>Repair by Andrew after replacing 902-972 on the stock machine</t>
  </si>
  <si>
    <t>Repair by Anderw after cleaning incubation disk sensor</t>
  </si>
  <si>
    <t>Replace 886-638, 886-639, 2 886-691 after repair by Andrew</t>
  </si>
  <si>
    <t>Repair by Andrew after replacement 910-321</t>
  </si>
  <si>
    <t>Printer head replacement</t>
  </si>
  <si>
    <t>Inlet gasket re-replacement. Inlet probe cleaning and deformation check.
Ir sensor detection unit check. Pump rotor check. Inlet $ drainage line cleaning. Field transport test OK.
OXI, pO2 Complete Check OK.
CAL check OK, QC check (ABC) OK Sample measurement test OK</t>
  </si>
  <si>
    <t>Disassembly of the cable introduction system slightly disconnect, disconnect the cable . Calibration due introduction system ok, jaw closing aperture ok.
Change of cassette ok, lactate being stabilized.</t>
  </si>
  <si>
    <t>Repair by Andrew after replacement of 903-129 spare parts</t>
  </si>
  <si>
    <t>Clean the HCT module properly. by Andrew</t>
  </si>
  <si>
    <t xml:space="preserve">After consultation with Dr. Handel, there were no suitable Clot catchers on site for about 1 week. 
Out of ignorance, the 800 he was then used. 
In the service menu, the Fluid Transport area has processed all settings several times. Several calibrations and QC performed. 
No error detected. 
Dr.Händel also told me that the correct use of the rinsing set was not shown during the briefing. The set was not available at all on delivery. </t>
  </si>
  <si>
    <t>The electrode is replaced with a new one, a new membrane is placed and calibrated.</t>
  </si>
  <si>
    <t>Printer unit replacement</t>
  </si>
  <si>
    <t>Change of the connection table between the autocheck module and the electronic card autocheck.parameting the cq in manual if bessoin.test in menu service ok</t>
  </si>
  <si>
    <t>pH electrode replaced, final tested</t>
  </si>
  <si>
    <t>Putting the trash return hose back in place. He jumped right after the clear Y. Restarted NOK cup detection error has the ejection of the cartridge. Waiting for room to repair.</t>
  </si>
  <si>
    <t>The inlet needle is righted and the inlet gasket is replaced. Finally, correct operation is made by QC.</t>
  </si>
  <si>
    <t>Both spare parts are not in use and need to be loaned 903-581 one, this single first close by Andrew</t>
  </si>
  <si>
    <t>Fix by Andrew after replugging the power cord</t>
  </si>
  <si>
    <t>Fix by Andrew after cleaning sensor</t>
  </si>
  <si>
    <t xml:space="preserve">Replacement of the PCB incubator and cup detection sensor. Restarted and passage CQ. </t>
  </si>
  <si>
    <t>Holdase of calcender NT-proBNP Lot 15260 aborted. Defective calcender removed. Storagewheel, no plastic residues to be found. No more calcins on site. QC TNI. Missing D-Dimer calibration made up for.</t>
  </si>
  <si>
    <t xml:space="preserve">Storage Wheel hangs. Storage Wheel removed cleaned. LP removed and exchanged. 5 blank measurements and one QC performed. System verification in order </t>
  </si>
  <si>
    <t>Check File Archive =&gt; last patient measurements aborted yesterday noon =&gt; Error Pipette_424
Device opened and check needle =&gt; loose sample tube lies in the device =&gt; needle strongly bent =&gt; Sample tubes with stitch characteristics on the underside =&gt; Sample tube was inserted upside down
Needle Replacement =&gt; Needle Calibration
Counter reset
System inspection and system cleaning as the
Execution MCC Level 1 TnI</t>
  </si>
  <si>
    <t xml:space="preserve">Flag correctly adjusted and SC renewed , calibration and Qc performed </t>
  </si>
  <si>
    <t>Repair by Andrew after replacement of 903-672 spare parts</t>
  </si>
  <si>
    <t>The loan times wrong number, the loan is good to return. Remove 903-001 from the stock machine after replacement normal. by Andrew</t>
  </si>
  <si>
    <t>Visual interface plate corrosion, replacement 902-972 a normal.</t>
  </si>
  <si>
    <t>Replace 903-030 one normal. by jesson</t>
  </si>
  <si>
    <t>The reason why the room temperature is too low. Just adjust the temperature to normal. Spare parts are good also. by jesson</t>
  </si>
  <si>
    <t>The drying unit is calibrated to confirm the ambient temperature. by jesson</t>
  </si>
  <si>
    <t>Hemolyser renewed. calibrations. QCs close to target.</t>
  </si>
  <si>
    <t xml:space="preserve">completely disassembled and manually rinsed the individual components with water and protein removal. The error persists.
Sensorbay clogged and needs to be renewed </t>
  </si>
  <si>
    <t xml:space="preserve">SC + SP renewed (856-41 &amp; BY56), Mpfkt. rising trend </t>
  </si>
  <si>
    <t>JW Kit installed due to div error
start-up phase.
Sensor cassette renewed from customer base.
THb kal.
Kal and QC at the start phase.
After that, the analyzer was ready for measurement again.</t>
  </si>
  <si>
    <t>the diaphragm is replaced by the air valve BG' modules.  Hose connection of the preheater and measuring chamber leaks . Calibration and quality control.</t>
  </si>
  <si>
    <t>Storagedoor checked in service, function OK.</t>
  </si>
  <si>
    <t xml:space="preserve">Disassembly front cover - door mechanism cleaned and lubricated etc. (door jammed) - General inspection and cleaning - Functional check etc. without complaint </t>
  </si>
  <si>
    <t>Unusable tests are retracted due to device errors. stocks passed on to KorLo.</t>
  </si>
  <si>
    <t xml:space="preserve">Test cartridge inlet guide rails are broken off and prevent the storage wheel from moving.  guide rails. Device cleaned from the inside and restarted. 
Spare parts are ordered. The Rep. will continue at a later date. 
Measurement is possible. QC. 
</t>
  </si>
  <si>
    <t xml:space="preserve">Device manually rinsed 
Pinch Valve renewed, annual maintenance kit installed
Sensor cartridge renewed from customer base, then Na-sensor impedance error
SCi built-in from wage stock
Device calibrated and checked </t>
  </si>
  <si>
    <t xml:space="preserve">Troubleshooting: Completed with existing SP and SC Fluidic service programs =&gt; Solutions are pumped unreliably. Inlet seal s-needle checked, inlet seal fully snapped and moved on the needle, solutions are now properly conveyed.
Restart, start phase 60min =&gt; pCO2 $Lac $Glu values far outside the calibration range =&gt; SC, again complete start phase awaited, calibrations as well as tHb-Kal (due 5.1.) and QC measurements of all levels, ok </t>
  </si>
  <si>
    <t>Sensor cassette renewed, calibrated twice and QC's performed. Lac has yet to come in because the SC came fresh from the fridge.</t>
  </si>
  <si>
    <t xml:space="preserve">Start. </t>
  </si>
  <si>
    <t xml:space="preserve">A new LP pre-organized, device flushed through, defective LP lot (BY-55) renewed with LOT HA-02, device calibrated and QC performed. </t>
  </si>
  <si>
    <t>Verification is beyond the reportable range, adjusting the reportable range is good, is the problem of the other system</t>
  </si>
  <si>
    <t>Replace 886-622</t>
  </si>
  <si>
    <t>Printer replaced, print image again good, Kal and Qc s passed</t>
  </si>
  <si>
    <t xml:space="preserve">Device checked: E1001 replaced, measuring chambers cleaned, cleaning additive for cleaning solution not activated-&gt; activated, sealing ring replaced to pH electrode, air connection clogged in fluidic module -&gt; cleaned
Customer initiates the preference of the next automatic ACQC delivery
Kal &amp; QC data backed up and documented in accordance with RDEU instructions </t>
  </si>
  <si>
    <t>Change the oximeter spectrometer, calibrate and test with controls.</t>
  </si>
  <si>
    <t xml:space="preserve">Sensor module replaced, start phase (60min), po2 and lac error, Sc renewed, speech error Lac -- conditioning, Po2 QC Level 2 too low, solution pack replaced, now all Qc values in the middle, after many calibrations then all green the measurement of samples discussed with objectors, </t>
  </si>
  <si>
    <t>Rinse the line and repair it after reinstalling the waste pipe</t>
  </si>
  <si>
    <t>Replacement of spare parts 903-364 and repair of by jesson after recalibration</t>
  </si>
  <si>
    <t>Replacing the defective fan in the AutoCheck module. Service tests.</t>
  </si>
  <si>
    <t>Replace the OXI module with a new. Service tests approx. Hemoglobin calibration.</t>
  </si>
  <si>
    <t>Instrument cleaning, checking the wiring need to continue to observe by jesson</t>
  </si>
  <si>
    <t>Clean the processing disk, the treatment plate under the white block, the whole machine to remove the ash, but the calibration is still unable to pass, so need to borrow processing. This single closes first, opens sWO by jesson</t>
  </si>
  <si>
    <t>Remove internal dust and repair by jesson after recalibration</t>
  </si>
  <si>
    <t>After replacing 903-364, the calibration failed in the service menu, need to borrow another 903-364, so the single closed, another SWO by jesson</t>
  </si>
  <si>
    <t xml:space="preserve">Sensitivity in pCo2 at 36%
All three quality controls are in the range, despite calibration errors. 
There was no cassette left in the whole house, except Intensive 3, which even need the cassette. 
customer waits for material to be delivered and replaces the cassette. 
In the Orthop. Clinic the cassettes were ordered before Christmas and the device is standing still. </t>
  </si>
  <si>
    <t>Hemolyzer rinsed with hypochloride, valve cleaned, valve hose worn - replaced, inlet seal bloody - replaced. start-up phase, calibrated and QC's performed. 3 test and 2 patient measurements performed - no Oxi error occurred.</t>
  </si>
  <si>
    <t>Repair after replacing 1 test card and 2 reagent kits in a row</t>
  </si>
  <si>
    <t>Not a single cause of failure, requires a 903-702 by tim</t>
  </si>
  <si>
    <t>Equipped with a heater, the next step is to equip the instrument with a insulated hood by tim</t>
  </si>
  <si>
    <t>Analyzer shut down - Disassembly Auto Check Module - Cleaning - Backassembly and function check etc.</t>
  </si>
  <si>
    <t>Probe gasket replacement</t>
  </si>
  <si>
    <t xml:space="preserve">Au board made of black consisted renewed, calibration and Qc carried out </t>
  </si>
  <si>
    <t>Error analysis, OXI module PCB renewed, software update performed, Lamp Unit adj. 3480 (3100-3700) Calibration incl. tHB Kal (Fcuv 0.9564) and quality control carried out in cl.
Aqure connection established and set up, user made defined adjustments</t>
  </si>
  <si>
    <t xml:space="preserve">Cleaning the pipette of the wash block, function fine. Cleaning the Cup Wash Unit and the Process Wheel. All parts and the analyzer are very clean, as little has been repositioned in operation and analyzer. system cleaning. Check in the service of the pipette whether it is set correctly to the cup bottom. New setting saved. After service, it becomes apparent that the Inlet Doors do not open properly. Nothing done about the Inlet Doors before. Mechanics of the Inlet Doors adjusted according to Service Manuel with distance gauge. Datalogs and Service Dump for evaluation for Technical Support of Radiometer. Blank measurements performed, measurements in order. </t>
  </si>
  <si>
    <t xml:space="preserve">Time and again I have problems with QC.
Kal is i.O.
Solution pack has been renewed several times.
Hemolyzer.
THb kal and kal verification performed -&gt; i.O.
Multiple calibrations performed.
QCs for all levels. –&gt; i.O.
ABL ready to be measured again.
With Mrs. Renner still some things talked through because of the equipment and the order.
</t>
  </si>
  <si>
    <t xml:space="preserve">Device has not been working correctly since installation. Flow paths checked and cleaned. QC is not passed again and again on different parameters, but predominantly with PCO2 and PO2.
User changes LP and measures QC again. Recall in case of re-problems.
</t>
  </si>
  <si>
    <t>Fix by tim after modifying intercept</t>
  </si>
  <si>
    <t>Finally replaced a 903-364 and a 903-702 after repair by tim</t>
  </si>
  <si>
    <t xml:space="preserve">Module change, sAV test ok, temperature ok.
Passage calibration controls ok </t>
  </si>
  <si>
    <t>Database deleted. Database backup from 01.01.2019. Calibrations and quality controls in order.</t>
  </si>
  <si>
    <t>Check the camera.
Loading bar codes for operators.</t>
  </si>
  <si>
    <t>Replaced pump head for waste water</t>
  </si>
  <si>
    <t>Fix by tim after update driver</t>
  </si>
  <si>
    <t>Device tested, reference electrode (E1001 58-01) replaced, function control ok</t>
  </si>
  <si>
    <t>Install the  application software but during the installation pisa data uploader got failed ,no data was available. Try to restore the back up files but again application software was corrupted,So install the application software again &amp; then calibrate the tropnin I parameter,done setup &amp; handover the instrument to the customer.</t>
  </si>
  <si>
    <t>Module exchanged, start phase QC</t>
  </si>
  <si>
    <t xml:space="preserve">Display frame renewed, Since device is still in the Med.Technology and is not in operation no Kal and QC is performed </t>
  </si>
  <si>
    <t>Hemolyser renewed, Oxi test in the o.</t>
  </si>
  <si>
    <t>Crea's Urea mode disabled. LS and SC. SC and LP installed and calibrated by customer-owned equipment. The customer will contact the hotline as soon as a new Crea's Urea SC has been shipped to change the configuration.</t>
  </si>
  <si>
    <t>New spare parts quality problems are found after the on-board, spare parts need to be borrowed, this single single by tim</t>
  </si>
  <si>
    <t>Backing up the data.
Chgt CompactFlash, Windows installation and AQT90 software.
Configuration: network, auto backup.
Installing configuration and backup of the AQT90.
Routine restart, Cleaning passage.
User check: user code, patient identification lift.
Passage LQC MCC1 (x3)</t>
  </si>
  <si>
    <t xml:space="preserve">Move Hospital Moissac </t>
  </si>
  <si>
    <t xml:space="preserve">front cover and cassette insertion windows. Restart. a QC. </t>
  </si>
  <si>
    <t xml:space="preserve">Replacing the inlet gasket.
Fluid flow regulation.
Calibration verification, 3 times calibration of the sensor cassette-calibration error was found for K.
Cassette sensor for complaints.
</t>
  </si>
  <si>
    <t xml:space="preserve">Analyzer repeatedly rinsed in both directions. All relevant parameters are processed in the service menu. Several calibrations were then performed QC. Error message Inhomogeneous liquids. Again LP error. LP exchanged . Again and again error message Inhomogeneous rinsing liquid. Analyzer disassembled annual maintenance putty installed. Analyzer restarted restarted Kal and QC performed no improvement. 
Hemolyzer and inlet probe. Kal and QC carried out </t>
  </si>
  <si>
    <t>Repair by tim after replacement 903-363</t>
  </si>
  <si>
    <t>Repair by tim after replacement 902-778</t>
  </si>
  <si>
    <t>Repair by tim after replacing 903-329 and 580-098</t>
  </si>
  <si>
    <t>Maintenance of Reme software after by tim</t>
  </si>
  <si>
    <t>pct sweep code upgrade, change report ingres to 0.072 after By tim</t>
  </si>
  <si>
    <t>Repair by tim after replacing 886-664</t>
  </si>
  <si>
    <t>On-site system cleaning and maintenance repair (by chuanwei)</t>
  </si>
  <si>
    <t>The input needle was enforced, fluidic calibrations were performed from service and proper QC operation was compensated.</t>
  </si>
  <si>
    <t>Database broken, tried by reinstalling the software to save data, no success, Roma.db named in Roma.db.old and empty dB used,
Analyzer Restart , Start Phase, everything i.o.</t>
  </si>
  <si>
    <t>ICU pO2 QC related to the meeting of the former chief. Customer letter for pO2 QC C.</t>
  </si>
  <si>
    <t>Switch to Crea $Urea. SC and LP replaced by customer-owned components. Reference values for Crea's Urea according to customer specifications (Mrs. Zölkau Central Laboratory EKO Oberhausen).</t>
  </si>
  <si>
    <t>Repair after replacement 903-165 (by chuanwei)</t>
  </si>
  <si>
    <t>Replacement 910-304 and 903-030 post-repair (by chuanwei)</t>
  </si>
  <si>
    <t>Replacing SC9 and SP9.</t>
  </si>
  <si>
    <t xml:space="preserve">Network connection to AQURE established </t>
  </si>
  <si>
    <t>Go to the site to do school zero, clean the test card after completion (by chuanwei)</t>
  </si>
  <si>
    <t>Post-debug track repair (bywei chuan)</t>
  </si>
  <si>
    <t>Replace 903-030 one normal. (by chuanwei)</t>
  </si>
  <si>
    <t>Hemolyzer replaced
Everything adjusted (lamp value not more than 3400 adjustable) during maintenance possibly replace spectrometer
tHb Kal (1st measurement Oxi Spectrum Missmatch)
Measurement with blood i.o</t>
  </si>
  <si>
    <t xml:space="preserve">Replacing bent probe, replacing PH, glucose and lactating electrodes with impaired them
</t>
  </si>
  <si>
    <t xml:space="preserve">An explanation is being sought as to why the HCT measurement error occurs again and again in the Pr. Dr. Scholley.
Since commissioning on 7.1.2019, the error has occurred twice, as with the old AQT.
When the measurement is repeated, everything is OK again.
For QC, the error does not occur. ( This was not visible even with the old AQT )
Sampler checked - ok
Blood collection checked - ok
There is no drug evidence. 
The user was advised to carry out the cleaning procedure with the cleaning solution now 2 x weekly.
After 4 weeks, the measurement results are evaluated.
 </t>
  </si>
  <si>
    <t>Replacing the valve tube with the entire inspection kit.</t>
  </si>
  <si>
    <t>Flush, Solution pack replacement, input module inspection and alignment, initialization, QC measurement</t>
  </si>
  <si>
    <t>SC supplied, SC and SP installed, dialysis mode set, instruction performed, new defective SP replaced, device calibrated and checked with QC,Ok</t>
  </si>
  <si>
    <t>Troubleshooting, error 290, 292, 581, oxicomplete test, cavitation absorb too low, replacement hemolyzer, tHb-Kal, function control, blood multiple measurements</t>
  </si>
  <si>
    <t>Replace 431-018C one normal. by jesson</t>
  </si>
  <si>
    <t>Repair by jesson after recalibrating hatch gear</t>
  </si>
  <si>
    <t>Clean the liquid road, fix by jesson after re-calibration</t>
  </si>
  <si>
    <t>Ref electrode replaced, Kal and QC</t>
  </si>
  <si>
    <t xml:space="preserve"> Measuring chambers cleaned, electrode connectors cleaned by Ref, Ca, and NA, valves tested in PH module and El $Met module, solution valve cleaned in THE ELMet module and made commonly made, valve membrane replaced, pump scale, LS adjustment, several calibrations and qcs passed, only left marginal drifts</t>
  </si>
  <si>
    <t>Another package was assumed from another flight. Preventive replacement of inlet gasket. The needle was checked.</t>
  </si>
  <si>
    <t>Verification of the hydraulic system's accuracy.
There was no patency in the aspiration needle.
No possibility of a needle-swapping.
Calibration, inspection, testing.</t>
  </si>
  <si>
    <t>Flashcard ers.
Windows 7 and DMS reinstalled ok.
Configuration loaded. Ok.
Various settings made. Ok
Started ok (but without Lac and Glu) 
Sensor cartridge is used by the customer. ***
No Kal and QC</t>
  </si>
  <si>
    <t>Control of flow paths, renewal seal, check of liquid sensors, function control, blood measurements</t>
  </si>
  <si>
    <t>Repair after replacing 1 reagent kit and 1 test card in a row</t>
  </si>
  <si>
    <t>Fix by jesson after reloading systems and software</t>
  </si>
  <si>
    <t>Check the test card lock and fix by jeeson after removing the broken part of the test card</t>
  </si>
  <si>
    <t>Made a thermal shield, added a heating pad to repair by Andrew</t>
  </si>
  <si>
    <t>Because of the contrast of their new installation, the contrast instrument is the laboratory Beckman, so the two instruments are not the same in value. But the negative positive match, next week AS will go over and the head nurse to communicate by jesson</t>
  </si>
  <si>
    <t>Replaced the original e.o reference electrode (guarantee)
Calibration e.o quality control e.o</t>
  </si>
  <si>
    <t>Troubleshooting; new ref.-electrode (old: 98-09) membrane-infused and inserted; Kal. + QC in the first place</t>
  </si>
  <si>
    <t>Renewal of the screen.
It was determined that the contacts of the old screen are too short and therefore a wobble contact has occurred during movement.
Functional control: I.O.</t>
  </si>
  <si>
    <t xml:space="preserve">The hemolyzer's cuvette has burst.
spare parts picked up by other technicians.
Hemolyzer built-in, device assembled, restarted, start phase awaited, tHb Kal, Kal and QCs carried out </t>
  </si>
  <si>
    <t>Fix by Andrew after replugging the line</t>
  </si>
  <si>
    <t>Repair after replacement 903-702 580-098 (by chuanwei)</t>
  </si>
  <si>
    <t>Leak coming only from the solution pack. 
Leak on the front of the solution pack. 
Cleaning ok. 
Checking the fluid at the back of the ABL9 ok. 
Checking connectors pack solution $ ABL9 ok. 
Change the solution pack ok. 
Start-up ok. 
Calibration ok. 
All settings available.
Report emailed to 
tisi@wanadoo.fr
Defective conso refund request made ok.</t>
  </si>
  <si>
    <t>Replaced by a measuring chamber of Electros for suspicion of a possible microfracture.</t>
  </si>
  <si>
    <t>In measurements calibratation errors present, Kd. was informed, calibrations and QC's made.</t>
  </si>
  <si>
    <t>electrode channels. Jump from 25 pEach to 31pA. calibrations and quality controls in order.</t>
  </si>
  <si>
    <t>Repair after cleaning incubation disk sensor (by chuanwei)</t>
  </si>
  <si>
    <t>Repair after replacement 903-001 (by chuanwei)</t>
  </si>
  <si>
    <t>Clean the electrode compartment and fix by Andrew after re-calibration</t>
  </si>
  <si>
    <t>Repair by Andrew after replacing 945-612</t>
  </si>
  <si>
    <t>Analysis unit dismantled, light barrier cleaned at SC Door, plate bent to interrupt the light barrier, plate and guide plate (inside the light barrier lying inside) directed. Function tested multiple times and OK. SC installed.</t>
  </si>
  <si>
    <t>Cleaning tubes and inlet probe
Reinstalling sp
Checking with service programs 
Cal, qc</t>
  </si>
  <si>
    <t>Checking the data record. Replacing the cassette sensor plate. Startup. PO2 Test OK. Startup. Cassette input port lock.</t>
  </si>
  <si>
    <t xml:space="preserve">Change the full screen. Tests </t>
  </si>
  <si>
    <t>Device tested, inlet module dismantled and adjusted, function control ok</t>
  </si>
  <si>
    <t>The internal barcode reader is switched by the EBP.</t>
  </si>
  <si>
    <t xml:space="preserve">Adjusting reagent tile separators in storage wheel </t>
  </si>
  <si>
    <t>Repair by Andrew after replacement 903-099</t>
  </si>
  <si>
    <t>Rental device (400237) and customer device (400363) taken with him for repair</t>
  </si>
  <si>
    <t>Fix by Andrew after replacing 903-612</t>
  </si>
  <si>
    <t>Device checked: Spring in air valve of the El $Met module missing valve replaced- Valves in pH $BG valve block checked i.O., sealing ring replaced at pH electrode
pH Kal despite several kal not stable and faulty, cleaning &amp; readjustment of the electrode contacts-&gt; no improvement, while Kal forms air bubble at pH electrode-&gt; glass breakage at electrode tip -&gt; electrode replaces -&gt; more kale necessary to cal values in the range
Kal &amp; QC data backed up and documented in accordance with RDEU specifications</t>
  </si>
  <si>
    <t>Gas $luft valve in pH $blodgas module replaced, final tested.</t>
  </si>
  <si>
    <t xml:space="preserve">Time setting configuration corrected.
Kal also shows up. Instability in oximetry.-Inhomogeneous Cal. 3 solution.
ABL90 rinsed and parts renewed in the amount of an annual maintenance.
Bent inlet probe renewed from customer base.
LP from VSC-SW.
</t>
  </si>
  <si>
    <t>Battery replaced, final tested.</t>
  </si>
  <si>
    <t>Oxi-Liquit sensor replaced.
SC reinstalled.
System and QA cycle i.o.</t>
  </si>
  <si>
    <t>Fix by Andrew after cleaning flow selector</t>
  </si>
  <si>
    <t>Repair by Andrew after replacing 910-304 and 903-209</t>
  </si>
  <si>
    <t>Replace 903-364,903-702 After re-calibration repair by Andrew</t>
  </si>
  <si>
    <t>Fix by Andrew after replacing 903-118</t>
  </si>
  <si>
    <t xml:space="preserve">See Half-Year Maintenance SWO.
Oxi Complete Test.
Valves tested.
gas flow tested.
Ok.
Nothing conspicuous lyfound.
Pumps and LS Kal.
Kal &amp; QC
</t>
  </si>
  <si>
    <t>Repair after replacing the reference electrode membrane</t>
  </si>
  <si>
    <t>General inspection - measuring valves pH $BG module disassembled and cleaned - Renewal valve membrane air in pH $BG module - reassembly and function verification etc.</t>
  </si>
  <si>
    <t xml:space="preserve">ABL. NetOP disabled and restarted.
No success. Info forwarded to SalVa and SasBe.Network cable connection checked, ok 
</t>
  </si>
  <si>
    <t xml:space="preserve">Replacement of the pCO2 electrode and removal of the used electrode. analyzer calibrated. </t>
  </si>
  <si>
    <t>Change of full pc. Reconfiguration of the machine. Network drive reconnection. Tests</t>
  </si>
  <si>
    <t xml:space="preserve">Manual devices IP set up, </t>
  </si>
  <si>
    <t>Dealers provide spare instrument repair</t>
  </si>
  <si>
    <t>Replaced the electrode membranes . Still showing the error.
Has to replace the electrodes .
945-662   : E8088 Crea A  electrode  
945-663:E8089 Crea B electrode</t>
  </si>
  <si>
    <t>Replacement of alternate modules</t>
  </si>
  <si>
    <t xml:space="preserve">Ref. electrode membranes. Air valve of the two modules removed and cleaned. Sharp deposits of the membrane valve removed. Refill and LS adjustment. Kal and QC all right. 
</t>
  </si>
  <si>
    <t>Mixer checked and tested in the service program, all in the following detail.
During testing, the mixer blocks again after 3 x 4 attempts.
Rental module installed and SW 6.18 reloaded (module was installed 6.16).
Original module for inspection and repair and will be reinstalled at the next service.
System and function control i.o.</t>
  </si>
  <si>
    <t>Replacing the O-ring pH electrode
Cleaning of the measuring chambers
Preventive replacement of all membranes</t>
  </si>
  <si>
    <t>Incubator PCB, FTC cable 6-core replacement</t>
  </si>
  <si>
    <t>Device checked, inlet seal replaced</t>
  </si>
  <si>
    <t>Software clean installation failed.
Device no longer asks.
Windows reinstallation failed.
Possibly Cf card defective.</t>
  </si>
  <si>
    <t>decontaminated and degraded.</t>
  </si>
  <si>
    <t>Replace 902-985, 903-381, 933-441 each normal. by Andrew</t>
  </si>
  <si>
    <t>Replace 902-980, repair by jesson after re-total hemoglobin calibration</t>
  </si>
  <si>
    <t>Clean the incubation tray and process the disc. Recalibration is normal. by Andrew</t>
  </si>
  <si>
    <t>Replace the 902-924 one normal. by Andrew</t>
  </si>
  <si>
    <t>data backup.
OptionKey controlled, ok.
On Win level NetOP Hoste program uninstalled.
ABL shuts down and restarts. NotOP installed itself, connections are detected NetOP started.
Woman is not reachable to check if the problem is fixed.
Ms. Dill from Quality Management will be at Mo. Notified.</t>
  </si>
  <si>
    <t>Device restarted. Functional control: I.O. (both patient barcode and barcode of the Kal cassette).</t>
  </si>
  <si>
    <t>Fix by jesson after plugging CF card</t>
  </si>
  <si>
    <t>Replace 902-972 one normal. 903-334 good also. by Andrew</t>
  </si>
  <si>
    <t>Replace 903-030 one normal. by Andrew</t>
  </si>
  <si>
    <t>Repair after replacing po2 electrode membrane</t>
  </si>
  <si>
    <t>Replacing the BG $El measuring module
PH Replacement and Ref Electrda
Replacement of Ref and CO2 membranes</t>
  </si>
  <si>
    <t>Recalibrate repair by jesson after replacing 903-334</t>
  </si>
  <si>
    <t>Repair by jesson after cleaning the sample holder and manual flushing</t>
  </si>
  <si>
    <t>Replace the 903-364 and re-mark normally. by Andrew</t>
  </si>
  <si>
    <t>EQUIPMENT REPAIRED IN HEMOCUE CENTRAL.
WITH A REPAIR COST OF $33</t>
  </si>
  <si>
    <t>EQUIPMENT REPAIRED IN CENTRAL HEMOCUE.
WITH a COST OF 49 EUROS</t>
  </si>
  <si>
    <t>SW reinstalled, configuration installed and customized</t>
  </si>
  <si>
    <t>Device checked, solution pack and cassette renewed, configuration adapted</t>
  </si>
  <si>
    <t xml:space="preserve">General control ok.
Pump calibration error
Service test calibration factror 0.76%.
Device disassembles everything checked ok.
JW Kit ers ok.
Pump rotor still the same.
Solution pack ers ok.
Service test ok. 
Initialies2h.
If errors reappear, we will provide a replacement device, your device will be checked at RSCH **
</t>
  </si>
  <si>
    <t>I have run the Biorad Liquochek control for Blood gas analysers Lot 22292,Run this twice as sample mode &amp; QC mode &amp; every time got the result of all the electrolytes parameter with in the range. Suggested to run the Blood gas specified QC of radiometer or other third party control.</t>
  </si>
  <si>
    <t>Clean the inlet and waste port channel by jesson</t>
  </si>
  <si>
    <t>Repair by Andrew after replacing 886-641,886-642</t>
  </si>
  <si>
    <t>CPU board replacement</t>
  </si>
  <si>
    <t xml:space="preserve">Thorough cleaning of the measuring chambers and brushing of the electrode contacts. Renewal of the lower electrode sealing ring at the pH electrode, since polluted. Fluctuating drifts still present, swapping the reference electrode. </t>
  </si>
  <si>
    <t>Replacing the needle and gasket</t>
  </si>
  <si>
    <t xml:space="preserve">Backup created.
Installation 3.4MR1
2. Installation 3.4MR1 Roma.db and .ini deleted.
Software starts.
Vacuum and printing errors.
Clot removal, sol. pack Check &amp; Pressure Test failed.
Changing the LP. Ha-07 to HA-11.
Vacuum $Druckfehler on.
hoses and seals. Ok
Clotremoval. 
2xManual backflush performed.
Clot Status SC value at 1.81
SC.
Hemolyzer removed, defective, leaky
</t>
  </si>
  <si>
    <t>Replace the PH seal. by jesson</t>
  </si>
  <si>
    <t>General check - Renewal reference electrode - Renewal pH sealing ring and cleaning electrode contacts - Restart performed -Function check etc. 
Service Dump and Data Logs Secured</t>
  </si>
  <si>
    <t>Repair after replacing lac film</t>
  </si>
  <si>
    <t>Fix by jesson after replacing 910-310</t>
  </si>
  <si>
    <t>Rental device 838R0268N005 installed in Wattwil and all manually configured.
CRP New Solder Calibrated
All parameters LQC made
Functional control suburb i.o</t>
  </si>
  <si>
    <t>Backing up data 
Chgt: CompactFlash, CPU. Windows installation and AQT software. 
Cleaning: process wheel, Wash Unit.
Windows configuration, installation backup of the AQT90.
Reboot routine ok. 
Passage Cleaning, LCQ. Sliding door setting.</t>
  </si>
  <si>
    <t>Camera setup.</t>
  </si>
  <si>
    <t>Cleaning the measuring track, clearing the Punch down sensor. Service tests. Replenishment of missing reagents.</t>
  </si>
  <si>
    <t>Hemolizer Replacement Adjust</t>
  </si>
  <si>
    <t>Hemolyzer.
Backup made &amp; configuration performed.
Glu &amp; Lac outside the calibration limits. Multiple calibrations required.
Ok.
Kal &amp; QC. tHb Kal.</t>
  </si>
  <si>
    <t>The Display touchpad is replaced and we calibrate the display by service.
Final check and sensor calibration.</t>
  </si>
  <si>
    <t xml:space="preserve">Re-membraneation reference electrode (Mr. Adebar) - General review - KAL and QC without complaint - Functional check 
Note: After consultation with Mr. Adebar, the calibration of drift tolerance for lactate was increased from 0.2 to 0.5 mmol $L for experimental purposes !
Analyzer behavior is observed </t>
  </si>
  <si>
    <t>Reference electrode replaced, several calibrations, Qcs performed and passed</t>
  </si>
  <si>
    <t>Cleaning the sensors of the Punch Cup. Startup. Calibration of the Punch Cup sensors. System check. Verification of the correct operation with the execution of several samples.</t>
  </si>
  <si>
    <t>Washblock was clogged.</t>
  </si>
  <si>
    <t>Ip address, Gateway &amp; DNS checked (Windows settings). Ok.
Ip address to the Aqure system corrected.
Connection ok.
Analyzer restarted and tested. Ok.</t>
  </si>
  <si>
    <t>Repair after replacing pco2 electrode membrane</t>
  </si>
  <si>
    <t>Ref electrode replaced, overdue membrane replaced, several Kal, QC</t>
  </si>
  <si>
    <t xml:space="preserve"> Measuring chambers cleaned, reference electrode replaced, several calibrations, QC values now significantly lower, lv3 previously 130mmol $L now 126mmol $L</t>
  </si>
  <si>
    <t xml:space="preserve">Change the OXI module, calibrate and test with controls.
Module removed 902-833R2418N0009.
</t>
  </si>
  <si>
    <t>Backing up data 
Chgt: CompactFlash, CPU. Windows installation and AQT software. 
Cleaning: process wheel, Wash Unit, drain circuits.
Windows configuration, installation backup of the AQT90.
Reboot routine ok. Passage Cleaning.</t>
  </si>
  <si>
    <t>The indoor temperature is always above 20 degrees. The dryer unit and temperature detection PCB replacement were implemented.</t>
  </si>
  <si>
    <t xml:space="preserve">Drag the data logs and a service dump. Data loaded to Technician Support. </t>
  </si>
  <si>
    <t xml:space="preserve">Camera setup. </t>
  </si>
  <si>
    <t>Pinch Valve and valve hose.
Oxi Complete Test ok.
Pinch Valve switches correctly.
SC Fach can be opened and closed.
calibration and QC's.
Test measurement in order.</t>
  </si>
  <si>
    <t>Hemolyzer defect - replaced, start phase performed, calibrated, tHb kal and QC's performed.</t>
  </si>
  <si>
    <t>Software Update 3.4mr1</t>
  </si>
  <si>
    <t>Configured according to specifications</t>
  </si>
  <si>
    <t xml:space="preserve">Single seal replaced, LP replaced, valve hose replaced, module removed and valve cleaned, drain hose replaced, device calibrated and QC performed, </t>
  </si>
  <si>
    <t>According to Helios working instruction pinging the device enabled inWin Firewall, device restart: unable to ping, device configuration repeated repeatedly according to instructions: anping not possible -&gt; RTP created in sent to TS
Kal &amp; QC data backed up and documented in accordance with RDEU instructions</t>
  </si>
  <si>
    <t xml:space="preserve">Pc built from old device, calibration and Qc performed </t>
  </si>
  <si>
    <t>Repair by tim after replacing 905-908 on your own</t>
  </si>
  <si>
    <t>Remove the stuck blank cup. by tim</t>
  </si>
  <si>
    <t>Replacing the CO2 electrode</t>
  </si>
  <si>
    <t>Repair by jesson after replacement of 902-832</t>
  </si>
  <si>
    <t>Repair by jesson after replacing 903-001, 636-523, 580-415</t>
  </si>
  <si>
    <t>Repair by jesson after replacing 903-129</t>
  </si>
  <si>
    <t>Repair by jesson after adjusting lift motor position</t>
  </si>
  <si>
    <t xml:space="preserve">all flow paths cleaned and rinsed with hypochloride, valve removed and cleaned in the oximodul, device calibrated and QC performed, </t>
  </si>
  <si>
    <t>Several comparative measurements from different samples: maximum deviation 0.2 mol $L, no device defect detectable</t>
  </si>
  <si>
    <t xml:space="preserve">Examination service programs, pre-conditioned SC90 used, start phase, SP90 replaced, Kal and QK ok
</t>
  </si>
  <si>
    <t>Backpanel monitor renewed</t>
  </si>
  <si>
    <t>Troubleshooting
hose in the device, it is properly attached again
Solutions are properly pumped through
no cal mgl, as LP too few cycles Lsg 2
no new LPs to renew on site</t>
  </si>
  <si>
    <t>Internal scanner replaced, final tested.</t>
  </si>
  <si>
    <t>New Inlet Clip - Sharp</t>
  </si>
  <si>
    <t>ABL in the service program checked and rinsed, start phase executed, function OK.</t>
  </si>
  <si>
    <t xml:space="preserve">Changing the liquid detectors at the bottom of the El $Met chamber. Tests </t>
  </si>
  <si>
    <t>Device checked, HJW performed, E1001 replaced</t>
  </si>
  <si>
    <t>device checked, inlet module dismantled and checked. Temperature control tested in service - ztw. 36.5 degrees , lower limit. 
Inlet rinsed several times with water - hypochloride. spare parts ordered.</t>
  </si>
  <si>
    <t>Inlet gasket replacement, dewhiting, LS adjustment, inlet and pump calibration. Service tests.</t>
  </si>
  <si>
    <t>SP change is not a success. Error reappears after 0.5 hrs.
Checking fluid pathways,ok. .. Check Valve ok..... Inlet Gasket replaced....... Fluidic Check shows LS and Pump Kal as well as PressureTest failt.
BG LS shows.. 254 via GW LS. Fluidic Check is now accepted.
start-up phase. Calibration and QC carried out and in order 
Rehearsal.</t>
  </si>
  <si>
    <t>Already running tHb Cal today.
Service Test Hemolyzer-OK
Service Test General-OK
Calibration-OK
QC-OK
Test Steel-OK
Service dump taken for any continuation.</t>
  </si>
  <si>
    <t xml:space="preserve">Replacing the PCB with the SP memory reading contact (903-619).
Optical sensor replacement from door SP (903-628).
Flooding of the analyser resulted in damage to the 2 SP reagent packs and the SC sensor cassette.
Two SP reagent packets were delivered as part of the complaint by the service engineer.
</t>
  </si>
  <si>
    <t>Replacement of the dual valve housing and the air membrane of the pH module. Cleaning the valves of all the module.</t>
  </si>
  <si>
    <t>In the course of the half-year maintenance hoses and existing needle changed. And pointed to new order.
Internal tests calibration and QC passed</t>
  </si>
  <si>
    <t>Troubleshooting, data backup, network connection checked, backup, astm.ini recorded, reboot ok
Start phase passed, Multiple Kal. (pCO2 and pO2 Kal. Error)
System and functional check in the end</t>
  </si>
  <si>
    <t>Inlet module dismantled and preheater srenewed. After rebooting various kal and QC started.</t>
  </si>
  <si>
    <t>Pump P1 renewed due to atypical operating noises, Needle Wash Unit cleaned in the scope of HjW, flow paths cleaned with hyperchloride, several 6 blind measurements and QC performed in the scope of HjW, DDimer and CRP OK. QC results often performed outside upper QC limits, service dump performed and evaluated, various parameters limitable, flow is also limitous. Agreed with users that only the AQT (R402N003) is used overnight.</t>
  </si>
  <si>
    <t>New Solution Pack ID PCB mounted. New Solution Pack connected BU-56.</t>
  </si>
  <si>
    <t>Repair by tim after replacing 847-607</t>
  </si>
  <si>
    <t>Fix by tim after replacing test card</t>
  </si>
  <si>
    <t xml:space="preserve">Autotray adjusted, sample mixer adjusted, calibrations and QC's performed </t>
  </si>
  <si>
    <t>Changed lamp Unit 902-458 switched Lamp Unit (Joe's Lager. New ordered FOC for JOE used 902-458R2984N006)  
Subsequent lamp alignment, complete OXI, calibration and controls OK</t>
  </si>
  <si>
    <t>Changed time date and time zone. Switched off and lit the ABL changed time to properly lit and extinguished.</t>
  </si>
  <si>
    <t>Annual maintenance kit installed, optical unit removed to clean the Process Wheel with isopropoyl alcohol. Multiple TNT QC renewed measured, values are measured in tolerance, but close to the upper manufacturer limit ( 19.9 - 39.5). TNT with lot: 15526 recalibrated, TNT QC measured again several times. TNT values are close to setpoint. Blind measurements and service dump performed. All OK.</t>
  </si>
  <si>
    <t>Replacement for malfunction of the hemolizer unit. Replacement due to OXI valve tube deterioration. OXI complete test and each part adjustment. After work, lac response error, SC exchange.</t>
  </si>
  <si>
    <t xml:space="preserve">device repeatedly rinsed, pumps Kal, LS adjustment performed, </t>
  </si>
  <si>
    <t>General cleaning of the appliance, control of zero currents, waste solution Connector seals replacement, appliance init, system maintenance</t>
  </si>
  <si>
    <t>Internal cleaning
O-ring confirmation of drainage manifold
SP latch position adjustment CAL confirmation</t>
  </si>
  <si>
    <t xml:space="preserve">Review File Archive Kal, QC and Activities
Error started with LP change on 01.02. =&gt; changed from lot 267578 to lot 269248 =&gt; Jump of the QC reading in level 1 to upper limit
On 04.02. SC change =&gt; without improvement =&gt; reinstall SC on 05.,06. and 07.02. =&gt; no improvement
In the meantime on 06.02. another LP installed =&gt; same lot 269248 as already on 01.02.
Execution Zero Kal =&gt; all values stable
Service Test i.O.
SC reinstalled =&gt; Kal i.O. =&gt; QC Level 1 remains too high at first
After carrying out tHb-Kal K-value just within the QC range
Probably LP Batches Problem
Creation of DataLogs and notification to RDEU
Customer informs that new LP with different batch is needed if K error occurs again </t>
  </si>
  <si>
    <t>Remote settings checked with SalFa via local telephone hotline.
Optionkey deactivated and reactivated. -No success.
ABL. - No success.
data backup.</t>
  </si>
  <si>
    <t>Perform actions to run the analyzer. Removed the impurities in the hydraulic system.
Flow tests have been performed.
Calibration, control.
Testing.
Software Upgrade to V. 3.4</t>
  </si>
  <si>
    <t>Checked the main supply ,found no output through supply , connected the power card to another supply board  and supply is fine here , switched on the instrument and run calibration and some samples and told customer to look after the main supply , customer happy with the se rvice .</t>
  </si>
  <si>
    <t>Mixer Connected-Test OK.</t>
  </si>
  <si>
    <t>Order from Hitado.
Sc has already been swapped. LP is not present and has few cycles left. For this reason, no tHb-Kal is possible.
LP has been ordered. 
Service operation will be postponed until tomorrow.</t>
  </si>
  <si>
    <t>Check the analyzer, every thing is fine in the analyzer, only the dr having the doubt in sO2 because they co-relate the value from pO2, while in our analyzer the sO2 value is directly measure from the blood in oximetry module, discussed with the doctors regarding that , successfully done, analyzer handed over to staff in well working condition.</t>
  </si>
  <si>
    <t xml:space="preserve">Electrode renewed, calibration and quality control as a standard </t>
  </si>
  <si>
    <t xml:space="preserve">Replacement of the Wet Section Control board. Recording of the current application software, since board is not yet any current software. After restarting the analyzer after software recording, the same error occurs. Dismantling of the Wet Section Control board. Cause other component, Sensor Bay ordered. On delivery, installation takes place. </t>
  </si>
  <si>
    <t>OXI Compl. Test has shown that the LED lamp intensity and cavitation provide poor values. Lamp unit is reordered. 
OXI parameters temporarily switched off so that at least the blood gases, E- Lyte and Glu. can be further measured.</t>
  </si>
  <si>
    <t>Repair after replacement 636-550 (by chuanwei)</t>
  </si>
  <si>
    <t>Checking squeezing valve =&gt; all in the art
Inspection, removal and cleaning of the measuring module valves
Verification needle =&gt; Needle directed =&gt; Inlet-Adjustment i.O.
LS-Adjustment and PumpsKal i.O.
tHb-Kal still faulty 
Execution of protein removal 
Replacement of the pump hoses and the solution pump hose
Again pumpsKal i.O.
Kal1 and again tHb-Kal i.O. =&gt; Fcuv = 1,0022
Catching up with faulty QCs</t>
  </si>
  <si>
    <t>Replace with alternate module</t>
  </si>
  <si>
    <t xml:space="preserve">Flow paths cleaned, LP installed in the serv.program, device calibrated, SC renewed, QC performed, </t>
  </si>
  <si>
    <t xml:space="preserve">In the roma.ini. changed the entry, informs customers, </t>
  </si>
  <si>
    <t>LP &amp; SC.
Pressure test failed. LP &amp; inlet seal heavily polluted.
Clot in Sc Bay. Replacement analyzer is put back into operation.
Kal &amp; QC</t>
  </si>
  <si>
    <t>Cleaning the fluid system e.o
Various tests using the e.o service program
New replacement of the SP e.o
Calibration e.o quality control e.o</t>
  </si>
  <si>
    <t>Repair-by Hunter after replacing 902-970</t>
  </si>
  <si>
    <t>Fix -by Hunter after adjusting the aluminum block position above the test card</t>
  </si>
  <si>
    <t>Repair-by Hunter after replacement 910-285</t>
  </si>
  <si>
    <t>Piering needles to 10,000 times, replacement needles, intermittently reported insufficient sample size, re-calibration needle and HCT unit, observed for two days, no errors, BY Hunter</t>
  </si>
  <si>
    <t>Repair-by Hunter after replacing 903-584</t>
  </si>
  <si>
    <t>Repair-by-Hunter after replacement 886-625</t>
  </si>
  <si>
    <t>Sensor check by sensor simulator 2 passes
Impedance -3.555
Equipment decomposition and internal inspection
Cleaning in circuits and by passperchloric acid
Check the operation of each part SC replacement, CAL/QC confirmation</t>
  </si>
  <si>
    <t>Database replaced by service manual, Config. Recorded. Function OK.</t>
  </si>
  <si>
    <t>Because the department teacher did not install the reagent kit in place, the instrument could not read the reagent package reinstalled the refit kit, the instrument returned to normal use by Andrew</t>
  </si>
  <si>
    <t>Replacement 902-527 and 842-330 post-fix-by-Hunter</t>
  </si>
  <si>
    <t>Hook valve tested, i.O., In Service Fluid transport program, solution QC2 error, unwoven. Wear parts replaced, test i.O., Kal, QC
Data backup Kal QC</t>
  </si>
  <si>
    <t>As cleaned.</t>
  </si>
  <si>
    <t>Repair by Hunter after replacing 933-441 and 903-381</t>
  </si>
  <si>
    <t xml:space="preserve">spectrometer. tHb- Kal. Calibration and quality control in order.
</t>
  </si>
  <si>
    <t>Hemoglobin liquid recalibrated with out of question by Hunter</t>
  </si>
  <si>
    <t>Fix by HUNTER after re-calibration</t>
  </si>
  <si>
    <t>Repair by Hunter after replacing spare parts 903-117 903-198</t>
  </si>
  <si>
    <t>Check the camera. Replacement of reagent pack.</t>
  </si>
  <si>
    <t>Replacing the battery module.</t>
  </si>
  <si>
    <t>Replacing the needle.</t>
  </si>
  <si>
    <t>Fix by Andrew after recleaning sensor</t>
  </si>
  <si>
    <t>Fix by Hunter after re-calibration</t>
  </si>
  <si>
    <t>Repair by Hunter after replacement 910-320</t>
  </si>
  <si>
    <t>Mr. Dorendorf's user management explains that Mr. Dorendorf will discontinue user management to filter out bad preanalytical samples. Traffic light status green since 13.2. A QC performed.</t>
  </si>
  <si>
    <t xml:space="preserve">Dateb deleted, new software added, new roma. folder set up, </t>
  </si>
  <si>
    <t xml:space="preserve">Extension of the old Sensor Bay and installation of the new Sensor Bay. After rebooting phase and initial calibration, the error has not yet occurred. Analyzer configures sensor cartridge, after which errors occur. Calibrations and quality control are aborted with error message 0999 ERR_UNDEFINED and 1340 continuous flushing of the SC has been interrupted. Analyzer goes into troubleshooting procedure and wants to have inlet seal renewed. If the service button is pressed, it displays the start phase and after a few minutes it goes back into the same view. Turning off the test analyzer and booting analyser without LP did not bring any success. Test in the service continues to show fluctuating LS values. Service Dump and Datalogs. </t>
  </si>
  <si>
    <t>Cleaning electrode compartment by Andrew</t>
  </si>
  <si>
    <t>Air and waste channel.
Na electrode membranes and pH sealing ring renewed.
measuring chamber.
Oxicomplete test performed,halogen lamp at 3000 and
Neon Number too high.
lamp adjustment. Oxicomplete test ok
Neon number at 1,975 , multiple test performed, value remains stable below 2,000 limits.
Service tHB-Kal. and several 1st-2nd Cal. Performed.
Kal and QC ok , no more abnormalities can be detected.</t>
  </si>
  <si>
    <t>New software installed, device configured, calibrations and QC's made.</t>
  </si>
  <si>
    <t>Replace the 903-210 one normal. by Andrew</t>
  </si>
  <si>
    <t>General control ok.
All hoses from pump rotor to waste replaced ok.
Inlet seal he ok.
Various hoses he s ok.
Device reinitialized ok.
Blood sample test i.o.
Kal. Ok.</t>
  </si>
  <si>
    <t>Review of activities and LQC.
Flow between 1300-1400 for patient measurement, iO.
System verification without complaint.
Analyzer open.
cleaning method P1-P2, P4-P5.
P5 loud running noises, P4 and P5 renewed.
Needle cleaned, new collard attached.
Needle block cleaned, checked for damage.
Needle flask free-running.
Needle wash block removed and cleaned, new waste hose attached, deposits.
Filter heavily polluted, renewed.
Cup Wash Unit removed, disassembled and cleaned.
Processwheel and Incubatorwheel cleaned.
Thread greased.
Warm-up and initialization phase 
System verification without complaint.
Needle stitch depth calibrated in cup and washblock.
LQC CRP Level2 3x.
Setpoint 116mg $L upper limit 132mg $L
Results CRP LQC (thawing time 90min.)
1. 127mg $L
2. 126mg $L
3. 128mg $L
If LQC were to be limitable again in the next few days, CRP would have to be calibrated again.
LQC has already been replaced with new lot.</t>
  </si>
  <si>
    <t xml:space="preserve">valve and hose. Renewed the inlet seal together with users. Flow sensor cleaned and device checked in service. 
Device checked </t>
  </si>
  <si>
    <t xml:space="preserve">New SC inserted and waited until the analyzer is ready for use again. </t>
  </si>
  <si>
    <t xml:space="preserve">Printer replaced </t>
  </si>
  <si>
    <t>tHB Kal performed, QC repeated. Oximetry OK, pCO2 at level C outside. Software installed, SC renewed from customer base. pCO2 remains borderline high. Service dump generated. Complaint statement sent to RDEU.</t>
  </si>
  <si>
    <t>Quality control, sample sampling after no problem by tim</t>
  </si>
  <si>
    <t>To understand the use of the machine, it is recommended to repair by Andrew after moving the machine farther away from the window</t>
  </si>
  <si>
    <t>Reload the system and software to re-label. by Andrew</t>
  </si>
  <si>
    <t>Fix by Andrew after replacing 903-028</t>
  </si>
  <si>
    <t>Repair by Andrew after cleaning HCT module</t>
  </si>
  <si>
    <t>Repair by Andrew after replacement 910-286</t>
  </si>
  <si>
    <t>Repair repair after replacing test card</t>
  </si>
  <si>
    <t>Device checked, kal and QC checked, QC reconfigured. customers informed about fan and processes.</t>
  </si>
  <si>
    <t>Optical Unit and Process Wheel Replaced
All parameters recalibrated
Functional control i.o</t>
  </si>
  <si>
    <t>device is tested, dismantled and flap remounted. Function in the service checked.</t>
  </si>
  <si>
    <t>Calibration of Inlet gasket.</t>
  </si>
  <si>
    <t>The air inlet nozzle is cut off. Service tests approx.</t>
  </si>
  <si>
    <t>Replacing the inlet gasket.</t>
  </si>
  <si>
    <t xml:space="preserve">Replacing the needle with the tubing. Replacing the inlet gasket. Tests and service calibrations. </t>
  </si>
  <si>
    <t>Full Win7 and Analyzer reinstallation, reset settings, network connection.
Calibration, QC measurement</t>
  </si>
  <si>
    <t>Fix by Andrew after re-instructing teacher sits correctly</t>
  </si>
  <si>
    <t>Repair by Andrew after cleaning lines</t>
  </si>
  <si>
    <t>Repair after reinstalling software</t>
  </si>
  <si>
    <t>The handling bag is removed, some cups are poured out to repair by Andrew</t>
  </si>
  <si>
    <t>Replace 903-210 and 905-908 Repair by tim</t>
  </si>
  <si>
    <t>Repair by Andrew after replacing 903-672</t>
  </si>
  <si>
    <t>Valves made of EleMet and PhBG module removed and gereingit.
Air valves were hung.
reference electrode re-membraneed. Ph Sealing ring renewed.
pump scale and LS adjustment.
Several calibrations performed. No more unusual drifts detectable.
QCs for all levels.
ABL ready to be measured again.</t>
  </si>
  <si>
    <t xml:space="preserve">Oxivalve renewed. </t>
  </si>
  <si>
    <t xml:space="preserve">screen changed because the back panel attachment was broken, needlewashunit exchange and calibration, function control 
Service dump </t>
  </si>
  <si>
    <t>Replacing the pCO2 electrode
Calibration, control.</t>
  </si>
  <si>
    <t>Analyze data, pre-analyze error training, problem solving by Andrew</t>
  </si>
  <si>
    <t>Repair by Andrew after replacing the sample pin and the inlet bracket</t>
  </si>
  <si>
    <t>Fix by tim after adjusting the storage disk position</t>
  </si>
  <si>
    <t>Repair by tim after manual suction line</t>
  </si>
  <si>
    <t>Repair by tim after replacement 636-373</t>
  </si>
  <si>
    <t>Printer ordered</t>
  </si>
  <si>
    <t xml:space="preserve">Further spontaneous measurement interruptions due to HCT errors.
With station management of dialysis (which also performs measurements on AQT ) spoken because of sample sampling for AQT.
I have been assured that the patient's blood is taken directly into the usual sarstetd samplers directly at the patient.
Data dump and service dump.
Further action must be discussed with KorLo.
</t>
  </si>
  <si>
    <t>The light order received has quality problems, still reported error 1024 after the on-board, to borrow 903-364,944-212 (15388), 944-220 (15486) each one, this single first single by Andrew</t>
  </si>
  <si>
    <t>Mr Hutt MT had already switched through service programs by remote maintenance. Service tests also performed. All tests fine.</t>
  </si>
  <si>
    <t>1 Replacement reagent pack 2 instrument restart due to test card temperature error, replace test card after resolving by jesson</t>
  </si>
  <si>
    <t>Fix by tim after reinstalling stand-alone LIS</t>
  </si>
  <si>
    <t>Repair by jesson after disassembly</t>
  </si>
  <si>
    <t>Flush the line, normal after repair by jesson</t>
  </si>
  <si>
    <t>Inspection found that P4, P5 pump head line deformation is inelastic, remove the pump head after recombining the pump head installation using by jesson</t>
  </si>
  <si>
    <t>Do S7440 after QC normal by tim</t>
  </si>
  <si>
    <t>Measuring chambers cleaned, protein removal and LS adjustment performed, reference electrode renewed and re-membraneed, several calibrations and QC's performed.</t>
  </si>
  <si>
    <t>Barcode set to order id.</t>
  </si>
  <si>
    <t>Erase files with cassette replacement history, B-hCG calibration. Functional Analyzer.</t>
  </si>
  <si>
    <t xml:space="preserve">Crea mode disabled, Sc and LP installed without Crea (by customer's own resources). Crea mode is reactivated as soon as the Crea specific ABL90Flex Plus equipment is available again. </t>
  </si>
  <si>
    <t>Device checked - to encircle errors, the original CF card with Win7 was restored. Remote support is not possible at this time.</t>
  </si>
  <si>
    <t>Clean the sample holder and the feed needle to recover. Spare parts have not been replaced. by jesson</t>
  </si>
  <si>
    <t>Repair by jesson after replacing 841-811</t>
  </si>
  <si>
    <t>Blocks with black color on the tray drop cause, reinstall after repair by jesson</t>
  </si>
  <si>
    <t>Reinstallation of the reagent pack and the sensory cassette. Cleaning the measuring track, cleaning the sensor cassette. Service tests. Functional Analyzer. In case of reissue, the recommended replacement of the sensor cassette.</t>
  </si>
  <si>
    <t xml:space="preserve">Control solution transport, control E1001 for cracks or wear, control valve functions in service, strong differences in module pump hosecalibration, both module pump hoses replaced, pumpsKal ok, correct scale waited and QK ok
</t>
  </si>
  <si>
    <t>Lac electrode replacement</t>
  </si>
  <si>
    <t>Replaced Lamp unit and OXI module PCB, but problem is remaining same, replaced the Oxi module found OXI parameters are working tool is functional.</t>
  </si>
  <si>
    <t>Cover picked up by colleagues, old cover dismantled, new cover built-in reboot, All Green</t>
  </si>
  <si>
    <t>No spare part in stock -- First part procurement</t>
  </si>
  <si>
    <t>Monitor removed, housing replaced.</t>
  </si>
  <si>
    <t>no more error before existing QC was ok
Software updated 
pCO2 followed by again just outside the area in the LevA
SC renewed</t>
  </si>
  <si>
    <t>Repair by jesson after replacement 841-811</t>
  </si>
  <si>
    <t>Repair by jesson after replacing 905-908</t>
  </si>
  <si>
    <t>Battery error replacement</t>
  </si>
  <si>
    <t>Instruction ABL90</t>
  </si>
  <si>
    <t>Repair by jesson after replacing 552-039 on the standby</t>
  </si>
  <si>
    <t>Pins are corroded and repaired after replacing 902-972. by jesson</t>
  </si>
  <si>
    <t>Fix by jesson after reinstalling the system and software</t>
  </si>
  <si>
    <t>Repair by jesson after replacement 903-036</t>
  </si>
  <si>
    <t>Check the calibration card, check the instrument event log, adjust the scanner angle. Normal by jesson after re-calibration</t>
  </si>
  <si>
    <t>Fix by jesson after replacing 903-028, 886-638, 886-639</t>
  </si>
  <si>
    <t xml:space="preserve">Changing the motherboard. Tests </t>
  </si>
  <si>
    <t>Key's requested and played. Expired QC removed from karoussel and disposed of. New QC configured, various kal and QC started.</t>
  </si>
  <si>
    <t>Device checked: wrong time zone selected -corrected, then time okay, firewall setting according to RDEU instructions set, device restart, checking ping of PC in op -&gt; not possible, info to TS
Kal &amp; QC data backed up and documented in accordance with RDEU instructions</t>
  </si>
  <si>
    <t>Replacement of spectrometer, tHb calibration, QC and Patientsteel measured: OK</t>
  </si>
  <si>
    <t>Demolition repair, dredging liquid road and HCT module blockage, normal after start-up commissioning by jesson</t>
  </si>
  <si>
    <t>Fix by jesson after replacement 903-364 recalibration</t>
  </si>
  <si>
    <t>Repair by jesson after cleaning the pulley at the inlet</t>
  </si>
  <si>
    <t>After the removal of the machine found that the fixed screws on the motor loose, tightened after repair by jesson</t>
  </si>
  <si>
    <t>Remove the reagent kit and reinstall the repair by jesson</t>
  </si>
  <si>
    <t>Fix by jesson after re-re-flushing test card</t>
  </si>
  <si>
    <t>Repair by jesson after replacement 945-619</t>
  </si>
  <si>
    <t xml:space="preserve">Control and replacement of the E1001 (old: 38-09), several Kal waited, Kal and QK ok
</t>
  </si>
  <si>
    <t>ELECTROde cleaning PH, change menbrane CA, passage calibration ctrl ok0 (supplier cq value 0.27 -0.47; customer value 0.31 - 0 .43)
Changing values to track the evolution of the state of the ca membranes.</t>
  </si>
  <si>
    <t>Replacing the sensor cassette and the inlet and needle seals.</t>
  </si>
  <si>
    <t>Fix by jesson after replacing wiring</t>
  </si>
  <si>
    <t>Fix by jesson after replacing 886-638 and 886-639</t>
  </si>
  <si>
    <t>Clean the inlet door sensor. Fix the washer in gear wheel with mircopore as I have identified that the gear wheel movement in the different position is responsibile for inlet door open $close.</t>
  </si>
  <si>
    <t>Repair by tim after replacing stock 903-210</t>
  </si>
  <si>
    <t>Suction needle straightening, LIVE Connect setting. by tHb. Calibration, QC measurement.</t>
  </si>
  <si>
    <t>Repair by tim after replacing 891-051 x 7</t>
  </si>
  <si>
    <t>Take out the cut-out test card by tim</t>
  </si>
  <si>
    <t>Measurement of Control Sample LVL 1, after measurement of pO2 beyond the limits of the standard, replacement of the solution package, remeasurement of control Samples LVL1 and LVL2.</t>
  </si>
  <si>
    <t>Guide to check instrument settings, restart the machine, reinstall the test card to repair by tim</t>
  </si>
  <si>
    <t xml:space="preserve">Computer unit dismantled and tested, spare parts ordered, replacement unit (Abl 90 R0840N003) installed </t>
  </si>
  <si>
    <t>Cleaning the venting. LS adjustment is correct.</t>
  </si>
  <si>
    <t>Repair by tim after replacing 902-972 and replacing test card</t>
  </si>
  <si>
    <t>Repair by tim after flushing liquid road transparent tube</t>
  </si>
  <si>
    <t>Clean, rinse the line and repair by tim</t>
  </si>
  <si>
    <t>Continuous replacement of test cards, remediation after reagent package</t>
  </si>
  <si>
    <t>Repair by Andrew after replacement 924-591</t>
  </si>
  <si>
    <t>Fix by tim after reinstalling software</t>
  </si>
  <si>
    <t xml:space="preserve">Changing chamber measurement ions, changing response sensor, calibration of zero, cal ok ctrl ok passage of 5 gas ok to follow.
</t>
  </si>
  <si>
    <t>Ref electrode replacement $Test oxy test $
Finds error lamp $Deupting and replacement of the lamp module $Ajustement lamp $Test oxy ok $Calibration of the tHB in service mode $Calibration of the tHB in user mode $Calibration two points and passage of the CQ.</t>
  </si>
  <si>
    <t>Oxi module replacement</t>
  </si>
  <si>
    <t>It has been stuck in the storage wheel caused by the drying paper it brings in the bag</t>
  </si>
  <si>
    <t>Cleaning the process wheel and reference points. No improvement. Replacement of the optical module is necessary. Maintenance will continue after the replacement parts are received.</t>
  </si>
  <si>
    <t>The cause is a jam in the sensor cassette.
Improved by sensor cassette replacement. Maintenance kit replacement, running test OK.</t>
  </si>
  <si>
    <t>Adaptation roma.ini
Device restart</t>
  </si>
  <si>
    <t>Open the door, open the probe next to the metal probe by tim</t>
  </si>
  <si>
    <t>Adjusted fix by tim</t>
  </si>
  <si>
    <t>Repeat the liquid path sensing calibration by tim</t>
  </si>
  <si>
    <t xml:space="preserve">Printerhead. </t>
  </si>
  <si>
    <t>Sp changed (Lot H05 to HD06) multiple scale sat, Qc Level A 7 times performed pco2 now always 28.8 mmhg</t>
  </si>
  <si>
    <t>Settings corrected and system updated, restart awaited, QC, re-ping test by local IT I.O.</t>
  </si>
  <si>
    <t>General inspection - Inlet seal (already renewed) and inlet pin disassembled and checked - Analyzer manually rinsed - Service tests carried out (Vacuum Value increased) - Renewal SP - Start phase - Function check etc.</t>
  </si>
  <si>
    <t>Fix by tim after replacing push up unit on your own</t>
  </si>
  <si>
    <t>Halogen Stability test failed
Replaced the unit of the halogen lamp e.o
Replaced the orings of dummy electrodes e.o
Complete oxymetry test e.o
Calibration e.o quality control e.o</t>
  </si>
  <si>
    <t>device checked, cassettes and punch out checked, cassette guide locked, measurement ok,</t>
  </si>
  <si>
    <t>Inlet gasket, inlet probe cleaning
Drainage $Inlet line cleaning.
Solution pack re-installed, sensor cassette replacement. CAL check OK. QC check (A, B, C) OK</t>
  </si>
  <si>
    <t>Detection confirms the problem is true, repair after replacing CF card - by Hunter</t>
  </si>
  <si>
    <t>Repair-by-Hunter after replacement 636-452</t>
  </si>
  <si>
    <t>Replace 580-098,903-210 after repair by tim</t>
  </si>
  <si>
    <t>The sensor board and the maintenance kit are replaced.</t>
  </si>
  <si>
    <t>Replace the K electrode film and clean the measuring chamber after repair</t>
  </si>
  <si>
    <t>System checked - all key components cleaned - no gr. Pollution found
SD created
Pump P2 replaced as flow paths were increased, now 1300-1400</t>
  </si>
  <si>
    <t>Replacement of electrodes and membranes for creatinine.
Check the camera.
Changing the configuration of Netop settings.</t>
  </si>
  <si>
    <t>Engineers to the scene to carry out quality control, observation found no obvious anomalies, and test normal, and later and the department teacher to maintain communication by tim</t>
  </si>
  <si>
    <t>Replacement 903-364 after repair (calibration error 1031) by tim</t>
  </si>
  <si>
    <t>Because 903-112 is out of stock, so the engineer first clean ab tube, but the fault is still there, reported the error FCT103, so borrow 903-329 and 902-978-by Hunter</t>
  </si>
  <si>
    <t xml:space="preserve">I have the autom. Archiving switched off to test </t>
  </si>
  <si>
    <t xml:space="preserve">SP removed, contacts and flowselector window cleaned, service programs ok, still SP not detected, SP90 (HC07) replaced, start phase, leakage detected, inlet seal holder replaced, SC90 replaced, start phase waited, Kal and QK ok
</t>
  </si>
  <si>
    <t>Interface PCB replacement. No errors on same SC,SP after replacement</t>
  </si>
  <si>
    <t>Replace 902-972 and repair-by-Hunter after test card</t>
  </si>
  <si>
    <t>Start by using a spare machine for the hospital. Send the repair room.</t>
  </si>
  <si>
    <t>Repair after replacement 903-028</t>
  </si>
  <si>
    <t>Os re-entry</t>
  </si>
  <si>
    <t>The pH $BG module.</t>
  </si>
  <si>
    <t>Wobbly contact on printer - power supply cable.
Plug was not fully plugged in and detached.
Contacts slightly bent and plug plug plugs plugged up. Printer again OK.</t>
  </si>
  <si>
    <t xml:space="preserve">Pump 3+4 , Needle Assembly and FilterUnit HCT version renewed.
Cleaning, system verification and QC performed </t>
  </si>
  <si>
    <t>Cleaning the Glu electrode, replacing the membrane. Setting of the membrane replacement schedule, hemoglobin calibration.
Training of technical personnel in the field of basic maintenance.</t>
  </si>
  <si>
    <t>Performed in the Service Oxi-complete test -- passed, crushing valve tested and cleaned, squeeze valve hose worn -- replaced, error since solution pack change, LP replaced, several calibrations performed and passed</t>
  </si>
  <si>
    <t>Troubleshooting; CF card. Restart = Error; Attempt to boot device v. Stick -&gt; without success = CPU unit def.; CF card exchanged; Demolition of the works; Material ordered to the customer for the following day</t>
  </si>
  <si>
    <t>Complete maintenance kit installed, gold contacts cleaned, squeezing valve cleaned, sensor cassette replaced, start phase PCO2 Level A now 28.4mmhg ,Pco2 Empf. 80,1%</t>
  </si>
  <si>
    <t>Windows7, 3.4MR1 ,Configuration installed, device calibrated and checked with QCs,OK</t>
  </si>
  <si>
    <t xml:space="preserve">Changing the motherboard. Reconfiguration. Tests </t>
  </si>
  <si>
    <t>Repair by Hunter after replacing lines</t>
  </si>
  <si>
    <t>Repair by Hunter after replacing stock 636-561,903-329</t>
  </si>
  <si>
    <t>Repair after cleaning the tube bar code and sensor (by chuanwei)</t>
  </si>
  <si>
    <t>Clean the sample port, waste fluid interface. (Spare parts have not been replaced.) by Hunter</t>
  </si>
  <si>
    <t>Device dismantled, CPU replaced, analyzer connected to Aqure, function control ok</t>
  </si>
  <si>
    <t>Replacing the FkexQ module. Calibrations</t>
  </si>
  <si>
    <t>device off; PC module (old: 910-342P1827N9580); SW (V3.4MR1); LP and SC reinitialized; start-up phase awaited; div. Windows settings made; start-up phase again; Config. played up; IT connection due to Windows 7 still open; communicated to Mr. Siebert; Kal. + QC in the first place</t>
  </si>
  <si>
    <t>Display frame changed</t>
  </si>
  <si>
    <t xml:space="preserve">analyzer. And customer talk conducted. </t>
  </si>
  <si>
    <t>Fix by Hunter after replacing test card</t>
  </si>
  <si>
    <t>At present, there is no obvious difference in the results, the instrument is also normal, so the engineer and the department teacher for the report was interpreted, the latter will continue to follow up (by chuanwei)</t>
  </si>
  <si>
    <t>Repair by Hunter after replacing 910-342</t>
  </si>
  <si>
    <t>Repair by Hunter after replacing the sample needle 924-455</t>
  </si>
  <si>
    <t>Fix by Hunter after adjusting the entrance door</t>
  </si>
  <si>
    <t>Fix by Hunter after adjusting the tightness of the door</t>
  </si>
  <si>
    <t>Repair by Hunter after replacement 945-613</t>
  </si>
  <si>
    <t xml:space="preserve">Printer renewed. Multiple calibrations. </t>
  </si>
  <si>
    <t>CPU Unit.
ABL connects with PDMS and Conworx.
calibrations and QC's.
test measurement. 
Data is transferred according to Mr. Reiser.</t>
  </si>
  <si>
    <t>Hemolyzer Unit.
Oxi Complete Review - ok.
tHb calibration, calibrations and QC's.
3 Test measurement performed - ok.
repair carried out in the course of maintenance.</t>
  </si>
  <si>
    <t xml:space="preserve">Recovering backups on Z.
Recharge program and backup (all data and configuration).
Introducing joint cleaning.
Calibration.
</t>
  </si>
  <si>
    <t>Backup of all data and configuration $$ Replacement of the $$ $Windows7 installation windows7 $windows configuration $$ configuration of the network backup (info not present on the CRM) $ installation of the application abl90 $raise $ $ $ loading all data and configuration $$ start (1H) $good trials</t>
  </si>
  <si>
    <t>Repair after flushing line (by by chuanwei)</t>
  </si>
  <si>
    <t>Repair after replacing the sample (by chuanwei)</t>
  </si>
  <si>
    <t>Repair after cleaning HCT module (by chuanwei)</t>
  </si>
  <si>
    <t>Remove the clean-up filter, remove the cleaning HCT unit, do sample test without alarm, instrument repair by Andrew</t>
  </si>
  <si>
    <t>Drainage and solution pump head replacement.</t>
  </si>
  <si>
    <t>Device checked, configuration checked, software V6.18 reinstalled, configuration deleted, configuration re-entered, function control ok</t>
  </si>
  <si>
    <t>Post-cleaning repair (bywei chuan)</t>
  </si>
  <si>
    <t>Adjusted barcode Reader 
Now it reads every time- 
Check in both service and FLEXQ</t>
  </si>
  <si>
    <t xml:space="preserve">Needle replacement a second time, manifiol check and replacement of p2 and p4 customer stock pumps, nipple cleaning, needle service and other adjustments, general cleaning, new batch calibration and reagent loading, past Qc </t>
  </si>
  <si>
    <t xml:space="preserve">Needle replacement, wash block unit replacement visibly affected, tube kit, check and complete cleaning, new batch calibration.
Performing Qc without success 
</t>
  </si>
  <si>
    <t xml:space="preserve">Attempting to recalibrate the screen in the service fails. Response delayed and timeouts . Swap the screen with that of the working analyzer. It turns out that the screen responds normally. Touch screen defective, ordered. Maintenance measure on the other analyzer is stopped. implementation at a later date. </t>
  </si>
  <si>
    <t xml:space="preserve">scanner in the service menu. No error was detected on the device. Sample tubes of the quality controls are clamped every time. For patient sample tubes, the device brings the message Scanned bar code has overwritten the bar code of the target field 
This error should be fixed with the next software version. 
device checked. </t>
  </si>
  <si>
    <t>Hemolyzer replaced, all re-adjusted and checked with external QC (measured 1.9%)
Original Hemolyzer reinstalled and Spectrometer replaced measured 1.7%).
Replaced Again Hemolyzer and started with new Spectrometer. ABL makes an oximetry initialization (60min.).
Cal., tHb.-Kal., QC and System i.o.
Measured again with external QC (result 0.9% at target value 1.0%) everything i.o.</t>
  </si>
  <si>
    <t>WSC-PCB. Software loaded. Wetsectioninstaller does not stop installation even after a long wait. Repeated installation twice with different media. unsuccessful. WSC. 
Also error 1010 1018 1020 1029</t>
  </si>
  <si>
    <t>Center Interface PCB Replacement</t>
  </si>
  <si>
    <t>LP installed without Crea. Customer is dissatisfied with the way the station needs to communicate a service.</t>
  </si>
  <si>
    <t>Repair after replacement 903-581 (by chunwei)</t>
  </si>
  <si>
    <t>Repair after replacement 636-539 (by chuanwei)</t>
  </si>
  <si>
    <t>Repair after replacing the liquid circuit module (by chuanwei)</t>
  </si>
  <si>
    <t>Replace the liquid circuit module and repair it after re-calibration (by chuanwei)</t>
  </si>
  <si>
    <t>ABL9 was withdrawn from the customer and checked in VSC-SW.
Hoseing of the ABl9 tested, - no abnormalities.
New SC and LP installed, Kal.. o.k. QC after several attempts always faulty.
CarHi informed about the condition of the device.</t>
  </si>
  <si>
    <t xml:space="preserve">protein removal, kal and service tHb-Kal. Bili remains unchanged. lamp is re-adjusted and required calibrations are carried out. New light value 3400.
Also bilirubin out of range. Hemolyser from replacement module, adjusted and calibrated. </t>
  </si>
  <si>
    <t>Printing unit renewed</t>
  </si>
  <si>
    <t>Control needle position in cup and wash unit: OK.
A meeting scheduled for this afternoon, Radiometer will contact the laboratory.</t>
  </si>
  <si>
    <t xml:space="preserve">Swap the touch screen on the screen. After installation and restart function as usual without restrictions. Do not wipe the screen wet, otherwise defective, info given to users. Defect probably due to too moist cleaning. </t>
  </si>
  <si>
    <t>Repair after replacement 910-285 (by chuanwei)</t>
  </si>
  <si>
    <t>Replace the inlet bracket and repair by Andrew after flushing the line</t>
  </si>
  <si>
    <t>Reinstall the system to repair by Andrew after replacing itself with 910-373</t>
  </si>
  <si>
    <t xml:space="preserve">Spectrometer Unit. calibrations and tHb calibration. </t>
  </si>
  <si>
    <t xml:space="preserve">Backup created.
Lp.
Errors continue in Level A.
SW Update to version 3.4 MR1.
Start.
Kal ok. QCs not ok.
SC.
Start.
PH &amp; metabolite error.
More SC used.
Kal Backlog NA, Glu &amp; Lac out of bounds.
Rinse + more Kal.
Multiple Kal performed, due to Glu &amp; Lac error.
Kal &amp; QC. Ok.
</t>
  </si>
  <si>
    <t>Solve by Hunter after explaining the situation with the teacher</t>
  </si>
  <si>
    <t>Repair after replacement 903-036</t>
  </si>
  <si>
    <t>Fix by Hunter after adjusting the shelf position in the processing tray</t>
  </si>
  <si>
    <t>Reset the unit, reference the scope and resolve by Hunter</t>
  </si>
  <si>
    <t>Check the PCO2 electrode chamber &amp; found clot in it,also found clot in Reference electrode chamber,clean the clot,run the 2point calibration,PCO2 got passed but Po2 sensitivity was out of range,check the membrane &amp; found it was emptied,bring the PO2 membrane, replace it &amp; run the calibration &amp; got passed successfully.</t>
  </si>
  <si>
    <t>Cleaned the instrument , checked the inlet gasket , run protein removal , still leakage not stopped , change the waste pump tubing , opened the inlet gasket and checked for clots , found clots in drain tubing , cleaned the tubing removed clots , run protein removal , checke d the print , print is not proper , cleaned printer head and checked but still the print is not proper , changed the printer head , run calibration and some samples , instrument working fine , customer happy with instrument ,</t>
  </si>
  <si>
    <t xml:space="preserve">valves. inlet seal. AQC totally polluted. &gt;&gt;&gt; cleaned. Inlet pin straight. Pump scale and LS adjustment. </t>
  </si>
  <si>
    <t xml:space="preserve">OriginalKeys installed, start phase, correct kal wait, QK ok
</t>
  </si>
  <si>
    <t xml:space="preserve">Oximodul completely renewed. tHb calibration. </t>
  </si>
  <si>
    <t>General control ok.
Various hoses, seals, etc.
Various membranes ers 
Valves and measuring chamber checked without success.
device and checked with RSCH and rep.
Complete inlet module ers i.o.
Friction detector and inlet needle at the customer module.
Inlet gasket and Inlet Tubing nipple ers. Ok.
System i.o.
Kal. + QC i.o.
Device is returned by ROBRO.</t>
  </si>
  <si>
    <t xml:space="preserve">Cable between CPU unit and display is renewed. </t>
  </si>
  <si>
    <t>Software installed, Level A is at 29.7. Customers asked to observe the device.</t>
  </si>
  <si>
    <t>ABL checked in service, inlet module checked, inlet probe is straight, inlet module opens and closes without problems, squeeze valve switches clean after control, ABL disassembled, hose system renewed, inlet seal and connection seal renewed, ABL Complete, start phase is started, SC90 warmed itself very slowly - short the message: suitable ambient temp. create - Temp. in the substrate out of range, start phase of 10 minutes started automatically after heating, start phase runs clean down, calibrated, manually repeated all 3 levels of QC, ServiceDump pulled, blood measurement in order, system and function control in order</t>
  </si>
  <si>
    <t>replacing probe calibration passage cq 5 times</t>
  </si>
  <si>
    <t>Repair by Andrew after replacement 431-018</t>
  </si>
  <si>
    <t>Zero-point calibration and reloading software, you need to observe by Andrew</t>
  </si>
  <si>
    <t>Annual maintenance performed, membrane seal Glu re-applied, several times calibrated and QC s performed
SO2 Level 2:95.4 (96.2-98.2) failed</t>
  </si>
  <si>
    <t>Electrode and lid checked re-membraneed and calibrated. Kal. Ok.
is observed and may be New electrode installed.
Parameter suppression for Kal and QC error,set.</t>
  </si>
  <si>
    <t>Replacing the leaky hose. Calibrations and service tests. Hemoglobin calibration. QC Test-OK.</t>
  </si>
  <si>
    <t>Replacement of V6 (rinse), V7 (air) and V8 (waste) valves. Calibrations and service tests. QC Test-OK.</t>
  </si>
  <si>
    <t xml:space="preserve">Proceed to enter service and check clot detection. High values are observed. Several unsolved cleanings are performed. The EC is replaced without apparent solution. A Tube Kit and contact cleaning are performed, as well as Inlet change. It seems that the values are back in range but elevated. Several Cal and Qc's are performed. </t>
  </si>
  <si>
    <t>Replace the Display unit under warranty.</t>
  </si>
  <si>
    <t>Battery Reset does not help, it will be replaced. Battery% is displayed soundly.</t>
  </si>
  <si>
    <t xml:space="preserve">Electronic zero adjustment of all parameters. </t>
  </si>
  <si>
    <t>Touch panel replacement, display calibration, sensor calibration, final operating check.</t>
  </si>
  <si>
    <t>Repair by Andrew after replacement of 903-028 spare parts</t>
  </si>
  <si>
    <t>Replacement of the two gas regulators. Replacing the pressure transducer unit . Replacing the pH joint. Calibration.
QC off-range on creat. Investigation underway</t>
  </si>
  <si>
    <t xml:space="preserve">Restart brings no change. All backups in WSC pcb. Controlled. Powersupply. Restart. 
</t>
  </si>
  <si>
    <t>Key read in
Device restart 
due to QC errors pCO2 and Ref. membraneed</t>
  </si>
  <si>
    <t>Lost network address. Re-in-place and execution command line (commit) for memory of the IP address. AQURE remote hand-held test: good</t>
  </si>
  <si>
    <t>Perform technical tests.
There was a vacuum error.
Faulty tubing under the oxi valve. Exchange.
Inlet gasket replacement and connection gaskets.
Testing</t>
  </si>
  <si>
    <t>Adjustment of the inlet wheel. Releasing test samples-OK. Perform a procedure for cleaning the camera. Perform quality control.</t>
  </si>
  <si>
    <t>THb calibration late - calibration tHb.
Chgt: sensor card, pinch valve, needle.
Cleaning: hypochlorite of the fluid circuit.
Cleaning and dusting.
Replacement: Introductory joint, joint connection, tube valve oxi.
Test service: Fluid transport, Oxi $pO2.
When changing the solution pack, consider cleaning the dark rectangular sensor above the ABL side pack.
Chgt Pack Solution, calibration and control: ok.</t>
  </si>
  <si>
    <t>Servicedump and Datalogs generated and emailed to TS.</t>
  </si>
  <si>
    <t>Reference values according to customer specifications.</t>
  </si>
  <si>
    <t xml:space="preserve">On arrival, the device was in error mode and wanted to be flushed through. Inlet seal replaced, very soiled and clogged. 
Sensor cartridge was replaced on March 18, 2019 and has not been replaced since. It was repeatedly taken out and reinstated, but the error persisted. Instead, the solution pack was renewed twice, but this did not lead to any success. There was no calibration error, but the quality controls in the pCo2 were greatly increased at all three levels. 
Sensor cassette from Sondershausen installed. start-up phase. After quality control in pCo2 all ok. Glu-Lac still needed time to get into range. Users are still performing calibration and logging in if problems occur. 
device checked. </t>
  </si>
  <si>
    <t>Repair by Andrew after replacing 636-544</t>
  </si>
  <si>
    <t>Clean the HCT and remake the sample. by Andrew</t>
  </si>
  <si>
    <t>Unlocked and removed via Servicemenue test cassette.
D-Dimer cassette renewed. 
system test, cleaning and QC.
All again OK.</t>
  </si>
  <si>
    <t>Lubricate the drive axle of the cassette lock mechanism, cleaning the optical sensors.</t>
  </si>
  <si>
    <t>Test electrodes pH and Ref. Check the pH electrode flap. Replacement of reagents-defective reagent Cal1.</t>
  </si>
  <si>
    <t>Calibration carried out several times-OK. Quality Control-OK. Multiple comparison of the results of the same sample with ABL 810 and Sysmex-comparable results.</t>
  </si>
  <si>
    <t>Substitution of customer-owned inlet gasket and inlet probe
 Changing sc
Cal, qc</t>
  </si>
  <si>
    <t>Database file corrupted, software reinstalling.</t>
  </si>
  <si>
    <t>Setting Fixed target values controlled
Sensor cassette renewed and defective SC (945-009, R0876) complained</t>
  </si>
  <si>
    <t>Fix by jesson after zero calibration</t>
  </si>
  <si>
    <t>Reset channels, collect diagnostic data-logs of the system. To clarify the reasons for the analyser's behaviour, a request to Copenhagen headquarters will be made.</t>
  </si>
  <si>
    <t>Reset channel pO2 from service level, calibration log export, QC and exchanges. You will be asked about the cause of the problem to be raised in Copenhagen.</t>
  </si>
  <si>
    <t>Fix by Andrew after re-quality control</t>
  </si>
  <si>
    <t>Ref-chamber lid full of liquid from the ref membrane, crystallized and thus caused the defective.
Lid replaced.
Kal &amp; QC</t>
  </si>
  <si>
    <t xml:space="preserve">Re-establishing the cable between the incubator temperature sensor and the control card. Tests </t>
  </si>
  <si>
    <t>Replace the sensor cassette.</t>
  </si>
  <si>
    <t>Replacement of the creatinine module.
Reference electrode and membrane replacement.</t>
  </si>
  <si>
    <t>Replace 903-028, 886-638, 886-639, and repair by Andre after reinforcing the shelf above the sample door</t>
  </si>
  <si>
    <t>Fix by Andrew after replacing 902-972, 903-334</t>
  </si>
  <si>
    <t>Change Roma.ini
Change barcode to codabar</t>
  </si>
  <si>
    <t>Explain the reason, training analysis before the error by jesson</t>
  </si>
  <si>
    <t>Replace pco2 and k membrane repair by jesson</t>
  </si>
  <si>
    <t>Control of the electrodes and the measuring chamber, RAS.
Elimination of micro bubbles in membranes. Fictional electrode cleaning. Calibration, Ok, CQ, NOK.
Data recovery for analysis in Denmark. Send electrodes for Tests at the CH of Pont l'Abbé. Order electronic card for a new intervention.</t>
  </si>
  <si>
    <t>Replacing the measuring chamber. Pump calibration, DL fit. Calibration and passage CQ</t>
  </si>
  <si>
    <t xml:space="preserve">Review Options
Setting corrected
Entry procedure 
Lac membranes as QC error
</t>
  </si>
  <si>
    <t>Hemolyzer Unit replaced and adjusted
tHb kal
Functional control i.o</t>
  </si>
  <si>
    <t>Change barcode type codabar</t>
  </si>
  <si>
    <t>AQT90 loan from $15 $09 2018 to $25 $03 2019. 
Meter reading makes today $25 $03 2019. 
Recovering and backing up all data made on USB key left to the customer (confides, all data, export all data .csv) 
Long Time shutdown procedure ok. 
Cashing the aqt90 and request made to logistics for carrier pass ok. 
Report emailed to 
uzes@bioaxiome.com
vincent.broutin@bioaxiome.com</t>
  </si>
  <si>
    <t>Sensor Interface PCB Replacement Check operation by sensor simulator</t>
  </si>
  <si>
    <t>Inlet seal replaced, start phase,</t>
  </si>
  <si>
    <t>WARRANTY, display completely replaced, ,QC i.O.</t>
  </si>
  <si>
    <t>tHb at this 24.1 g $dl and thus the billi is not issued. short briefing given on the system</t>
  </si>
  <si>
    <t>Waste Studs + Hose + oxi hose and inlet packing replaced, liquid sensor cleaned and calibrated, final tested.</t>
  </si>
  <si>
    <t>Replaced the full screen unit (type 910-353)
Calibration e.o CQ e.o</t>
  </si>
  <si>
    <t>pipette, aligmently preconise by manufacturer calibration ctrl passage of CQ (value of 285 to 291 .</t>
  </si>
  <si>
    <t xml:space="preserve">Data backup, read-only disabled, restart, Wi-Fi driver installed and configured, network settings (IP: 192.168.71.12, subnet:255.255.255.0, gateway: 192.168.71.1) corrected, read-only enabled, restart, start-up phase waited, </t>
  </si>
  <si>
    <t>Data backup, read-only disabled, restart, Wi-Fi driver uninstalled and reinstalled, configuration, network setup, ping enabled, power management disabled, read-only enabled, restart, boot phase, cal and QK ok</t>
  </si>
  <si>
    <t>Software installation, complete and only netop, then still the error message, but customer has confirmed that the remote access works</t>
  </si>
  <si>
    <t>Situation discussed with customers: 
Mr Haberkamp remains very dissatisfied because the customer complaints last week were only partially commented on the problems identified in the complaint. Mr Haberkamp and Mr Reinicke have not been received, or only partially have been given an opinion.
Activities carried out:
device is configured back to Crea $Urea. SC and LP are used by customer-owned equipment. calibrated and QC performed. The QC values for solution C S29250 for the pCO2 are outside the manufacturer's limits. Device multiple calibrated, LP renewed, QC result pCO2 at solution C S29250 still outside the manufacturer's limits. SC replaced by customer-owned.</t>
  </si>
  <si>
    <t>automated repackaging setting up security</t>
  </si>
  <si>
    <t>Repair by jesson after replacement 903-028</t>
  </si>
  <si>
    <t>Fix by jesson after reinstalling test card</t>
  </si>
  <si>
    <t>new Ref.- (old: 37-05) and pH electrode (old: EP-03) handed over to mt; Old electrodes withdrawn</t>
  </si>
  <si>
    <t xml:space="preserve">ABL checked in service, zero current Cal. for pO2, Glu and Lac performed, gas offset voltage checked in service - gas flow and associated voltages very good, LS adjustment and pumps Kal. gas and rinsing solution valve in the pH $BG module, cleaned, checked for smoothness, diaphragm of both valves replaced, pO2 re-membraneed, measuring chamber cleaned, glass surface of pO2 electrode carefully cleaned, operating equipment (flushing solution Kal.1 and Kal.2 solution) renewed - level indicator yellow, calibrated several times, system and function control in order </t>
  </si>
  <si>
    <t xml:space="preserve">Inspection of the analyzer following the false positive TnT of $19$03. Replacing the needle and cup wash unit. Cleaning the process wheel. Restarted, Passage 5 White and CQ, OK.
Qualified device to RADIOMETER specifications.
</t>
  </si>
  <si>
    <t>Replacement of aspiration probe and inlet gasket.</t>
  </si>
  <si>
    <t>Replacing the needle, service tests.</t>
  </si>
  <si>
    <t>Repair of the broken tooth in the storage wheel, service tests.</t>
  </si>
  <si>
    <t xml:space="preserve">Screen flavor disabled on Windows 7 ok
Backing up data 
Tip: if black screen: remove USB keys and then restart. </t>
  </si>
  <si>
    <t>Poor contact, re-installed after re-installing by jesson</t>
  </si>
  <si>
    <t>Repair by jesson after replacement 945-613</t>
  </si>
  <si>
    <t>Cleaning work, troubleshooting, measuring chamber and electrode as well as their contacts controlled and cleaned, pCO2 electrode (old: BY-01) replaced, Kal and QK ok</t>
  </si>
  <si>
    <t>Remove the cause of the problem, reboot the device, test the print.</t>
  </si>
  <si>
    <t>Software upgrade 3.4MR1 performed</t>
  </si>
  <si>
    <t>Replacing multiple analyzer parts, cleaning the system noting that the sample input probe is jammed, calibration and test quality controls working properly.</t>
  </si>
  <si>
    <t>Repair by jesson after replacing stock 903-644</t>
  </si>
  <si>
    <t>Fix by jesson after flushing the sample needle</t>
  </si>
  <si>
    <t>Flush the SC9 with NS,run the Calibration &amp; QC,got the desired result. Then run the sample ,got the satisfactory result. Told the customer to avoid pre analytical errors &amp; pre nalytical training given to the customer.</t>
  </si>
  <si>
    <t xml:space="preserve">Pressure errors were found.
Replacing the Oxi tube.
Replacing the inlet gasket.
Calibration, inspection, testing.
</t>
  </si>
  <si>
    <t>Replacing the defective hose. Calibrations and service tests. 2-point calibration. Test OC-OK.</t>
  </si>
  <si>
    <t>Reagent pack contact point contact poor contact, adjust by tim after adjustment of position</t>
  </si>
  <si>
    <t>Repair by jesson after cleaning the board after the removal</t>
  </si>
  <si>
    <t>Phone instructor restart invalid into the service found safe position self-test when PunchUp fault remove incubation disk and processing package clean incubation disk stuck cup Reinstall incubation disk and processing package start initialization normal use by the instrument recovery by tim</t>
  </si>
  <si>
    <t>Fix by jesson after replacing 910-321, 910-274</t>
  </si>
  <si>
    <t>Device checked, verification replaced with sensor simulator, solution pack, sensor cartridge and inlet seal</t>
  </si>
  <si>
    <t xml:space="preserve">Display rams replaced, </t>
  </si>
  <si>
    <t>Configuration error in Win7 Control Panel (Date-Time-Location) e.o
SP warranty request - SC e.o
E.o quality cycle calibration e.o</t>
  </si>
  <si>
    <t>Repair by tim after replacing the base of the 903-199 test card</t>
  </si>
  <si>
    <t>Maintenance kit, sensor connector board replacement work set.
Each part adjustment operation check OK.
CAL check OK QC Check OK</t>
  </si>
  <si>
    <t>Roma ini. tries to re-play from backup - error remains, software re-installed with data transfer - error remains, software reinstalled i.O.,
Config from the device of intensively recorded and devices adapted names, Kal and QC performed, connection to aqure i.O.</t>
  </si>
  <si>
    <t>Needle checked, safe position, start phase, blank measurements made, errors still present, device sent to Michael Brand RDEU for repair.</t>
  </si>
  <si>
    <t>Replacing the CF memory card, installing Windows and analyzer software, replacing the inlet gasket and solution package. The package of solutions due to the liquid transport error should be reported to the complaint.</t>
  </si>
  <si>
    <t>Solution package replacement, service tests.</t>
  </si>
  <si>
    <t>Roma ASTM and HL7 files backed up.
application software.
The wetsection loading process could not be completed.
Again installed software, and inlet seal renewed, then everything OK.</t>
  </si>
  <si>
    <t xml:space="preserve">sample mixer. Cable checked.
complete sampler mixer unit.
After that, the function was returned and the sample was properly mixed again.
Calibration performed.i.O.
QCs for all Levekl. Ok.
patient measurement. Ok.
ABL ready to be measured again.
A number of questions have been answered by Mr Koblich.
ABL ready to be measured again.
</t>
  </si>
  <si>
    <t>After QC confirmation is sample problem By tim</t>
  </si>
  <si>
    <t>Repair by tim after replacement 903-112</t>
  </si>
  <si>
    <t>Repair after replacing LAC film</t>
  </si>
  <si>
    <t>Opt. Unit changed, incl. Process Wheel
CRP, NT-ProBNP and TnI calibrated - QC in the same way
Kal D-Dimer is currently QC takes over Fr. Cornelius
Kal Cass. ßhCG and PCT are out of stock and therefore cannot be calibrated</t>
  </si>
  <si>
    <t>Software Update V8.11.300.00 has been performed.
CRP has been recalibrated in the same lot.
LQC Charge was changed to another lot in both levels.
Further LQC in the CRP too high. (No cleaning before measurement)
LQC measured according to SW update by thawing time.
LQC CRP1 is 47.8mg $L (41.8mg $L; 36.2-47.5mg $L)
second measurement 44.6mg $L without complaint
LQC CRP2 is 124mg $L (117mg $L; 101-133mg $L) without complaint
Ms Rahn observes the LQC measurement and, if necessary, reports.
ServiceDump and DataLogs created, submit TS to weigh the exchange of the optical unit.</t>
  </si>
  <si>
    <t>Repair by tim after replacement 580-182</t>
  </si>
  <si>
    <t>Replace 836-166 one normal. by tim</t>
  </si>
  <si>
    <t>Clean the instrument and repair by tim after maintenance</t>
  </si>
  <si>
    <t>Displacement AQT90</t>
  </si>
  <si>
    <t xml:space="preserve">Analysis of the Exchange log $zada $b Łęów.
Technical fluid flow tests have been performed.
Hydraulic tests correct.
If you are reinstalling the package, the memory read tile will be replaced.
</t>
  </si>
  <si>
    <t xml:space="preserve">Flow paths checked, flow paths renewed by JW kit </t>
  </si>
  <si>
    <t>printer from the VSC and driven to the customer. Printer defective. Printer exchanged. And customer talk conducted.</t>
  </si>
  <si>
    <t xml:space="preserve">Display rams replaced, device alibriert, </t>
  </si>
  <si>
    <t xml:space="preserve">Configuration of other BGA devices checked to get the correct barcode type out. Roma.Ini. </t>
  </si>
  <si>
    <t>Monitoring of apparatus, testing of liquid operations, solution replacement, system maintenance</t>
  </si>
  <si>
    <t>Repair by tim after replacement 903-663</t>
  </si>
  <si>
    <t>Repair by tim after replacement 903-239</t>
  </si>
  <si>
    <t>Repair by tim after replacement 431-018</t>
  </si>
  <si>
    <t>Plug in the wiring of the HCT module and repair the by-tim after cleaning the HCT module</t>
  </si>
  <si>
    <t xml:space="preserve">Checking the oximetry in the service, Oxi Complete test performed, all values in order within the limits. Protein removal performed, analyzer calibrated and tHb calibration performed, measured value back in order, bug fixed. During the quality control, the sample was aborted. Cause crooked inlet probe, renewed. In the quality control history it can be seen that there were frequent cancellations. Quality control value of the tHb parameter not targetable. New oximetry module ordered. </t>
  </si>
  <si>
    <t xml:space="preserve">Flow paths rinsed with hypochloride. Blank measurements. Service dump created and verified. Flow ways in order (1033 - 1102). Blank measurements in order. System check and system cleaning - ok. LQC MCC2 measured - ok. </t>
  </si>
  <si>
    <t>Change of pinch valve
Test service - ok
'calibration' and QC - ok</t>
  </si>
  <si>
    <t>Service tests, Inlet replacement, technician training,
SC replacement, initialization, calibrations, QC measurement</t>
  </si>
  <si>
    <t>Flus the cassette with normal sline.
Re-install the cassette,
Calibration not passed.
Need to change sensor cassette.</t>
  </si>
  <si>
    <t>Configuration checked, with the house IT Mr. T. Adam talked, after a long search a faulty setting was found in the firewall, function control ok</t>
  </si>
  <si>
    <t>Shutdown the analyzer, open the front panel as well as back panel of the analyzer, remove the incubator wheel and clean the dust from it, clean the IR sensor of storage wheel and incubator wheel, successfully done, connect all the parts same as before, start the analyzer , analyzer is in ready mode and handed over to staff in well working condition.</t>
  </si>
  <si>
    <t>Repair by Hunter after replacing stock 903-158</t>
  </si>
  <si>
    <t>Checking the status of the scanner. It proceeds to enter the system and it is observed that there is no temperature error, cassette restart giving the error. We proceed to ask the customer for a new SC, so it does not have iCU pediatric. The SC seems to be working. Several Cals are performed to stabilize and Qc's to check performance. Glu and Lac are indicated. both supervisor and nurses are stabilizing. No more cassettes are available for change.</t>
  </si>
  <si>
    <t xml:space="preserve">Analyzer with rinsing tool rinsed, hemolyser flushed everything free-running, waste hose replaced, start phase, sensor cassette replaced, start phase </t>
  </si>
  <si>
    <t xml:space="preserve">Windows7 installation and software.
Windows setup 
Recharge data and ABL90Plus configuration.
Chgt Pack Solution and cassette.
THB calibration (not calibrated since $25 $02 2019)
Cleaning site introduction (pending since $14$02 2019)
When changing the solution pack, consider cleaning the dark rectangular sensor above the ABL side pack.
</t>
  </si>
  <si>
    <t>Repair after replacement 431-018</t>
  </si>
  <si>
    <t>Alternative installation</t>
  </si>
  <si>
    <t>Airvalve membrane pierced, replaced, several kals passed</t>
  </si>
  <si>
    <t>CO2 electrode replacement.</t>
  </si>
  <si>
    <t>Device tested, measuring chamber cleaned, sealing ring Ph electrode renewed, ref electrode renewed and membraneed, O2, Co2 and Cl membraned.
Various Kal and QC started.</t>
  </si>
  <si>
    <t>Removed cassettes and storagewheel removed and cleaned</t>
  </si>
  <si>
    <t>Device off, LP removed, Flow selector cleaned, analyzer without LP restarted and reinstalled,</t>
  </si>
  <si>
    <t>Checking the data record. Reinstall the electrode cassette. Calibration error of K and Cl. Replacing the electrode cassette. Startup. Calibration and verification of the correct operation with quality control.</t>
  </si>
  <si>
    <t>Instrument Check, hemolator warranty replacement, liquid flow tests + calibrations, OXY tests, inincialization, calibration, tHb, QC measurement</t>
  </si>
  <si>
    <t>All setting regarding Aqure correct.</t>
  </si>
  <si>
    <t>All-data backup
Save the setup 
Software update version 3.4MR1
Relaunch analyzer</t>
  </si>
  <si>
    <t>Repair by HUNTER after replacement 910-285</t>
  </si>
  <si>
    <t>Repair by HUnter after replacing 903-177,903-028</t>
  </si>
  <si>
    <t>Repair by Hunter after reinstalling test card door spring</t>
  </si>
  <si>
    <t>Replacement of the pO2 electrode. Cleaning the measuring chamber. Startup. Calibration and verification of the correct operation with quality control.</t>
  </si>
  <si>
    <t>touch screen dismantling: fixing the HS plastic shell 
Fixing the hull with support and seal pending control of a complete screen</t>
  </si>
  <si>
    <t>The service concludes a blockage of the aspiration probe with a clot or a fragment of gauze. Solids removal, fluid transport test.</t>
  </si>
  <si>
    <t>Removal of the battery charging circuit, fluid transport test. The service does not detect irregularities in the work of the wet section.</t>
  </si>
  <si>
    <t>Reinstall the Camera app (version 3.4). Load the settings. Replacing the needle and inlet gasket. Hemoglobin calibration.</t>
  </si>
  <si>
    <t>To bridge loaner from VSC West fetched and built up (SN : 090R0309N007) Loan contract created</t>
  </si>
  <si>
    <t>Parts to the extent of an annual maintenance.
ABL90 rinsed, contacts checked and cleaned.
SC and LP reinstalled. Inlet method Kal. and QC errorless.
Talked to Ms. Rodriges from the laboratory about preanalysis.
It will cause the capillary to be mixed with mixer rods in any case.
for example, users have problems attaching the capillary with a sconing catcher.
JonLu will be notified for further clarification.</t>
  </si>
  <si>
    <t>Replacement of display unit and test: OK</t>
  </si>
  <si>
    <t>On arrival, the SP still has 16 remaining cycles
SP renewed --&gt; pCO2 Level C at 2.79 kPa
Sensor cassette renewed --&gt; pCO2 Level A at 3.66 kpA, Level B 8.92 kPa, Level C 2.83kPa</t>
  </si>
  <si>
    <t>Due to a recent series of lactic acid card problems to pacify customers (by chuanwei)</t>
  </si>
  <si>
    <t>Fix BY Hunter after replacing 910-285</t>
  </si>
  <si>
    <t>Repair after replacement 902-978 (by chuanwei)</t>
  </si>
  <si>
    <t>Repair after replacement 902-527 (by chuanwei)</t>
  </si>
  <si>
    <t>Re-cleaning and post-service repair (by chuanwei)</t>
  </si>
  <si>
    <t>Squeeze valve checked and cleaned. Other valve circuits optically checked. hoseways and measuring chambers. Lower pH sealing ring renewed. The lower pO2 sealing ring was missing - renewed. Inlet hose renewed. Air inlet rinsed through.
LS-adjustment and pump scale. device calibrated. Functional control: I.O.</t>
  </si>
  <si>
    <t>All system settings are correct, device is connected to network but not connected to Aqure</t>
  </si>
  <si>
    <t>Printer renewed on warranty. Start-up phase and device checked</t>
  </si>
  <si>
    <t>Inlet probe and protein dispersing performed, device calibrated and QC performed.</t>
  </si>
  <si>
    <t>Troubleshooting inlet seal replaced, start phase</t>
  </si>
  <si>
    <t>The results are compared and verified, and the instrument is free of problems. May be caused by improper operation, teacher operation has been retrained (by chuanwei)</t>
  </si>
  <si>
    <t>Repair after replacement 902-971 (by chuanwei)</t>
  </si>
  <si>
    <t>Repair after replacing waste pipes and clamping valves (by chuanwei)</t>
  </si>
  <si>
    <t>Repair after replacing the sample needle (by chuanwei)</t>
  </si>
  <si>
    <t>Repair after replacement 910-298 (by chuanwei)</t>
  </si>
  <si>
    <t>Do the quality control, correct the teacher's operation, recommend the teacher to use the ray PICO needle after the solution (by chuanwei)</t>
  </si>
  <si>
    <t xml:space="preserve">diaphragm valve replaced by the BG module.  Pumpcal. LS-Adjustment. Calibration and QC . </t>
  </si>
  <si>
    <t xml:space="preserve">Inlet seal renewed as old ones dirty. LS adjustment and pump calibration, error remains. Replacement of the liquid sensor in the inlet module. After rebooting, the analyzer makes an LS adjustment, after which the error is no longer displayed. Calibrated several times to values stable. At the request of the COMPUTER analyzer new IP address assigned, switched to DHCP. Setting saved and data transfer checked, function ok. </t>
  </si>
  <si>
    <t xml:space="preserve">Putting joints back on pO2 electrodes, glucose. Cleaning the reference chamber and phantom electrodes. Change of glucose membrane, lactate, pO2 and created. Tests </t>
  </si>
  <si>
    <t>Disassembly and cleaning of the barcode reader
Cal, qc</t>
  </si>
  <si>
    <t>Check Lac membrane status which is OK. Interchange Glu &amp; Lac electrode with each other and found that Lac sensitivity increased and Glu sensitivity decreased. Replace Glu membrane,run cleaning and 2-point calibration which is OK.but Glu sensitivity started from 270 while from Glu electrode it was started from almost 900.So found the problem in Lactate electrode which need to replace to stop Lac frequent failure.</t>
  </si>
  <si>
    <t xml:space="preserve">Needle renewed, Syringe replaced at the Cavo pump, Counter Reset performed, </t>
  </si>
  <si>
    <t>Reset the Setup section to default settings, change the settings for automatic system check, reboot the camera, test.</t>
  </si>
  <si>
    <t>Reattaching the inleted wheel to the drive axle, testing the analyser.</t>
  </si>
  <si>
    <t>Reattaching the inleted wheel to the drive axle, testing the device.</t>
  </si>
  <si>
    <t>Device checked, electrode symulation performed, ref surface flowselector checked, inlet cleaned, flow paths put, equipment restarted, seals tested, inlet seal and solution pack replaced</t>
  </si>
  <si>
    <t>By spraying needle, SC and replacing Verbindingsgasket.</t>
  </si>
  <si>
    <t>Mise à jour Techline information</t>
  </si>
  <si>
    <t>Teacher PICO needle use irregularity led to, guide the teacher to standardize the operation of pico needle by Andrew</t>
  </si>
  <si>
    <t>Repair after replacement 903-584 (by chuanwei)</t>
  </si>
  <si>
    <t>Alternative module replacement</t>
  </si>
  <si>
    <t>CPU switch</t>
  </si>
  <si>
    <t>Installing the Remote Support Key, Re-membraneing approx. electrode, function control ok</t>
  </si>
  <si>
    <t xml:space="preserve">Back up okay. 
Update da gup 8.11 (upgrade) ok. 
Application opens properly ok. 
No more Roma error. 
Back up all data and config ok. 
Check liveconnect ok. 
No CQ on site. Last CQ passed the $11 $03 2019. 
Test check system ok. </t>
  </si>
  <si>
    <t>Sample transport system tubing replacement. Service Tests-OK.</t>
  </si>
  <si>
    <t>Visual inspection, cleaning and repositioning of the inlet, reinstallation of the software, removal of the corrupted database.</t>
  </si>
  <si>
    <t>Fix by jesson after replacing the sample</t>
  </si>
  <si>
    <t>Replacement 903-364 and re-calibration repair (by chuanwei)</t>
  </si>
  <si>
    <t>Replacement 910-342 after the fault is not resolved, replace the spare parts 910-285 after repair by Andrew</t>
  </si>
  <si>
    <t>Clean measuring compartment, preamplifier by jesson</t>
  </si>
  <si>
    <t>Device and display checked, display renewed</t>
  </si>
  <si>
    <t>On arrival LP shelf life exceeded since the previous day, LP replaces start phase 2h, memory checks there were no kal and QC errors the day before, user logs in if problems should occur again after the start phase</t>
  </si>
  <si>
    <t>Fix by Andrew after zero calibration after replacing test card</t>
  </si>
  <si>
    <t>Manual flushing of the liquid circuit, re-calibration and repair ingress by Andrew</t>
  </si>
  <si>
    <t>Repair by jesson after cleaning the flushing valve above the PH module</t>
  </si>
  <si>
    <t>Replacement of the indicated material and verification of operation with QC and various samples.</t>
  </si>
  <si>
    <t>Repair by Andrew after cleaning liquid road</t>
  </si>
  <si>
    <t>Sensor connector board and maintenance kit replacement.</t>
  </si>
  <si>
    <t>For equipment inspection, equipment pullup. Alternative machine setup.</t>
  </si>
  <si>
    <t>Servcice tests in the menu.
Vacuum value too low. Pressure test failed.
hose of the crushing valve. 
SC Defect. New SC used, vacuum test i.O.
Defective SC complained
Service calibrations.
Initialization
Disabling write protection
Fixed time settings at the Windows level
Activating write protection 
Initialization phase
Kal and QC are observed by SURGICAL staff</t>
  </si>
  <si>
    <t>Remote without function
Checking the configuration of remote access;
No status of the software.
Restart and stop the NetOp.
Restarting netOP status of "running"
Remote access according to Dr. Reich.
LP was replaced prematurely due to 50 remaining activities and pCO2 QC error C.
Initialization
calibrations.
QC in Level A now out of range.
SC removed from refrigerator, station line will replace SC after warm-up phase
QC in pCO2 out of range</t>
  </si>
  <si>
    <t>Time without complaint (time server)
Time on printout one -1 hour.
Analyzer restarted.
Change of time zone has been changed without disabling memory lock.
Memory lock, Windows-level settings updated.
Memory lock is reactivated.
Restart
Times are right.
QC in the area of pCO2 Level A Faulty
Station line replaces SC after warm-up phase</t>
  </si>
  <si>
    <t>on the unraised. PCO2 electrode replaced, Kal, QC
Data backup Kal QC</t>
  </si>
  <si>
    <t>Replace 834-222 one normal. by Andrew</t>
  </si>
  <si>
    <t>Cal1 solution contamination → Cal1.2 solution exchange, comparison membrane replacement, QC measurement OK</t>
  </si>
  <si>
    <t>Valves of the measuring modules removed and controlled, since air bubble was provided with bubbles - i.O.
blue air outlet Wetsection was added
as drifts continued to occur, reference electrode changed
Measuring chamber controlled - sealing ring on pCO2 was used twisted $zusreputably membraneed with other batch</t>
  </si>
  <si>
    <t xml:space="preserve">Analyzer cleaned from the outside. inlet seal is exchanged. Kal and QC. Then sample measurement performed with capillary. system is ready for use again. </t>
  </si>
  <si>
    <t>Flow paths and valves checked in fluidiq module, air duct and waste paths, flushed everything dry and functional, cleaning bottle lot BR04 again and again moist, cleaning solution replaced, no liquid detectable, QC performed, user observed and reports further problems</t>
  </si>
  <si>
    <t>Replacing the needle, testing the camera.</t>
  </si>
  <si>
    <t>Inlet seal bloody and the rubber is squeezed out of the inlet seal. Inlet seal cleaned and correctly fixed, inlet needle flushed through, transport routes in service overrun and calibrated, 2 hours. Start phase performed - Kal ok, QC lvl C pO2 too high, recalibrated and the QC repeated - continues too high, LP renewed, start phase performed - Kal and QC ok.</t>
  </si>
  <si>
    <t>Ensure!
Replaced CPU and power supply, CF card taken over, configuration and specifications checked, specifications and connection i.O., SC, LP and inlet probe holder renewed from customer stock, 10 min before the start of the initialization the device goes back into reboot</t>
  </si>
  <si>
    <t xml:space="preserve">Checked logs, this has been intermittent since the 25 $03 $19.
Carried out a manual flush, flow not a 100%. Checked flow from SC to Inlet, which was okay, then checked flow from SC to SP, flow not great.   Removed wet section and inspected fluid path, waste tube had a noticeable kink in it because the spring had slipped back and had been folded over.
Liquid sensors have now improved and clot detect values have also improved.
</t>
  </si>
  <si>
    <t>Fix by jesson after haemoglobin calibration</t>
  </si>
  <si>
    <t>Repair by Andrew after replacing 903-210, 903-198</t>
  </si>
  <si>
    <t>Fix by Andrew after adjusting the hatch position</t>
  </si>
  <si>
    <t>Hospital socket problem, replace by Andrew after changing socket</t>
  </si>
  <si>
    <t>Fix by Andrew after replacing 903-613</t>
  </si>
  <si>
    <t>Repair by Andrew after replacing 636-660, 636-576</t>
  </si>
  <si>
    <t>Device checked, E1001 renewed, Glu and Lac membraneed</t>
  </si>
  <si>
    <t>Replacing the suction probe. Replacing the washing unit filter. Cleaning the washing unit. Startup. Replacing the solution cartridge. Cleaning and checking the system. Execution of two levels of quality control. Conducting several samples.</t>
  </si>
  <si>
    <t xml:space="preserve">Replacing the cf card. 
Recharging Windows xp. 
Loading the Aqt 8.9 program. 
Start ok. 
Reloading backups recovered from the server. Setting up Ip Aqt address. 
Loading run pisa.cmd
Restart, login check ok. 
Passage sample and cq. </t>
  </si>
  <si>
    <t>Spare parts required, this single by Andrew</t>
  </si>
  <si>
    <t>Repair by Andrew after replacing 844-442</t>
  </si>
  <si>
    <t>Repair by Andrew after replacing 958-201, 840-681</t>
  </si>
  <si>
    <t xml:space="preserve">Check the LIS $HIS connection.
Update of the network card on the server made by IT Professionals TK Med.
</t>
  </si>
  <si>
    <t>Remove the damaged and locked cassette from the storage wheel.
Inspect the analyzer.</t>
  </si>
  <si>
    <t>Repair by Andrew after replacement 636-666</t>
  </si>
  <si>
    <t>To the scene to communicate with customers, customers use heparin anticoagulant ratio is not appropriate, to adjust the ratio after further follow-up by jesson</t>
  </si>
  <si>
    <t>Repair by jesson after replacement of 903-334 spare parts</t>
  </si>
  <si>
    <t>Check for problems with the spring of the card cup on the processing disc and fix by jesson after re-calibration after treatment</t>
  </si>
  <si>
    <t>Fix by jesson after manual commissioning and gasket</t>
  </si>
  <si>
    <t>device checked and cleaned, inlet seal replaced,</t>
  </si>
  <si>
    <t>Device checked, inlet seal replaced, measuring cassette renewed, Kal and QC ok.</t>
  </si>
  <si>
    <t xml:space="preserve">LP replaced and device calibrated, QC performed, </t>
  </si>
  <si>
    <t>Replace the stock inlet bracket and repair by jesson after cleaning the line</t>
  </si>
  <si>
    <t>Repair by jesson after replacing 910-304</t>
  </si>
  <si>
    <t>Repair by jesson after cleaning the processing disc</t>
  </si>
  <si>
    <t>Shutdown of the apparatus, removal of the solution package by means of emergency ejecting, rebooting and installation of the solution package and the sensor cassette.</t>
  </si>
  <si>
    <t>Replacing the gasket without success, replacing the pack without success, replacing the input with the equipment beside the unsuccessful, vacuum test with the old SC and solved, replacing a new SC and verifying problem solved, stabilization and passage of the Qc.</t>
  </si>
  <si>
    <t>configuration and CCO files. network connection. Device connected, connection to aqure checked, data backed up to CF card. Automatic archiving switched off. device in the VSC.</t>
  </si>
  <si>
    <t>Replace shape, service tests, 10x Solution Pack Check, initialization, QC measurement</t>
  </si>
  <si>
    <t>Investigation files. Suspicion of clots in measuring chamber, which was later rinsed out. Further pH values inconspicuous. Comparative measurements with blood in FU Intensive and Gyn OP devices over 3 test samples without complaint.
Device after QC.</t>
  </si>
  <si>
    <t>Repair by jesson after cleaning the inlet bracket</t>
  </si>
  <si>
    <t>Clean the HCT, dry and re-do the cell constant calibration.</t>
  </si>
  <si>
    <t>Repair by jesson after replacement of 902-458 spare parts</t>
  </si>
  <si>
    <t>AC module re-removed and engine $Getriebeeinheit replaced, all assembled, restart, several cal, liquid exits at inlet - inlet seal replaced, QC</t>
  </si>
  <si>
    <t>Switch off the device, AC module removed, mechanics checked and stepper motor removed for stroke - gearbox shows hardly any rectairreadiness - possibly defective - must be procured - device assembled and manually QC performed, re-use required</t>
  </si>
  <si>
    <t xml:space="preserve">Ref. and, well, Electrodes have already been replaced.  The electrodes were membrane-finished several times.
Air valve removed from both modules and their seat cleaned. (Deposits of the diaphragm valve were visible).
Refill. Pump scale. LS adjustment. Calibration 2x.  QC ind order. 
</t>
  </si>
  <si>
    <t xml:space="preserve">Sealing ring of the Lac. membrane. Airvalves of the two modules and cleaned the. Diaphragm valve of the PH BG modules. gas cylinders renewed. Refilling, pump scale and LS adjustment. </t>
  </si>
  <si>
    <t>Repair by jesson after replacement 902-503</t>
  </si>
  <si>
    <t>Printer replaced, final tested.</t>
  </si>
  <si>
    <t>Troubleshooting; device off; Screen cable. div. Serviceprogr. through it. -&gt; Reagent Pack PCB def.; Demolition of the works; Material ordered</t>
  </si>
  <si>
    <t xml:space="preserve">Changing ip addresses. 
Try connection ok. 
Checking running backup on network ok. 
</t>
  </si>
  <si>
    <t>Deleukation of the OXI module, tHb Calibration, service tests.</t>
  </si>
  <si>
    <t>The camera lost its keys. Re-uploading failed. Inserted a tablet with demo keys. Ref and Crea membranes and pH electrodes were listed. Calibrations.</t>
  </si>
  <si>
    <t>Replacing the bent needle, calibration of the inlet, tests.</t>
  </si>
  <si>
    <t xml:space="preserve">Flow paths rinsed, all Serv.programs played through, device calibrated and QC performed, </t>
  </si>
  <si>
    <t>Device disassembled from +; Reagent Pack PCB (old: R2002N346); device; Reagentpack installed; start-up phase awaited; no QC, as ZI is subsequently (see the following SWO)</t>
  </si>
  <si>
    <t>Replacement of Hemolyser, complete OXI test, tHb Calibration, service tests.</t>
  </si>
  <si>
    <t>Software Upgrade to version 3.4 MR1</t>
  </si>
  <si>
    <t>There was mechanical damage to the plate with the packet reading chip. Replacing this tile. Service tests.</t>
  </si>
  <si>
    <t>Equipment to Radiometer's site for service and testing purposes</t>
  </si>
  <si>
    <t>Replaced sensor cassete and deleted all manual QC</t>
  </si>
  <si>
    <t>Case Description Eng</t>
  </si>
  <si>
    <t>Investigation Eng</t>
  </si>
  <si>
    <t>Corrective Action Eng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</si>
</sst>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font>
      <sz val="11"/>
      <color theme="1"/>
      <name val="Calibri"/>
      <family val="2"/>
      <scheme val="minor"/>
    </font>
    <font>
      <sz val="10"/>
      <name val="Arial"/>
      <family val="2"/>
    </font>
    <font>
      <b/>
      <sz val="11"/>
      <color theme="0"/>
      <name val="Calibri"/>
      <family val="2"/>
    </font>
    <font>
      <b/>
      <sz val="8"/>
      <name val="Arial"/>
      <family val="2"/>
    </font>
    <font>
      <sz val="10"/>
      <color theme="1"/>
      <name val="Calibri"/>
      <family val="2"/>
      <scheme val="minor"/>
    </font>
    <font>
      <sz val="11"/>
      <color theme="1"/>
      <name val="Calibri"/>
      <family val="2"/>
    </font>
    <font>
      <sz val="11"/>
      <name val="Calibri"/>
      <family val="2"/>
      <scheme val="minor"/>
    </font>
    <font>
      <sz val="11"/>
      <name val="Calibri"/>
      <family val="2"/>
    </font>
    <font>
      <sz val="11"/>
      <name val="Calibri"/>
    </font>
    <font>
      <sz val="11"/>
      <color theme="1"/>
      <name val="Calibri"/>
    </font>
    <font>
      <sz val="8"/>
      <color rgb="FF000000"/>
      <name val="Tahoma"/>
      <family val="2"/>
    </font>
    <font>
      <b/>
      <sz val="11"/>
      <color theme="1"/>
      <name val="Calibri"/>
      <family val="2"/>
    </font>
  </fonts>
  <fills count="21">
    <fill>
      <patternFill patternType="none"/>
    </fill>
    <fill>
      <patternFill patternType="gray125"/>
    </fill>
    <fill>
      <patternFill patternType="solid">
        <fgColor theme="4"/>
        <bgColor theme="4"/>
      </patternFill>
    </fill>
    <fill>
      <patternFill patternType="solid">
        <fgColor rgb="FFFFFF00"/>
        <bgColor indexed="64"/>
      </patternFill>
    </fill>
    <fill>
      <patternFill patternType="solid">
        <fgColor rgb="FF66FF66"/>
        <bgColor indexed="64"/>
      </patternFill>
    </fill>
    <fill>
      <patternFill patternType="solid">
        <fgColor theme="4" tint="0.79998168889431442"/>
        <bgColor theme="4" tint="0.79998168889431442"/>
      </patternFill>
    </fill>
    <fill>
      <patternFill patternType="solid">
        <fgColor rgb="FFFFC000"/>
        <bgColor theme="4" tint="0.79998168889431442"/>
      </patternFill>
    </fill>
    <fill>
      <patternFill patternType="solid">
        <fgColor rgb="FFFFC000"/>
        <bgColor indexed="64"/>
      </patternFill>
    </fill>
    <fill>
      <patternFill patternType="solid">
        <fgColor rgb="FF66FF33"/>
        <bgColor indexed="64"/>
      </patternFill>
    </fill>
    <fill>
      <patternFill patternType="solid">
        <fgColor rgb="FF66FF33"/>
        <bgColor theme="4" tint="0.79998168889431442"/>
      </patternFill>
    </fill>
    <fill>
      <patternFill patternType="solid">
        <fgColor rgb="FFFABD8A"/>
        <bgColor indexed="64"/>
      </patternFill>
    </fill>
    <fill>
      <patternFill patternType="solid">
        <fgColor rgb="FFFABD8A"/>
        <bgColor theme="4" tint="0.79998168889431442"/>
      </patternFill>
    </fill>
    <fill>
      <patternFill patternType="solid">
        <fgColor rgb="FF00B0F0"/>
        <bgColor indexed="64"/>
      </patternFill>
    </fill>
    <fill>
      <patternFill patternType="solid">
        <fgColor rgb="FF00B0F0"/>
        <bgColor theme="4" tint="0.79998168889431442"/>
      </patternFill>
    </fill>
    <fill>
      <patternFill patternType="solid">
        <fgColor rgb="FFFF3300"/>
        <bgColor theme="4" tint="0.79998168889431442"/>
      </patternFill>
    </fill>
    <fill>
      <patternFill patternType="solid">
        <fgColor theme="5" tint="0.39997558519241921"/>
        <bgColor indexed="64"/>
      </patternFill>
    </fill>
    <fill>
      <patternFill patternType="solid">
        <fgColor theme="5" tint="0.39997558519241921"/>
        <bgColor theme="4" tint="0.79998168889431442"/>
      </patternFill>
    </fill>
    <fill>
      <patternFill patternType="solid">
        <fgColor rgb="FFFF3300"/>
        <bgColor indexed="64"/>
      </patternFill>
    </fill>
    <fill>
      <patternFill patternType="solid">
        <fgColor rgb="FFFF99FF"/>
        <bgColor theme="4" tint="0.79998168889431442"/>
      </patternFill>
    </fill>
    <fill>
      <patternFill patternType="solid">
        <fgColor rgb="FFFF99FF"/>
        <bgColor indexed="64"/>
      </patternFill>
    </fill>
    <fill>
      <patternFill patternType="solid">
        <fgColor rgb="FFFFFF00"/>
        <bgColor theme="4"/>
      </patternFill>
    </fill>
  </fills>
  <borders count="2">
    <border>
      <left/>
      <right/>
      <top/>
      <bottom/>
      <diagonal/>
    </border>
    <border>
      <left style="thin">
        <color auto="1"/>
      </left>
      <right style="thin">
        <color auto="1"/>
      </right>
      <top style="thin">
        <color auto="1"/>
      </top>
      <bottom style="thin">
        <color auto="1"/>
      </bottom>
      <diagonal/>
    </border>
  </borders>
  <cellStyleXfs count="70">
    <xf numFmtId="0" fontId="0"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 fillId="0" borderId="0"/>
    <xf numFmtId="0" fontId="1" fillId="0" borderId="0"/>
    <xf numFmtId="0" fontId="1" fillId="0" borderId="0"/>
    <xf numFmtId="0" fontId="1" fillId="0" borderId="0"/>
    <xf numFmtId="0" fontId="1" fillId="0" borderId="0"/>
    <xf numFmtId="0" fontId="7" fillId="0" borderId="0"/>
  </cellStyleXfs>
  <cellXfs count="181">
    <xf numFmtId="0" fontId="0" fillId="0" borderId="0" xfId="0"/>
    <xf numFmtId="0" fontId="3" fillId="3" borderId="1" xfId="1" applyFont="1" applyFill="1" applyBorder="1" applyAlignment="1" applyProtection="1">
      <alignment horizontal="center" vertical="center" wrapText="1"/>
      <protection locked="0"/>
    </xf>
    <xf numFmtId="0" fontId="4" fillId="3" borderId="1" xfId="1" applyFont="1" applyFill="1" applyBorder="1" applyAlignment="1">
      <alignment horizontal="center" vertical="center"/>
    </xf>
    <xf numFmtId="0" fontId="4" fillId="4" borderId="1" xfId="1" applyFont="1" applyFill="1" applyBorder="1" applyAlignment="1">
      <alignment horizontal="center" vertical="center"/>
    </xf>
    <xf numFmtId="0" fontId="2" fillId="2" borderId="1" xfId="0" applyFont="1" applyFill="1" applyBorder="1"/>
    <xf numFmtId="0" fontId="0" fillId="0" borderId="1" xfId="0" applyFont="1" applyBorder="1"/>
    <xf numFmtId="49" fontId="5" fillId="5" borderId="1" xfId="0" applyNumberFormat="1" applyFont="1" applyFill="1" applyBorder="1"/>
    <xf numFmtId="0" fontId="0" fillId="5" borderId="1" xfId="0" applyFont="1" applyFill="1" applyBorder="1"/>
    <xf numFmtId="49" fontId="5" fillId="0" borderId="1" xfId="0" applyNumberFormat="1" applyFont="1" applyBorder="1"/>
    <xf numFmtId="0" fontId="6" fillId="6" borderId="1" xfId="0" applyFont="1" applyFill="1" applyBorder="1"/>
    <xf numFmtId="49" fontId="7" fillId="7" borderId="1" xfId="0" applyNumberFormat="1" applyFont="1" applyFill="1" applyBorder="1"/>
    <xf numFmtId="0" fontId="0" fillId="8" borderId="1" xfId="0" applyFont="1" applyFill="1" applyBorder="1"/>
    <xf numFmtId="49" fontId="7" fillId="8" borderId="1" xfId="2" applyNumberFormat="1" applyFill="1" applyBorder="1"/>
    <xf numFmtId="49" fontId="7" fillId="6" borderId="1" xfId="0" applyNumberFormat="1" applyFont="1" applyFill="1" applyBorder="1"/>
    <xf numFmtId="0" fontId="0" fillId="9" borderId="1" xfId="0" applyFont="1" applyFill="1" applyBorder="1"/>
    <xf numFmtId="49" fontId="5" fillId="10" borderId="1" xfId="0" applyNumberFormat="1" applyFont="1" applyFill="1" applyBorder="1"/>
    <xf numFmtId="0" fontId="0" fillId="10" borderId="1" xfId="0" applyFont="1" applyFill="1" applyBorder="1"/>
    <xf numFmtId="0" fontId="0" fillId="7" borderId="1" xfId="0" applyFont="1" applyFill="1" applyBorder="1"/>
    <xf numFmtId="0" fontId="0" fillId="11" borderId="1" xfId="0" applyFont="1" applyFill="1" applyBorder="1"/>
    <xf numFmtId="49" fontId="7" fillId="0" borderId="1" xfId="3" applyNumberFormat="1" applyBorder="1"/>
    <xf numFmtId="49" fontId="5" fillId="11" borderId="1" xfId="0" applyNumberFormat="1" applyFont="1" applyFill="1" applyBorder="1"/>
    <xf numFmtId="49" fontId="7" fillId="0" borderId="1" xfId="4" applyNumberFormat="1" applyBorder="1"/>
    <xf numFmtId="49" fontId="5" fillId="6" borderId="1" xfId="0" applyNumberFormat="1" applyFont="1" applyFill="1" applyBorder="1"/>
    <xf numFmtId="49" fontId="5" fillId="7" borderId="1" xfId="0" applyNumberFormat="1" applyFont="1" applyFill="1" applyBorder="1"/>
    <xf numFmtId="0" fontId="0" fillId="6" borderId="1" xfId="0" applyFont="1" applyFill="1" applyBorder="1"/>
    <xf numFmtId="0" fontId="0" fillId="12" borderId="1" xfId="0" applyFont="1" applyFill="1" applyBorder="1"/>
    <xf numFmtId="0" fontId="0" fillId="13" borderId="1" xfId="0" applyFont="1" applyFill="1" applyBorder="1"/>
    <xf numFmtId="0" fontId="0" fillId="14" borderId="1" xfId="0" applyFont="1" applyFill="1" applyBorder="1"/>
    <xf numFmtId="49" fontId="5" fillId="13" borderId="1" xfId="0" applyNumberFormat="1" applyFont="1" applyFill="1" applyBorder="1"/>
    <xf numFmtId="0" fontId="0" fillId="15" borderId="1" xfId="0" applyFont="1" applyFill="1" applyBorder="1"/>
    <xf numFmtId="0" fontId="0" fillId="16" borderId="1" xfId="0" applyFont="1" applyFill="1" applyBorder="1"/>
    <xf numFmtId="49" fontId="5" fillId="14" borderId="1" xfId="0" applyNumberFormat="1" applyFont="1" applyFill="1" applyBorder="1"/>
    <xf numFmtId="0" fontId="0" fillId="17" borderId="1" xfId="0" applyFont="1" applyFill="1" applyBorder="1"/>
    <xf numFmtId="49" fontId="5" fillId="17" borderId="1" xfId="0" applyNumberFormat="1" applyFont="1" applyFill="1" applyBorder="1"/>
    <xf numFmtId="49" fontId="5" fillId="16" borderId="1" xfId="0" applyNumberFormat="1" applyFont="1" applyFill="1" applyBorder="1"/>
    <xf numFmtId="49" fontId="5" fillId="15" borderId="1" xfId="0" applyNumberFormat="1" applyFont="1" applyFill="1" applyBorder="1"/>
    <xf numFmtId="49" fontId="7" fillId="7" borderId="1" xfId="5" applyNumberFormat="1" applyFill="1" applyBorder="1"/>
    <xf numFmtId="49" fontId="7" fillId="0" borderId="1" xfId="6" applyNumberFormat="1" applyBorder="1"/>
    <xf numFmtId="49" fontId="5" fillId="18" borderId="1" xfId="0" applyNumberFormat="1" applyFont="1" applyFill="1" applyBorder="1"/>
    <xf numFmtId="0" fontId="0" fillId="19" borderId="1" xfId="0" applyFont="1" applyFill="1" applyBorder="1"/>
    <xf numFmtId="0" fontId="0" fillId="18" borderId="1" xfId="0" applyFont="1" applyFill="1" applyBorder="1"/>
    <xf numFmtId="49" fontId="5" fillId="19" borderId="1" xfId="0" applyNumberFormat="1" applyFont="1" applyFill="1" applyBorder="1"/>
    <xf numFmtId="49" fontId="7" fillId="0" borderId="1" xfId="7" applyNumberFormat="1" applyBorder="1"/>
    <xf numFmtId="0" fontId="0" fillId="0" borderId="1" xfId="0" applyBorder="1"/>
    <xf numFmtId="49" fontId="7" fillId="0" borderId="1" xfId="8" applyNumberFormat="1" applyBorder="1"/>
    <xf numFmtId="49" fontId="7" fillId="0" borderId="1" xfId="9" applyNumberFormat="1" applyBorder="1"/>
    <xf numFmtId="49" fontId="7" fillId="0" borderId="1" xfId="10" applyNumberFormat="1" applyBorder="1"/>
    <xf numFmtId="49" fontId="7" fillId="0" borderId="1" xfId="11" applyNumberFormat="1" applyBorder="1"/>
    <xf numFmtId="49" fontId="7" fillId="0" borderId="1" xfId="12" applyNumberFormat="1" applyBorder="1"/>
    <xf numFmtId="49" fontId="7" fillId="0" borderId="1" xfId="13" applyNumberFormat="1" applyBorder="1"/>
    <xf numFmtId="49" fontId="7" fillId="0" borderId="1" xfId="14" applyNumberFormat="1" applyBorder="1"/>
    <xf numFmtId="49" fontId="7" fillId="0" borderId="1" xfId="15" applyNumberFormat="1" applyBorder="1"/>
    <xf numFmtId="49" fontId="7" fillId="0" borderId="1" xfId="16" applyNumberFormat="1" applyBorder="1"/>
    <xf numFmtId="49" fontId="7" fillId="0" borderId="1" xfId="17" applyNumberFormat="1" applyBorder="1"/>
    <xf numFmtId="49" fontId="7" fillId="0" borderId="1" xfId="18" applyNumberFormat="1" applyBorder="1"/>
    <xf numFmtId="49" fontId="7" fillId="0" borderId="1" xfId="19" applyNumberFormat="1" applyBorder="1"/>
    <xf numFmtId="49" fontId="7" fillId="0" borderId="1" xfId="20" applyNumberFormat="1" applyBorder="1"/>
    <xf numFmtId="49" fontId="7" fillId="0" borderId="1" xfId="21" applyNumberFormat="1" applyBorder="1"/>
    <xf numFmtId="49" fontId="7" fillId="0" borderId="1" xfId="22" applyNumberFormat="1" applyBorder="1"/>
    <xf numFmtId="49" fontId="7" fillId="0" borderId="1" xfId="23" applyNumberFormat="1" applyBorder="1"/>
    <xf numFmtId="49" fontId="7" fillId="0" borderId="1" xfId="24" applyNumberFormat="1" applyBorder="1"/>
    <xf numFmtId="49" fontId="7" fillId="0" borderId="1" xfId="25" applyNumberFormat="1" applyBorder="1"/>
    <xf numFmtId="49" fontId="7" fillId="0" borderId="1" xfId="26" applyNumberFormat="1" applyBorder="1"/>
    <xf numFmtId="49" fontId="7" fillId="0" borderId="1" xfId="27" applyNumberFormat="1" applyBorder="1"/>
    <xf numFmtId="49" fontId="7" fillId="0" borderId="1" xfId="28" applyNumberFormat="1" applyBorder="1"/>
    <xf numFmtId="49" fontId="7" fillId="0" borderId="1" xfId="29" applyNumberFormat="1" applyBorder="1"/>
    <xf numFmtId="49" fontId="7" fillId="0" borderId="1" xfId="30" applyNumberFormat="1" applyBorder="1"/>
    <xf numFmtId="49" fontId="7" fillId="0" borderId="1" xfId="31" applyNumberFormat="1" applyBorder="1"/>
    <xf numFmtId="49" fontId="7" fillId="0" borderId="1" xfId="32" applyNumberFormat="1" applyBorder="1"/>
    <xf numFmtId="49" fontId="7" fillId="0" borderId="1" xfId="33" applyNumberFormat="1" applyBorder="1"/>
    <xf numFmtId="49" fontId="7" fillId="0" borderId="1" xfId="34" applyNumberFormat="1" applyBorder="1"/>
    <xf numFmtId="49" fontId="7" fillId="0" borderId="1" xfId="35" applyNumberFormat="1" applyBorder="1"/>
    <xf numFmtId="49" fontId="7" fillId="0" borderId="1" xfId="36" applyNumberFormat="1" applyBorder="1"/>
    <xf numFmtId="49" fontId="7" fillId="0" borderId="1" xfId="37" applyNumberFormat="1" applyBorder="1"/>
    <xf numFmtId="49" fontId="7" fillId="0" borderId="1" xfId="38" applyNumberFormat="1" applyBorder="1"/>
    <xf numFmtId="49" fontId="7" fillId="0" borderId="1" xfId="39" applyNumberFormat="1" applyBorder="1"/>
    <xf numFmtId="49" fontId="7" fillId="0" borderId="1" xfId="40" applyNumberFormat="1" applyBorder="1"/>
    <xf numFmtId="49" fontId="7" fillId="0" borderId="1" xfId="41" applyNumberFormat="1" applyBorder="1"/>
    <xf numFmtId="49" fontId="7" fillId="0" borderId="1" xfId="42" applyNumberFormat="1" applyBorder="1"/>
    <xf numFmtId="49" fontId="7" fillId="0" borderId="1" xfId="43" applyNumberFormat="1" applyBorder="1"/>
    <xf numFmtId="49" fontId="7" fillId="0" borderId="1" xfId="44" applyNumberFormat="1" applyBorder="1"/>
    <xf numFmtId="49" fontId="7" fillId="0" borderId="1" xfId="45" applyNumberFormat="1" applyBorder="1"/>
    <xf numFmtId="49" fontId="7" fillId="0" borderId="1" xfId="46" applyNumberFormat="1" applyBorder="1"/>
    <xf numFmtId="49" fontId="7" fillId="0" borderId="1" xfId="47" applyNumberFormat="1" applyBorder="1"/>
    <xf numFmtId="49" fontId="7" fillId="0" borderId="1" xfId="48" applyNumberFormat="1" applyBorder="1"/>
    <xf numFmtId="49" fontId="7" fillId="0" borderId="1" xfId="49" applyNumberFormat="1" applyBorder="1"/>
    <xf numFmtId="49" fontId="7" fillId="0" borderId="1" xfId="50" applyNumberFormat="1" applyBorder="1"/>
    <xf numFmtId="49" fontId="7" fillId="0" borderId="1" xfId="51" applyNumberFormat="1" applyBorder="1"/>
    <xf numFmtId="49" fontId="7" fillId="0" borderId="1" xfId="52" applyNumberFormat="1" applyBorder="1"/>
    <xf numFmtId="49" fontId="7" fillId="0" borderId="1" xfId="53" applyNumberFormat="1" applyBorder="1"/>
    <xf numFmtId="49" fontId="7" fillId="0" borderId="1" xfId="54" applyNumberFormat="1" applyBorder="1"/>
    <xf numFmtId="49" fontId="7" fillId="0" borderId="1" xfId="55" applyNumberFormat="1" applyBorder="1"/>
    <xf numFmtId="49" fontId="8" fillId="0" borderId="1" xfId="56" applyNumberFormat="1" applyBorder="1"/>
    <xf numFmtId="49" fontId="8" fillId="0" borderId="1" xfId="57" applyNumberFormat="1" applyBorder="1"/>
    <xf numFmtId="49" fontId="8" fillId="0" borderId="1" xfId="58" applyNumberFormat="1" applyBorder="1"/>
    <xf numFmtId="49" fontId="0" fillId="0" borderId="1" xfId="0" applyNumberFormat="1" applyFont="1" applyBorder="1"/>
    <xf numFmtId="0" fontId="10" fillId="0" borderId="1" xfId="0" applyFont="1" applyBorder="1" applyAlignment="1"/>
    <xf numFmtId="0" fontId="10" fillId="0" borderId="1" xfId="0" applyFont="1" applyBorder="1"/>
    <xf numFmtId="49" fontId="7" fillId="0" borderId="1" xfId="8" applyNumberFormat="1" applyFont="1" applyBorder="1"/>
    <xf numFmtId="49" fontId="7" fillId="0" borderId="1" xfId="26" applyNumberFormat="1" applyFont="1" applyBorder="1"/>
    <xf numFmtId="49" fontId="7" fillId="0" borderId="1" xfId="30" applyNumberFormat="1" applyFont="1" applyBorder="1"/>
    <xf numFmtId="49" fontId="7" fillId="0" borderId="1" xfId="28" applyNumberFormat="1" applyFont="1" applyBorder="1"/>
    <xf numFmtId="49" fontId="7" fillId="0" borderId="1" xfId="31" applyNumberFormat="1" applyFont="1" applyBorder="1"/>
    <xf numFmtId="49" fontId="7" fillId="0" borderId="1" xfId="52" applyNumberFormat="1" applyFont="1" applyBorder="1"/>
    <xf numFmtId="49" fontId="9" fillId="0" borderId="1" xfId="0" applyNumberFormat="1" applyFont="1" applyBorder="1"/>
    <xf numFmtId="49" fontId="9" fillId="5" borderId="1" xfId="0" applyNumberFormat="1" applyFont="1" applyFill="1" applyBorder="1"/>
    <xf numFmtId="49" fontId="8" fillId="0" borderId="1" xfId="59" applyNumberFormat="1" applyBorder="1"/>
    <xf numFmtId="49" fontId="8" fillId="0" borderId="1" xfId="60" applyNumberFormat="1" applyBorder="1"/>
    <xf numFmtId="49" fontId="8" fillId="0" borderId="1" xfId="61" applyNumberFormat="1" applyBorder="1"/>
    <xf numFmtId="49" fontId="8" fillId="0" borderId="1" xfId="62" applyNumberFormat="1" applyBorder="1"/>
    <xf numFmtId="49" fontId="8" fillId="0" borderId="1" xfId="63" applyNumberFormat="1" applyBorder="1"/>
    <xf numFmtId="0" fontId="8" fillId="0" borderId="1" xfId="60" applyBorder="1"/>
    <xf numFmtId="0" fontId="8" fillId="0" borderId="1" xfId="63" applyBorder="1"/>
    <xf numFmtId="49" fontId="7" fillId="0" borderId="1" xfId="43" applyNumberFormat="1" applyBorder="1" applyAlignment="1">
      <alignment wrapText="1"/>
    </xf>
    <xf numFmtId="0" fontId="0" fillId="0" borderId="1" xfId="0" applyBorder="1" applyAlignment="1">
      <alignment wrapText="1"/>
    </xf>
    <xf numFmtId="49" fontId="5" fillId="0" borderId="1" xfId="0" applyNumberFormat="1" applyFont="1" applyBorder="1" applyAlignment="1">
      <alignment wrapText="1"/>
    </xf>
    <xf numFmtId="49" fontId="5" fillId="5" borderId="1" xfId="0" applyNumberFormat="1" applyFont="1" applyFill="1" applyBorder="1" applyAlignment="1">
      <alignment wrapText="1"/>
    </xf>
    <xf numFmtId="0" fontId="0" fillId="0" borderId="1" xfId="0" applyFont="1" applyBorder="1" applyAlignment="1">
      <alignment wrapText="1"/>
    </xf>
    <xf numFmtId="49" fontId="7" fillId="0" borderId="1" xfId="11" applyNumberFormat="1" applyBorder="1" applyAlignment="1">
      <alignment wrapText="1"/>
    </xf>
    <xf numFmtId="49" fontId="7" fillId="0" borderId="1" xfId="21" applyNumberFormat="1" applyBorder="1" applyAlignment="1">
      <alignment wrapText="1"/>
    </xf>
    <xf numFmtId="49" fontId="7" fillId="0" borderId="1" xfId="32" applyNumberFormat="1" applyBorder="1" applyAlignment="1">
      <alignment wrapText="1"/>
    </xf>
    <xf numFmtId="49" fontId="7" fillId="0" borderId="1" xfId="44" applyNumberFormat="1" applyBorder="1" applyAlignment="1">
      <alignment wrapText="1"/>
    </xf>
    <xf numFmtId="3" fontId="0" fillId="0" borderId="1" xfId="0" applyNumberFormat="1" applyBorder="1"/>
    <xf numFmtId="0" fontId="0" fillId="0" borderId="1" xfId="0" quotePrefix="1" applyBorder="1"/>
    <xf numFmtId="49" fontId="7" fillId="6" borderId="1" xfId="0" applyNumberFormat="1" applyFont="1" applyFill="1" applyBorder="1" applyAlignment="1">
      <alignment wrapText="1"/>
    </xf>
    <xf numFmtId="49" fontId="7" fillId="0" borderId="1" xfId="8" applyNumberFormat="1" applyBorder="1" applyAlignment="1">
      <alignment wrapText="1"/>
    </xf>
    <xf numFmtId="49" fontId="7" fillId="0" borderId="1" xfId="22" applyNumberFormat="1" applyBorder="1" applyAlignment="1">
      <alignment wrapText="1"/>
    </xf>
    <xf numFmtId="49" fontId="7" fillId="0" borderId="1" xfId="25" applyNumberFormat="1" applyBorder="1" applyAlignment="1">
      <alignment wrapText="1"/>
    </xf>
    <xf numFmtId="49" fontId="7" fillId="0" borderId="1" xfId="28" applyNumberFormat="1" applyBorder="1" applyAlignment="1">
      <alignment wrapText="1"/>
    </xf>
    <xf numFmtId="49" fontId="7" fillId="0" borderId="1" xfId="33" applyNumberFormat="1" applyBorder="1" applyAlignment="1">
      <alignment wrapText="1"/>
    </xf>
    <xf numFmtId="49" fontId="7" fillId="0" borderId="1" xfId="34" applyNumberFormat="1" applyBorder="1" applyAlignment="1">
      <alignment wrapText="1"/>
    </xf>
    <xf numFmtId="49" fontId="7" fillId="0" borderId="1" xfId="52" applyNumberFormat="1" applyBorder="1" applyAlignment="1">
      <alignment wrapText="1"/>
    </xf>
    <xf numFmtId="49" fontId="7" fillId="0" borderId="1" xfId="54" applyNumberFormat="1" applyBorder="1" applyAlignment="1">
      <alignment wrapText="1"/>
    </xf>
    <xf numFmtId="49" fontId="8" fillId="0" borderId="1" xfId="56" applyNumberFormat="1" applyBorder="1" applyAlignment="1">
      <alignment wrapText="1"/>
    </xf>
    <xf numFmtId="49" fontId="8" fillId="0" borderId="1" xfId="62" applyNumberFormat="1" applyBorder="1" applyAlignment="1">
      <alignment wrapText="1"/>
    </xf>
    <xf numFmtId="49" fontId="8" fillId="0" borderId="1" xfId="60" applyNumberFormat="1" applyBorder="1" applyAlignment="1">
      <alignment wrapText="1"/>
    </xf>
    <xf numFmtId="49" fontId="7" fillId="0" borderId="1" xfId="7" applyNumberFormat="1" applyBorder="1" applyAlignment="1">
      <alignment wrapText="1"/>
    </xf>
    <xf numFmtId="0" fontId="0" fillId="3" borderId="1" xfId="0" applyFill="1" applyBorder="1"/>
    <xf numFmtId="49" fontId="7" fillId="0" borderId="1" xfId="45" applyNumberFormat="1" applyBorder="1" applyAlignment="1">
      <alignment wrapText="1"/>
    </xf>
    <xf numFmtId="49" fontId="7" fillId="0" borderId="1" xfId="12" applyNumberFormat="1" applyBorder="1" applyAlignment="1">
      <alignment wrapText="1"/>
    </xf>
    <xf numFmtId="49" fontId="7" fillId="0" borderId="1" xfId="10" applyNumberFormat="1" applyBorder="1" applyAlignment="1">
      <alignment wrapText="1"/>
    </xf>
    <xf numFmtId="49" fontId="7" fillId="0" borderId="1" xfId="14" applyNumberFormat="1" applyBorder="1" applyAlignment="1">
      <alignment wrapText="1"/>
    </xf>
    <xf numFmtId="49" fontId="7" fillId="0" borderId="1" xfId="17" applyNumberFormat="1" applyBorder="1" applyAlignment="1">
      <alignment wrapText="1"/>
    </xf>
    <xf numFmtId="49" fontId="7" fillId="0" borderId="1" xfId="16" applyNumberFormat="1" applyBorder="1" applyAlignment="1">
      <alignment wrapText="1"/>
    </xf>
    <xf numFmtId="49" fontId="7" fillId="0" borderId="1" xfId="18" applyNumberFormat="1" applyBorder="1" applyAlignment="1">
      <alignment wrapText="1"/>
    </xf>
    <xf numFmtId="49" fontId="7" fillId="0" borderId="1" xfId="20" applyNumberFormat="1" applyBorder="1" applyAlignment="1">
      <alignment wrapText="1"/>
    </xf>
    <xf numFmtId="49" fontId="7" fillId="0" borderId="1" xfId="26" applyNumberFormat="1" applyBorder="1" applyAlignment="1">
      <alignment wrapText="1"/>
    </xf>
    <xf numFmtId="49" fontId="7" fillId="0" borderId="1" xfId="27" applyNumberFormat="1" applyBorder="1" applyAlignment="1">
      <alignment wrapText="1"/>
    </xf>
    <xf numFmtId="49" fontId="7" fillId="0" borderId="1" xfId="23" applyNumberFormat="1" applyBorder="1" applyAlignment="1">
      <alignment wrapText="1"/>
    </xf>
    <xf numFmtId="49" fontId="7" fillId="0" borderId="1" xfId="29" applyNumberFormat="1" applyBorder="1" applyAlignment="1">
      <alignment wrapText="1"/>
    </xf>
    <xf numFmtId="49" fontId="7" fillId="0" borderId="1" xfId="35" applyNumberFormat="1" applyBorder="1" applyAlignment="1">
      <alignment wrapText="1"/>
    </xf>
    <xf numFmtId="49" fontId="7" fillId="0" borderId="1" xfId="37" applyNumberFormat="1" applyBorder="1" applyAlignment="1">
      <alignment wrapText="1"/>
    </xf>
    <xf numFmtId="49" fontId="7" fillId="0" borderId="1" xfId="36" applyNumberFormat="1" applyBorder="1" applyAlignment="1">
      <alignment wrapText="1"/>
    </xf>
    <xf numFmtId="49" fontId="7" fillId="0" borderId="1" xfId="38" applyNumberFormat="1" applyBorder="1" applyAlignment="1">
      <alignment wrapText="1"/>
    </xf>
    <xf numFmtId="49" fontId="7" fillId="0" borderId="1" xfId="41" applyNumberFormat="1" applyBorder="1" applyAlignment="1">
      <alignment wrapText="1"/>
    </xf>
    <xf numFmtId="49" fontId="7" fillId="0" borderId="1" xfId="42" applyNumberFormat="1" applyBorder="1" applyAlignment="1">
      <alignment wrapText="1"/>
    </xf>
    <xf numFmtId="49" fontId="7" fillId="0" borderId="1" xfId="47" applyNumberFormat="1" applyBorder="1" applyAlignment="1">
      <alignment wrapText="1"/>
    </xf>
    <xf numFmtId="49" fontId="7" fillId="0" borderId="1" xfId="50" applyNumberFormat="1" applyBorder="1" applyAlignment="1">
      <alignment wrapText="1"/>
    </xf>
    <xf numFmtId="49" fontId="7" fillId="0" borderId="1" xfId="49" applyNumberFormat="1" applyBorder="1" applyAlignment="1">
      <alignment wrapText="1"/>
    </xf>
    <xf numFmtId="49" fontId="7" fillId="0" borderId="1" xfId="55" applyNumberFormat="1" applyBorder="1" applyAlignment="1">
      <alignment wrapText="1"/>
    </xf>
    <xf numFmtId="49" fontId="7" fillId="0" borderId="1" xfId="53" applyNumberFormat="1" applyBorder="1" applyAlignment="1">
      <alignment wrapText="1"/>
    </xf>
    <xf numFmtId="49" fontId="8" fillId="0" borderId="1" xfId="57" applyNumberFormat="1" applyBorder="1" applyAlignment="1">
      <alignment wrapText="1"/>
    </xf>
    <xf numFmtId="49" fontId="8" fillId="0" borderId="1" xfId="61" applyNumberFormat="1" applyBorder="1" applyAlignment="1">
      <alignment wrapText="1"/>
    </xf>
    <xf numFmtId="49" fontId="7" fillId="0" borderId="1" xfId="46" applyNumberFormat="1" applyBorder="1" applyAlignment="1">
      <alignment wrapText="1"/>
    </xf>
    <xf numFmtId="49" fontId="7" fillId="0" borderId="1" xfId="51" applyNumberFormat="1" applyBorder="1" applyAlignment="1">
      <alignment wrapText="1"/>
    </xf>
    <xf numFmtId="49" fontId="8" fillId="0" borderId="1" xfId="58" applyNumberFormat="1" applyBorder="1" applyAlignment="1">
      <alignment wrapText="1"/>
    </xf>
    <xf numFmtId="49" fontId="5" fillId="11" borderId="1" xfId="0" applyNumberFormat="1" applyFont="1" applyFill="1" applyBorder="1" applyAlignment="1">
      <alignment wrapText="1"/>
    </xf>
    <xf numFmtId="49" fontId="5" fillId="10" borderId="1" xfId="0" applyNumberFormat="1" applyFont="1" applyFill="1" applyBorder="1" applyAlignment="1">
      <alignment wrapText="1"/>
    </xf>
    <xf numFmtId="49" fontId="5" fillId="17" borderId="1" xfId="0" applyNumberFormat="1" applyFont="1" applyFill="1" applyBorder="1" applyAlignment="1">
      <alignment wrapText="1"/>
    </xf>
    <xf numFmtId="49" fontId="7" fillId="7" borderId="1" xfId="5" applyNumberFormat="1" applyFill="1" applyBorder="1" applyAlignment="1">
      <alignment wrapText="1"/>
    </xf>
    <xf numFmtId="49" fontId="7" fillId="0" borderId="1" xfId="6" applyNumberFormat="1" applyBorder="1" applyAlignment="1">
      <alignment wrapText="1"/>
    </xf>
    <xf numFmtId="49" fontId="5" fillId="19" borderId="1" xfId="0" applyNumberFormat="1" applyFont="1" applyFill="1" applyBorder="1" applyAlignment="1">
      <alignment wrapText="1"/>
    </xf>
    <xf numFmtId="49" fontId="7" fillId="0" borderId="1" xfId="15" applyNumberFormat="1" applyBorder="1" applyAlignment="1">
      <alignment wrapText="1"/>
    </xf>
    <xf numFmtId="49" fontId="7" fillId="0" borderId="1" xfId="24" applyNumberFormat="1" applyBorder="1" applyAlignment="1">
      <alignment wrapText="1"/>
    </xf>
    <xf numFmtId="49" fontId="7" fillId="0" borderId="1" xfId="30" applyNumberFormat="1" applyBorder="1" applyAlignment="1">
      <alignment wrapText="1"/>
    </xf>
    <xf numFmtId="49" fontId="7" fillId="0" borderId="1" xfId="31" applyNumberFormat="1" applyBorder="1" applyAlignment="1">
      <alignment wrapText="1"/>
    </xf>
    <xf numFmtId="49" fontId="7" fillId="0" borderId="1" xfId="39" applyNumberFormat="1" applyBorder="1" applyAlignment="1">
      <alignment wrapText="1"/>
    </xf>
    <xf numFmtId="49" fontId="7" fillId="0" borderId="1" xfId="40" applyNumberFormat="1" applyBorder="1" applyAlignment="1">
      <alignment wrapText="1"/>
    </xf>
    <xf numFmtId="49" fontId="7" fillId="0" borderId="1" xfId="48" applyNumberFormat="1" applyBorder="1" applyAlignment="1">
      <alignment wrapText="1"/>
    </xf>
    <xf numFmtId="49" fontId="8" fillId="0" borderId="1" xfId="63" applyNumberFormat="1" applyBorder="1" applyAlignment="1">
      <alignment wrapText="1"/>
    </xf>
    <xf numFmtId="0" fontId="11" fillId="20" borderId="1" xfId="0" applyFont="1" applyFill="1" applyBorder="1"/>
  </cellXfs>
  <cellStyles count="70">
    <cellStyle name="Normal" xfId="0" builtinId="0"/>
    <cellStyle name="Normal 118" xfId="64"/>
    <cellStyle name="Normal 120" xfId="65"/>
    <cellStyle name="Normal 126" xfId="66"/>
    <cellStyle name="Normal 128" xfId="67"/>
    <cellStyle name="Normal 129" xfId="68"/>
    <cellStyle name="Normal 131" xfId="69"/>
    <cellStyle name="Normal 135" xfId="2"/>
    <cellStyle name="Normal 136" xfId="3"/>
    <cellStyle name="Normal 137" xfId="4"/>
    <cellStyle name="Normal 138" xfId="5"/>
    <cellStyle name="Normal 140" xfId="6"/>
    <cellStyle name="Normal 141" xfId="7"/>
    <cellStyle name="Normal 147" xfId="8"/>
    <cellStyle name="Normal 149" xfId="9"/>
    <cellStyle name="Normal 151" xfId="11"/>
    <cellStyle name="Normal 153" xfId="12"/>
    <cellStyle name="Normal 155" xfId="13"/>
    <cellStyle name="Normal 157" xfId="10"/>
    <cellStyle name="Normal 159" xfId="14"/>
    <cellStyle name="Normal 161" xfId="15"/>
    <cellStyle name="Normal 163" xfId="17"/>
    <cellStyle name="Normal 166" xfId="16"/>
    <cellStyle name="Normal 169" xfId="18"/>
    <cellStyle name="Normal 171" xfId="19"/>
    <cellStyle name="Normal 173" xfId="21"/>
    <cellStyle name="Normal 175" xfId="22"/>
    <cellStyle name="Normal 177" xfId="20"/>
    <cellStyle name="Normal 179" xfId="24"/>
    <cellStyle name="Normal 181" xfId="25"/>
    <cellStyle name="Normal 183" xfId="26"/>
    <cellStyle name="Normal 185" xfId="27"/>
    <cellStyle name="Normal 187" xfId="23"/>
    <cellStyle name="Normal 189" xfId="29"/>
    <cellStyle name="Normal 191" xfId="30"/>
    <cellStyle name="Normal 193" xfId="28"/>
    <cellStyle name="Normal 195" xfId="31"/>
    <cellStyle name="Normal 198" xfId="32"/>
    <cellStyle name="Normal 2 5" xfId="1"/>
    <cellStyle name="Normal 200" xfId="33"/>
    <cellStyle name="Normal 202" xfId="34"/>
    <cellStyle name="Normal 204" xfId="35"/>
    <cellStyle name="Normal 206" xfId="37"/>
    <cellStyle name="Normal 208" xfId="39"/>
    <cellStyle name="Normal 210" xfId="36"/>
    <cellStyle name="Normal 212" xfId="38"/>
    <cellStyle name="Normal 214" xfId="40"/>
    <cellStyle name="Normal 216" xfId="41"/>
    <cellStyle name="Normal 218" xfId="42"/>
    <cellStyle name="Normal 220" xfId="43"/>
    <cellStyle name="Normal 222" xfId="44"/>
    <cellStyle name="Normal 224" xfId="46"/>
    <cellStyle name="Normal 226" xfId="45"/>
    <cellStyle name="Normal 228" xfId="48"/>
    <cellStyle name="Normal 230" xfId="47"/>
    <cellStyle name="Normal 232" xfId="51"/>
    <cellStyle name="Normal 234" xfId="50"/>
    <cellStyle name="Normal 236" xfId="49"/>
    <cellStyle name="Normal 238" xfId="52"/>
    <cellStyle name="Normal 240" xfId="54"/>
    <cellStyle name="Normal 242" xfId="55"/>
    <cellStyle name="Normal 244" xfId="53"/>
    <cellStyle name="Normal 246" xfId="56"/>
    <cellStyle name="Normal 249" xfId="57"/>
    <cellStyle name="Normal 251" xfId="58"/>
    <cellStyle name="Normal 252" xfId="59"/>
    <cellStyle name="Normal 254" xfId="61"/>
    <cellStyle name="Normal 256" xfId="62"/>
    <cellStyle name="Normal 258" xfId="60"/>
    <cellStyle name="Normal 260" xfId="6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064"/>
  <sheetViews>
    <sheetView tabSelected="1" topLeftCell="M1" workbookViewId="0">
      <selection activeCell="P1" sqref="P1"/>
    </sheetView>
  </sheetViews>
  <sheetFormatPr defaultRowHeight="15"/>
  <cols>
    <col min="6" max="6" width="75.5703125" customWidth="1"/>
    <col min="14" max="14" width="75.5703125" customWidth="1"/>
    <col min="15" max="15" width="14" bestFit="1" customWidth="1"/>
    <col min="16" max="16" width="17.5703125" bestFit="1" customWidth="1"/>
  </cols>
  <sheetData>
    <row r="1" spans="1:16" s="43" customFormat="1" ht="33.75">
      <c r="A1" s="1" t="s">
        <v>0</v>
      </c>
      <c r="B1" s="4" t="s">
        <v>3</v>
      </c>
      <c r="C1" s="4" t="s">
        <v>6</v>
      </c>
      <c r="D1" s="4" t="s">
        <v>10</v>
      </c>
      <c r="E1" s="4" t="s">
        <v>32</v>
      </c>
      <c r="F1" s="4" t="s">
        <v>6177</v>
      </c>
      <c r="G1" s="4" t="s">
        <v>14264</v>
      </c>
      <c r="H1" s="4" t="s">
        <v>21933</v>
      </c>
      <c r="I1" s="4" t="s">
        <v>32991</v>
      </c>
      <c r="J1" s="4" t="s">
        <v>32992</v>
      </c>
      <c r="K1" s="4" t="s">
        <v>32993</v>
      </c>
      <c r="L1" s="4" t="s">
        <v>32994</v>
      </c>
      <c r="M1" s="4" t="s">
        <v>32995</v>
      </c>
      <c r="N1" s="180" t="s">
        <v>51493</v>
      </c>
      <c r="O1" s="180" t="s">
        <v>51494</v>
      </c>
      <c r="P1" s="180" t="s">
        <v>51495</v>
      </c>
    </row>
    <row r="2" spans="1:16" s="43" customFormat="1">
      <c r="A2" s="2" t="s">
        <v>1</v>
      </c>
      <c r="B2" s="5" t="s">
        <v>4</v>
      </c>
      <c r="C2" s="95" t="s">
        <v>7</v>
      </c>
      <c r="D2" s="43" t="s">
        <v>11</v>
      </c>
      <c r="E2" s="95" t="s">
        <v>4</v>
      </c>
      <c r="F2" s="95" t="s">
        <v>4</v>
      </c>
      <c r="G2" s="95" t="s">
        <v>4</v>
      </c>
      <c r="H2" s="95" t="s">
        <v>21934</v>
      </c>
      <c r="N2" s="43" t="s">
        <v>4</v>
      </c>
      <c r="O2" s="43" t="s">
        <v>4</v>
      </c>
      <c r="P2" s="43" t="s">
        <v>4</v>
      </c>
    </row>
    <row r="3" spans="1:16" s="43" customFormat="1">
      <c r="A3" s="3" t="s">
        <v>2</v>
      </c>
      <c r="B3" s="6" t="s">
        <v>5</v>
      </c>
      <c r="C3" s="6" t="s">
        <v>8</v>
      </c>
      <c r="D3" s="43" t="s">
        <v>12</v>
      </c>
      <c r="E3" s="6" t="s">
        <v>33</v>
      </c>
      <c r="F3" s="6" t="s">
        <v>6178</v>
      </c>
      <c r="G3" s="6" t="s">
        <v>14265</v>
      </c>
      <c r="H3" s="6" t="s">
        <v>21935</v>
      </c>
      <c r="I3" s="43" t="s">
        <v>32996</v>
      </c>
      <c r="J3" s="43" t="s">
        <v>32997</v>
      </c>
      <c r="K3" s="43" t="s">
        <v>32997</v>
      </c>
      <c r="L3" s="43" t="s">
        <v>32997</v>
      </c>
      <c r="N3" s="43" t="s">
        <v>36675</v>
      </c>
      <c r="O3" s="43" t="s">
        <v>40948</v>
      </c>
      <c r="P3" s="43" t="s">
        <v>47142</v>
      </c>
    </row>
    <row r="4" spans="1:16" s="43" customFormat="1">
      <c r="A4" s="3" t="s">
        <v>2</v>
      </c>
      <c r="B4" s="7">
        <v>4</v>
      </c>
      <c r="C4" s="7" t="s">
        <v>9</v>
      </c>
      <c r="D4" s="43" t="s">
        <v>13</v>
      </c>
      <c r="E4" s="7" t="s">
        <v>33729</v>
      </c>
      <c r="F4" s="7" t="s">
        <v>6179</v>
      </c>
      <c r="G4" s="7" t="s">
        <v>34</v>
      </c>
      <c r="H4" s="7" t="s">
        <v>21936</v>
      </c>
      <c r="I4" s="43" t="s">
        <v>32998</v>
      </c>
      <c r="J4" s="43" t="s">
        <v>32999</v>
      </c>
      <c r="K4" s="43" t="s">
        <v>33000</v>
      </c>
      <c r="L4" s="43" t="s">
        <v>33001</v>
      </c>
      <c r="N4" s="43" t="s">
        <v>33729</v>
      </c>
      <c r="O4" s="43" t="s">
        <v>40949</v>
      </c>
    </row>
    <row r="5" spans="1:16" s="43" customFormat="1">
      <c r="A5" s="3" t="s">
        <v>1</v>
      </c>
      <c r="B5" s="5">
        <v>4</v>
      </c>
      <c r="C5" s="5" t="s">
        <v>9</v>
      </c>
      <c r="D5" s="43" t="s">
        <v>13</v>
      </c>
      <c r="E5" s="7" t="s">
        <v>33729</v>
      </c>
      <c r="F5" s="5" t="s">
        <v>6180</v>
      </c>
      <c r="G5" s="5" t="s">
        <v>34</v>
      </c>
      <c r="H5" s="5" t="s">
        <v>21937</v>
      </c>
      <c r="I5" s="43" t="s">
        <v>33002</v>
      </c>
      <c r="J5" s="43" t="s">
        <v>33003</v>
      </c>
      <c r="N5" s="43" t="s">
        <v>33729</v>
      </c>
      <c r="O5" s="43" t="s">
        <v>40950</v>
      </c>
    </row>
    <row r="6" spans="1:16" s="43" customFormat="1" ht="409.5">
      <c r="A6" s="3" t="s">
        <v>2</v>
      </c>
      <c r="B6" s="8" t="s">
        <v>5</v>
      </c>
      <c r="C6" s="8" t="s">
        <v>8</v>
      </c>
      <c r="D6" s="43" t="s">
        <v>14</v>
      </c>
      <c r="E6" s="8" t="s">
        <v>35</v>
      </c>
      <c r="F6" s="8" t="s">
        <v>6181</v>
      </c>
      <c r="G6" s="8" t="s">
        <v>14266</v>
      </c>
      <c r="H6" s="8" t="s">
        <v>21938</v>
      </c>
      <c r="I6" s="43" t="s">
        <v>32998</v>
      </c>
      <c r="J6" s="43" t="s">
        <v>32999</v>
      </c>
      <c r="K6" s="43" t="s">
        <v>33004</v>
      </c>
      <c r="L6" s="43" t="s">
        <v>33005</v>
      </c>
      <c r="N6" s="43" t="s">
        <v>35</v>
      </c>
      <c r="O6" s="114" t="s">
        <v>6181</v>
      </c>
      <c r="P6" s="114" t="s">
        <v>14266</v>
      </c>
    </row>
    <row r="7" spans="1:16" s="43" customFormat="1">
      <c r="A7" s="3" t="s">
        <v>2</v>
      </c>
      <c r="B7" s="5">
        <v>3</v>
      </c>
      <c r="C7" s="5" t="s">
        <v>9</v>
      </c>
      <c r="D7" s="43" t="s">
        <v>15</v>
      </c>
      <c r="E7" s="5" t="s">
        <v>35540</v>
      </c>
      <c r="F7" s="5" t="s">
        <v>34</v>
      </c>
      <c r="G7" s="5" t="s">
        <v>14267</v>
      </c>
      <c r="H7" s="5" t="s">
        <v>21939</v>
      </c>
      <c r="I7" s="43" t="s">
        <v>33006</v>
      </c>
      <c r="J7" s="43" t="s">
        <v>33007</v>
      </c>
      <c r="K7" s="43" t="s">
        <v>33008</v>
      </c>
      <c r="L7" s="43" t="s">
        <v>33008</v>
      </c>
      <c r="N7" s="43" t="s">
        <v>36676</v>
      </c>
      <c r="P7" s="43" t="s">
        <v>47143</v>
      </c>
    </row>
    <row r="8" spans="1:16" s="43" customFormat="1">
      <c r="A8" s="3" t="s">
        <v>2</v>
      </c>
      <c r="B8" s="8" t="s">
        <v>5</v>
      </c>
      <c r="C8" s="8" t="s">
        <v>8</v>
      </c>
      <c r="D8" s="43" t="s">
        <v>16</v>
      </c>
      <c r="E8" s="8" t="s">
        <v>36</v>
      </c>
      <c r="F8" s="8" t="s">
        <v>36</v>
      </c>
      <c r="G8" s="8" t="s">
        <v>14268</v>
      </c>
      <c r="H8" s="8" t="s">
        <v>21940</v>
      </c>
      <c r="I8" s="43" t="s">
        <v>33009</v>
      </c>
      <c r="J8" s="43" t="s">
        <v>33010</v>
      </c>
      <c r="K8" s="43" t="s">
        <v>33010</v>
      </c>
      <c r="L8" s="43" t="s">
        <v>33011</v>
      </c>
      <c r="N8" s="43" t="s">
        <v>36677</v>
      </c>
      <c r="O8" s="43" t="s">
        <v>36677</v>
      </c>
      <c r="P8" s="43" t="s">
        <v>47144</v>
      </c>
    </row>
    <row r="9" spans="1:16" s="43" customFormat="1">
      <c r="A9" s="3" t="s">
        <v>2</v>
      </c>
      <c r="B9" s="6" t="s">
        <v>5</v>
      </c>
      <c r="C9" s="6" t="s">
        <v>8</v>
      </c>
      <c r="D9" s="43" t="s">
        <v>16</v>
      </c>
      <c r="E9" s="6" t="s">
        <v>37</v>
      </c>
      <c r="F9" s="6" t="s">
        <v>37</v>
      </c>
      <c r="G9" s="6" t="s">
        <v>14269</v>
      </c>
      <c r="H9" s="6" t="s">
        <v>21941</v>
      </c>
      <c r="I9" s="43" t="s">
        <v>33012</v>
      </c>
      <c r="J9" s="43" t="s">
        <v>32999</v>
      </c>
      <c r="K9" s="43" t="s">
        <v>33013</v>
      </c>
      <c r="L9" s="43" t="s">
        <v>33014</v>
      </c>
      <c r="M9" s="43" t="s">
        <v>33015</v>
      </c>
      <c r="N9" s="43" t="s">
        <v>36678</v>
      </c>
      <c r="O9" s="43" t="s">
        <v>36678</v>
      </c>
      <c r="P9" s="43" t="s">
        <v>47145</v>
      </c>
    </row>
    <row r="10" spans="1:16" s="43" customFormat="1">
      <c r="A10" s="3" t="s">
        <v>2</v>
      </c>
      <c r="B10" s="8" t="s">
        <v>5</v>
      </c>
      <c r="C10" s="8" t="s">
        <v>8</v>
      </c>
      <c r="D10" s="43" t="s">
        <v>17</v>
      </c>
      <c r="E10" s="8" t="s">
        <v>38</v>
      </c>
      <c r="F10" s="8" t="s">
        <v>6182</v>
      </c>
      <c r="G10" s="8" t="s">
        <v>14270</v>
      </c>
      <c r="H10" s="8" t="s">
        <v>21942</v>
      </c>
      <c r="N10" s="43" t="s">
        <v>36679</v>
      </c>
      <c r="O10" s="43" t="s">
        <v>40951</v>
      </c>
      <c r="P10" s="43" t="s">
        <v>47146</v>
      </c>
    </row>
    <row r="11" spans="1:16" s="43" customFormat="1" ht="45">
      <c r="A11" s="3" t="s">
        <v>2</v>
      </c>
      <c r="B11" s="8" t="s">
        <v>5</v>
      </c>
      <c r="C11" s="8" t="s">
        <v>8</v>
      </c>
      <c r="D11" s="43" t="s">
        <v>18</v>
      </c>
      <c r="E11" s="8" t="s">
        <v>39</v>
      </c>
      <c r="F11" s="8" t="s">
        <v>1642</v>
      </c>
      <c r="G11" s="8" t="s">
        <v>14271</v>
      </c>
      <c r="H11" s="8" t="s">
        <v>21943</v>
      </c>
      <c r="I11" s="43" t="s">
        <v>32998</v>
      </c>
      <c r="J11" s="43" t="s">
        <v>32999</v>
      </c>
      <c r="K11" s="43" t="s">
        <v>33004</v>
      </c>
      <c r="L11" s="43" t="s">
        <v>33016</v>
      </c>
      <c r="N11" s="114" t="s">
        <v>36680</v>
      </c>
      <c r="O11" s="43" t="s">
        <v>1642</v>
      </c>
      <c r="P11" s="43" t="s">
        <v>47147</v>
      </c>
    </row>
    <row r="12" spans="1:16" s="43" customFormat="1" ht="30">
      <c r="A12" s="3" t="s">
        <v>2</v>
      </c>
      <c r="B12" s="6" t="s">
        <v>5</v>
      </c>
      <c r="C12" s="6" t="s">
        <v>8</v>
      </c>
      <c r="D12" s="43" t="s">
        <v>17</v>
      </c>
      <c r="E12" s="6" t="s">
        <v>40</v>
      </c>
      <c r="F12" s="6" t="s">
        <v>6183</v>
      </c>
      <c r="G12" s="6" t="s">
        <v>14272</v>
      </c>
      <c r="H12" s="6" t="s">
        <v>21944</v>
      </c>
      <c r="I12" s="43" t="s">
        <v>33017</v>
      </c>
      <c r="J12" s="43" t="s">
        <v>32999</v>
      </c>
      <c r="K12" s="43" t="s">
        <v>33004</v>
      </c>
      <c r="L12" s="43" t="s">
        <v>33004</v>
      </c>
      <c r="N12" s="114" t="s">
        <v>36681</v>
      </c>
      <c r="O12" s="43" t="s">
        <v>40952</v>
      </c>
      <c r="P12" s="43" t="s">
        <v>47148</v>
      </c>
    </row>
    <row r="13" spans="1:16" s="43" customFormat="1">
      <c r="A13" s="3" t="s">
        <v>2</v>
      </c>
      <c r="B13" s="6" t="s">
        <v>5</v>
      </c>
      <c r="C13" s="6" t="s">
        <v>8</v>
      </c>
      <c r="D13" s="43" t="s">
        <v>17</v>
      </c>
      <c r="E13" s="6" t="s">
        <v>41</v>
      </c>
      <c r="F13" s="6" t="s">
        <v>6184</v>
      </c>
      <c r="G13" s="6" t="s">
        <v>14273</v>
      </c>
      <c r="H13" s="6" t="s">
        <v>21945</v>
      </c>
      <c r="I13" s="43" t="s">
        <v>32998</v>
      </c>
      <c r="J13" s="43" t="s">
        <v>32999</v>
      </c>
      <c r="K13" s="43" t="s">
        <v>33018</v>
      </c>
      <c r="L13" s="43" t="s">
        <v>33019</v>
      </c>
      <c r="N13" s="114" t="s">
        <v>36682</v>
      </c>
      <c r="O13" s="43" t="s">
        <v>40953</v>
      </c>
      <c r="P13" s="43" t="s">
        <v>47149</v>
      </c>
    </row>
    <row r="14" spans="1:16" s="43" customFormat="1">
      <c r="A14" s="3" t="s">
        <v>2</v>
      </c>
      <c r="B14" s="7">
        <v>4</v>
      </c>
      <c r="C14" s="7" t="s">
        <v>9</v>
      </c>
      <c r="D14" s="43" t="s">
        <v>15</v>
      </c>
      <c r="E14" s="7" t="s">
        <v>35541</v>
      </c>
      <c r="F14" s="7" t="s">
        <v>34</v>
      </c>
      <c r="G14" s="7" t="s">
        <v>14274</v>
      </c>
      <c r="H14" s="7" t="s">
        <v>21946</v>
      </c>
      <c r="I14" s="43" t="s">
        <v>33012</v>
      </c>
      <c r="J14" s="43" t="s">
        <v>32999</v>
      </c>
      <c r="K14" s="43" t="s">
        <v>33018</v>
      </c>
      <c r="L14" s="43" t="s">
        <v>33020</v>
      </c>
      <c r="M14" s="43" t="s">
        <v>33021</v>
      </c>
      <c r="N14" s="43" t="s">
        <v>35541</v>
      </c>
      <c r="P14" s="43" t="s">
        <v>47150</v>
      </c>
    </row>
    <row r="15" spans="1:16" s="43" customFormat="1">
      <c r="A15" s="3" t="s">
        <v>1</v>
      </c>
      <c r="B15" s="6" t="s">
        <v>5</v>
      </c>
      <c r="C15" s="6" t="s">
        <v>8</v>
      </c>
      <c r="D15" s="43" t="s">
        <v>17</v>
      </c>
      <c r="E15" s="6" t="s">
        <v>35542</v>
      </c>
      <c r="F15" s="6" t="s">
        <v>6185</v>
      </c>
      <c r="G15" s="6" t="s">
        <v>14275</v>
      </c>
      <c r="H15" s="6" t="s">
        <v>21947</v>
      </c>
      <c r="I15" s="43" t="s">
        <v>33002</v>
      </c>
      <c r="J15" s="43" t="s">
        <v>33022</v>
      </c>
      <c r="K15" s="43" t="s">
        <v>33004</v>
      </c>
      <c r="L15" s="43" t="s">
        <v>33023</v>
      </c>
      <c r="N15" s="43" t="s">
        <v>36683</v>
      </c>
      <c r="O15" s="43" t="s">
        <v>40954</v>
      </c>
      <c r="P15" s="43" t="s">
        <v>47151</v>
      </c>
    </row>
    <row r="16" spans="1:16" s="43" customFormat="1">
      <c r="A16" s="3" t="s">
        <v>2</v>
      </c>
      <c r="B16" s="8" t="s">
        <v>5</v>
      </c>
      <c r="C16" s="8" t="s">
        <v>8</v>
      </c>
      <c r="D16" s="43" t="s">
        <v>14</v>
      </c>
      <c r="E16" s="8" t="s">
        <v>42</v>
      </c>
      <c r="F16" s="8" t="s">
        <v>6186</v>
      </c>
      <c r="G16" s="8" t="s">
        <v>14276</v>
      </c>
      <c r="H16" s="8" t="s">
        <v>21948</v>
      </c>
      <c r="I16" s="43" t="s">
        <v>32998</v>
      </c>
      <c r="J16" s="43" t="s">
        <v>32999</v>
      </c>
      <c r="K16" s="43" t="s">
        <v>33004</v>
      </c>
      <c r="L16" s="43" t="s">
        <v>33024</v>
      </c>
      <c r="N16" s="43" t="s">
        <v>42</v>
      </c>
      <c r="O16" s="43" t="s">
        <v>6186</v>
      </c>
      <c r="P16" s="43" t="s">
        <v>14276</v>
      </c>
    </row>
    <row r="17" spans="1:16" s="43" customFormat="1" ht="409.5">
      <c r="A17" s="3" t="s">
        <v>2</v>
      </c>
      <c r="B17" s="8" t="s">
        <v>5</v>
      </c>
      <c r="C17" s="8" t="s">
        <v>8</v>
      </c>
      <c r="D17" s="43" t="s">
        <v>19</v>
      </c>
      <c r="E17" s="8" t="s">
        <v>43</v>
      </c>
      <c r="F17" s="8" t="s">
        <v>6187</v>
      </c>
      <c r="G17" s="115" t="s">
        <v>46602</v>
      </c>
      <c r="H17" s="8" t="s">
        <v>21949</v>
      </c>
      <c r="I17" s="43" t="s">
        <v>32998</v>
      </c>
      <c r="J17" s="43" t="s">
        <v>32999</v>
      </c>
      <c r="K17" s="43" t="s">
        <v>33000</v>
      </c>
      <c r="L17" s="43" t="s">
        <v>33001</v>
      </c>
      <c r="N17" s="114" t="s">
        <v>36684</v>
      </c>
      <c r="O17" s="43" t="s">
        <v>40955</v>
      </c>
      <c r="P17" s="114" t="s">
        <v>47152</v>
      </c>
    </row>
    <row r="18" spans="1:16" s="43" customFormat="1" ht="135">
      <c r="A18" s="3" t="s">
        <v>2</v>
      </c>
      <c r="B18" s="6" t="s">
        <v>5</v>
      </c>
      <c r="C18" s="6" t="s">
        <v>8</v>
      </c>
      <c r="D18" s="43" t="s">
        <v>17</v>
      </c>
      <c r="E18" s="6" t="s">
        <v>44</v>
      </c>
      <c r="F18" s="6" t="s">
        <v>6188</v>
      </c>
      <c r="G18" s="6" t="s">
        <v>14277</v>
      </c>
      <c r="H18" s="6" t="s">
        <v>21950</v>
      </c>
      <c r="I18" s="43" t="s">
        <v>33012</v>
      </c>
      <c r="J18" s="43" t="s">
        <v>33025</v>
      </c>
      <c r="K18" s="43" t="s">
        <v>33025</v>
      </c>
      <c r="L18" s="43" t="s">
        <v>33025</v>
      </c>
      <c r="N18" s="114" t="s">
        <v>36685</v>
      </c>
      <c r="O18" s="114" t="s">
        <v>40956</v>
      </c>
      <c r="P18" s="114" t="s">
        <v>47153</v>
      </c>
    </row>
    <row r="19" spans="1:16" s="43" customFormat="1">
      <c r="A19" s="3" t="s">
        <v>2</v>
      </c>
      <c r="B19" s="8" t="s">
        <v>5</v>
      </c>
      <c r="C19" s="8" t="s">
        <v>8</v>
      </c>
      <c r="D19" s="43" t="s">
        <v>14</v>
      </c>
      <c r="E19" s="8" t="s">
        <v>45</v>
      </c>
      <c r="F19" s="8" t="s">
        <v>6189</v>
      </c>
      <c r="G19" s="8" t="s">
        <v>14278</v>
      </c>
      <c r="H19" s="8" t="s">
        <v>21951</v>
      </c>
      <c r="I19" s="43" t="s">
        <v>33006</v>
      </c>
      <c r="J19" s="43" t="s">
        <v>33007</v>
      </c>
      <c r="K19" s="43" t="s">
        <v>33026</v>
      </c>
      <c r="L19" s="43" t="s">
        <v>33026</v>
      </c>
      <c r="N19" s="114" t="s">
        <v>45</v>
      </c>
      <c r="O19" s="43" t="s">
        <v>6189</v>
      </c>
      <c r="P19" s="43" t="s">
        <v>14278</v>
      </c>
    </row>
    <row r="20" spans="1:16" s="43" customFormat="1" ht="165">
      <c r="A20" s="3" t="s">
        <v>2</v>
      </c>
      <c r="B20" s="6" t="s">
        <v>5</v>
      </c>
      <c r="C20" s="6" t="s">
        <v>8</v>
      </c>
      <c r="D20" s="43" t="s">
        <v>14</v>
      </c>
      <c r="E20" s="6" t="s">
        <v>35543</v>
      </c>
      <c r="F20" s="6" t="s">
        <v>6190</v>
      </c>
      <c r="G20" s="6" t="s">
        <v>14279</v>
      </c>
      <c r="H20" s="6" t="s">
        <v>21952</v>
      </c>
      <c r="I20" s="43" t="s">
        <v>32998</v>
      </c>
      <c r="J20" s="43" t="s">
        <v>32999</v>
      </c>
      <c r="K20" s="43" t="s">
        <v>33027</v>
      </c>
      <c r="L20" s="43" t="s">
        <v>33028</v>
      </c>
      <c r="M20" s="43" t="s">
        <v>33029</v>
      </c>
      <c r="N20" s="114" t="s">
        <v>35543</v>
      </c>
      <c r="O20" s="114" t="s">
        <v>6190</v>
      </c>
      <c r="P20" s="114" t="s">
        <v>14279</v>
      </c>
    </row>
    <row r="21" spans="1:16" s="43" customFormat="1">
      <c r="A21" s="3" t="s">
        <v>2</v>
      </c>
      <c r="B21" s="8" t="s">
        <v>5</v>
      </c>
      <c r="C21" s="8" t="s">
        <v>8</v>
      </c>
      <c r="D21" s="43" t="s">
        <v>16</v>
      </c>
      <c r="E21" s="8" t="s">
        <v>46</v>
      </c>
      <c r="F21" s="8" t="s">
        <v>6191</v>
      </c>
      <c r="G21" s="8" t="s">
        <v>34</v>
      </c>
      <c r="H21" s="8" t="s">
        <v>21953</v>
      </c>
      <c r="N21" s="114" t="s">
        <v>36686</v>
      </c>
      <c r="O21" s="43" t="s">
        <v>40957</v>
      </c>
    </row>
    <row r="22" spans="1:16" s="43" customFormat="1">
      <c r="A22" s="3" t="s">
        <v>2</v>
      </c>
      <c r="B22" s="6" t="s">
        <v>5</v>
      </c>
      <c r="C22" s="6" t="s">
        <v>8</v>
      </c>
      <c r="D22" s="43" t="s">
        <v>16</v>
      </c>
      <c r="E22" s="6" t="s">
        <v>47</v>
      </c>
      <c r="F22" s="6" t="s">
        <v>6192</v>
      </c>
      <c r="G22" s="6" t="s">
        <v>14280</v>
      </c>
      <c r="H22" s="6" t="s">
        <v>21954</v>
      </c>
      <c r="I22" s="43" t="s">
        <v>32998</v>
      </c>
      <c r="J22" s="43" t="s">
        <v>33030</v>
      </c>
      <c r="K22" s="43" t="s">
        <v>33031</v>
      </c>
      <c r="L22" s="43" t="s">
        <v>33032</v>
      </c>
      <c r="M22" s="43" t="s">
        <v>33033</v>
      </c>
      <c r="N22" s="43" t="s">
        <v>36687</v>
      </c>
      <c r="O22" s="43" t="s">
        <v>40958</v>
      </c>
      <c r="P22" s="43" t="s">
        <v>47154</v>
      </c>
    </row>
    <row r="23" spans="1:16" s="43" customFormat="1">
      <c r="A23" s="3" t="s">
        <v>2</v>
      </c>
      <c r="B23" s="8" t="s">
        <v>5</v>
      </c>
      <c r="C23" s="8" t="s">
        <v>8</v>
      </c>
      <c r="D23" s="43" t="s">
        <v>16</v>
      </c>
      <c r="E23" s="8" t="s">
        <v>48</v>
      </c>
      <c r="F23" s="8" t="s">
        <v>48</v>
      </c>
      <c r="G23" s="8" t="s">
        <v>14281</v>
      </c>
      <c r="H23" s="8" t="s">
        <v>21955</v>
      </c>
      <c r="I23" s="43" t="s">
        <v>32998</v>
      </c>
      <c r="J23" s="43" t="s">
        <v>32999</v>
      </c>
      <c r="K23" s="43" t="s">
        <v>33034</v>
      </c>
      <c r="L23" s="43" t="s">
        <v>33035</v>
      </c>
      <c r="M23" s="43" t="s">
        <v>2486</v>
      </c>
      <c r="N23" s="43" t="s">
        <v>36688</v>
      </c>
      <c r="O23" s="43" t="s">
        <v>36688</v>
      </c>
      <c r="P23" s="43" t="s">
        <v>47155</v>
      </c>
    </row>
    <row r="24" spans="1:16" s="43" customFormat="1">
      <c r="A24" s="3" t="s">
        <v>1</v>
      </c>
      <c r="B24" s="8" t="s">
        <v>5</v>
      </c>
      <c r="C24" s="8" t="s">
        <v>8</v>
      </c>
      <c r="D24" s="43" t="s">
        <v>16</v>
      </c>
      <c r="E24" s="8" t="s">
        <v>48</v>
      </c>
      <c r="F24" s="8" t="s">
        <v>48</v>
      </c>
      <c r="G24" s="8" t="s">
        <v>14282</v>
      </c>
      <c r="H24" s="8" t="s">
        <v>21956</v>
      </c>
      <c r="I24" s="43" t="s">
        <v>33002</v>
      </c>
      <c r="J24" s="43" t="s">
        <v>33003</v>
      </c>
      <c r="K24" s="43" t="s">
        <v>33034</v>
      </c>
      <c r="L24" s="43" t="s">
        <v>33035</v>
      </c>
      <c r="M24" s="43" t="s">
        <v>2486</v>
      </c>
      <c r="N24" s="43" t="s">
        <v>36688</v>
      </c>
      <c r="O24" s="43" t="s">
        <v>36688</v>
      </c>
      <c r="P24" s="43" t="s">
        <v>47156</v>
      </c>
    </row>
    <row r="25" spans="1:16" s="43" customFormat="1">
      <c r="A25" s="3" t="s">
        <v>2</v>
      </c>
      <c r="B25" s="6" t="s">
        <v>5</v>
      </c>
      <c r="C25" s="6" t="s">
        <v>8</v>
      </c>
      <c r="D25" s="43" t="s">
        <v>16</v>
      </c>
      <c r="E25" s="6" t="s">
        <v>49</v>
      </c>
      <c r="F25" s="6" t="s">
        <v>6193</v>
      </c>
      <c r="G25" s="6" t="s">
        <v>14283</v>
      </c>
      <c r="H25" s="6" t="s">
        <v>21957</v>
      </c>
      <c r="I25" s="43" t="s">
        <v>32998</v>
      </c>
      <c r="J25" s="43" t="s">
        <v>32999</v>
      </c>
      <c r="K25" s="43" t="s">
        <v>33034</v>
      </c>
      <c r="L25" s="43" t="s">
        <v>33035</v>
      </c>
      <c r="M25" s="43" t="s">
        <v>2486</v>
      </c>
      <c r="N25" s="43" t="s">
        <v>36689</v>
      </c>
      <c r="O25" s="43" t="s">
        <v>40959</v>
      </c>
      <c r="P25" s="43" t="s">
        <v>47157</v>
      </c>
    </row>
    <row r="26" spans="1:16" s="43" customFormat="1">
      <c r="A26" s="3" t="s">
        <v>2</v>
      </c>
      <c r="B26" s="6" t="s">
        <v>5</v>
      </c>
      <c r="C26" s="6" t="s">
        <v>8</v>
      </c>
      <c r="D26" s="43" t="s">
        <v>16</v>
      </c>
      <c r="E26" s="6" t="s">
        <v>50</v>
      </c>
      <c r="F26" s="6" t="s">
        <v>6194</v>
      </c>
      <c r="G26" s="6" t="s">
        <v>14284</v>
      </c>
      <c r="H26" s="6" t="s">
        <v>21958</v>
      </c>
      <c r="I26" s="43" t="s">
        <v>32998</v>
      </c>
      <c r="J26" s="43" t="s">
        <v>32999</v>
      </c>
      <c r="K26" s="43" t="s">
        <v>33034</v>
      </c>
      <c r="L26" s="43" t="s">
        <v>33035</v>
      </c>
      <c r="M26" s="43" t="s">
        <v>2486</v>
      </c>
      <c r="N26" s="43" t="s">
        <v>36690</v>
      </c>
      <c r="O26" s="43" t="s">
        <v>40960</v>
      </c>
      <c r="P26" s="43" t="s">
        <v>47158</v>
      </c>
    </row>
    <row r="27" spans="1:16" s="43" customFormat="1">
      <c r="A27" s="3" t="s">
        <v>1</v>
      </c>
      <c r="B27" s="7">
        <v>15</v>
      </c>
      <c r="C27" s="7" t="s">
        <v>9</v>
      </c>
      <c r="D27" s="43" t="s">
        <v>20</v>
      </c>
      <c r="E27" s="7" t="s">
        <v>35544</v>
      </c>
      <c r="F27" s="7" t="s">
        <v>34</v>
      </c>
      <c r="G27" s="7" t="s">
        <v>14285</v>
      </c>
      <c r="H27" s="7" t="s">
        <v>21959</v>
      </c>
      <c r="N27" s="43" t="s">
        <v>35544</v>
      </c>
      <c r="P27" s="43" t="s">
        <v>14285</v>
      </c>
    </row>
    <row r="28" spans="1:16" s="43" customFormat="1">
      <c r="A28" s="3" t="s">
        <v>2</v>
      </c>
      <c r="B28" s="5">
        <v>3</v>
      </c>
      <c r="C28" s="5" t="s">
        <v>9</v>
      </c>
      <c r="D28" s="43" t="s">
        <v>21</v>
      </c>
      <c r="E28" s="7" t="s">
        <v>33729</v>
      </c>
      <c r="F28" s="5" t="s">
        <v>6195</v>
      </c>
      <c r="G28" s="5" t="s">
        <v>34</v>
      </c>
      <c r="H28" s="5" t="s">
        <v>21960</v>
      </c>
      <c r="I28" s="43" t="s">
        <v>32998</v>
      </c>
      <c r="J28" s="43" t="s">
        <v>32999</v>
      </c>
      <c r="K28" s="43" t="s">
        <v>33000</v>
      </c>
      <c r="L28" s="43" t="s">
        <v>33036</v>
      </c>
      <c r="N28" s="43" t="s">
        <v>33729</v>
      </c>
      <c r="O28" s="43" t="s">
        <v>40961</v>
      </c>
    </row>
    <row r="29" spans="1:16" s="43" customFormat="1">
      <c r="A29" s="3" t="s">
        <v>2</v>
      </c>
      <c r="B29" s="8" t="s">
        <v>5</v>
      </c>
      <c r="C29" s="8" t="s">
        <v>8</v>
      </c>
      <c r="D29" s="43" t="s">
        <v>22</v>
      </c>
      <c r="E29" s="8" t="s">
        <v>51</v>
      </c>
      <c r="F29" s="8" t="s">
        <v>6196</v>
      </c>
      <c r="G29" s="8" t="s">
        <v>14286</v>
      </c>
      <c r="H29" s="8" t="s">
        <v>21961</v>
      </c>
      <c r="I29" s="43" t="s">
        <v>33017</v>
      </c>
      <c r="J29" s="43" t="s">
        <v>32999</v>
      </c>
      <c r="K29" s="43" t="s">
        <v>33004</v>
      </c>
      <c r="L29" s="43" t="s">
        <v>33004</v>
      </c>
      <c r="N29" s="43" t="s">
        <v>51</v>
      </c>
      <c r="O29" s="43" t="s">
        <v>40962</v>
      </c>
      <c r="P29" s="43" t="s">
        <v>14286</v>
      </c>
    </row>
    <row r="30" spans="1:16" s="43" customFormat="1" ht="60">
      <c r="A30" s="3" t="s">
        <v>2</v>
      </c>
      <c r="B30" s="8" t="s">
        <v>5</v>
      </c>
      <c r="C30" s="8" t="s">
        <v>8</v>
      </c>
      <c r="D30" s="43" t="s">
        <v>17</v>
      </c>
      <c r="E30" s="8" t="s">
        <v>52</v>
      </c>
      <c r="F30" s="8" t="s">
        <v>6197</v>
      </c>
      <c r="G30" s="8" t="s">
        <v>14287</v>
      </c>
      <c r="H30" s="8" t="s">
        <v>21962</v>
      </c>
      <c r="I30" s="43" t="s">
        <v>32998</v>
      </c>
      <c r="J30" s="43" t="s">
        <v>32999</v>
      </c>
      <c r="K30" s="43" t="s">
        <v>33037</v>
      </c>
      <c r="L30" s="43" t="s">
        <v>33038</v>
      </c>
      <c r="M30" s="43" t="s">
        <v>33039</v>
      </c>
      <c r="N30" s="114" t="s">
        <v>36691</v>
      </c>
      <c r="O30" s="43" t="s">
        <v>40963</v>
      </c>
      <c r="P30" s="43" t="s">
        <v>47159</v>
      </c>
    </row>
    <row r="31" spans="1:16" s="43" customFormat="1" ht="409.5">
      <c r="A31" s="3" t="s">
        <v>2</v>
      </c>
      <c r="B31" s="6" t="s">
        <v>5</v>
      </c>
      <c r="C31" s="6" t="s">
        <v>8</v>
      </c>
      <c r="D31" s="43" t="s">
        <v>17</v>
      </c>
      <c r="E31" s="6" t="s">
        <v>53</v>
      </c>
      <c r="F31" s="6" t="s">
        <v>6198</v>
      </c>
      <c r="G31" s="116" t="s">
        <v>46646</v>
      </c>
      <c r="H31" s="6" t="s">
        <v>21963</v>
      </c>
      <c r="I31" s="43" t="s">
        <v>33012</v>
      </c>
      <c r="J31" s="43" t="s">
        <v>33040</v>
      </c>
      <c r="K31" s="43" t="s">
        <v>33040</v>
      </c>
      <c r="L31" s="43" t="s">
        <v>33041</v>
      </c>
      <c r="M31" s="43" t="s">
        <v>33042</v>
      </c>
      <c r="N31" s="114" t="s">
        <v>36692</v>
      </c>
      <c r="O31" s="43" t="s">
        <v>6198</v>
      </c>
      <c r="P31" s="114" t="s">
        <v>47160</v>
      </c>
    </row>
    <row r="32" spans="1:16" s="43" customFormat="1">
      <c r="A32" s="3" t="s">
        <v>1</v>
      </c>
      <c r="B32" s="8" t="s">
        <v>5</v>
      </c>
      <c r="C32" s="8" t="s">
        <v>8</v>
      </c>
      <c r="D32" s="43" t="s">
        <v>17</v>
      </c>
      <c r="E32" s="8" t="s">
        <v>53</v>
      </c>
      <c r="F32" s="8" t="s">
        <v>6199</v>
      </c>
      <c r="G32" s="8" t="s">
        <v>14288</v>
      </c>
      <c r="H32" s="8" t="s">
        <v>21964</v>
      </c>
      <c r="I32" s="43" t="s">
        <v>33002</v>
      </c>
      <c r="J32" s="43" t="s">
        <v>33003</v>
      </c>
      <c r="N32" s="43" t="s">
        <v>36692</v>
      </c>
      <c r="O32" s="43" t="s">
        <v>40964</v>
      </c>
      <c r="P32" s="43" t="s">
        <v>47161</v>
      </c>
    </row>
    <row r="33" spans="1:16" s="43" customFormat="1">
      <c r="A33" s="3" t="s">
        <v>2</v>
      </c>
      <c r="B33" s="5">
        <v>1</v>
      </c>
      <c r="C33" s="5" t="s">
        <v>9</v>
      </c>
      <c r="D33" s="43" t="s">
        <v>20</v>
      </c>
      <c r="E33" s="5" t="s">
        <v>35545</v>
      </c>
      <c r="F33" s="5" t="s">
        <v>34</v>
      </c>
      <c r="G33" s="5" t="s">
        <v>14289</v>
      </c>
      <c r="H33" s="5" t="s">
        <v>21965</v>
      </c>
      <c r="I33" s="43" t="s">
        <v>33006</v>
      </c>
      <c r="J33" s="43" t="s">
        <v>33026</v>
      </c>
      <c r="K33" s="43" t="s">
        <v>33026</v>
      </c>
      <c r="L33" s="43" t="s">
        <v>33026</v>
      </c>
      <c r="N33" s="43" t="s">
        <v>35545</v>
      </c>
      <c r="P33" s="43" t="s">
        <v>14289</v>
      </c>
    </row>
    <row r="34" spans="1:16" s="43" customFormat="1">
      <c r="A34" s="3" t="s">
        <v>2</v>
      </c>
      <c r="B34" s="7">
        <v>5</v>
      </c>
      <c r="C34" s="7" t="s">
        <v>9</v>
      </c>
      <c r="D34" s="43" t="s">
        <v>20</v>
      </c>
      <c r="E34" s="7" t="s">
        <v>35546</v>
      </c>
      <c r="F34" s="7" t="s">
        <v>34</v>
      </c>
      <c r="G34" s="7" t="s">
        <v>14290</v>
      </c>
      <c r="H34" s="7" t="s">
        <v>21966</v>
      </c>
      <c r="I34" s="43" t="s">
        <v>32998</v>
      </c>
      <c r="J34" s="43" t="s">
        <v>32999</v>
      </c>
      <c r="K34" s="43" t="s">
        <v>33043</v>
      </c>
      <c r="L34" s="43" t="s">
        <v>33044</v>
      </c>
      <c r="N34" s="43" t="s">
        <v>35546</v>
      </c>
      <c r="P34" s="43" t="s">
        <v>14290</v>
      </c>
    </row>
    <row r="35" spans="1:16" s="43" customFormat="1">
      <c r="A35" s="3" t="s">
        <v>2</v>
      </c>
      <c r="B35" s="7">
        <v>2</v>
      </c>
      <c r="C35" s="7" t="s">
        <v>9</v>
      </c>
      <c r="D35" s="43" t="s">
        <v>20</v>
      </c>
      <c r="E35" s="7" t="s">
        <v>35547</v>
      </c>
      <c r="F35" s="7" t="s">
        <v>34</v>
      </c>
      <c r="G35" s="7" t="s">
        <v>14291</v>
      </c>
      <c r="H35" s="7" t="s">
        <v>21967</v>
      </c>
      <c r="I35" s="43" t="s">
        <v>33006</v>
      </c>
      <c r="J35" s="43" t="s">
        <v>33007</v>
      </c>
      <c r="K35" s="43" t="s">
        <v>33008</v>
      </c>
      <c r="L35" s="43" t="s">
        <v>33008</v>
      </c>
      <c r="N35" s="43" t="s">
        <v>35547</v>
      </c>
      <c r="P35" s="43" t="s">
        <v>14291</v>
      </c>
    </row>
    <row r="36" spans="1:16" s="43" customFormat="1">
      <c r="A36" s="3" t="s">
        <v>2</v>
      </c>
      <c r="B36" s="5">
        <v>5</v>
      </c>
      <c r="C36" s="5" t="s">
        <v>9</v>
      </c>
      <c r="D36" s="43" t="s">
        <v>20</v>
      </c>
      <c r="E36" s="5" t="s">
        <v>35548</v>
      </c>
      <c r="F36" s="5" t="s">
        <v>34</v>
      </c>
      <c r="G36" s="5" t="s">
        <v>14292</v>
      </c>
      <c r="H36" s="5" t="s">
        <v>21968</v>
      </c>
      <c r="I36" s="43" t="s">
        <v>32998</v>
      </c>
      <c r="J36" s="43" t="s">
        <v>32999</v>
      </c>
      <c r="K36" s="43" t="s">
        <v>33045</v>
      </c>
      <c r="L36" s="43" t="s">
        <v>33045</v>
      </c>
      <c r="N36" s="43" t="s">
        <v>35548</v>
      </c>
      <c r="P36" s="43" t="s">
        <v>14292</v>
      </c>
    </row>
    <row r="37" spans="1:16" s="43" customFormat="1">
      <c r="A37" s="3" t="s">
        <v>2</v>
      </c>
      <c r="B37" s="7">
        <v>9</v>
      </c>
      <c r="C37" s="7" t="s">
        <v>9</v>
      </c>
      <c r="D37" s="43" t="s">
        <v>20</v>
      </c>
      <c r="E37" s="7" t="s">
        <v>35549</v>
      </c>
      <c r="F37" s="7" t="s">
        <v>34</v>
      </c>
      <c r="G37" s="7" t="s">
        <v>14292</v>
      </c>
      <c r="H37" s="7" t="s">
        <v>21969</v>
      </c>
      <c r="I37" s="43" t="s">
        <v>32998</v>
      </c>
      <c r="J37" s="43" t="s">
        <v>32999</v>
      </c>
      <c r="K37" s="43" t="s">
        <v>33045</v>
      </c>
      <c r="L37" s="43" t="s">
        <v>33045</v>
      </c>
      <c r="N37" s="43" t="s">
        <v>35549</v>
      </c>
      <c r="P37" s="43" t="s">
        <v>14292</v>
      </c>
    </row>
    <row r="38" spans="1:16" s="43" customFormat="1">
      <c r="A38" s="3" t="s">
        <v>2</v>
      </c>
      <c r="B38" s="5">
        <v>7</v>
      </c>
      <c r="C38" s="5" t="s">
        <v>9</v>
      </c>
      <c r="D38" s="43" t="s">
        <v>20</v>
      </c>
      <c r="E38" s="5" t="s">
        <v>35550</v>
      </c>
      <c r="F38" s="5" t="s">
        <v>34</v>
      </c>
      <c r="G38" s="5" t="s">
        <v>14293</v>
      </c>
      <c r="H38" s="5" t="s">
        <v>21970</v>
      </c>
      <c r="I38" s="43" t="s">
        <v>32998</v>
      </c>
      <c r="J38" s="43" t="s">
        <v>32999</v>
      </c>
      <c r="K38" s="43" t="s">
        <v>33045</v>
      </c>
      <c r="L38" s="43" t="s">
        <v>33045</v>
      </c>
      <c r="N38" s="43" t="s">
        <v>35550</v>
      </c>
      <c r="P38" s="43" t="s">
        <v>14293</v>
      </c>
    </row>
    <row r="39" spans="1:16" s="43" customFormat="1">
      <c r="A39" s="3" t="s">
        <v>2</v>
      </c>
      <c r="B39" s="6" t="s">
        <v>5</v>
      </c>
      <c r="C39" s="6" t="s">
        <v>8</v>
      </c>
      <c r="D39" s="43" t="s">
        <v>17</v>
      </c>
      <c r="E39" s="6" t="s">
        <v>54</v>
      </c>
      <c r="F39" s="6" t="s">
        <v>6200</v>
      </c>
      <c r="G39" s="6" t="s">
        <v>46603</v>
      </c>
      <c r="H39" s="6" t="s">
        <v>21971</v>
      </c>
      <c r="I39" s="43" t="s">
        <v>33046</v>
      </c>
      <c r="J39" s="43" t="s">
        <v>33046</v>
      </c>
      <c r="K39" s="43" t="s">
        <v>33046</v>
      </c>
      <c r="L39" s="43" t="s">
        <v>33047</v>
      </c>
      <c r="N39" s="43" t="s">
        <v>36693</v>
      </c>
      <c r="O39" s="43" t="s">
        <v>40965</v>
      </c>
      <c r="P39" s="43" t="s">
        <v>47162</v>
      </c>
    </row>
    <row r="40" spans="1:16" s="43" customFormat="1" ht="150">
      <c r="A40" s="3" t="s">
        <v>2</v>
      </c>
      <c r="B40" s="8" t="s">
        <v>5</v>
      </c>
      <c r="C40" s="8" t="s">
        <v>8</v>
      </c>
      <c r="D40" s="43" t="s">
        <v>17</v>
      </c>
      <c r="E40" s="8" t="s">
        <v>55</v>
      </c>
      <c r="F40" s="8" t="s">
        <v>6201</v>
      </c>
      <c r="G40" s="8" t="s">
        <v>14294</v>
      </c>
      <c r="H40" s="8" t="s">
        <v>21972</v>
      </c>
      <c r="I40" s="43" t="s">
        <v>33048</v>
      </c>
      <c r="J40" s="43" t="s">
        <v>32999</v>
      </c>
      <c r="K40" s="43" t="s">
        <v>33000</v>
      </c>
      <c r="L40" s="43" t="s">
        <v>33036</v>
      </c>
      <c r="N40" s="43" t="s">
        <v>36694</v>
      </c>
      <c r="O40" s="43" t="s">
        <v>40966</v>
      </c>
      <c r="P40" s="114" t="s">
        <v>47163</v>
      </c>
    </row>
    <row r="41" spans="1:16" s="43" customFormat="1">
      <c r="A41" s="3" t="s">
        <v>2</v>
      </c>
      <c r="B41" s="7">
        <v>5</v>
      </c>
      <c r="C41" s="7" t="s">
        <v>9</v>
      </c>
      <c r="D41" s="43" t="s">
        <v>23</v>
      </c>
      <c r="E41" s="7" t="s">
        <v>33729</v>
      </c>
      <c r="F41" s="7" t="s">
        <v>6202</v>
      </c>
      <c r="G41" s="7" t="s">
        <v>34</v>
      </c>
      <c r="H41" s="7" t="s">
        <v>21973</v>
      </c>
      <c r="I41" s="43" t="s">
        <v>33049</v>
      </c>
      <c r="J41" s="43" t="s">
        <v>32999</v>
      </c>
      <c r="K41" s="43" t="s">
        <v>33027</v>
      </c>
      <c r="L41" s="43" t="s">
        <v>33050</v>
      </c>
      <c r="M41" s="43" t="s">
        <v>33029</v>
      </c>
      <c r="N41" s="43" t="s">
        <v>33729</v>
      </c>
      <c r="O41" s="43" t="s">
        <v>6202</v>
      </c>
    </row>
    <row r="42" spans="1:16" s="43" customFormat="1" ht="409.5">
      <c r="A42" s="3" t="s">
        <v>2</v>
      </c>
      <c r="B42" s="8" t="s">
        <v>5</v>
      </c>
      <c r="C42" s="8" t="s">
        <v>8</v>
      </c>
      <c r="D42" s="43" t="s">
        <v>17</v>
      </c>
      <c r="E42" s="8" t="s">
        <v>56</v>
      </c>
      <c r="F42" s="8" t="s">
        <v>6203</v>
      </c>
      <c r="G42" s="115" t="s">
        <v>46647</v>
      </c>
      <c r="H42" s="8" t="s">
        <v>21974</v>
      </c>
      <c r="I42" s="43" t="s">
        <v>33049</v>
      </c>
      <c r="J42" s="43" t="s">
        <v>32999</v>
      </c>
      <c r="K42" s="43" t="s">
        <v>33027</v>
      </c>
      <c r="L42" s="43" t="s">
        <v>33050</v>
      </c>
      <c r="N42" s="43" t="s">
        <v>36695</v>
      </c>
      <c r="O42" s="114" t="s">
        <v>40967</v>
      </c>
      <c r="P42" s="114" t="s">
        <v>47164</v>
      </c>
    </row>
    <row r="43" spans="1:16" s="43" customFormat="1" ht="180">
      <c r="A43" s="3" t="s">
        <v>2</v>
      </c>
      <c r="B43" s="6" t="s">
        <v>5</v>
      </c>
      <c r="C43" s="6" t="s">
        <v>8</v>
      </c>
      <c r="D43" s="43" t="s">
        <v>22</v>
      </c>
      <c r="E43" s="6" t="s">
        <v>57</v>
      </c>
      <c r="F43" s="6" t="s">
        <v>57</v>
      </c>
      <c r="G43" s="6" t="s">
        <v>14295</v>
      </c>
      <c r="H43" s="6" t="s">
        <v>21975</v>
      </c>
      <c r="N43" s="43" t="s">
        <v>57</v>
      </c>
      <c r="O43" s="43" t="s">
        <v>57</v>
      </c>
      <c r="P43" s="114" t="s">
        <v>14295</v>
      </c>
    </row>
    <row r="44" spans="1:16" s="43" customFormat="1">
      <c r="A44" s="3" t="s">
        <v>2</v>
      </c>
      <c r="B44" s="8" t="s">
        <v>5</v>
      </c>
      <c r="C44" s="8" t="s">
        <v>8</v>
      </c>
      <c r="D44" s="43" t="s">
        <v>16</v>
      </c>
      <c r="E44" s="8" t="s">
        <v>58</v>
      </c>
      <c r="F44" s="8" t="s">
        <v>58</v>
      </c>
      <c r="G44" s="8" t="s">
        <v>14296</v>
      </c>
      <c r="H44" s="8" t="s">
        <v>21976</v>
      </c>
      <c r="I44" s="43" t="s">
        <v>33009</v>
      </c>
      <c r="J44" s="43" t="s">
        <v>33051</v>
      </c>
      <c r="K44" s="43" t="s">
        <v>33051</v>
      </c>
      <c r="L44" s="43" t="s">
        <v>33052</v>
      </c>
      <c r="N44" s="43" t="s">
        <v>36696</v>
      </c>
      <c r="O44" s="43" t="s">
        <v>36696</v>
      </c>
      <c r="P44" s="43" t="s">
        <v>47165</v>
      </c>
    </row>
    <row r="45" spans="1:16" s="43" customFormat="1">
      <c r="A45" s="3" t="s">
        <v>2</v>
      </c>
      <c r="B45" s="6" t="s">
        <v>5</v>
      </c>
      <c r="C45" s="6" t="s">
        <v>8</v>
      </c>
      <c r="D45" s="43" t="s">
        <v>16</v>
      </c>
      <c r="E45" s="6" t="s">
        <v>59</v>
      </c>
      <c r="F45" s="6" t="s">
        <v>59</v>
      </c>
      <c r="G45" s="6" t="s">
        <v>14296</v>
      </c>
      <c r="H45" s="6" t="s">
        <v>21977</v>
      </c>
      <c r="I45" s="43" t="s">
        <v>33049</v>
      </c>
      <c r="J45" s="43" t="s">
        <v>33051</v>
      </c>
      <c r="K45" s="43" t="s">
        <v>33051</v>
      </c>
      <c r="L45" s="43" t="s">
        <v>33053</v>
      </c>
      <c r="N45" s="43" t="s">
        <v>36697</v>
      </c>
      <c r="O45" s="43" t="s">
        <v>36697</v>
      </c>
      <c r="P45" s="43" t="s">
        <v>47165</v>
      </c>
    </row>
    <row r="46" spans="1:16" s="43" customFormat="1">
      <c r="A46" s="3" t="s">
        <v>2</v>
      </c>
      <c r="B46" s="8" t="s">
        <v>5</v>
      </c>
      <c r="C46" s="8" t="s">
        <v>8</v>
      </c>
      <c r="D46" s="43" t="s">
        <v>16</v>
      </c>
      <c r="E46" s="8" t="s">
        <v>60</v>
      </c>
      <c r="F46" s="8" t="s">
        <v>6204</v>
      </c>
      <c r="G46" s="8" t="s">
        <v>14297</v>
      </c>
      <c r="H46" s="8" t="s">
        <v>21978</v>
      </c>
      <c r="I46" s="43" t="s">
        <v>32998</v>
      </c>
      <c r="J46" s="43" t="s">
        <v>32999</v>
      </c>
      <c r="K46" s="43" t="s">
        <v>33034</v>
      </c>
      <c r="L46" s="43" t="s">
        <v>33054</v>
      </c>
      <c r="M46" s="43" t="s">
        <v>33055</v>
      </c>
      <c r="N46" s="43" t="s">
        <v>36698</v>
      </c>
      <c r="O46" s="43" t="s">
        <v>40968</v>
      </c>
      <c r="P46" s="43" t="s">
        <v>47166</v>
      </c>
    </row>
    <row r="47" spans="1:16" s="43" customFormat="1">
      <c r="A47" s="3" t="s">
        <v>2</v>
      </c>
      <c r="B47" s="6" t="s">
        <v>5</v>
      </c>
      <c r="C47" s="6" t="s">
        <v>8</v>
      </c>
      <c r="D47" s="43" t="s">
        <v>16</v>
      </c>
      <c r="E47" s="6" t="s">
        <v>61</v>
      </c>
      <c r="F47" s="6" t="s">
        <v>6205</v>
      </c>
      <c r="G47" s="6" t="s">
        <v>14298</v>
      </c>
      <c r="H47" s="6" t="s">
        <v>21979</v>
      </c>
      <c r="I47" s="43" t="s">
        <v>32998</v>
      </c>
      <c r="J47" s="43" t="s">
        <v>33030</v>
      </c>
      <c r="K47" s="43" t="s">
        <v>33031</v>
      </c>
      <c r="L47" s="43" t="s">
        <v>33032</v>
      </c>
      <c r="M47" s="43" t="s">
        <v>33033</v>
      </c>
      <c r="N47" s="43" t="s">
        <v>36699</v>
      </c>
      <c r="O47" s="43" t="s">
        <v>40969</v>
      </c>
      <c r="P47" s="43" t="s">
        <v>47167</v>
      </c>
    </row>
    <row r="48" spans="1:16" s="43" customFormat="1">
      <c r="A48" s="3" t="s">
        <v>2</v>
      </c>
      <c r="B48" s="6" t="s">
        <v>5</v>
      </c>
      <c r="C48" s="6" t="s">
        <v>8</v>
      </c>
      <c r="D48" s="43" t="s">
        <v>16</v>
      </c>
      <c r="E48" s="6" t="s">
        <v>62</v>
      </c>
      <c r="F48" s="6" t="s">
        <v>6206</v>
      </c>
      <c r="G48" s="6" t="s">
        <v>14299</v>
      </c>
      <c r="H48" s="6" t="s">
        <v>21980</v>
      </c>
      <c r="I48" s="43" t="s">
        <v>32998</v>
      </c>
      <c r="J48" s="43" t="s">
        <v>32999</v>
      </c>
      <c r="K48" s="43" t="s">
        <v>33034</v>
      </c>
      <c r="L48" s="43" t="s">
        <v>33035</v>
      </c>
      <c r="M48" s="43" t="s">
        <v>33056</v>
      </c>
      <c r="N48" s="43" t="s">
        <v>36700</v>
      </c>
      <c r="O48" s="43" t="s">
        <v>40970</v>
      </c>
      <c r="P48" s="43" t="s">
        <v>47168</v>
      </c>
    </row>
    <row r="49" spans="1:16" s="43" customFormat="1">
      <c r="A49" s="3" t="s">
        <v>1</v>
      </c>
      <c r="B49" s="6" t="s">
        <v>5</v>
      </c>
      <c r="C49" s="6" t="s">
        <v>8</v>
      </c>
      <c r="D49" s="43" t="s">
        <v>16</v>
      </c>
      <c r="E49" s="6" t="s">
        <v>63</v>
      </c>
      <c r="F49" s="6" t="s">
        <v>6207</v>
      </c>
      <c r="G49" s="6" t="s">
        <v>14300</v>
      </c>
      <c r="H49" s="6" t="s">
        <v>21981</v>
      </c>
      <c r="I49" s="43" t="s">
        <v>33002</v>
      </c>
      <c r="J49" s="43" t="s">
        <v>33057</v>
      </c>
      <c r="N49" s="43" t="s">
        <v>36701</v>
      </c>
      <c r="O49" s="43" t="s">
        <v>40971</v>
      </c>
      <c r="P49" s="43" t="s">
        <v>47169</v>
      </c>
    </row>
    <row r="50" spans="1:16" s="43" customFormat="1">
      <c r="A50" s="3" t="s">
        <v>2</v>
      </c>
      <c r="B50" s="6" t="s">
        <v>5</v>
      </c>
      <c r="C50" s="6" t="s">
        <v>8</v>
      </c>
      <c r="D50" s="43" t="s">
        <v>22</v>
      </c>
      <c r="E50" s="6" t="s">
        <v>64</v>
      </c>
      <c r="F50" s="6" t="s">
        <v>6208</v>
      </c>
      <c r="G50" s="6" t="s">
        <v>14301</v>
      </c>
      <c r="H50" s="6" t="s">
        <v>21982</v>
      </c>
      <c r="I50" s="43" t="s">
        <v>33009</v>
      </c>
      <c r="J50" s="43" t="s">
        <v>33030</v>
      </c>
      <c r="K50" s="43" t="s">
        <v>33058</v>
      </c>
      <c r="L50" s="43" t="s">
        <v>33059</v>
      </c>
      <c r="N50" s="43" t="s">
        <v>64</v>
      </c>
      <c r="O50" s="43" t="s">
        <v>6208</v>
      </c>
      <c r="P50" s="43" t="s">
        <v>14301</v>
      </c>
    </row>
    <row r="51" spans="1:16" s="43" customFormat="1">
      <c r="A51" s="3" t="s">
        <v>2</v>
      </c>
      <c r="B51" s="5">
        <v>3</v>
      </c>
      <c r="C51" s="5" t="s">
        <v>9</v>
      </c>
      <c r="D51" s="43" t="s">
        <v>24</v>
      </c>
      <c r="E51" s="7" t="s">
        <v>33729</v>
      </c>
      <c r="F51" s="5" t="s">
        <v>6209</v>
      </c>
      <c r="G51" s="5" t="s">
        <v>34</v>
      </c>
      <c r="H51" s="5" t="s">
        <v>21983</v>
      </c>
      <c r="I51" s="43" t="s">
        <v>33012</v>
      </c>
      <c r="J51" s="43" t="s">
        <v>33025</v>
      </c>
      <c r="K51" s="43" t="s">
        <v>33025</v>
      </c>
      <c r="L51" s="43" t="s">
        <v>33025</v>
      </c>
      <c r="N51" s="43" t="s">
        <v>33729</v>
      </c>
      <c r="O51" s="43" t="s">
        <v>40972</v>
      </c>
    </row>
    <row r="52" spans="1:16" s="43" customFormat="1" ht="135">
      <c r="A52" s="3" t="s">
        <v>2</v>
      </c>
      <c r="B52" s="8" t="s">
        <v>5</v>
      </c>
      <c r="C52" s="8" t="s">
        <v>8</v>
      </c>
      <c r="D52" s="43" t="s">
        <v>17</v>
      </c>
      <c r="E52" s="8" t="s">
        <v>65</v>
      </c>
      <c r="F52" s="8" t="s">
        <v>6210</v>
      </c>
      <c r="G52" s="8" t="s">
        <v>14302</v>
      </c>
      <c r="H52" s="8" t="s">
        <v>21984</v>
      </c>
      <c r="I52" s="43" t="s">
        <v>33006</v>
      </c>
      <c r="J52" s="43" t="s">
        <v>33007</v>
      </c>
      <c r="K52" s="43" t="s">
        <v>33008</v>
      </c>
      <c r="L52" s="43" t="s">
        <v>33008</v>
      </c>
      <c r="N52" s="43" t="s">
        <v>36702</v>
      </c>
      <c r="O52" s="114" t="s">
        <v>40973</v>
      </c>
      <c r="P52" s="43" t="s">
        <v>47170</v>
      </c>
    </row>
    <row r="53" spans="1:16" s="43" customFormat="1" ht="120">
      <c r="A53" s="3" t="s">
        <v>2</v>
      </c>
      <c r="B53" s="6" t="s">
        <v>5</v>
      </c>
      <c r="C53" s="6" t="s">
        <v>8</v>
      </c>
      <c r="D53" s="43" t="s">
        <v>22</v>
      </c>
      <c r="E53" s="6" t="s">
        <v>66</v>
      </c>
      <c r="F53" s="6" t="s">
        <v>66</v>
      </c>
      <c r="G53" s="6" t="s">
        <v>14303</v>
      </c>
      <c r="H53" s="6" t="s">
        <v>21985</v>
      </c>
      <c r="I53" s="43" t="s">
        <v>33012</v>
      </c>
      <c r="J53" s="43" t="s">
        <v>32999</v>
      </c>
      <c r="K53" s="43" t="s">
        <v>33034</v>
      </c>
      <c r="L53" s="43" t="s">
        <v>33060</v>
      </c>
      <c r="N53" s="43" t="s">
        <v>66</v>
      </c>
      <c r="O53" s="43" t="s">
        <v>66</v>
      </c>
      <c r="P53" s="114" t="s">
        <v>14303</v>
      </c>
    </row>
    <row r="54" spans="1:16" s="43" customFormat="1">
      <c r="A54" s="3" t="s">
        <v>2</v>
      </c>
      <c r="B54" s="8" t="s">
        <v>5</v>
      </c>
      <c r="C54" s="8" t="s">
        <v>8</v>
      </c>
      <c r="D54" s="43" t="s">
        <v>18</v>
      </c>
      <c r="E54" s="8" t="s">
        <v>67</v>
      </c>
      <c r="F54" s="8" t="s">
        <v>6211</v>
      </c>
      <c r="G54" s="8" t="s">
        <v>14304</v>
      </c>
      <c r="H54" s="8" t="s">
        <v>21986</v>
      </c>
      <c r="I54" s="43" t="s">
        <v>32998</v>
      </c>
      <c r="J54" s="43" t="s">
        <v>32999</v>
      </c>
      <c r="K54" s="43" t="s">
        <v>33061</v>
      </c>
      <c r="L54" s="43" t="s">
        <v>33061</v>
      </c>
      <c r="N54" s="43" t="s">
        <v>36703</v>
      </c>
      <c r="O54" s="43" t="s">
        <v>40974</v>
      </c>
      <c r="P54" s="43" t="s">
        <v>47171</v>
      </c>
    </row>
    <row r="55" spans="1:16" s="43" customFormat="1" ht="165">
      <c r="A55" s="3" t="s">
        <v>2</v>
      </c>
      <c r="B55" s="6" t="s">
        <v>5</v>
      </c>
      <c r="C55" s="6" t="s">
        <v>8</v>
      </c>
      <c r="D55" s="43" t="s">
        <v>17</v>
      </c>
      <c r="E55" s="6" t="s">
        <v>68</v>
      </c>
      <c r="F55" s="6" t="s">
        <v>6212</v>
      </c>
      <c r="G55" s="6" t="s">
        <v>14305</v>
      </c>
      <c r="H55" s="6" t="s">
        <v>21987</v>
      </c>
      <c r="I55" s="43" t="s">
        <v>33048</v>
      </c>
      <c r="J55" s="43" t="s">
        <v>32999</v>
      </c>
      <c r="K55" s="43" t="s">
        <v>33000</v>
      </c>
      <c r="L55" s="43" t="s">
        <v>33036</v>
      </c>
      <c r="N55" s="114" t="s">
        <v>36704</v>
      </c>
      <c r="O55" s="43" t="s">
        <v>40975</v>
      </c>
      <c r="P55" s="114" t="s">
        <v>47172</v>
      </c>
    </row>
    <row r="56" spans="1:16" s="43" customFormat="1">
      <c r="A56" s="3" t="s">
        <v>1</v>
      </c>
      <c r="B56" s="7">
        <v>3</v>
      </c>
      <c r="C56" s="7" t="s">
        <v>9</v>
      </c>
      <c r="D56" s="43" t="s">
        <v>13</v>
      </c>
      <c r="E56" s="7" t="s">
        <v>33729</v>
      </c>
      <c r="F56" s="7" t="s">
        <v>6213</v>
      </c>
      <c r="G56" s="7" t="s">
        <v>34</v>
      </c>
      <c r="H56" s="7" t="s">
        <v>21988</v>
      </c>
      <c r="I56" s="43" t="s">
        <v>33002</v>
      </c>
      <c r="J56" s="43" t="s">
        <v>33062</v>
      </c>
      <c r="N56" s="114" t="s">
        <v>33729</v>
      </c>
      <c r="O56" s="43" t="s">
        <v>40976</v>
      </c>
    </row>
    <row r="57" spans="1:16" s="43" customFormat="1">
      <c r="A57" s="3" t="s">
        <v>2</v>
      </c>
      <c r="B57" s="8" t="s">
        <v>5</v>
      </c>
      <c r="C57" s="8" t="s">
        <v>8</v>
      </c>
      <c r="D57" s="43" t="s">
        <v>17</v>
      </c>
      <c r="E57" s="8" t="s">
        <v>69</v>
      </c>
      <c r="F57" s="8" t="s">
        <v>6214</v>
      </c>
      <c r="G57" s="8" t="s">
        <v>14306</v>
      </c>
      <c r="H57" s="8" t="s">
        <v>21989</v>
      </c>
      <c r="I57" s="43" t="s">
        <v>32998</v>
      </c>
      <c r="J57" s="43" t="s">
        <v>32999</v>
      </c>
      <c r="K57" s="43" t="s">
        <v>33063</v>
      </c>
      <c r="L57" s="43" t="s">
        <v>33064</v>
      </c>
      <c r="N57" s="43" t="s">
        <v>36705</v>
      </c>
      <c r="O57" s="43" t="s">
        <v>40977</v>
      </c>
      <c r="P57" s="43" t="s">
        <v>47173</v>
      </c>
    </row>
    <row r="58" spans="1:16" s="43" customFormat="1">
      <c r="A58" s="3" t="s">
        <v>2</v>
      </c>
      <c r="B58" s="6" t="s">
        <v>5</v>
      </c>
      <c r="C58" s="6" t="s">
        <v>8</v>
      </c>
      <c r="D58" s="43" t="s">
        <v>17</v>
      </c>
      <c r="E58" s="6" t="s">
        <v>70</v>
      </c>
      <c r="F58" s="6" t="s">
        <v>6215</v>
      </c>
      <c r="G58" s="6" t="s">
        <v>14307</v>
      </c>
      <c r="H58" s="6" t="s">
        <v>21990</v>
      </c>
      <c r="I58" s="43" t="s">
        <v>33009</v>
      </c>
      <c r="J58" s="43" t="s">
        <v>33010</v>
      </c>
      <c r="K58" s="43" t="s">
        <v>33010</v>
      </c>
      <c r="L58" s="43" t="s">
        <v>33065</v>
      </c>
      <c r="N58" s="43" t="s">
        <v>36706</v>
      </c>
      <c r="O58" s="43" t="s">
        <v>6215</v>
      </c>
      <c r="P58" s="43" t="s">
        <v>47174</v>
      </c>
    </row>
    <row r="59" spans="1:16" s="43" customFormat="1">
      <c r="A59" s="3" t="s">
        <v>2</v>
      </c>
      <c r="B59" s="5">
        <v>6</v>
      </c>
      <c r="C59" s="5" t="s">
        <v>9</v>
      </c>
      <c r="D59" s="43" t="s">
        <v>13</v>
      </c>
      <c r="E59" s="7" t="s">
        <v>33729</v>
      </c>
      <c r="F59" s="5" t="s">
        <v>6216</v>
      </c>
      <c r="G59" s="5" t="s">
        <v>34</v>
      </c>
      <c r="H59" s="5" t="s">
        <v>21991</v>
      </c>
      <c r="I59" s="43" t="s">
        <v>33046</v>
      </c>
      <c r="J59" s="43" t="s">
        <v>33051</v>
      </c>
      <c r="K59" s="43" t="s">
        <v>33051</v>
      </c>
      <c r="L59" s="43" t="s">
        <v>33066</v>
      </c>
      <c r="N59" s="43" t="s">
        <v>33729</v>
      </c>
      <c r="O59" s="43" t="s">
        <v>40978</v>
      </c>
    </row>
    <row r="60" spans="1:16" s="43" customFormat="1">
      <c r="A60" s="3" t="s">
        <v>2</v>
      </c>
      <c r="B60" s="6" t="s">
        <v>5</v>
      </c>
      <c r="C60" s="6" t="s">
        <v>8</v>
      </c>
      <c r="D60" s="43" t="s">
        <v>14</v>
      </c>
      <c r="E60" s="6" t="s">
        <v>71</v>
      </c>
      <c r="F60" s="6" t="s">
        <v>6217</v>
      </c>
      <c r="G60" s="6" t="s">
        <v>14308</v>
      </c>
      <c r="H60" s="6" t="s">
        <v>21992</v>
      </c>
      <c r="I60" s="43" t="s">
        <v>33046</v>
      </c>
      <c r="J60" s="43" t="s">
        <v>33007</v>
      </c>
      <c r="K60" s="43" t="s">
        <v>33004</v>
      </c>
      <c r="L60" s="43" t="s">
        <v>33023</v>
      </c>
      <c r="N60" s="43" t="s">
        <v>71</v>
      </c>
      <c r="O60" s="43" t="s">
        <v>6217</v>
      </c>
      <c r="P60" s="43" t="s">
        <v>14308</v>
      </c>
    </row>
    <row r="61" spans="1:16" s="43" customFormat="1">
      <c r="A61" s="3" t="s">
        <v>2</v>
      </c>
      <c r="B61" s="7">
        <v>3</v>
      </c>
      <c r="C61" s="7" t="s">
        <v>9</v>
      </c>
      <c r="D61" s="43" t="s">
        <v>13</v>
      </c>
      <c r="E61" s="7" t="s">
        <v>33729</v>
      </c>
      <c r="F61" s="7" t="s">
        <v>6218</v>
      </c>
      <c r="G61" s="7" t="s">
        <v>34</v>
      </c>
      <c r="H61" s="7" t="s">
        <v>21993</v>
      </c>
      <c r="I61" s="43" t="s">
        <v>32998</v>
      </c>
      <c r="J61" s="43" t="s">
        <v>32999</v>
      </c>
      <c r="K61" s="43" t="s">
        <v>33004</v>
      </c>
      <c r="L61" s="43" t="s">
        <v>33005</v>
      </c>
      <c r="N61" s="43" t="s">
        <v>33729</v>
      </c>
      <c r="O61" s="43" t="s">
        <v>6218</v>
      </c>
    </row>
    <row r="62" spans="1:16" s="43" customFormat="1">
      <c r="A62" s="3" t="s">
        <v>2</v>
      </c>
      <c r="B62" s="8" t="s">
        <v>5</v>
      </c>
      <c r="C62" s="8" t="s">
        <v>8</v>
      </c>
      <c r="D62" s="43" t="s">
        <v>22</v>
      </c>
      <c r="E62" s="8" t="s">
        <v>35551</v>
      </c>
      <c r="F62" s="8" t="s">
        <v>6219</v>
      </c>
      <c r="G62" s="8" t="s">
        <v>14309</v>
      </c>
      <c r="H62" s="8" t="s">
        <v>21994</v>
      </c>
      <c r="N62" s="43" t="s">
        <v>35551</v>
      </c>
      <c r="O62" s="43" t="s">
        <v>6219</v>
      </c>
      <c r="P62" s="43" t="s">
        <v>14309</v>
      </c>
    </row>
    <row r="63" spans="1:16" s="43" customFormat="1">
      <c r="A63" s="3" t="s">
        <v>2</v>
      </c>
      <c r="B63" s="8" t="s">
        <v>5</v>
      </c>
      <c r="C63" s="8" t="s">
        <v>8</v>
      </c>
      <c r="D63" s="43" t="s">
        <v>16</v>
      </c>
      <c r="E63" s="8" t="s">
        <v>72</v>
      </c>
      <c r="F63" s="8" t="s">
        <v>6220</v>
      </c>
      <c r="G63" s="8" t="s">
        <v>14310</v>
      </c>
      <c r="H63" s="8" t="s">
        <v>21995</v>
      </c>
      <c r="N63" s="43" t="s">
        <v>36707</v>
      </c>
      <c r="O63" s="43" t="s">
        <v>40979</v>
      </c>
      <c r="P63" s="43" t="s">
        <v>47175</v>
      </c>
    </row>
    <row r="64" spans="1:16" s="43" customFormat="1">
      <c r="A64" s="3" t="s">
        <v>2</v>
      </c>
      <c r="B64" s="6" t="s">
        <v>5</v>
      </c>
      <c r="C64" s="6" t="s">
        <v>8</v>
      </c>
      <c r="D64" s="43" t="s">
        <v>16</v>
      </c>
      <c r="E64" s="6" t="s">
        <v>73</v>
      </c>
      <c r="F64" s="6" t="s">
        <v>73</v>
      </c>
      <c r="G64" s="6" t="s">
        <v>14311</v>
      </c>
      <c r="H64" s="6" t="s">
        <v>21996</v>
      </c>
      <c r="N64" s="43" t="s">
        <v>36708</v>
      </c>
      <c r="O64" s="43" t="s">
        <v>36708</v>
      </c>
      <c r="P64" s="43" t="s">
        <v>47176</v>
      </c>
    </row>
    <row r="65" spans="1:16" s="43" customFormat="1">
      <c r="A65" s="3" t="s">
        <v>2</v>
      </c>
      <c r="B65" s="6" t="s">
        <v>5</v>
      </c>
      <c r="C65" s="6" t="s">
        <v>8</v>
      </c>
      <c r="D65" s="43" t="s">
        <v>16</v>
      </c>
      <c r="E65" s="6" t="s">
        <v>74</v>
      </c>
      <c r="F65" s="6" t="s">
        <v>6221</v>
      </c>
      <c r="G65" s="6" t="s">
        <v>14312</v>
      </c>
      <c r="H65" s="6" t="s">
        <v>21997</v>
      </c>
      <c r="I65" s="43" t="s">
        <v>33009</v>
      </c>
      <c r="J65" s="43" t="s">
        <v>33030</v>
      </c>
      <c r="K65" s="43" t="s">
        <v>33031</v>
      </c>
      <c r="L65" s="43" t="s">
        <v>33032</v>
      </c>
      <c r="M65" s="43" t="s">
        <v>33067</v>
      </c>
      <c r="N65" s="43" t="s">
        <v>36709</v>
      </c>
      <c r="O65" s="43" t="s">
        <v>40980</v>
      </c>
      <c r="P65" s="43" t="s">
        <v>47177</v>
      </c>
    </row>
    <row r="66" spans="1:16" s="43" customFormat="1">
      <c r="A66" s="3" t="s">
        <v>1</v>
      </c>
      <c r="B66" s="8" t="s">
        <v>5</v>
      </c>
      <c r="C66" s="8" t="s">
        <v>8</v>
      </c>
      <c r="D66" s="43" t="s">
        <v>16</v>
      </c>
      <c r="E66" s="8" t="s">
        <v>74</v>
      </c>
      <c r="F66" s="8" t="s">
        <v>6221</v>
      </c>
      <c r="G66" s="8" t="s">
        <v>34</v>
      </c>
      <c r="H66" s="8" t="s">
        <v>21998</v>
      </c>
      <c r="I66" s="43" t="s">
        <v>33002</v>
      </c>
      <c r="J66" s="43" t="s">
        <v>33003</v>
      </c>
      <c r="N66" s="43" t="s">
        <v>36709</v>
      </c>
      <c r="O66" s="43" t="s">
        <v>40980</v>
      </c>
    </row>
    <row r="67" spans="1:16" s="43" customFormat="1">
      <c r="A67" s="3" t="s">
        <v>2</v>
      </c>
      <c r="B67" s="7">
        <v>60</v>
      </c>
      <c r="C67" s="7" t="s">
        <v>9</v>
      </c>
      <c r="D67" s="43" t="s">
        <v>15</v>
      </c>
      <c r="E67" s="7" t="s">
        <v>35552</v>
      </c>
      <c r="F67" s="7" t="s">
        <v>34</v>
      </c>
      <c r="G67" s="7" t="s">
        <v>14313</v>
      </c>
      <c r="H67" s="7" t="s">
        <v>21999</v>
      </c>
      <c r="I67" s="43" t="s">
        <v>32998</v>
      </c>
      <c r="J67" s="43" t="s">
        <v>32999</v>
      </c>
      <c r="K67" s="43" t="s">
        <v>33037</v>
      </c>
      <c r="L67" s="43" t="s">
        <v>33068</v>
      </c>
      <c r="N67" s="43" t="s">
        <v>36710</v>
      </c>
      <c r="P67" s="43" t="s">
        <v>47178</v>
      </c>
    </row>
    <row r="68" spans="1:16" s="43" customFormat="1">
      <c r="A68" s="3" t="s">
        <v>2</v>
      </c>
      <c r="B68" s="8" t="s">
        <v>5</v>
      </c>
      <c r="C68" s="8" t="s">
        <v>8</v>
      </c>
      <c r="D68" s="43" t="s">
        <v>19</v>
      </c>
      <c r="E68" s="8" t="s">
        <v>75</v>
      </c>
      <c r="F68" s="8" t="s">
        <v>6222</v>
      </c>
      <c r="G68" s="8" t="s">
        <v>14314</v>
      </c>
      <c r="H68" s="8" t="s">
        <v>22000</v>
      </c>
      <c r="I68" s="43" t="s">
        <v>33009</v>
      </c>
      <c r="J68" s="43" t="s">
        <v>33040</v>
      </c>
      <c r="K68" s="43" t="s">
        <v>33040</v>
      </c>
      <c r="L68" s="43" t="s">
        <v>33052</v>
      </c>
      <c r="N68" s="43" t="s">
        <v>36711</v>
      </c>
      <c r="O68" s="43" t="s">
        <v>40981</v>
      </c>
      <c r="P68" s="43" t="s">
        <v>47179</v>
      </c>
    </row>
    <row r="69" spans="1:16" s="43" customFormat="1" ht="390">
      <c r="A69" s="3" t="s">
        <v>2</v>
      </c>
      <c r="B69" s="6" t="s">
        <v>5</v>
      </c>
      <c r="C69" s="6" t="s">
        <v>8</v>
      </c>
      <c r="D69" s="43" t="s">
        <v>17</v>
      </c>
      <c r="E69" s="6" t="s">
        <v>76</v>
      </c>
      <c r="F69" s="6" t="s">
        <v>6223</v>
      </c>
      <c r="G69" s="116" t="s">
        <v>46648</v>
      </c>
      <c r="H69" s="6" t="s">
        <v>22001</v>
      </c>
      <c r="I69" s="43" t="s">
        <v>32998</v>
      </c>
      <c r="J69" s="43" t="s">
        <v>32999</v>
      </c>
      <c r="K69" s="43" t="s">
        <v>33037</v>
      </c>
      <c r="L69" s="43" t="s">
        <v>33038</v>
      </c>
      <c r="N69" s="114" t="s">
        <v>36712</v>
      </c>
      <c r="O69" s="43" t="s">
        <v>40982</v>
      </c>
      <c r="P69" s="114" t="s">
        <v>47180</v>
      </c>
    </row>
    <row r="70" spans="1:16" s="43" customFormat="1" ht="30">
      <c r="A70" s="3" t="s">
        <v>1</v>
      </c>
      <c r="B70" s="6" t="s">
        <v>5</v>
      </c>
      <c r="C70" s="6" t="s">
        <v>8</v>
      </c>
      <c r="D70" s="43" t="s">
        <v>19</v>
      </c>
      <c r="E70" s="6" t="s">
        <v>77</v>
      </c>
      <c r="F70" s="6" t="s">
        <v>6222</v>
      </c>
      <c r="G70" s="6" t="s">
        <v>14314</v>
      </c>
      <c r="H70" s="6" t="s">
        <v>22002</v>
      </c>
      <c r="I70" s="43" t="s">
        <v>33002</v>
      </c>
      <c r="J70" s="43" t="s">
        <v>33003</v>
      </c>
      <c r="N70" s="114" t="s">
        <v>36713</v>
      </c>
      <c r="O70" s="43" t="s">
        <v>40981</v>
      </c>
      <c r="P70" s="43" t="s">
        <v>47179</v>
      </c>
    </row>
    <row r="71" spans="1:16" s="43" customFormat="1" ht="180">
      <c r="A71" s="3" t="s">
        <v>1</v>
      </c>
      <c r="B71" s="6" t="s">
        <v>5</v>
      </c>
      <c r="C71" s="6" t="s">
        <v>8</v>
      </c>
      <c r="D71" s="43" t="s">
        <v>17</v>
      </c>
      <c r="E71" s="6" t="s">
        <v>78</v>
      </c>
      <c r="F71" s="6" t="s">
        <v>6224</v>
      </c>
      <c r="G71" s="6" t="s">
        <v>14315</v>
      </c>
      <c r="H71" s="6" t="s">
        <v>22003</v>
      </c>
      <c r="I71" s="43" t="s">
        <v>33002</v>
      </c>
      <c r="J71" s="43" t="s">
        <v>33069</v>
      </c>
      <c r="N71" s="43" t="s">
        <v>36714</v>
      </c>
      <c r="O71" s="43" t="s">
        <v>40983</v>
      </c>
      <c r="P71" s="114" t="s">
        <v>47181</v>
      </c>
    </row>
    <row r="72" spans="1:16" s="43" customFormat="1">
      <c r="A72" s="3" t="s">
        <v>2</v>
      </c>
      <c r="B72" s="7">
        <v>9</v>
      </c>
      <c r="C72" s="7" t="s">
        <v>9</v>
      </c>
      <c r="D72" s="43" t="s">
        <v>20</v>
      </c>
      <c r="E72" s="7" t="s">
        <v>35553</v>
      </c>
      <c r="F72" s="7" t="s">
        <v>34</v>
      </c>
      <c r="G72" s="7" t="s">
        <v>14316</v>
      </c>
      <c r="H72" s="7" t="s">
        <v>22004</v>
      </c>
      <c r="I72" s="43" t="s">
        <v>32996</v>
      </c>
      <c r="J72" s="43" t="s">
        <v>33040</v>
      </c>
      <c r="K72" s="43" t="s">
        <v>33040</v>
      </c>
      <c r="L72" s="43" t="s">
        <v>33052</v>
      </c>
      <c r="M72" s="43" t="s">
        <v>33070</v>
      </c>
      <c r="N72" s="43" t="s">
        <v>35553</v>
      </c>
      <c r="P72" s="43" t="s">
        <v>14316</v>
      </c>
    </row>
    <row r="73" spans="1:16" s="43" customFormat="1" ht="105">
      <c r="A73" s="3" t="s">
        <v>2</v>
      </c>
      <c r="B73" s="8" t="s">
        <v>5</v>
      </c>
      <c r="C73" s="8" t="s">
        <v>8</v>
      </c>
      <c r="D73" s="43" t="s">
        <v>22</v>
      </c>
      <c r="E73" s="8" t="s">
        <v>79</v>
      </c>
      <c r="F73" s="8" t="s">
        <v>6225</v>
      </c>
      <c r="G73" s="8" t="s">
        <v>14317</v>
      </c>
      <c r="H73" s="8" t="s">
        <v>22005</v>
      </c>
      <c r="I73" s="43" t="s">
        <v>33012</v>
      </c>
      <c r="J73" s="43" t="s">
        <v>33025</v>
      </c>
      <c r="K73" s="43" t="s">
        <v>33025</v>
      </c>
      <c r="L73" s="43" t="s">
        <v>33066</v>
      </c>
      <c r="N73" s="43" t="s">
        <v>79</v>
      </c>
      <c r="O73" s="114" t="s">
        <v>6225</v>
      </c>
      <c r="P73" s="114" t="s">
        <v>14317</v>
      </c>
    </row>
    <row r="74" spans="1:16" s="43" customFormat="1">
      <c r="A74" s="3" t="s">
        <v>2</v>
      </c>
      <c r="B74" s="8" t="s">
        <v>5</v>
      </c>
      <c r="C74" s="8" t="s">
        <v>8</v>
      </c>
      <c r="D74" s="43" t="s">
        <v>19</v>
      </c>
      <c r="E74" s="8" t="s">
        <v>80</v>
      </c>
      <c r="F74" s="8" t="s">
        <v>6226</v>
      </c>
      <c r="G74" s="8" t="s">
        <v>14318</v>
      </c>
      <c r="H74" s="8" t="s">
        <v>22006</v>
      </c>
      <c r="I74" s="43" t="s">
        <v>32996</v>
      </c>
      <c r="J74" s="43" t="s">
        <v>33030</v>
      </c>
      <c r="K74" s="43" t="s">
        <v>33071</v>
      </c>
      <c r="L74" s="43" t="s">
        <v>33071</v>
      </c>
      <c r="N74" s="43" t="s">
        <v>36715</v>
      </c>
      <c r="O74" s="43" t="s">
        <v>40984</v>
      </c>
      <c r="P74" s="43" t="s">
        <v>47182</v>
      </c>
    </row>
    <row r="75" spans="1:16" s="43" customFormat="1">
      <c r="A75" s="3" t="s">
        <v>2</v>
      </c>
      <c r="B75" s="8" t="s">
        <v>5</v>
      </c>
      <c r="C75" s="8" t="s">
        <v>8</v>
      </c>
      <c r="D75" s="43" t="s">
        <v>19</v>
      </c>
      <c r="E75" s="8" t="s">
        <v>81</v>
      </c>
      <c r="F75" s="8" t="s">
        <v>6222</v>
      </c>
      <c r="G75" s="8" t="s">
        <v>14319</v>
      </c>
      <c r="H75" s="8" t="s">
        <v>22007</v>
      </c>
      <c r="I75" s="43" t="s">
        <v>33049</v>
      </c>
      <c r="J75" s="43" t="s">
        <v>32999</v>
      </c>
      <c r="K75" s="43" t="s">
        <v>33004</v>
      </c>
      <c r="L75" s="43" t="s">
        <v>33072</v>
      </c>
      <c r="N75" s="43" t="s">
        <v>36716</v>
      </c>
      <c r="O75" s="43" t="s">
        <v>40981</v>
      </c>
      <c r="P75" s="43" t="s">
        <v>14319</v>
      </c>
    </row>
    <row r="76" spans="1:16" s="43" customFormat="1">
      <c r="A76" s="3" t="s">
        <v>2</v>
      </c>
      <c r="B76" s="6" t="s">
        <v>5</v>
      </c>
      <c r="C76" s="6" t="s">
        <v>8</v>
      </c>
      <c r="D76" s="43" t="s">
        <v>19</v>
      </c>
      <c r="E76" s="6" t="s">
        <v>81</v>
      </c>
      <c r="F76" s="6" t="s">
        <v>6222</v>
      </c>
      <c r="G76" s="6" t="s">
        <v>14319</v>
      </c>
      <c r="H76" s="6" t="s">
        <v>22008</v>
      </c>
      <c r="I76" s="43" t="s">
        <v>33049</v>
      </c>
      <c r="J76" s="43" t="s">
        <v>32999</v>
      </c>
      <c r="K76" s="43" t="s">
        <v>33004</v>
      </c>
      <c r="L76" s="43" t="s">
        <v>33072</v>
      </c>
      <c r="N76" s="43" t="s">
        <v>36716</v>
      </c>
      <c r="O76" s="43" t="s">
        <v>40981</v>
      </c>
      <c r="P76" s="43" t="s">
        <v>14319</v>
      </c>
    </row>
    <row r="77" spans="1:16" s="43" customFormat="1">
      <c r="A77" s="3" t="s">
        <v>2</v>
      </c>
      <c r="B77" s="6" t="s">
        <v>5</v>
      </c>
      <c r="C77" s="6" t="s">
        <v>8</v>
      </c>
      <c r="D77" s="43" t="s">
        <v>17</v>
      </c>
      <c r="E77" s="6" t="s">
        <v>82</v>
      </c>
      <c r="F77" s="6" t="s">
        <v>6227</v>
      </c>
      <c r="G77" s="6" t="s">
        <v>14320</v>
      </c>
      <c r="H77" s="6" t="s">
        <v>22009</v>
      </c>
      <c r="I77" s="43" t="s">
        <v>32998</v>
      </c>
      <c r="J77" s="43" t="s">
        <v>32999</v>
      </c>
      <c r="K77" s="43" t="s">
        <v>33000</v>
      </c>
      <c r="L77" s="43" t="s">
        <v>33036</v>
      </c>
      <c r="N77" s="43" t="s">
        <v>36717</v>
      </c>
      <c r="O77" s="43" t="s">
        <v>6227</v>
      </c>
      <c r="P77" s="43" t="s">
        <v>47183</v>
      </c>
    </row>
    <row r="78" spans="1:16" s="43" customFormat="1">
      <c r="A78" s="3" t="s">
        <v>2</v>
      </c>
      <c r="B78" s="5">
        <v>3</v>
      </c>
      <c r="C78" s="5" t="s">
        <v>9</v>
      </c>
      <c r="D78" s="43" t="s">
        <v>20</v>
      </c>
      <c r="E78" s="5" t="s">
        <v>35554</v>
      </c>
      <c r="F78" s="5" t="s">
        <v>34</v>
      </c>
      <c r="G78" s="5" t="s">
        <v>14321</v>
      </c>
      <c r="H78" s="5" t="s">
        <v>22010</v>
      </c>
      <c r="I78" s="43" t="s">
        <v>32998</v>
      </c>
      <c r="J78" s="43" t="s">
        <v>32999</v>
      </c>
      <c r="K78" s="43" t="s">
        <v>33000</v>
      </c>
      <c r="L78" s="43" t="s">
        <v>33073</v>
      </c>
      <c r="M78" s="43" t="s">
        <v>33074</v>
      </c>
      <c r="N78" s="43" t="s">
        <v>35554</v>
      </c>
      <c r="P78" s="43" t="s">
        <v>14321</v>
      </c>
    </row>
    <row r="79" spans="1:16" s="43" customFormat="1">
      <c r="A79" s="3" t="s">
        <v>2</v>
      </c>
      <c r="B79" s="5">
        <v>3</v>
      </c>
      <c r="C79" s="5" t="s">
        <v>9</v>
      </c>
      <c r="D79" s="43" t="s">
        <v>13</v>
      </c>
      <c r="E79" s="7" t="s">
        <v>33729</v>
      </c>
      <c r="F79" s="5" t="s">
        <v>6228</v>
      </c>
      <c r="G79" s="5" t="s">
        <v>34</v>
      </c>
      <c r="H79" s="5" t="s">
        <v>22011</v>
      </c>
      <c r="I79" s="43" t="s">
        <v>32998</v>
      </c>
      <c r="J79" s="43" t="s">
        <v>32999</v>
      </c>
      <c r="K79" s="43" t="s">
        <v>33034</v>
      </c>
      <c r="L79" s="43" t="s">
        <v>33075</v>
      </c>
      <c r="N79" s="43" t="s">
        <v>33729</v>
      </c>
      <c r="O79" s="43" t="s">
        <v>40985</v>
      </c>
    </row>
    <row r="80" spans="1:16" s="43" customFormat="1">
      <c r="A80" s="3" t="s">
        <v>1</v>
      </c>
      <c r="B80" s="7">
        <v>6</v>
      </c>
      <c r="C80" s="7" t="s">
        <v>9</v>
      </c>
      <c r="D80" s="43" t="s">
        <v>20</v>
      </c>
      <c r="E80" s="7" t="s">
        <v>35555</v>
      </c>
      <c r="F80" s="7" t="s">
        <v>34</v>
      </c>
      <c r="G80" s="7" t="s">
        <v>14322</v>
      </c>
      <c r="H80" s="7" t="s">
        <v>22012</v>
      </c>
      <c r="I80" s="43" t="s">
        <v>33002</v>
      </c>
      <c r="N80" s="43" t="s">
        <v>35555</v>
      </c>
      <c r="P80" s="43" t="s">
        <v>14322</v>
      </c>
    </row>
    <row r="81" spans="1:16" s="43" customFormat="1">
      <c r="A81" s="3" t="s">
        <v>2</v>
      </c>
      <c r="B81" s="7">
        <v>6</v>
      </c>
      <c r="C81" s="7" t="s">
        <v>9</v>
      </c>
      <c r="D81" s="43" t="s">
        <v>20</v>
      </c>
      <c r="E81" s="7" t="s">
        <v>35556</v>
      </c>
      <c r="F81" s="7" t="s">
        <v>34</v>
      </c>
      <c r="G81" s="7" t="s">
        <v>14323</v>
      </c>
      <c r="H81" s="7" t="s">
        <v>22013</v>
      </c>
      <c r="I81" s="43" t="s">
        <v>32998</v>
      </c>
      <c r="J81" s="43" t="s">
        <v>32999</v>
      </c>
      <c r="K81" s="43" t="s">
        <v>33000</v>
      </c>
      <c r="L81" s="43" t="s">
        <v>33001</v>
      </c>
      <c r="N81" s="43" t="s">
        <v>35556</v>
      </c>
      <c r="P81" s="43" t="s">
        <v>14323</v>
      </c>
    </row>
    <row r="82" spans="1:16" s="43" customFormat="1" ht="240">
      <c r="A82" s="3" t="s">
        <v>2</v>
      </c>
      <c r="B82" s="8" t="s">
        <v>5</v>
      </c>
      <c r="C82" s="8" t="s">
        <v>8</v>
      </c>
      <c r="D82" s="43" t="s">
        <v>17</v>
      </c>
      <c r="E82" s="8" t="s">
        <v>83</v>
      </c>
      <c r="F82" s="8" t="s">
        <v>6229</v>
      </c>
      <c r="G82" s="8" t="s">
        <v>14324</v>
      </c>
      <c r="H82" s="8" t="s">
        <v>22014</v>
      </c>
      <c r="I82" s="43" t="s">
        <v>32996</v>
      </c>
      <c r="J82" s="43" t="s">
        <v>32999</v>
      </c>
      <c r="K82" s="43" t="s">
        <v>33000</v>
      </c>
      <c r="L82" s="43" t="s">
        <v>33001</v>
      </c>
      <c r="N82" s="43" t="s">
        <v>4284</v>
      </c>
      <c r="O82" s="43" t="s">
        <v>40986</v>
      </c>
      <c r="P82" s="114" t="s">
        <v>47184</v>
      </c>
    </row>
    <row r="83" spans="1:16" s="43" customFormat="1">
      <c r="A83" s="3" t="s">
        <v>1</v>
      </c>
      <c r="B83" s="7">
        <v>2</v>
      </c>
      <c r="C83" s="7" t="s">
        <v>9</v>
      </c>
      <c r="D83" s="43" t="s">
        <v>13</v>
      </c>
      <c r="E83" s="7" t="s">
        <v>33729</v>
      </c>
      <c r="F83" s="7" t="s">
        <v>6230</v>
      </c>
      <c r="G83" s="7" t="s">
        <v>34</v>
      </c>
      <c r="H83" s="7" t="s">
        <v>22015</v>
      </c>
      <c r="I83" s="43" t="s">
        <v>33002</v>
      </c>
      <c r="J83" s="43" t="s">
        <v>33062</v>
      </c>
      <c r="N83" s="43" t="s">
        <v>33729</v>
      </c>
      <c r="O83" s="43" t="s">
        <v>40987</v>
      </c>
    </row>
    <row r="84" spans="1:16" s="43" customFormat="1">
      <c r="A84" s="3" t="s">
        <v>2</v>
      </c>
      <c r="B84" s="6" t="s">
        <v>5</v>
      </c>
      <c r="C84" s="6" t="s">
        <v>8</v>
      </c>
      <c r="D84" s="43" t="s">
        <v>16</v>
      </c>
      <c r="E84" s="6" t="s">
        <v>84</v>
      </c>
      <c r="F84" s="6" t="s">
        <v>84</v>
      </c>
      <c r="G84" s="6" t="s">
        <v>14325</v>
      </c>
      <c r="H84" s="6" t="s">
        <v>22016</v>
      </c>
      <c r="N84" s="43" t="s">
        <v>36718</v>
      </c>
      <c r="O84" s="43" t="s">
        <v>36718</v>
      </c>
      <c r="P84" s="43" t="s">
        <v>47185</v>
      </c>
    </row>
    <row r="85" spans="1:16" s="43" customFormat="1">
      <c r="A85" s="3" t="s">
        <v>2</v>
      </c>
      <c r="B85" s="8" t="s">
        <v>5</v>
      </c>
      <c r="C85" s="8" t="s">
        <v>8</v>
      </c>
      <c r="D85" s="43" t="s">
        <v>16</v>
      </c>
      <c r="E85" s="8" t="s">
        <v>85</v>
      </c>
      <c r="F85" s="8" t="s">
        <v>85</v>
      </c>
      <c r="G85" s="8" t="s">
        <v>14296</v>
      </c>
      <c r="H85" s="8" t="s">
        <v>22017</v>
      </c>
      <c r="N85" s="43" t="s">
        <v>36719</v>
      </c>
      <c r="O85" s="43" t="s">
        <v>36719</v>
      </c>
      <c r="P85" s="43" t="s">
        <v>47165</v>
      </c>
    </row>
    <row r="86" spans="1:16" s="43" customFormat="1">
      <c r="A86" s="3" t="s">
        <v>2</v>
      </c>
      <c r="B86" s="6" t="s">
        <v>5</v>
      </c>
      <c r="C86" s="6" t="s">
        <v>8</v>
      </c>
      <c r="D86" s="43" t="s">
        <v>16</v>
      </c>
      <c r="E86" s="6" t="s">
        <v>86</v>
      </c>
      <c r="F86" s="6" t="s">
        <v>86</v>
      </c>
      <c r="G86" s="6" t="s">
        <v>14296</v>
      </c>
      <c r="H86" s="6" t="s">
        <v>22018</v>
      </c>
      <c r="N86" s="43" t="s">
        <v>36720</v>
      </c>
      <c r="O86" s="43" t="s">
        <v>36720</v>
      </c>
      <c r="P86" s="43" t="s">
        <v>47165</v>
      </c>
    </row>
    <row r="87" spans="1:16" s="43" customFormat="1">
      <c r="A87" s="3" t="s">
        <v>2</v>
      </c>
      <c r="B87" s="6" t="s">
        <v>5</v>
      </c>
      <c r="C87" s="6" t="s">
        <v>8</v>
      </c>
      <c r="D87" s="43" t="s">
        <v>16</v>
      </c>
      <c r="E87" s="6" t="s">
        <v>87</v>
      </c>
      <c r="F87" s="6" t="s">
        <v>87</v>
      </c>
      <c r="G87" s="6" t="s">
        <v>14296</v>
      </c>
      <c r="H87" s="6" t="s">
        <v>22019</v>
      </c>
      <c r="N87" s="43" t="s">
        <v>36721</v>
      </c>
      <c r="O87" s="43" t="s">
        <v>36721</v>
      </c>
      <c r="P87" s="43" t="s">
        <v>47165</v>
      </c>
    </row>
    <row r="88" spans="1:16" s="43" customFormat="1">
      <c r="A88" s="3" t="s">
        <v>2</v>
      </c>
      <c r="B88" s="8" t="s">
        <v>5</v>
      </c>
      <c r="C88" s="8" t="s">
        <v>8</v>
      </c>
      <c r="D88" s="43" t="s">
        <v>16</v>
      </c>
      <c r="E88" s="8" t="s">
        <v>88</v>
      </c>
      <c r="F88" s="8" t="s">
        <v>88</v>
      </c>
      <c r="G88" s="8" t="s">
        <v>14326</v>
      </c>
      <c r="H88" s="8" t="s">
        <v>22020</v>
      </c>
      <c r="I88" s="43" t="s">
        <v>33009</v>
      </c>
      <c r="J88" s="43" t="s">
        <v>33051</v>
      </c>
      <c r="K88" s="43" t="s">
        <v>33051</v>
      </c>
      <c r="L88" s="43" t="s">
        <v>33066</v>
      </c>
      <c r="M88" s="43" t="s">
        <v>33076</v>
      </c>
      <c r="N88" s="43" t="s">
        <v>36722</v>
      </c>
      <c r="O88" s="43" t="s">
        <v>36722</v>
      </c>
      <c r="P88" s="43" t="s">
        <v>47186</v>
      </c>
    </row>
    <row r="89" spans="1:16" s="43" customFormat="1">
      <c r="A89" s="3" t="s">
        <v>2</v>
      </c>
      <c r="B89" s="6" t="s">
        <v>5</v>
      </c>
      <c r="C89" s="6" t="s">
        <v>8</v>
      </c>
      <c r="D89" s="43" t="s">
        <v>16</v>
      </c>
      <c r="E89" s="6" t="s">
        <v>89</v>
      </c>
      <c r="F89" s="6" t="s">
        <v>89</v>
      </c>
      <c r="G89" s="6" t="s">
        <v>14327</v>
      </c>
      <c r="H89" s="6" t="s">
        <v>22021</v>
      </c>
      <c r="I89" s="43" t="s">
        <v>33009</v>
      </c>
      <c r="J89" s="43" t="s">
        <v>33010</v>
      </c>
      <c r="K89" s="43" t="s">
        <v>33010</v>
      </c>
      <c r="L89" s="43" t="s">
        <v>33065</v>
      </c>
      <c r="N89" s="43" t="s">
        <v>36723</v>
      </c>
      <c r="O89" s="43" t="s">
        <v>36723</v>
      </c>
      <c r="P89" s="43" t="s">
        <v>47187</v>
      </c>
    </row>
    <row r="90" spans="1:16" s="43" customFormat="1">
      <c r="A90" s="3" t="s">
        <v>2</v>
      </c>
      <c r="B90" s="6" t="s">
        <v>5</v>
      </c>
      <c r="C90" s="6" t="s">
        <v>8</v>
      </c>
      <c r="D90" s="43" t="s">
        <v>16</v>
      </c>
      <c r="E90" s="6" t="s">
        <v>90</v>
      </c>
      <c r="F90" s="6" t="s">
        <v>90</v>
      </c>
      <c r="G90" s="6" t="s">
        <v>14268</v>
      </c>
      <c r="H90" s="6" t="s">
        <v>22022</v>
      </c>
      <c r="I90" s="43" t="s">
        <v>33009</v>
      </c>
      <c r="J90" s="43" t="s">
        <v>33010</v>
      </c>
      <c r="K90" s="43" t="s">
        <v>33010</v>
      </c>
      <c r="L90" s="43" t="s">
        <v>33077</v>
      </c>
      <c r="N90" s="43" t="s">
        <v>36724</v>
      </c>
      <c r="O90" s="43" t="s">
        <v>36724</v>
      </c>
      <c r="P90" s="43" t="s">
        <v>47144</v>
      </c>
    </row>
    <row r="91" spans="1:16" s="43" customFormat="1">
      <c r="A91" s="3" t="s">
        <v>2</v>
      </c>
      <c r="B91" s="8" t="s">
        <v>5</v>
      </c>
      <c r="C91" s="8" t="s">
        <v>8</v>
      </c>
      <c r="D91" s="43" t="s">
        <v>16</v>
      </c>
      <c r="E91" s="8" t="s">
        <v>91</v>
      </c>
      <c r="F91" s="8" t="s">
        <v>6231</v>
      </c>
      <c r="G91" s="8" t="s">
        <v>14328</v>
      </c>
      <c r="H91" s="8" t="s">
        <v>22023</v>
      </c>
      <c r="I91" s="43" t="s">
        <v>32998</v>
      </c>
      <c r="J91" s="43" t="s">
        <v>33030</v>
      </c>
      <c r="K91" s="43" t="s">
        <v>33031</v>
      </c>
      <c r="L91" s="43" t="s">
        <v>33032</v>
      </c>
      <c r="M91" s="43" t="s">
        <v>33033</v>
      </c>
      <c r="N91" s="43" t="s">
        <v>36725</v>
      </c>
      <c r="O91" s="43" t="s">
        <v>40988</v>
      </c>
      <c r="P91" s="43" t="s">
        <v>47188</v>
      </c>
    </row>
    <row r="92" spans="1:16" s="43" customFormat="1">
      <c r="A92" s="3" t="s">
        <v>2</v>
      </c>
      <c r="B92" s="8" t="s">
        <v>5</v>
      </c>
      <c r="C92" s="8" t="s">
        <v>8</v>
      </c>
      <c r="D92" s="43" t="s">
        <v>22</v>
      </c>
      <c r="E92" s="8" t="s">
        <v>92</v>
      </c>
      <c r="F92" s="8" t="s">
        <v>6232</v>
      </c>
      <c r="G92" s="8" t="s">
        <v>14329</v>
      </c>
      <c r="H92" s="8" t="s">
        <v>22024</v>
      </c>
      <c r="I92" s="43" t="s">
        <v>33012</v>
      </c>
      <c r="J92" s="43" t="s">
        <v>33025</v>
      </c>
      <c r="K92" s="43" t="s">
        <v>33025</v>
      </c>
      <c r="L92" s="43" t="s">
        <v>2746</v>
      </c>
      <c r="N92" s="43" t="s">
        <v>92</v>
      </c>
      <c r="O92" s="43" t="s">
        <v>6232</v>
      </c>
      <c r="P92" s="43" t="s">
        <v>14329</v>
      </c>
    </row>
    <row r="93" spans="1:16" s="43" customFormat="1">
      <c r="A93" s="3" t="s">
        <v>2</v>
      </c>
      <c r="B93" s="8" t="s">
        <v>5</v>
      </c>
      <c r="C93" s="8" t="s">
        <v>8</v>
      </c>
      <c r="D93" s="43" t="s">
        <v>16</v>
      </c>
      <c r="E93" s="8" t="s">
        <v>93</v>
      </c>
      <c r="F93" s="8" t="s">
        <v>6233</v>
      </c>
      <c r="G93" s="8" t="s">
        <v>14330</v>
      </c>
      <c r="H93" s="8" t="s">
        <v>22025</v>
      </c>
      <c r="I93" s="43" t="s">
        <v>32998</v>
      </c>
      <c r="J93" s="43" t="s">
        <v>32999</v>
      </c>
      <c r="K93" s="43" t="s">
        <v>33061</v>
      </c>
      <c r="L93" s="43" t="s">
        <v>33061</v>
      </c>
      <c r="N93" s="43" t="s">
        <v>36726</v>
      </c>
      <c r="O93" s="43" t="s">
        <v>40989</v>
      </c>
      <c r="P93" s="43" t="s">
        <v>47189</v>
      </c>
    </row>
    <row r="94" spans="1:16" s="43" customFormat="1" ht="180">
      <c r="A94" s="3" t="s">
        <v>2</v>
      </c>
      <c r="B94" s="6" t="s">
        <v>5</v>
      </c>
      <c r="C94" s="6" t="s">
        <v>8</v>
      </c>
      <c r="D94" s="43" t="s">
        <v>17</v>
      </c>
      <c r="E94" s="6" t="s">
        <v>94</v>
      </c>
      <c r="F94" s="6" t="s">
        <v>6234</v>
      </c>
      <c r="G94" s="6" t="s">
        <v>14331</v>
      </c>
      <c r="H94" s="6" t="s">
        <v>22026</v>
      </c>
      <c r="I94" s="43" t="s">
        <v>33009</v>
      </c>
      <c r="J94" s="43" t="s">
        <v>33040</v>
      </c>
      <c r="K94" s="43" t="s">
        <v>33039</v>
      </c>
      <c r="L94" s="43" t="s">
        <v>33052</v>
      </c>
      <c r="N94" s="114" t="s">
        <v>36727</v>
      </c>
      <c r="O94" s="114" t="s">
        <v>40990</v>
      </c>
      <c r="P94" s="114" t="s">
        <v>47190</v>
      </c>
    </row>
    <row r="95" spans="1:16" s="43" customFormat="1">
      <c r="A95" s="3" t="s">
        <v>2</v>
      </c>
      <c r="B95" s="5">
        <v>7</v>
      </c>
      <c r="C95" s="5" t="s">
        <v>9</v>
      </c>
      <c r="D95" s="43" t="s">
        <v>20</v>
      </c>
      <c r="E95" s="5" t="s">
        <v>35557</v>
      </c>
      <c r="F95" s="5" t="s">
        <v>34</v>
      </c>
      <c r="G95" s="5" t="s">
        <v>14332</v>
      </c>
      <c r="H95" s="5" t="s">
        <v>22027</v>
      </c>
      <c r="I95" s="43" t="s">
        <v>32998</v>
      </c>
      <c r="J95" s="43" t="s">
        <v>32999</v>
      </c>
      <c r="K95" s="43" t="s">
        <v>33000</v>
      </c>
      <c r="L95" s="43" t="s">
        <v>33073</v>
      </c>
      <c r="N95" s="114" t="s">
        <v>35557</v>
      </c>
      <c r="P95" s="43" t="s">
        <v>14332</v>
      </c>
    </row>
    <row r="96" spans="1:16" s="43" customFormat="1">
      <c r="A96" s="3" t="s">
        <v>2</v>
      </c>
      <c r="B96" s="8" t="s">
        <v>5</v>
      </c>
      <c r="C96" s="8" t="s">
        <v>8</v>
      </c>
      <c r="D96" s="43" t="s">
        <v>17</v>
      </c>
      <c r="E96" s="8" t="s">
        <v>95</v>
      </c>
      <c r="F96" s="8" t="s">
        <v>6198</v>
      </c>
      <c r="G96" s="8" t="s">
        <v>14333</v>
      </c>
      <c r="H96" s="8" t="s">
        <v>22028</v>
      </c>
      <c r="I96" s="43" t="s">
        <v>33009</v>
      </c>
      <c r="J96" s="43" t="s">
        <v>33040</v>
      </c>
      <c r="K96" s="43" t="s">
        <v>33040</v>
      </c>
      <c r="L96" s="43" t="s">
        <v>33066</v>
      </c>
      <c r="N96" s="43" t="s">
        <v>36728</v>
      </c>
      <c r="O96" s="43" t="s">
        <v>6198</v>
      </c>
      <c r="P96" s="43" t="s">
        <v>47191</v>
      </c>
    </row>
    <row r="97" spans="1:16" s="43" customFormat="1" ht="210">
      <c r="A97" s="3" t="s">
        <v>2</v>
      </c>
      <c r="B97" s="8" t="s">
        <v>5</v>
      </c>
      <c r="C97" s="8" t="s">
        <v>8</v>
      </c>
      <c r="D97" s="43" t="s">
        <v>12</v>
      </c>
      <c r="E97" s="8" t="s">
        <v>96</v>
      </c>
      <c r="F97" s="8" t="s">
        <v>6235</v>
      </c>
      <c r="G97" s="8" t="s">
        <v>14334</v>
      </c>
      <c r="H97" s="8" t="s">
        <v>22029</v>
      </c>
      <c r="I97" s="43" t="s">
        <v>32998</v>
      </c>
      <c r="J97" s="43" t="s">
        <v>32999</v>
      </c>
      <c r="K97" s="43" t="s">
        <v>33004</v>
      </c>
      <c r="L97" s="43" t="s">
        <v>33005</v>
      </c>
      <c r="N97" s="43" t="s">
        <v>36729</v>
      </c>
      <c r="O97" s="43" t="s">
        <v>40991</v>
      </c>
      <c r="P97" s="114" t="s">
        <v>47192</v>
      </c>
    </row>
    <row r="98" spans="1:16" s="43" customFormat="1">
      <c r="A98" s="3" t="s">
        <v>1</v>
      </c>
      <c r="B98" s="7">
        <v>2</v>
      </c>
      <c r="C98" s="7" t="s">
        <v>9</v>
      </c>
      <c r="D98" s="43" t="s">
        <v>23</v>
      </c>
      <c r="E98" s="7" t="s">
        <v>33729</v>
      </c>
      <c r="F98" s="7" t="s">
        <v>34</v>
      </c>
      <c r="G98" s="7" t="s">
        <v>34</v>
      </c>
      <c r="H98" s="7" t="s">
        <v>22030</v>
      </c>
      <c r="I98" s="43" t="s">
        <v>33002</v>
      </c>
      <c r="J98" s="43" t="s">
        <v>33078</v>
      </c>
      <c r="N98" s="43" t="s">
        <v>33729</v>
      </c>
    </row>
    <row r="99" spans="1:16" s="43" customFormat="1" ht="165">
      <c r="A99" s="3" t="s">
        <v>2</v>
      </c>
      <c r="B99" s="8" t="s">
        <v>5</v>
      </c>
      <c r="C99" s="8" t="s">
        <v>8</v>
      </c>
      <c r="D99" s="43" t="s">
        <v>17</v>
      </c>
      <c r="E99" s="8" t="s">
        <v>97</v>
      </c>
      <c r="F99" s="8" t="s">
        <v>6236</v>
      </c>
      <c r="G99" s="8" t="s">
        <v>14335</v>
      </c>
      <c r="H99" s="8" t="s">
        <v>22031</v>
      </c>
      <c r="I99" s="43" t="s">
        <v>32998</v>
      </c>
      <c r="J99" s="43" t="s">
        <v>32999</v>
      </c>
      <c r="K99" s="43" t="s">
        <v>33000</v>
      </c>
      <c r="L99" s="43" t="s">
        <v>33000</v>
      </c>
      <c r="N99" s="114" t="s">
        <v>36730</v>
      </c>
      <c r="O99" s="43" t="s">
        <v>40992</v>
      </c>
      <c r="P99" s="114" t="s">
        <v>47193</v>
      </c>
    </row>
    <row r="100" spans="1:16" s="43" customFormat="1" ht="120">
      <c r="A100" s="3" t="s">
        <v>2</v>
      </c>
      <c r="B100" s="6" t="s">
        <v>5</v>
      </c>
      <c r="C100" s="6" t="s">
        <v>8</v>
      </c>
      <c r="D100" s="43" t="s">
        <v>22</v>
      </c>
      <c r="E100" s="6" t="s">
        <v>98</v>
      </c>
      <c r="F100" s="6" t="s">
        <v>6237</v>
      </c>
      <c r="G100" s="6" t="s">
        <v>14336</v>
      </c>
      <c r="H100" s="6" t="s">
        <v>22032</v>
      </c>
      <c r="N100" s="114" t="s">
        <v>98</v>
      </c>
      <c r="O100" s="43" t="s">
        <v>6237</v>
      </c>
      <c r="P100" s="114" t="s">
        <v>14336</v>
      </c>
    </row>
    <row r="101" spans="1:16" s="43" customFormat="1">
      <c r="A101" s="3" t="s">
        <v>2</v>
      </c>
      <c r="B101" s="8" t="s">
        <v>5</v>
      </c>
      <c r="C101" s="8" t="s">
        <v>8</v>
      </c>
      <c r="D101" s="43" t="s">
        <v>22</v>
      </c>
      <c r="E101" s="8" t="s">
        <v>99</v>
      </c>
      <c r="F101" s="8" t="s">
        <v>172</v>
      </c>
      <c r="G101" s="8" t="s">
        <v>14337</v>
      </c>
      <c r="H101" s="8" t="s">
        <v>22033</v>
      </c>
      <c r="N101" s="43" t="s">
        <v>99</v>
      </c>
      <c r="O101" s="43" t="s">
        <v>172</v>
      </c>
      <c r="P101" s="43" t="s">
        <v>14337</v>
      </c>
    </row>
    <row r="102" spans="1:16" s="43" customFormat="1">
      <c r="A102" s="3" t="s">
        <v>1</v>
      </c>
      <c r="B102" s="6" t="s">
        <v>5</v>
      </c>
      <c r="C102" s="6" t="s">
        <v>8</v>
      </c>
      <c r="D102" s="43" t="s">
        <v>22</v>
      </c>
      <c r="E102" s="6" t="s">
        <v>99</v>
      </c>
      <c r="F102" s="6" t="s">
        <v>172</v>
      </c>
      <c r="G102" s="6" t="s">
        <v>14338</v>
      </c>
      <c r="H102" s="6" t="s">
        <v>22034</v>
      </c>
      <c r="I102" s="43" t="s">
        <v>33002</v>
      </c>
      <c r="J102" s="43" t="s">
        <v>33003</v>
      </c>
      <c r="K102" s="43" t="s">
        <v>33079</v>
      </c>
      <c r="N102" s="43" t="s">
        <v>99</v>
      </c>
      <c r="O102" s="43" t="s">
        <v>172</v>
      </c>
      <c r="P102" s="43" t="s">
        <v>14338</v>
      </c>
    </row>
    <row r="103" spans="1:16" s="43" customFormat="1" ht="30">
      <c r="A103" s="3" t="s">
        <v>2</v>
      </c>
      <c r="B103" s="8" t="s">
        <v>5</v>
      </c>
      <c r="C103" s="8" t="s">
        <v>8</v>
      </c>
      <c r="D103" s="43" t="s">
        <v>18</v>
      </c>
      <c r="E103" s="8" t="s">
        <v>100</v>
      </c>
      <c r="F103" s="8" t="s">
        <v>6238</v>
      </c>
      <c r="G103" s="8" t="s">
        <v>14339</v>
      </c>
      <c r="H103" s="8" t="s">
        <v>22035</v>
      </c>
      <c r="I103" s="43" t="s">
        <v>33009</v>
      </c>
      <c r="J103" s="43" t="s">
        <v>33010</v>
      </c>
      <c r="K103" s="43" t="s">
        <v>33010</v>
      </c>
      <c r="L103" s="43" t="s">
        <v>33065</v>
      </c>
      <c r="N103" s="114" t="s">
        <v>36731</v>
      </c>
      <c r="O103" s="43" t="s">
        <v>40993</v>
      </c>
      <c r="P103" s="43" t="s">
        <v>47194</v>
      </c>
    </row>
    <row r="104" spans="1:16" s="43" customFormat="1">
      <c r="A104" s="3" t="s">
        <v>2</v>
      </c>
      <c r="B104" s="7">
        <v>6</v>
      </c>
      <c r="C104" s="7" t="s">
        <v>9</v>
      </c>
      <c r="D104" s="43" t="s">
        <v>20</v>
      </c>
      <c r="E104" s="7" t="s">
        <v>35558</v>
      </c>
      <c r="F104" s="7" t="s">
        <v>34</v>
      </c>
      <c r="G104" s="7" t="s">
        <v>14340</v>
      </c>
      <c r="H104" s="7" t="s">
        <v>22036</v>
      </c>
      <c r="I104" s="43" t="s">
        <v>33048</v>
      </c>
      <c r="J104" s="43" t="s">
        <v>32999</v>
      </c>
      <c r="K104" s="43" t="s">
        <v>33000</v>
      </c>
      <c r="L104" s="43" t="s">
        <v>33036</v>
      </c>
      <c r="N104" s="114" t="s">
        <v>35558</v>
      </c>
      <c r="P104" s="43" t="s">
        <v>14340</v>
      </c>
    </row>
    <row r="105" spans="1:16" s="43" customFormat="1">
      <c r="A105" s="3" t="s">
        <v>2</v>
      </c>
      <c r="B105" s="6" t="s">
        <v>5</v>
      </c>
      <c r="C105" s="6" t="s">
        <v>8</v>
      </c>
      <c r="D105" s="43" t="s">
        <v>17</v>
      </c>
      <c r="E105" s="6" t="s">
        <v>101</v>
      </c>
      <c r="F105" s="6" t="s">
        <v>6239</v>
      </c>
      <c r="G105" s="6" t="s">
        <v>46649</v>
      </c>
      <c r="H105" s="6" t="s">
        <v>22037</v>
      </c>
      <c r="I105" s="43" t="s">
        <v>33049</v>
      </c>
      <c r="J105" s="43" t="s">
        <v>33007</v>
      </c>
      <c r="K105" s="43" t="s">
        <v>33080</v>
      </c>
      <c r="L105" s="43" t="s">
        <v>33081</v>
      </c>
      <c r="N105" s="43" t="s">
        <v>36732</v>
      </c>
      <c r="O105" s="43" t="s">
        <v>40994</v>
      </c>
      <c r="P105" s="43" t="s">
        <v>47195</v>
      </c>
    </row>
    <row r="106" spans="1:16" s="43" customFormat="1" ht="75">
      <c r="A106" s="3" t="s">
        <v>2</v>
      </c>
      <c r="B106" s="8" t="s">
        <v>5</v>
      </c>
      <c r="C106" s="8" t="s">
        <v>8</v>
      </c>
      <c r="D106" s="43" t="s">
        <v>17</v>
      </c>
      <c r="E106" s="8" t="s">
        <v>102</v>
      </c>
      <c r="F106" s="8" t="s">
        <v>6240</v>
      </c>
      <c r="G106" s="8" t="s">
        <v>14341</v>
      </c>
      <c r="H106" s="8" t="s">
        <v>22038</v>
      </c>
      <c r="I106" s="43" t="s">
        <v>33009</v>
      </c>
      <c r="J106" s="43" t="s">
        <v>33051</v>
      </c>
      <c r="K106" s="43" t="s">
        <v>33051</v>
      </c>
      <c r="L106" s="43" t="s">
        <v>33082</v>
      </c>
      <c r="N106" s="43" t="s">
        <v>36733</v>
      </c>
      <c r="O106" s="114" t="s">
        <v>40995</v>
      </c>
      <c r="P106" s="114" t="s">
        <v>47196</v>
      </c>
    </row>
    <row r="107" spans="1:16" s="43" customFormat="1">
      <c r="A107" s="3" t="s">
        <v>2</v>
      </c>
      <c r="B107" s="8" t="s">
        <v>5</v>
      </c>
      <c r="C107" s="8" t="s">
        <v>8</v>
      </c>
      <c r="D107" s="43" t="s">
        <v>16</v>
      </c>
      <c r="E107" s="8" t="s">
        <v>103</v>
      </c>
      <c r="F107" s="8" t="s">
        <v>103</v>
      </c>
      <c r="G107" s="8" t="s">
        <v>14342</v>
      </c>
      <c r="H107" s="8" t="s">
        <v>22039</v>
      </c>
      <c r="N107" s="43" t="s">
        <v>36734</v>
      </c>
      <c r="O107" s="43" t="s">
        <v>36734</v>
      </c>
      <c r="P107" s="43" t="s">
        <v>47197</v>
      </c>
    </row>
    <row r="108" spans="1:16" s="43" customFormat="1">
      <c r="A108" s="3" t="s">
        <v>2</v>
      </c>
      <c r="B108" s="6" t="s">
        <v>5</v>
      </c>
      <c r="C108" s="6" t="s">
        <v>8</v>
      </c>
      <c r="D108" s="43" t="s">
        <v>16</v>
      </c>
      <c r="E108" s="6" t="s">
        <v>104</v>
      </c>
      <c r="F108" s="6" t="s">
        <v>104</v>
      </c>
      <c r="G108" s="6" t="s">
        <v>14296</v>
      </c>
      <c r="H108" s="6" t="s">
        <v>22040</v>
      </c>
      <c r="N108" s="43" t="s">
        <v>36735</v>
      </c>
      <c r="O108" s="43" t="s">
        <v>36735</v>
      </c>
      <c r="P108" s="43" t="s">
        <v>47165</v>
      </c>
    </row>
    <row r="109" spans="1:16" s="43" customFormat="1">
      <c r="A109" s="3" t="s">
        <v>2</v>
      </c>
      <c r="B109" s="8" t="s">
        <v>5</v>
      </c>
      <c r="C109" s="8" t="s">
        <v>8</v>
      </c>
      <c r="D109" s="43" t="s">
        <v>16</v>
      </c>
      <c r="E109" s="8" t="s">
        <v>105</v>
      </c>
      <c r="F109" s="8" t="s">
        <v>105</v>
      </c>
      <c r="G109" s="8" t="s">
        <v>14296</v>
      </c>
      <c r="H109" s="8" t="s">
        <v>22041</v>
      </c>
      <c r="I109" s="43" t="s">
        <v>33009</v>
      </c>
      <c r="J109" s="43" t="s">
        <v>33051</v>
      </c>
      <c r="K109" s="43" t="s">
        <v>33051</v>
      </c>
      <c r="L109" s="43" t="s">
        <v>33052</v>
      </c>
      <c r="N109" s="43" t="s">
        <v>36736</v>
      </c>
      <c r="O109" s="43" t="s">
        <v>36736</v>
      </c>
      <c r="P109" s="43" t="s">
        <v>47165</v>
      </c>
    </row>
    <row r="110" spans="1:16" s="43" customFormat="1">
      <c r="A110" s="3" t="s">
        <v>2</v>
      </c>
      <c r="B110" s="8" t="s">
        <v>5</v>
      </c>
      <c r="C110" s="8" t="s">
        <v>8</v>
      </c>
      <c r="D110" s="43" t="s">
        <v>16</v>
      </c>
      <c r="E110" s="8" t="s">
        <v>106</v>
      </c>
      <c r="F110" s="8" t="s">
        <v>6241</v>
      </c>
      <c r="G110" s="8" t="s">
        <v>34</v>
      </c>
      <c r="H110" s="8" t="s">
        <v>22042</v>
      </c>
      <c r="I110" s="43" t="s">
        <v>32998</v>
      </c>
      <c r="J110" s="43" t="s">
        <v>32999</v>
      </c>
      <c r="K110" s="43" t="s">
        <v>33000</v>
      </c>
      <c r="L110" s="43" t="s">
        <v>33000</v>
      </c>
      <c r="N110" s="43" t="s">
        <v>36737</v>
      </c>
      <c r="O110" s="43" t="s">
        <v>40996</v>
      </c>
    </row>
    <row r="111" spans="1:16" s="43" customFormat="1">
      <c r="A111" s="3" t="s">
        <v>2</v>
      </c>
      <c r="B111" s="6" t="s">
        <v>5</v>
      </c>
      <c r="C111" s="6" t="s">
        <v>8</v>
      </c>
      <c r="D111" s="43" t="s">
        <v>16</v>
      </c>
      <c r="E111" s="6" t="s">
        <v>107</v>
      </c>
      <c r="F111" s="6" t="s">
        <v>107</v>
      </c>
      <c r="G111" s="6" t="s">
        <v>14296</v>
      </c>
      <c r="H111" s="6" t="s">
        <v>22043</v>
      </c>
      <c r="I111" s="43" t="s">
        <v>33009</v>
      </c>
      <c r="J111" s="43" t="s">
        <v>33051</v>
      </c>
      <c r="K111" s="43" t="s">
        <v>33051</v>
      </c>
      <c r="L111" s="43" t="s">
        <v>33066</v>
      </c>
      <c r="M111" s="43" t="s">
        <v>33083</v>
      </c>
      <c r="N111" s="43" t="s">
        <v>36738</v>
      </c>
      <c r="O111" s="43" t="s">
        <v>36738</v>
      </c>
      <c r="P111" s="43" t="s">
        <v>47165</v>
      </c>
    </row>
    <row r="112" spans="1:16" s="43" customFormat="1">
      <c r="A112" s="3" t="s">
        <v>2</v>
      </c>
      <c r="B112" s="6" t="s">
        <v>5</v>
      </c>
      <c r="C112" s="6" t="s">
        <v>8</v>
      </c>
      <c r="D112" s="43" t="s">
        <v>16</v>
      </c>
      <c r="E112" s="6" t="s">
        <v>108</v>
      </c>
      <c r="F112" s="6" t="s">
        <v>6242</v>
      </c>
      <c r="G112" s="6" t="s">
        <v>34</v>
      </c>
      <c r="H112" s="6" t="s">
        <v>22044</v>
      </c>
      <c r="I112" s="43" t="s">
        <v>32998</v>
      </c>
      <c r="J112" s="43" t="s">
        <v>32999</v>
      </c>
      <c r="K112" s="43" t="s">
        <v>33084</v>
      </c>
      <c r="L112" s="43" t="s">
        <v>33085</v>
      </c>
      <c r="N112" s="43" t="s">
        <v>36739</v>
      </c>
      <c r="O112" s="43" t="s">
        <v>40997</v>
      </c>
    </row>
    <row r="113" spans="1:16" s="43" customFormat="1">
      <c r="A113" s="3" t="s">
        <v>2</v>
      </c>
      <c r="B113" s="8" t="s">
        <v>5</v>
      </c>
      <c r="C113" s="8" t="s">
        <v>8</v>
      </c>
      <c r="D113" s="43" t="s">
        <v>16</v>
      </c>
      <c r="E113" s="8" t="s">
        <v>109</v>
      </c>
      <c r="F113" s="8" t="s">
        <v>6243</v>
      </c>
      <c r="G113" s="8" t="s">
        <v>14343</v>
      </c>
      <c r="H113" s="8" t="s">
        <v>22045</v>
      </c>
      <c r="I113" s="43" t="s">
        <v>33009</v>
      </c>
      <c r="J113" s="43" t="s">
        <v>33030</v>
      </c>
      <c r="K113" s="43" t="s">
        <v>33031</v>
      </c>
      <c r="L113" s="43" t="s">
        <v>33032</v>
      </c>
      <c r="M113" s="43" t="s">
        <v>33086</v>
      </c>
      <c r="N113" s="43" t="s">
        <v>36740</v>
      </c>
      <c r="O113" s="43" t="s">
        <v>40998</v>
      </c>
      <c r="P113" s="43" t="s">
        <v>47198</v>
      </c>
    </row>
    <row r="114" spans="1:16" s="43" customFormat="1">
      <c r="A114" s="3" t="s">
        <v>1</v>
      </c>
      <c r="B114" s="6" t="s">
        <v>5</v>
      </c>
      <c r="C114" s="6" t="s">
        <v>8</v>
      </c>
      <c r="D114" s="43" t="s">
        <v>16</v>
      </c>
      <c r="E114" s="6" t="s">
        <v>109</v>
      </c>
      <c r="F114" s="6" t="s">
        <v>6244</v>
      </c>
      <c r="G114" s="6" t="s">
        <v>14344</v>
      </c>
      <c r="H114" s="6" t="s">
        <v>22046</v>
      </c>
      <c r="I114" s="43" t="s">
        <v>33002</v>
      </c>
      <c r="J114" s="43" t="s">
        <v>33003</v>
      </c>
      <c r="N114" s="43" t="s">
        <v>36740</v>
      </c>
      <c r="O114" s="43" t="s">
        <v>40999</v>
      </c>
      <c r="P114" s="43" t="s">
        <v>47199</v>
      </c>
    </row>
    <row r="115" spans="1:16" s="43" customFormat="1">
      <c r="A115" s="3" t="s">
        <v>2</v>
      </c>
      <c r="B115" s="8" t="s">
        <v>5</v>
      </c>
      <c r="C115" s="8" t="s">
        <v>8</v>
      </c>
      <c r="D115" s="43" t="s">
        <v>16</v>
      </c>
      <c r="E115" s="8" t="s">
        <v>110</v>
      </c>
      <c r="F115" s="8" t="s">
        <v>6245</v>
      </c>
      <c r="G115" s="8" t="s">
        <v>34</v>
      </c>
      <c r="H115" s="8" t="s">
        <v>22047</v>
      </c>
      <c r="I115" s="43" t="s">
        <v>32998</v>
      </c>
      <c r="J115" s="43" t="s">
        <v>32999</v>
      </c>
      <c r="K115" s="43" t="s">
        <v>33018</v>
      </c>
      <c r="L115" s="43" t="s">
        <v>33020</v>
      </c>
      <c r="N115" s="43" t="s">
        <v>36741</v>
      </c>
      <c r="O115" s="43" t="s">
        <v>41000</v>
      </c>
    </row>
    <row r="116" spans="1:16" s="43" customFormat="1" ht="180">
      <c r="A116" s="3" t="s">
        <v>2</v>
      </c>
      <c r="B116" s="6" t="s">
        <v>5</v>
      </c>
      <c r="C116" s="6" t="s">
        <v>8</v>
      </c>
      <c r="D116" s="43" t="s">
        <v>17</v>
      </c>
      <c r="E116" s="6" t="s">
        <v>111</v>
      </c>
      <c r="F116" s="6" t="s">
        <v>6246</v>
      </c>
      <c r="G116" s="6" t="s">
        <v>14345</v>
      </c>
      <c r="H116" s="6" t="s">
        <v>22048</v>
      </c>
      <c r="I116" s="43" t="s">
        <v>32998</v>
      </c>
      <c r="J116" s="43" t="s">
        <v>32999</v>
      </c>
      <c r="K116" s="43" t="s">
        <v>33037</v>
      </c>
      <c r="L116" s="43" t="s">
        <v>33068</v>
      </c>
      <c r="N116" s="43" t="s">
        <v>36742</v>
      </c>
      <c r="O116" s="114" t="s">
        <v>41001</v>
      </c>
      <c r="P116" s="114" t="s">
        <v>47200</v>
      </c>
    </row>
    <row r="117" spans="1:16" s="43" customFormat="1">
      <c r="A117" s="3" t="s">
        <v>1</v>
      </c>
      <c r="B117" s="5">
        <v>10</v>
      </c>
      <c r="C117" s="5" t="s">
        <v>9</v>
      </c>
      <c r="D117" s="43" t="s">
        <v>23</v>
      </c>
      <c r="E117" s="7" t="s">
        <v>33729</v>
      </c>
      <c r="F117" s="5" t="s">
        <v>6247</v>
      </c>
      <c r="G117" s="5" t="s">
        <v>34</v>
      </c>
      <c r="H117" s="5" t="s">
        <v>22049</v>
      </c>
      <c r="N117" s="43" t="s">
        <v>33729</v>
      </c>
      <c r="O117" s="43" t="s">
        <v>6247</v>
      </c>
    </row>
    <row r="118" spans="1:16" s="43" customFormat="1">
      <c r="A118" s="3" t="s">
        <v>2</v>
      </c>
      <c r="B118" s="6" t="s">
        <v>5</v>
      </c>
      <c r="C118" s="6" t="s">
        <v>8</v>
      </c>
      <c r="D118" s="43" t="s">
        <v>17</v>
      </c>
      <c r="E118" s="6" t="s">
        <v>112</v>
      </c>
      <c r="F118" s="6" t="s">
        <v>6248</v>
      </c>
      <c r="G118" s="6" t="s">
        <v>14346</v>
      </c>
      <c r="H118" s="6" t="s">
        <v>22050</v>
      </c>
      <c r="I118" s="43" t="s">
        <v>32998</v>
      </c>
      <c r="J118" s="43" t="s">
        <v>32999</v>
      </c>
      <c r="K118" s="43" t="s">
        <v>33000</v>
      </c>
      <c r="L118" s="43" t="s">
        <v>33087</v>
      </c>
      <c r="N118" s="43" t="s">
        <v>112</v>
      </c>
      <c r="O118" s="43" t="s">
        <v>41002</v>
      </c>
      <c r="P118" s="43" t="s">
        <v>47201</v>
      </c>
    </row>
    <row r="119" spans="1:16" s="43" customFormat="1">
      <c r="A119" s="3" t="s">
        <v>2</v>
      </c>
      <c r="B119" s="6" t="s">
        <v>5</v>
      </c>
      <c r="C119" s="6" t="s">
        <v>8</v>
      </c>
      <c r="D119" s="43" t="s">
        <v>16</v>
      </c>
      <c r="E119" s="6" t="s">
        <v>113</v>
      </c>
      <c r="F119" s="6" t="s">
        <v>113</v>
      </c>
      <c r="G119" s="6" t="s">
        <v>14347</v>
      </c>
      <c r="H119" s="6" t="s">
        <v>22051</v>
      </c>
      <c r="I119" s="43" t="s">
        <v>33009</v>
      </c>
      <c r="J119" s="43" t="s">
        <v>33040</v>
      </c>
      <c r="K119" s="43" t="s">
        <v>33040</v>
      </c>
      <c r="L119" s="43" t="s">
        <v>2746</v>
      </c>
      <c r="N119" s="43" t="s">
        <v>36743</v>
      </c>
      <c r="O119" s="43" t="s">
        <v>36743</v>
      </c>
      <c r="P119" s="43" t="s">
        <v>47202</v>
      </c>
    </row>
    <row r="120" spans="1:16" s="43" customFormat="1" ht="90">
      <c r="A120" s="3" t="s">
        <v>2</v>
      </c>
      <c r="B120" s="8" t="s">
        <v>5</v>
      </c>
      <c r="C120" s="8" t="s">
        <v>8</v>
      </c>
      <c r="D120" s="43" t="s">
        <v>17</v>
      </c>
      <c r="E120" s="8" t="s">
        <v>114</v>
      </c>
      <c r="F120" s="8" t="s">
        <v>6249</v>
      </c>
      <c r="G120" s="8" t="s">
        <v>14348</v>
      </c>
      <c r="H120" s="8" t="s">
        <v>22052</v>
      </c>
      <c r="I120" s="43" t="s">
        <v>32998</v>
      </c>
      <c r="J120" s="43" t="s">
        <v>32999</v>
      </c>
      <c r="K120" s="43" t="s">
        <v>33063</v>
      </c>
      <c r="L120" s="43" t="s">
        <v>33088</v>
      </c>
      <c r="N120" s="114" t="s">
        <v>36744</v>
      </c>
      <c r="O120" s="114" t="s">
        <v>41003</v>
      </c>
      <c r="P120" s="43" t="s">
        <v>47203</v>
      </c>
    </row>
    <row r="121" spans="1:16" s="43" customFormat="1">
      <c r="A121" s="3" t="s">
        <v>2</v>
      </c>
      <c r="B121" s="8" t="s">
        <v>5</v>
      </c>
      <c r="C121" s="8" t="s">
        <v>8</v>
      </c>
      <c r="D121" s="43" t="s">
        <v>17</v>
      </c>
      <c r="E121" s="8" t="s">
        <v>115</v>
      </c>
      <c r="F121" s="8" t="s">
        <v>40885</v>
      </c>
      <c r="G121" s="8" t="s">
        <v>14348</v>
      </c>
      <c r="H121" s="8" t="s">
        <v>22053</v>
      </c>
      <c r="I121" s="43" t="s">
        <v>32998</v>
      </c>
      <c r="J121" s="43" t="s">
        <v>32999</v>
      </c>
      <c r="K121" s="43" t="s">
        <v>33063</v>
      </c>
      <c r="L121" s="43" t="s">
        <v>33088</v>
      </c>
      <c r="N121" s="114"/>
      <c r="O121" s="43" t="s">
        <v>41004</v>
      </c>
      <c r="P121" s="43" t="s">
        <v>47203</v>
      </c>
    </row>
    <row r="122" spans="1:16" s="43" customFormat="1" ht="330">
      <c r="A122" s="3" t="s">
        <v>2</v>
      </c>
      <c r="B122" s="8" t="s">
        <v>5</v>
      </c>
      <c r="C122" s="8" t="s">
        <v>8</v>
      </c>
      <c r="D122" s="43" t="s">
        <v>17</v>
      </c>
      <c r="E122" s="115" t="s">
        <v>35559</v>
      </c>
      <c r="F122" s="8" t="s">
        <v>6250</v>
      </c>
      <c r="G122" s="8" t="s">
        <v>14349</v>
      </c>
      <c r="H122" s="8" t="s">
        <v>22054</v>
      </c>
      <c r="I122" s="43" t="s">
        <v>33009</v>
      </c>
      <c r="J122" s="43" t="s">
        <v>33040</v>
      </c>
      <c r="K122" s="43" t="s">
        <v>33040</v>
      </c>
      <c r="L122" s="43" t="s">
        <v>33041</v>
      </c>
      <c r="N122" s="114" t="s">
        <v>36745</v>
      </c>
      <c r="O122" s="43" t="s">
        <v>41005</v>
      </c>
      <c r="P122" s="43" t="s">
        <v>47204</v>
      </c>
    </row>
    <row r="123" spans="1:16" s="43" customFormat="1">
      <c r="A123" s="3" t="s">
        <v>1</v>
      </c>
      <c r="B123" s="6" t="s">
        <v>5</v>
      </c>
      <c r="C123" s="6" t="s">
        <v>8</v>
      </c>
      <c r="D123" s="43" t="s">
        <v>16</v>
      </c>
      <c r="E123" s="6" t="s">
        <v>116</v>
      </c>
      <c r="F123" s="6" t="s">
        <v>6251</v>
      </c>
      <c r="G123" s="6" t="s">
        <v>34</v>
      </c>
      <c r="H123" s="6" t="s">
        <v>22055</v>
      </c>
      <c r="I123" s="43" t="s">
        <v>33002</v>
      </c>
      <c r="J123" s="43" t="s">
        <v>33057</v>
      </c>
      <c r="N123" s="43" t="s">
        <v>36746</v>
      </c>
      <c r="O123" s="43" t="s">
        <v>41006</v>
      </c>
    </row>
    <row r="124" spans="1:16" s="43" customFormat="1">
      <c r="A124" s="3" t="s">
        <v>2</v>
      </c>
      <c r="B124" s="5">
        <v>2</v>
      </c>
      <c r="C124" s="5" t="s">
        <v>9</v>
      </c>
      <c r="D124" s="43" t="s">
        <v>20</v>
      </c>
      <c r="E124" s="5" t="s">
        <v>35560</v>
      </c>
      <c r="F124" s="5" t="s">
        <v>34</v>
      </c>
      <c r="G124" s="5" t="s">
        <v>46650</v>
      </c>
      <c r="H124" s="5" t="s">
        <v>22056</v>
      </c>
      <c r="I124" s="43" t="s">
        <v>32998</v>
      </c>
      <c r="J124" s="43" t="s">
        <v>32999</v>
      </c>
      <c r="K124" s="43" t="s">
        <v>33089</v>
      </c>
      <c r="L124" s="43" t="s">
        <v>33090</v>
      </c>
      <c r="N124" s="43" t="s">
        <v>35560</v>
      </c>
      <c r="P124" s="43" t="s">
        <v>46650</v>
      </c>
    </row>
    <row r="125" spans="1:16" s="43" customFormat="1">
      <c r="A125" s="3" t="s">
        <v>1</v>
      </c>
      <c r="B125" s="8" t="s">
        <v>5</v>
      </c>
      <c r="C125" s="8" t="s">
        <v>8</v>
      </c>
      <c r="D125" s="43" t="s">
        <v>17</v>
      </c>
      <c r="E125" s="8" t="s">
        <v>35561</v>
      </c>
      <c r="F125" s="8" t="s">
        <v>6185</v>
      </c>
      <c r="G125" s="8" t="s">
        <v>14350</v>
      </c>
      <c r="H125" s="8" t="s">
        <v>22057</v>
      </c>
      <c r="I125" s="43" t="s">
        <v>33002</v>
      </c>
      <c r="J125" s="43" t="s">
        <v>33022</v>
      </c>
      <c r="K125" s="43" t="s">
        <v>33051</v>
      </c>
      <c r="L125" s="43" t="s">
        <v>33052</v>
      </c>
      <c r="N125" s="43" t="s">
        <v>36747</v>
      </c>
      <c r="O125" s="43" t="s">
        <v>40954</v>
      </c>
      <c r="P125" s="43" t="s">
        <v>47205</v>
      </c>
    </row>
    <row r="126" spans="1:16" s="43" customFormat="1">
      <c r="A126" s="3" t="s">
        <v>2</v>
      </c>
      <c r="B126" s="6" t="s">
        <v>5</v>
      </c>
      <c r="C126" s="6" t="s">
        <v>8</v>
      </c>
      <c r="D126" s="43" t="s">
        <v>17</v>
      </c>
      <c r="E126" s="6" t="s">
        <v>117</v>
      </c>
      <c r="F126" s="6" t="s">
        <v>6252</v>
      </c>
      <c r="G126" s="6" t="s">
        <v>14351</v>
      </c>
      <c r="H126" s="6" t="s">
        <v>22058</v>
      </c>
      <c r="I126" s="43" t="s">
        <v>33009</v>
      </c>
      <c r="J126" s="43" t="s">
        <v>33010</v>
      </c>
      <c r="K126" s="43" t="s">
        <v>33010</v>
      </c>
      <c r="L126" s="43" t="s">
        <v>2746</v>
      </c>
      <c r="N126" s="43" t="s">
        <v>36748</v>
      </c>
      <c r="O126" s="43" t="s">
        <v>41007</v>
      </c>
      <c r="P126" s="43" t="s">
        <v>47206</v>
      </c>
    </row>
    <row r="127" spans="1:16" s="43" customFormat="1">
      <c r="A127" s="3" t="s">
        <v>2</v>
      </c>
      <c r="B127" s="5">
        <v>3</v>
      </c>
      <c r="C127" s="5" t="s">
        <v>9</v>
      </c>
      <c r="D127" s="43" t="s">
        <v>21</v>
      </c>
      <c r="E127" s="7" t="s">
        <v>33729</v>
      </c>
      <c r="F127" s="5" t="s">
        <v>6253</v>
      </c>
      <c r="G127" s="5" t="s">
        <v>34</v>
      </c>
      <c r="H127" s="5" t="s">
        <v>22059</v>
      </c>
      <c r="I127" s="43" t="s">
        <v>32998</v>
      </c>
      <c r="J127" s="43" t="s">
        <v>32999</v>
      </c>
      <c r="K127" s="43" t="s">
        <v>33045</v>
      </c>
      <c r="L127" s="43" t="s">
        <v>33045</v>
      </c>
      <c r="N127" s="43" t="s">
        <v>33729</v>
      </c>
      <c r="O127" s="43" t="s">
        <v>41008</v>
      </c>
    </row>
    <row r="128" spans="1:16" s="43" customFormat="1" ht="409.5">
      <c r="A128" s="3" t="s">
        <v>2</v>
      </c>
      <c r="B128" s="8" t="s">
        <v>5</v>
      </c>
      <c r="C128" s="8" t="s">
        <v>8</v>
      </c>
      <c r="D128" s="43" t="s">
        <v>17</v>
      </c>
      <c r="E128" s="8" t="s">
        <v>118</v>
      </c>
      <c r="F128" s="8" t="s">
        <v>6254</v>
      </c>
      <c r="G128" s="8" t="s">
        <v>14352</v>
      </c>
      <c r="H128" s="8" t="s">
        <v>22060</v>
      </c>
      <c r="I128" s="43" t="s">
        <v>33009</v>
      </c>
      <c r="J128" s="43" t="s">
        <v>33010</v>
      </c>
      <c r="K128" s="43" t="s">
        <v>33010</v>
      </c>
      <c r="L128" s="43" t="s">
        <v>2746</v>
      </c>
      <c r="N128" s="114" t="s">
        <v>118</v>
      </c>
      <c r="O128" s="114" t="s">
        <v>41009</v>
      </c>
      <c r="P128" s="114" t="s">
        <v>47207</v>
      </c>
    </row>
    <row r="129" spans="1:16" s="43" customFormat="1">
      <c r="A129" s="3" t="s">
        <v>2</v>
      </c>
      <c r="B129" s="6" t="s">
        <v>5</v>
      </c>
      <c r="C129" s="6" t="s">
        <v>8</v>
      </c>
      <c r="D129" s="43" t="s">
        <v>17</v>
      </c>
      <c r="E129" s="6" t="s">
        <v>70</v>
      </c>
      <c r="F129" s="6" t="s">
        <v>70</v>
      </c>
      <c r="G129" s="6" t="s">
        <v>14353</v>
      </c>
      <c r="H129" s="6" t="s">
        <v>22061</v>
      </c>
      <c r="I129" s="43" t="s">
        <v>33009</v>
      </c>
      <c r="J129" s="43" t="s">
        <v>33010</v>
      </c>
      <c r="K129" s="43" t="s">
        <v>33010</v>
      </c>
      <c r="L129" s="43" t="s">
        <v>33065</v>
      </c>
      <c r="N129" s="43" t="s">
        <v>36706</v>
      </c>
      <c r="O129" s="43" t="s">
        <v>36706</v>
      </c>
      <c r="P129" s="43" t="s">
        <v>47208</v>
      </c>
    </row>
    <row r="130" spans="1:16" s="43" customFormat="1">
      <c r="A130" s="3" t="s">
        <v>2</v>
      </c>
      <c r="B130" s="8" t="s">
        <v>5</v>
      </c>
      <c r="C130" s="8" t="s">
        <v>8</v>
      </c>
      <c r="D130" s="43" t="s">
        <v>25</v>
      </c>
      <c r="E130" s="8" t="s">
        <v>119</v>
      </c>
      <c r="F130" s="8" t="s">
        <v>6255</v>
      </c>
      <c r="G130" s="8" t="s">
        <v>14354</v>
      </c>
      <c r="H130" s="8" t="s">
        <v>22062</v>
      </c>
      <c r="I130" s="43" t="s">
        <v>33048</v>
      </c>
      <c r="J130" s="43" t="s">
        <v>32999</v>
      </c>
      <c r="K130" s="43" t="s">
        <v>33027</v>
      </c>
      <c r="L130" s="43" t="s">
        <v>33036</v>
      </c>
      <c r="N130" s="43" t="s">
        <v>119</v>
      </c>
      <c r="O130" s="43" t="s">
        <v>6255</v>
      </c>
      <c r="P130" s="43" t="s">
        <v>14354</v>
      </c>
    </row>
    <row r="131" spans="1:16" s="43" customFormat="1">
      <c r="A131" s="3" t="s">
        <v>2</v>
      </c>
      <c r="B131" s="7">
        <v>6</v>
      </c>
      <c r="C131" s="7" t="s">
        <v>9</v>
      </c>
      <c r="D131" s="43" t="s">
        <v>23</v>
      </c>
      <c r="E131" s="7" t="s">
        <v>33729</v>
      </c>
      <c r="F131" s="7" t="s">
        <v>6256</v>
      </c>
      <c r="G131" s="7" t="s">
        <v>34</v>
      </c>
      <c r="H131" s="7" t="s">
        <v>22063</v>
      </c>
      <c r="I131" s="43" t="s">
        <v>32998</v>
      </c>
      <c r="J131" s="43" t="s">
        <v>32999</v>
      </c>
      <c r="K131" s="43" t="s">
        <v>33027</v>
      </c>
      <c r="L131" s="43" t="s">
        <v>33001</v>
      </c>
      <c r="N131" s="43" t="s">
        <v>33729</v>
      </c>
      <c r="O131" s="43" t="s">
        <v>6256</v>
      </c>
    </row>
    <row r="132" spans="1:16" s="43" customFormat="1">
      <c r="A132" s="3" t="s">
        <v>2</v>
      </c>
      <c r="B132" s="7">
        <v>10</v>
      </c>
      <c r="C132" s="7" t="s">
        <v>9</v>
      </c>
      <c r="D132" s="43" t="s">
        <v>20</v>
      </c>
      <c r="E132" s="7" t="s">
        <v>35562</v>
      </c>
      <c r="F132" s="7" t="s">
        <v>34</v>
      </c>
      <c r="G132" s="7" t="s">
        <v>14355</v>
      </c>
      <c r="H132" s="7" t="s">
        <v>22064</v>
      </c>
      <c r="N132" s="43" t="s">
        <v>35562</v>
      </c>
      <c r="P132" s="43" t="s">
        <v>14355</v>
      </c>
    </row>
    <row r="133" spans="1:16" s="43" customFormat="1">
      <c r="A133" s="3" t="s">
        <v>2</v>
      </c>
      <c r="B133" s="8" t="s">
        <v>5</v>
      </c>
      <c r="C133" s="8" t="s">
        <v>8</v>
      </c>
      <c r="D133" s="43" t="s">
        <v>16</v>
      </c>
      <c r="E133" s="8" t="s">
        <v>120</v>
      </c>
      <c r="F133" s="8" t="s">
        <v>6257</v>
      </c>
      <c r="G133" s="8" t="s">
        <v>34</v>
      </c>
      <c r="H133" s="8" t="s">
        <v>22065</v>
      </c>
      <c r="I133" s="43" t="s">
        <v>32998</v>
      </c>
      <c r="J133" s="43" t="s">
        <v>32999</v>
      </c>
      <c r="K133" s="43" t="s">
        <v>33004</v>
      </c>
      <c r="L133" s="43" t="s">
        <v>33005</v>
      </c>
      <c r="N133" s="43" t="s">
        <v>36749</v>
      </c>
      <c r="O133" s="43" t="s">
        <v>41010</v>
      </c>
    </row>
    <row r="134" spans="1:16" s="43" customFormat="1">
      <c r="A134" s="3" t="s">
        <v>2</v>
      </c>
      <c r="B134" s="6" t="s">
        <v>5</v>
      </c>
      <c r="C134" s="6" t="s">
        <v>8</v>
      </c>
      <c r="D134" s="43" t="s">
        <v>16</v>
      </c>
      <c r="E134" s="6" t="s">
        <v>121</v>
      </c>
      <c r="F134" s="6" t="s">
        <v>6258</v>
      </c>
      <c r="G134" s="6" t="s">
        <v>34</v>
      </c>
      <c r="H134" s="6" t="s">
        <v>22066</v>
      </c>
      <c r="I134" s="43" t="s">
        <v>32998</v>
      </c>
      <c r="J134" s="43" t="s">
        <v>32999</v>
      </c>
      <c r="K134" s="43" t="s">
        <v>33061</v>
      </c>
      <c r="L134" s="43" t="s">
        <v>33061</v>
      </c>
      <c r="N134" s="43" t="s">
        <v>36750</v>
      </c>
      <c r="O134" s="43" t="s">
        <v>41011</v>
      </c>
    </row>
    <row r="135" spans="1:16" s="43" customFormat="1" ht="210">
      <c r="A135" s="3" t="s">
        <v>2</v>
      </c>
      <c r="B135" s="6" t="s">
        <v>5</v>
      </c>
      <c r="C135" s="6" t="s">
        <v>8</v>
      </c>
      <c r="D135" s="43" t="s">
        <v>17</v>
      </c>
      <c r="E135" s="6" t="s">
        <v>122</v>
      </c>
      <c r="F135" s="6" t="s">
        <v>6259</v>
      </c>
      <c r="G135" s="6" t="s">
        <v>14356</v>
      </c>
      <c r="H135" s="6" t="s">
        <v>22067</v>
      </c>
      <c r="I135" s="43" t="s">
        <v>32998</v>
      </c>
      <c r="J135" s="43" t="s">
        <v>32999</v>
      </c>
      <c r="K135" s="43" t="s">
        <v>33091</v>
      </c>
      <c r="L135" s="43" t="s">
        <v>33068</v>
      </c>
      <c r="N135" s="43" t="s">
        <v>36751</v>
      </c>
      <c r="O135" s="43" t="s">
        <v>6259</v>
      </c>
      <c r="P135" s="114" t="s">
        <v>47209</v>
      </c>
    </row>
    <row r="136" spans="1:16" s="43" customFormat="1" ht="105">
      <c r="A136" s="3" t="s">
        <v>2</v>
      </c>
      <c r="B136" s="8" t="s">
        <v>5</v>
      </c>
      <c r="C136" s="8" t="s">
        <v>8</v>
      </c>
      <c r="D136" s="43" t="s">
        <v>17</v>
      </c>
      <c r="E136" s="8" t="s">
        <v>123</v>
      </c>
      <c r="F136" s="8" t="s">
        <v>6260</v>
      </c>
      <c r="G136" s="8" t="s">
        <v>14357</v>
      </c>
      <c r="H136" s="8" t="s">
        <v>22068</v>
      </c>
      <c r="I136" s="43" t="s">
        <v>33012</v>
      </c>
      <c r="J136" s="43" t="s">
        <v>33025</v>
      </c>
      <c r="K136" s="43" t="s">
        <v>33025</v>
      </c>
      <c r="L136" s="43" t="s">
        <v>33025</v>
      </c>
      <c r="N136" s="114" t="s">
        <v>36752</v>
      </c>
      <c r="O136" s="114" t="s">
        <v>41012</v>
      </c>
      <c r="P136" s="114" t="s">
        <v>47210</v>
      </c>
    </row>
    <row r="137" spans="1:16" s="43" customFormat="1">
      <c r="A137" s="3" t="s">
        <v>2</v>
      </c>
      <c r="B137" s="5">
        <v>2</v>
      </c>
      <c r="C137" s="5" t="s">
        <v>9</v>
      </c>
      <c r="D137" s="43" t="s">
        <v>20</v>
      </c>
      <c r="E137" s="5" t="s">
        <v>35563</v>
      </c>
      <c r="F137" s="5" t="s">
        <v>34</v>
      </c>
      <c r="G137" s="5" t="s">
        <v>14358</v>
      </c>
      <c r="H137" s="5" t="s">
        <v>22069</v>
      </c>
      <c r="I137" s="43" t="s">
        <v>32998</v>
      </c>
      <c r="J137" s="43" t="s">
        <v>32999</v>
      </c>
      <c r="K137" s="43" t="s">
        <v>33092</v>
      </c>
      <c r="L137" s="43" t="s">
        <v>33092</v>
      </c>
      <c r="N137" s="43" t="s">
        <v>35563</v>
      </c>
      <c r="P137" s="43" t="s">
        <v>14358</v>
      </c>
    </row>
    <row r="138" spans="1:16" s="43" customFormat="1">
      <c r="A138" s="3" t="s">
        <v>2</v>
      </c>
      <c r="B138" s="6" t="s">
        <v>5</v>
      </c>
      <c r="C138" s="6" t="s">
        <v>8</v>
      </c>
      <c r="D138" s="43" t="s">
        <v>14</v>
      </c>
      <c r="E138" s="6" t="s">
        <v>124</v>
      </c>
      <c r="F138" s="6" t="s">
        <v>6261</v>
      </c>
      <c r="G138" s="6" t="s">
        <v>14359</v>
      </c>
      <c r="H138" s="6" t="s">
        <v>22070</v>
      </c>
      <c r="I138" s="43" t="s">
        <v>33012</v>
      </c>
      <c r="J138" s="43" t="s">
        <v>32999</v>
      </c>
      <c r="K138" s="43" t="s">
        <v>33013</v>
      </c>
      <c r="L138" s="43" t="s">
        <v>33093</v>
      </c>
      <c r="N138" s="43" t="s">
        <v>36753</v>
      </c>
      <c r="O138" s="43" t="s">
        <v>6261</v>
      </c>
      <c r="P138" s="43" t="s">
        <v>14359</v>
      </c>
    </row>
    <row r="139" spans="1:16" s="43" customFormat="1">
      <c r="A139" s="3" t="s">
        <v>2</v>
      </c>
      <c r="B139" s="6" t="s">
        <v>5</v>
      </c>
      <c r="C139" s="6" t="s">
        <v>8</v>
      </c>
      <c r="D139" s="43" t="s">
        <v>17</v>
      </c>
      <c r="E139" s="6" t="s">
        <v>35564</v>
      </c>
      <c r="F139" s="6" t="s">
        <v>6262</v>
      </c>
      <c r="G139" s="6" t="s">
        <v>14360</v>
      </c>
      <c r="H139" s="6" t="s">
        <v>22071</v>
      </c>
      <c r="I139" s="43" t="s">
        <v>33009</v>
      </c>
      <c r="J139" s="43" t="s">
        <v>33010</v>
      </c>
      <c r="K139" s="43" t="s">
        <v>33010</v>
      </c>
      <c r="L139" s="43" t="s">
        <v>33065</v>
      </c>
      <c r="M139" s="43" t="s">
        <v>33094</v>
      </c>
      <c r="N139" s="43" t="s">
        <v>36754</v>
      </c>
      <c r="O139" s="43" t="s">
        <v>41013</v>
      </c>
      <c r="P139" s="43" t="s">
        <v>47211</v>
      </c>
    </row>
    <row r="140" spans="1:16" s="43" customFormat="1">
      <c r="A140" s="3" t="s">
        <v>2</v>
      </c>
      <c r="B140" s="6" t="s">
        <v>5</v>
      </c>
      <c r="C140" s="6" t="s">
        <v>8</v>
      </c>
      <c r="D140" s="43" t="s">
        <v>17</v>
      </c>
      <c r="E140" s="6" t="s">
        <v>125</v>
      </c>
      <c r="F140" s="6" t="s">
        <v>6263</v>
      </c>
      <c r="G140" s="6" t="s">
        <v>14361</v>
      </c>
      <c r="H140" s="6" t="s">
        <v>22072</v>
      </c>
      <c r="I140" s="43" t="s">
        <v>33009</v>
      </c>
      <c r="J140" s="43" t="s">
        <v>33051</v>
      </c>
      <c r="K140" s="43" t="s">
        <v>33051</v>
      </c>
      <c r="L140" s="43" t="s">
        <v>33041</v>
      </c>
      <c r="N140" s="43" t="s">
        <v>36755</v>
      </c>
      <c r="O140" s="43" t="s">
        <v>41014</v>
      </c>
      <c r="P140" s="43" t="s">
        <v>47212</v>
      </c>
    </row>
    <row r="141" spans="1:16" s="43" customFormat="1">
      <c r="A141" s="3" t="s">
        <v>2</v>
      </c>
      <c r="B141" s="8" t="s">
        <v>5</v>
      </c>
      <c r="C141" s="8" t="s">
        <v>8</v>
      </c>
      <c r="D141" s="43" t="s">
        <v>17</v>
      </c>
      <c r="E141" s="8" t="s">
        <v>126</v>
      </c>
      <c r="F141" s="8" t="s">
        <v>6264</v>
      </c>
      <c r="G141" s="8" t="s">
        <v>14362</v>
      </c>
      <c r="H141" s="8" t="s">
        <v>22073</v>
      </c>
      <c r="I141" s="43" t="s">
        <v>33009</v>
      </c>
      <c r="J141" s="43" t="s">
        <v>33051</v>
      </c>
      <c r="K141" s="43" t="s">
        <v>33095</v>
      </c>
      <c r="L141" s="43" t="s">
        <v>33096</v>
      </c>
      <c r="M141" s="43" t="s">
        <v>33097</v>
      </c>
      <c r="N141" s="43" t="s">
        <v>36756</v>
      </c>
      <c r="O141" s="43" t="s">
        <v>41015</v>
      </c>
      <c r="P141" s="43" t="s">
        <v>47213</v>
      </c>
    </row>
    <row r="142" spans="1:16" s="43" customFormat="1">
      <c r="A142" s="3" t="s">
        <v>2</v>
      </c>
      <c r="B142" s="8" t="s">
        <v>5</v>
      </c>
      <c r="C142" s="8" t="s">
        <v>8</v>
      </c>
      <c r="D142" s="43" t="s">
        <v>17</v>
      </c>
      <c r="E142" s="8" t="s">
        <v>127</v>
      </c>
      <c r="F142" s="8" t="s">
        <v>6265</v>
      </c>
      <c r="G142" s="8" t="s">
        <v>14363</v>
      </c>
      <c r="H142" s="8" t="s">
        <v>22074</v>
      </c>
      <c r="I142" s="43" t="s">
        <v>33009</v>
      </c>
      <c r="J142" s="43" t="s">
        <v>33051</v>
      </c>
      <c r="K142" s="43" t="s">
        <v>33051</v>
      </c>
      <c r="L142" s="43" t="s">
        <v>18182</v>
      </c>
      <c r="N142" s="43" t="s">
        <v>36757</v>
      </c>
      <c r="O142" s="43" t="s">
        <v>41016</v>
      </c>
      <c r="P142" s="43" t="s">
        <v>47214</v>
      </c>
    </row>
    <row r="143" spans="1:16" s="43" customFormat="1">
      <c r="A143" s="3" t="s">
        <v>2</v>
      </c>
      <c r="B143" s="6" t="s">
        <v>5</v>
      </c>
      <c r="C143" s="6" t="s">
        <v>8</v>
      </c>
      <c r="D143" s="43" t="s">
        <v>17</v>
      </c>
      <c r="E143" s="6" t="s">
        <v>128</v>
      </c>
      <c r="F143" s="6" t="s">
        <v>6266</v>
      </c>
      <c r="G143" s="6" t="s">
        <v>14364</v>
      </c>
      <c r="H143" s="6" t="s">
        <v>22075</v>
      </c>
      <c r="I143" s="43" t="s">
        <v>33009</v>
      </c>
      <c r="J143" s="43" t="s">
        <v>33051</v>
      </c>
      <c r="K143" s="43" t="s">
        <v>33051</v>
      </c>
      <c r="L143" s="43" t="s">
        <v>33041</v>
      </c>
      <c r="N143" s="43" t="s">
        <v>36758</v>
      </c>
      <c r="O143" s="43" t="s">
        <v>41017</v>
      </c>
      <c r="P143" s="43" t="s">
        <v>47215</v>
      </c>
    </row>
    <row r="144" spans="1:16" s="43" customFormat="1">
      <c r="A144" s="3" t="s">
        <v>2</v>
      </c>
      <c r="B144" s="5">
        <v>5</v>
      </c>
      <c r="C144" s="5" t="s">
        <v>9</v>
      </c>
      <c r="D144" s="43" t="s">
        <v>26</v>
      </c>
      <c r="E144" s="7" t="s">
        <v>33729</v>
      </c>
      <c r="F144" s="5" t="s">
        <v>6267</v>
      </c>
      <c r="G144" s="5" t="s">
        <v>34</v>
      </c>
      <c r="H144" s="5" t="s">
        <v>22076</v>
      </c>
      <c r="I144" s="43" t="s">
        <v>33009</v>
      </c>
      <c r="J144" s="43" t="s">
        <v>33051</v>
      </c>
      <c r="K144" s="43" t="s">
        <v>33051</v>
      </c>
      <c r="L144" s="43" t="s">
        <v>33052</v>
      </c>
      <c r="N144" s="43" t="s">
        <v>33729</v>
      </c>
      <c r="O144" s="43" t="s">
        <v>6267</v>
      </c>
    </row>
    <row r="145" spans="1:16" s="43" customFormat="1">
      <c r="A145" s="3" t="s">
        <v>2</v>
      </c>
      <c r="B145" s="6" t="s">
        <v>5</v>
      </c>
      <c r="C145" s="6" t="s">
        <v>8</v>
      </c>
      <c r="D145" s="43" t="s">
        <v>17</v>
      </c>
      <c r="E145" s="6" t="s">
        <v>129</v>
      </c>
      <c r="F145" s="6" t="s">
        <v>6268</v>
      </c>
      <c r="G145" s="6" t="s">
        <v>14365</v>
      </c>
      <c r="H145" s="6" t="s">
        <v>22077</v>
      </c>
      <c r="I145" s="43" t="s">
        <v>33009</v>
      </c>
      <c r="J145" s="43" t="s">
        <v>33051</v>
      </c>
      <c r="K145" s="43" t="s">
        <v>33051</v>
      </c>
      <c r="L145" s="43" t="s">
        <v>33041</v>
      </c>
      <c r="N145" s="43" t="s">
        <v>36759</v>
      </c>
      <c r="O145" s="43" t="s">
        <v>41018</v>
      </c>
      <c r="P145" s="43" t="s">
        <v>47216</v>
      </c>
    </row>
    <row r="146" spans="1:16" s="43" customFormat="1">
      <c r="A146" s="3" t="s">
        <v>2</v>
      </c>
      <c r="B146" s="8" t="s">
        <v>5</v>
      </c>
      <c r="C146" s="8" t="s">
        <v>8</v>
      </c>
      <c r="D146" s="43" t="s">
        <v>17</v>
      </c>
      <c r="E146" s="8" t="s">
        <v>130</v>
      </c>
      <c r="F146" s="8" t="s">
        <v>6269</v>
      </c>
      <c r="G146" s="8" t="s">
        <v>14366</v>
      </c>
      <c r="H146" s="8" t="s">
        <v>22078</v>
      </c>
      <c r="I146" s="43" t="s">
        <v>33009</v>
      </c>
      <c r="J146" s="43" t="s">
        <v>33051</v>
      </c>
      <c r="K146" s="43" t="s">
        <v>33051</v>
      </c>
      <c r="L146" s="43" t="s">
        <v>33041</v>
      </c>
      <c r="N146" s="43" t="s">
        <v>36760</v>
      </c>
      <c r="O146" s="43" t="s">
        <v>6269</v>
      </c>
      <c r="P146" s="43" t="s">
        <v>47217</v>
      </c>
    </row>
    <row r="147" spans="1:16" s="43" customFormat="1">
      <c r="A147" s="3" t="s">
        <v>2</v>
      </c>
      <c r="B147" s="6" t="s">
        <v>5</v>
      </c>
      <c r="C147" s="6" t="s">
        <v>8</v>
      </c>
      <c r="D147" s="43" t="s">
        <v>16</v>
      </c>
      <c r="E147" s="6" t="s">
        <v>131</v>
      </c>
      <c r="F147" s="6" t="s">
        <v>6270</v>
      </c>
      <c r="G147" s="6" t="s">
        <v>34</v>
      </c>
      <c r="H147" s="6" t="s">
        <v>22079</v>
      </c>
      <c r="N147" s="43" t="s">
        <v>36761</v>
      </c>
      <c r="O147" s="43" t="s">
        <v>41019</v>
      </c>
    </row>
    <row r="148" spans="1:16" s="43" customFormat="1">
      <c r="A148" s="3" t="s">
        <v>2</v>
      </c>
      <c r="B148" s="6" t="s">
        <v>5</v>
      </c>
      <c r="C148" s="6" t="s">
        <v>8</v>
      </c>
      <c r="D148" s="43" t="s">
        <v>16</v>
      </c>
      <c r="E148" s="6" t="s">
        <v>132</v>
      </c>
      <c r="F148" s="6" t="s">
        <v>6271</v>
      </c>
      <c r="G148" s="6" t="s">
        <v>34</v>
      </c>
      <c r="H148" s="6" t="s">
        <v>22080</v>
      </c>
      <c r="N148" s="43" t="s">
        <v>36762</v>
      </c>
      <c r="O148" s="43" t="s">
        <v>41020</v>
      </c>
    </row>
    <row r="149" spans="1:16" s="43" customFormat="1" ht="135">
      <c r="A149" s="3" t="s">
        <v>2</v>
      </c>
      <c r="B149" s="8" t="s">
        <v>5</v>
      </c>
      <c r="C149" s="8" t="s">
        <v>8</v>
      </c>
      <c r="D149" s="43" t="s">
        <v>22</v>
      </c>
      <c r="E149" s="8" t="s">
        <v>133</v>
      </c>
      <c r="F149" s="8" t="s">
        <v>6272</v>
      </c>
      <c r="G149" s="8" t="s">
        <v>14367</v>
      </c>
      <c r="H149" s="8" t="s">
        <v>22081</v>
      </c>
      <c r="N149" s="43" t="s">
        <v>133</v>
      </c>
      <c r="O149" s="43" t="s">
        <v>6272</v>
      </c>
      <c r="P149" s="114" t="s">
        <v>14367</v>
      </c>
    </row>
    <row r="150" spans="1:16" s="43" customFormat="1">
      <c r="A150" s="3" t="s">
        <v>2</v>
      </c>
      <c r="B150" s="8" t="s">
        <v>5</v>
      </c>
      <c r="C150" s="8" t="s">
        <v>8</v>
      </c>
      <c r="D150" s="43" t="s">
        <v>16</v>
      </c>
      <c r="E150" s="8" t="s">
        <v>134</v>
      </c>
      <c r="F150" s="8" t="s">
        <v>134</v>
      </c>
      <c r="G150" s="8" t="s">
        <v>14368</v>
      </c>
      <c r="H150" s="8" t="s">
        <v>22082</v>
      </c>
      <c r="I150" s="43" t="s">
        <v>32998</v>
      </c>
      <c r="J150" s="43" t="s">
        <v>32999</v>
      </c>
      <c r="K150" s="43" t="s">
        <v>33013</v>
      </c>
      <c r="L150" s="43" t="s">
        <v>33098</v>
      </c>
      <c r="N150" s="43" t="s">
        <v>36763</v>
      </c>
      <c r="O150" s="43" t="s">
        <v>36763</v>
      </c>
      <c r="P150" s="43" t="s">
        <v>47218</v>
      </c>
    </row>
    <row r="151" spans="1:16" s="43" customFormat="1">
      <c r="A151" s="3" t="s">
        <v>2</v>
      </c>
      <c r="B151" s="5">
        <v>13</v>
      </c>
      <c r="C151" s="5" t="s">
        <v>9</v>
      </c>
      <c r="D151" s="43" t="s">
        <v>21</v>
      </c>
      <c r="E151" s="7" t="s">
        <v>33729</v>
      </c>
      <c r="F151" s="5" t="s">
        <v>6273</v>
      </c>
      <c r="G151" s="5" t="s">
        <v>34</v>
      </c>
      <c r="H151" s="5" t="s">
        <v>22083</v>
      </c>
      <c r="I151" s="43" t="s">
        <v>33009</v>
      </c>
      <c r="J151" s="43" t="s">
        <v>33040</v>
      </c>
      <c r="K151" s="43" t="s">
        <v>33040</v>
      </c>
      <c r="L151" s="43" t="s">
        <v>2746</v>
      </c>
      <c r="N151" s="43" t="s">
        <v>33729</v>
      </c>
      <c r="O151" s="43" t="s">
        <v>41021</v>
      </c>
    </row>
    <row r="152" spans="1:16" s="43" customFormat="1" ht="270">
      <c r="A152" s="3" t="s">
        <v>2</v>
      </c>
      <c r="B152" s="6" t="s">
        <v>5</v>
      </c>
      <c r="C152" s="6" t="s">
        <v>8</v>
      </c>
      <c r="D152" s="43" t="s">
        <v>17</v>
      </c>
      <c r="E152" s="6" t="s">
        <v>78</v>
      </c>
      <c r="F152" s="6" t="s">
        <v>6274</v>
      </c>
      <c r="G152" s="6" t="s">
        <v>14369</v>
      </c>
      <c r="H152" s="6" t="s">
        <v>22084</v>
      </c>
      <c r="I152" s="43" t="s">
        <v>33009</v>
      </c>
      <c r="J152" s="43" t="s">
        <v>33040</v>
      </c>
      <c r="K152" s="43" t="s">
        <v>33040</v>
      </c>
      <c r="L152" s="43" t="s">
        <v>33066</v>
      </c>
      <c r="M152" s="43" t="s">
        <v>33099</v>
      </c>
      <c r="N152" s="43" t="s">
        <v>36714</v>
      </c>
      <c r="O152" s="43" t="s">
        <v>41022</v>
      </c>
      <c r="P152" s="114" t="s">
        <v>47219</v>
      </c>
    </row>
    <row r="153" spans="1:16" s="43" customFormat="1" ht="360">
      <c r="A153" s="3" t="s">
        <v>2</v>
      </c>
      <c r="B153" s="8" t="s">
        <v>5</v>
      </c>
      <c r="C153" s="8" t="s">
        <v>8</v>
      </c>
      <c r="D153" s="43" t="s">
        <v>17</v>
      </c>
      <c r="E153" s="8" t="s">
        <v>135</v>
      </c>
      <c r="F153" s="8" t="s">
        <v>6198</v>
      </c>
      <c r="G153" s="8" t="s">
        <v>14370</v>
      </c>
      <c r="H153" s="8" t="s">
        <v>22085</v>
      </c>
      <c r="I153" s="43" t="s">
        <v>33100</v>
      </c>
      <c r="J153" s="43" t="s">
        <v>32999</v>
      </c>
      <c r="K153" s="43" t="s">
        <v>33000</v>
      </c>
      <c r="L153" s="43" t="s">
        <v>33101</v>
      </c>
      <c r="M153" s="43" t="s">
        <v>33102</v>
      </c>
      <c r="O153" s="43" t="s">
        <v>6198</v>
      </c>
      <c r="P153" s="114" t="s">
        <v>47220</v>
      </c>
    </row>
    <row r="154" spans="1:16" s="43" customFormat="1">
      <c r="A154" s="3" t="s">
        <v>1</v>
      </c>
      <c r="B154" s="7">
        <v>2</v>
      </c>
      <c r="C154" s="7" t="s">
        <v>9</v>
      </c>
      <c r="D154" s="43" t="s">
        <v>23</v>
      </c>
      <c r="E154" s="7" t="s">
        <v>33729</v>
      </c>
      <c r="F154" s="7" t="s">
        <v>34</v>
      </c>
      <c r="G154" s="7" t="s">
        <v>34</v>
      </c>
      <c r="H154" s="7" t="s">
        <v>22086</v>
      </c>
      <c r="I154" s="43" t="s">
        <v>33002</v>
      </c>
      <c r="J154" s="43" t="s">
        <v>2919</v>
      </c>
      <c r="N154" s="43" t="s">
        <v>33729</v>
      </c>
    </row>
    <row r="155" spans="1:16" s="43" customFormat="1">
      <c r="A155" s="3" t="s">
        <v>2</v>
      </c>
      <c r="B155" s="5">
        <v>6</v>
      </c>
      <c r="C155" s="5" t="s">
        <v>9</v>
      </c>
      <c r="D155" s="43" t="s">
        <v>20</v>
      </c>
      <c r="E155" s="5" t="s">
        <v>35565</v>
      </c>
      <c r="F155" s="5" t="s">
        <v>34</v>
      </c>
      <c r="G155" s="5" t="s">
        <v>14371</v>
      </c>
      <c r="H155" s="5" t="s">
        <v>22087</v>
      </c>
      <c r="I155" s="43" t="s">
        <v>32998</v>
      </c>
      <c r="J155" s="43" t="s">
        <v>33103</v>
      </c>
      <c r="K155" s="43" t="s">
        <v>33043</v>
      </c>
      <c r="L155" s="43" t="s">
        <v>33044</v>
      </c>
      <c r="N155" s="43" t="s">
        <v>35565</v>
      </c>
      <c r="P155" s="43" t="s">
        <v>14371</v>
      </c>
    </row>
    <row r="156" spans="1:16" s="43" customFormat="1" ht="150">
      <c r="A156" s="3" t="s">
        <v>2</v>
      </c>
      <c r="B156" s="8" t="s">
        <v>5</v>
      </c>
      <c r="C156" s="8" t="s">
        <v>8</v>
      </c>
      <c r="D156" s="43" t="s">
        <v>17</v>
      </c>
      <c r="E156" s="8" t="s">
        <v>136</v>
      </c>
      <c r="F156" s="8" t="s">
        <v>6275</v>
      </c>
      <c r="G156" s="8" t="s">
        <v>14372</v>
      </c>
      <c r="H156" s="8" t="s">
        <v>22088</v>
      </c>
      <c r="I156" s="43" t="s">
        <v>33049</v>
      </c>
      <c r="J156" s="43" t="s">
        <v>32999</v>
      </c>
      <c r="K156" s="43" t="s">
        <v>33091</v>
      </c>
      <c r="L156" s="43" t="s">
        <v>33041</v>
      </c>
      <c r="M156" s="43" t="s">
        <v>33104</v>
      </c>
      <c r="N156" s="114" t="s">
        <v>36764</v>
      </c>
      <c r="O156" s="43" t="s">
        <v>41023</v>
      </c>
      <c r="P156" s="114" t="s">
        <v>47221</v>
      </c>
    </row>
    <row r="157" spans="1:16" s="43" customFormat="1">
      <c r="A157" s="3" t="s">
        <v>2</v>
      </c>
      <c r="B157" s="8" t="s">
        <v>5</v>
      </c>
      <c r="C157" s="8" t="s">
        <v>8</v>
      </c>
      <c r="D157" s="43" t="s">
        <v>16</v>
      </c>
      <c r="E157" s="8" t="s">
        <v>116</v>
      </c>
      <c r="F157" s="8" t="s">
        <v>6276</v>
      </c>
      <c r="G157" s="8" t="s">
        <v>34</v>
      </c>
      <c r="H157" s="8" t="s">
        <v>22089</v>
      </c>
      <c r="I157" s="43" t="s">
        <v>32998</v>
      </c>
      <c r="J157" s="43" t="s">
        <v>32999</v>
      </c>
      <c r="K157" s="43" t="s">
        <v>33105</v>
      </c>
      <c r="L157" s="43" t="s">
        <v>33105</v>
      </c>
      <c r="N157" s="43" t="s">
        <v>36746</v>
      </c>
      <c r="O157" s="43" t="s">
        <v>41024</v>
      </c>
    </row>
    <row r="158" spans="1:16" s="43" customFormat="1">
      <c r="A158" s="3" t="s">
        <v>2</v>
      </c>
      <c r="B158" s="6" t="s">
        <v>5</v>
      </c>
      <c r="C158" s="6" t="s">
        <v>8</v>
      </c>
      <c r="D158" s="43" t="s">
        <v>22</v>
      </c>
      <c r="E158" s="6" t="s">
        <v>137</v>
      </c>
      <c r="F158" s="6" t="s">
        <v>6277</v>
      </c>
      <c r="G158" s="6" t="s">
        <v>14373</v>
      </c>
      <c r="H158" s="6" t="s">
        <v>22090</v>
      </c>
      <c r="I158" s="43" t="s">
        <v>32998</v>
      </c>
      <c r="J158" s="43" t="s">
        <v>33007</v>
      </c>
      <c r="K158" s="43" t="s">
        <v>33084</v>
      </c>
      <c r="L158" s="43" t="s">
        <v>33106</v>
      </c>
      <c r="M158" s="43" t="s">
        <v>33105</v>
      </c>
      <c r="N158" s="43" t="s">
        <v>137</v>
      </c>
      <c r="O158" s="43" t="s">
        <v>6277</v>
      </c>
      <c r="P158" s="43" t="s">
        <v>14373</v>
      </c>
    </row>
    <row r="159" spans="1:16" s="43" customFormat="1" ht="255">
      <c r="A159" s="3" t="s">
        <v>1</v>
      </c>
      <c r="B159" s="8" t="s">
        <v>5</v>
      </c>
      <c r="C159" s="8" t="s">
        <v>8</v>
      </c>
      <c r="D159" s="43" t="s">
        <v>17</v>
      </c>
      <c r="E159" s="8" t="s">
        <v>138</v>
      </c>
      <c r="F159" s="8" t="s">
        <v>6278</v>
      </c>
      <c r="G159" s="8" t="s">
        <v>14374</v>
      </c>
      <c r="H159" s="8" t="s">
        <v>22091</v>
      </c>
      <c r="I159" s="43" t="s">
        <v>33002</v>
      </c>
      <c r="J159" s="43" t="s">
        <v>33022</v>
      </c>
      <c r="K159" s="43" t="s">
        <v>33010</v>
      </c>
      <c r="L159" s="43" t="s">
        <v>33077</v>
      </c>
      <c r="N159" s="43" t="s">
        <v>36765</v>
      </c>
      <c r="O159" s="114" t="s">
        <v>41025</v>
      </c>
      <c r="P159" s="43" t="s">
        <v>47222</v>
      </c>
    </row>
    <row r="160" spans="1:16" s="43" customFormat="1">
      <c r="A160" s="3" t="s">
        <v>2</v>
      </c>
      <c r="B160" s="5">
        <v>25</v>
      </c>
      <c r="C160" s="5" t="s">
        <v>9</v>
      </c>
      <c r="D160" s="43" t="s">
        <v>20</v>
      </c>
      <c r="E160" s="5" t="s">
        <v>35566</v>
      </c>
      <c r="F160" s="5" t="s">
        <v>34</v>
      </c>
      <c r="G160" s="5" t="s">
        <v>14375</v>
      </c>
      <c r="H160" s="5" t="s">
        <v>22092</v>
      </c>
      <c r="N160" s="43" t="s">
        <v>35566</v>
      </c>
      <c r="P160" s="43" t="s">
        <v>14375</v>
      </c>
    </row>
    <row r="161" spans="1:16" s="43" customFormat="1">
      <c r="A161" s="3" t="s">
        <v>2</v>
      </c>
      <c r="B161" s="6" t="s">
        <v>5</v>
      </c>
      <c r="C161" s="6" t="s">
        <v>8</v>
      </c>
      <c r="D161" s="43" t="s">
        <v>16</v>
      </c>
      <c r="E161" s="6" t="s">
        <v>139</v>
      </c>
      <c r="F161" s="6" t="s">
        <v>139</v>
      </c>
      <c r="G161" s="6" t="s">
        <v>14342</v>
      </c>
      <c r="H161" s="6" t="s">
        <v>22093</v>
      </c>
      <c r="I161" s="43" t="s">
        <v>33009</v>
      </c>
      <c r="J161" s="43" t="s">
        <v>33051</v>
      </c>
      <c r="K161" s="43" t="s">
        <v>33051</v>
      </c>
      <c r="L161" s="43" t="s">
        <v>33041</v>
      </c>
      <c r="N161" s="43" t="s">
        <v>36766</v>
      </c>
      <c r="O161" s="43" t="s">
        <v>36766</v>
      </c>
      <c r="P161" s="43" t="s">
        <v>47197</v>
      </c>
    </row>
    <row r="162" spans="1:16" s="43" customFormat="1">
      <c r="A162" s="3" t="s">
        <v>2</v>
      </c>
      <c r="B162" s="6" t="s">
        <v>5</v>
      </c>
      <c r="C162" s="6" t="s">
        <v>8</v>
      </c>
      <c r="D162" s="43" t="s">
        <v>16</v>
      </c>
      <c r="E162" s="6" t="s">
        <v>140</v>
      </c>
      <c r="F162" s="6" t="s">
        <v>140</v>
      </c>
      <c r="G162" s="6" t="s">
        <v>14325</v>
      </c>
      <c r="H162" s="6" t="s">
        <v>22094</v>
      </c>
      <c r="I162" s="43" t="s">
        <v>33009</v>
      </c>
      <c r="J162" s="43" t="s">
        <v>33051</v>
      </c>
      <c r="K162" s="43" t="s">
        <v>33051</v>
      </c>
      <c r="L162" s="43" t="s">
        <v>33041</v>
      </c>
      <c r="N162" s="43" t="s">
        <v>36767</v>
      </c>
      <c r="O162" s="43" t="s">
        <v>36767</v>
      </c>
      <c r="P162" s="43" t="s">
        <v>47185</v>
      </c>
    </row>
    <row r="163" spans="1:16" s="43" customFormat="1">
      <c r="A163" s="3" t="s">
        <v>2</v>
      </c>
      <c r="B163" s="7">
        <v>5</v>
      </c>
      <c r="C163" s="7" t="s">
        <v>9</v>
      </c>
      <c r="D163" s="43" t="s">
        <v>23</v>
      </c>
      <c r="E163" s="7" t="s">
        <v>33729</v>
      </c>
      <c r="F163" s="7" t="s">
        <v>6279</v>
      </c>
      <c r="G163" s="7" t="s">
        <v>34</v>
      </c>
      <c r="H163" s="7" t="s">
        <v>22095</v>
      </c>
      <c r="I163" s="43" t="s">
        <v>32998</v>
      </c>
      <c r="J163" s="43" t="s">
        <v>32999</v>
      </c>
      <c r="K163" s="43" t="s">
        <v>33043</v>
      </c>
      <c r="L163" s="43" t="s">
        <v>33107</v>
      </c>
      <c r="N163" s="43" t="s">
        <v>33729</v>
      </c>
      <c r="O163" s="43" t="s">
        <v>6279</v>
      </c>
    </row>
    <row r="164" spans="1:16" s="43" customFormat="1">
      <c r="A164" s="3" t="s">
        <v>2</v>
      </c>
      <c r="B164" s="6" t="s">
        <v>5</v>
      </c>
      <c r="C164" s="6" t="s">
        <v>8</v>
      </c>
      <c r="D164" s="43" t="s">
        <v>17</v>
      </c>
      <c r="E164" s="6" t="s">
        <v>141</v>
      </c>
      <c r="F164" s="6" t="s">
        <v>6280</v>
      </c>
      <c r="G164" s="6" t="s">
        <v>14376</v>
      </c>
      <c r="H164" s="6" t="s">
        <v>22096</v>
      </c>
      <c r="I164" s="43" t="s">
        <v>33009</v>
      </c>
      <c r="J164" s="43" t="s">
        <v>33040</v>
      </c>
      <c r="K164" s="43" t="s">
        <v>33040</v>
      </c>
      <c r="L164" s="43" t="s">
        <v>33066</v>
      </c>
      <c r="M164" s="43" t="s">
        <v>33108</v>
      </c>
      <c r="N164" s="43" t="s">
        <v>36768</v>
      </c>
      <c r="O164" s="43" t="s">
        <v>41026</v>
      </c>
      <c r="P164" s="43" t="s">
        <v>47223</v>
      </c>
    </row>
    <row r="165" spans="1:16" s="43" customFormat="1">
      <c r="A165" s="3" t="s">
        <v>1</v>
      </c>
      <c r="B165" s="7">
        <v>7</v>
      </c>
      <c r="C165" s="7" t="s">
        <v>9</v>
      </c>
      <c r="D165" s="43" t="s">
        <v>13</v>
      </c>
      <c r="E165" s="7" t="s">
        <v>33729</v>
      </c>
      <c r="F165" s="7" t="s">
        <v>34</v>
      </c>
      <c r="G165" s="7" t="s">
        <v>34</v>
      </c>
      <c r="H165" s="7" t="s">
        <v>22097</v>
      </c>
      <c r="I165" s="43" t="s">
        <v>33002</v>
      </c>
      <c r="J165" s="43" t="s">
        <v>33109</v>
      </c>
      <c r="N165" s="43" t="s">
        <v>33729</v>
      </c>
    </row>
    <row r="166" spans="1:16" s="43" customFormat="1" ht="409.5">
      <c r="A166" s="3" t="s">
        <v>2</v>
      </c>
      <c r="B166" s="6" t="s">
        <v>5</v>
      </c>
      <c r="C166" s="6" t="s">
        <v>8</v>
      </c>
      <c r="D166" s="43" t="s">
        <v>17</v>
      </c>
      <c r="E166" s="6" t="s">
        <v>142</v>
      </c>
      <c r="F166" s="6" t="s">
        <v>6281</v>
      </c>
      <c r="G166" s="6" t="s">
        <v>14377</v>
      </c>
      <c r="H166" s="6" t="s">
        <v>22098</v>
      </c>
      <c r="I166" s="43" t="s">
        <v>33009</v>
      </c>
      <c r="J166" s="43" t="s">
        <v>33010</v>
      </c>
      <c r="K166" s="43" t="s">
        <v>33010</v>
      </c>
      <c r="L166" s="43" t="s">
        <v>33066</v>
      </c>
      <c r="N166" s="114" t="s">
        <v>142</v>
      </c>
      <c r="O166" s="114" t="s">
        <v>41027</v>
      </c>
      <c r="P166" s="114" t="s">
        <v>47224</v>
      </c>
    </row>
    <row r="167" spans="1:16" s="43" customFormat="1">
      <c r="A167" s="3" t="s">
        <v>1</v>
      </c>
      <c r="B167" s="5">
        <v>5</v>
      </c>
      <c r="C167" s="5" t="s">
        <v>9</v>
      </c>
      <c r="D167" s="43" t="s">
        <v>20</v>
      </c>
      <c r="E167" s="5" t="s">
        <v>35567</v>
      </c>
      <c r="F167" s="5" t="s">
        <v>34</v>
      </c>
      <c r="G167" s="5" t="s">
        <v>14378</v>
      </c>
      <c r="H167" s="5" t="s">
        <v>22099</v>
      </c>
      <c r="I167" s="43" t="s">
        <v>33002</v>
      </c>
      <c r="J167" s="43" t="s">
        <v>33110</v>
      </c>
      <c r="N167" s="43" t="s">
        <v>35567</v>
      </c>
      <c r="P167" s="43" t="s">
        <v>14378</v>
      </c>
    </row>
    <row r="168" spans="1:16" s="43" customFormat="1" ht="409.5">
      <c r="A168" s="3" t="s">
        <v>2</v>
      </c>
      <c r="B168" s="8" t="s">
        <v>5</v>
      </c>
      <c r="C168" s="8" t="s">
        <v>8</v>
      </c>
      <c r="D168" s="43" t="s">
        <v>17</v>
      </c>
      <c r="E168" s="8" t="s">
        <v>143</v>
      </c>
      <c r="F168" s="8" t="s">
        <v>6282</v>
      </c>
      <c r="G168" s="8" t="s">
        <v>14379</v>
      </c>
      <c r="H168" s="8" t="s">
        <v>22100</v>
      </c>
      <c r="I168" s="43" t="s">
        <v>33009</v>
      </c>
      <c r="J168" s="43" t="s">
        <v>33010</v>
      </c>
      <c r="K168" s="43" t="s">
        <v>33010</v>
      </c>
      <c r="L168" s="43" t="s">
        <v>33066</v>
      </c>
      <c r="N168" s="43" t="s">
        <v>143</v>
      </c>
      <c r="O168" s="114" t="s">
        <v>41028</v>
      </c>
      <c r="P168" s="43" t="s">
        <v>47225</v>
      </c>
    </row>
    <row r="169" spans="1:16" s="43" customFormat="1" ht="180">
      <c r="A169" s="3" t="s">
        <v>2</v>
      </c>
      <c r="B169" s="8" t="s">
        <v>5</v>
      </c>
      <c r="C169" s="8" t="s">
        <v>8</v>
      </c>
      <c r="D169" s="43" t="s">
        <v>17</v>
      </c>
      <c r="E169" s="8" t="s">
        <v>144</v>
      </c>
      <c r="F169" s="8" t="s">
        <v>6283</v>
      </c>
      <c r="G169" s="8" t="s">
        <v>46651</v>
      </c>
      <c r="H169" s="8" t="s">
        <v>22101</v>
      </c>
      <c r="I169" s="43" t="s">
        <v>33009</v>
      </c>
      <c r="J169" s="43" t="s">
        <v>33010</v>
      </c>
      <c r="K169" s="43" t="s">
        <v>33010</v>
      </c>
      <c r="L169" s="43" t="s">
        <v>33066</v>
      </c>
      <c r="N169" s="43" t="s">
        <v>36769</v>
      </c>
      <c r="O169" s="114" t="s">
        <v>41029</v>
      </c>
      <c r="P169" s="43" t="s">
        <v>47226</v>
      </c>
    </row>
    <row r="170" spans="1:16" s="43" customFormat="1" ht="270">
      <c r="A170" s="3" t="s">
        <v>2</v>
      </c>
      <c r="B170" s="6" t="s">
        <v>5</v>
      </c>
      <c r="C170" s="6" t="s">
        <v>8</v>
      </c>
      <c r="D170" s="43" t="s">
        <v>17</v>
      </c>
      <c r="E170" s="6" t="s">
        <v>145</v>
      </c>
      <c r="F170" s="6" t="s">
        <v>6284</v>
      </c>
      <c r="G170" s="6" t="s">
        <v>46652</v>
      </c>
      <c r="H170" s="6" t="s">
        <v>22102</v>
      </c>
      <c r="I170" s="43" t="s">
        <v>33012</v>
      </c>
      <c r="J170" s="43" t="s">
        <v>33025</v>
      </c>
      <c r="K170" s="43" t="s">
        <v>33025</v>
      </c>
      <c r="L170" s="43" t="s">
        <v>33025</v>
      </c>
      <c r="N170" s="43" t="s">
        <v>36770</v>
      </c>
      <c r="O170" s="114" t="s">
        <v>41030</v>
      </c>
      <c r="P170" s="43" t="s">
        <v>47227</v>
      </c>
    </row>
    <row r="171" spans="1:16" s="43" customFormat="1">
      <c r="A171" s="3" t="s">
        <v>1</v>
      </c>
      <c r="B171" s="6" t="s">
        <v>5</v>
      </c>
      <c r="C171" s="6" t="s">
        <v>8</v>
      </c>
      <c r="D171" s="43" t="s">
        <v>17</v>
      </c>
      <c r="E171" s="6" t="s">
        <v>146</v>
      </c>
      <c r="F171" s="6" t="s">
        <v>34</v>
      </c>
      <c r="G171" s="6" t="s">
        <v>34</v>
      </c>
      <c r="H171" s="6" t="s">
        <v>22103</v>
      </c>
      <c r="I171" s="43" t="s">
        <v>33002</v>
      </c>
      <c r="N171" s="43" t="s">
        <v>36771</v>
      </c>
    </row>
    <row r="172" spans="1:16" s="43" customFormat="1">
      <c r="A172" s="3" t="s">
        <v>2</v>
      </c>
      <c r="B172" s="8" t="s">
        <v>5</v>
      </c>
      <c r="C172" s="8" t="s">
        <v>8</v>
      </c>
      <c r="D172" s="43" t="s">
        <v>14</v>
      </c>
      <c r="E172" s="8" t="s">
        <v>147</v>
      </c>
      <c r="F172" s="8" t="s">
        <v>6285</v>
      </c>
      <c r="G172" s="8" t="s">
        <v>14380</v>
      </c>
      <c r="H172" s="8" t="s">
        <v>22104</v>
      </c>
      <c r="I172" s="43" t="s">
        <v>32998</v>
      </c>
      <c r="J172" s="43" t="s">
        <v>32999</v>
      </c>
      <c r="K172" s="43" t="s">
        <v>33045</v>
      </c>
      <c r="L172" s="43" t="s">
        <v>33045</v>
      </c>
      <c r="N172" s="43" t="s">
        <v>147</v>
      </c>
      <c r="O172" s="43" t="s">
        <v>6285</v>
      </c>
      <c r="P172" s="43" t="s">
        <v>14380</v>
      </c>
    </row>
    <row r="173" spans="1:16" s="43" customFormat="1">
      <c r="A173" s="3" t="s">
        <v>2</v>
      </c>
      <c r="B173" s="8" t="s">
        <v>5</v>
      </c>
      <c r="C173" s="8" t="s">
        <v>8</v>
      </c>
      <c r="D173" s="43" t="s">
        <v>16</v>
      </c>
      <c r="E173" s="8" t="s">
        <v>148</v>
      </c>
      <c r="F173" s="8" t="s">
        <v>6286</v>
      </c>
      <c r="G173" s="8" t="s">
        <v>34</v>
      </c>
      <c r="H173" s="8" t="s">
        <v>22105</v>
      </c>
      <c r="N173" s="43" t="s">
        <v>36772</v>
      </c>
      <c r="O173" s="43" t="s">
        <v>41031</v>
      </c>
    </row>
    <row r="174" spans="1:16" s="43" customFormat="1">
      <c r="A174" s="3" t="s">
        <v>2</v>
      </c>
      <c r="B174" s="6" t="s">
        <v>5</v>
      </c>
      <c r="C174" s="6" t="s">
        <v>8</v>
      </c>
      <c r="D174" s="43" t="s">
        <v>16</v>
      </c>
      <c r="E174" s="6" t="s">
        <v>149</v>
      </c>
      <c r="F174" s="6" t="s">
        <v>6287</v>
      </c>
      <c r="G174" s="6" t="s">
        <v>34</v>
      </c>
      <c r="H174" s="6" t="s">
        <v>22106</v>
      </c>
      <c r="N174" s="43" t="s">
        <v>36773</v>
      </c>
      <c r="O174" s="43" t="s">
        <v>41032</v>
      </c>
    </row>
    <row r="175" spans="1:16" s="43" customFormat="1" ht="315">
      <c r="A175" s="3" t="s">
        <v>2</v>
      </c>
      <c r="B175" s="8" t="s">
        <v>5</v>
      </c>
      <c r="C175" s="8" t="s">
        <v>8</v>
      </c>
      <c r="D175" s="43" t="s">
        <v>22</v>
      </c>
      <c r="E175" s="8" t="s">
        <v>150</v>
      </c>
      <c r="F175" s="8" t="s">
        <v>6288</v>
      </c>
      <c r="G175" s="8" t="s">
        <v>14381</v>
      </c>
      <c r="H175" s="8" t="s">
        <v>22107</v>
      </c>
      <c r="N175" s="43" t="s">
        <v>150</v>
      </c>
      <c r="O175" s="43" t="s">
        <v>6288</v>
      </c>
      <c r="P175" s="114" t="s">
        <v>14381</v>
      </c>
    </row>
    <row r="176" spans="1:16" s="43" customFormat="1">
      <c r="A176" s="3" t="s">
        <v>2</v>
      </c>
      <c r="B176" s="7">
        <v>6</v>
      </c>
      <c r="C176" s="7" t="s">
        <v>9</v>
      </c>
      <c r="D176" s="43" t="s">
        <v>20</v>
      </c>
      <c r="E176" s="7" t="s">
        <v>35568</v>
      </c>
      <c r="F176" s="7" t="s">
        <v>34</v>
      </c>
      <c r="G176" s="7" t="s">
        <v>14382</v>
      </c>
      <c r="H176" s="7" t="s">
        <v>22108</v>
      </c>
      <c r="N176" s="43" t="s">
        <v>35568</v>
      </c>
      <c r="P176" s="43" t="s">
        <v>14382</v>
      </c>
    </row>
    <row r="177" spans="1:16" s="43" customFormat="1">
      <c r="A177" s="3" t="s">
        <v>2</v>
      </c>
      <c r="B177" s="8" t="s">
        <v>5</v>
      </c>
      <c r="C177" s="8" t="s">
        <v>8</v>
      </c>
      <c r="D177" s="43" t="s">
        <v>16</v>
      </c>
      <c r="E177" s="8" t="s">
        <v>151</v>
      </c>
      <c r="F177" s="8" t="s">
        <v>151</v>
      </c>
      <c r="G177" s="8" t="s">
        <v>14342</v>
      </c>
      <c r="H177" s="8" t="s">
        <v>22109</v>
      </c>
      <c r="I177" s="43" t="s">
        <v>33009</v>
      </c>
      <c r="J177" s="43" t="s">
        <v>33051</v>
      </c>
      <c r="K177" s="43" t="s">
        <v>33051</v>
      </c>
      <c r="L177" s="43" t="s">
        <v>33052</v>
      </c>
      <c r="N177" s="43" t="s">
        <v>36774</v>
      </c>
      <c r="O177" s="43" t="s">
        <v>36774</v>
      </c>
      <c r="P177" s="43" t="s">
        <v>47197</v>
      </c>
    </row>
    <row r="178" spans="1:16" s="43" customFormat="1">
      <c r="A178" s="3" t="s">
        <v>2</v>
      </c>
      <c r="B178" s="7">
        <v>28</v>
      </c>
      <c r="C178" s="7" t="s">
        <v>9</v>
      </c>
      <c r="D178" s="43" t="s">
        <v>15</v>
      </c>
      <c r="E178" s="7" t="s">
        <v>35569</v>
      </c>
      <c r="F178" s="7" t="s">
        <v>34</v>
      </c>
      <c r="G178" s="7" t="s">
        <v>14383</v>
      </c>
      <c r="H178" s="7" t="s">
        <v>22110</v>
      </c>
      <c r="I178" s="43" t="s">
        <v>32998</v>
      </c>
      <c r="J178" s="43" t="s">
        <v>32999</v>
      </c>
      <c r="K178" s="43" t="s">
        <v>33037</v>
      </c>
      <c r="L178" s="43" t="s">
        <v>33068</v>
      </c>
      <c r="N178" s="43" t="s">
        <v>36775</v>
      </c>
      <c r="P178" s="43" t="s">
        <v>47228</v>
      </c>
    </row>
    <row r="179" spans="1:16" s="43" customFormat="1">
      <c r="A179" s="3" t="s">
        <v>2</v>
      </c>
      <c r="B179" s="7">
        <v>9</v>
      </c>
      <c r="C179" s="7" t="s">
        <v>9</v>
      </c>
      <c r="D179" s="43" t="s">
        <v>20</v>
      </c>
      <c r="E179" s="7" t="s">
        <v>35570</v>
      </c>
      <c r="F179" s="7" t="s">
        <v>34</v>
      </c>
      <c r="G179" s="7" t="s">
        <v>14384</v>
      </c>
      <c r="H179" s="7" t="s">
        <v>22111</v>
      </c>
      <c r="I179" s="43" t="s">
        <v>32998</v>
      </c>
      <c r="J179" s="43" t="s">
        <v>32999</v>
      </c>
      <c r="K179" s="43" t="s">
        <v>33063</v>
      </c>
      <c r="L179" s="43" t="s">
        <v>33111</v>
      </c>
      <c r="N179" s="43" t="s">
        <v>35570</v>
      </c>
      <c r="P179" s="43" t="s">
        <v>14384</v>
      </c>
    </row>
    <row r="180" spans="1:16" s="43" customFormat="1">
      <c r="A180" s="3" t="s">
        <v>2</v>
      </c>
      <c r="B180" s="6" t="s">
        <v>5</v>
      </c>
      <c r="C180" s="6" t="s">
        <v>8</v>
      </c>
      <c r="D180" s="43" t="s">
        <v>17</v>
      </c>
      <c r="E180" s="6" t="s">
        <v>152</v>
      </c>
      <c r="F180" s="6" t="s">
        <v>40886</v>
      </c>
      <c r="G180" s="6" t="s">
        <v>14385</v>
      </c>
      <c r="H180" s="6" t="s">
        <v>22112</v>
      </c>
      <c r="I180" s="43" t="s">
        <v>32998</v>
      </c>
      <c r="J180" s="43" t="s">
        <v>32999</v>
      </c>
      <c r="K180" s="43" t="s">
        <v>33037</v>
      </c>
      <c r="L180" s="43" t="s">
        <v>33068</v>
      </c>
      <c r="N180" s="43" t="s">
        <v>36776</v>
      </c>
      <c r="O180" s="43" t="s">
        <v>41033</v>
      </c>
      <c r="P180" s="43" t="s">
        <v>47229</v>
      </c>
    </row>
    <row r="181" spans="1:16" s="43" customFormat="1">
      <c r="A181" s="3" t="s">
        <v>2</v>
      </c>
      <c r="B181" s="5">
        <v>2</v>
      </c>
      <c r="C181" s="5" t="s">
        <v>9</v>
      </c>
      <c r="D181" s="43" t="s">
        <v>20</v>
      </c>
      <c r="E181" s="5" t="s">
        <v>35571</v>
      </c>
      <c r="F181" s="5" t="s">
        <v>34</v>
      </c>
      <c r="G181" s="5" t="s">
        <v>14386</v>
      </c>
      <c r="H181" s="5" t="s">
        <v>22113</v>
      </c>
      <c r="I181" s="43" t="s">
        <v>32998</v>
      </c>
      <c r="J181" s="43" t="s">
        <v>32999</v>
      </c>
      <c r="K181" s="43" t="s">
        <v>33091</v>
      </c>
      <c r="L181" s="43" t="s">
        <v>33059</v>
      </c>
      <c r="N181" s="43" t="s">
        <v>35571</v>
      </c>
      <c r="P181" s="43" t="s">
        <v>14386</v>
      </c>
    </row>
    <row r="182" spans="1:16" s="43" customFormat="1" ht="285">
      <c r="A182" s="3" t="s">
        <v>2</v>
      </c>
      <c r="B182" s="6" t="s">
        <v>5</v>
      </c>
      <c r="C182" s="6" t="s">
        <v>8</v>
      </c>
      <c r="D182" s="43" t="s">
        <v>18</v>
      </c>
      <c r="E182" s="6" t="s">
        <v>153</v>
      </c>
      <c r="F182" s="6" t="s">
        <v>6289</v>
      </c>
      <c r="G182" s="6" t="s">
        <v>14387</v>
      </c>
      <c r="H182" s="6" t="s">
        <v>22114</v>
      </c>
      <c r="I182" s="43" t="s">
        <v>32996</v>
      </c>
      <c r="J182" s="43" t="s">
        <v>33010</v>
      </c>
      <c r="K182" s="43" t="s">
        <v>33112</v>
      </c>
      <c r="L182" s="43" t="s">
        <v>33112</v>
      </c>
      <c r="N182" s="43" t="s">
        <v>36777</v>
      </c>
      <c r="O182" s="114" t="s">
        <v>41034</v>
      </c>
      <c r="P182" s="114" t="s">
        <v>47230</v>
      </c>
    </row>
    <row r="183" spans="1:16" s="43" customFormat="1">
      <c r="A183" s="3" t="s">
        <v>2</v>
      </c>
      <c r="B183" s="6" t="s">
        <v>5</v>
      </c>
      <c r="C183" s="6" t="s">
        <v>8</v>
      </c>
      <c r="D183" s="43" t="s">
        <v>16</v>
      </c>
      <c r="E183" s="6" t="s">
        <v>154</v>
      </c>
      <c r="F183" s="6" t="s">
        <v>154</v>
      </c>
      <c r="G183" s="6" t="s">
        <v>14388</v>
      </c>
      <c r="H183" s="6" t="s">
        <v>22115</v>
      </c>
      <c r="N183" s="43" t="s">
        <v>36778</v>
      </c>
      <c r="O183" s="43" t="s">
        <v>36778</v>
      </c>
      <c r="P183" s="43" t="s">
        <v>47231</v>
      </c>
    </row>
    <row r="184" spans="1:16" s="43" customFormat="1">
      <c r="A184" s="3" t="s">
        <v>2</v>
      </c>
      <c r="B184" s="8" t="s">
        <v>5</v>
      </c>
      <c r="C184" s="8" t="s">
        <v>8</v>
      </c>
      <c r="D184" s="43" t="s">
        <v>22</v>
      </c>
      <c r="E184" s="8" t="s">
        <v>155</v>
      </c>
      <c r="F184" s="8" t="s">
        <v>6290</v>
      </c>
      <c r="G184" s="8" t="s">
        <v>14389</v>
      </c>
      <c r="H184" s="8" t="s">
        <v>22116</v>
      </c>
      <c r="I184" s="43" t="s">
        <v>32998</v>
      </c>
      <c r="J184" s="43" t="s">
        <v>33030</v>
      </c>
      <c r="K184" s="43" t="s">
        <v>33010</v>
      </c>
      <c r="L184" s="43" t="s">
        <v>33113</v>
      </c>
      <c r="M184" s="43" t="s">
        <v>33114</v>
      </c>
      <c r="N184" s="43" t="s">
        <v>155</v>
      </c>
      <c r="O184" s="43" t="s">
        <v>6290</v>
      </c>
      <c r="P184" s="43" t="s">
        <v>14389</v>
      </c>
    </row>
    <row r="185" spans="1:16" s="43" customFormat="1" ht="120">
      <c r="A185" s="3" t="s">
        <v>2</v>
      </c>
      <c r="B185" s="6" t="s">
        <v>5</v>
      </c>
      <c r="C185" s="6" t="s">
        <v>8</v>
      </c>
      <c r="D185" s="43" t="s">
        <v>17</v>
      </c>
      <c r="E185" s="6" t="s">
        <v>35572</v>
      </c>
      <c r="F185" s="6" t="s">
        <v>6291</v>
      </c>
      <c r="G185" s="6" t="s">
        <v>14390</v>
      </c>
      <c r="H185" s="6" t="s">
        <v>22117</v>
      </c>
      <c r="I185" s="43" t="s">
        <v>32998</v>
      </c>
      <c r="J185" s="43" t="s">
        <v>32999</v>
      </c>
      <c r="K185" s="43" t="s">
        <v>33004</v>
      </c>
      <c r="L185" s="43" t="s">
        <v>33016</v>
      </c>
      <c r="N185" s="43" t="s">
        <v>36779</v>
      </c>
      <c r="O185" s="43" t="s">
        <v>41035</v>
      </c>
      <c r="P185" s="114" t="s">
        <v>47232</v>
      </c>
    </row>
    <row r="186" spans="1:16" s="43" customFormat="1">
      <c r="A186" s="3" t="s">
        <v>2</v>
      </c>
      <c r="B186" s="8" t="s">
        <v>5</v>
      </c>
      <c r="C186" s="8" t="s">
        <v>8</v>
      </c>
      <c r="D186" s="43" t="s">
        <v>16</v>
      </c>
      <c r="E186" s="8" t="s">
        <v>156</v>
      </c>
      <c r="F186" s="8" t="s">
        <v>156</v>
      </c>
      <c r="G186" s="8" t="s">
        <v>14296</v>
      </c>
      <c r="H186" s="8" t="s">
        <v>22118</v>
      </c>
      <c r="N186" s="43" t="s">
        <v>36780</v>
      </c>
      <c r="O186" s="43" t="s">
        <v>36780</v>
      </c>
      <c r="P186" s="43" t="s">
        <v>47165</v>
      </c>
    </row>
    <row r="187" spans="1:16" s="43" customFormat="1">
      <c r="A187" s="3" t="s">
        <v>2</v>
      </c>
      <c r="B187" s="5">
        <v>8</v>
      </c>
      <c r="C187" s="5" t="s">
        <v>9</v>
      </c>
      <c r="D187" s="43" t="s">
        <v>20</v>
      </c>
      <c r="E187" s="5" t="s">
        <v>35573</v>
      </c>
      <c r="F187" s="5" t="s">
        <v>34</v>
      </c>
      <c r="G187" s="5" t="s">
        <v>14391</v>
      </c>
      <c r="H187" s="5" t="s">
        <v>22119</v>
      </c>
      <c r="I187" s="43" t="s">
        <v>33046</v>
      </c>
      <c r="J187" s="43" t="s">
        <v>33046</v>
      </c>
      <c r="K187" s="43" t="s">
        <v>33046</v>
      </c>
      <c r="L187" s="43" t="s">
        <v>33046</v>
      </c>
      <c r="N187" s="43" t="s">
        <v>35573</v>
      </c>
      <c r="P187" s="43" t="s">
        <v>14391</v>
      </c>
    </row>
    <row r="188" spans="1:16" s="43" customFormat="1" ht="180">
      <c r="A188" s="3" t="s">
        <v>2</v>
      </c>
      <c r="B188" s="8" t="s">
        <v>5</v>
      </c>
      <c r="C188" s="8" t="s">
        <v>8</v>
      </c>
      <c r="D188" s="43" t="s">
        <v>17</v>
      </c>
      <c r="E188" s="8" t="s">
        <v>35574</v>
      </c>
      <c r="F188" s="8" t="s">
        <v>6292</v>
      </c>
      <c r="G188" s="8" t="s">
        <v>14392</v>
      </c>
      <c r="H188" s="8" t="s">
        <v>22120</v>
      </c>
      <c r="I188" s="43" t="s">
        <v>33046</v>
      </c>
      <c r="J188" s="43" t="s">
        <v>33046</v>
      </c>
      <c r="K188" s="43" t="s">
        <v>33046</v>
      </c>
      <c r="L188" s="43" t="s">
        <v>33066</v>
      </c>
      <c r="N188" s="43" t="s">
        <v>36781</v>
      </c>
      <c r="O188" s="114" t="s">
        <v>41036</v>
      </c>
      <c r="P188" s="43" t="s">
        <v>47233</v>
      </c>
    </row>
    <row r="189" spans="1:16" s="43" customFormat="1" ht="405">
      <c r="A189" s="3" t="s">
        <v>2</v>
      </c>
      <c r="B189" s="6" t="s">
        <v>5</v>
      </c>
      <c r="C189" s="6" t="s">
        <v>8</v>
      </c>
      <c r="D189" s="43" t="s">
        <v>17</v>
      </c>
      <c r="E189" s="6" t="s">
        <v>157</v>
      </c>
      <c r="F189" s="6" t="s">
        <v>6293</v>
      </c>
      <c r="G189" s="6" t="s">
        <v>14393</v>
      </c>
      <c r="H189" s="6" t="s">
        <v>22121</v>
      </c>
      <c r="I189" s="43" t="s">
        <v>33009</v>
      </c>
      <c r="J189" s="43" t="s">
        <v>33010</v>
      </c>
      <c r="K189" s="43" t="s">
        <v>33010</v>
      </c>
      <c r="L189" s="43" t="s">
        <v>33066</v>
      </c>
      <c r="N189" s="43" t="s">
        <v>36782</v>
      </c>
      <c r="O189" s="114" t="s">
        <v>41037</v>
      </c>
      <c r="P189" s="114" t="s">
        <v>47234</v>
      </c>
    </row>
    <row r="190" spans="1:16" s="43" customFormat="1">
      <c r="A190" s="3" t="s">
        <v>1</v>
      </c>
      <c r="B190" s="8" t="s">
        <v>5</v>
      </c>
      <c r="C190" s="8" t="s">
        <v>8</v>
      </c>
      <c r="D190" s="43" t="s">
        <v>25</v>
      </c>
      <c r="E190" s="8" t="s">
        <v>158</v>
      </c>
      <c r="F190" s="8" t="s">
        <v>6294</v>
      </c>
      <c r="G190" s="8" t="s">
        <v>14394</v>
      </c>
      <c r="H190" s="8" t="s">
        <v>22122</v>
      </c>
      <c r="I190" s="43" t="s">
        <v>33002</v>
      </c>
      <c r="J190" s="43" t="s">
        <v>33115</v>
      </c>
      <c r="N190" s="43" t="s">
        <v>158</v>
      </c>
      <c r="O190" s="43" t="s">
        <v>6294</v>
      </c>
      <c r="P190" s="43" t="s">
        <v>14394</v>
      </c>
    </row>
    <row r="191" spans="1:16" s="43" customFormat="1" ht="165">
      <c r="A191" s="3" t="s">
        <v>2</v>
      </c>
      <c r="B191" s="8" t="s">
        <v>5</v>
      </c>
      <c r="C191" s="8" t="s">
        <v>8</v>
      </c>
      <c r="D191" s="43" t="s">
        <v>17</v>
      </c>
      <c r="E191" s="8" t="s">
        <v>159</v>
      </c>
      <c r="F191" s="8" t="s">
        <v>6295</v>
      </c>
      <c r="G191" s="8" t="s">
        <v>14395</v>
      </c>
      <c r="H191" s="8" t="s">
        <v>22123</v>
      </c>
      <c r="I191" s="43" t="s">
        <v>33009</v>
      </c>
      <c r="J191" s="43" t="s">
        <v>33010</v>
      </c>
      <c r="K191" s="43" t="s">
        <v>33010</v>
      </c>
      <c r="L191" s="43" t="s">
        <v>33066</v>
      </c>
      <c r="N191" s="114" t="s">
        <v>36783</v>
      </c>
      <c r="O191" s="114" t="s">
        <v>41038</v>
      </c>
      <c r="P191" s="43" t="s">
        <v>47235</v>
      </c>
    </row>
    <row r="192" spans="1:16" s="43" customFormat="1">
      <c r="A192" s="3" t="s">
        <v>2</v>
      </c>
      <c r="B192" s="6" t="s">
        <v>5</v>
      </c>
      <c r="C192" s="6" t="s">
        <v>8</v>
      </c>
      <c r="D192" s="43" t="s">
        <v>16</v>
      </c>
      <c r="E192" s="6" t="s">
        <v>160</v>
      </c>
      <c r="F192" s="6" t="s">
        <v>6296</v>
      </c>
      <c r="G192" s="6" t="s">
        <v>34</v>
      </c>
      <c r="H192" s="6" t="s">
        <v>22124</v>
      </c>
      <c r="N192" s="43" t="s">
        <v>36784</v>
      </c>
      <c r="O192" s="43" t="s">
        <v>41039</v>
      </c>
    </row>
    <row r="193" spans="1:16" s="43" customFormat="1">
      <c r="A193" s="3" t="s">
        <v>2</v>
      </c>
      <c r="B193" s="8" t="s">
        <v>5</v>
      </c>
      <c r="C193" s="8" t="s">
        <v>8</v>
      </c>
      <c r="D193" s="43" t="s">
        <v>12</v>
      </c>
      <c r="E193" s="8" t="s">
        <v>161</v>
      </c>
      <c r="F193" s="8" t="s">
        <v>6297</v>
      </c>
      <c r="G193" s="8" t="s">
        <v>14396</v>
      </c>
      <c r="H193" s="8" t="s">
        <v>22125</v>
      </c>
      <c r="N193" s="43" t="s">
        <v>36785</v>
      </c>
      <c r="O193" s="43" t="s">
        <v>41040</v>
      </c>
      <c r="P193" s="43" t="s">
        <v>47236</v>
      </c>
    </row>
    <row r="194" spans="1:16" s="43" customFormat="1">
      <c r="A194" s="3" t="s">
        <v>2</v>
      </c>
      <c r="B194" s="6" t="s">
        <v>5</v>
      </c>
      <c r="C194" s="6" t="s">
        <v>8</v>
      </c>
      <c r="D194" s="43" t="s">
        <v>16</v>
      </c>
      <c r="E194" s="6" t="s">
        <v>162</v>
      </c>
      <c r="F194" s="6" t="s">
        <v>6298</v>
      </c>
      <c r="G194" s="6" t="s">
        <v>34</v>
      </c>
      <c r="H194" s="6" t="s">
        <v>22126</v>
      </c>
      <c r="I194" s="43" t="s">
        <v>32998</v>
      </c>
      <c r="J194" s="43" t="s">
        <v>32999</v>
      </c>
      <c r="K194" s="43" t="s">
        <v>33034</v>
      </c>
      <c r="L194" s="43" t="s">
        <v>33035</v>
      </c>
      <c r="M194" s="43" t="s">
        <v>33116</v>
      </c>
      <c r="N194" s="43" t="s">
        <v>36786</v>
      </c>
      <c r="O194" s="43" t="s">
        <v>41041</v>
      </c>
    </row>
    <row r="195" spans="1:16" s="43" customFormat="1">
      <c r="A195" s="3" t="s">
        <v>2</v>
      </c>
      <c r="B195" s="8" t="s">
        <v>5</v>
      </c>
      <c r="C195" s="8" t="s">
        <v>8</v>
      </c>
      <c r="D195" s="43" t="s">
        <v>17</v>
      </c>
      <c r="E195" s="8" t="s">
        <v>163</v>
      </c>
      <c r="F195" s="8" t="s">
        <v>6299</v>
      </c>
      <c r="G195" s="8" t="s">
        <v>14397</v>
      </c>
      <c r="H195" s="8" t="s">
        <v>22127</v>
      </c>
      <c r="N195" s="43" t="s">
        <v>163</v>
      </c>
      <c r="O195" s="43" t="s">
        <v>6299</v>
      </c>
      <c r="P195" s="43" t="s">
        <v>47237</v>
      </c>
    </row>
    <row r="196" spans="1:16" s="43" customFormat="1">
      <c r="A196" s="3" t="s">
        <v>2</v>
      </c>
      <c r="B196" s="7">
        <v>8</v>
      </c>
      <c r="C196" s="7" t="s">
        <v>9</v>
      </c>
      <c r="D196" s="43" t="s">
        <v>13</v>
      </c>
      <c r="E196" s="7" t="s">
        <v>33729</v>
      </c>
      <c r="F196" s="7" t="s">
        <v>6300</v>
      </c>
      <c r="G196" s="7" t="s">
        <v>34</v>
      </c>
      <c r="H196" s="7" t="s">
        <v>22128</v>
      </c>
      <c r="I196" s="43" t="s">
        <v>33017</v>
      </c>
      <c r="J196" s="43" t="s">
        <v>33040</v>
      </c>
      <c r="K196" s="43" t="s">
        <v>33040</v>
      </c>
      <c r="L196" s="43" t="s">
        <v>33066</v>
      </c>
      <c r="N196" s="43" t="s">
        <v>33729</v>
      </c>
      <c r="O196" s="43" t="s">
        <v>41042</v>
      </c>
    </row>
    <row r="197" spans="1:16" s="43" customFormat="1" ht="60">
      <c r="A197" s="3" t="s">
        <v>2</v>
      </c>
      <c r="B197" s="8" t="s">
        <v>5</v>
      </c>
      <c r="C197" s="8" t="s">
        <v>8</v>
      </c>
      <c r="D197" s="43" t="s">
        <v>17</v>
      </c>
      <c r="E197" s="8" t="s">
        <v>94</v>
      </c>
      <c r="F197" s="8" t="s">
        <v>6301</v>
      </c>
      <c r="G197" s="8" t="s">
        <v>14398</v>
      </c>
      <c r="H197" s="8" t="s">
        <v>22129</v>
      </c>
      <c r="I197" s="43" t="s">
        <v>33009</v>
      </c>
      <c r="J197" s="43" t="s">
        <v>33040</v>
      </c>
      <c r="K197" s="43" t="s">
        <v>33040</v>
      </c>
      <c r="L197" s="43" t="s">
        <v>33052</v>
      </c>
      <c r="N197" s="114" t="s">
        <v>36727</v>
      </c>
      <c r="O197" s="43" t="s">
        <v>41043</v>
      </c>
      <c r="P197" s="43" t="s">
        <v>47238</v>
      </c>
    </row>
    <row r="198" spans="1:16" s="43" customFormat="1">
      <c r="A198" s="3" t="s">
        <v>2</v>
      </c>
      <c r="B198" s="7">
        <v>9</v>
      </c>
      <c r="C198" s="7" t="s">
        <v>9</v>
      </c>
      <c r="D198" s="43" t="s">
        <v>20</v>
      </c>
      <c r="E198" s="7" t="s">
        <v>35575</v>
      </c>
      <c r="F198" s="7" t="s">
        <v>34</v>
      </c>
      <c r="G198" s="7" t="s">
        <v>46653</v>
      </c>
      <c r="H198" s="7" t="s">
        <v>22130</v>
      </c>
      <c r="I198" s="43" t="s">
        <v>33009</v>
      </c>
      <c r="J198" s="43" t="s">
        <v>33040</v>
      </c>
      <c r="K198" s="43" t="s">
        <v>33039</v>
      </c>
      <c r="L198" s="43" t="s">
        <v>33066</v>
      </c>
      <c r="N198" s="43" t="s">
        <v>35575</v>
      </c>
      <c r="P198" s="43" t="s">
        <v>47239</v>
      </c>
    </row>
    <row r="199" spans="1:16" s="43" customFormat="1">
      <c r="A199" s="3" t="s">
        <v>1</v>
      </c>
      <c r="B199" s="5">
        <v>3</v>
      </c>
      <c r="C199" s="5" t="s">
        <v>9</v>
      </c>
      <c r="D199" s="43" t="s">
        <v>23</v>
      </c>
      <c r="E199" s="7" t="s">
        <v>33729</v>
      </c>
      <c r="F199" s="5" t="s">
        <v>6302</v>
      </c>
      <c r="G199" s="5" t="s">
        <v>34</v>
      </c>
      <c r="H199" s="5" t="s">
        <v>22131</v>
      </c>
      <c r="I199" s="43" t="s">
        <v>33002</v>
      </c>
      <c r="J199" s="43" t="s">
        <v>33117</v>
      </c>
      <c r="N199" s="43" t="s">
        <v>33729</v>
      </c>
      <c r="O199" s="43" t="s">
        <v>6302</v>
      </c>
    </row>
    <row r="200" spans="1:16" s="43" customFormat="1" ht="210">
      <c r="A200" s="3" t="s">
        <v>2</v>
      </c>
      <c r="B200" s="8" t="s">
        <v>5</v>
      </c>
      <c r="C200" s="8" t="s">
        <v>8</v>
      </c>
      <c r="D200" s="43" t="s">
        <v>17</v>
      </c>
      <c r="E200" s="8" t="s">
        <v>164</v>
      </c>
      <c r="F200" s="8" t="s">
        <v>6303</v>
      </c>
      <c r="G200" s="8" t="s">
        <v>14399</v>
      </c>
      <c r="H200" s="8" t="s">
        <v>22132</v>
      </c>
      <c r="I200" s="43" t="s">
        <v>33009</v>
      </c>
      <c r="J200" s="43" t="s">
        <v>33040</v>
      </c>
      <c r="K200" s="43" t="s">
        <v>33039</v>
      </c>
      <c r="L200" s="43" t="s">
        <v>33066</v>
      </c>
      <c r="N200" s="43" t="s">
        <v>36787</v>
      </c>
      <c r="O200" s="114" t="s">
        <v>41044</v>
      </c>
      <c r="P200" s="114" t="s">
        <v>47240</v>
      </c>
    </row>
    <row r="201" spans="1:16" s="43" customFormat="1">
      <c r="A201" s="3" t="s">
        <v>2</v>
      </c>
      <c r="B201" s="5">
        <v>1</v>
      </c>
      <c r="C201" s="5" t="s">
        <v>9</v>
      </c>
      <c r="D201" s="43" t="s">
        <v>13</v>
      </c>
      <c r="E201" s="7" t="s">
        <v>33729</v>
      </c>
      <c r="F201" s="5" t="s">
        <v>6304</v>
      </c>
      <c r="G201" s="5" t="s">
        <v>34</v>
      </c>
      <c r="H201" s="5" t="s">
        <v>22133</v>
      </c>
      <c r="I201" s="43" t="s">
        <v>32998</v>
      </c>
      <c r="J201" s="43" t="s">
        <v>32999</v>
      </c>
      <c r="K201" s="43" t="s">
        <v>33004</v>
      </c>
      <c r="L201" s="43" t="s">
        <v>33118</v>
      </c>
      <c r="N201" s="43" t="s">
        <v>33729</v>
      </c>
      <c r="O201" s="43" t="s">
        <v>6304</v>
      </c>
    </row>
    <row r="202" spans="1:16" s="43" customFormat="1">
      <c r="A202" s="3" t="s">
        <v>1</v>
      </c>
      <c r="B202" s="8" t="s">
        <v>5</v>
      </c>
      <c r="C202" s="8" t="s">
        <v>8</v>
      </c>
      <c r="D202" s="43" t="s">
        <v>17</v>
      </c>
      <c r="E202" s="8" t="s">
        <v>35576</v>
      </c>
      <c r="F202" s="8" t="s">
        <v>6185</v>
      </c>
      <c r="G202" s="8" t="s">
        <v>14400</v>
      </c>
      <c r="H202" s="8" t="s">
        <v>22134</v>
      </c>
      <c r="I202" s="43" t="s">
        <v>33002</v>
      </c>
      <c r="J202" s="43" t="s">
        <v>33022</v>
      </c>
      <c r="K202" s="43" t="s">
        <v>33100</v>
      </c>
      <c r="L202" s="43" t="s">
        <v>33066</v>
      </c>
      <c r="M202" s="43" t="s">
        <v>33119</v>
      </c>
      <c r="N202" s="43" t="s">
        <v>35576</v>
      </c>
      <c r="O202" s="43" t="s">
        <v>40954</v>
      </c>
      <c r="P202" s="43" t="s">
        <v>47241</v>
      </c>
    </row>
    <row r="203" spans="1:16" s="43" customFormat="1">
      <c r="A203" s="3" t="s">
        <v>2</v>
      </c>
      <c r="B203" s="8" t="s">
        <v>5</v>
      </c>
      <c r="C203" s="8" t="s">
        <v>8</v>
      </c>
      <c r="D203" s="43" t="s">
        <v>17</v>
      </c>
      <c r="E203" s="8" t="s">
        <v>165</v>
      </c>
      <c r="F203" s="8" t="s">
        <v>6305</v>
      </c>
      <c r="G203" s="8" t="s">
        <v>14401</v>
      </c>
      <c r="H203" s="8" t="s">
        <v>22135</v>
      </c>
      <c r="I203" s="43" t="s">
        <v>32996</v>
      </c>
      <c r="J203" s="43" t="s">
        <v>32996</v>
      </c>
      <c r="K203" s="43" t="s">
        <v>32996</v>
      </c>
      <c r="L203" s="43" t="s">
        <v>33120</v>
      </c>
      <c r="M203" s="43" t="s">
        <v>33121</v>
      </c>
      <c r="N203" s="43" t="s">
        <v>36788</v>
      </c>
      <c r="O203" s="43" t="s">
        <v>41045</v>
      </c>
      <c r="P203" s="43" t="s">
        <v>47242</v>
      </c>
    </row>
    <row r="204" spans="1:16" s="43" customFormat="1">
      <c r="A204" s="3" t="s">
        <v>2</v>
      </c>
      <c r="B204" s="5">
        <v>1</v>
      </c>
      <c r="C204" s="5" t="s">
        <v>9</v>
      </c>
      <c r="D204" s="43" t="s">
        <v>24</v>
      </c>
      <c r="E204" s="7" t="s">
        <v>33729</v>
      </c>
      <c r="F204" s="5" t="s">
        <v>6306</v>
      </c>
      <c r="G204" s="5" t="s">
        <v>34</v>
      </c>
      <c r="H204" s="5" t="s">
        <v>22136</v>
      </c>
      <c r="I204" s="43" t="s">
        <v>33017</v>
      </c>
      <c r="J204" s="43" t="s">
        <v>32999</v>
      </c>
      <c r="K204" s="43" t="s">
        <v>33004</v>
      </c>
      <c r="L204" s="43" t="s">
        <v>33004</v>
      </c>
      <c r="M204" s="43" t="s">
        <v>33122</v>
      </c>
      <c r="N204" s="43" t="s">
        <v>33729</v>
      </c>
      <c r="O204" s="43" t="s">
        <v>6306</v>
      </c>
    </row>
    <row r="205" spans="1:16" s="43" customFormat="1">
      <c r="A205" s="3" t="s">
        <v>2</v>
      </c>
      <c r="B205" s="8" t="s">
        <v>5</v>
      </c>
      <c r="C205" s="8" t="s">
        <v>8</v>
      </c>
      <c r="D205" s="43" t="s">
        <v>22</v>
      </c>
      <c r="E205" s="8" t="s">
        <v>166</v>
      </c>
      <c r="F205" s="8" t="s">
        <v>6307</v>
      </c>
      <c r="G205" s="8" t="s">
        <v>14402</v>
      </c>
      <c r="H205" s="8" t="s">
        <v>22137</v>
      </c>
      <c r="N205" s="43" t="s">
        <v>166</v>
      </c>
      <c r="O205" s="43" t="s">
        <v>6307</v>
      </c>
      <c r="P205" s="43" t="s">
        <v>14402</v>
      </c>
    </row>
    <row r="206" spans="1:16" s="43" customFormat="1">
      <c r="A206" s="3" t="s">
        <v>2</v>
      </c>
      <c r="B206" s="6" t="s">
        <v>5</v>
      </c>
      <c r="C206" s="6" t="s">
        <v>8</v>
      </c>
      <c r="D206" s="43" t="s">
        <v>17</v>
      </c>
      <c r="E206" s="6" t="s">
        <v>167</v>
      </c>
      <c r="F206" s="6" t="s">
        <v>6308</v>
      </c>
      <c r="G206" s="6" t="s">
        <v>14403</v>
      </c>
      <c r="H206" s="6" t="s">
        <v>22138</v>
      </c>
      <c r="N206" s="43" t="s">
        <v>36789</v>
      </c>
      <c r="O206" s="43" t="s">
        <v>41046</v>
      </c>
      <c r="P206" s="43" t="s">
        <v>47243</v>
      </c>
    </row>
    <row r="207" spans="1:16" s="43" customFormat="1">
      <c r="A207" s="3" t="s">
        <v>2</v>
      </c>
      <c r="B207" s="6" t="s">
        <v>5</v>
      </c>
      <c r="C207" s="6" t="s">
        <v>8</v>
      </c>
      <c r="D207" s="43" t="s">
        <v>16</v>
      </c>
      <c r="E207" s="6" t="s">
        <v>168</v>
      </c>
      <c r="F207" s="6" t="s">
        <v>168</v>
      </c>
      <c r="G207" s="6" t="s">
        <v>14404</v>
      </c>
      <c r="H207" s="6" t="s">
        <v>22139</v>
      </c>
      <c r="N207" s="43" t="s">
        <v>36790</v>
      </c>
      <c r="O207" s="43" t="s">
        <v>36790</v>
      </c>
      <c r="P207" s="43" t="s">
        <v>47244</v>
      </c>
    </row>
    <row r="208" spans="1:16" s="43" customFormat="1">
      <c r="A208" s="3" t="s">
        <v>2</v>
      </c>
      <c r="B208" s="6" t="s">
        <v>5</v>
      </c>
      <c r="C208" s="6" t="s">
        <v>8</v>
      </c>
      <c r="D208" s="43" t="s">
        <v>16</v>
      </c>
      <c r="E208" s="6" t="s">
        <v>169</v>
      </c>
      <c r="F208" s="6" t="s">
        <v>6309</v>
      </c>
      <c r="G208" s="6" t="s">
        <v>34</v>
      </c>
      <c r="H208" s="6" t="s">
        <v>22140</v>
      </c>
      <c r="I208" s="43" t="s">
        <v>33012</v>
      </c>
      <c r="J208" s="43" t="s">
        <v>32999</v>
      </c>
      <c r="K208" s="43" t="s">
        <v>33018</v>
      </c>
      <c r="L208" s="43" t="s">
        <v>33020</v>
      </c>
      <c r="M208" s="43" t="s">
        <v>33123</v>
      </c>
      <c r="N208" s="43" t="s">
        <v>36791</v>
      </c>
      <c r="O208" s="43" t="s">
        <v>41047</v>
      </c>
    </row>
    <row r="209" spans="1:16" s="43" customFormat="1">
      <c r="A209" s="3" t="s">
        <v>2</v>
      </c>
      <c r="B209" s="8" t="s">
        <v>5</v>
      </c>
      <c r="C209" s="8" t="s">
        <v>8</v>
      </c>
      <c r="D209" s="43" t="s">
        <v>12</v>
      </c>
      <c r="E209" s="8" t="s">
        <v>170</v>
      </c>
      <c r="F209" s="8" t="s">
        <v>6310</v>
      </c>
      <c r="G209" s="8" t="s">
        <v>14405</v>
      </c>
      <c r="H209" s="8" t="s">
        <v>22141</v>
      </c>
      <c r="I209" s="43" t="s">
        <v>32998</v>
      </c>
      <c r="J209" s="43" t="s">
        <v>32999</v>
      </c>
      <c r="K209" s="43" t="s">
        <v>33000</v>
      </c>
      <c r="L209" s="43" t="s">
        <v>33073</v>
      </c>
      <c r="N209" s="43" t="s">
        <v>36792</v>
      </c>
      <c r="O209" s="43" t="s">
        <v>41048</v>
      </c>
      <c r="P209" s="43" t="s">
        <v>47245</v>
      </c>
    </row>
    <row r="210" spans="1:16" s="43" customFormat="1">
      <c r="A210" s="3" t="s">
        <v>2</v>
      </c>
      <c r="B210" s="6" t="s">
        <v>5</v>
      </c>
      <c r="C210" s="6" t="s">
        <v>8</v>
      </c>
      <c r="D210" s="43" t="s">
        <v>17</v>
      </c>
      <c r="E210" s="6" t="s">
        <v>171</v>
      </c>
      <c r="F210" s="6" t="s">
        <v>171</v>
      </c>
      <c r="G210" s="6" t="s">
        <v>14406</v>
      </c>
      <c r="H210" s="6" t="s">
        <v>22142</v>
      </c>
      <c r="I210" s="43" t="s">
        <v>33006</v>
      </c>
      <c r="J210" s="43" t="s">
        <v>33007</v>
      </c>
      <c r="K210" s="43" t="s">
        <v>33008</v>
      </c>
      <c r="L210" s="43" t="s">
        <v>33008</v>
      </c>
      <c r="N210" s="43" t="s">
        <v>36793</v>
      </c>
      <c r="O210" s="43" t="s">
        <v>36793</v>
      </c>
      <c r="P210" s="43" t="s">
        <v>47246</v>
      </c>
    </row>
    <row r="211" spans="1:16" s="43" customFormat="1">
      <c r="A211" s="3" t="s">
        <v>2</v>
      </c>
      <c r="B211" s="6" t="s">
        <v>5</v>
      </c>
      <c r="C211" s="6" t="s">
        <v>8</v>
      </c>
      <c r="D211" s="43" t="s">
        <v>22</v>
      </c>
      <c r="E211" s="6" t="s">
        <v>172</v>
      </c>
      <c r="F211" s="6" t="s">
        <v>172</v>
      </c>
      <c r="G211" s="6" t="s">
        <v>14407</v>
      </c>
      <c r="H211" s="6" t="s">
        <v>22143</v>
      </c>
      <c r="I211" s="43" t="s">
        <v>32998</v>
      </c>
      <c r="J211" s="43" t="s">
        <v>32999</v>
      </c>
      <c r="K211" s="43" t="s">
        <v>33063</v>
      </c>
      <c r="L211" s="43" t="s">
        <v>33088</v>
      </c>
      <c r="N211" s="43" t="s">
        <v>172</v>
      </c>
      <c r="O211" s="43" t="s">
        <v>172</v>
      </c>
      <c r="P211" s="43" t="s">
        <v>14407</v>
      </c>
    </row>
    <row r="212" spans="1:16" s="43" customFormat="1" ht="135">
      <c r="A212" s="3" t="s">
        <v>2</v>
      </c>
      <c r="B212" s="8" t="s">
        <v>5</v>
      </c>
      <c r="C212" s="8" t="s">
        <v>8</v>
      </c>
      <c r="D212" s="43" t="s">
        <v>22</v>
      </c>
      <c r="E212" s="8" t="s">
        <v>173</v>
      </c>
      <c r="F212" s="8" t="s">
        <v>6311</v>
      </c>
      <c r="G212" s="8" t="s">
        <v>14408</v>
      </c>
      <c r="H212" s="8" t="s">
        <v>22144</v>
      </c>
      <c r="I212" s="43" t="s">
        <v>33017</v>
      </c>
      <c r="J212" s="43" t="s">
        <v>32999</v>
      </c>
      <c r="K212" s="43" t="s">
        <v>33089</v>
      </c>
      <c r="L212" s="43" t="s">
        <v>33124</v>
      </c>
      <c r="M212" s="43" t="s">
        <v>33125</v>
      </c>
      <c r="N212" s="43" t="s">
        <v>173</v>
      </c>
      <c r="O212" s="43" t="s">
        <v>6311</v>
      </c>
      <c r="P212" s="114" t="s">
        <v>14408</v>
      </c>
    </row>
    <row r="213" spans="1:16" s="43" customFormat="1" ht="105">
      <c r="A213" s="3" t="s">
        <v>2</v>
      </c>
      <c r="B213" s="8" t="s">
        <v>5</v>
      </c>
      <c r="C213" s="8" t="s">
        <v>8</v>
      </c>
      <c r="D213" s="43" t="s">
        <v>17</v>
      </c>
      <c r="E213" s="8" t="s">
        <v>35577</v>
      </c>
      <c r="F213" s="8" t="s">
        <v>6312</v>
      </c>
      <c r="G213" s="8" t="s">
        <v>14409</v>
      </c>
      <c r="H213" s="8" t="s">
        <v>22145</v>
      </c>
      <c r="I213" s="43" t="s">
        <v>33009</v>
      </c>
      <c r="J213" s="43" t="s">
        <v>33040</v>
      </c>
      <c r="K213" s="43" t="s">
        <v>33040</v>
      </c>
      <c r="L213" s="43" t="s">
        <v>33066</v>
      </c>
      <c r="M213" s="43" t="s">
        <v>33126</v>
      </c>
      <c r="N213" s="43" t="s">
        <v>36794</v>
      </c>
      <c r="O213" s="114" t="s">
        <v>41049</v>
      </c>
      <c r="P213" s="43" t="s">
        <v>47247</v>
      </c>
    </row>
    <row r="214" spans="1:16" s="43" customFormat="1">
      <c r="A214" s="3" t="s">
        <v>2</v>
      </c>
      <c r="B214" s="5">
        <v>3</v>
      </c>
      <c r="C214" s="5" t="s">
        <v>9</v>
      </c>
      <c r="D214" s="43" t="s">
        <v>20</v>
      </c>
      <c r="E214" s="5" t="s">
        <v>35578</v>
      </c>
      <c r="F214" s="5" t="s">
        <v>34</v>
      </c>
      <c r="G214" s="5" t="s">
        <v>14410</v>
      </c>
      <c r="H214" s="5" t="s">
        <v>22146</v>
      </c>
      <c r="I214" s="43" t="s">
        <v>32998</v>
      </c>
      <c r="J214" s="43" t="s">
        <v>32999</v>
      </c>
      <c r="K214" s="43" t="s">
        <v>33089</v>
      </c>
      <c r="L214" s="43" t="s">
        <v>33127</v>
      </c>
      <c r="N214" s="43" t="s">
        <v>35578</v>
      </c>
      <c r="P214" s="43" t="s">
        <v>14410</v>
      </c>
    </row>
    <row r="215" spans="1:16" s="43" customFormat="1">
      <c r="A215" s="3" t="s">
        <v>2</v>
      </c>
      <c r="B215" s="7">
        <v>3</v>
      </c>
      <c r="C215" s="7" t="s">
        <v>9</v>
      </c>
      <c r="D215" s="43" t="s">
        <v>20</v>
      </c>
      <c r="E215" s="7" t="s">
        <v>35579</v>
      </c>
      <c r="F215" s="7" t="s">
        <v>34</v>
      </c>
      <c r="G215" s="7" t="s">
        <v>14411</v>
      </c>
      <c r="H215" s="7" t="s">
        <v>22147</v>
      </c>
      <c r="I215" s="43" t="s">
        <v>33046</v>
      </c>
      <c r="J215" s="43" t="s">
        <v>33040</v>
      </c>
      <c r="K215" s="43" t="s">
        <v>33039</v>
      </c>
      <c r="L215" s="43" t="s">
        <v>33041</v>
      </c>
      <c r="N215" s="43" t="s">
        <v>35579</v>
      </c>
      <c r="P215" s="43" t="s">
        <v>14411</v>
      </c>
    </row>
    <row r="216" spans="1:16" s="43" customFormat="1" ht="330">
      <c r="A216" s="3" t="s">
        <v>2</v>
      </c>
      <c r="B216" s="6" t="s">
        <v>5</v>
      </c>
      <c r="C216" s="6" t="s">
        <v>8</v>
      </c>
      <c r="D216" s="43" t="s">
        <v>17</v>
      </c>
      <c r="E216" s="6" t="s">
        <v>174</v>
      </c>
      <c r="F216" s="6" t="s">
        <v>6313</v>
      </c>
      <c r="G216" s="6" t="s">
        <v>14412</v>
      </c>
      <c r="H216" s="6" t="s">
        <v>22148</v>
      </c>
      <c r="I216" s="43" t="s">
        <v>33100</v>
      </c>
      <c r="J216" s="43" t="s">
        <v>33128</v>
      </c>
      <c r="K216" s="43" t="s">
        <v>33128</v>
      </c>
      <c r="L216" s="43" t="s">
        <v>33128</v>
      </c>
      <c r="N216" s="114" t="s">
        <v>36795</v>
      </c>
      <c r="O216" s="43" t="s">
        <v>41050</v>
      </c>
      <c r="P216" s="114" t="s">
        <v>47248</v>
      </c>
    </row>
    <row r="217" spans="1:16" s="43" customFormat="1">
      <c r="A217" s="3" t="s">
        <v>2</v>
      </c>
      <c r="B217" s="8" t="s">
        <v>5</v>
      </c>
      <c r="C217" s="8" t="s">
        <v>8</v>
      </c>
      <c r="D217" s="43" t="s">
        <v>17</v>
      </c>
      <c r="E217" s="8" t="s">
        <v>35580</v>
      </c>
      <c r="F217" s="8" t="s">
        <v>34</v>
      </c>
      <c r="G217" s="8" t="s">
        <v>34</v>
      </c>
      <c r="H217" s="8" t="s">
        <v>22149</v>
      </c>
      <c r="I217" s="43" t="s">
        <v>33009</v>
      </c>
      <c r="J217" s="43" t="s">
        <v>33051</v>
      </c>
      <c r="K217" s="43" t="s">
        <v>33051</v>
      </c>
      <c r="L217" s="43" t="s">
        <v>33082</v>
      </c>
      <c r="N217" s="43" t="s">
        <v>35580</v>
      </c>
    </row>
    <row r="218" spans="1:16" s="43" customFormat="1" ht="165">
      <c r="A218" s="3" t="s">
        <v>2</v>
      </c>
      <c r="B218" s="8" t="s">
        <v>5</v>
      </c>
      <c r="C218" s="8" t="s">
        <v>8</v>
      </c>
      <c r="D218" s="43" t="s">
        <v>17</v>
      </c>
      <c r="E218" s="8" t="s">
        <v>175</v>
      </c>
      <c r="F218" s="8" t="s">
        <v>6314</v>
      </c>
      <c r="G218" s="8" t="s">
        <v>14413</v>
      </c>
      <c r="H218" s="8" t="s">
        <v>22150</v>
      </c>
      <c r="I218" s="43" t="s">
        <v>33012</v>
      </c>
      <c r="J218" s="43" t="s">
        <v>33025</v>
      </c>
      <c r="K218" s="43" t="s">
        <v>33025</v>
      </c>
      <c r="L218" s="43" t="s">
        <v>33025</v>
      </c>
      <c r="N218" s="114" t="s">
        <v>36796</v>
      </c>
      <c r="O218" s="114" t="s">
        <v>41051</v>
      </c>
      <c r="P218" s="43" t="s">
        <v>47249</v>
      </c>
    </row>
    <row r="219" spans="1:16" s="43" customFormat="1" ht="315">
      <c r="A219" s="3" t="s">
        <v>2</v>
      </c>
      <c r="B219" s="8" t="s">
        <v>5</v>
      </c>
      <c r="C219" s="8" t="s">
        <v>8</v>
      </c>
      <c r="D219" s="43" t="s">
        <v>17</v>
      </c>
      <c r="E219" s="8" t="s">
        <v>145</v>
      </c>
      <c r="F219" s="8" t="s">
        <v>6315</v>
      </c>
      <c r="G219" s="8" t="s">
        <v>14414</v>
      </c>
      <c r="H219" s="8" t="s">
        <v>22151</v>
      </c>
      <c r="I219" s="43" t="s">
        <v>32998</v>
      </c>
      <c r="J219" s="43" t="s">
        <v>32999</v>
      </c>
      <c r="K219" s="43" t="s">
        <v>33004</v>
      </c>
      <c r="L219" s="43" t="s">
        <v>33005</v>
      </c>
      <c r="N219" s="43" t="s">
        <v>36770</v>
      </c>
      <c r="O219" s="114" t="s">
        <v>41052</v>
      </c>
      <c r="P219" s="114" t="s">
        <v>47250</v>
      </c>
    </row>
    <row r="220" spans="1:16" s="43" customFormat="1">
      <c r="A220" s="3" t="s">
        <v>2</v>
      </c>
      <c r="B220" s="6" t="s">
        <v>5</v>
      </c>
      <c r="C220" s="6" t="s">
        <v>8</v>
      </c>
      <c r="D220" s="43" t="s">
        <v>16</v>
      </c>
      <c r="E220" s="6" t="s">
        <v>176</v>
      </c>
      <c r="F220" s="6" t="s">
        <v>6316</v>
      </c>
      <c r="G220" s="6" t="s">
        <v>34</v>
      </c>
      <c r="H220" s="6" t="s">
        <v>22152</v>
      </c>
      <c r="N220" s="43" t="s">
        <v>36797</v>
      </c>
      <c r="O220" s="43" t="s">
        <v>41053</v>
      </c>
    </row>
    <row r="221" spans="1:16" s="43" customFormat="1">
      <c r="A221" s="3" t="s">
        <v>2</v>
      </c>
      <c r="B221" s="6" t="s">
        <v>5</v>
      </c>
      <c r="C221" s="6" t="s">
        <v>8</v>
      </c>
      <c r="D221" s="43" t="s">
        <v>22</v>
      </c>
      <c r="E221" s="6" t="s">
        <v>166</v>
      </c>
      <c r="F221" s="6" t="s">
        <v>6317</v>
      </c>
      <c r="G221" s="6" t="s">
        <v>14415</v>
      </c>
      <c r="H221" s="6" t="s">
        <v>22153</v>
      </c>
      <c r="N221" s="43" t="s">
        <v>166</v>
      </c>
      <c r="O221" s="43" t="s">
        <v>41054</v>
      </c>
      <c r="P221" s="43" t="s">
        <v>14415</v>
      </c>
    </row>
    <row r="222" spans="1:16" s="43" customFormat="1" ht="409.5">
      <c r="A222" s="3" t="s">
        <v>2</v>
      </c>
      <c r="B222" s="6" t="s">
        <v>5</v>
      </c>
      <c r="C222" s="6" t="s">
        <v>8</v>
      </c>
      <c r="D222" s="43" t="s">
        <v>14</v>
      </c>
      <c r="E222" s="6" t="s">
        <v>177</v>
      </c>
      <c r="F222" s="6" t="s">
        <v>6318</v>
      </c>
      <c r="G222" s="6" t="s">
        <v>14416</v>
      </c>
      <c r="H222" s="6" t="s">
        <v>22154</v>
      </c>
      <c r="N222" s="43" t="s">
        <v>177</v>
      </c>
      <c r="O222" s="114" t="s">
        <v>6318</v>
      </c>
      <c r="P222" s="43" t="s">
        <v>14416</v>
      </c>
    </row>
    <row r="223" spans="1:16" s="43" customFormat="1" ht="409.5">
      <c r="A223" s="3" t="s">
        <v>2</v>
      </c>
      <c r="B223" s="8" t="s">
        <v>5</v>
      </c>
      <c r="C223" s="8" t="s">
        <v>8</v>
      </c>
      <c r="D223" s="43" t="s">
        <v>14</v>
      </c>
      <c r="E223" s="8" t="s">
        <v>178</v>
      </c>
      <c r="F223" s="8" t="s">
        <v>6319</v>
      </c>
      <c r="G223" s="8" t="s">
        <v>14417</v>
      </c>
      <c r="H223" s="8" t="s">
        <v>22155</v>
      </c>
      <c r="N223" s="43" t="s">
        <v>178</v>
      </c>
      <c r="O223" s="114" t="s">
        <v>6319</v>
      </c>
      <c r="P223" s="43" t="s">
        <v>14417</v>
      </c>
    </row>
    <row r="224" spans="1:16" s="43" customFormat="1">
      <c r="A224" s="3" t="s">
        <v>2</v>
      </c>
      <c r="B224" s="5">
        <v>23</v>
      </c>
      <c r="C224" s="5" t="s">
        <v>9</v>
      </c>
      <c r="D224" s="43" t="s">
        <v>13</v>
      </c>
      <c r="E224" s="7" t="s">
        <v>33729</v>
      </c>
      <c r="F224" s="5" t="s">
        <v>34</v>
      </c>
      <c r="G224" s="5" t="s">
        <v>34</v>
      </c>
      <c r="H224" s="5" t="s">
        <v>22156</v>
      </c>
      <c r="I224" s="43" t="s">
        <v>33012</v>
      </c>
      <c r="J224" s="43" t="s">
        <v>32999</v>
      </c>
      <c r="K224" s="43" t="s">
        <v>33004</v>
      </c>
      <c r="L224" s="43" t="s">
        <v>33005</v>
      </c>
      <c r="N224" s="43" t="s">
        <v>33729</v>
      </c>
    </row>
    <row r="225" spans="1:16" s="43" customFormat="1" ht="409.5">
      <c r="A225" s="3" t="s">
        <v>2</v>
      </c>
      <c r="B225" s="6" t="s">
        <v>5</v>
      </c>
      <c r="C225" s="6" t="s">
        <v>8</v>
      </c>
      <c r="D225" s="43" t="s">
        <v>17</v>
      </c>
      <c r="E225" s="6" t="s">
        <v>179</v>
      </c>
      <c r="F225" s="6" t="s">
        <v>6320</v>
      </c>
      <c r="G225" s="6" t="s">
        <v>14418</v>
      </c>
      <c r="H225" s="6" t="s">
        <v>22157</v>
      </c>
      <c r="I225" s="43" t="s">
        <v>32998</v>
      </c>
      <c r="J225" s="43" t="s">
        <v>32999</v>
      </c>
      <c r="K225" s="43" t="s">
        <v>33129</v>
      </c>
      <c r="L225" s="43" t="s">
        <v>33068</v>
      </c>
      <c r="M225" s="43" t="s">
        <v>33130</v>
      </c>
      <c r="N225" s="114" t="s">
        <v>36798</v>
      </c>
      <c r="O225" s="114" t="s">
        <v>41055</v>
      </c>
      <c r="P225" s="114" t="s">
        <v>47251</v>
      </c>
    </row>
    <row r="226" spans="1:16" s="43" customFormat="1">
      <c r="A226" s="3" t="s">
        <v>2</v>
      </c>
      <c r="B226" s="7">
        <v>35</v>
      </c>
      <c r="C226" s="7" t="s">
        <v>9</v>
      </c>
      <c r="D226" s="43" t="s">
        <v>20</v>
      </c>
      <c r="E226" s="7" t="s">
        <v>35581</v>
      </c>
      <c r="F226" s="7" t="s">
        <v>34</v>
      </c>
      <c r="G226" s="7" t="s">
        <v>14419</v>
      </c>
      <c r="H226" s="7" t="s">
        <v>22158</v>
      </c>
      <c r="I226" s="43" t="s">
        <v>32998</v>
      </c>
      <c r="J226" s="43" t="s">
        <v>33040</v>
      </c>
      <c r="K226" s="43" t="s">
        <v>33040</v>
      </c>
      <c r="L226" s="43" t="s">
        <v>33131</v>
      </c>
      <c r="M226" s="43" t="s">
        <v>33132</v>
      </c>
      <c r="N226" s="43" t="s">
        <v>35581</v>
      </c>
      <c r="P226" s="43" t="s">
        <v>14419</v>
      </c>
    </row>
    <row r="227" spans="1:16" s="43" customFormat="1">
      <c r="A227" s="3" t="s">
        <v>2</v>
      </c>
      <c r="B227" s="5">
        <v>20</v>
      </c>
      <c r="C227" s="5" t="s">
        <v>9</v>
      </c>
      <c r="D227" s="43" t="s">
        <v>20</v>
      </c>
      <c r="E227" s="5" t="s">
        <v>35581</v>
      </c>
      <c r="F227" s="5" t="s">
        <v>34</v>
      </c>
      <c r="G227" s="5" t="s">
        <v>14420</v>
      </c>
      <c r="H227" s="5" t="s">
        <v>22159</v>
      </c>
      <c r="I227" s="43" t="s">
        <v>32998</v>
      </c>
      <c r="J227" s="43" t="s">
        <v>33040</v>
      </c>
      <c r="K227" s="43" t="s">
        <v>33040</v>
      </c>
      <c r="L227" s="43" t="s">
        <v>33131</v>
      </c>
      <c r="M227" s="43" t="s">
        <v>33132</v>
      </c>
      <c r="N227" s="43" t="s">
        <v>35581</v>
      </c>
      <c r="P227" s="43" t="s">
        <v>14420</v>
      </c>
    </row>
    <row r="228" spans="1:16" s="43" customFormat="1">
      <c r="A228" s="3" t="s">
        <v>2</v>
      </c>
      <c r="B228" s="5">
        <v>5</v>
      </c>
      <c r="C228" s="5" t="s">
        <v>9</v>
      </c>
      <c r="D228" s="43" t="s">
        <v>24</v>
      </c>
      <c r="E228" s="7" t="s">
        <v>33729</v>
      </c>
      <c r="F228" s="5" t="s">
        <v>6321</v>
      </c>
      <c r="G228" s="5" t="s">
        <v>34</v>
      </c>
      <c r="H228" s="5" t="s">
        <v>22160</v>
      </c>
      <c r="I228" s="43" t="s">
        <v>33049</v>
      </c>
      <c r="J228" s="43" t="s">
        <v>32999</v>
      </c>
      <c r="K228" s="43" t="s">
        <v>33004</v>
      </c>
      <c r="L228" s="43" t="s">
        <v>33133</v>
      </c>
      <c r="M228" s="43" t="s">
        <v>33134</v>
      </c>
      <c r="N228" s="43" t="s">
        <v>33729</v>
      </c>
      <c r="O228" s="43" t="s">
        <v>41056</v>
      </c>
    </row>
    <row r="229" spans="1:16" s="43" customFormat="1">
      <c r="A229" s="3" t="s">
        <v>2</v>
      </c>
      <c r="B229" s="8" t="s">
        <v>5</v>
      </c>
      <c r="C229" s="8" t="s">
        <v>8</v>
      </c>
      <c r="D229" s="43" t="s">
        <v>12</v>
      </c>
      <c r="E229" s="8" t="s">
        <v>180</v>
      </c>
      <c r="F229" s="8" t="s">
        <v>180</v>
      </c>
      <c r="G229" s="8" t="s">
        <v>14421</v>
      </c>
      <c r="H229" s="8" t="s">
        <v>22161</v>
      </c>
      <c r="I229" s="43" t="s">
        <v>33100</v>
      </c>
      <c r="J229" s="43" t="s">
        <v>33040</v>
      </c>
      <c r="K229" s="43" t="s">
        <v>33040</v>
      </c>
      <c r="L229" s="43" t="s">
        <v>33066</v>
      </c>
      <c r="N229" s="43" t="s">
        <v>36799</v>
      </c>
      <c r="O229" s="43" t="s">
        <v>36799</v>
      </c>
      <c r="P229" s="43" t="s">
        <v>47252</v>
      </c>
    </row>
    <row r="230" spans="1:16" s="43" customFormat="1">
      <c r="A230" s="3" t="s">
        <v>2</v>
      </c>
      <c r="B230" s="8" t="s">
        <v>5</v>
      </c>
      <c r="C230" s="8" t="s">
        <v>8</v>
      </c>
      <c r="D230" s="43" t="s">
        <v>12</v>
      </c>
      <c r="E230" s="8" t="s">
        <v>181</v>
      </c>
      <c r="F230" s="8" t="s">
        <v>6322</v>
      </c>
      <c r="G230" s="8" t="s">
        <v>14422</v>
      </c>
      <c r="H230" s="8" t="s">
        <v>22162</v>
      </c>
      <c r="I230" s="43" t="s">
        <v>32998</v>
      </c>
      <c r="J230" s="43" t="s">
        <v>32999</v>
      </c>
      <c r="K230" s="43" t="s">
        <v>33000</v>
      </c>
      <c r="L230" s="43" t="s">
        <v>33073</v>
      </c>
      <c r="M230" s="43" t="s">
        <v>33135</v>
      </c>
      <c r="N230" s="43" t="s">
        <v>36800</v>
      </c>
      <c r="O230" s="43" t="s">
        <v>36800</v>
      </c>
      <c r="P230" s="43" t="s">
        <v>47253</v>
      </c>
    </row>
    <row r="231" spans="1:16" s="43" customFormat="1">
      <c r="A231" s="3" t="s">
        <v>2</v>
      </c>
      <c r="B231" s="9">
        <v>4</v>
      </c>
      <c r="C231" s="9" t="s">
        <v>9</v>
      </c>
      <c r="D231" s="43" t="s">
        <v>20</v>
      </c>
      <c r="E231" s="9" t="s">
        <v>35582</v>
      </c>
      <c r="F231" s="9" t="s">
        <v>34</v>
      </c>
      <c r="G231" s="9" t="s">
        <v>14423</v>
      </c>
      <c r="H231" s="9" t="s">
        <v>22163</v>
      </c>
      <c r="I231" s="43" t="s">
        <v>32998</v>
      </c>
      <c r="J231" s="43" t="s">
        <v>32999</v>
      </c>
      <c r="K231" s="43" t="s">
        <v>33129</v>
      </c>
      <c r="L231" s="43" t="s">
        <v>33068</v>
      </c>
      <c r="N231" s="43" t="s">
        <v>35582</v>
      </c>
      <c r="P231" s="43" t="s">
        <v>14423</v>
      </c>
    </row>
    <row r="232" spans="1:16" s="43" customFormat="1">
      <c r="A232" s="3" t="s">
        <v>1</v>
      </c>
      <c r="B232" s="7">
        <v>3</v>
      </c>
      <c r="C232" s="7" t="s">
        <v>9</v>
      </c>
      <c r="D232" s="43" t="s">
        <v>24</v>
      </c>
      <c r="E232" s="7" t="s">
        <v>33729</v>
      </c>
      <c r="F232" s="7" t="s">
        <v>6323</v>
      </c>
      <c r="G232" s="7" t="s">
        <v>34</v>
      </c>
      <c r="H232" s="7" t="s">
        <v>22164</v>
      </c>
      <c r="I232" s="43" t="s">
        <v>33002</v>
      </c>
      <c r="J232" s="43" t="s">
        <v>33136</v>
      </c>
      <c r="N232" s="43" t="s">
        <v>33729</v>
      </c>
      <c r="O232" s="43" t="s">
        <v>41057</v>
      </c>
    </row>
    <row r="233" spans="1:16" s="43" customFormat="1" ht="60">
      <c r="A233" s="3" t="s">
        <v>1</v>
      </c>
      <c r="B233" s="6" t="s">
        <v>5</v>
      </c>
      <c r="C233" s="6" t="s">
        <v>8</v>
      </c>
      <c r="D233" s="43" t="s">
        <v>17</v>
      </c>
      <c r="E233" s="6" t="s">
        <v>182</v>
      </c>
      <c r="F233" s="6" t="s">
        <v>34</v>
      </c>
      <c r="G233" s="6" t="s">
        <v>34</v>
      </c>
      <c r="H233" s="6" t="s">
        <v>22165</v>
      </c>
      <c r="I233" s="43" t="s">
        <v>33002</v>
      </c>
      <c r="N233" s="114" t="s">
        <v>36801</v>
      </c>
    </row>
    <row r="234" spans="1:16" s="43" customFormat="1" ht="240">
      <c r="A234" s="3" t="s">
        <v>2</v>
      </c>
      <c r="B234" s="6" t="s">
        <v>5</v>
      </c>
      <c r="C234" s="6" t="s">
        <v>8</v>
      </c>
      <c r="D234" s="43" t="s">
        <v>22</v>
      </c>
      <c r="E234" s="6" t="s">
        <v>173</v>
      </c>
      <c r="F234" s="6" t="s">
        <v>6324</v>
      </c>
      <c r="G234" s="6" t="s">
        <v>14424</v>
      </c>
      <c r="H234" s="6" t="s">
        <v>22166</v>
      </c>
      <c r="I234" s="43" t="s">
        <v>33009</v>
      </c>
      <c r="J234" s="43" t="s">
        <v>32999</v>
      </c>
      <c r="K234" s="43" t="s">
        <v>33089</v>
      </c>
      <c r="L234" s="43" t="s">
        <v>33124</v>
      </c>
      <c r="M234" s="43" t="s">
        <v>33125</v>
      </c>
      <c r="N234" s="43" t="s">
        <v>173</v>
      </c>
      <c r="O234" s="43" t="s">
        <v>6324</v>
      </c>
      <c r="P234" s="114" t="s">
        <v>14424</v>
      </c>
    </row>
    <row r="235" spans="1:16" s="43" customFormat="1">
      <c r="A235" s="3" t="s">
        <v>2</v>
      </c>
      <c r="B235" s="7">
        <v>9</v>
      </c>
      <c r="C235" s="7" t="s">
        <v>9</v>
      </c>
      <c r="D235" s="43" t="s">
        <v>20</v>
      </c>
      <c r="E235" s="7" t="s">
        <v>35583</v>
      </c>
      <c r="F235" s="7" t="s">
        <v>34</v>
      </c>
      <c r="G235" s="7" t="s">
        <v>14425</v>
      </c>
      <c r="H235" s="7" t="s">
        <v>22167</v>
      </c>
      <c r="I235" s="43" t="s">
        <v>32998</v>
      </c>
      <c r="J235" s="43" t="s">
        <v>32999</v>
      </c>
      <c r="K235" s="43" t="s">
        <v>33043</v>
      </c>
      <c r="L235" s="43" t="s">
        <v>33137</v>
      </c>
      <c r="N235" s="43" t="s">
        <v>36802</v>
      </c>
      <c r="P235" s="43" t="s">
        <v>14425</v>
      </c>
    </row>
    <row r="236" spans="1:16" s="43" customFormat="1">
      <c r="A236" s="3" t="s">
        <v>2</v>
      </c>
      <c r="B236" s="5">
        <v>3</v>
      </c>
      <c r="C236" s="5" t="s">
        <v>9</v>
      </c>
      <c r="D236" s="43" t="s">
        <v>26</v>
      </c>
      <c r="E236" s="7" t="s">
        <v>33729</v>
      </c>
      <c r="F236" s="5" t="s">
        <v>6325</v>
      </c>
      <c r="G236" s="5" t="s">
        <v>34</v>
      </c>
      <c r="H236" s="5" t="s">
        <v>22168</v>
      </c>
      <c r="I236" s="43" t="s">
        <v>33012</v>
      </c>
      <c r="J236" s="43" t="s">
        <v>32999</v>
      </c>
      <c r="K236" s="43" t="s">
        <v>33037</v>
      </c>
      <c r="L236" s="43" t="s">
        <v>33138</v>
      </c>
      <c r="N236" s="43" t="s">
        <v>33729</v>
      </c>
      <c r="O236" s="43" t="s">
        <v>6325</v>
      </c>
    </row>
    <row r="237" spans="1:16" s="43" customFormat="1">
      <c r="A237" s="3" t="s">
        <v>2</v>
      </c>
      <c r="B237" s="5">
        <v>3</v>
      </c>
      <c r="C237" s="5" t="s">
        <v>9</v>
      </c>
      <c r="D237" s="43" t="s">
        <v>20</v>
      </c>
      <c r="E237" s="5" t="s">
        <v>35584</v>
      </c>
      <c r="F237" s="5" t="s">
        <v>6326</v>
      </c>
      <c r="G237" s="5" t="s">
        <v>14426</v>
      </c>
      <c r="H237" s="5" t="s">
        <v>22169</v>
      </c>
      <c r="I237" s="43" t="s">
        <v>33049</v>
      </c>
      <c r="J237" s="43" t="s">
        <v>32999</v>
      </c>
      <c r="K237" s="43" t="s">
        <v>33004</v>
      </c>
      <c r="L237" s="43" t="s">
        <v>33133</v>
      </c>
      <c r="N237" s="43" t="s">
        <v>35584</v>
      </c>
      <c r="O237" s="43" t="s">
        <v>6326</v>
      </c>
      <c r="P237" s="43" t="s">
        <v>47254</v>
      </c>
    </row>
    <row r="238" spans="1:16" s="43" customFormat="1">
      <c r="A238" s="3" t="s">
        <v>2</v>
      </c>
      <c r="B238" s="8" t="s">
        <v>5</v>
      </c>
      <c r="C238" s="8" t="s">
        <v>8</v>
      </c>
      <c r="D238" s="43" t="s">
        <v>14</v>
      </c>
      <c r="E238" s="8" t="s">
        <v>183</v>
      </c>
      <c r="F238" s="8" t="s">
        <v>6327</v>
      </c>
      <c r="G238" s="8" t="s">
        <v>14427</v>
      </c>
      <c r="H238" s="8" t="s">
        <v>22170</v>
      </c>
      <c r="I238" s="43" t="s">
        <v>33100</v>
      </c>
      <c r="J238" s="43" t="s">
        <v>33139</v>
      </c>
      <c r="K238" s="43" t="s">
        <v>33139</v>
      </c>
      <c r="L238" s="43" t="s">
        <v>33139</v>
      </c>
      <c r="N238" s="43" t="s">
        <v>183</v>
      </c>
      <c r="O238" s="43" t="s">
        <v>6327</v>
      </c>
      <c r="P238" s="43" t="s">
        <v>14427</v>
      </c>
    </row>
    <row r="239" spans="1:16" s="43" customFormat="1">
      <c r="A239" s="3" t="s">
        <v>2</v>
      </c>
      <c r="B239" s="7">
        <v>8</v>
      </c>
      <c r="C239" s="7" t="s">
        <v>9</v>
      </c>
      <c r="D239" s="43" t="s">
        <v>13</v>
      </c>
      <c r="E239" s="7" t="s">
        <v>33729</v>
      </c>
      <c r="F239" s="7" t="s">
        <v>6328</v>
      </c>
      <c r="G239" s="7" t="s">
        <v>34</v>
      </c>
      <c r="H239" s="7" t="s">
        <v>22171</v>
      </c>
      <c r="I239" s="43" t="s">
        <v>32998</v>
      </c>
      <c r="J239" s="43" t="s">
        <v>33030</v>
      </c>
      <c r="K239" s="43" t="s">
        <v>33031</v>
      </c>
      <c r="L239" s="43" t="s">
        <v>33140</v>
      </c>
      <c r="M239" s="43" t="s">
        <v>33141</v>
      </c>
      <c r="N239" s="43" t="s">
        <v>33729</v>
      </c>
      <c r="O239" s="43" t="s">
        <v>41058</v>
      </c>
    </row>
    <row r="240" spans="1:16" s="43" customFormat="1" ht="60">
      <c r="A240" s="3" t="s">
        <v>1</v>
      </c>
      <c r="B240" s="8" t="s">
        <v>5</v>
      </c>
      <c r="C240" s="8" t="s">
        <v>8</v>
      </c>
      <c r="D240" s="43" t="s">
        <v>17</v>
      </c>
      <c r="E240" s="8" t="s">
        <v>184</v>
      </c>
      <c r="F240" s="8" t="s">
        <v>6329</v>
      </c>
      <c r="G240" s="8" t="s">
        <v>14428</v>
      </c>
      <c r="H240" s="8" t="s">
        <v>22172</v>
      </c>
      <c r="I240" s="43" t="s">
        <v>33002</v>
      </c>
      <c r="J240" s="43" t="s">
        <v>33022</v>
      </c>
      <c r="K240" s="43" t="s">
        <v>33010</v>
      </c>
      <c r="L240" s="43" t="s">
        <v>33065</v>
      </c>
      <c r="M240" s="43" t="s">
        <v>5496</v>
      </c>
      <c r="N240" s="43" t="s">
        <v>36803</v>
      </c>
      <c r="O240" s="43" t="s">
        <v>41059</v>
      </c>
      <c r="P240" s="114" t="s">
        <v>47255</v>
      </c>
    </row>
    <row r="241" spans="1:16" s="43" customFormat="1">
      <c r="A241" s="3" t="s">
        <v>1</v>
      </c>
      <c r="B241" s="5">
        <v>1</v>
      </c>
      <c r="C241" s="5" t="s">
        <v>9</v>
      </c>
      <c r="D241" s="43" t="s">
        <v>20</v>
      </c>
      <c r="E241" s="5" t="s">
        <v>35585</v>
      </c>
      <c r="F241" s="5" t="s">
        <v>34</v>
      </c>
      <c r="G241" s="5" t="s">
        <v>14429</v>
      </c>
      <c r="H241" s="5" t="s">
        <v>22173</v>
      </c>
      <c r="I241" s="43" t="s">
        <v>33002</v>
      </c>
      <c r="J241" s="43" t="s">
        <v>33057</v>
      </c>
      <c r="N241" s="43" t="s">
        <v>35585</v>
      </c>
      <c r="P241" s="43" t="s">
        <v>14429</v>
      </c>
    </row>
    <row r="242" spans="1:16" s="43" customFormat="1" ht="390">
      <c r="A242" s="3" t="s">
        <v>2</v>
      </c>
      <c r="B242" s="8" t="s">
        <v>5</v>
      </c>
      <c r="C242" s="8" t="s">
        <v>8</v>
      </c>
      <c r="D242" s="43" t="s">
        <v>17</v>
      </c>
      <c r="E242" s="8" t="s">
        <v>35586</v>
      </c>
      <c r="F242" s="8" t="s">
        <v>6330</v>
      </c>
      <c r="G242" s="115" t="s">
        <v>46654</v>
      </c>
      <c r="H242" s="8" t="s">
        <v>22174</v>
      </c>
      <c r="I242" s="43" t="s">
        <v>33009</v>
      </c>
      <c r="J242" s="43" t="s">
        <v>33051</v>
      </c>
      <c r="K242" s="43" t="s">
        <v>33051</v>
      </c>
      <c r="L242" s="43" t="s">
        <v>33082</v>
      </c>
      <c r="M242" s="43" t="s">
        <v>33142</v>
      </c>
      <c r="N242" s="43" t="s">
        <v>36804</v>
      </c>
      <c r="O242" s="114" t="s">
        <v>41060</v>
      </c>
      <c r="P242" s="114" t="s">
        <v>47256</v>
      </c>
    </row>
    <row r="243" spans="1:16" s="43" customFormat="1">
      <c r="A243" s="3" t="s">
        <v>2</v>
      </c>
      <c r="B243" s="8" t="s">
        <v>5</v>
      </c>
      <c r="C243" s="8" t="s">
        <v>8</v>
      </c>
      <c r="D243" s="43" t="s">
        <v>25</v>
      </c>
      <c r="E243" s="8" t="s">
        <v>185</v>
      </c>
      <c r="F243" s="8" t="s">
        <v>6331</v>
      </c>
      <c r="G243" s="8" t="s">
        <v>14430</v>
      </c>
      <c r="H243" s="8" t="s">
        <v>22175</v>
      </c>
      <c r="I243" s="43" t="s">
        <v>33009</v>
      </c>
      <c r="J243" s="43" t="s">
        <v>33051</v>
      </c>
      <c r="K243" s="43" t="s">
        <v>33051</v>
      </c>
      <c r="L243" s="43" t="s">
        <v>33143</v>
      </c>
      <c r="N243" s="43" t="s">
        <v>185</v>
      </c>
      <c r="O243" s="43" t="s">
        <v>6331</v>
      </c>
      <c r="P243" s="43" t="s">
        <v>14430</v>
      </c>
    </row>
    <row r="244" spans="1:16" s="43" customFormat="1">
      <c r="A244" s="3" t="s">
        <v>2</v>
      </c>
      <c r="B244" s="6" t="s">
        <v>5</v>
      </c>
      <c r="C244" s="6" t="s">
        <v>8</v>
      </c>
      <c r="D244" s="43" t="s">
        <v>16</v>
      </c>
      <c r="E244" s="6" t="s">
        <v>186</v>
      </c>
      <c r="F244" s="6" t="s">
        <v>186</v>
      </c>
      <c r="G244" s="6" t="s">
        <v>14431</v>
      </c>
      <c r="H244" s="6" t="s">
        <v>22176</v>
      </c>
      <c r="N244" s="43" t="s">
        <v>36805</v>
      </c>
      <c r="O244" s="43" t="s">
        <v>36805</v>
      </c>
      <c r="P244" s="43" t="s">
        <v>47257</v>
      </c>
    </row>
    <row r="245" spans="1:16" s="43" customFormat="1">
      <c r="A245" s="3" t="s">
        <v>2</v>
      </c>
      <c r="B245" s="6" t="s">
        <v>5</v>
      </c>
      <c r="C245" s="6" t="s">
        <v>8</v>
      </c>
      <c r="D245" s="43" t="s">
        <v>16</v>
      </c>
      <c r="E245" s="6" t="s">
        <v>187</v>
      </c>
      <c r="F245" s="6" t="s">
        <v>6332</v>
      </c>
      <c r="G245" s="6" t="s">
        <v>14432</v>
      </c>
      <c r="H245" s="6" t="s">
        <v>22177</v>
      </c>
      <c r="I245" s="43" t="s">
        <v>32998</v>
      </c>
      <c r="J245" s="43" t="s">
        <v>32999</v>
      </c>
      <c r="K245" s="43" t="s">
        <v>33004</v>
      </c>
      <c r="L245" s="43" t="s">
        <v>33005</v>
      </c>
      <c r="N245" s="43" t="s">
        <v>36806</v>
      </c>
      <c r="O245" s="43" t="s">
        <v>41061</v>
      </c>
      <c r="P245" s="43" t="s">
        <v>47258</v>
      </c>
    </row>
    <row r="246" spans="1:16" s="43" customFormat="1">
      <c r="A246" s="3" t="s">
        <v>1</v>
      </c>
      <c r="B246" s="8" t="s">
        <v>5</v>
      </c>
      <c r="C246" s="8" t="s">
        <v>8</v>
      </c>
      <c r="D246" s="43" t="s">
        <v>16</v>
      </c>
      <c r="E246" s="8" t="s">
        <v>188</v>
      </c>
      <c r="F246" s="8" t="s">
        <v>6333</v>
      </c>
      <c r="G246" s="8" t="s">
        <v>14433</v>
      </c>
      <c r="H246" s="8" t="s">
        <v>22178</v>
      </c>
      <c r="I246" s="43" t="s">
        <v>33002</v>
      </c>
      <c r="J246" s="43" t="s">
        <v>33144</v>
      </c>
      <c r="N246" s="43" t="s">
        <v>36807</v>
      </c>
      <c r="O246" s="43" t="s">
        <v>41062</v>
      </c>
      <c r="P246" s="43" t="s">
        <v>47259</v>
      </c>
    </row>
    <row r="247" spans="1:16" s="43" customFormat="1">
      <c r="A247" s="3" t="s">
        <v>2</v>
      </c>
      <c r="B247" s="6" t="s">
        <v>5</v>
      </c>
      <c r="C247" s="6" t="s">
        <v>8</v>
      </c>
      <c r="D247" s="43" t="s">
        <v>16</v>
      </c>
      <c r="E247" s="6" t="s">
        <v>189</v>
      </c>
      <c r="F247" s="6" t="s">
        <v>189</v>
      </c>
      <c r="G247" s="6" t="s">
        <v>14434</v>
      </c>
      <c r="H247" s="6" t="s">
        <v>22179</v>
      </c>
      <c r="I247" s="43" t="s">
        <v>33009</v>
      </c>
      <c r="J247" s="43" t="s">
        <v>33051</v>
      </c>
      <c r="K247" s="43" t="s">
        <v>33051</v>
      </c>
      <c r="L247" s="43" t="s">
        <v>2746</v>
      </c>
      <c r="M247" s="43" t="s">
        <v>33145</v>
      </c>
      <c r="N247" s="43" t="s">
        <v>36808</v>
      </c>
      <c r="O247" s="43" t="s">
        <v>36808</v>
      </c>
      <c r="P247" s="43" t="s">
        <v>47260</v>
      </c>
    </row>
    <row r="248" spans="1:16" s="43" customFormat="1">
      <c r="A248" s="3" t="s">
        <v>1</v>
      </c>
      <c r="B248" s="6" t="s">
        <v>5</v>
      </c>
      <c r="C248" s="6" t="s">
        <v>8</v>
      </c>
      <c r="D248" s="43" t="s">
        <v>16</v>
      </c>
      <c r="E248" s="6" t="s">
        <v>190</v>
      </c>
      <c r="F248" s="6" t="s">
        <v>6334</v>
      </c>
      <c r="G248" s="6" t="s">
        <v>14435</v>
      </c>
      <c r="H248" s="6" t="s">
        <v>22180</v>
      </c>
      <c r="I248" s="43" t="s">
        <v>32998</v>
      </c>
      <c r="J248" s="43" t="s">
        <v>32999</v>
      </c>
      <c r="K248" s="43" t="s">
        <v>33034</v>
      </c>
      <c r="L248" s="43" t="s">
        <v>33035</v>
      </c>
      <c r="M248" s="43" t="s">
        <v>2486</v>
      </c>
      <c r="N248" s="43" t="s">
        <v>36809</v>
      </c>
      <c r="O248" s="43" t="s">
        <v>41063</v>
      </c>
      <c r="P248" s="43" t="s">
        <v>47261</v>
      </c>
    </row>
    <row r="249" spans="1:16" s="43" customFormat="1">
      <c r="A249" s="3" t="s">
        <v>2</v>
      </c>
      <c r="B249" s="6" t="s">
        <v>5</v>
      </c>
      <c r="C249" s="6" t="s">
        <v>8</v>
      </c>
      <c r="D249" s="43" t="s">
        <v>16</v>
      </c>
      <c r="E249" s="6" t="s">
        <v>188</v>
      </c>
      <c r="F249" s="6" t="s">
        <v>6333</v>
      </c>
      <c r="G249" s="6" t="s">
        <v>34</v>
      </c>
      <c r="H249" s="6" t="s">
        <v>22181</v>
      </c>
      <c r="I249" s="43" t="s">
        <v>33012</v>
      </c>
      <c r="J249" s="43" t="s">
        <v>32999</v>
      </c>
      <c r="K249" s="43" t="s">
        <v>33013</v>
      </c>
      <c r="L249" s="43" t="s">
        <v>33060</v>
      </c>
      <c r="M249" s="43" t="s">
        <v>33146</v>
      </c>
      <c r="N249" s="43" t="s">
        <v>36807</v>
      </c>
      <c r="O249" s="43" t="s">
        <v>41062</v>
      </c>
    </row>
    <row r="250" spans="1:16" s="43" customFormat="1" ht="120">
      <c r="A250" s="3" t="s">
        <v>2</v>
      </c>
      <c r="B250" s="8" t="s">
        <v>5</v>
      </c>
      <c r="C250" s="8" t="s">
        <v>8</v>
      </c>
      <c r="D250" s="43" t="s">
        <v>17</v>
      </c>
      <c r="E250" s="8" t="s">
        <v>191</v>
      </c>
      <c r="F250" s="8" t="s">
        <v>6335</v>
      </c>
      <c r="G250" s="8" t="s">
        <v>14436</v>
      </c>
      <c r="H250" s="8" t="s">
        <v>22182</v>
      </c>
      <c r="I250" s="43" t="s">
        <v>32998</v>
      </c>
      <c r="J250" s="43" t="s">
        <v>33040</v>
      </c>
      <c r="K250" s="43" t="s">
        <v>33040</v>
      </c>
      <c r="L250" s="43" t="s">
        <v>33131</v>
      </c>
      <c r="M250" s="43" t="s">
        <v>33132</v>
      </c>
      <c r="N250" s="114" t="s">
        <v>36810</v>
      </c>
      <c r="O250" s="43" t="s">
        <v>6335</v>
      </c>
      <c r="P250" s="114" t="s">
        <v>47262</v>
      </c>
    </row>
    <row r="251" spans="1:16" s="43" customFormat="1">
      <c r="A251" s="3" t="s">
        <v>2</v>
      </c>
      <c r="B251" s="5">
        <v>4</v>
      </c>
      <c r="C251" s="5" t="s">
        <v>9</v>
      </c>
      <c r="D251" s="43" t="s">
        <v>13</v>
      </c>
      <c r="E251" s="7" t="s">
        <v>33729</v>
      </c>
      <c r="F251" s="5" t="s">
        <v>6336</v>
      </c>
      <c r="G251" s="5" t="s">
        <v>34</v>
      </c>
      <c r="H251" s="5" t="s">
        <v>22183</v>
      </c>
      <c r="N251" s="43" t="s">
        <v>33729</v>
      </c>
      <c r="O251" s="43" t="s">
        <v>41064</v>
      </c>
    </row>
    <row r="252" spans="1:16" s="43" customFormat="1">
      <c r="A252" s="3" t="s">
        <v>2</v>
      </c>
      <c r="B252" s="8" t="s">
        <v>5</v>
      </c>
      <c r="C252" s="8" t="s">
        <v>8</v>
      </c>
      <c r="D252" s="43" t="s">
        <v>17</v>
      </c>
      <c r="E252" s="8" t="s">
        <v>192</v>
      </c>
      <c r="F252" s="8" t="s">
        <v>6337</v>
      </c>
      <c r="G252" s="8" t="s">
        <v>14437</v>
      </c>
      <c r="H252" s="8" t="s">
        <v>22184</v>
      </c>
      <c r="I252" s="43" t="s">
        <v>33009</v>
      </c>
      <c r="J252" s="43" t="s">
        <v>33010</v>
      </c>
      <c r="K252" s="43" t="s">
        <v>33010</v>
      </c>
      <c r="L252" s="43" t="s">
        <v>33066</v>
      </c>
      <c r="N252" s="43" t="s">
        <v>36811</v>
      </c>
      <c r="O252" s="43" t="s">
        <v>6337</v>
      </c>
      <c r="P252" s="43" t="s">
        <v>47263</v>
      </c>
    </row>
    <row r="253" spans="1:16" s="43" customFormat="1" ht="45">
      <c r="A253" s="3" t="s">
        <v>2</v>
      </c>
      <c r="B253" s="8" t="s">
        <v>5</v>
      </c>
      <c r="C253" s="8" t="s">
        <v>8</v>
      </c>
      <c r="D253" s="43" t="s">
        <v>17</v>
      </c>
      <c r="E253" s="8" t="s">
        <v>193</v>
      </c>
      <c r="F253" s="8" t="s">
        <v>6338</v>
      </c>
      <c r="G253" s="8" t="s">
        <v>14438</v>
      </c>
      <c r="H253" s="8" t="s">
        <v>22185</v>
      </c>
      <c r="I253" s="43" t="s">
        <v>33009</v>
      </c>
      <c r="J253" s="43" t="s">
        <v>33010</v>
      </c>
      <c r="K253" s="43" t="s">
        <v>33010</v>
      </c>
      <c r="L253" s="43" t="s">
        <v>33066</v>
      </c>
      <c r="N253" s="114" t="s">
        <v>36812</v>
      </c>
      <c r="O253" s="43" t="s">
        <v>41065</v>
      </c>
      <c r="P253" s="43" t="s">
        <v>47264</v>
      </c>
    </row>
    <row r="254" spans="1:16" s="43" customFormat="1" ht="409.5">
      <c r="A254" s="3" t="s">
        <v>2</v>
      </c>
      <c r="B254" s="8" t="s">
        <v>5</v>
      </c>
      <c r="C254" s="8" t="s">
        <v>8</v>
      </c>
      <c r="D254" s="43" t="s">
        <v>27</v>
      </c>
      <c r="E254" s="8" t="s">
        <v>194</v>
      </c>
      <c r="F254" s="8" t="s">
        <v>6339</v>
      </c>
      <c r="G254" s="8" t="s">
        <v>14439</v>
      </c>
      <c r="H254" s="8" t="s">
        <v>22186</v>
      </c>
      <c r="I254" s="43" t="s">
        <v>33049</v>
      </c>
      <c r="J254" s="43" t="s">
        <v>32999</v>
      </c>
      <c r="K254" s="43" t="s">
        <v>33043</v>
      </c>
      <c r="L254" s="43" t="s">
        <v>33147</v>
      </c>
      <c r="N254" s="43" t="s">
        <v>36813</v>
      </c>
      <c r="O254" s="114" t="s">
        <v>41066</v>
      </c>
      <c r="P254" s="114" t="s">
        <v>47265</v>
      </c>
    </row>
    <row r="255" spans="1:16" s="43" customFormat="1" ht="135">
      <c r="A255" s="3" t="s">
        <v>2</v>
      </c>
      <c r="B255" s="10" t="s">
        <v>5</v>
      </c>
      <c r="C255" s="10" t="s">
        <v>8</v>
      </c>
      <c r="D255" s="43" t="s">
        <v>25</v>
      </c>
      <c r="E255" s="10" t="s">
        <v>195</v>
      </c>
      <c r="F255" s="10" t="s">
        <v>6340</v>
      </c>
      <c r="G255" s="10" t="s">
        <v>14440</v>
      </c>
      <c r="H255" s="10" t="s">
        <v>22187</v>
      </c>
      <c r="I255" s="43" t="s">
        <v>33012</v>
      </c>
      <c r="J255" s="43" t="s">
        <v>32999</v>
      </c>
      <c r="K255" s="43" t="s">
        <v>33043</v>
      </c>
      <c r="L255" s="43" t="s">
        <v>33148</v>
      </c>
      <c r="N255" s="43" t="s">
        <v>195</v>
      </c>
      <c r="O255" s="114" t="s">
        <v>6340</v>
      </c>
      <c r="P255" s="114" t="s">
        <v>14440</v>
      </c>
    </row>
    <row r="256" spans="1:16" s="43" customFormat="1">
      <c r="A256" s="3" t="s">
        <v>2</v>
      </c>
      <c r="B256" s="11">
        <v>2</v>
      </c>
      <c r="C256" s="11" t="s">
        <v>9</v>
      </c>
      <c r="D256" s="43" t="s">
        <v>21</v>
      </c>
      <c r="E256" s="7" t="s">
        <v>33729</v>
      </c>
      <c r="F256" s="11" t="s">
        <v>6341</v>
      </c>
      <c r="G256" s="11" t="s">
        <v>34</v>
      </c>
      <c r="H256" s="11" t="s">
        <v>22188</v>
      </c>
      <c r="I256" s="43" t="s">
        <v>33012</v>
      </c>
      <c r="J256" s="43" t="s">
        <v>33025</v>
      </c>
      <c r="K256" s="43" t="s">
        <v>33025</v>
      </c>
      <c r="L256" s="43" t="s">
        <v>33025</v>
      </c>
      <c r="N256" s="43" t="s">
        <v>33729</v>
      </c>
      <c r="O256" s="43" t="s">
        <v>41067</v>
      </c>
    </row>
    <row r="257" spans="1:16" s="43" customFormat="1" ht="409.5">
      <c r="A257" s="3" t="s">
        <v>2</v>
      </c>
      <c r="B257" s="8" t="s">
        <v>5</v>
      </c>
      <c r="C257" s="8" t="s">
        <v>8</v>
      </c>
      <c r="D257" s="43" t="s">
        <v>17</v>
      </c>
      <c r="E257" s="8" t="s">
        <v>196</v>
      </c>
      <c r="F257" s="8" t="s">
        <v>6342</v>
      </c>
      <c r="G257" s="8" t="s">
        <v>14441</v>
      </c>
      <c r="H257" s="8" t="s">
        <v>22189</v>
      </c>
      <c r="N257" s="43" t="s">
        <v>36814</v>
      </c>
      <c r="O257" s="114" t="s">
        <v>41068</v>
      </c>
      <c r="P257" s="114" t="s">
        <v>47266</v>
      </c>
    </row>
    <row r="258" spans="1:16" s="43" customFormat="1">
      <c r="A258" s="3" t="s">
        <v>2</v>
      </c>
      <c r="B258" s="8" t="s">
        <v>5</v>
      </c>
      <c r="C258" s="8" t="s">
        <v>8</v>
      </c>
      <c r="D258" s="43" t="s">
        <v>22</v>
      </c>
      <c r="E258" s="8" t="s">
        <v>197</v>
      </c>
      <c r="F258" s="8" t="s">
        <v>6343</v>
      </c>
      <c r="G258" s="8" t="s">
        <v>14442</v>
      </c>
      <c r="H258" s="8" t="s">
        <v>22190</v>
      </c>
      <c r="N258" s="43" t="s">
        <v>197</v>
      </c>
      <c r="O258" s="43" t="s">
        <v>6343</v>
      </c>
      <c r="P258" s="43" t="s">
        <v>14442</v>
      </c>
    </row>
    <row r="259" spans="1:16" s="43" customFormat="1" ht="195">
      <c r="A259" s="3" t="s">
        <v>2</v>
      </c>
      <c r="B259" s="8" t="s">
        <v>5</v>
      </c>
      <c r="C259" s="8" t="s">
        <v>8</v>
      </c>
      <c r="D259" s="43" t="s">
        <v>14</v>
      </c>
      <c r="E259" s="8" t="s">
        <v>198</v>
      </c>
      <c r="F259" s="8" t="s">
        <v>6344</v>
      </c>
      <c r="G259" s="8" t="s">
        <v>14443</v>
      </c>
      <c r="H259" s="8" t="s">
        <v>22191</v>
      </c>
      <c r="I259" s="43" t="s">
        <v>32998</v>
      </c>
      <c r="J259" s="43" t="s">
        <v>32999</v>
      </c>
      <c r="K259" s="43" t="s">
        <v>33004</v>
      </c>
      <c r="L259" s="43" t="s">
        <v>33016</v>
      </c>
      <c r="N259" s="43" t="s">
        <v>36815</v>
      </c>
      <c r="O259" s="114" t="s">
        <v>6344</v>
      </c>
      <c r="P259" s="43" t="s">
        <v>14443</v>
      </c>
    </row>
    <row r="260" spans="1:16" s="43" customFormat="1" ht="195">
      <c r="A260" s="3" t="s">
        <v>2</v>
      </c>
      <c r="B260" s="6" t="s">
        <v>5</v>
      </c>
      <c r="C260" s="6" t="s">
        <v>8</v>
      </c>
      <c r="D260" s="43" t="s">
        <v>17</v>
      </c>
      <c r="E260" s="6" t="s">
        <v>199</v>
      </c>
      <c r="F260" s="6" t="s">
        <v>6345</v>
      </c>
      <c r="G260" s="6" t="s">
        <v>14444</v>
      </c>
      <c r="H260" s="6" t="s">
        <v>22192</v>
      </c>
      <c r="I260" s="43" t="s">
        <v>32998</v>
      </c>
      <c r="J260" s="43" t="s">
        <v>33040</v>
      </c>
      <c r="K260" s="43" t="s">
        <v>33040</v>
      </c>
      <c r="L260" s="43" t="s">
        <v>33131</v>
      </c>
      <c r="M260" s="43" t="s">
        <v>33132</v>
      </c>
      <c r="N260" s="114" t="s">
        <v>36816</v>
      </c>
      <c r="O260" s="114" t="s">
        <v>41069</v>
      </c>
      <c r="P260" s="114" t="s">
        <v>47267</v>
      </c>
    </row>
    <row r="261" spans="1:16" s="43" customFormat="1">
      <c r="A261" s="3" t="s">
        <v>2</v>
      </c>
      <c r="B261" s="6" t="s">
        <v>5</v>
      </c>
      <c r="C261" s="6" t="s">
        <v>8</v>
      </c>
      <c r="D261" s="43" t="s">
        <v>17</v>
      </c>
      <c r="E261" s="6" t="s">
        <v>200</v>
      </c>
      <c r="F261" s="6" t="s">
        <v>6346</v>
      </c>
      <c r="G261" s="6" t="s">
        <v>14445</v>
      </c>
      <c r="H261" s="6" t="s">
        <v>22193</v>
      </c>
      <c r="I261" s="43" t="s">
        <v>33006</v>
      </c>
      <c r="J261" s="43" t="s">
        <v>33007</v>
      </c>
      <c r="K261" s="43" t="s">
        <v>33026</v>
      </c>
      <c r="L261" s="43" t="s">
        <v>33026</v>
      </c>
      <c r="N261" s="43" t="s">
        <v>36817</v>
      </c>
      <c r="O261" s="43" t="s">
        <v>41070</v>
      </c>
      <c r="P261" s="43" t="s">
        <v>47268</v>
      </c>
    </row>
    <row r="262" spans="1:16" s="43" customFormat="1" ht="409.5">
      <c r="A262" s="3" t="s">
        <v>2</v>
      </c>
      <c r="B262" s="6" t="s">
        <v>5</v>
      </c>
      <c r="C262" s="6" t="s">
        <v>8</v>
      </c>
      <c r="D262" s="43" t="s">
        <v>17</v>
      </c>
      <c r="E262" s="6" t="s">
        <v>201</v>
      </c>
      <c r="F262" s="6" t="s">
        <v>6347</v>
      </c>
      <c r="G262" s="6" t="s">
        <v>14446</v>
      </c>
      <c r="H262" s="6" t="s">
        <v>22194</v>
      </c>
      <c r="I262" s="43" t="s">
        <v>33012</v>
      </c>
      <c r="J262" s="43" t="s">
        <v>32999</v>
      </c>
      <c r="K262" s="43" t="s">
        <v>33037</v>
      </c>
      <c r="L262" s="43" t="s">
        <v>33038</v>
      </c>
      <c r="N262" s="43" t="s">
        <v>36818</v>
      </c>
      <c r="O262" s="43" t="s">
        <v>41071</v>
      </c>
      <c r="P262" s="114" t="s">
        <v>47269</v>
      </c>
    </row>
    <row r="263" spans="1:16" s="43" customFormat="1">
      <c r="A263" s="3" t="s">
        <v>2</v>
      </c>
      <c r="B263" s="7">
        <v>4</v>
      </c>
      <c r="C263" s="7" t="s">
        <v>9</v>
      </c>
      <c r="D263" s="43" t="s">
        <v>20</v>
      </c>
      <c r="E263" s="7" t="s">
        <v>35587</v>
      </c>
      <c r="F263" s="7" t="s">
        <v>34</v>
      </c>
      <c r="G263" s="7" t="s">
        <v>14447</v>
      </c>
      <c r="H263" s="7" t="s">
        <v>22195</v>
      </c>
      <c r="I263" s="43" t="s">
        <v>32998</v>
      </c>
      <c r="J263" s="43" t="s">
        <v>32999</v>
      </c>
      <c r="K263" s="43" t="s">
        <v>33000</v>
      </c>
      <c r="L263" s="43" t="s">
        <v>33036</v>
      </c>
      <c r="N263" s="43" t="s">
        <v>35587</v>
      </c>
      <c r="P263" s="43" t="s">
        <v>14447</v>
      </c>
    </row>
    <row r="264" spans="1:16" s="43" customFormat="1">
      <c r="A264" s="3" t="s">
        <v>2</v>
      </c>
      <c r="B264" s="6" t="s">
        <v>5</v>
      </c>
      <c r="C264" s="6" t="s">
        <v>8</v>
      </c>
      <c r="D264" s="43" t="s">
        <v>12</v>
      </c>
      <c r="E264" s="6" t="s">
        <v>202</v>
      </c>
      <c r="F264" s="6" t="s">
        <v>6348</v>
      </c>
      <c r="G264" s="6" t="s">
        <v>14448</v>
      </c>
      <c r="H264" s="6" t="s">
        <v>22196</v>
      </c>
      <c r="I264" s="43" t="s">
        <v>32998</v>
      </c>
      <c r="J264" s="43" t="s">
        <v>33030</v>
      </c>
      <c r="K264" s="43" t="s">
        <v>33031</v>
      </c>
      <c r="L264" s="43" t="s">
        <v>33032</v>
      </c>
      <c r="M264" s="43" t="s">
        <v>33141</v>
      </c>
      <c r="N264" s="43" t="s">
        <v>36819</v>
      </c>
      <c r="O264" s="43" t="s">
        <v>41072</v>
      </c>
      <c r="P264" s="43" t="s">
        <v>47270</v>
      </c>
    </row>
    <row r="265" spans="1:16" s="43" customFormat="1" ht="180">
      <c r="A265" s="3" t="s">
        <v>2</v>
      </c>
      <c r="B265" s="6" t="s">
        <v>5</v>
      </c>
      <c r="C265" s="6" t="s">
        <v>8</v>
      </c>
      <c r="D265" s="43" t="s">
        <v>17</v>
      </c>
      <c r="E265" s="6" t="s">
        <v>203</v>
      </c>
      <c r="F265" s="6" t="s">
        <v>6349</v>
      </c>
      <c r="G265" s="6" t="s">
        <v>14449</v>
      </c>
      <c r="H265" s="6" t="s">
        <v>22197</v>
      </c>
      <c r="I265" s="43" t="s">
        <v>32998</v>
      </c>
      <c r="J265" s="43" t="s">
        <v>32999</v>
      </c>
      <c r="K265" s="43" t="s">
        <v>33018</v>
      </c>
      <c r="L265" s="43" t="s">
        <v>33019</v>
      </c>
      <c r="N265" s="43" t="s">
        <v>36820</v>
      </c>
      <c r="O265" s="43" t="s">
        <v>41073</v>
      </c>
      <c r="P265" s="114" t="s">
        <v>47271</v>
      </c>
    </row>
    <row r="266" spans="1:16" s="43" customFormat="1" ht="30">
      <c r="A266" s="3" t="s">
        <v>2</v>
      </c>
      <c r="B266" s="8" t="s">
        <v>5</v>
      </c>
      <c r="C266" s="8" t="s">
        <v>8</v>
      </c>
      <c r="D266" s="43" t="s">
        <v>17</v>
      </c>
      <c r="E266" s="8" t="s">
        <v>204</v>
      </c>
      <c r="F266" s="8" t="s">
        <v>6350</v>
      </c>
      <c r="G266" s="8" t="s">
        <v>14450</v>
      </c>
      <c r="H266" s="8" t="s">
        <v>22198</v>
      </c>
      <c r="M266" s="43" t="s">
        <v>33149</v>
      </c>
      <c r="N266" s="114" t="s">
        <v>36821</v>
      </c>
      <c r="O266" s="43" t="s">
        <v>41074</v>
      </c>
      <c r="P266" s="43" t="s">
        <v>47272</v>
      </c>
    </row>
    <row r="267" spans="1:16" s="43" customFormat="1">
      <c r="A267" s="3" t="s">
        <v>2</v>
      </c>
      <c r="B267" s="12" t="s">
        <v>5</v>
      </c>
      <c r="C267" s="12" t="s">
        <v>8</v>
      </c>
      <c r="D267" s="43" t="s">
        <v>17</v>
      </c>
      <c r="E267" s="12" t="s">
        <v>205</v>
      </c>
      <c r="F267" s="12" t="s">
        <v>6351</v>
      </c>
      <c r="G267" s="12" t="s">
        <v>14451</v>
      </c>
      <c r="H267" s="12" t="s">
        <v>22199</v>
      </c>
      <c r="I267" s="43" t="s">
        <v>33017</v>
      </c>
      <c r="J267" s="43" t="s">
        <v>32999</v>
      </c>
      <c r="K267" s="43" t="s">
        <v>33150</v>
      </c>
      <c r="L267" s="43" t="s">
        <v>33151</v>
      </c>
      <c r="N267" s="43" t="s">
        <v>36822</v>
      </c>
      <c r="O267" s="43" t="s">
        <v>41075</v>
      </c>
      <c r="P267" s="43" t="s">
        <v>47273</v>
      </c>
    </row>
    <row r="268" spans="1:16" s="43" customFormat="1">
      <c r="A268" s="3" t="s">
        <v>2</v>
      </c>
      <c r="B268" s="6" t="s">
        <v>5</v>
      </c>
      <c r="C268" s="6" t="s">
        <v>8</v>
      </c>
      <c r="D268" s="43" t="s">
        <v>16</v>
      </c>
      <c r="E268" s="6" t="s">
        <v>206</v>
      </c>
      <c r="F268" s="6" t="s">
        <v>6352</v>
      </c>
      <c r="G268" s="6" t="s">
        <v>14452</v>
      </c>
      <c r="H268" s="6" t="s">
        <v>22200</v>
      </c>
      <c r="I268" s="43" t="s">
        <v>32998</v>
      </c>
      <c r="J268" s="43" t="s">
        <v>32999</v>
      </c>
      <c r="K268" s="43" t="s">
        <v>33034</v>
      </c>
      <c r="L268" s="43" t="s">
        <v>33035</v>
      </c>
      <c r="M268" s="43" t="s">
        <v>33056</v>
      </c>
      <c r="N268" s="43" t="s">
        <v>36823</v>
      </c>
      <c r="O268" s="43" t="s">
        <v>41076</v>
      </c>
      <c r="P268" s="43" t="s">
        <v>47274</v>
      </c>
    </row>
    <row r="269" spans="1:16" s="43" customFormat="1">
      <c r="A269" s="3" t="s">
        <v>2</v>
      </c>
      <c r="B269" s="8" t="s">
        <v>5</v>
      </c>
      <c r="C269" s="8" t="s">
        <v>8</v>
      </c>
      <c r="D269" s="43" t="s">
        <v>16</v>
      </c>
      <c r="E269" s="8" t="s">
        <v>207</v>
      </c>
      <c r="F269" s="8" t="s">
        <v>6353</v>
      </c>
      <c r="G269" s="8" t="s">
        <v>14453</v>
      </c>
      <c r="H269" s="8" t="s">
        <v>22201</v>
      </c>
      <c r="I269" s="43" t="s">
        <v>32998</v>
      </c>
      <c r="J269" s="43" t="s">
        <v>32999</v>
      </c>
      <c r="K269" s="43" t="s">
        <v>33084</v>
      </c>
      <c r="L269" s="43" t="s">
        <v>33127</v>
      </c>
      <c r="N269" s="43" t="s">
        <v>36824</v>
      </c>
      <c r="O269" s="43" t="s">
        <v>41077</v>
      </c>
      <c r="P269" s="43" t="s">
        <v>47275</v>
      </c>
    </row>
    <row r="270" spans="1:16" s="43" customFormat="1">
      <c r="A270" s="3" t="s">
        <v>2</v>
      </c>
      <c r="B270" s="10" t="s">
        <v>5</v>
      </c>
      <c r="C270" s="10" t="s">
        <v>8</v>
      </c>
      <c r="D270" s="43" t="s">
        <v>17</v>
      </c>
      <c r="E270" s="10" t="s">
        <v>35588</v>
      </c>
      <c r="F270" s="10" t="s">
        <v>6185</v>
      </c>
      <c r="G270" s="10" t="s">
        <v>14454</v>
      </c>
      <c r="H270" s="10" t="s">
        <v>22202</v>
      </c>
      <c r="I270" s="43" t="s">
        <v>33152</v>
      </c>
      <c r="J270" s="43" t="s">
        <v>33010</v>
      </c>
      <c r="K270" s="43" t="s">
        <v>33010</v>
      </c>
      <c r="L270" s="43" t="s">
        <v>33153</v>
      </c>
      <c r="N270" s="43" t="s">
        <v>36825</v>
      </c>
      <c r="O270" s="43" t="s">
        <v>40954</v>
      </c>
      <c r="P270" s="43" t="s">
        <v>47276</v>
      </c>
    </row>
    <row r="271" spans="1:16" s="43" customFormat="1">
      <c r="A271" s="3" t="s">
        <v>1</v>
      </c>
      <c r="B271" s="6" t="s">
        <v>5</v>
      </c>
      <c r="C271" s="6" t="s">
        <v>8</v>
      </c>
      <c r="D271" s="43" t="s">
        <v>17</v>
      </c>
      <c r="E271" s="6" t="s">
        <v>208</v>
      </c>
      <c r="F271" s="6" t="s">
        <v>6354</v>
      </c>
      <c r="G271" s="6" t="s">
        <v>14455</v>
      </c>
      <c r="H271" s="6" t="s">
        <v>22203</v>
      </c>
      <c r="I271" s="43" t="s">
        <v>33002</v>
      </c>
      <c r="J271" s="43" t="s">
        <v>33154</v>
      </c>
      <c r="N271" s="43" t="s">
        <v>36826</v>
      </c>
      <c r="O271" s="43" t="s">
        <v>41078</v>
      </c>
      <c r="P271" s="43" t="s">
        <v>47277</v>
      </c>
    </row>
    <row r="272" spans="1:16" s="43" customFormat="1" ht="225">
      <c r="A272" s="3" t="s">
        <v>2</v>
      </c>
      <c r="B272" s="8" t="s">
        <v>5</v>
      </c>
      <c r="C272" s="8" t="s">
        <v>8</v>
      </c>
      <c r="D272" s="43" t="s">
        <v>17</v>
      </c>
      <c r="E272" s="8" t="s">
        <v>209</v>
      </c>
      <c r="F272" s="8" t="s">
        <v>6355</v>
      </c>
      <c r="G272" s="8" t="s">
        <v>14456</v>
      </c>
      <c r="H272" s="8" t="s">
        <v>22204</v>
      </c>
      <c r="I272" s="43" t="s">
        <v>33017</v>
      </c>
      <c r="J272" s="43" t="s">
        <v>33155</v>
      </c>
      <c r="K272" s="43" t="s">
        <v>33045</v>
      </c>
      <c r="L272" s="43" t="s">
        <v>33045</v>
      </c>
      <c r="M272" s="43" t="s">
        <v>33156</v>
      </c>
      <c r="N272" s="114" t="s">
        <v>36827</v>
      </c>
      <c r="O272" s="114" t="s">
        <v>41079</v>
      </c>
      <c r="P272" s="114" t="s">
        <v>47278</v>
      </c>
    </row>
    <row r="273" spans="1:16" s="43" customFormat="1">
      <c r="A273" s="3" t="s">
        <v>2</v>
      </c>
      <c r="B273" s="5">
        <v>7</v>
      </c>
      <c r="C273" s="5" t="s">
        <v>9</v>
      </c>
      <c r="D273" s="43" t="s">
        <v>13</v>
      </c>
      <c r="E273" s="7" t="s">
        <v>33729</v>
      </c>
      <c r="F273" s="5" t="s">
        <v>34</v>
      </c>
      <c r="G273" s="5" t="s">
        <v>34</v>
      </c>
      <c r="H273" s="5" t="s">
        <v>22205</v>
      </c>
      <c r="I273" s="43" t="s">
        <v>33009</v>
      </c>
      <c r="J273" s="43" t="s">
        <v>33010</v>
      </c>
      <c r="K273" s="43" t="s">
        <v>33010</v>
      </c>
      <c r="L273" s="43" t="s">
        <v>33065</v>
      </c>
      <c r="N273" s="43" t="s">
        <v>33729</v>
      </c>
    </row>
    <row r="274" spans="1:16" s="43" customFormat="1" ht="285">
      <c r="A274" s="3" t="s">
        <v>2</v>
      </c>
      <c r="B274" s="13" t="s">
        <v>5</v>
      </c>
      <c r="C274" s="13" t="s">
        <v>8</v>
      </c>
      <c r="D274" s="43" t="s">
        <v>17</v>
      </c>
      <c r="E274" s="13" t="s">
        <v>210</v>
      </c>
      <c r="F274" s="124" t="s">
        <v>40887</v>
      </c>
      <c r="G274" s="13" t="s">
        <v>14457</v>
      </c>
      <c r="H274" s="13" t="s">
        <v>22206</v>
      </c>
      <c r="N274" s="43" t="s">
        <v>36828</v>
      </c>
      <c r="O274" s="114" t="s">
        <v>41080</v>
      </c>
      <c r="P274" s="114" t="s">
        <v>47279</v>
      </c>
    </row>
    <row r="275" spans="1:16" s="43" customFormat="1">
      <c r="A275" s="3" t="s">
        <v>1</v>
      </c>
      <c r="B275" s="8" t="s">
        <v>5</v>
      </c>
      <c r="C275" s="8" t="s">
        <v>8</v>
      </c>
      <c r="D275" s="43" t="s">
        <v>27</v>
      </c>
      <c r="E275" s="8" t="s">
        <v>211</v>
      </c>
      <c r="F275" s="8" t="s">
        <v>6356</v>
      </c>
      <c r="G275" s="8" t="s">
        <v>14458</v>
      </c>
      <c r="H275" s="8" t="s">
        <v>22207</v>
      </c>
      <c r="I275" s="43" t="s">
        <v>33002</v>
      </c>
      <c r="J275" s="43" t="s">
        <v>33157</v>
      </c>
      <c r="N275" s="43" t="s">
        <v>36829</v>
      </c>
      <c r="O275" s="43" t="s">
        <v>41081</v>
      </c>
      <c r="P275" s="43" t="s">
        <v>47280</v>
      </c>
    </row>
    <row r="276" spans="1:16" s="43" customFormat="1" ht="30">
      <c r="A276" s="3" t="s">
        <v>2</v>
      </c>
      <c r="B276" s="6" t="s">
        <v>5</v>
      </c>
      <c r="C276" s="6" t="s">
        <v>8</v>
      </c>
      <c r="D276" s="43" t="s">
        <v>17</v>
      </c>
      <c r="E276" s="6" t="s">
        <v>212</v>
      </c>
      <c r="F276" s="6" t="s">
        <v>6357</v>
      </c>
      <c r="G276" s="6" t="s">
        <v>14459</v>
      </c>
      <c r="H276" s="6" t="s">
        <v>22208</v>
      </c>
      <c r="I276" s="43" t="s">
        <v>33009</v>
      </c>
      <c r="J276" s="43" t="s">
        <v>33010</v>
      </c>
      <c r="K276" s="43" t="s">
        <v>33010</v>
      </c>
      <c r="L276" s="43" t="s">
        <v>33158</v>
      </c>
      <c r="N276" s="114" t="s">
        <v>36830</v>
      </c>
      <c r="O276" s="43" t="s">
        <v>41082</v>
      </c>
      <c r="P276" s="43" t="s">
        <v>47281</v>
      </c>
    </row>
    <row r="277" spans="1:16" s="43" customFormat="1" ht="30">
      <c r="A277" s="3" t="s">
        <v>1</v>
      </c>
      <c r="B277" s="8" t="s">
        <v>5</v>
      </c>
      <c r="C277" s="8" t="s">
        <v>8</v>
      </c>
      <c r="D277" s="43" t="s">
        <v>17</v>
      </c>
      <c r="E277" s="8" t="s">
        <v>212</v>
      </c>
      <c r="F277" s="8" t="s">
        <v>6358</v>
      </c>
      <c r="G277" s="8" t="s">
        <v>14460</v>
      </c>
      <c r="H277" s="8" t="s">
        <v>22209</v>
      </c>
      <c r="I277" s="43" t="s">
        <v>33002</v>
      </c>
      <c r="J277" s="43" t="s">
        <v>33159</v>
      </c>
      <c r="N277" s="114" t="s">
        <v>36830</v>
      </c>
      <c r="O277" s="43" t="s">
        <v>41083</v>
      </c>
      <c r="P277" s="43" t="s">
        <v>14460</v>
      </c>
    </row>
    <row r="278" spans="1:16" s="43" customFormat="1">
      <c r="A278" s="3" t="s">
        <v>1</v>
      </c>
      <c r="B278" s="6" t="s">
        <v>5</v>
      </c>
      <c r="C278" s="6" t="s">
        <v>8</v>
      </c>
      <c r="D278" s="43" t="s">
        <v>27</v>
      </c>
      <c r="E278" s="6" t="s">
        <v>213</v>
      </c>
      <c r="F278" s="6" t="s">
        <v>6356</v>
      </c>
      <c r="G278" s="6" t="s">
        <v>14461</v>
      </c>
      <c r="H278" s="6" t="s">
        <v>22210</v>
      </c>
      <c r="I278" s="43" t="s">
        <v>33002</v>
      </c>
      <c r="J278" s="43" t="s">
        <v>33157</v>
      </c>
      <c r="N278" s="43" t="s">
        <v>36831</v>
      </c>
      <c r="O278" s="43" t="s">
        <v>41081</v>
      </c>
      <c r="P278" s="43" t="s">
        <v>47282</v>
      </c>
    </row>
    <row r="279" spans="1:16" s="43" customFormat="1">
      <c r="A279" s="3" t="s">
        <v>2</v>
      </c>
      <c r="B279" s="8" t="s">
        <v>5</v>
      </c>
      <c r="C279" s="8" t="s">
        <v>8</v>
      </c>
      <c r="D279" s="43" t="s">
        <v>16</v>
      </c>
      <c r="E279" s="8" t="s">
        <v>214</v>
      </c>
      <c r="F279" s="8" t="s">
        <v>6359</v>
      </c>
      <c r="G279" s="8" t="s">
        <v>34</v>
      </c>
      <c r="H279" s="8" t="s">
        <v>22211</v>
      </c>
      <c r="I279" s="43" t="s">
        <v>32998</v>
      </c>
      <c r="J279" s="43" t="s">
        <v>32999</v>
      </c>
      <c r="K279" s="43" t="s">
        <v>33034</v>
      </c>
      <c r="L279" s="43" t="s">
        <v>33035</v>
      </c>
      <c r="M279" s="43" t="s">
        <v>33056</v>
      </c>
      <c r="N279" s="43" t="s">
        <v>36832</v>
      </c>
      <c r="O279" s="43" t="s">
        <v>41084</v>
      </c>
    </row>
    <row r="280" spans="1:16" s="43" customFormat="1">
      <c r="A280" s="3" t="s">
        <v>2</v>
      </c>
      <c r="B280" s="5">
        <v>6</v>
      </c>
      <c r="C280" s="5" t="s">
        <v>9</v>
      </c>
      <c r="D280" s="43" t="s">
        <v>15</v>
      </c>
      <c r="E280" s="5" t="s">
        <v>35589</v>
      </c>
      <c r="F280" s="5" t="s">
        <v>34</v>
      </c>
      <c r="G280" s="5" t="s">
        <v>14462</v>
      </c>
      <c r="H280" s="5" t="s">
        <v>22212</v>
      </c>
      <c r="N280" s="43" t="s">
        <v>36833</v>
      </c>
      <c r="P280" s="43" t="s">
        <v>47283</v>
      </c>
    </row>
    <row r="281" spans="1:16" s="43" customFormat="1">
      <c r="A281" s="3" t="s">
        <v>2</v>
      </c>
      <c r="B281" s="7">
        <v>8</v>
      </c>
      <c r="C281" s="7" t="s">
        <v>9</v>
      </c>
      <c r="D281" s="43" t="s">
        <v>15</v>
      </c>
      <c r="E281" s="7" t="s">
        <v>35590</v>
      </c>
      <c r="F281" s="7" t="s">
        <v>34</v>
      </c>
      <c r="G281" s="7" t="s">
        <v>14463</v>
      </c>
      <c r="H281" s="7" t="s">
        <v>22213</v>
      </c>
      <c r="N281" s="43" t="s">
        <v>36834</v>
      </c>
      <c r="P281" s="43" t="s">
        <v>47284</v>
      </c>
    </row>
    <row r="282" spans="1:16" s="43" customFormat="1">
      <c r="A282" s="3" t="s">
        <v>2</v>
      </c>
      <c r="B282" s="12" t="s">
        <v>5</v>
      </c>
      <c r="C282" s="12" t="s">
        <v>8</v>
      </c>
      <c r="D282" s="43" t="s">
        <v>17</v>
      </c>
      <c r="E282" s="12" t="s">
        <v>215</v>
      </c>
      <c r="F282" s="12" t="s">
        <v>215</v>
      </c>
      <c r="G282" s="12" t="s">
        <v>14464</v>
      </c>
      <c r="H282" s="12" t="s">
        <v>22214</v>
      </c>
      <c r="I282" s="43" t="s">
        <v>32998</v>
      </c>
      <c r="J282" s="43" t="s">
        <v>32999</v>
      </c>
      <c r="K282" s="43" t="s">
        <v>33089</v>
      </c>
      <c r="L282" s="43" t="s">
        <v>33160</v>
      </c>
      <c r="N282" s="43" t="s">
        <v>36835</v>
      </c>
      <c r="O282" s="43" t="s">
        <v>36835</v>
      </c>
      <c r="P282" s="43" t="s">
        <v>47285</v>
      </c>
    </row>
    <row r="283" spans="1:16" s="43" customFormat="1">
      <c r="A283" s="3" t="s">
        <v>2</v>
      </c>
      <c r="B283" s="12" t="s">
        <v>5</v>
      </c>
      <c r="C283" s="12" t="s">
        <v>8</v>
      </c>
      <c r="D283" s="43" t="s">
        <v>17</v>
      </c>
      <c r="E283" s="12" t="s">
        <v>216</v>
      </c>
      <c r="F283" s="12" t="s">
        <v>6360</v>
      </c>
      <c r="G283" s="12" t="s">
        <v>14465</v>
      </c>
      <c r="H283" s="12" t="s">
        <v>22215</v>
      </c>
      <c r="I283" s="43" t="s">
        <v>33017</v>
      </c>
      <c r="J283" s="43" t="s">
        <v>32999</v>
      </c>
      <c r="K283" s="43" t="s">
        <v>33000</v>
      </c>
      <c r="L283" s="43" t="s">
        <v>5496</v>
      </c>
      <c r="N283" s="43" t="s">
        <v>36836</v>
      </c>
      <c r="O283" s="43" t="s">
        <v>41085</v>
      </c>
      <c r="P283" s="43" t="s">
        <v>47286</v>
      </c>
    </row>
    <row r="284" spans="1:16" s="43" customFormat="1" ht="255">
      <c r="A284" s="3" t="s">
        <v>2</v>
      </c>
      <c r="B284" s="8" t="s">
        <v>5</v>
      </c>
      <c r="C284" s="8" t="s">
        <v>8</v>
      </c>
      <c r="D284" s="43" t="s">
        <v>17</v>
      </c>
      <c r="E284" s="8" t="s">
        <v>217</v>
      </c>
      <c r="F284" s="8" t="s">
        <v>6198</v>
      </c>
      <c r="G284" s="8" t="s">
        <v>14466</v>
      </c>
      <c r="H284" s="8" t="s">
        <v>22216</v>
      </c>
      <c r="N284" s="43" t="s">
        <v>36837</v>
      </c>
      <c r="O284" s="43" t="s">
        <v>6198</v>
      </c>
      <c r="P284" s="114" t="s">
        <v>47287</v>
      </c>
    </row>
    <row r="285" spans="1:16" s="43" customFormat="1">
      <c r="A285" s="3" t="s">
        <v>2</v>
      </c>
      <c r="B285" s="12" t="s">
        <v>5</v>
      </c>
      <c r="C285" s="12" t="s">
        <v>8</v>
      </c>
      <c r="D285" s="43" t="s">
        <v>17</v>
      </c>
      <c r="E285" s="12" t="s">
        <v>218</v>
      </c>
      <c r="F285" s="12" t="s">
        <v>6361</v>
      </c>
      <c r="G285" s="12" t="s">
        <v>6361</v>
      </c>
      <c r="H285" s="12" t="s">
        <v>22217</v>
      </c>
      <c r="I285" s="43" t="s">
        <v>33006</v>
      </c>
      <c r="J285" s="43" t="s">
        <v>33007</v>
      </c>
      <c r="K285" s="43" t="s">
        <v>33161</v>
      </c>
      <c r="L285" s="43" t="s">
        <v>33161</v>
      </c>
      <c r="M285" s="43" t="s">
        <v>33162</v>
      </c>
      <c r="N285" s="43" t="s">
        <v>36838</v>
      </c>
      <c r="O285" s="43" t="s">
        <v>41086</v>
      </c>
      <c r="P285" s="43" t="s">
        <v>41086</v>
      </c>
    </row>
    <row r="286" spans="1:16" s="43" customFormat="1" ht="105">
      <c r="A286" s="3" t="s">
        <v>1</v>
      </c>
      <c r="B286" s="6" t="s">
        <v>5</v>
      </c>
      <c r="C286" s="6" t="s">
        <v>8</v>
      </c>
      <c r="D286" s="43" t="s">
        <v>17</v>
      </c>
      <c r="E286" s="6" t="s">
        <v>35591</v>
      </c>
      <c r="F286" s="6" t="s">
        <v>6362</v>
      </c>
      <c r="G286" s="6" t="s">
        <v>14467</v>
      </c>
      <c r="H286" s="6" t="s">
        <v>22218</v>
      </c>
      <c r="I286" s="43" t="s">
        <v>33002</v>
      </c>
      <c r="J286" s="43" t="s">
        <v>32999</v>
      </c>
      <c r="K286" s="43" t="s">
        <v>33163</v>
      </c>
      <c r="N286" s="43" t="s">
        <v>36839</v>
      </c>
      <c r="O286" s="114" t="s">
        <v>41087</v>
      </c>
      <c r="P286" s="114" t="s">
        <v>47288</v>
      </c>
    </row>
    <row r="287" spans="1:16" s="43" customFormat="1" ht="105">
      <c r="A287" s="3" t="s">
        <v>2</v>
      </c>
      <c r="B287" s="10" t="s">
        <v>5</v>
      </c>
      <c r="C287" s="10" t="s">
        <v>8</v>
      </c>
      <c r="D287" s="43" t="s">
        <v>22</v>
      </c>
      <c r="E287" s="10" t="s">
        <v>219</v>
      </c>
      <c r="F287" s="10" t="s">
        <v>6363</v>
      </c>
      <c r="G287" s="10" t="s">
        <v>14468</v>
      </c>
      <c r="H287" s="10" t="s">
        <v>22219</v>
      </c>
      <c r="I287" s="43" t="s">
        <v>32998</v>
      </c>
      <c r="J287" s="43" t="s">
        <v>33030</v>
      </c>
      <c r="K287" s="43" t="s">
        <v>33031</v>
      </c>
      <c r="L287" s="43" t="s">
        <v>33164</v>
      </c>
      <c r="M287" s="43" t="s">
        <v>33015</v>
      </c>
      <c r="N287" s="43" t="s">
        <v>219</v>
      </c>
      <c r="O287" s="43" t="s">
        <v>6363</v>
      </c>
      <c r="P287" s="114" t="s">
        <v>14468</v>
      </c>
    </row>
    <row r="288" spans="1:16" s="43" customFormat="1" ht="285">
      <c r="A288" s="3" t="s">
        <v>2</v>
      </c>
      <c r="B288" s="12" t="s">
        <v>5</v>
      </c>
      <c r="C288" s="12" t="s">
        <v>8</v>
      </c>
      <c r="D288" s="43" t="s">
        <v>17</v>
      </c>
      <c r="E288" s="12" t="s">
        <v>205</v>
      </c>
      <c r="F288" s="12" t="s">
        <v>6364</v>
      </c>
      <c r="G288" s="12" t="s">
        <v>14469</v>
      </c>
      <c r="H288" s="12" t="s">
        <v>22220</v>
      </c>
      <c r="I288" s="43" t="s">
        <v>33017</v>
      </c>
      <c r="J288" s="43" t="s">
        <v>32999</v>
      </c>
      <c r="K288" s="43" t="s">
        <v>33150</v>
      </c>
      <c r="L288" s="43" t="s">
        <v>33151</v>
      </c>
      <c r="N288" s="43" t="s">
        <v>36822</v>
      </c>
      <c r="O288" s="43" t="s">
        <v>41088</v>
      </c>
      <c r="P288" s="114" t="s">
        <v>47289</v>
      </c>
    </row>
    <row r="289" spans="1:16" s="43" customFormat="1" ht="409.5">
      <c r="A289" s="3" t="s">
        <v>2</v>
      </c>
      <c r="B289" s="13" t="s">
        <v>5</v>
      </c>
      <c r="C289" s="13" t="s">
        <v>8</v>
      </c>
      <c r="D289" s="43" t="s">
        <v>27</v>
      </c>
      <c r="E289" s="13" t="s">
        <v>220</v>
      </c>
      <c r="F289" s="13" t="s">
        <v>6365</v>
      </c>
      <c r="G289" s="13" t="s">
        <v>14470</v>
      </c>
      <c r="H289" s="13" t="s">
        <v>22221</v>
      </c>
      <c r="N289" s="114" t="s">
        <v>36840</v>
      </c>
      <c r="O289" s="114" t="s">
        <v>41089</v>
      </c>
      <c r="P289" s="114" t="s">
        <v>47290</v>
      </c>
    </row>
    <row r="290" spans="1:16" s="43" customFormat="1">
      <c r="A290" s="3" t="s">
        <v>2</v>
      </c>
      <c r="B290" s="12" t="s">
        <v>5</v>
      </c>
      <c r="C290" s="12" t="s">
        <v>8</v>
      </c>
      <c r="D290" s="43" t="s">
        <v>17</v>
      </c>
      <c r="E290" s="12" t="s">
        <v>221</v>
      </c>
      <c r="F290" s="12" t="s">
        <v>6366</v>
      </c>
      <c r="G290" s="12" t="s">
        <v>14471</v>
      </c>
      <c r="H290" s="12" t="s">
        <v>22222</v>
      </c>
      <c r="I290" s="43" t="s">
        <v>33046</v>
      </c>
      <c r="J290" s="43" t="s">
        <v>33165</v>
      </c>
      <c r="K290" s="43" t="s">
        <v>33165</v>
      </c>
      <c r="L290" s="43" t="s">
        <v>33166</v>
      </c>
      <c r="N290" s="43" t="s">
        <v>36841</v>
      </c>
      <c r="O290" s="43" t="s">
        <v>41090</v>
      </c>
      <c r="P290" s="43" t="s">
        <v>47291</v>
      </c>
    </row>
    <row r="291" spans="1:16" s="43" customFormat="1" ht="210">
      <c r="A291" s="3" t="s">
        <v>2</v>
      </c>
      <c r="B291" s="12" t="s">
        <v>5</v>
      </c>
      <c r="C291" s="12" t="s">
        <v>8</v>
      </c>
      <c r="D291" s="43" t="s">
        <v>14</v>
      </c>
      <c r="E291" s="12" t="s">
        <v>222</v>
      </c>
      <c r="F291" s="12" t="s">
        <v>6367</v>
      </c>
      <c r="G291" s="12" t="s">
        <v>14472</v>
      </c>
      <c r="H291" s="12" t="s">
        <v>22223</v>
      </c>
      <c r="I291" s="43" t="s">
        <v>33049</v>
      </c>
      <c r="J291" s="43" t="s">
        <v>32999</v>
      </c>
      <c r="K291" s="43" t="s">
        <v>33004</v>
      </c>
      <c r="L291" s="43" t="s">
        <v>33023</v>
      </c>
      <c r="N291" s="114" t="s">
        <v>222</v>
      </c>
      <c r="O291" s="114" t="s">
        <v>6367</v>
      </c>
      <c r="P291" s="43" t="s">
        <v>14472</v>
      </c>
    </row>
    <row r="292" spans="1:16" s="43" customFormat="1" ht="409.5">
      <c r="A292" s="3" t="s">
        <v>2</v>
      </c>
      <c r="B292" s="12" t="s">
        <v>5</v>
      </c>
      <c r="C292" s="12" t="s">
        <v>8</v>
      </c>
      <c r="D292" s="43" t="s">
        <v>14</v>
      </c>
      <c r="E292" s="12" t="s">
        <v>223</v>
      </c>
      <c r="F292" s="12" t="s">
        <v>6368</v>
      </c>
      <c r="G292" s="12" t="s">
        <v>14473</v>
      </c>
      <c r="H292" s="12" t="s">
        <v>22224</v>
      </c>
      <c r="I292" s="43" t="s">
        <v>32998</v>
      </c>
      <c r="J292" s="43" t="s">
        <v>32999</v>
      </c>
      <c r="K292" s="43" t="s">
        <v>33004</v>
      </c>
      <c r="L292" s="43" t="s">
        <v>33024</v>
      </c>
      <c r="N292" s="43" t="s">
        <v>223</v>
      </c>
      <c r="O292" s="114" t="s">
        <v>6368</v>
      </c>
      <c r="P292" s="43" t="s">
        <v>47292</v>
      </c>
    </row>
    <row r="293" spans="1:16" s="43" customFormat="1" ht="409.5">
      <c r="A293" s="3" t="s">
        <v>2</v>
      </c>
      <c r="B293" s="12" t="s">
        <v>5</v>
      </c>
      <c r="C293" s="12" t="s">
        <v>8</v>
      </c>
      <c r="D293" s="43" t="s">
        <v>17</v>
      </c>
      <c r="E293" s="12" t="s">
        <v>35592</v>
      </c>
      <c r="F293" s="12" t="s">
        <v>6369</v>
      </c>
      <c r="G293" s="12" t="s">
        <v>14474</v>
      </c>
      <c r="H293" s="12" t="s">
        <v>22225</v>
      </c>
      <c r="I293" s="43" t="s">
        <v>32998</v>
      </c>
      <c r="J293" s="43" t="s">
        <v>32999</v>
      </c>
      <c r="K293" s="43" t="s">
        <v>33167</v>
      </c>
      <c r="L293" s="43" t="s">
        <v>33127</v>
      </c>
      <c r="M293" s="43" t="s">
        <v>33168</v>
      </c>
      <c r="N293" s="114" t="s">
        <v>36842</v>
      </c>
      <c r="O293" s="114" t="s">
        <v>41091</v>
      </c>
      <c r="P293" s="43" t="s">
        <v>47293</v>
      </c>
    </row>
    <row r="294" spans="1:16" s="43" customFormat="1" ht="240">
      <c r="A294" s="3" t="s">
        <v>2</v>
      </c>
      <c r="B294" s="12" t="s">
        <v>5</v>
      </c>
      <c r="C294" s="12" t="s">
        <v>8</v>
      </c>
      <c r="D294" s="43" t="s">
        <v>17</v>
      </c>
      <c r="E294" s="12" t="s">
        <v>224</v>
      </c>
      <c r="F294" s="12" t="s">
        <v>6370</v>
      </c>
      <c r="G294" s="12" t="s">
        <v>14475</v>
      </c>
      <c r="H294" s="12" t="s">
        <v>22226</v>
      </c>
      <c r="I294" s="43" t="s">
        <v>33006</v>
      </c>
      <c r="J294" s="43" t="s">
        <v>33007</v>
      </c>
      <c r="K294" s="43" t="s">
        <v>33008</v>
      </c>
      <c r="L294" s="43" t="s">
        <v>33008</v>
      </c>
      <c r="N294" s="43" t="s">
        <v>36843</v>
      </c>
      <c r="O294" s="114" t="s">
        <v>41092</v>
      </c>
      <c r="P294" s="114" t="s">
        <v>47294</v>
      </c>
    </row>
    <row r="295" spans="1:16" s="43" customFormat="1">
      <c r="A295" s="3" t="s">
        <v>2</v>
      </c>
      <c r="B295" s="7">
        <v>29</v>
      </c>
      <c r="C295" s="7" t="s">
        <v>9</v>
      </c>
      <c r="D295" s="43" t="s">
        <v>15</v>
      </c>
      <c r="E295" s="7" t="s">
        <v>35593</v>
      </c>
      <c r="F295" s="7" t="s">
        <v>34</v>
      </c>
      <c r="G295" s="7" t="s">
        <v>14476</v>
      </c>
      <c r="H295" s="7" t="s">
        <v>22227</v>
      </c>
      <c r="I295" s="43" t="s">
        <v>32998</v>
      </c>
      <c r="J295" s="43" t="s">
        <v>32999</v>
      </c>
      <c r="K295" s="43" t="s">
        <v>33043</v>
      </c>
      <c r="L295" s="43" t="s">
        <v>33169</v>
      </c>
      <c r="N295" s="43" t="s">
        <v>36844</v>
      </c>
      <c r="P295" s="43" t="s">
        <v>47295</v>
      </c>
    </row>
    <row r="296" spans="1:16" s="43" customFormat="1">
      <c r="A296" s="3" t="s">
        <v>2</v>
      </c>
      <c r="B296" s="5">
        <v>3</v>
      </c>
      <c r="C296" s="5" t="s">
        <v>9</v>
      </c>
      <c r="D296" s="43" t="s">
        <v>21</v>
      </c>
      <c r="E296" s="7" t="s">
        <v>33729</v>
      </c>
      <c r="F296" s="5" t="s">
        <v>6371</v>
      </c>
      <c r="G296" s="5" t="s">
        <v>34</v>
      </c>
      <c r="H296" s="5" t="s">
        <v>22228</v>
      </c>
      <c r="I296" s="43" t="s">
        <v>33009</v>
      </c>
      <c r="J296" s="43" t="s">
        <v>33040</v>
      </c>
      <c r="K296" s="43" t="s">
        <v>33039</v>
      </c>
      <c r="L296" s="43" t="s">
        <v>33143</v>
      </c>
      <c r="N296" s="43" t="s">
        <v>33729</v>
      </c>
      <c r="O296" s="43" t="s">
        <v>41093</v>
      </c>
    </row>
    <row r="297" spans="1:16" s="43" customFormat="1">
      <c r="A297" s="3" t="s">
        <v>2</v>
      </c>
      <c r="B297" s="7">
        <v>5</v>
      </c>
      <c r="C297" s="7" t="s">
        <v>9</v>
      </c>
      <c r="D297" s="43" t="s">
        <v>20</v>
      </c>
      <c r="E297" s="7" t="s">
        <v>35594</v>
      </c>
      <c r="F297" s="7" t="s">
        <v>34</v>
      </c>
      <c r="G297" s="7" t="s">
        <v>14477</v>
      </c>
      <c r="H297" s="7" t="s">
        <v>22229</v>
      </c>
      <c r="I297" s="43" t="s">
        <v>33012</v>
      </c>
      <c r="J297" s="43" t="s">
        <v>32999</v>
      </c>
      <c r="K297" s="43" t="s">
        <v>33043</v>
      </c>
      <c r="L297" s="43" t="s">
        <v>33025</v>
      </c>
      <c r="N297" s="43" t="s">
        <v>35594</v>
      </c>
      <c r="P297" s="43" t="s">
        <v>14477</v>
      </c>
    </row>
    <row r="298" spans="1:16" s="43" customFormat="1">
      <c r="A298" s="3" t="s">
        <v>2</v>
      </c>
      <c r="B298" s="12" t="s">
        <v>5</v>
      </c>
      <c r="C298" s="12" t="s">
        <v>8</v>
      </c>
      <c r="D298" s="43" t="s">
        <v>17</v>
      </c>
      <c r="E298" s="12" t="s">
        <v>216</v>
      </c>
      <c r="F298" s="12" t="s">
        <v>6372</v>
      </c>
      <c r="G298" s="12" t="s">
        <v>14478</v>
      </c>
      <c r="H298" s="12" t="s">
        <v>22230</v>
      </c>
      <c r="I298" s="43" t="s">
        <v>33017</v>
      </c>
      <c r="J298" s="43" t="s">
        <v>32999</v>
      </c>
      <c r="K298" s="43" t="s">
        <v>33000</v>
      </c>
      <c r="L298" s="43" t="s">
        <v>5496</v>
      </c>
      <c r="M298" s="43" t="s">
        <v>33170</v>
      </c>
      <c r="N298" s="43" t="s">
        <v>36836</v>
      </c>
      <c r="O298" s="43" t="s">
        <v>41094</v>
      </c>
      <c r="P298" s="43" t="s">
        <v>47296</v>
      </c>
    </row>
    <row r="299" spans="1:16" s="43" customFormat="1" ht="270">
      <c r="A299" s="3" t="s">
        <v>2</v>
      </c>
      <c r="B299" s="12" t="s">
        <v>5</v>
      </c>
      <c r="C299" s="12" t="s">
        <v>8</v>
      </c>
      <c r="D299" s="43" t="s">
        <v>17</v>
      </c>
      <c r="E299" s="12" t="s">
        <v>225</v>
      </c>
      <c r="F299" s="12" t="s">
        <v>6373</v>
      </c>
      <c r="G299" s="12" t="s">
        <v>14479</v>
      </c>
      <c r="H299" s="12" t="s">
        <v>22231</v>
      </c>
      <c r="I299" s="43" t="s">
        <v>33012</v>
      </c>
      <c r="J299" s="43" t="s">
        <v>32999</v>
      </c>
      <c r="K299" s="43" t="s">
        <v>33025</v>
      </c>
      <c r="L299" s="43" t="s">
        <v>33025</v>
      </c>
      <c r="N299" s="43" t="s">
        <v>36845</v>
      </c>
      <c r="O299" s="114" t="s">
        <v>41095</v>
      </c>
      <c r="P299" s="114" t="s">
        <v>47297</v>
      </c>
    </row>
    <row r="300" spans="1:16" s="43" customFormat="1" ht="409.5">
      <c r="A300" s="3" t="s">
        <v>2</v>
      </c>
      <c r="B300" s="8" t="s">
        <v>5</v>
      </c>
      <c r="C300" s="8" t="s">
        <v>8</v>
      </c>
      <c r="D300" s="43" t="s">
        <v>17</v>
      </c>
      <c r="E300" s="115" t="s">
        <v>35595</v>
      </c>
      <c r="F300" s="8" t="s">
        <v>6374</v>
      </c>
      <c r="G300" s="8" t="s">
        <v>14480</v>
      </c>
      <c r="H300" s="8" t="s">
        <v>22232</v>
      </c>
      <c r="I300" s="43" t="s">
        <v>32998</v>
      </c>
      <c r="J300" s="43" t="s">
        <v>32999</v>
      </c>
      <c r="K300" s="43" t="s">
        <v>33084</v>
      </c>
      <c r="L300" s="43" t="s">
        <v>33171</v>
      </c>
      <c r="O300" s="43" t="s">
        <v>41096</v>
      </c>
      <c r="P300" s="43" t="s">
        <v>47298</v>
      </c>
    </row>
    <row r="301" spans="1:16" s="43" customFormat="1">
      <c r="A301" s="3" t="s">
        <v>2</v>
      </c>
      <c r="B301" s="14">
        <v>5</v>
      </c>
      <c r="C301" s="14" t="s">
        <v>9</v>
      </c>
      <c r="D301" s="43" t="s">
        <v>20</v>
      </c>
      <c r="E301" s="14" t="s">
        <v>35596</v>
      </c>
      <c r="F301" s="14" t="s">
        <v>34</v>
      </c>
      <c r="G301" s="14" t="s">
        <v>14481</v>
      </c>
      <c r="H301" s="14" t="s">
        <v>22233</v>
      </c>
      <c r="I301" s="43" t="s">
        <v>32998</v>
      </c>
      <c r="J301" s="43" t="s">
        <v>32999</v>
      </c>
      <c r="K301" s="43" t="s">
        <v>33004</v>
      </c>
      <c r="L301" s="43" t="s">
        <v>33133</v>
      </c>
      <c r="M301" s="43" t="s">
        <v>33172</v>
      </c>
      <c r="N301" s="43" t="s">
        <v>36846</v>
      </c>
      <c r="P301" s="43" t="s">
        <v>47299</v>
      </c>
    </row>
    <row r="302" spans="1:16" s="43" customFormat="1">
      <c r="A302" s="3" t="s">
        <v>2</v>
      </c>
      <c r="B302" s="12" t="s">
        <v>5</v>
      </c>
      <c r="C302" s="12" t="s">
        <v>8</v>
      </c>
      <c r="D302" s="43" t="s">
        <v>22</v>
      </c>
      <c r="E302" s="12" t="s">
        <v>226</v>
      </c>
      <c r="F302" s="12" t="s">
        <v>6375</v>
      </c>
      <c r="G302" s="12" t="s">
        <v>14482</v>
      </c>
      <c r="H302" s="12" t="s">
        <v>22234</v>
      </c>
      <c r="I302" s="43" t="s">
        <v>32998</v>
      </c>
      <c r="J302" s="43" t="s">
        <v>32999</v>
      </c>
      <c r="K302" s="43" t="s">
        <v>33034</v>
      </c>
      <c r="L302" s="43" t="s">
        <v>33035</v>
      </c>
      <c r="M302" s="43" t="s">
        <v>33173</v>
      </c>
      <c r="N302" s="43" t="s">
        <v>226</v>
      </c>
      <c r="O302" s="43" t="s">
        <v>6375</v>
      </c>
      <c r="P302" s="43" t="s">
        <v>14482</v>
      </c>
    </row>
    <row r="303" spans="1:16" s="43" customFormat="1" ht="225">
      <c r="A303" s="3" t="s">
        <v>2</v>
      </c>
      <c r="B303" s="12" t="s">
        <v>5</v>
      </c>
      <c r="C303" s="12" t="s">
        <v>8</v>
      </c>
      <c r="D303" s="43" t="s">
        <v>22</v>
      </c>
      <c r="E303" s="12" t="s">
        <v>227</v>
      </c>
      <c r="F303" s="12" t="s">
        <v>6376</v>
      </c>
      <c r="G303" s="12" t="s">
        <v>14483</v>
      </c>
      <c r="H303" s="12" t="s">
        <v>22235</v>
      </c>
      <c r="I303" s="43" t="s">
        <v>33049</v>
      </c>
      <c r="J303" s="43" t="s">
        <v>32999</v>
      </c>
      <c r="K303" s="43" t="s">
        <v>33013</v>
      </c>
      <c r="L303" s="43" t="s">
        <v>33093</v>
      </c>
      <c r="N303" s="114" t="s">
        <v>227</v>
      </c>
      <c r="O303" s="114" t="s">
        <v>6376</v>
      </c>
      <c r="P303" s="114" t="s">
        <v>14483</v>
      </c>
    </row>
    <row r="304" spans="1:16" s="43" customFormat="1">
      <c r="A304" s="3" t="s">
        <v>1</v>
      </c>
      <c r="B304" s="6" t="s">
        <v>5</v>
      </c>
      <c r="C304" s="6" t="s">
        <v>8</v>
      </c>
      <c r="D304" s="43" t="s">
        <v>17</v>
      </c>
      <c r="E304" s="6" t="s">
        <v>35597</v>
      </c>
      <c r="F304" s="6" t="s">
        <v>6377</v>
      </c>
      <c r="G304" s="6" t="s">
        <v>14484</v>
      </c>
      <c r="H304" s="6" t="s">
        <v>22236</v>
      </c>
      <c r="I304" s="43" t="s">
        <v>33002</v>
      </c>
      <c r="J304" s="43" t="s">
        <v>33022</v>
      </c>
      <c r="N304" s="43" t="s">
        <v>35597</v>
      </c>
      <c r="O304" s="43" t="s">
        <v>41097</v>
      </c>
      <c r="P304" s="43" t="s">
        <v>47300</v>
      </c>
    </row>
    <row r="305" spans="1:16" s="43" customFormat="1" ht="255">
      <c r="A305" s="3" t="s">
        <v>2</v>
      </c>
      <c r="B305" s="6" t="s">
        <v>5</v>
      </c>
      <c r="C305" s="6" t="s">
        <v>8</v>
      </c>
      <c r="D305" s="43" t="s">
        <v>12</v>
      </c>
      <c r="E305" s="6" t="s">
        <v>228</v>
      </c>
      <c r="F305" s="6" t="s">
        <v>6378</v>
      </c>
      <c r="G305" s="116" t="s">
        <v>46655</v>
      </c>
      <c r="H305" s="6" t="s">
        <v>22237</v>
      </c>
      <c r="I305" s="43" t="s">
        <v>33048</v>
      </c>
      <c r="J305" s="43" t="s">
        <v>32999</v>
      </c>
      <c r="K305" s="43" t="s">
        <v>33000</v>
      </c>
      <c r="L305" s="43" t="s">
        <v>33174</v>
      </c>
      <c r="N305" s="43" t="s">
        <v>36847</v>
      </c>
      <c r="O305" s="43" t="s">
        <v>41098</v>
      </c>
      <c r="P305" s="114" t="s">
        <v>47301</v>
      </c>
    </row>
    <row r="306" spans="1:16" s="43" customFormat="1">
      <c r="A306" s="3" t="s">
        <v>2</v>
      </c>
      <c r="B306" s="5">
        <v>10</v>
      </c>
      <c r="C306" s="5" t="s">
        <v>9</v>
      </c>
      <c r="D306" s="43" t="s">
        <v>20</v>
      </c>
      <c r="E306" s="5" t="s">
        <v>35598</v>
      </c>
      <c r="F306" s="5" t="s">
        <v>34</v>
      </c>
      <c r="G306" s="5" t="s">
        <v>14485</v>
      </c>
      <c r="H306" s="5" t="s">
        <v>22238</v>
      </c>
      <c r="I306" s="43" t="s">
        <v>32998</v>
      </c>
      <c r="J306" s="43" t="s">
        <v>32999</v>
      </c>
      <c r="K306" s="43" t="s">
        <v>33004</v>
      </c>
      <c r="L306" s="43" t="s">
        <v>33005</v>
      </c>
      <c r="N306" s="43" t="s">
        <v>35598</v>
      </c>
      <c r="P306" s="43" t="s">
        <v>14485</v>
      </c>
    </row>
    <row r="307" spans="1:16" s="43" customFormat="1">
      <c r="A307" s="3" t="s">
        <v>2</v>
      </c>
      <c r="B307" s="6" t="s">
        <v>5</v>
      </c>
      <c r="C307" s="6" t="s">
        <v>8</v>
      </c>
      <c r="D307" s="43" t="s">
        <v>22</v>
      </c>
      <c r="E307" s="6" t="s">
        <v>229</v>
      </c>
      <c r="F307" s="6" t="s">
        <v>6379</v>
      </c>
      <c r="G307" s="6" t="s">
        <v>14486</v>
      </c>
      <c r="H307" s="6" t="s">
        <v>22239</v>
      </c>
      <c r="I307" s="43" t="s">
        <v>33009</v>
      </c>
      <c r="J307" s="43" t="s">
        <v>33051</v>
      </c>
      <c r="K307" s="43" t="s">
        <v>33051</v>
      </c>
      <c r="L307" s="43" t="s">
        <v>33052</v>
      </c>
      <c r="M307" s="43" t="s">
        <v>33175</v>
      </c>
      <c r="N307" s="43" t="s">
        <v>229</v>
      </c>
      <c r="O307" s="43" t="s">
        <v>6379</v>
      </c>
      <c r="P307" s="43" t="s">
        <v>47302</v>
      </c>
    </row>
    <row r="308" spans="1:16" s="43" customFormat="1" ht="45">
      <c r="A308" s="3" t="s">
        <v>2</v>
      </c>
      <c r="B308" s="8" t="s">
        <v>5</v>
      </c>
      <c r="C308" s="8" t="s">
        <v>8</v>
      </c>
      <c r="D308" s="43" t="s">
        <v>17</v>
      </c>
      <c r="E308" s="8" t="s">
        <v>230</v>
      </c>
      <c r="F308" s="8" t="s">
        <v>6380</v>
      </c>
      <c r="G308" s="8" t="s">
        <v>14487</v>
      </c>
      <c r="H308" s="8" t="s">
        <v>22240</v>
      </c>
      <c r="I308" s="43" t="s">
        <v>32998</v>
      </c>
      <c r="J308" s="43" t="s">
        <v>32999</v>
      </c>
      <c r="K308" s="43" t="s">
        <v>33045</v>
      </c>
      <c r="L308" s="43" t="s">
        <v>33045</v>
      </c>
      <c r="N308" s="114" t="s">
        <v>36848</v>
      </c>
      <c r="O308" s="43" t="s">
        <v>41099</v>
      </c>
      <c r="P308" s="43" t="s">
        <v>47303</v>
      </c>
    </row>
    <row r="309" spans="1:16" s="43" customFormat="1">
      <c r="A309" s="3" t="s">
        <v>2</v>
      </c>
      <c r="B309" s="5">
        <v>2</v>
      </c>
      <c r="C309" s="5" t="s">
        <v>9</v>
      </c>
      <c r="D309" s="43" t="s">
        <v>20</v>
      </c>
      <c r="E309" s="5" t="s">
        <v>35599</v>
      </c>
      <c r="F309" s="5" t="s">
        <v>34</v>
      </c>
      <c r="G309" s="5" t="s">
        <v>14488</v>
      </c>
      <c r="H309" s="5" t="s">
        <v>22241</v>
      </c>
      <c r="I309" s="43" t="s">
        <v>33012</v>
      </c>
      <c r="J309" s="43" t="s">
        <v>33025</v>
      </c>
      <c r="K309" s="43" t="s">
        <v>33025</v>
      </c>
      <c r="L309" s="43" t="s">
        <v>33025</v>
      </c>
      <c r="N309" s="43" t="s">
        <v>35599</v>
      </c>
      <c r="P309" s="43" t="s">
        <v>14488</v>
      </c>
    </row>
    <row r="310" spans="1:16" s="43" customFormat="1">
      <c r="A310" s="3" t="s">
        <v>2</v>
      </c>
      <c r="B310" s="8" t="s">
        <v>5</v>
      </c>
      <c r="C310" s="8" t="s">
        <v>8</v>
      </c>
      <c r="D310" s="43" t="s">
        <v>17</v>
      </c>
      <c r="E310" s="8" t="s">
        <v>231</v>
      </c>
      <c r="F310" s="8" t="s">
        <v>6381</v>
      </c>
      <c r="G310" s="8" t="s">
        <v>14489</v>
      </c>
      <c r="H310" s="8" t="s">
        <v>22242</v>
      </c>
      <c r="I310" s="43" t="s">
        <v>33009</v>
      </c>
      <c r="J310" s="43" t="s">
        <v>33010</v>
      </c>
      <c r="K310" s="43" t="s">
        <v>33010</v>
      </c>
      <c r="L310" s="43" t="s">
        <v>33176</v>
      </c>
      <c r="N310" s="43" t="s">
        <v>36849</v>
      </c>
      <c r="O310" s="43" t="s">
        <v>41100</v>
      </c>
      <c r="P310" s="43" t="s">
        <v>47304</v>
      </c>
    </row>
    <row r="311" spans="1:16" s="43" customFormat="1">
      <c r="A311" s="3" t="s">
        <v>2</v>
      </c>
      <c r="B311" s="7">
        <v>9</v>
      </c>
      <c r="C311" s="7" t="s">
        <v>9</v>
      </c>
      <c r="D311" s="43" t="s">
        <v>20</v>
      </c>
      <c r="E311" s="7" t="s">
        <v>35600</v>
      </c>
      <c r="F311" s="7" t="s">
        <v>34</v>
      </c>
      <c r="G311" s="7" t="s">
        <v>14490</v>
      </c>
      <c r="H311" s="7" t="s">
        <v>22243</v>
      </c>
      <c r="I311" s="43" t="s">
        <v>33009</v>
      </c>
      <c r="J311" s="43" t="s">
        <v>33010</v>
      </c>
      <c r="K311" s="43" t="s">
        <v>33010</v>
      </c>
      <c r="L311" s="43" t="s">
        <v>33065</v>
      </c>
      <c r="N311" s="43" t="s">
        <v>35600</v>
      </c>
      <c r="P311" s="43" t="s">
        <v>14490</v>
      </c>
    </row>
    <row r="312" spans="1:16" s="43" customFormat="1">
      <c r="A312" s="3" t="s">
        <v>2</v>
      </c>
      <c r="B312" s="12" t="s">
        <v>5</v>
      </c>
      <c r="C312" s="12" t="s">
        <v>8</v>
      </c>
      <c r="D312" s="43" t="s">
        <v>12</v>
      </c>
      <c r="E312" s="12" t="s">
        <v>232</v>
      </c>
      <c r="F312" s="12" t="s">
        <v>6382</v>
      </c>
      <c r="G312" s="12" t="s">
        <v>14491</v>
      </c>
      <c r="H312" s="12" t="s">
        <v>22244</v>
      </c>
      <c r="I312" s="43" t="s">
        <v>32998</v>
      </c>
      <c r="J312" s="43" t="s">
        <v>32999</v>
      </c>
      <c r="K312" s="43" t="s">
        <v>33027</v>
      </c>
      <c r="L312" s="43" t="s">
        <v>33177</v>
      </c>
      <c r="N312" s="43" t="s">
        <v>36850</v>
      </c>
      <c r="O312" s="43" t="s">
        <v>41101</v>
      </c>
      <c r="P312" s="43" t="s">
        <v>47305</v>
      </c>
    </row>
    <row r="313" spans="1:16" s="43" customFormat="1">
      <c r="A313" s="3" t="s">
        <v>2</v>
      </c>
      <c r="B313" s="6" t="s">
        <v>5</v>
      </c>
      <c r="C313" s="6" t="s">
        <v>8</v>
      </c>
      <c r="D313" s="43" t="s">
        <v>14</v>
      </c>
      <c r="E313" s="6" t="s">
        <v>233</v>
      </c>
      <c r="F313" s="6" t="s">
        <v>6383</v>
      </c>
      <c r="G313" s="6" t="s">
        <v>14492</v>
      </c>
      <c r="H313" s="6" t="s">
        <v>22245</v>
      </c>
      <c r="I313" s="43" t="s">
        <v>32998</v>
      </c>
      <c r="J313" s="43" t="s">
        <v>32999</v>
      </c>
      <c r="K313" s="43" t="s">
        <v>33027</v>
      </c>
      <c r="L313" s="43" t="s">
        <v>33001</v>
      </c>
      <c r="N313" s="43" t="s">
        <v>233</v>
      </c>
      <c r="O313" s="43" t="s">
        <v>6383</v>
      </c>
      <c r="P313" s="43" t="s">
        <v>14492</v>
      </c>
    </row>
    <row r="314" spans="1:16" s="43" customFormat="1">
      <c r="A314" s="3" t="s">
        <v>2</v>
      </c>
      <c r="B314" s="7">
        <v>2</v>
      </c>
      <c r="C314" s="7" t="s">
        <v>9</v>
      </c>
      <c r="D314" s="43" t="s">
        <v>24</v>
      </c>
      <c r="E314" s="7" t="s">
        <v>33729</v>
      </c>
      <c r="F314" s="7" t="s">
        <v>6384</v>
      </c>
      <c r="G314" s="7" t="s">
        <v>34</v>
      </c>
      <c r="H314" s="7" t="s">
        <v>22246</v>
      </c>
      <c r="I314" s="43" t="s">
        <v>32998</v>
      </c>
      <c r="J314" s="43" t="s">
        <v>32999</v>
      </c>
      <c r="K314" s="43" t="s">
        <v>33043</v>
      </c>
      <c r="L314" s="43" t="s">
        <v>33178</v>
      </c>
      <c r="N314" s="43" t="s">
        <v>33729</v>
      </c>
      <c r="O314" s="43" t="s">
        <v>6384</v>
      </c>
    </row>
    <row r="315" spans="1:16" s="43" customFormat="1">
      <c r="A315" s="3" t="s">
        <v>2</v>
      </c>
      <c r="B315" s="12" t="s">
        <v>5</v>
      </c>
      <c r="C315" s="12" t="s">
        <v>8</v>
      </c>
      <c r="D315" s="43" t="s">
        <v>16</v>
      </c>
      <c r="E315" s="12" t="s">
        <v>234</v>
      </c>
      <c r="F315" s="12" t="s">
        <v>6385</v>
      </c>
      <c r="G315" s="12" t="s">
        <v>34</v>
      </c>
      <c r="H315" s="12" t="s">
        <v>22247</v>
      </c>
      <c r="N315" s="43" t="s">
        <v>36851</v>
      </c>
      <c r="O315" s="43" t="s">
        <v>41102</v>
      </c>
    </row>
    <row r="316" spans="1:16" s="43" customFormat="1" ht="45">
      <c r="A316" s="3" t="s">
        <v>2</v>
      </c>
      <c r="B316" s="6" t="s">
        <v>5</v>
      </c>
      <c r="C316" s="6" t="s">
        <v>8</v>
      </c>
      <c r="D316" s="43" t="s">
        <v>17</v>
      </c>
      <c r="E316" s="6" t="s">
        <v>235</v>
      </c>
      <c r="F316" s="6" t="s">
        <v>6386</v>
      </c>
      <c r="G316" s="6" t="s">
        <v>14493</v>
      </c>
      <c r="H316" s="6" t="s">
        <v>22248</v>
      </c>
      <c r="N316" s="114" t="s">
        <v>36852</v>
      </c>
      <c r="O316" s="43" t="s">
        <v>41103</v>
      </c>
      <c r="P316" s="43" t="s">
        <v>47306</v>
      </c>
    </row>
    <row r="317" spans="1:16" s="43" customFormat="1">
      <c r="A317" s="3" t="s">
        <v>2</v>
      </c>
      <c r="B317" s="12" t="s">
        <v>5</v>
      </c>
      <c r="C317" s="12" t="s">
        <v>8</v>
      </c>
      <c r="D317" s="43" t="s">
        <v>16</v>
      </c>
      <c r="E317" s="12" t="s">
        <v>214</v>
      </c>
      <c r="F317" s="12" t="s">
        <v>6387</v>
      </c>
      <c r="G317" s="12" t="s">
        <v>34</v>
      </c>
      <c r="H317" s="12" t="s">
        <v>22249</v>
      </c>
      <c r="I317" s="43" t="s">
        <v>32998</v>
      </c>
      <c r="J317" s="43" t="s">
        <v>32999</v>
      </c>
      <c r="K317" s="43" t="s">
        <v>33034</v>
      </c>
      <c r="L317" s="43" t="s">
        <v>33035</v>
      </c>
      <c r="M317" s="43" t="s">
        <v>33056</v>
      </c>
      <c r="N317" s="43" t="s">
        <v>36832</v>
      </c>
      <c r="O317" s="43" t="s">
        <v>41104</v>
      </c>
    </row>
    <row r="318" spans="1:16" s="43" customFormat="1">
      <c r="A318" s="3" t="s">
        <v>2</v>
      </c>
      <c r="B318" s="12" t="s">
        <v>5</v>
      </c>
      <c r="C318" s="12" t="s">
        <v>8</v>
      </c>
      <c r="D318" s="43" t="s">
        <v>16</v>
      </c>
      <c r="E318" s="12" t="s">
        <v>236</v>
      </c>
      <c r="F318" s="12" t="s">
        <v>6388</v>
      </c>
      <c r="G318" s="12" t="s">
        <v>34</v>
      </c>
      <c r="H318" s="12" t="s">
        <v>22250</v>
      </c>
      <c r="I318" s="43" t="s">
        <v>32998</v>
      </c>
      <c r="J318" s="43" t="s">
        <v>32999</v>
      </c>
      <c r="K318" s="43" t="s">
        <v>33013</v>
      </c>
      <c r="L318" s="43" t="s">
        <v>33093</v>
      </c>
      <c r="N318" s="43" t="s">
        <v>36853</v>
      </c>
      <c r="O318" s="43" t="s">
        <v>41105</v>
      </c>
    </row>
    <row r="319" spans="1:16" s="43" customFormat="1">
      <c r="A319" s="3" t="s">
        <v>2</v>
      </c>
      <c r="B319" s="8" t="s">
        <v>5</v>
      </c>
      <c r="C319" s="8" t="s">
        <v>8</v>
      </c>
      <c r="D319" s="43" t="s">
        <v>14</v>
      </c>
      <c r="E319" s="8" t="s">
        <v>35601</v>
      </c>
      <c r="F319" s="8" t="s">
        <v>6389</v>
      </c>
      <c r="G319" s="8" t="s">
        <v>14494</v>
      </c>
      <c r="H319" s="8" t="s">
        <v>22251</v>
      </c>
      <c r="I319" s="43" t="s">
        <v>33012</v>
      </c>
      <c r="J319" s="43" t="s">
        <v>32999</v>
      </c>
      <c r="K319" s="43" t="s">
        <v>33089</v>
      </c>
      <c r="L319" s="43" t="s">
        <v>33179</v>
      </c>
      <c r="N319" s="43" t="s">
        <v>35601</v>
      </c>
      <c r="O319" s="43" t="s">
        <v>6389</v>
      </c>
      <c r="P319" s="43" t="s">
        <v>14494</v>
      </c>
    </row>
    <row r="320" spans="1:16" s="43" customFormat="1">
      <c r="A320" s="3" t="s">
        <v>2</v>
      </c>
      <c r="B320" s="6" t="s">
        <v>5</v>
      </c>
      <c r="C320" s="6" t="s">
        <v>8</v>
      </c>
      <c r="D320" s="43" t="s">
        <v>17</v>
      </c>
      <c r="E320" s="6" t="s">
        <v>237</v>
      </c>
      <c r="F320" s="6" t="s">
        <v>6390</v>
      </c>
      <c r="G320" s="6" t="s">
        <v>14495</v>
      </c>
      <c r="H320" s="6" t="s">
        <v>22252</v>
      </c>
      <c r="I320" s="43" t="s">
        <v>33012</v>
      </c>
      <c r="J320" s="43" t="s">
        <v>32999</v>
      </c>
      <c r="K320" s="43" t="s">
        <v>33089</v>
      </c>
      <c r="L320" s="43" t="s">
        <v>33180</v>
      </c>
      <c r="N320" s="43" t="s">
        <v>36854</v>
      </c>
      <c r="O320" s="43" t="s">
        <v>41106</v>
      </c>
      <c r="P320" s="43" t="s">
        <v>47307</v>
      </c>
    </row>
    <row r="321" spans="1:16" s="43" customFormat="1">
      <c r="A321" s="3" t="s">
        <v>2</v>
      </c>
      <c r="B321" s="7">
        <v>6</v>
      </c>
      <c r="C321" s="7" t="s">
        <v>9</v>
      </c>
      <c r="D321" s="43" t="s">
        <v>20</v>
      </c>
      <c r="E321" s="7" t="s">
        <v>35602</v>
      </c>
      <c r="F321" s="7" t="s">
        <v>34</v>
      </c>
      <c r="G321" s="7" t="s">
        <v>14496</v>
      </c>
      <c r="H321" s="7" t="s">
        <v>22253</v>
      </c>
      <c r="I321" s="43" t="s">
        <v>33012</v>
      </c>
      <c r="J321" s="43" t="s">
        <v>33025</v>
      </c>
      <c r="K321" s="43" t="s">
        <v>33025</v>
      </c>
      <c r="L321" s="43" t="s">
        <v>33025</v>
      </c>
      <c r="N321" s="43" t="s">
        <v>35602</v>
      </c>
      <c r="P321" s="43" t="s">
        <v>14496</v>
      </c>
    </row>
    <row r="322" spans="1:16" s="43" customFormat="1" ht="409.5">
      <c r="A322" s="3" t="s">
        <v>2</v>
      </c>
      <c r="B322" s="6" t="s">
        <v>5</v>
      </c>
      <c r="C322" s="6" t="s">
        <v>8</v>
      </c>
      <c r="D322" s="43" t="s">
        <v>17</v>
      </c>
      <c r="E322" s="6" t="s">
        <v>136</v>
      </c>
      <c r="F322" s="6" t="s">
        <v>6391</v>
      </c>
      <c r="G322" s="116" t="s">
        <v>46656</v>
      </c>
      <c r="H322" s="6" t="s">
        <v>22254</v>
      </c>
      <c r="I322" s="43" t="s">
        <v>33009</v>
      </c>
      <c r="J322" s="43" t="s">
        <v>33040</v>
      </c>
      <c r="K322" s="43" t="s">
        <v>33040</v>
      </c>
      <c r="L322" s="43" t="s">
        <v>33041</v>
      </c>
      <c r="N322" s="114" t="s">
        <v>36764</v>
      </c>
      <c r="O322" s="43" t="s">
        <v>41107</v>
      </c>
      <c r="P322" s="114" t="s">
        <v>47308</v>
      </c>
    </row>
    <row r="323" spans="1:16" s="43" customFormat="1" ht="135">
      <c r="A323" s="3" t="s">
        <v>2</v>
      </c>
      <c r="B323" s="8" t="s">
        <v>5</v>
      </c>
      <c r="C323" s="8" t="s">
        <v>8</v>
      </c>
      <c r="D323" s="43" t="s">
        <v>17</v>
      </c>
      <c r="E323" s="8" t="s">
        <v>97</v>
      </c>
      <c r="F323" s="8" t="s">
        <v>6392</v>
      </c>
      <c r="G323" s="8" t="s">
        <v>14497</v>
      </c>
      <c r="H323" s="8" t="s">
        <v>22255</v>
      </c>
      <c r="I323" s="43" t="s">
        <v>33100</v>
      </c>
      <c r="J323" s="43" t="s">
        <v>32999</v>
      </c>
      <c r="K323" s="43" t="s">
        <v>33000</v>
      </c>
      <c r="L323" s="43" t="s">
        <v>5496</v>
      </c>
      <c r="N323" s="114" t="s">
        <v>36730</v>
      </c>
      <c r="O323" s="43" t="s">
        <v>41108</v>
      </c>
      <c r="P323" s="114" t="s">
        <v>47309</v>
      </c>
    </row>
    <row r="324" spans="1:16" s="43" customFormat="1">
      <c r="A324" s="3" t="s">
        <v>2</v>
      </c>
      <c r="B324" s="8" t="s">
        <v>5</v>
      </c>
      <c r="C324" s="8" t="s">
        <v>8</v>
      </c>
      <c r="D324" s="43" t="s">
        <v>12</v>
      </c>
      <c r="E324" s="8" t="s">
        <v>238</v>
      </c>
      <c r="F324" s="8" t="s">
        <v>6393</v>
      </c>
      <c r="G324" s="8" t="s">
        <v>14498</v>
      </c>
      <c r="H324" s="8" t="s">
        <v>22256</v>
      </c>
      <c r="I324" s="43" t="s">
        <v>32998</v>
      </c>
      <c r="J324" s="43" t="s">
        <v>32999</v>
      </c>
      <c r="K324" s="43" t="s">
        <v>33181</v>
      </c>
      <c r="L324" s="43" t="s">
        <v>33182</v>
      </c>
      <c r="N324" s="43" t="s">
        <v>36855</v>
      </c>
      <c r="O324" s="43" t="s">
        <v>41109</v>
      </c>
      <c r="P324" s="43" t="s">
        <v>47310</v>
      </c>
    </row>
    <row r="325" spans="1:16" s="43" customFormat="1">
      <c r="A325" s="3" t="s">
        <v>1</v>
      </c>
      <c r="B325" s="8" t="s">
        <v>5</v>
      </c>
      <c r="C325" s="8" t="s">
        <v>8</v>
      </c>
      <c r="D325" s="43" t="s">
        <v>17</v>
      </c>
      <c r="E325" s="8" t="s">
        <v>239</v>
      </c>
      <c r="F325" s="8" t="s">
        <v>2</v>
      </c>
      <c r="G325" s="8" t="s">
        <v>14499</v>
      </c>
      <c r="H325" s="8" t="s">
        <v>22257</v>
      </c>
      <c r="I325" s="43" t="s">
        <v>33002</v>
      </c>
      <c r="J325" s="43" t="s">
        <v>33117</v>
      </c>
      <c r="N325" s="43" t="s">
        <v>36856</v>
      </c>
      <c r="O325" s="43" t="s">
        <v>2</v>
      </c>
      <c r="P325" s="43" t="s">
        <v>47311</v>
      </c>
    </row>
    <row r="326" spans="1:16" s="43" customFormat="1">
      <c r="A326" s="3" t="s">
        <v>2</v>
      </c>
      <c r="B326" s="7">
        <v>4</v>
      </c>
      <c r="C326" s="7" t="s">
        <v>9</v>
      </c>
      <c r="D326" s="43" t="s">
        <v>20</v>
      </c>
      <c r="E326" s="7" t="s">
        <v>35603</v>
      </c>
      <c r="F326" s="7" t="s">
        <v>34</v>
      </c>
      <c r="G326" s="7" t="s">
        <v>14500</v>
      </c>
      <c r="H326" s="7" t="s">
        <v>22258</v>
      </c>
      <c r="I326" s="43" t="s">
        <v>32998</v>
      </c>
      <c r="J326" s="43" t="s">
        <v>32999</v>
      </c>
      <c r="K326" s="43" t="s">
        <v>33004</v>
      </c>
      <c r="L326" s="43" t="s">
        <v>33005</v>
      </c>
      <c r="N326" s="43" t="s">
        <v>35603</v>
      </c>
      <c r="P326" s="43" t="s">
        <v>14500</v>
      </c>
    </row>
    <row r="327" spans="1:16" s="43" customFormat="1">
      <c r="A327" s="3" t="s">
        <v>2</v>
      </c>
      <c r="B327" s="7">
        <v>6</v>
      </c>
      <c r="C327" s="7" t="s">
        <v>9</v>
      </c>
      <c r="D327" s="43" t="s">
        <v>20</v>
      </c>
      <c r="E327" s="7" t="s">
        <v>35604</v>
      </c>
      <c r="F327" s="7" t="s">
        <v>34</v>
      </c>
      <c r="G327" s="7" t="s">
        <v>14501</v>
      </c>
      <c r="H327" s="7" t="s">
        <v>22259</v>
      </c>
      <c r="I327" s="43" t="s">
        <v>33049</v>
      </c>
      <c r="J327" s="43" t="s">
        <v>33088</v>
      </c>
      <c r="K327" s="43" t="s">
        <v>33063</v>
      </c>
      <c r="L327" s="43" t="s">
        <v>33088</v>
      </c>
      <c r="M327" s="43" t="s">
        <v>33053</v>
      </c>
      <c r="N327" s="43" t="s">
        <v>35604</v>
      </c>
      <c r="P327" s="43" t="s">
        <v>14501</v>
      </c>
    </row>
    <row r="328" spans="1:16" s="43" customFormat="1" ht="90">
      <c r="A328" s="3" t="s">
        <v>2</v>
      </c>
      <c r="B328" s="6" t="s">
        <v>5</v>
      </c>
      <c r="C328" s="6" t="s">
        <v>8</v>
      </c>
      <c r="D328" s="43" t="s">
        <v>28</v>
      </c>
      <c r="E328" s="6" t="s">
        <v>33729</v>
      </c>
      <c r="F328" s="6" t="s">
        <v>6394</v>
      </c>
      <c r="G328" s="6" t="s">
        <v>14502</v>
      </c>
      <c r="H328" s="6" t="s">
        <v>22260</v>
      </c>
      <c r="I328" s="43" t="s">
        <v>33012</v>
      </c>
      <c r="J328" s="43" t="s">
        <v>33025</v>
      </c>
      <c r="K328" s="43" t="s">
        <v>33025</v>
      </c>
      <c r="L328" s="43" t="s">
        <v>33025</v>
      </c>
      <c r="N328" s="43" t="s">
        <v>33729</v>
      </c>
      <c r="O328" s="43" t="s">
        <v>41110</v>
      </c>
      <c r="P328" s="114" t="s">
        <v>47312</v>
      </c>
    </row>
    <row r="329" spans="1:16" s="43" customFormat="1">
      <c r="A329" s="3" t="s">
        <v>2</v>
      </c>
      <c r="B329" s="5">
        <v>6</v>
      </c>
      <c r="C329" s="5" t="s">
        <v>9</v>
      </c>
      <c r="D329" s="43" t="s">
        <v>20</v>
      </c>
      <c r="E329" s="5" t="s">
        <v>35605</v>
      </c>
      <c r="F329" s="5" t="s">
        <v>34</v>
      </c>
      <c r="G329" s="5" t="s">
        <v>14503</v>
      </c>
      <c r="H329" s="5" t="s">
        <v>22261</v>
      </c>
      <c r="N329" s="43" t="s">
        <v>35605</v>
      </c>
      <c r="P329" s="43" t="s">
        <v>14503</v>
      </c>
    </row>
    <row r="330" spans="1:16" s="43" customFormat="1">
      <c r="A330" s="3" t="s">
        <v>2</v>
      </c>
      <c r="B330" s="8" t="s">
        <v>5</v>
      </c>
      <c r="C330" s="8" t="s">
        <v>8</v>
      </c>
      <c r="D330" s="43" t="s">
        <v>22</v>
      </c>
      <c r="E330" s="8" t="s">
        <v>241</v>
      </c>
      <c r="F330" s="8" t="s">
        <v>6395</v>
      </c>
      <c r="G330" s="8" t="s">
        <v>34</v>
      </c>
      <c r="H330" s="8" t="s">
        <v>22262</v>
      </c>
      <c r="I330" s="43" t="s">
        <v>33017</v>
      </c>
      <c r="J330" s="43" t="s">
        <v>32999</v>
      </c>
      <c r="K330" s="43" t="s">
        <v>33183</v>
      </c>
      <c r="L330" s="43" t="s">
        <v>33137</v>
      </c>
      <c r="N330" s="43" t="s">
        <v>241</v>
      </c>
      <c r="O330" s="43" t="s">
        <v>6395</v>
      </c>
    </row>
    <row r="331" spans="1:16" s="43" customFormat="1">
      <c r="A331" s="3" t="s">
        <v>2</v>
      </c>
      <c r="B331" s="8" t="s">
        <v>5</v>
      </c>
      <c r="C331" s="8" t="s">
        <v>8</v>
      </c>
      <c r="D331" s="43" t="s">
        <v>12</v>
      </c>
      <c r="E331" s="8" t="s">
        <v>242</v>
      </c>
      <c r="F331" s="8" t="s">
        <v>34</v>
      </c>
      <c r="G331" s="8" t="s">
        <v>34</v>
      </c>
      <c r="H331" s="8" t="s">
        <v>22263</v>
      </c>
      <c r="I331" s="43" t="s">
        <v>33100</v>
      </c>
      <c r="J331" s="43" t="s">
        <v>32999</v>
      </c>
      <c r="K331" s="43" t="s">
        <v>33184</v>
      </c>
      <c r="L331" s="43" t="s">
        <v>33179</v>
      </c>
      <c r="N331" s="43" t="s">
        <v>36857</v>
      </c>
    </row>
    <row r="332" spans="1:16" s="43" customFormat="1" ht="105">
      <c r="A332" s="3" t="s">
        <v>2</v>
      </c>
      <c r="B332" s="6" t="s">
        <v>5</v>
      </c>
      <c r="C332" s="6" t="s">
        <v>8</v>
      </c>
      <c r="D332" s="43" t="s">
        <v>17</v>
      </c>
      <c r="E332" s="6" t="s">
        <v>243</v>
      </c>
      <c r="F332" s="6" t="s">
        <v>2687</v>
      </c>
      <c r="G332" s="6" t="s">
        <v>14504</v>
      </c>
      <c r="H332" s="6" t="s">
        <v>22264</v>
      </c>
      <c r="I332" s="43" t="s">
        <v>33012</v>
      </c>
      <c r="J332" s="43" t="s">
        <v>32999</v>
      </c>
      <c r="K332" s="43" t="s">
        <v>33037</v>
      </c>
      <c r="L332" s="43" t="s">
        <v>33138</v>
      </c>
      <c r="N332" s="43" t="s">
        <v>36858</v>
      </c>
      <c r="O332" s="43" t="s">
        <v>41111</v>
      </c>
      <c r="P332" s="114" t="s">
        <v>47313</v>
      </c>
    </row>
    <row r="333" spans="1:16" s="43" customFormat="1">
      <c r="A333" s="3" t="s">
        <v>2</v>
      </c>
      <c r="B333" s="6" t="s">
        <v>5</v>
      </c>
      <c r="C333" s="6" t="s">
        <v>8</v>
      </c>
      <c r="D333" s="43" t="s">
        <v>17</v>
      </c>
      <c r="E333" s="6" t="s">
        <v>244</v>
      </c>
      <c r="F333" s="6" t="s">
        <v>6396</v>
      </c>
      <c r="G333" s="6" t="s">
        <v>46657</v>
      </c>
      <c r="H333" s="6" t="s">
        <v>22265</v>
      </c>
      <c r="I333" s="43" t="s">
        <v>33012</v>
      </c>
      <c r="J333" s="43" t="s">
        <v>32999</v>
      </c>
      <c r="K333" s="43" t="s">
        <v>33025</v>
      </c>
      <c r="L333" s="43" t="s">
        <v>33025</v>
      </c>
      <c r="M333" s="43" t="s">
        <v>33066</v>
      </c>
      <c r="N333" s="43" t="s">
        <v>36859</v>
      </c>
      <c r="O333" s="43" t="s">
        <v>41112</v>
      </c>
      <c r="P333" s="43" t="s">
        <v>47314</v>
      </c>
    </row>
    <row r="334" spans="1:16" s="43" customFormat="1">
      <c r="A334" s="3" t="s">
        <v>2</v>
      </c>
      <c r="B334" s="5">
        <v>4</v>
      </c>
      <c r="C334" s="5" t="s">
        <v>9</v>
      </c>
      <c r="D334" s="43" t="s">
        <v>20</v>
      </c>
      <c r="E334" s="5" t="s">
        <v>35606</v>
      </c>
      <c r="F334" s="5" t="s">
        <v>34</v>
      </c>
      <c r="G334" s="5" t="s">
        <v>14505</v>
      </c>
      <c r="H334" s="5" t="s">
        <v>22266</v>
      </c>
      <c r="I334" s="43" t="s">
        <v>32998</v>
      </c>
      <c r="J334" s="43" t="s">
        <v>33007</v>
      </c>
      <c r="K334" s="43" t="s">
        <v>33185</v>
      </c>
      <c r="L334" s="43" t="s">
        <v>33186</v>
      </c>
      <c r="N334" s="43" t="s">
        <v>35606</v>
      </c>
      <c r="P334" s="43" t="s">
        <v>14505</v>
      </c>
    </row>
    <row r="335" spans="1:16" s="43" customFormat="1" ht="270">
      <c r="A335" s="3" t="s">
        <v>2</v>
      </c>
      <c r="B335" s="6" t="s">
        <v>5</v>
      </c>
      <c r="C335" s="6" t="s">
        <v>8</v>
      </c>
      <c r="D335" s="43" t="s">
        <v>17</v>
      </c>
      <c r="E335" s="6" t="s">
        <v>245</v>
      </c>
      <c r="F335" s="6" t="s">
        <v>6397</v>
      </c>
      <c r="G335" s="6" t="s">
        <v>14506</v>
      </c>
      <c r="H335" s="6" t="s">
        <v>22267</v>
      </c>
      <c r="I335" s="43" t="s">
        <v>32998</v>
      </c>
      <c r="J335" s="43" t="s">
        <v>33051</v>
      </c>
      <c r="K335" s="43" t="s">
        <v>33051</v>
      </c>
      <c r="L335" s="43" t="s">
        <v>33082</v>
      </c>
      <c r="N335" s="43" t="s">
        <v>36860</v>
      </c>
      <c r="O335" s="43" t="s">
        <v>41113</v>
      </c>
      <c r="P335" s="114" t="s">
        <v>47315</v>
      </c>
    </row>
    <row r="336" spans="1:16" s="43" customFormat="1">
      <c r="A336" s="3" t="s">
        <v>2</v>
      </c>
      <c r="B336" s="5">
        <v>19</v>
      </c>
      <c r="C336" s="5" t="s">
        <v>9</v>
      </c>
      <c r="D336" s="43" t="s">
        <v>20</v>
      </c>
      <c r="E336" s="5" t="s">
        <v>35607</v>
      </c>
      <c r="F336" s="5" t="s">
        <v>34</v>
      </c>
      <c r="G336" s="5" t="s">
        <v>46604</v>
      </c>
      <c r="H336" s="5" t="s">
        <v>22268</v>
      </c>
      <c r="I336" s="43" t="s">
        <v>32996</v>
      </c>
      <c r="J336" s="43" t="s">
        <v>33187</v>
      </c>
      <c r="K336" s="43" t="s">
        <v>33188</v>
      </c>
      <c r="L336" s="43" t="s">
        <v>33188</v>
      </c>
      <c r="N336" s="43" t="s">
        <v>35607</v>
      </c>
      <c r="P336" s="43" t="s">
        <v>46604</v>
      </c>
    </row>
    <row r="337" spans="1:16" s="43" customFormat="1">
      <c r="A337" s="3" t="s">
        <v>2</v>
      </c>
      <c r="B337" s="6" t="s">
        <v>5</v>
      </c>
      <c r="C337" s="6" t="s">
        <v>8</v>
      </c>
      <c r="D337" s="43" t="s">
        <v>17</v>
      </c>
      <c r="E337" s="6" t="s">
        <v>246</v>
      </c>
      <c r="F337" s="6" t="s">
        <v>6398</v>
      </c>
      <c r="G337" s="6" t="s">
        <v>14507</v>
      </c>
      <c r="H337" s="6" t="s">
        <v>22269</v>
      </c>
      <c r="I337" s="43" t="s">
        <v>33012</v>
      </c>
      <c r="J337" s="43" t="s">
        <v>33025</v>
      </c>
      <c r="K337" s="43" t="s">
        <v>33025</v>
      </c>
      <c r="L337" s="43" t="s">
        <v>33025</v>
      </c>
      <c r="N337" s="43" t="s">
        <v>36861</v>
      </c>
      <c r="O337" s="43" t="s">
        <v>41114</v>
      </c>
      <c r="P337" s="43" t="s">
        <v>47316</v>
      </c>
    </row>
    <row r="338" spans="1:16" s="43" customFormat="1">
      <c r="A338" s="3" t="s">
        <v>1</v>
      </c>
      <c r="B338" s="7">
        <v>22</v>
      </c>
      <c r="C338" s="7" t="s">
        <v>9</v>
      </c>
      <c r="D338" s="43" t="s">
        <v>20</v>
      </c>
      <c r="E338" s="7" t="s">
        <v>35608</v>
      </c>
      <c r="F338" s="7" t="s">
        <v>34</v>
      </c>
      <c r="G338" s="7" t="s">
        <v>14508</v>
      </c>
      <c r="H338" s="7" t="s">
        <v>22270</v>
      </c>
      <c r="I338" s="43" t="s">
        <v>33002</v>
      </c>
      <c r="J338" s="43" t="s">
        <v>33154</v>
      </c>
      <c r="N338" s="43" t="s">
        <v>35608</v>
      </c>
      <c r="P338" s="43" t="s">
        <v>14508</v>
      </c>
    </row>
    <row r="339" spans="1:16" s="43" customFormat="1">
      <c r="A339" s="3" t="s">
        <v>1</v>
      </c>
      <c r="B339" s="8" t="s">
        <v>5</v>
      </c>
      <c r="C339" s="8" t="s">
        <v>8</v>
      </c>
      <c r="D339" s="43" t="s">
        <v>17</v>
      </c>
      <c r="E339" s="8" t="s">
        <v>247</v>
      </c>
      <c r="F339" s="8" t="s">
        <v>6399</v>
      </c>
      <c r="G339" s="8" t="s">
        <v>14509</v>
      </c>
      <c r="H339" s="8" t="s">
        <v>22271</v>
      </c>
      <c r="I339" s="43" t="s">
        <v>33002</v>
      </c>
      <c r="J339" s="43" t="s">
        <v>33117</v>
      </c>
      <c r="N339" s="43" t="s">
        <v>36862</v>
      </c>
      <c r="O339" s="43" t="s">
        <v>41115</v>
      </c>
      <c r="P339" s="43" t="s">
        <v>47317</v>
      </c>
    </row>
    <row r="340" spans="1:16" s="43" customFormat="1">
      <c r="A340" s="3" t="s">
        <v>1</v>
      </c>
      <c r="B340" s="6" t="s">
        <v>5</v>
      </c>
      <c r="C340" s="6" t="s">
        <v>8</v>
      </c>
      <c r="D340" s="43" t="s">
        <v>17</v>
      </c>
      <c r="E340" s="6" t="s">
        <v>247</v>
      </c>
      <c r="F340" s="6" t="s">
        <v>6400</v>
      </c>
      <c r="G340" s="6" t="s">
        <v>10222</v>
      </c>
      <c r="H340" s="6" t="s">
        <v>22272</v>
      </c>
      <c r="I340" s="43" t="s">
        <v>33002</v>
      </c>
      <c r="J340" s="43" t="s">
        <v>33117</v>
      </c>
      <c r="N340" s="43" t="s">
        <v>36862</v>
      </c>
      <c r="O340" s="43" t="s">
        <v>41116</v>
      </c>
      <c r="P340" s="43" t="s">
        <v>43921</v>
      </c>
    </row>
    <row r="341" spans="1:16" s="43" customFormat="1">
      <c r="A341" s="3" t="s">
        <v>2</v>
      </c>
      <c r="B341" s="6" t="s">
        <v>5</v>
      </c>
      <c r="C341" s="6" t="s">
        <v>8</v>
      </c>
      <c r="D341" s="43" t="s">
        <v>14</v>
      </c>
      <c r="E341" s="6" t="s">
        <v>233</v>
      </c>
      <c r="F341" s="6" t="s">
        <v>6401</v>
      </c>
      <c r="G341" s="6" t="s">
        <v>14510</v>
      </c>
      <c r="H341" s="6" t="s">
        <v>22273</v>
      </c>
      <c r="I341" s="43" t="s">
        <v>32998</v>
      </c>
      <c r="J341" s="43" t="s">
        <v>32999</v>
      </c>
      <c r="K341" s="43" t="s">
        <v>33004</v>
      </c>
      <c r="L341" s="43" t="s">
        <v>33024</v>
      </c>
      <c r="N341" s="43" t="s">
        <v>233</v>
      </c>
      <c r="O341" s="43" t="s">
        <v>6401</v>
      </c>
      <c r="P341" s="43" t="s">
        <v>14510</v>
      </c>
    </row>
    <row r="342" spans="1:16" s="43" customFormat="1">
      <c r="A342" s="3" t="s">
        <v>2</v>
      </c>
      <c r="B342" s="8" t="s">
        <v>5</v>
      </c>
      <c r="C342" s="8" t="s">
        <v>8</v>
      </c>
      <c r="D342" s="43" t="s">
        <v>16</v>
      </c>
      <c r="E342" s="8" t="s">
        <v>234</v>
      </c>
      <c r="F342" s="8" t="s">
        <v>234</v>
      </c>
      <c r="G342" s="8" t="s">
        <v>14511</v>
      </c>
      <c r="H342" s="8" t="s">
        <v>22274</v>
      </c>
      <c r="N342" s="43" t="s">
        <v>36851</v>
      </c>
      <c r="O342" s="43" t="s">
        <v>36851</v>
      </c>
      <c r="P342" s="43" t="s">
        <v>47318</v>
      </c>
    </row>
    <row r="343" spans="1:16" s="43" customFormat="1">
      <c r="A343" s="3" t="s">
        <v>2</v>
      </c>
      <c r="B343" s="5">
        <v>5</v>
      </c>
      <c r="C343" s="5" t="s">
        <v>9</v>
      </c>
      <c r="D343" s="43" t="s">
        <v>20</v>
      </c>
      <c r="E343" s="5" t="s">
        <v>35609</v>
      </c>
      <c r="F343" s="5" t="s">
        <v>34</v>
      </c>
      <c r="G343" s="5" t="s">
        <v>14512</v>
      </c>
      <c r="H343" s="5" t="s">
        <v>22275</v>
      </c>
      <c r="N343" s="43" t="s">
        <v>35609</v>
      </c>
      <c r="P343" s="43" t="s">
        <v>14512</v>
      </c>
    </row>
    <row r="344" spans="1:16" s="43" customFormat="1" ht="30">
      <c r="A344" s="3" t="s">
        <v>2</v>
      </c>
      <c r="B344" s="8" t="s">
        <v>5</v>
      </c>
      <c r="C344" s="8" t="s">
        <v>8</v>
      </c>
      <c r="D344" s="43" t="s">
        <v>17</v>
      </c>
      <c r="E344" s="8" t="s">
        <v>248</v>
      </c>
      <c r="F344" s="8" t="s">
        <v>6402</v>
      </c>
      <c r="G344" s="8" t="s">
        <v>14513</v>
      </c>
      <c r="H344" s="8" t="s">
        <v>22276</v>
      </c>
      <c r="I344" s="43" t="s">
        <v>33012</v>
      </c>
      <c r="J344" s="43" t="s">
        <v>32999</v>
      </c>
      <c r="K344" s="43" t="s">
        <v>33043</v>
      </c>
      <c r="L344" s="43" t="s">
        <v>33189</v>
      </c>
      <c r="N344" s="114" t="s">
        <v>36863</v>
      </c>
      <c r="O344" s="43" t="s">
        <v>41117</v>
      </c>
      <c r="P344" s="43" t="s">
        <v>47319</v>
      </c>
    </row>
    <row r="345" spans="1:16" s="43" customFormat="1">
      <c r="A345" s="3" t="s">
        <v>2</v>
      </c>
      <c r="B345" s="7">
        <v>9</v>
      </c>
      <c r="C345" s="7" t="s">
        <v>9</v>
      </c>
      <c r="D345" s="43" t="s">
        <v>23</v>
      </c>
      <c r="E345" s="7" t="s">
        <v>33729</v>
      </c>
      <c r="F345" s="7" t="s">
        <v>6403</v>
      </c>
      <c r="G345" s="7" t="s">
        <v>34</v>
      </c>
      <c r="H345" s="7" t="s">
        <v>22277</v>
      </c>
      <c r="I345" s="43" t="s">
        <v>32998</v>
      </c>
      <c r="J345" s="43" t="s">
        <v>32999</v>
      </c>
      <c r="K345" s="43" t="s">
        <v>33000</v>
      </c>
      <c r="L345" s="43" t="s">
        <v>33036</v>
      </c>
      <c r="N345" s="43" t="s">
        <v>33729</v>
      </c>
      <c r="O345" s="43" t="s">
        <v>6403</v>
      </c>
    </row>
    <row r="346" spans="1:16" s="43" customFormat="1" ht="409.5">
      <c r="A346" s="3" t="s">
        <v>2</v>
      </c>
      <c r="B346" s="6" t="s">
        <v>5</v>
      </c>
      <c r="C346" s="6" t="s">
        <v>8</v>
      </c>
      <c r="D346" s="43" t="s">
        <v>17</v>
      </c>
      <c r="E346" s="6" t="s">
        <v>249</v>
      </c>
      <c r="F346" s="6" t="s">
        <v>6198</v>
      </c>
      <c r="G346" s="6" t="s">
        <v>14514</v>
      </c>
      <c r="H346" s="6" t="s">
        <v>22278</v>
      </c>
      <c r="I346" s="43" t="s">
        <v>32998</v>
      </c>
      <c r="J346" s="43" t="s">
        <v>32999</v>
      </c>
      <c r="K346" s="43" t="s">
        <v>33000</v>
      </c>
      <c r="L346" s="43" t="s">
        <v>33190</v>
      </c>
      <c r="N346" s="43" t="s">
        <v>36864</v>
      </c>
      <c r="O346" s="43" t="s">
        <v>6198</v>
      </c>
      <c r="P346" s="114" t="s">
        <v>47320</v>
      </c>
    </row>
    <row r="347" spans="1:16" s="43" customFormat="1" ht="225">
      <c r="A347" s="3" t="s">
        <v>2</v>
      </c>
      <c r="B347" s="6" t="s">
        <v>5</v>
      </c>
      <c r="C347" s="6" t="s">
        <v>8</v>
      </c>
      <c r="D347" s="43" t="s">
        <v>17</v>
      </c>
      <c r="E347" s="6" t="s">
        <v>225</v>
      </c>
      <c r="F347" s="6" t="s">
        <v>6404</v>
      </c>
      <c r="G347" s="116" t="s">
        <v>46658</v>
      </c>
      <c r="H347" s="6" t="s">
        <v>22279</v>
      </c>
      <c r="I347" s="43" t="s">
        <v>32998</v>
      </c>
      <c r="J347" s="43" t="s">
        <v>32999</v>
      </c>
      <c r="K347" s="43" t="s">
        <v>33004</v>
      </c>
      <c r="L347" s="43" t="s">
        <v>33191</v>
      </c>
      <c r="M347" s="43" t="s">
        <v>33192</v>
      </c>
      <c r="N347" s="43" t="s">
        <v>36845</v>
      </c>
      <c r="O347" s="43" t="s">
        <v>41118</v>
      </c>
      <c r="P347" s="114" t="s">
        <v>47321</v>
      </c>
    </row>
    <row r="348" spans="1:16" s="43" customFormat="1" ht="135">
      <c r="A348" s="3" t="s">
        <v>2</v>
      </c>
      <c r="B348" s="6" t="s">
        <v>5</v>
      </c>
      <c r="C348" s="6" t="s">
        <v>8</v>
      </c>
      <c r="D348" s="43" t="s">
        <v>17</v>
      </c>
      <c r="E348" s="6" t="s">
        <v>250</v>
      </c>
      <c r="F348" s="6" t="s">
        <v>250</v>
      </c>
      <c r="G348" s="6" t="s">
        <v>14515</v>
      </c>
      <c r="H348" s="6" t="s">
        <v>22280</v>
      </c>
      <c r="I348" s="43" t="s">
        <v>33009</v>
      </c>
      <c r="J348" s="43" t="s">
        <v>33040</v>
      </c>
      <c r="K348" s="43" t="s">
        <v>33039</v>
      </c>
      <c r="L348" s="43" t="s">
        <v>33041</v>
      </c>
      <c r="M348" s="43" t="s">
        <v>33193</v>
      </c>
      <c r="N348" s="43" t="s">
        <v>36865</v>
      </c>
      <c r="O348" s="43" t="s">
        <v>36865</v>
      </c>
      <c r="P348" s="114" t="s">
        <v>47322</v>
      </c>
    </row>
    <row r="349" spans="1:16" s="43" customFormat="1" ht="75">
      <c r="A349" s="3" t="s">
        <v>2</v>
      </c>
      <c r="B349" s="8" t="s">
        <v>5</v>
      </c>
      <c r="C349" s="8" t="s">
        <v>8</v>
      </c>
      <c r="D349" s="43" t="s">
        <v>25</v>
      </c>
      <c r="E349" s="8" t="s">
        <v>251</v>
      </c>
      <c r="F349" s="8" t="s">
        <v>6405</v>
      </c>
      <c r="G349" s="8" t="s">
        <v>14516</v>
      </c>
      <c r="H349" s="8" t="s">
        <v>22281</v>
      </c>
      <c r="I349" s="43" t="s">
        <v>32998</v>
      </c>
      <c r="J349" s="43" t="s">
        <v>32999</v>
      </c>
      <c r="N349" s="43" t="s">
        <v>251</v>
      </c>
      <c r="O349" s="43" t="s">
        <v>6405</v>
      </c>
      <c r="P349" s="114" t="s">
        <v>14516</v>
      </c>
    </row>
    <row r="350" spans="1:16" s="43" customFormat="1">
      <c r="A350" s="3" t="s">
        <v>2</v>
      </c>
      <c r="B350" s="8" t="s">
        <v>5</v>
      </c>
      <c r="C350" s="8" t="s">
        <v>8</v>
      </c>
      <c r="D350" s="43" t="s">
        <v>16</v>
      </c>
      <c r="E350" s="8" t="s">
        <v>252</v>
      </c>
      <c r="F350" s="8" t="s">
        <v>6406</v>
      </c>
      <c r="G350" s="8" t="s">
        <v>34</v>
      </c>
      <c r="H350" s="8" t="s">
        <v>22282</v>
      </c>
      <c r="I350" s="43" t="s">
        <v>32998</v>
      </c>
      <c r="J350" s="43" t="s">
        <v>32999</v>
      </c>
      <c r="K350" s="43" t="s">
        <v>33004</v>
      </c>
      <c r="L350" s="43" t="s">
        <v>33005</v>
      </c>
      <c r="N350" s="43" t="s">
        <v>36866</v>
      </c>
      <c r="O350" s="43" t="s">
        <v>41119</v>
      </c>
    </row>
    <row r="351" spans="1:16" s="43" customFormat="1">
      <c r="A351" s="3" t="s">
        <v>2</v>
      </c>
      <c r="B351" s="6" t="s">
        <v>5</v>
      </c>
      <c r="C351" s="6" t="s">
        <v>8</v>
      </c>
      <c r="D351" s="43" t="s">
        <v>16</v>
      </c>
      <c r="E351" s="6" t="s">
        <v>253</v>
      </c>
      <c r="F351" s="6" t="s">
        <v>253</v>
      </c>
      <c r="G351" s="6" t="s">
        <v>14434</v>
      </c>
      <c r="H351" s="6" t="s">
        <v>22283</v>
      </c>
      <c r="N351" s="43" t="s">
        <v>36867</v>
      </c>
      <c r="O351" s="43" t="s">
        <v>36867</v>
      </c>
      <c r="P351" s="43" t="s">
        <v>47260</v>
      </c>
    </row>
    <row r="352" spans="1:16" s="43" customFormat="1">
      <c r="A352" s="3" t="s">
        <v>2</v>
      </c>
      <c r="B352" s="6" t="s">
        <v>5</v>
      </c>
      <c r="C352" s="6" t="s">
        <v>8</v>
      </c>
      <c r="D352" s="43" t="s">
        <v>16</v>
      </c>
      <c r="E352" s="6" t="s">
        <v>254</v>
      </c>
      <c r="F352" s="6" t="s">
        <v>254</v>
      </c>
      <c r="G352" s="6" t="s">
        <v>14517</v>
      </c>
      <c r="H352" s="6" t="s">
        <v>22284</v>
      </c>
      <c r="I352" s="43" t="s">
        <v>32998</v>
      </c>
      <c r="J352" s="43" t="s">
        <v>32999</v>
      </c>
      <c r="K352" s="43" t="s">
        <v>33034</v>
      </c>
      <c r="L352" s="43" t="s">
        <v>33194</v>
      </c>
      <c r="N352" s="43" t="s">
        <v>36868</v>
      </c>
      <c r="O352" s="43" t="s">
        <v>36868</v>
      </c>
      <c r="P352" s="43" t="s">
        <v>47323</v>
      </c>
    </row>
    <row r="353" spans="1:16" s="43" customFormat="1">
      <c r="A353" s="3" t="s">
        <v>2</v>
      </c>
      <c r="B353" s="5">
        <v>12</v>
      </c>
      <c r="C353" s="5" t="s">
        <v>9</v>
      </c>
      <c r="D353" s="43" t="s">
        <v>15</v>
      </c>
      <c r="E353" s="5" t="s">
        <v>35610</v>
      </c>
      <c r="F353" s="5" t="s">
        <v>34</v>
      </c>
      <c r="G353" s="5" t="s">
        <v>14518</v>
      </c>
      <c r="H353" s="5" t="s">
        <v>22285</v>
      </c>
      <c r="I353" s="43" t="s">
        <v>32998</v>
      </c>
      <c r="J353" s="43" t="s">
        <v>32999</v>
      </c>
      <c r="K353" s="43" t="s">
        <v>33034</v>
      </c>
      <c r="L353" s="43" t="s">
        <v>33060</v>
      </c>
      <c r="N353" s="43" t="s">
        <v>36869</v>
      </c>
      <c r="P353" s="43" t="s">
        <v>47324</v>
      </c>
    </row>
    <row r="354" spans="1:16" s="43" customFormat="1">
      <c r="A354" s="3" t="s">
        <v>2</v>
      </c>
      <c r="B354" s="6" t="s">
        <v>5</v>
      </c>
      <c r="C354" s="6" t="s">
        <v>8</v>
      </c>
      <c r="D354" s="43" t="s">
        <v>22</v>
      </c>
      <c r="E354" s="6" t="s">
        <v>35611</v>
      </c>
      <c r="F354" s="6" t="s">
        <v>6407</v>
      </c>
      <c r="G354" s="6" t="s">
        <v>14519</v>
      </c>
      <c r="H354" s="6" t="s">
        <v>22286</v>
      </c>
      <c r="I354" s="43" t="s">
        <v>33017</v>
      </c>
      <c r="J354" s="43" t="s">
        <v>32999</v>
      </c>
      <c r="K354" s="43" t="s">
        <v>33034</v>
      </c>
      <c r="L354" s="43" t="s">
        <v>33035</v>
      </c>
      <c r="N354" s="43" t="s">
        <v>35611</v>
      </c>
      <c r="O354" s="43" t="s">
        <v>6407</v>
      </c>
      <c r="P354" s="43" t="s">
        <v>14519</v>
      </c>
    </row>
    <row r="355" spans="1:16" s="43" customFormat="1">
      <c r="A355" s="3" t="s">
        <v>2</v>
      </c>
      <c r="B355" s="8" t="s">
        <v>5</v>
      </c>
      <c r="C355" s="8" t="s">
        <v>8</v>
      </c>
      <c r="D355" s="43" t="s">
        <v>12</v>
      </c>
      <c r="E355" s="8" t="s">
        <v>255</v>
      </c>
      <c r="F355" s="8" t="s">
        <v>6408</v>
      </c>
      <c r="G355" s="8" t="s">
        <v>14520</v>
      </c>
      <c r="H355" s="8" t="s">
        <v>22287</v>
      </c>
      <c r="I355" s="43" t="s">
        <v>33009</v>
      </c>
      <c r="J355" s="43" t="s">
        <v>33010</v>
      </c>
      <c r="K355" s="43" t="s">
        <v>33010</v>
      </c>
      <c r="L355" s="43" t="s">
        <v>33010</v>
      </c>
      <c r="N355" s="43" t="s">
        <v>36870</v>
      </c>
      <c r="O355" s="43" t="s">
        <v>41120</v>
      </c>
      <c r="P355" s="43" t="s">
        <v>47325</v>
      </c>
    </row>
    <row r="356" spans="1:16" s="43" customFormat="1">
      <c r="A356" s="3" t="s">
        <v>1</v>
      </c>
      <c r="B356" s="5">
        <v>18</v>
      </c>
      <c r="C356" s="5" t="s">
        <v>9</v>
      </c>
      <c r="D356" s="43" t="s">
        <v>23</v>
      </c>
      <c r="E356" s="7" t="s">
        <v>33729</v>
      </c>
      <c r="F356" s="5" t="s">
        <v>6409</v>
      </c>
      <c r="G356" s="5" t="s">
        <v>34</v>
      </c>
      <c r="H356" s="5" t="s">
        <v>22288</v>
      </c>
      <c r="I356" s="43" t="s">
        <v>33009</v>
      </c>
      <c r="J356" s="43" t="s">
        <v>33010</v>
      </c>
      <c r="K356" s="43" t="s">
        <v>33010</v>
      </c>
      <c r="L356" s="43" t="s">
        <v>33176</v>
      </c>
      <c r="N356" s="43" t="s">
        <v>33729</v>
      </c>
      <c r="O356" s="43" t="s">
        <v>6409</v>
      </c>
    </row>
    <row r="357" spans="1:16" s="43" customFormat="1">
      <c r="A357" s="3" t="s">
        <v>1</v>
      </c>
      <c r="B357" s="7">
        <v>6</v>
      </c>
      <c r="C357" s="7" t="s">
        <v>9</v>
      </c>
      <c r="D357" s="43" t="s">
        <v>20</v>
      </c>
      <c r="E357" s="7" t="s">
        <v>35612</v>
      </c>
      <c r="F357" s="7" t="s">
        <v>34</v>
      </c>
      <c r="G357" s="7" t="s">
        <v>14521</v>
      </c>
      <c r="H357" s="7" t="s">
        <v>22289</v>
      </c>
      <c r="I357" s="43" t="s">
        <v>32998</v>
      </c>
      <c r="J357" s="43" t="s">
        <v>32999</v>
      </c>
      <c r="K357" s="43" t="s">
        <v>33043</v>
      </c>
      <c r="L357" s="43" t="s">
        <v>33195</v>
      </c>
      <c r="N357" s="43" t="s">
        <v>35612</v>
      </c>
      <c r="P357" s="43" t="s">
        <v>14521</v>
      </c>
    </row>
    <row r="358" spans="1:16" s="43" customFormat="1">
      <c r="A358" s="3" t="s">
        <v>1</v>
      </c>
      <c r="B358" s="7">
        <v>12</v>
      </c>
      <c r="C358" s="7" t="s">
        <v>9</v>
      </c>
      <c r="D358" s="43" t="s">
        <v>23</v>
      </c>
      <c r="E358" s="7" t="s">
        <v>33729</v>
      </c>
      <c r="F358" s="7" t="s">
        <v>6410</v>
      </c>
      <c r="G358" s="7" t="s">
        <v>34</v>
      </c>
      <c r="H358" s="7" t="s">
        <v>22290</v>
      </c>
      <c r="I358" s="43" t="s">
        <v>33002</v>
      </c>
      <c r="J358" s="43" t="s">
        <v>33117</v>
      </c>
      <c r="N358" s="43" t="s">
        <v>33729</v>
      </c>
      <c r="O358" s="43" t="s">
        <v>6410</v>
      </c>
    </row>
    <row r="359" spans="1:16" s="43" customFormat="1">
      <c r="A359" s="3" t="s">
        <v>2</v>
      </c>
      <c r="B359" s="6" t="s">
        <v>5</v>
      </c>
      <c r="C359" s="6" t="s">
        <v>8</v>
      </c>
      <c r="D359" s="43" t="s">
        <v>17</v>
      </c>
      <c r="E359" s="6" t="s">
        <v>256</v>
      </c>
      <c r="F359" s="6" t="s">
        <v>40888</v>
      </c>
      <c r="G359" s="6" t="s">
        <v>14522</v>
      </c>
      <c r="H359" s="6" t="s">
        <v>22291</v>
      </c>
      <c r="N359" s="43" t="s">
        <v>36871</v>
      </c>
      <c r="O359" s="43" t="s">
        <v>41121</v>
      </c>
      <c r="P359" s="43" t="s">
        <v>47326</v>
      </c>
    </row>
    <row r="360" spans="1:16" s="43" customFormat="1">
      <c r="A360" s="3" t="s">
        <v>2</v>
      </c>
      <c r="B360" s="7">
        <v>5</v>
      </c>
      <c r="C360" s="7" t="s">
        <v>9</v>
      </c>
      <c r="D360" s="43" t="s">
        <v>20</v>
      </c>
      <c r="E360" s="7" t="s">
        <v>35613</v>
      </c>
      <c r="F360" s="7" t="s">
        <v>34</v>
      </c>
      <c r="G360" s="7" t="s">
        <v>14523</v>
      </c>
      <c r="H360" s="7" t="s">
        <v>22292</v>
      </c>
      <c r="I360" s="43" t="s">
        <v>32998</v>
      </c>
      <c r="J360" s="43" t="s">
        <v>32999</v>
      </c>
      <c r="K360" s="43" t="s">
        <v>33000</v>
      </c>
      <c r="L360" s="43" t="s">
        <v>33001</v>
      </c>
      <c r="N360" s="43" t="s">
        <v>35613</v>
      </c>
      <c r="P360" s="43" t="s">
        <v>14523</v>
      </c>
    </row>
    <row r="361" spans="1:16" s="43" customFormat="1">
      <c r="A361" s="3" t="s">
        <v>2</v>
      </c>
      <c r="B361" s="6" t="s">
        <v>5</v>
      </c>
      <c r="C361" s="6" t="s">
        <v>8</v>
      </c>
      <c r="D361" s="43" t="s">
        <v>17</v>
      </c>
      <c r="E361" s="6" t="s">
        <v>257</v>
      </c>
      <c r="F361" s="6" t="s">
        <v>257</v>
      </c>
      <c r="G361" s="6" t="s">
        <v>14524</v>
      </c>
      <c r="H361" s="6" t="s">
        <v>22293</v>
      </c>
      <c r="I361" s="43" t="s">
        <v>32998</v>
      </c>
      <c r="J361" s="43" t="s">
        <v>32999</v>
      </c>
      <c r="K361" s="43" t="s">
        <v>33063</v>
      </c>
      <c r="L361" s="43" t="s">
        <v>33088</v>
      </c>
      <c r="N361" s="43" t="s">
        <v>36872</v>
      </c>
      <c r="O361" s="43" t="s">
        <v>36872</v>
      </c>
      <c r="P361" s="43" t="s">
        <v>47327</v>
      </c>
    </row>
    <row r="362" spans="1:16" s="43" customFormat="1">
      <c r="A362" s="3" t="s">
        <v>2</v>
      </c>
      <c r="B362" s="5">
        <v>3</v>
      </c>
      <c r="C362" s="5" t="s">
        <v>9</v>
      </c>
      <c r="D362" s="43" t="s">
        <v>20</v>
      </c>
      <c r="E362" s="5" t="s">
        <v>35614</v>
      </c>
      <c r="F362" s="5" t="s">
        <v>34</v>
      </c>
      <c r="G362" s="5" t="s">
        <v>14525</v>
      </c>
      <c r="H362" s="5" t="s">
        <v>22294</v>
      </c>
      <c r="I362" s="43" t="s">
        <v>33049</v>
      </c>
      <c r="J362" s="43" t="s">
        <v>32999</v>
      </c>
      <c r="K362" s="43" t="s">
        <v>33089</v>
      </c>
      <c r="L362" s="43" t="s">
        <v>33090</v>
      </c>
      <c r="N362" s="43" t="s">
        <v>35614</v>
      </c>
      <c r="P362" s="43" t="s">
        <v>14525</v>
      </c>
    </row>
    <row r="363" spans="1:16" s="43" customFormat="1">
      <c r="A363" s="3" t="s">
        <v>2</v>
      </c>
      <c r="B363" s="15" t="s">
        <v>5</v>
      </c>
      <c r="C363" s="15" t="s">
        <v>8</v>
      </c>
      <c r="D363" s="43" t="s">
        <v>22</v>
      </c>
      <c r="E363" s="15" t="s">
        <v>35611</v>
      </c>
      <c r="F363" s="15" t="s">
        <v>6411</v>
      </c>
      <c r="G363" s="15" t="s">
        <v>14526</v>
      </c>
      <c r="H363" s="15" t="s">
        <v>22295</v>
      </c>
      <c r="I363" s="43" t="s">
        <v>32998</v>
      </c>
      <c r="J363" s="43" t="s">
        <v>32999</v>
      </c>
      <c r="K363" s="43" t="s">
        <v>33034</v>
      </c>
      <c r="L363" s="43" t="s">
        <v>33035</v>
      </c>
      <c r="M363" s="43" t="s">
        <v>2486</v>
      </c>
      <c r="N363" s="43" t="s">
        <v>35611</v>
      </c>
      <c r="O363" s="43" t="s">
        <v>6411</v>
      </c>
      <c r="P363" s="43" t="s">
        <v>14526</v>
      </c>
    </row>
    <row r="364" spans="1:16" s="43" customFormat="1" ht="135">
      <c r="A364" s="3" t="s">
        <v>2</v>
      </c>
      <c r="B364" s="6" t="s">
        <v>5</v>
      </c>
      <c r="C364" s="6" t="s">
        <v>8</v>
      </c>
      <c r="D364" s="43" t="s">
        <v>29</v>
      </c>
      <c r="E364" s="6" t="s">
        <v>258</v>
      </c>
      <c r="F364" s="6" t="s">
        <v>240</v>
      </c>
      <c r="G364" s="6" t="s">
        <v>14527</v>
      </c>
      <c r="H364" s="6" t="s">
        <v>22296</v>
      </c>
      <c r="I364" s="43" t="s">
        <v>33009</v>
      </c>
      <c r="J364" s="43" t="s">
        <v>33051</v>
      </c>
      <c r="K364" s="43" t="s">
        <v>33051</v>
      </c>
      <c r="L364" s="43" t="s">
        <v>33051</v>
      </c>
      <c r="N364" s="43" t="s">
        <v>258</v>
      </c>
      <c r="O364" s="43" t="s">
        <v>240</v>
      </c>
      <c r="P364" s="114" t="s">
        <v>14527</v>
      </c>
    </row>
    <row r="365" spans="1:16" s="43" customFormat="1" ht="90">
      <c r="A365" s="3" t="s">
        <v>2</v>
      </c>
      <c r="B365" s="8" t="s">
        <v>5</v>
      </c>
      <c r="C365" s="8" t="s">
        <v>8</v>
      </c>
      <c r="D365" s="43" t="s">
        <v>17</v>
      </c>
      <c r="E365" s="8" t="s">
        <v>259</v>
      </c>
      <c r="F365" s="8" t="s">
        <v>6412</v>
      </c>
      <c r="G365" s="8" t="s">
        <v>14528</v>
      </c>
      <c r="H365" s="8" t="s">
        <v>22297</v>
      </c>
      <c r="I365" s="43" t="s">
        <v>33009</v>
      </c>
      <c r="J365" s="43" t="s">
        <v>33010</v>
      </c>
      <c r="K365" s="43" t="s">
        <v>33010</v>
      </c>
      <c r="L365" s="43" t="s">
        <v>33066</v>
      </c>
      <c r="M365" s="43" t="s">
        <v>33196</v>
      </c>
      <c r="N365" s="43" t="s">
        <v>259</v>
      </c>
      <c r="O365" s="114" t="s">
        <v>41122</v>
      </c>
      <c r="P365" s="114" t="s">
        <v>47328</v>
      </c>
    </row>
    <row r="366" spans="1:16" s="43" customFormat="1">
      <c r="A366" s="3" t="s">
        <v>2</v>
      </c>
      <c r="B366" s="5">
        <v>2</v>
      </c>
      <c r="C366" s="5" t="s">
        <v>9</v>
      </c>
      <c r="D366" s="43" t="s">
        <v>13</v>
      </c>
      <c r="E366" s="7" t="s">
        <v>33729</v>
      </c>
      <c r="F366" s="5" t="s">
        <v>6413</v>
      </c>
      <c r="G366" s="5" t="s">
        <v>34</v>
      </c>
      <c r="H366" s="5" t="s">
        <v>22298</v>
      </c>
      <c r="I366" s="43" t="s">
        <v>32998</v>
      </c>
      <c r="J366" s="43" t="s">
        <v>32999</v>
      </c>
      <c r="K366" s="43" t="s">
        <v>33027</v>
      </c>
      <c r="L366" s="43" t="s">
        <v>33027</v>
      </c>
      <c r="N366" s="43" t="s">
        <v>33729</v>
      </c>
      <c r="O366" s="43" t="s">
        <v>41123</v>
      </c>
    </row>
    <row r="367" spans="1:16" s="43" customFormat="1">
      <c r="A367" s="3" t="s">
        <v>2</v>
      </c>
      <c r="B367" s="6" t="s">
        <v>5</v>
      </c>
      <c r="C367" s="6" t="s">
        <v>8</v>
      </c>
      <c r="D367" s="43" t="s">
        <v>14</v>
      </c>
      <c r="E367" s="6" t="s">
        <v>260</v>
      </c>
      <c r="F367" s="6" t="s">
        <v>6414</v>
      </c>
      <c r="G367" s="6" t="s">
        <v>14529</v>
      </c>
      <c r="H367" s="6" t="s">
        <v>22299</v>
      </c>
      <c r="I367" s="43" t="s">
        <v>33017</v>
      </c>
      <c r="J367" s="43" t="s">
        <v>33007</v>
      </c>
      <c r="K367" s="43" t="s">
        <v>33197</v>
      </c>
      <c r="L367" s="43" t="s">
        <v>33197</v>
      </c>
      <c r="N367" s="43" t="s">
        <v>260</v>
      </c>
      <c r="O367" s="43" t="s">
        <v>6414</v>
      </c>
      <c r="P367" s="43" t="s">
        <v>14529</v>
      </c>
    </row>
    <row r="368" spans="1:16" s="43" customFormat="1" ht="120">
      <c r="A368" s="3" t="s">
        <v>2</v>
      </c>
      <c r="B368" s="6" t="s">
        <v>5</v>
      </c>
      <c r="C368" s="6" t="s">
        <v>8</v>
      </c>
      <c r="D368" s="43" t="s">
        <v>29</v>
      </c>
      <c r="E368" s="6" t="s">
        <v>261</v>
      </c>
      <c r="F368" s="6" t="s">
        <v>240</v>
      </c>
      <c r="G368" s="6" t="s">
        <v>14530</v>
      </c>
      <c r="H368" s="6" t="s">
        <v>22300</v>
      </c>
      <c r="N368" s="43" t="s">
        <v>261</v>
      </c>
      <c r="O368" s="43" t="s">
        <v>240</v>
      </c>
      <c r="P368" s="114" t="s">
        <v>14530</v>
      </c>
    </row>
    <row r="369" spans="1:16" s="43" customFormat="1">
      <c r="A369" s="3" t="s">
        <v>2</v>
      </c>
      <c r="B369" s="16">
        <v>7</v>
      </c>
      <c r="C369" s="16" t="s">
        <v>9</v>
      </c>
      <c r="D369" s="43" t="s">
        <v>20</v>
      </c>
      <c r="E369" s="16" t="s">
        <v>35615</v>
      </c>
      <c r="F369" s="16" t="s">
        <v>34</v>
      </c>
      <c r="G369" s="16" t="s">
        <v>14531</v>
      </c>
      <c r="H369" s="16" t="s">
        <v>22301</v>
      </c>
      <c r="N369" s="43" t="s">
        <v>35615</v>
      </c>
      <c r="P369" s="43" t="s">
        <v>14531</v>
      </c>
    </row>
    <row r="370" spans="1:16" s="43" customFormat="1">
      <c r="A370" s="3" t="s">
        <v>2</v>
      </c>
      <c r="B370" s="5">
        <v>3</v>
      </c>
      <c r="C370" s="5" t="s">
        <v>9</v>
      </c>
      <c r="D370" s="43" t="s">
        <v>15</v>
      </c>
      <c r="E370" s="5" t="s">
        <v>35616</v>
      </c>
      <c r="F370" s="5" t="s">
        <v>34</v>
      </c>
      <c r="G370" s="5" t="s">
        <v>14532</v>
      </c>
      <c r="H370" s="5" t="s">
        <v>22302</v>
      </c>
      <c r="I370" s="43" t="s">
        <v>33006</v>
      </c>
      <c r="J370" s="43" t="s">
        <v>33008</v>
      </c>
      <c r="K370" s="43" t="s">
        <v>33008</v>
      </c>
      <c r="L370" s="43" t="s">
        <v>33008</v>
      </c>
      <c r="N370" s="43" t="s">
        <v>36873</v>
      </c>
      <c r="P370" s="43" t="s">
        <v>47329</v>
      </c>
    </row>
    <row r="371" spans="1:16" s="43" customFormat="1" ht="240">
      <c r="A371" s="3" t="s">
        <v>2</v>
      </c>
      <c r="B371" s="8" t="s">
        <v>5</v>
      </c>
      <c r="C371" s="8" t="s">
        <v>8</v>
      </c>
      <c r="D371" s="43" t="s">
        <v>17</v>
      </c>
      <c r="E371" s="8" t="s">
        <v>262</v>
      </c>
      <c r="F371" s="8" t="s">
        <v>6415</v>
      </c>
      <c r="G371" s="8" t="s">
        <v>14533</v>
      </c>
      <c r="H371" s="8" t="s">
        <v>22303</v>
      </c>
      <c r="N371" s="43" t="s">
        <v>36874</v>
      </c>
      <c r="O371" s="114" t="s">
        <v>41124</v>
      </c>
      <c r="P371" s="114" t="s">
        <v>47330</v>
      </c>
    </row>
    <row r="372" spans="1:16" s="43" customFormat="1">
      <c r="A372" s="3" t="s">
        <v>2</v>
      </c>
      <c r="B372" s="15" t="s">
        <v>5</v>
      </c>
      <c r="C372" s="15" t="s">
        <v>8</v>
      </c>
      <c r="D372" s="43" t="s">
        <v>22</v>
      </c>
      <c r="E372" s="15" t="s">
        <v>64</v>
      </c>
      <c r="F372" s="15" t="s">
        <v>6416</v>
      </c>
      <c r="G372" s="15" t="s">
        <v>14534</v>
      </c>
      <c r="H372" s="15" t="s">
        <v>22304</v>
      </c>
      <c r="I372" s="43" t="s">
        <v>33009</v>
      </c>
      <c r="J372" s="43" t="s">
        <v>33030</v>
      </c>
      <c r="K372" s="43" t="s">
        <v>33058</v>
      </c>
      <c r="L372" s="43" t="s">
        <v>33059</v>
      </c>
      <c r="N372" s="43" t="s">
        <v>64</v>
      </c>
      <c r="O372" s="43" t="s">
        <v>6416</v>
      </c>
      <c r="P372" s="43" t="s">
        <v>14534</v>
      </c>
    </row>
    <row r="373" spans="1:16" s="43" customFormat="1">
      <c r="A373" s="3" t="s">
        <v>1</v>
      </c>
      <c r="B373" s="17">
        <v>39</v>
      </c>
      <c r="C373" s="17" t="s">
        <v>9</v>
      </c>
      <c r="D373" s="43" t="s">
        <v>15</v>
      </c>
      <c r="E373" s="17" t="s">
        <v>35617</v>
      </c>
      <c r="F373" s="17" t="s">
        <v>34</v>
      </c>
      <c r="G373" s="17" t="s">
        <v>14535</v>
      </c>
      <c r="H373" s="17" t="s">
        <v>22305</v>
      </c>
      <c r="I373" s="43" t="s">
        <v>33002</v>
      </c>
      <c r="J373" s="43" t="s">
        <v>33198</v>
      </c>
      <c r="N373" s="43" t="s">
        <v>36875</v>
      </c>
      <c r="P373" s="43" t="s">
        <v>47331</v>
      </c>
    </row>
    <row r="374" spans="1:16" s="43" customFormat="1">
      <c r="A374" s="3" t="s">
        <v>1</v>
      </c>
      <c r="B374" s="6" t="s">
        <v>5</v>
      </c>
      <c r="C374" s="6" t="s">
        <v>8</v>
      </c>
      <c r="D374" s="43" t="s">
        <v>17</v>
      </c>
      <c r="E374" s="6" t="s">
        <v>263</v>
      </c>
      <c r="F374" s="6" t="s">
        <v>34</v>
      </c>
      <c r="G374" s="6" t="s">
        <v>34</v>
      </c>
      <c r="H374" s="6" t="s">
        <v>22306</v>
      </c>
      <c r="I374" s="43" t="s">
        <v>33002</v>
      </c>
      <c r="J374" s="43" t="s">
        <v>33198</v>
      </c>
      <c r="N374" s="43" t="s">
        <v>36876</v>
      </c>
    </row>
    <row r="375" spans="1:16" s="43" customFormat="1">
      <c r="A375" s="3" t="s">
        <v>2</v>
      </c>
      <c r="B375" s="8" t="s">
        <v>5</v>
      </c>
      <c r="C375" s="8" t="s">
        <v>8</v>
      </c>
      <c r="D375" s="43" t="s">
        <v>12</v>
      </c>
      <c r="E375" s="8" t="s">
        <v>264</v>
      </c>
      <c r="F375" s="8" t="s">
        <v>6417</v>
      </c>
      <c r="G375" s="8" t="s">
        <v>14536</v>
      </c>
      <c r="H375" s="8" t="s">
        <v>22307</v>
      </c>
      <c r="I375" s="43" t="s">
        <v>32998</v>
      </c>
      <c r="J375" s="43" t="s">
        <v>32999</v>
      </c>
      <c r="K375" s="43" t="s">
        <v>33004</v>
      </c>
      <c r="L375" s="43" t="s">
        <v>33133</v>
      </c>
      <c r="M375" s="43" t="s">
        <v>33199</v>
      </c>
      <c r="N375" s="43" t="s">
        <v>36877</v>
      </c>
      <c r="O375" s="43" t="s">
        <v>41125</v>
      </c>
      <c r="P375" s="43" t="s">
        <v>47332</v>
      </c>
    </row>
    <row r="376" spans="1:16" s="43" customFormat="1" ht="285">
      <c r="A376" s="3" t="s">
        <v>2</v>
      </c>
      <c r="B376" s="6" t="s">
        <v>5</v>
      </c>
      <c r="C376" s="6" t="s">
        <v>8</v>
      </c>
      <c r="D376" s="43" t="s">
        <v>17</v>
      </c>
      <c r="E376" s="6" t="s">
        <v>265</v>
      </c>
      <c r="F376" s="6" t="s">
        <v>6198</v>
      </c>
      <c r="G376" s="6" t="s">
        <v>14537</v>
      </c>
      <c r="H376" s="6" t="s">
        <v>22308</v>
      </c>
      <c r="I376" s="43" t="s">
        <v>33012</v>
      </c>
      <c r="J376" s="43" t="s">
        <v>33025</v>
      </c>
      <c r="K376" s="43" t="s">
        <v>33025</v>
      </c>
      <c r="L376" s="43" t="s">
        <v>33025</v>
      </c>
      <c r="M376" s="43" t="s">
        <v>33200</v>
      </c>
      <c r="N376" s="43" t="s">
        <v>36878</v>
      </c>
      <c r="O376" s="43" t="s">
        <v>6198</v>
      </c>
      <c r="P376" s="114" t="s">
        <v>47333</v>
      </c>
    </row>
    <row r="377" spans="1:16" s="43" customFormat="1">
      <c r="A377" s="3" t="s">
        <v>2</v>
      </c>
      <c r="B377" s="8" t="s">
        <v>5</v>
      </c>
      <c r="C377" s="8" t="s">
        <v>8</v>
      </c>
      <c r="D377" s="43" t="s">
        <v>17</v>
      </c>
      <c r="E377" s="8" t="s">
        <v>266</v>
      </c>
      <c r="F377" s="8" t="s">
        <v>6418</v>
      </c>
      <c r="G377" s="8" t="s">
        <v>14538</v>
      </c>
      <c r="H377" s="8" t="s">
        <v>22309</v>
      </c>
      <c r="I377" s="43" t="s">
        <v>33012</v>
      </c>
      <c r="J377" s="43" t="s">
        <v>33025</v>
      </c>
      <c r="K377" s="43" t="s">
        <v>33025</v>
      </c>
      <c r="L377" s="43" t="s">
        <v>33025</v>
      </c>
      <c r="M377" s="43" t="s">
        <v>33200</v>
      </c>
      <c r="N377" s="43" t="s">
        <v>36879</v>
      </c>
      <c r="O377" s="43" t="s">
        <v>6418</v>
      </c>
      <c r="P377" s="43" t="s">
        <v>14538</v>
      </c>
    </row>
    <row r="378" spans="1:16" s="43" customFormat="1">
      <c r="A378" s="3" t="s">
        <v>2</v>
      </c>
      <c r="B378" s="18">
        <v>3</v>
      </c>
      <c r="C378" s="18" t="s">
        <v>9</v>
      </c>
      <c r="D378" s="43" t="s">
        <v>20</v>
      </c>
      <c r="E378" s="18" t="s">
        <v>35618</v>
      </c>
      <c r="F378" s="18" t="s">
        <v>34</v>
      </c>
      <c r="G378" s="18" t="s">
        <v>14539</v>
      </c>
      <c r="H378" s="18" t="s">
        <v>22310</v>
      </c>
      <c r="I378" s="43" t="s">
        <v>32998</v>
      </c>
      <c r="J378" s="43" t="s">
        <v>32999</v>
      </c>
      <c r="K378" s="43" t="s">
        <v>33004</v>
      </c>
      <c r="L378" s="43" t="s">
        <v>33133</v>
      </c>
      <c r="N378" s="43" t="s">
        <v>35618</v>
      </c>
      <c r="P378" s="43" t="s">
        <v>14539</v>
      </c>
    </row>
    <row r="379" spans="1:16" s="43" customFormat="1" ht="105">
      <c r="A379" s="3" t="s">
        <v>2</v>
      </c>
      <c r="B379" s="6" t="s">
        <v>5</v>
      </c>
      <c r="C379" s="6" t="s">
        <v>8</v>
      </c>
      <c r="D379" s="43" t="s">
        <v>19</v>
      </c>
      <c r="E379" s="6" t="s">
        <v>267</v>
      </c>
      <c r="F379" s="6" t="s">
        <v>6419</v>
      </c>
      <c r="G379" s="6" t="s">
        <v>46659</v>
      </c>
      <c r="H379" s="6" t="s">
        <v>22311</v>
      </c>
      <c r="I379" s="43" t="s">
        <v>32998</v>
      </c>
      <c r="J379" s="43" t="s">
        <v>32999</v>
      </c>
      <c r="K379" s="43" t="s">
        <v>33037</v>
      </c>
      <c r="L379" s="43" t="s">
        <v>33201</v>
      </c>
      <c r="M379" s="43" t="s">
        <v>33202</v>
      </c>
      <c r="N379" s="43" t="s">
        <v>36880</v>
      </c>
      <c r="O379" s="114" t="s">
        <v>41126</v>
      </c>
      <c r="P379" s="43" t="s">
        <v>46659</v>
      </c>
    </row>
    <row r="380" spans="1:16" s="43" customFormat="1" ht="225">
      <c r="A380" s="3" t="s">
        <v>2</v>
      </c>
      <c r="B380" s="8" t="s">
        <v>5</v>
      </c>
      <c r="C380" s="8" t="s">
        <v>8</v>
      </c>
      <c r="D380" s="43" t="s">
        <v>17</v>
      </c>
      <c r="E380" s="8" t="s">
        <v>268</v>
      </c>
      <c r="F380" s="8" t="s">
        <v>6420</v>
      </c>
      <c r="G380" s="8" t="s">
        <v>34</v>
      </c>
      <c r="H380" s="8" t="s">
        <v>22312</v>
      </c>
      <c r="I380" s="43" t="s">
        <v>33048</v>
      </c>
      <c r="J380" s="43" t="s">
        <v>32999</v>
      </c>
      <c r="K380" s="43" t="s">
        <v>33000</v>
      </c>
      <c r="L380" s="43" t="s">
        <v>33036</v>
      </c>
      <c r="N380" s="43" t="s">
        <v>36881</v>
      </c>
      <c r="O380" s="114" t="s">
        <v>41127</v>
      </c>
    </row>
    <row r="381" spans="1:16" s="43" customFormat="1">
      <c r="A381" s="3" t="s">
        <v>2</v>
      </c>
      <c r="B381" s="6" t="s">
        <v>5</v>
      </c>
      <c r="C381" s="6" t="s">
        <v>8</v>
      </c>
      <c r="D381" s="43" t="s">
        <v>17</v>
      </c>
      <c r="E381" s="6" t="s">
        <v>269</v>
      </c>
      <c r="F381" s="6" t="s">
        <v>6421</v>
      </c>
      <c r="G381" s="6" t="s">
        <v>14540</v>
      </c>
      <c r="H381" s="6" t="s">
        <v>22313</v>
      </c>
      <c r="I381" s="43" t="s">
        <v>33046</v>
      </c>
      <c r="J381" s="43" t="s">
        <v>33010</v>
      </c>
      <c r="K381" s="43" t="s">
        <v>33010</v>
      </c>
      <c r="L381" s="43" t="s">
        <v>33203</v>
      </c>
      <c r="N381" s="43" t="s">
        <v>36882</v>
      </c>
      <c r="O381" s="43" t="s">
        <v>6421</v>
      </c>
      <c r="P381" s="43" t="s">
        <v>47334</v>
      </c>
    </row>
    <row r="382" spans="1:16" s="43" customFormat="1">
      <c r="A382" s="3" t="s">
        <v>2</v>
      </c>
      <c r="B382" s="19" t="s">
        <v>5</v>
      </c>
      <c r="C382" s="19" t="s">
        <v>8</v>
      </c>
      <c r="D382" s="43" t="s">
        <v>14</v>
      </c>
      <c r="E382" s="19" t="s">
        <v>35619</v>
      </c>
      <c r="F382" s="19" t="s">
        <v>6422</v>
      </c>
      <c r="G382" s="19" t="s">
        <v>14541</v>
      </c>
      <c r="H382" s="19" t="s">
        <v>22314</v>
      </c>
      <c r="I382" s="43" t="s">
        <v>33006</v>
      </c>
      <c r="J382" s="43" t="s">
        <v>33008</v>
      </c>
      <c r="K382" s="43" t="s">
        <v>33008</v>
      </c>
      <c r="L382" s="43" t="s">
        <v>33008</v>
      </c>
      <c r="N382" s="43" t="s">
        <v>35619</v>
      </c>
      <c r="O382" s="43" t="s">
        <v>6422</v>
      </c>
      <c r="P382" s="43" t="s">
        <v>14541</v>
      </c>
    </row>
    <row r="383" spans="1:16" s="43" customFormat="1" ht="165">
      <c r="A383" s="3" t="s">
        <v>2</v>
      </c>
      <c r="B383" s="8" t="s">
        <v>5</v>
      </c>
      <c r="C383" s="8" t="s">
        <v>8</v>
      </c>
      <c r="D383" s="43" t="s">
        <v>14</v>
      </c>
      <c r="E383" s="8" t="s">
        <v>270</v>
      </c>
      <c r="F383" s="8" t="s">
        <v>6423</v>
      </c>
      <c r="G383" s="8" t="s">
        <v>14542</v>
      </c>
      <c r="H383" s="8" t="s">
        <v>22315</v>
      </c>
      <c r="I383" s="43" t="s">
        <v>32998</v>
      </c>
      <c r="J383" s="43" t="s">
        <v>32999</v>
      </c>
      <c r="K383" s="43" t="s">
        <v>33004</v>
      </c>
      <c r="L383" s="43" t="s">
        <v>33005</v>
      </c>
      <c r="N383" s="43" t="s">
        <v>270</v>
      </c>
      <c r="O383" s="43" t="s">
        <v>6423</v>
      </c>
      <c r="P383" s="114" t="s">
        <v>14542</v>
      </c>
    </row>
    <row r="384" spans="1:16" s="43" customFormat="1">
      <c r="A384" s="3" t="s">
        <v>2</v>
      </c>
      <c r="B384" s="20" t="s">
        <v>5</v>
      </c>
      <c r="C384" s="20" t="s">
        <v>8</v>
      </c>
      <c r="D384" s="43" t="s">
        <v>25</v>
      </c>
      <c r="E384" s="20" t="s">
        <v>271</v>
      </c>
      <c r="F384" s="20" t="s">
        <v>6424</v>
      </c>
      <c r="G384" s="20" t="s">
        <v>14543</v>
      </c>
      <c r="H384" s="20" t="s">
        <v>22316</v>
      </c>
      <c r="I384" s="43" t="s">
        <v>33100</v>
      </c>
      <c r="J384" s="43" t="s">
        <v>32999</v>
      </c>
      <c r="K384" s="43" t="s">
        <v>33010</v>
      </c>
      <c r="L384" s="43" t="s">
        <v>33176</v>
      </c>
      <c r="N384" s="43" t="s">
        <v>271</v>
      </c>
      <c r="O384" s="43" t="s">
        <v>6424</v>
      </c>
      <c r="P384" s="43" t="s">
        <v>14543</v>
      </c>
    </row>
    <row r="385" spans="1:16" s="43" customFormat="1" ht="210">
      <c r="A385" s="3" t="s">
        <v>2</v>
      </c>
      <c r="B385" s="8" t="s">
        <v>5</v>
      </c>
      <c r="C385" s="8" t="s">
        <v>8</v>
      </c>
      <c r="D385" s="43" t="s">
        <v>17</v>
      </c>
      <c r="E385" s="8" t="s">
        <v>272</v>
      </c>
      <c r="F385" s="8" t="s">
        <v>6425</v>
      </c>
      <c r="G385" s="8" t="s">
        <v>14544</v>
      </c>
      <c r="H385" s="8" t="s">
        <v>22317</v>
      </c>
      <c r="I385" s="43" t="s">
        <v>33009</v>
      </c>
      <c r="J385" s="43" t="s">
        <v>33010</v>
      </c>
      <c r="K385" s="43" t="s">
        <v>33010</v>
      </c>
      <c r="L385" s="43" t="s">
        <v>33066</v>
      </c>
      <c r="N385" s="114" t="s">
        <v>36883</v>
      </c>
      <c r="O385" s="114" t="s">
        <v>41128</v>
      </c>
      <c r="P385" s="114" t="s">
        <v>47335</v>
      </c>
    </row>
    <row r="386" spans="1:16" s="43" customFormat="1">
      <c r="A386" s="3" t="s">
        <v>2</v>
      </c>
      <c r="B386" s="5">
        <v>26</v>
      </c>
      <c r="C386" s="5" t="s">
        <v>9</v>
      </c>
      <c r="D386" s="43" t="s">
        <v>15</v>
      </c>
      <c r="E386" s="5" t="s">
        <v>35620</v>
      </c>
      <c r="F386" s="5" t="s">
        <v>34</v>
      </c>
      <c r="G386" s="5" t="s">
        <v>14545</v>
      </c>
      <c r="H386" s="5" t="s">
        <v>22318</v>
      </c>
      <c r="N386" s="43" t="s">
        <v>36884</v>
      </c>
      <c r="P386" s="43" t="s">
        <v>47336</v>
      </c>
    </row>
    <row r="387" spans="1:16" s="43" customFormat="1">
      <c r="A387" s="3" t="s">
        <v>2</v>
      </c>
      <c r="B387" s="7">
        <v>11</v>
      </c>
      <c r="C387" s="7" t="s">
        <v>9</v>
      </c>
      <c r="D387" s="43" t="s">
        <v>15</v>
      </c>
      <c r="E387" s="7" t="s">
        <v>35621</v>
      </c>
      <c r="F387" s="7" t="s">
        <v>34</v>
      </c>
      <c r="G387" s="7" t="s">
        <v>14546</v>
      </c>
      <c r="H387" s="7" t="s">
        <v>22319</v>
      </c>
      <c r="I387" s="43" t="s">
        <v>33012</v>
      </c>
      <c r="J387" s="43" t="s">
        <v>33025</v>
      </c>
      <c r="K387" s="43" t="s">
        <v>33004</v>
      </c>
      <c r="L387" s="43" t="s">
        <v>33005</v>
      </c>
      <c r="N387" s="43" t="s">
        <v>36885</v>
      </c>
      <c r="P387" s="43" t="s">
        <v>47337</v>
      </c>
    </row>
    <row r="388" spans="1:16" s="43" customFormat="1">
      <c r="A388" s="3" t="s">
        <v>2</v>
      </c>
      <c r="B388" s="18">
        <v>4</v>
      </c>
      <c r="C388" s="18" t="s">
        <v>9</v>
      </c>
      <c r="D388" s="43" t="s">
        <v>20</v>
      </c>
      <c r="E388" s="18" t="s">
        <v>35622</v>
      </c>
      <c r="F388" s="18" t="s">
        <v>34</v>
      </c>
      <c r="G388" s="18" t="s">
        <v>14547</v>
      </c>
      <c r="H388" s="18" t="s">
        <v>22320</v>
      </c>
      <c r="I388" s="43" t="s">
        <v>32998</v>
      </c>
      <c r="J388" s="43" t="s">
        <v>32999</v>
      </c>
      <c r="K388" s="43" t="s">
        <v>33063</v>
      </c>
      <c r="L388" s="43" t="s">
        <v>33088</v>
      </c>
      <c r="N388" s="43" t="s">
        <v>35622</v>
      </c>
      <c r="P388" s="43" t="s">
        <v>14547</v>
      </c>
    </row>
    <row r="389" spans="1:16" s="43" customFormat="1">
      <c r="A389" s="3" t="s">
        <v>2</v>
      </c>
      <c r="B389" s="16">
        <v>6</v>
      </c>
      <c r="C389" s="16" t="s">
        <v>9</v>
      </c>
      <c r="D389" s="43" t="s">
        <v>20</v>
      </c>
      <c r="E389" s="16" t="s">
        <v>35623</v>
      </c>
      <c r="F389" s="16" t="s">
        <v>34</v>
      </c>
      <c r="G389" s="16" t="s">
        <v>14548</v>
      </c>
      <c r="H389" s="16" t="s">
        <v>22321</v>
      </c>
      <c r="I389" s="43" t="s">
        <v>32998</v>
      </c>
      <c r="J389" s="43" t="s">
        <v>32999</v>
      </c>
      <c r="K389" s="43" t="s">
        <v>33000</v>
      </c>
      <c r="L389" s="43" t="s">
        <v>33001</v>
      </c>
      <c r="N389" s="43" t="s">
        <v>35623</v>
      </c>
      <c r="P389" s="43" t="s">
        <v>14548</v>
      </c>
    </row>
    <row r="390" spans="1:16" s="43" customFormat="1">
      <c r="A390" s="3" t="s">
        <v>2</v>
      </c>
      <c r="B390" s="15" t="s">
        <v>5</v>
      </c>
      <c r="C390" s="15" t="s">
        <v>8</v>
      </c>
      <c r="D390" s="43" t="s">
        <v>22</v>
      </c>
      <c r="E390" s="15" t="s">
        <v>273</v>
      </c>
      <c r="F390" s="15" t="s">
        <v>6426</v>
      </c>
      <c r="G390" s="15" t="s">
        <v>46660</v>
      </c>
      <c r="H390" s="15" t="s">
        <v>22322</v>
      </c>
      <c r="I390" s="43" t="s">
        <v>32998</v>
      </c>
      <c r="J390" s="43" t="s">
        <v>32999</v>
      </c>
      <c r="K390" s="43" t="s">
        <v>33037</v>
      </c>
      <c r="L390" s="43" t="s">
        <v>33038</v>
      </c>
      <c r="N390" s="43" t="s">
        <v>273</v>
      </c>
      <c r="O390" s="43" t="s">
        <v>6426</v>
      </c>
      <c r="P390" s="43" t="s">
        <v>46660</v>
      </c>
    </row>
    <row r="391" spans="1:16" s="43" customFormat="1" ht="255">
      <c r="A391" s="3" t="s">
        <v>2</v>
      </c>
      <c r="B391" s="8" t="s">
        <v>5</v>
      </c>
      <c r="C391" s="8" t="s">
        <v>8</v>
      </c>
      <c r="D391" s="43" t="s">
        <v>17</v>
      </c>
      <c r="E391" s="8" t="s">
        <v>274</v>
      </c>
      <c r="F391" s="8" t="s">
        <v>6427</v>
      </c>
      <c r="G391" s="8" t="s">
        <v>14549</v>
      </c>
      <c r="H391" s="8" t="s">
        <v>22323</v>
      </c>
      <c r="I391" s="43" t="s">
        <v>32998</v>
      </c>
      <c r="J391" s="43" t="s">
        <v>32999</v>
      </c>
      <c r="K391" s="43" t="s">
        <v>33063</v>
      </c>
      <c r="L391" s="43" t="s">
        <v>33088</v>
      </c>
      <c r="N391" s="43" t="s">
        <v>36886</v>
      </c>
      <c r="O391" s="43" t="s">
        <v>41129</v>
      </c>
      <c r="P391" s="114" t="s">
        <v>47338</v>
      </c>
    </row>
    <row r="392" spans="1:16" s="43" customFormat="1" ht="315">
      <c r="A392" s="3" t="s">
        <v>2</v>
      </c>
      <c r="B392" s="8" t="s">
        <v>5</v>
      </c>
      <c r="C392" s="8" t="s">
        <v>8</v>
      </c>
      <c r="D392" s="43" t="s">
        <v>17</v>
      </c>
      <c r="E392" s="8" t="s">
        <v>217</v>
      </c>
      <c r="F392" s="8" t="s">
        <v>6198</v>
      </c>
      <c r="G392" s="8" t="s">
        <v>14550</v>
      </c>
      <c r="H392" s="8" t="s">
        <v>22324</v>
      </c>
      <c r="I392" s="43" t="s">
        <v>32998</v>
      </c>
      <c r="J392" s="43" t="s">
        <v>33040</v>
      </c>
      <c r="K392" s="43" t="s">
        <v>33040</v>
      </c>
      <c r="L392" s="43" t="s">
        <v>33131</v>
      </c>
      <c r="M392" s="43" t="s">
        <v>33132</v>
      </c>
      <c r="N392" s="43" t="s">
        <v>36837</v>
      </c>
      <c r="O392" s="43" t="s">
        <v>6198</v>
      </c>
      <c r="P392" s="114" t="s">
        <v>47339</v>
      </c>
    </row>
    <row r="393" spans="1:16" s="43" customFormat="1" ht="409.5">
      <c r="A393" s="3" t="s">
        <v>2</v>
      </c>
      <c r="B393" s="6" t="s">
        <v>5</v>
      </c>
      <c r="C393" s="6" t="s">
        <v>8</v>
      </c>
      <c r="D393" s="43" t="s">
        <v>17</v>
      </c>
      <c r="E393" s="6" t="s">
        <v>275</v>
      </c>
      <c r="F393" s="6" t="s">
        <v>6198</v>
      </c>
      <c r="G393" s="116" t="s">
        <v>46605</v>
      </c>
      <c r="H393" s="6" t="s">
        <v>22325</v>
      </c>
      <c r="I393" s="43" t="s">
        <v>32998</v>
      </c>
      <c r="J393" s="43" t="s">
        <v>32999</v>
      </c>
      <c r="K393" s="43" t="s">
        <v>33063</v>
      </c>
      <c r="L393" s="43" t="s">
        <v>33088</v>
      </c>
      <c r="O393" s="43" t="s">
        <v>6198</v>
      </c>
      <c r="P393" s="114" t="s">
        <v>47340</v>
      </c>
    </row>
    <row r="394" spans="1:16" s="43" customFormat="1">
      <c r="A394" s="3" t="s">
        <v>2</v>
      </c>
      <c r="B394" s="8" t="s">
        <v>5</v>
      </c>
      <c r="C394" s="8" t="s">
        <v>8</v>
      </c>
      <c r="D394" s="43" t="s">
        <v>17</v>
      </c>
      <c r="E394" s="8" t="s">
        <v>276</v>
      </c>
      <c r="F394" s="8" t="s">
        <v>6198</v>
      </c>
      <c r="G394" s="8" t="s">
        <v>14551</v>
      </c>
      <c r="H394" s="8" t="s">
        <v>22326</v>
      </c>
      <c r="I394" s="43" t="s">
        <v>32998</v>
      </c>
      <c r="J394" s="43" t="s">
        <v>32999</v>
      </c>
      <c r="K394" s="43" t="s">
        <v>33000</v>
      </c>
      <c r="L394" s="43" t="s">
        <v>33036</v>
      </c>
      <c r="N394" s="43" t="s">
        <v>36887</v>
      </c>
      <c r="O394" s="43" t="s">
        <v>6198</v>
      </c>
      <c r="P394" s="43" t="s">
        <v>47341</v>
      </c>
    </row>
    <row r="395" spans="1:16" s="43" customFormat="1">
      <c r="A395" s="3" t="s">
        <v>2</v>
      </c>
      <c r="B395" s="18">
        <v>7</v>
      </c>
      <c r="C395" s="18" t="s">
        <v>9</v>
      </c>
      <c r="D395" s="43" t="s">
        <v>20</v>
      </c>
      <c r="E395" s="18" t="s">
        <v>35624</v>
      </c>
      <c r="F395" s="18" t="s">
        <v>34</v>
      </c>
      <c r="G395" s="18" t="s">
        <v>14552</v>
      </c>
      <c r="H395" s="18" t="s">
        <v>22327</v>
      </c>
      <c r="I395" s="43" t="s">
        <v>32998</v>
      </c>
      <c r="J395" s="43" t="s">
        <v>32999</v>
      </c>
      <c r="K395" s="43" t="s">
        <v>33004</v>
      </c>
      <c r="L395" s="43" t="s">
        <v>33118</v>
      </c>
      <c r="N395" s="43" t="s">
        <v>35624</v>
      </c>
      <c r="P395" s="43" t="s">
        <v>14552</v>
      </c>
    </row>
    <row r="396" spans="1:16" s="43" customFormat="1" ht="60">
      <c r="A396" s="3" t="s">
        <v>2</v>
      </c>
      <c r="B396" s="6" t="s">
        <v>5</v>
      </c>
      <c r="C396" s="6" t="s">
        <v>8</v>
      </c>
      <c r="D396" s="43" t="s">
        <v>17</v>
      </c>
      <c r="E396" s="6" t="s">
        <v>277</v>
      </c>
      <c r="F396" s="6" t="s">
        <v>6428</v>
      </c>
      <c r="G396" s="6" t="s">
        <v>14553</v>
      </c>
      <c r="H396" s="6" t="s">
        <v>22328</v>
      </c>
      <c r="I396" s="43" t="s">
        <v>33006</v>
      </c>
      <c r="J396" s="43" t="s">
        <v>33007</v>
      </c>
      <c r="K396" s="43" t="s">
        <v>33008</v>
      </c>
      <c r="L396" s="43" t="s">
        <v>33008</v>
      </c>
      <c r="N396" s="114" t="s">
        <v>36888</v>
      </c>
      <c r="O396" s="43" t="s">
        <v>41130</v>
      </c>
      <c r="P396" s="43" t="s">
        <v>47342</v>
      </c>
    </row>
    <row r="397" spans="1:16" s="43" customFormat="1">
      <c r="A397" s="3" t="s">
        <v>2</v>
      </c>
      <c r="B397" s="5">
        <v>4</v>
      </c>
      <c r="C397" s="5" t="s">
        <v>9</v>
      </c>
      <c r="D397" s="43" t="s">
        <v>13</v>
      </c>
      <c r="E397" s="7" t="s">
        <v>33729</v>
      </c>
      <c r="F397" s="5" t="s">
        <v>6429</v>
      </c>
      <c r="G397" s="5" t="s">
        <v>34</v>
      </c>
      <c r="H397" s="5" t="s">
        <v>22329</v>
      </c>
      <c r="I397" s="43" t="s">
        <v>32998</v>
      </c>
      <c r="J397" s="43" t="s">
        <v>33030</v>
      </c>
      <c r="K397" s="43" t="s">
        <v>33031</v>
      </c>
      <c r="L397" s="43" t="s">
        <v>33032</v>
      </c>
      <c r="M397" s="43" t="s">
        <v>33204</v>
      </c>
      <c r="N397" s="43" t="s">
        <v>33729</v>
      </c>
      <c r="O397" s="43" t="s">
        <v>41131</v>
      </c>
    </row>
    <row r="398" spans="1:16" s="43" customFormat="1" ht="150">
      <c r="A398" s="3" t="s">
        <v>2</v>
      </c>
      <c r="B398" s="15" t="s">
        <v>5</v>
      </c>
      <c r="C398" s="15" t="s">
        <v>8</v>
      </c>
      <c r="D398" s="43" t="s">
        <v>17</v>
      </c>
      <c r="E398" s="15" t="s">
        <v>268</v>
      </c>
      <c r="F398" s="15" t="s">
        <v>6430</v>
      </c>
      <c r="G398" s="15" t="s">
        <v>14554</v>
      </c>
      <c r="H398" s="15" t="s">
        <v>22330</v>
      </c>
      <c r="I398" s="43" t="s">
        <v>32998</v>
      </c>
      <c r="J398" s="43" t="s">
        <v>32999</v>
      </c>
      <c r="K398" s="43" t="s">
        <v>33004</v>
      </c>
      <c r="L398" s="43" t="s">
        <v>33005</v>
      </c>
      <c r="N398" s="43" t="s">
        <v>36881</v>
      </c>
      <c r="O398" s="114" t="s">
        <v>41132</v>
      </c>
      <c r="P398" s="43" t="s">
        <v>47343</v>
      </c>
    </row>
    <row r="399" spans="1:16" s="43" customFormat="1" ht="105">
      <c r="A399" s="3" t="s">
        <v>2</v>
      </c>
      <c r="B399" s="20" t="s">
        <v>5</v>
      </c>
      <c r="C399" s="20" t="s">
        <v>8</v>
      </c>
      <c r="D399" s="43" t="s">
        <v>17</v>
      </c>
      <c r="E399" s="20" t="s">
        <v>35625</v>
      </c>
      <c r="F399" s="20" t="s">
        <v>6431</v>
      </c>
      <c r="G399" s="20" t="s">
        <v>14555</v>
      </c>
      <c r="H399" s="20" t="s">
        <v>22331</v>
      </c>
      <c r="I399" s="43" t="s">
        <v>33009</v>
      </c>
      <c r="J399" s="43" t="s">
        <v>33010</v>
      </c>
      <c r="K399" s="43" t="s">
        <v>33010</v>
      </c>
      <c r="L399" s="43" t="s">
        <v>33205</v>
      </c>
      <c r="N399" s="43" t="s">
        <v>36889</v>
      </c>
      <c r="O399" s="114" t="s">
        <v>41133</v>
      </c>
      <c r="P399" s="43" t="s">
        <v>47344</v>
      </c>
    </row>
    <row r="400" spans="1:16" s="43" customFormat="1">
      <c r="A400" s="3" t="s">
        <v>2</v>
      </c>
      <c r="B400" s="16">
        <v>2</v>
      </c>
      <c r="C400" s="16" t="s">
        <v>9</v>
      </c>
      <c r="D400" s="43" t="s">
        <v>13</v>
      </c>
      <c r="E400" s="7" t="s">
        <v>33729</v>
      </c>
      <c r="F400" s="16" t="s">
        <v>6432</v>
      </c>
      <c r="G400" s="16" t="s">
        <v>34</v>
      </c>
      <c r="H400" s="16" t="s">
        <v>22332</v>
      </c>
      <c r="I400" s="43" t="s">
        <v>32998</v>
      </c>
      <c r="J400" s="43" t="s">
        <v>32999</v>
      </c>
      <c r="K400" s="43" t="s">
        <v>33004</v>
      </c>
      <c r="L400" s="43" t="s">
        <v>33005</v>
      </c>
      <c r="N400" s="43" t="s">
        <v>33729</v>
      </c>
      <c r="O400" s="43" t="s">
        <v>6432</v>
      </c>
    </row>
    <row r="401" spans="1:16" s="43" customFormat="1">
      <c r="A401" s="3" t="s">
        <v>2</v>
      </c>
      <c r="B401" s="7">
        <v>3</v>
      </c>
      <c r="C401" s="7" t="s">
        <v>9</v>
      </c>
      <c r="D401" s="43" t="s">
        <v>20</v>
      </c>
      <c r="E401" s="7" t="s">
        <v>35626</v>
      </c>
      <c r="F401" s="7" t="s">
        <v>34</v>
      </c>
      <c r="G401" s="7" t="s">
        <v>14556</v>
      </c>
      <c r="H401" s="7" t="s">
        <v>22333</v>
      </c>
      <c r="I401" s="43" t="s">
        <v>32998</v>
      </c>
      <c r="J401" s="43" t="s">
        <v>32999</v>
      </c>
      <c r="K401" s="43" t="s">
        <v>33043</v>
      </c>
      <c r="L401" s="43" t="s">
        <v>33206</v>
      </c>
      <c r="N401" s="43" t="s">
        <v>35626</v>
      </c>
      <c r="P401" s="43" t="s">
        <v>14556</v>
      </c>
    </row>
    <row r="402" spans="1:16" s="43" customFormat="1" ht="120">
      <c r="A402" s="3" t="s">
        <v>2</v>
      </c>
      <c r="B402" s="20" t="s">
        <v>5</v>
      </c>
      <c r="C402" s="20" t="s">
        <v>8</v>
      </c>
      <c r="D402" s="43" t="s">
        <v>27</v>
      </c>
      <c r="E402" s="20" t="s">
        <v>278</v>
      </c>
      <c r="F402" s="20" t="s">
        <v>6433</v>
      </c>
      <c r="G402" s="20" t="s">
        <v>14557</v>
      </c>
      <c r="H402" s="20" t="s">
        <v>22334</v>
      </c>
      <c r="I402" s="43" t="s">
        <v>32998</v>
      </c>
      <c r="J402" s="43" t="s">
        <v>32999</v>
      </c>
      <c r="K402" s="43" t="s">
        <v>33045</v>
      </c>
      <c r="L402" s="43" t="s">
        <v>33045</v>
      </c>
      <c r="N402" s="43" t="s">
        <v>36890</v>
      </c>
      <c r="O402" s="114" t="s">
        <v>41134</v>
      </c>
      <c r="P402" s="43" t="s">
        <v>47345</v>
      </c>
    </row>
    <row r="403" spans="1:16" s="43" customFormat="1">
      <c r="A403" s="3" t="s">
        <v>2</v>
      </c>
      <c r="B403" s="20" t="s">
        <v>5</v>
      </c>
      <c r="C403" s="20" t="s">
        <v>8</v>
      </c>
      <c r="D403" s="43" t="s">
        <v>14</v>
      </c>
      <c r="E403" s="20" t="s">
        <v>260</v>
      </c>
      <c r="F403" s="20" t="s">
        <v>6434</v>
      </c>
      <c r="G403" s="20" t="s">
        <v>14558</v>
      </c>
      <c r="H403" s="20" t="s">
        <v>22335</v>
      </c>
      <c r="I403" s="43" t="s">
        <v>33017</v>
      </c>
      <c r="J403" s="43" t="s">
        <v>33155</v>
      </c>
      <c r="K403" s="43" t="s">
        <v>33155</v>
      </c>
      <c r="L403" s="43" t="s">
        <v>33155</v>
      </c>
      <c r="N403" s="43" t="s">
        <v>260</v>
      </c>
      <c r="O403" s="43" t="s">
        <v>6434</v>
      </c>
      <c r="P403" s="43" t="s">
        <v>14558</v>
      </c>
    </row>
    <row r="404" spans="1:16" s="43" customFormat="1" ht="180">
      <c r="A404" s="3" t="s">
        <v>2</v>
      </c>
      <c r="B404" s="15" t="s">
        <v>5</v>
      </c>
      <c r="C404" s="15" t="s">
        <v>8</v>
      </c>
      <c r="D404" s="43" t="s">
        <v>17</v>
      </c>
      <c r="E404" s="15" t="s">
        <v>279</v>
      </c>
      <c r="F404" s="15" t="s">
        <v>6435</v>
      </c>
      <c r="G404" s="15" t="s">
        <v>14559</v>
      </c>
      <c r="H404" s="15" t="s">
        <v>22336</v>
      </c>
      <c r="N404" s="114" t="s">
        <v>36891</v>
      </c>
      <c r="O404" s="43" t="s">
        <v>41135</v>
      </c>
      <c r="P404" s="114" t="s">
        <v>47346</v>
      </c>
    </row>
    <row r="405" spans="1:16" s="43" customFormat="1">
      <c r="A405" s="3" t="s">
        <v>2</v>
      </c>
      <c r="B405" s="18">
        <v>5</v>
      </c>
      <c r="C405" s="18" t="s">
        <v>9</v>
      </c>
      <c r="D405" s="43" t="s">
        <v>15</v>
      </c>
      <c r="E405" s="18" t="s">
        <v>35627</v>
      </c>
      <c r="F405" s="18" t="s">
        <v>34</v>
      </c>
      <c r="G405" s="18" t="s">
        <v>14560</v>
      </c>
      <c r="H405" s="18" t="s">
        <v>22337</v>
      </c>
      <c r="I405" s="43" t="s">
        <v>33009</v>
      </c>
      <c r="J405" s="43" t="s">
        <v>33010</v>
      </c>
      <c r="K405" s="43" t="s">
        <v>33010</v>
      </c>
      <c r="L405" s="43" t="s">
        <v>33176</v>
      </c>
      <c r="N405" s="43" t="s">
        <v>36892</v>
      </c>
      <c r="P405" s="43" t="s">
        <v>47347</v>
      </c>
    </row>
    <row r="406" spans="1:16" s="43" customFormat="1">
      <c r="A406" s="3" t="s">
        <v>2</v>
      </c>
      <c r="B406" s="20" t="s">
        <v>5</v>
      </c>
      <c r="C406" s="20" t="s">
        <v>8</v>
      </c>
      <c r="D406" s="43" t="s">
        <v>16</v>
      </c>
      <c r="E406" s="20" t="s">
        <v>280</v>
      </c>
      <c r="F406" s="20" t="s">
        <v>280</v>
      </c>
      <c r="G406" s="20" t="s">
        <v>14561</v>
      </c>
      <c r="H406" s="20" t="s">
        <v>22338</v>
      </c>
      <c r="I406" s="43" t="s">
        <v>32998</v>
      </c>
      <c r="J406" s="43" t="s">
        <v>32999</v>
      </c>
      <c r="K406" s="43" t="s">
        <v>33034</v>
      </c>
      <c r="L406" s="43" t="s">
        <v>33194</v>
      </c>
      <c r="N406" s="43" t="s">
        <v>36893</v>
      </c>
      <c r="O406" s="43" t="s">
        <v>36893</v>
      </c>
      <c r="P406" s="43" t="s">
        <v>47348</v>
      </c>
    </row>
    <row r="407" spans="1:16" s="43" customFormat="1" ht="90">
      <c r="A407" s="3" t="s">
        <v>2</v>
      </c>
      <c r="B407" s="20" t="s">
        <v>5</v>
      </c>
      <c r="C407" s="20" t="s">
        <v>8</v>
      </c>
      <c r="D407" s="43" t="s">
        <v>30</v>
      </c>
      <c r="E407" s="20" t="s">
        <v>281</v>
      </c>
      <c r="F407" s="20" t="s">
        <v>6436</v>
      </c>
      <c r="G407" s="20" t="s">
        <v>14562</v>
      </c>
      <c r="H407" s="20" t="s">
        <v>22339</v>
      </c>
      <c r="I407" s="43" t="s">
        <v>33009</v>
      </c>
      <c r="J407" s="43" t="s">
        <v>33040</v>
      </c>
      <c r="K407" s="43" t="s">
        <v>33039</v>
      </c>
      <c r="L407" s="43" t="s">
        <v>33041</v>
      </c>
      <c r="M407" s="43" t="s">
        <v>33207</v>
      </c>
      <c r="N407" s="114" t="s">
        <v>281</v>
      </c>
      <c r="O407" s="114" t="s">
        <v>6436</v>
      </c>
      <c r="P407" s="43" t="s">
        <v>14562</v>
      </c>
    </row>
    <row r="408" spans="1:16" s="43" customFormat="1">
      <c r="A408" s="3" t="s">
        <v>2</v>
      </c>
      <c r="B408" s="20" t="s">
        <v>5</v>
      </c>
      <c r="C408" s="20" t="s">
        <v>8</v>
      </c>
      <c r="D408" s="43" t="s">
        <v>14</v>
      </c>
      <c r="E408" s="20" t="s">
        <v>282</v>
      </c>
      <c r="F408" s="20" t="s">
        <v>6437</v>
      </c>
      <c r="G408" s="20" t="s">
        <v>14563</v>
      </c>
      <c r="H408" s="20" t="s">
        <v>22340</v>
      </c>
      <c r="I408" s="43" t="s">
        <v>32998</v>
      </c>
      <c r="J408" s="43" t="s">
        <v>32999</v>
      </c>
      <c r="K408" s="43" t="s">
        <v>33105</v>
      </c>
      <c r="L408" s="43" t="s">
        <v>33208</v>
      </c>
      <c r="N408" s="43" t="s">
        <v>282</v>
      </c>
      <c r="O408" s="43" t="s">
        <v>6437</v>
      </c>
      <c r="P408" s="43" t="s">
        <v>14563</v>
      </c>
    </row>
    <row r="409" spans="1:16" s="43" customFormat="1">
      <c r="A409" s="3" t="s">
        <v>2</v>
      </c>
      <c r="B409" s="20" t="s">
        <v>5</v>
      </c>
      <c r="C409" s="20" t="s">
        <v>8</v>
      </c>
      <c r="D409" s="43" t="s">
        <v>22</v>
      </c>
      <c r="E409" s="20" t="s">
        <v>283</v>
      </c>
      <c r="F409" s="20" t="s">
        <v>283</v>
      </c>
      <c r="G409" s="20" t="s">
        <v>14564</v>
      </c>
      <c r="H409" s="20" t="s">
        <v>22341</v>
      </c>
      <c r="I409" s="43" t="s">
        <v>33012</v>
      </c>
      <c r="J409" s="43" t="s">
        <v>32999</v>
      </c>
      <c r="K409" s="43" t="s">
        <v>33089</v>
      </c>
      <c r="L409" s="43" t="s">
        <v>33209</v>
      </c>
      <c r="N409" s="43" t="s">
        <v>283</v>
      </c>
      <c r="O409" s="43" t="s">
        <v>283</v>
      </c>
      <c r="P409" s="43" t="s">
        <v>14564</v>
      </c>
    </row>
    <row r="410" spans="1:16" s="43" customFormat="1">
      <c r="A410" s="3" t="s">
        <v>2</v>
      </c>
      <c r="B410" s="15" t="s">
        <v>5</v>
      </c>
      <c r="C410" s="15" t="s">
        <v>8</v>
      </c>
      <c r="D410" s="43" t="s">
        <v>17</v>
      </c>
      <c r="E410" s="15" t="s">
        <v>284</v>
      </c>
      <c r="F410" s="15" t="s">
        <v>6275</v>
      </c>
      <c r="G410" s="15" t="s">
        <v>34</v>
      </c>
      <c r="H410" s="15" t="s">
        <v>22342</v>
      </c>
      <c r="I410" s="43" t="s">
        <v>32998</v>
      </c>
      <c r="J410" s="43" t="s">
        <v>32999</v>
      </c>
      <c r="K410" s="43" t="s">
        <v>33063</v>
      </c>
      <c r="L410" s="43" t="s">
        <v>33111</v>
      </c>
      <c r="N410" s="43" t="s">
        <v>36894</v>
      </c>
      <c r="O410" s="43" t="s">
        <v>41023</v>
      </c>
    </row>
    <row r="411" spans="1:16" s="43" customFormat="1">
      <c r="A411" s="3" t="s">
        <v>2</v>
      </c>
      <c r="B411" s="18">
        <v>2</v>
      </c>
      <c r="C411" s="18" t="s">
        <v>9</v>
      </c>
      <c r="D411" s="43" t="s">
        <v>13</v>
      </c>
      <c r="E411" s="7" t="s">
        <v>33729</v>
      </c>
      <c r="F411" s="18" t="s">
        <v>6438</v>
      </c>
      <c r="G411" s="18" t="s">
        <v>34</v>
      </c>
      <c r="H411" s="18" t="s">
        <v>22343</v>
      </c>
      <c r="I411" s="43" t="s">
        <v>33049</v>
      </c>
      <c r="J411" s="43" t="s">
        <v>32999</v>
      </c>
      <c r="K411" s="43" t="s">
        <v>33004</v>
      </c>
      <c r="L411" s="43" t="s">
        <v>33133</v>
      </c>
      <c r="N411" s="43" t="s">
        <v>33729</v>
      </c>
      <c r="O411" s="43" t="s">
        <v>41136</v>
      </c>
    </row>
    <row r="412" spans="1:16" s="43" customFormat="1" ht="45">
      <c r="A412" s="3" t="s">
        <v>2</v>
      </c>
      <c r="B412" s="15" t="s">
        <v>5</v>
      </c>
      <c r="C412" s="15" t="s">
        <v>8</v>
      </c>
      <c r="D412" s="43" t="s">
        <v>17</v>
      </c>
      <c r="E412" s="15" t="s">
        <v>285</v>
      </c>
      <c r="F412" s="15" t="s">
        <v>6439</v>
      </c>
      <c r="G412" s="15" t="s">
        <v>14565</v>
      </c>
      <c r="H412" s="15" t="s">
        <v>22344</v>
      </c>
      <c r="I412" s="43" t="s">
        <v>33012</v>
      </c>
      <c r="J412" s="43" t="s">
        <v>33025</v>
      </c>
      <c r="K412" s="43" t="s">
        <v>33025</v>
      </c>
      <c r="L412" s="43" t="s">
        <v>33025</v>
      </c>
      <c r="N412" s="114" t="s">
        <v>36895</v>
      </c>
      <c r="O412" s="43" t="s">
        <v>41137</v>
      </c>
      <c r="P412" s="43" t="s">
        <v>47349</v>
      </c>
    </row>
    <row r="413" spans="1:16" s="43" customFormat="1" ht="135">
      <c r="A413" s="3" t="s">
        <v>2</v>
      </c>
      <c r="B413" s="20" t="s">
        <v>5</v>
      </c>
      <c r="C413" s="20" t="s">
        <v>8</v>
      </c>
      <c r="D413" s="43" t="s">
        <v>17</v>
      </c>
      <c r="E413" s="20" t="s">
        <v>136</v>
      </c>
      <c r="F413" s="20" t="s">
        <v>6440</v>
      </c>
      <c r="G413" s="20" t="s">
        <v>14566</v>
      </c>
      <c r="H413" s="20" t="s">
        <v>22345</v>
      </c>
      <c r="I413" s="43" t="s">
        <v>33009</v>
      </c>
      <c r="J413" s="43" t="s">
        <v>33040</v>
      </c>
      <c r="K413" s="43" t="s">
        <v>33039</v>
      </c>
      <c r="L413" s="43" t="s">
        <v>33041</v>
      </c>
      <c r="N413" s="114" t="s">
        <v>36764</v>
      </c>
      <c r="O413" s="43" t="s">
        <v>41138</v>
      </c>
      <c r="P413" s="114" t="s">
        <v>47350</v>
      </c>
    </row>
    <row r="414" spans="1:16" s="43" customFormat="1" ht="75">
      <c r="A414" s="3" t="s">
        <v>2</v>
      </c>
      <c r="B414" s="15" t="s">
        <v>5</v>
      </c>
      <c r="C414" s="15" t="s">
        <v>8</v>
      </c>
      <c r="D414" s="43" t="s">
        <v>28</v>
      </c>
      <c r="E414" s="15" t="s">
        <v>286</v>
      </c>
      <c r="F414" s="15" t="s">
        <v>286</v>
      </c>
      <c r="G414" s="15" t="s">
        <v>14567</v>
      </c>
      <c r="H414" s="15" t="s">
        <v>22346</v>
      </c>
      <c r="I414" s="43" t="s">
        <v>32998</v>
      </c>
      <c r="J414" s="43" t="s">
        <v>32999</v>
      </c>
      <c r="K414" s="43" t="s">
        <v>33063</v>
      </c>
      <c r="L414" s="43" t="s">
        <v>33088</v>
      </c>
      <c r="N414" s="43" t="s">
        <v>286</v>
      </c>
      <c r="O414" s="43" t="s">
        <v>286</v>
      </c>
      <c r="P414" s="114" t="s">
        <v>47351</v>
      </c>
    </row>
    <row r="415" spans="1:16" s="43" customFormat="1">
      <c r="A415" s="3" t="s">
        <v>2</v>
      </c>
      <c r="B415" s="5">
        <v>2</v>
      </c>
      <c r="C415" s="5" t="s">
        <v>9</v>
      </c>
      <c r="D415" s="43" t="s">
        <v>26</v>
      </c>
      <c r="E415" s="7" t="s">
        <v>33729</v>
      </c>
      <c r="F415" s="5" t="s">
        <v>6441</v>
      </c>
      <c r="G415" s="5" t="s">
        <v>34</v>
      </c>
      <c r="H415" s="5" t="s">
        <v>22347</v>
      </c>
      <c r="I415" s="43" t="s">
        <v>32998</v>
      </c>
      <c r="J415" s="43" t="s">
        <v>32999</v>
      </c>
      <c r="K415" s="43" t="s">
        <v>33043</v>
      </c>
      <c r="L415" s="43" t="s">
        <v>33171</v>
      </c>
      <c r="N415" s="43" t="s">
        <v>33729</v>
      </c>
      <c r="O415" s="43" t="s">
        <v>6441</v>
      </c>
    </row>
    <row r="416" spans="1:16" s="43" customFormat="1">
      <c r="A416" s="3" t="s">
        <v>2</v>
      </c>
      <c r="B416" s="16">
        <v>2</v>
      </c>
      <c r="C416" s="16" t="s">
        <v>9</v>
      </c>
      <c r="D416" s="43" t="s">
        <v>20</v>
      </c>
      <c r="E416" s="16" t="s">
        <v>35628</v>
      </c>
      <c r="F416" s="16" t="s">
        <v>34</v>
      </c>
      <c r="G416" s="16" t="s">
        <v>14568</v>
      </c>
      <c r="H416" s="16" t="s">
        <v>22348</v>
      </c>
      <c r="I416" s="43" t="s">
        <v>33012</v>
      </c>
      <c r="J416" s="43" t="s">
        <v>33025</v>
      </c>
      <c r="K416" s="43" t="s">
        <v>33129</v>
      </c>
      <c r="L416" s="43" t="s">
        <v>33210</v>
      </c>
      <c r="M416" s="43" t="s">
        <v>33211</v>
      </c>
      <c r="N416" s="43" t="s">
        <v>35628</v>
      </c>
      <c r="P416" s="43" t="s">
        <v>14568</v>
      </c>
    </row>
    <row r="417" spans="1:16" s="43" customFormat="1">
      <c r="A417" s="3" t="s">
        <v>1</v>
      </c>
      <c r="B417" s="7">
        <v>6</v>
      </c>
      <c r="C417" s="7" t="s">
        <v>9</v>
      </c>
      <c r="D417" s="43" t="s">
        <v>13</v>
      </c>
      <c r="E417" s="7" t="s">
        <v>33729</v>
      </c>
      <c r="F417" s="7" t="s">
        <v>6442</v>
      </c>
      <c r="G417" s="7" t="s">
        <v>34</v>
      </c>
      <c r="H417" s="7" t="s">
        <v>22349</v>
      </c>
      <c r="N417" s="43" t="s">
        <v>33729</v>
      </c>
      <c r="O417" s="43" t="s">
        <v>41139</v>
      </c>
    </row>
    <row r="418" spans="1:16" s="43" customFormat="1">
      <c r="A418" s="3" t="s">
        <v>1</v>
      </c>
      <c r="B418" s="15" t="s">
        <v>5</v>
      </c>
      <c r="C418" s="15" t="s">
        <v>8</v>
      </c>
      <c r="D418" s="43" t="s">
        <v>17</v>
      </c>
      <c r="E418" s="15" t="s">
        <v>287</v>
      </c>
      <c r="F418" s="15" t="s">
        <v>6443</v>
      </c>
      <c r="G418" s="15" t="s">
        <v>14569</v>
      </c>
      <c r="H418" s="15" t="s">
        <v>22350</v>
      </c>
      <c r="I418" s="43" t="s">
        <v>33002</v>
      </c>
      <c r="N418" s="43" t="s">
        <v>36896</v>
      </c>
      <c r="O418" s="43" t="s">
        <v>41140</v>
      </c>
      <c r="P418" s="43" t="s">
        <v>47352</v>
      </c>
    </row>
    <row r="419" spans="1:16" s="43" customFormat="1" ht="60">
      <c r="A419" s="3" t="s">
        <v>2</v>
      </c>
      <c r="B419" s="15" t="s">
        <v>5</v>
      </c>
      <c r="C419" s="15" t="s">
        <v>8</v>
      </c>
      <c r="D419" s="43" t="s">
        <v>17</v>
      </c>
      <c r="E419" s="15" t="s">
        <v>288</v>
      </c>
      <c r="F419" s="15" t="s">
        <v>6444</v>
      </c>
      <c r="G419" s="15" t="s">
        <v>14570</v>
      </c>
      <c r="H419" s="15" t="s">
        <v>22351</v>
      </c>
      <c r="I419" s="43" t="s">
        <v>32998</v>
      </c>
      <c r="J419" s="43" t="s">
        <v>33030</v>
      </c>
      <c r="K419" s="43" t="s">
        <v>33010</v>
      </c>
      <c r="L419" s="43" t="s">
        <v>33212</v>
      </c>
      <c r="M419" s="43" t="s">
        <v>33149</v>
      </c>
      <c r="N419" s="114" t="s">
        <v>36897</v>
      </c>
      <c r="O419" s="43" t="s">
        <v>41141</v>
      </c>
      <c r="P419" s="43" t="s">
        <v>47353</v>
      </c>
    </row>
    <row r="420" spans="1:16" s="43" customFormat="1">
      <c r="A420" s="3" t="s">
        <v>2</v>
      </c>
      <c r="B420" s="15" t="s">
        <v>5</v>
      </c>
      <c r="C420" s="15" t="s">
        <v>8</v>
      </c>
      <c r="D420" s="43" t="s">
        <v>17</v>
      </c>
      <c r="E420" s="15" t="s">
        <v>289</v>
      </c>
      <c r="F420" s="15" t="s">
        <v>40889</v>
      </c>
      <c r="G420" s="15" t="s">
        <v>14571</v>
      </c>
      <c r="H420" s="15" t="s">
        <v>22352</v>
      </c>
      <c r="I420" s="43" t="s">
        <v>32998</v>
      </c>
      <c r="J420" s="43" t="s">
        <v>32999</v>
      </c>
      <c r="K420" s="43" t="s">
        <v>33018</v>
      </c>
      <c r="L420" s="43" t="s">
        <v>33213</v>
      </c>
      <c r="O420" s="43" t="s">
        <v>41142</v>
      </c>
      <c r="P420" s="43" t="s">
        <v>47354</v>
      </c>
    </row>
    <row r="421" spans="1:16" s="43" customFormat="1" ht="409.5">
      <c r="A421" s="3" t="s">
        <v>2</v>
      </c>
      <c r="B421" s="8" t="s">
        <v>5</v>
      </c>
      <c r="C421" s="8" t="s">
        <v>8</v>
      </c>
      <c r="D421" s="43" t="s">
        <v>14</v>
      </c>
      <c r="E421" s="8" t="s">
        <v>290</v>
      </c>
      <c r="F421" s="8" t="s">
        <v>6445</v>
      </c>
      <c r="G421" s="8" t="s">
        <v>14572</v>
      </c>
      <c r="H421" s="8" t="s">
        <v>22353</v>
      </c>
      <c r="I421" s="43" t="s">
        <v>33012</v>
      </c>
      <c r="J421" s="43" t="s">
        <v>32999</v>
      </c>
      <c r="K421" s="43" t="s">
        <v>33043</v>
      </c>
      <c r="L421" s="43" t="s">
        <v>33214</v>
      </c>
      <c r="N421" s="114" t="s">
        <v>290</v>
      </c>
      <c r="O421" s="114" t="s">
        <v>6445</v>
      </c>
      <c r="P421" s="43" t="s">
        <v>14572</v>
      </c>
    </row>
    <row r="422" spans="1:16" s="43" customFormat="1">
      <c r="A422" s="3" t="s">
        <v>2</v>
      </c>
      <c r="B422" s="16">
        <v>8</v>
      </c>
      <c r="C422" s="16" t="s">
        <v>9</v>
      </c>
      <c r="D422" s="43" t="s">
        <v>20</v>
      </c>
      <c r="E422" s="16" t="s">
        <v>35629</v>
      </c>
      <c r="F422" s="16" t="s">
        <v>34</v>
      </c>
      <c r="G422" s="16" t="s">
        <v>14573</v>
      </c>
      <c r="H422" s="16" t="s">
        <v>22354</v>
      </c>
      <c r="I422" s="43" t="s">
        <v>33017</v>
      </c>
      <c r="J422" s="43" t="s">
        <v>32999</v>
      </c>
      <c r="K422" s="43" t="s">
        <v>33215</v>
      </c>
      <c r="L422" s="43" t="s">
        <v>33216</v>
      </c>
      <c r="N422" s="43" t="s">
        <v>35629</v>
      </c>
      <c r="P422" s="43" t="s">
        <v>14573</v>
      </c>
    </row>
    <row r="423" spans="1:16" s="43" customFormat="1">
      <c r="A423" s="3" t="s">
        <v>2</v>
      </c>
      <c r="B423" s="20" t="s">
        <v>5</v>
      </c>
      <c r="C423" s="20" t="s">
        <v>8</v>
      </c>
      <c r="D423" s="43" t="s">
        <v>17</v>
      </c>
      <c r="E423" s="20" t="s">
        <v>35630</v>
      </c>
      <c r="F423" s="20" t="s">
        <v>6446</v>
      </c>
      <c r="G423" s="20" t="s">
        <v>14574</v>
      </c>
      <c r="H423" s="20" t="s">
        <v>22355</v>
      </c>
      <c r="I423" s="43" t="s">
        <v>32998</v>
      </c>
      <c r="J423" s="43" t="s">
        <v>33007</v>
      </c>
      <c r="K423" s="43" t="s">
        <v>33007</v>
      </c>
      <c r="L423" s="43" t="s">
        <v>33217</v>
      </c>
      <c r="N423" s="43" t="s">
        <v>36898</v>
      </c>
      <c r="O423" s="43" t="s">
        <v>41143</v>
      </c>
      <c r="P423" s="43" t="s">
        <v>47355</v>
      </c>
    </row>
    <row r="424" spans="1:16" s="43" customFormat="1">
      <c r="A424" s="3" t="s">
        <v>2</v>
      </c>
      <c r="B424" s="20" t="s">
        <v>5</v>
      </c>
      <c r="C424" s="20" t="s">
        <v>8</v>
      </c>
      <c r="D424" s="43" t="s">
        <v>17</v>
      </c>
      <c r="E424" s="20" t="s">
        <v>35631</v>
      </c>
      <c r="F424" s="20" t="s">
        <v>6447</v>
      </c>
      <c r="G424" s="20" t="s">
        <v>14575</v>
      </c>
      <c r="H424" s="20" t="s">
        <v>22356</v>
      </c>
      <c r="I424" s="43" t="s">
        <v>32998</v>
      </c>
      <c r="J424" s="43" t="s">
        <v>33007</v>
      </c>
      <c r="K424" s="43" t="s">
        <v>33007</v>
      </c>
      <c r="L424" s="43" t="s">
        <v>33217</v>
      </c>
      <c r="N424" s="43" t="s">
        <v>36899</v>
      </c>
      <c r="O424" s="43" t="s">
        <v>41144</v>
      </c>
      <c r="P424" s="43" t="s">
        <v>47356</v>
      </c>
    </row>
    <row r="425" spans="1:16" s="43" customFormat="1">
      <c r="A425" s="3" t="s">
        <v>2</v>
      </c>
      <c r="B425" s="5">
        <v>6</v>
      </c>
      <c r="C425" s="5" t="s">
        <v>9</v>
      </c>
      <c r="D425" s="43" t="s">
        <v>23</v>
      </c>
      <c r="E425" s="7" t="s">
        <v>33729</v>
      </c>
      <c r="F425" s="5" t="s">
        <v>6448</v>
      </c>
      <c r="G425" s="5" t="s">
        <v>34</v>
      </c>
      <c r="H425" s="5" t="s">
        <v>22357</v>
      </c>
      <c r="I425" s="43" t="s">
        <v>33049</v>
      </c>
      <c r="J425" s="43" t="s">
        <v>32999</v>
      </c>
      <c r="K425" s="43" t="s">
        <v>33027</v>
      </c>
      <c r="L425" s="43" t="s">
        <v>33050</v>
      </c>
      <c r="N425" s="43" t="s">
        <v>33729</v>
      </c>
      <c r="O425" s="43" t="s">
        <v>6448</v>
      </c>
    </row>
    <row r="426" spans="1:16" s="43" customFormat="1" ht="45">
      <c r="A426" s="3" t="s">
        <v>2</v>
      </c>
      <c r="B426" s="20" t="s">
        <v>5</v>
      </c>
      <c r="C426" s="20" t="s">
        <v>8</v>
      </c>
      <c r="D426" s="43" t="s">
        <v>17</v>
      </c>
      <c r="E426" s="20" t="s">
        <v>35632</v>
      </c>
      <c r="F426" s="20" t="s">
        <v>6449</v>
      </c>
      <c r="G426" s="20" t="s">
        <v>14576</v>
      </c>
      <c r="H426" s="20" t="s">
        <v>22358</v>
      </c>
      <c r="I426" s="43" t="s">
        <v>32998</v>
      </c>
      <c r="J426" s="43" t="s">
        <v>32999</v>
      </c>
      <c r="K426" s="43" t="s">
        <v>33027</v>
      </c>
      <c r="L426" s="43" t="s">
        <v>33001</v>
      </c>
      <c r="N426" s="114" t="s">
        <v>36900</v>
      </c>
      <c r="O426" s="43" t="s">
        <v>41145</v>
      </c>
      <c r="P426" s="43" t="s">
        <v>47357</v>
      </c>
    </row>
    <row r="427" spans="1:16" s="43" customFormat="1" ht="270">
      <c r="A427" s="3" t="s">
        <v>2</v>
      </c>
      <c r="B427" s="20" t="s">
        <v>5</v>
      </c>
      <c r="C427" s="20" t="s">
        <v>8</v>
      </c>
      <c r="D427" s="43" t="s">
        <v>17</v>
      </c>
      <c r="E427" s="20" t="s">
        <v>291</v>
      </c>
      <c r="F427" s="20" t="s">
        <v>6450</v>
      </c>
      <c r="G427" s="166" t="s">
        <v>46661</v>
      </c>
      <c r="H427" s="20" t="s">
        <v>22359</v>
      </c>
      <c r="N427" s="43" t="s">
        <v>36901</v>
      </c>
      <c r="O427" s="114" t="s">
        <v>41146</v>
      </c>
      <c r="P427" s="114" t="s">
        <v>47358</v>
      </c>
    </row>
    <row r="428" spans="1:16" s="43" customFormat="1">
      <c r="A428" s="3" t="s">
        <v>2</v>
      </c>
      <c r="B428" s="7">
        <v>11</v>
      </c>
      <c r="C428" s="7" t="s">
        <v>9</v>
      </c>
      <c r="D428" s="43" t="s">
        <v>20</v>
      </c>
      <c r="E428" s="7" t="s">
        <v>35633</v>
      </c>
      <c r="F428" s="7" t="s">
        <v>34</v>
      </c>
      <c r="G428" s="7" t="s">
        <v>14577</v>
      </c>
      <c r="H428" s="7" t="s">
        <v>22360</v>
      </c>
      <c r="P428" s="43" t="s">
        <v>14577</v>
      </c>
    </row>
    <row r="429" spans="1:16" s="43" customFormat="1">
      <c r="A429" s="3" t="s">
        <v>2</v>
      </c>
      <c r="B429" s="21" t="s">
        <v>5</v>
      </c>
      <c r="C429" s="21" t="s">
        <v>8</v>
      </c>
      <c r="D429" s="43" t="s">
        <v>16</v>
      </c>
      <c r="E429" s="21" t="s">
        <v>139</v>
      </c>
      <c r="F429" s="21" t="s">
        <v>139</v>
      </c>
      <c r="G429" s="21" t="s">
        <v>14325</v>
      </c>
      <c r="H429" s="21" t="s">
        <v>22361</v>
      </c>
      <c r="N429" s="43" t="s">
        <v>36766</v>
      </c>
      <c r="O429" s="43" t="s">
        <v>36766</v>
      </c>
      <c r="P429" s="43" t="s">
        <v>47185</v>
      </c>
    </row>
    <row r="430" spans="1:16" s="43" customFormat="1">
      <c r="A430" s="3" t="s">
        <v>2</v>
      </c>
      <c r="B430" s="15" t="s">
        <v>5</v>
      </c>
      <c r="C430" s="15" t="s">
        <v>8</v>
      </c>
      <c r="D430" s="43" t="s">
        <v>16</v>
      </c>
      <c r="E430" s="15" t="s">
        <v>139</v>
      </c>
      <c r="F430" s="15" t="s">
        <v>139</v>
      </c>
      <c r="G430" s="15" t="s">
        <v>14434</v>
      </c>
      <c r="H430" s="15" t="s">
        <v>22362</v>
      </c>
      <c r="I430" s="43" t="s">
        <v>33009</v>
      </c>
      <c r="J430" s="43" t="s">
        <v>33051</v>
      </c>
      <c r="K430" s="43" t="s">
        <v>33051</v>
      </c>
      <c r="L430" s="43" t="s">
        <v>33041</v>
      </c>
      <c r="N430" s="43" t="s">
        <v>36766</v>
      </c>
      <c r="O430" s="43" t="s">
        <v>36766</v>
      </c>
      <c r="P430" s="43" t="s">
        <v>47260</v>
      </c>
    </row>
    <row r="431" spans="1:16" s="43" customFormat="1">
      <c r="A431" s="3" t="s">
        <v>2</v>
      </c>
      <c r="B431" s="20" t="s">
        <v>5</v>
      </c>
      <c r="C431" s="20" t="s">
        <v>8</v>
      </c>
      <c r="D431" s="43" t="s">
        <v>16</v>
      </c>
      <c r="E431" s="20" t="s">
        <v>292</v>
      </c>
      <c r="F431" s="20" t="s">
        <v>292</v>
      </c>
      <c r="G431" s="20" t="s">
        <v>14342</v>
      </c>
      <c r="H431" s="20" t="s">
        <v>22363</v>
      </c>
      <c r="I431" s="43" t="s">
        <v>33009</v>
      </c>
      <c r="J431" s="43" t="s">
        <v>33051</v>
      </c>
      <c r="K431" s="43" t="s">
        <v>33051</v>
      </c>
      <c r="L431" s="43" t="s">
        <v>33082</v>
      </c>
      <c r="N431" s="43" t="s">
        <v>36902</v>
      </c>
      <c r="O431" s="43" t="s">
        <v>36902</v>
      </c>
      <c r="P431" s="43" t="s">
        <v>47197</v>
      </c>
    </row>
    <row r="432" spans="1:16" s="43" customFormat="1">
      <c r="A432" s="3" t="s">
        <v>1</v>
      </c>
      <c r="B432" s="18">
        <v>4</v>
      </c>
      <c r="C432" s="18" t="s">
        <v>9</v>
      </c>
      <c r="D432" s="43" t="s">
        <v>24</v>
      </c>
      <c r="E432" s="7" t="s">
        <v>33729</v>
      </c>
      <c r="F432" s="18" t="s">
        <v>6451</v>
      </c>
      <c r="G432" s="18" t="s">
        <v>34</v>
      </c>
      <c r="H432" s="18" t="s">
        <v>22364</v>
      </c>
      <c r="N432" s="43" t="s">
        <v>33729</v>
      </c>
      <c r="O432" s="43" t="s">
        <v>41147</v>
      </c>
    </row>
    <row r="433" spans="1:16" s="43" customFormat="1" ht="255">
      <c r="A433" s="3" t="s">
        <v>2</v>
      </c>
      <c r="B433" s="15" t="s">
        <v>5</v>
      </c>
      <c r="C433" s="15" t="s">
        <v>8</v>
      </c>
      <c r="D433" s="43" t="s">
        <v>17</v>
      </c>
      <c r="E433" s="15" t="s">
        <v>293</v>
      </c>
      <c r="F433" s="15" t="s">
        <v>6452</v>
      </c>
      <c r="G433" s="15" t="s">
        <v>14578</v>
      </c>
      <c r="H433" s="15" t="s">
        <v>22365</v>
      </c>
      <c r="I433" s="43" t="s">
        <v>33012</v>
      </c>
      <c r="J433" s="43" t="s">
        <v>33025</v>
      </c>
      <c r="K433" s="43" t="s">
        <v>33000</v>
      </c>
      <c r="L433" s="43" t="s">
        <v>33025</v>
      </c>
      <c r="N433" s="43" t="s">
        <v>36903</v>
      </c>
      <c r="O433" s="114" t="s">
        <v>41148</v>
      </c>
      <c r="P433" s="114" t="s">
        <v>47359</v>
      </c>
    </row>
    <row r="434" spans="1:16" s="43" customFormat="1" ht="409.5">
      <c r="A434" s="3" t="s">
        <v>2</v>
      </c>
      <c r="B434" s="15" t="s">
        <v>5</v>
      </c>
      <c r="C434" s="15" t="s">
        <v>8</v>
      </c>
      <c r="D434" s="43" t="s">
        <v>17</v>
      </c>
      <c r="E434" s="15" t="s">
        <v>294</v>
      </c>
      <c r="F434" s="15" t="s">
        <v>294</v>
      </c>
      <c r="G434" s="167" t="s">
        <v>46662</v>
      </c>
      <c r="H434" s="15" t="s">
        <v>22366</v>
      </c>
      <c r="I434" s="43" t="s">
        <v>33012</v>
      </c>
      <c r="J434" s="43" t="s">
        <v>33025</v>
      </c>
      <c r="K434" s="43" t="s">
        <v>33037</v>
      </c>
      <c r="L434" s="43" t="s">
        <v>33025</v>
      </c>
      <c r="N434" s="43" t="s">
        <v>36904</v>
      </c>
      <c r="O434" s="43" t="s">
        <v>36904</v>
      </c>
      <c r="P434" s="114" t="s">
        <v>47360</v>
      </c>
    </row>
    <row r="435" spans="1:16" s="43" customFormat="1" ht="240">
      <c r="A435" s="3" t="s">
        <v>2</v>
      </c>
      <c r="B435" s="20" t="s">
        <v>5</v>
      </c>
      <c r="C435" s="20" t="s">
        <v>8</v>
      </c>
      <c r="D435" s="43" t="s">
        <v>17</v>
      </c>
      <c r="E435" s="20" t="s">
        <v>295</v>
      </c>
      <c r="F435" s="20" t="s">
        <v>6453</v>
      </c>
      <c r="G435" s="20" t="s">
        <v>14579</v>
      </c>
      <c r="H435" s="20" t="s">
        <v>22367</v>
      </c>
      <c r="I435" s="43" t="s">
        <v>32998</v>
      </c>
      <c r="J435" s="43" t="s">
        <v>32999</v>
      </c>
      <c r="K435" s="43" t="s">
        <v>33089</v>
      </c>
      <c r="L435" s="43" t="s">
        <v>33218</v>
      </c>
      <c r="N435" s="43" t="s">
        <v>36905</v>
      </c>
      <c r="O435" s="114" t="s">
        <v>41149</v>
      </c>
      <c r="P435" s="114" t="s">
        <v>47361</v>
      </c>
    </row>
    <row r="436" spans="1:16" s="43" customFormat="1" ht="135">
      <c r="A436" s="3" t="s">
        <v>2</v>
      </c>
      <c r="B436" s="15" t="s">
        <v>5</v>
      </c>
      <c r="C436" s="15" t="s">
        <v>8</v>
      </c>
      <c r="D436" s="43" t="s">
        <v>14</v>
      </c>
      <c r="E436" s="15" t="s">
        <v>296</v>
      </c>
      <c r="F436" s="15" t="s">
        <v>6454</v>
      </c>
      <c r="G436" s="15" t="s">
        <v>14580</v>
      </c>
      <c r="H436" s="15" t="s">
        <v>22368</v>
      </c>
      <c r="I436" s="43" t="s">
        <v>33012</v>
      </c>
      <c r="J436" s="43" t="s">
        <v>33025</v>
      </c>
      <c r="K436" s="43" t="s">
        <v>33043</v>
      </c>
      <c r="L436" s="43" t="s">
        <v>33025</v>
      </c>
      <c r="N436" s="43" t="s">
        <v>296</v>
      </c>
      <c r="O436" s="43" t="s">
        <v>6454</v>
      </c>
      <c r="P436" s="114" t="s">
        <v>14580</v>
      </c>
    </row>
    <row r="437" spans="1:16" s="43" customFormat="1" ht="135">
      <c r="A437" s="3" t="s">
        <v>2</v>
      </c>
      <c r="B437" s="20" t="s">
        <v>5</v>
      </c>
      <c r="C437" s="20" t="s">
        <v>8</v>
      </c>
      <c r="D437" s="43" t="s">
        <v>17</v>
      </c>
      <c r="E437" s="20" t="s">
        <v>297</v>
      </c>
      <c r="F437" s="20" t="s">
        <v>34</v>
      </c>
      <c r="G437" s="20" t="s">
        <v>14581</v>
      </c>
      <c r="H437" s="20" t="s">
        <v>22369</v>
      </c>
      <c r="I437" s="43" t="s">
        <v>32998</v>
      </c>
      <c r="J437" s="43" t="s">
        <v>32999</v>
      </c>
      <c r="K437" s="43" t="s">
        <v>33000</v>
      </c>
      <c r="L437" s="43" t="s">
        <v>5648</v>
      </c>
      <c r="N437" s="43" t="s">
        <v>297</v>
      </c>
      <c r="P437" s="114" t="s">
        <v>47362</v>
      </c>
    </row>
    <row r="438" spans="1:16" s="43" customFormat="1">
      <c r="A438" s="3" t="s">
        <v>2</v>
      </c>
      <c r="B438" s="20" t="s">
        <v>5</v>
      </c>
      <c r="C438" s="20" t="s">
        <v>8</v>
      </c>
      <c r="D438" s="43" t="s">
        <v>17</v>
      </c>
      <c r="E438" s="20" t="s">
        <v>298</v>
      </c>
      <c r="F438" s="20" t="s">
        <v>6455</v>
      </c>
      <c r="G438" s="20" t="s">
        <v>14582</v>
      </c>
      <c r="H438" s="20" t="s">
        <v>22370</v>
      </c>
      <c r="I438" s="43" t="s">
        <v>32998</v>
      </c>
      <c r="J438" s="43" t="s">
        <v>33030</v>
      </c>
      <c r="K438" s="43" t="s">
        <v>33010</v>
      </c>
      <c r="L438" s="43" t="s">
        <v>33219</v>
      </c>
      <c r="N438" s="43" t="s">
        <v>36906</v>
      </c>
      <c r="O438" s="43" t="s">
        <v>41150</v>
      </c>
      <c r="P438" s="43" t="s">
        <v>47363</v>
      </c>
    </row>
    <row r="439" spans="1:16" s="43" customFormat="1">
      <c r="A439" s="3" t="s">
        <v>2</v>
      </c>
      <c r="B439" s="5">
        <v>31</v>
      </c>
      <c r="C439" s="5" t="s">
        <v>9</v>
      </c>
      <c r="D439" s="43" t="s">
        <v>21</v>
      </c>
      <c r="E439" s="7" t="s">
        <v>33729</v>
      </c>
      <c r="F439" s="5" t="s">
        <v>6456</v>
      </c>
      <c r="G439" s="5" t="s">
        <v>34</v>
      </c>
      <c r="H439" s="5" t="s">
        <v>22371</v>
      </c>
      <c r="I439" s="43" t="s">
        <v>32998</v>
      </c>
      <c r="J439" s="43" t="s">
        <v>32999</v>
      </c>
      <c r="K439" s="43" t="s">
        <v>33084</v>
      </c>
      <c r="L439" s="43" t="s">
        <v>33220</v>
      </c>
      <c r="N439" s="43" t="s">
        <v>33729</v>
      </c>
      <c r="O439" s="43" t="s">
        <v>41151</v>
      </c>
    </row>
    <row r="440" spans="1:16" s="43" customFormat="1">
      <c r="A440" s="3" t="s">
        <v>2</v>
      </c>
      <c r="B440" s="20" t="s">
        <v>5</v>
      </c>
      <c r="C440" s="20" t="s">
        <v>8</v>
      </c>
      <c r="D440" s="43" t="s">
        <v>17</v>
      </c>
      <c r="E440" s="20" t="s">
        <v>299</v>
      </c>
      <c r="F440" s="20" t="s">
        <v>6457</v>
      </c>
      <c r="G440" s="20" t="s">
        <v>14583</v>
      </c>
      <c r="H440" s="20" t="s">
        <v>22372</v>
      </c>
      <c r="I440" s="43" t="s">
        <v>33006</v>
      </c>
      <c r="J440" s="43" t="s">
        <v>32999</v>
      </c>
      <c r="K440" s="43" t="s">
        <v>33221</v>
      </c>
      <c r="L440" s="43" t="s">
        <v>33222</v>
      </c>
      <c r="M440" s="43" t="s">
        <v>33223</v>
      </c>
      <c r="N440" s="43" t="s">
        <v>299</v>
      </c>
      <c r="O440" s="43" t="s">
        <v>6457</v>
      </c>
      <c r="P440" s="43" t="s">
        <v>47364</v>
      </c>
    </row>
    <row r="441" spans="1:16" s="43" customFormat="1">
      <c r="A441" s="3" t="s">
        <v>2</v>
      </c>
      <c r="B441" s="7">
        <v>4</v>
      </c>
      <c r="C441" s="7" t="s">
        <v>9</v>
      </c>
      <c r="D441" s="43" t="s">
        <v>13</v>
      </c>
      <c r="E441" s="7" t="s">
        <v>33729</v>
      </c>
      <c r="F441" s="7" t="s">
        <v>34</v>
      </c>
      <c r="G441" s="7" t="s">
        <v>34</v>
      </c>
      <c r="H441" s="7" t="s">
        <v>22373</v>
      </c>
      <c r="I441" s="43" t="s">
        <v>32998</v>
      </c>
      <c r="J441" s="43" t="s">
        <v>32999</v>
      </c>
      <c r="K441" s="43" t="s">
        <v>33034</v>
      </c>
      <c r="L441" s="43" t="s">
        <v>33224</v>
      </c>
      <c r="N441" s="43" t="s">
        <v>33729</v>
      </c>
    </row>
    <row r="442" spans="1:16" s="43" customFormat="1">
      <c r="A442" s="3" t="s">
        <v>2</v>
      </c>
      <c r="B442" s="15" t="s">
        <v>5</v>
      </c>
      <c r="C442" s="15" t="s">
        <v>8</v>
      </c>
      <c r="D442" s="43" t="s">
        <v>16</v>
      </c>
      <c r="E442" s="15" t="s">
        <v>300</v>
      </c>
      <c r="F442" s="15" t="s">
        <v>300</v>
      </c>
      <c r="G442" s="15" t="s">
        <v>14434</v>
      </c>
      <c r="H442" s="15" t="s">
        <v>22374</v>
      </c>
      <c r="N442" s="43" t="s">
        <v>36907</v>
      </c>
      <c r="O442" s="43" t="s">
        <v>36907</v>
      </c>
      <c r="P442" s="43" t="s">
        <v>47260</v>
      </c>
    </row>
    <row r="443" spans="1:16" s="43" customFormat="1">
      <c r="A443" s="3" t="s">
        <v>2</v>
      </c>
      <c r="B443" s="8" t="s">
        <v>5</v>
      </c>
      <c r="C443" s="8" t="s">
        <v>8</v>
      </c>
      <c r="D443" s="43" t="s">
        <v>16</v>
      </c>
      <c r="E443" s="8" t="s">
        <v>301</v>
      </c>
      <c r="F443" s="8" t="s">
        <v>301</v>
      </c>
      <c r="G443" s="8" t="s">
        <v>14325</v>
      </c>
      <c r="H443" s="8" t="s">
        <v>22375</v>
      </c>
      <c r="N443" s="43" t="s">
        <v>36908</v>
      </c>
      <c r="O443" s="43" t="s">
        <v>36908</v>
      </c>
      <c r="P443" s="43" t="s">
        <v>47185</v>
      </c>
    </row>
    <row r="444" spans="1:16" s="43" customFormat="1">
      <c r="A444" s="3" t="s">
        <v>2</v>
      </c>
      <c r="B444" s="20" t="s">
        <v>5</v>
      </c>
      <c r="C444" s="20" t="s">
        <v>8</v>
      </c>
      <c r="D444" s="43" t="s">
        <v>16</v>
      </c>
      <c r="E444" s="20" t="s">
        <v>302</v>
      </c>
      <c r="F444" s="20" t="s">
        <v>302</v>
      </c>
      <c r="G444" s="20" t="s">
        <v>14325</v>
      </c>
      <c r="H444" s="20" t="s">
        <v>22376</v>
      </c>
      <c r="I444" s="43" t="s">
        <v>33009</v>
      </c>
      <c r="J444" s="43" t="s">
        <v>33051</v>
      </c>
      <c r="K444" s="43" t="s">
        <v>33051</v>
      </c>
      <c r="L444" s="43" t="s">
        <v>33066</v>
      </c>
      <c r="N444" s="43" t="s">
        <v>36909</v>
      </c>
      <c r="O444" s="43" t="s">
        <v>36909</v>
      </c>
      <c r="P444" s="43" t="s">
        <v>47185</v>
      </c>
    </row>
    <row r="445" spans="1:16" s="43" customFormat="1">
      <c r="A445" s="3" t="s">
        <v>2</v>
      </c>
      <c r="B445" s="20" t="s">
        <v>5</v>
      </c>
      <c r="C445" s="20" t="s">
        <v>8</v>
      </c>
      <c r="D445" s="43" t="s">
        <v>16</v>
      </c>
      <c r="E445" s="20" t="s">
        <v>214</v>
      </c>
      <c r="F445" s="20" t="s">
        <v>6458</v>
      </c>
      <c r="G445" s="20" t="s">
        <v>34</v>
      </c>
      <c r="H445" s="20" t="s">
        <v>22377</v>
      </c>
      <c r="I445" s="43" t="s">
        <v>32998</v>
      </c>
      <c r="J445" s="43" t="s">
        <v>32999</v>
      </c>
      <c r="K445" s="43" t="s">
        <v>33034</v>
      </c>
      <c r="L445" s="43" t="s">
        <v>33035</v>
      </c>
      <c r="M445" s="43" t="s">
        <v>2486</v>
      </c>
      <c r="N445" s="43" t="s">
        <v>36832</v>
      </c>
      <c r="O445" s="43" t="s">
        <v>41152</v>
      </c>
    </row>
    <row r="446" spans="1:16" s="43" customFormat="1">
      <c r="A446" s="3" t="s">
        <v>2</v>
      </c>
      <c r="B446" s="20" t="s">
        <v>5</v>
      </c>
      <c r="C446" s="20" t="s">
        <v>8</v>
      </c>
      <c r="D446" s="43" t="s">
        <v>16</v>
      </c>
      <c r="E446" s="20" t="s">
        <v>303</v>
      </c>
      <c r="F446" s="20" t="s">
        <v>6459</v>
      </c>
      <c r="G446" s="20" t="s">
        <v>34</v>
      </c>
      <c r="H446" s="20" t="s">
        <v>22378</v>
      </c>
      <c r="I446" s="43" t="s">
        <v>32998</v>
      </c>
      <c r="J446" s="43" t="s">
        <v>32999</v>
      </c>
      <c r="K446" s="43" t="s">
        <v>33034</v>
      </c>
      <c r="L446" s="43" t="s">
        <v>33225</v>
      </c>
      <c r="N446" s="43" t="s">
        <v>36910</v>
      </c>
      <c r="O446" s="43" t="s">
        <v>41153</v>
      </c>
    </row>
    <row r="447" spans="1:16" s="43" customFormat="1">
      <c r="A447" s="3" t="s">
        <v>2</v>
      </c>
      <c r="B447" s="15" t="s">
        <v>5</v>
      </c>
      <c r="C447" s="15" t="s">
        <v>8</v>
      </c>
      <c r="D447" s="43" t="s">
        <v>17</v>
      </c>
      <c r="E447" s="15" t="s">
        <v>304</v>
      </c>
      <c r="F447" s="15" t="s">
        <v>6460</v>
      </c>
      <c r="G447" s="15" t="s">
        <v>14584</v>
      </c>
      <c r="H447" s="15" t="s">
        <v>22379</v>
      </c>
      <c r="I447" s="43" t="s">
        <v>33009</v>
      </c>
      <c r="J447" s="43" t="s">
        <v>33010</v>
      </c>
      <c r="K447" s="43" t="s">
        <v>33010</v>
      </c>
      <c r="L447" s="43" t="s">
        <v>2746</v>
      </c>
      <c r="N447" s="43" t="s">
        <v>36911</v>
      </c>
      <c r="O447" s="43" t="s">
        <v>41154</v>
      </c>
      <c r="P447" s="43" t="s">
        <v>47365</v>
      </c>
    </row>
    <row r="448" spans="1:16" s="43" customFormat="1">
      <c r="A448" s="3" t="s">
        <v>2</v>
      </c>
      <c r="B448" s="15" t="s">
        <v>5</v>
      </c>
      <c r="C448" s="15" t="s">
        <v>8</v>
      </c>
      <c r="D448" s="43" t="s">
        <v>16</v>
      </c>
      <c r="E448" s="15" t="s">
        <v>305</v>
      </c>
      <c r="F448" s="15" t="s">
        <v>6461</v>
      </c>
      <c r="G448" s="15" t="s">
        <v>14585</v>
      </c>
      <c r="H448" s="15" t="s">
        <v>22380</v>
      </c>
      <c r="N448" s="43" t="s">
        <v>36912</v>
      </c>
      <c r="O448" s="43" t="s">
        <v>41155</v>
      </c>
      <c r="P448" s="43" t="s">
        <v>47366</v>
      </c>
    </row>
    <row r="449" spans="1:16" s="43" customFormat="1">
      <c r="A449" s="3" t="s">
        <v>2</v>
      </c>
      <c r="B449" s="20" t="s">
        <v>5</v>
      </c>
      <c r="C449" s="20" t="s">
        <v>8</v>
      </c>
      <c r="D449" s="43" t="s">
        <v>16</v>
      </c>
      <c r="E449" s="20" t="s">
        <v>306</v>
      </c>
      <c r="F449" s="20" t="s">
        <v>6462</v>
      </c>
      <c r="G449" s="20" t="s">
        <v>14586</v>
      </c>
      <c r="H449" s="20" t="s">
        <v>22381</v>
      </c>
      <c r="I449" s="43" t="s">
        <v>32998</v>
      </c>
      <c r="J449" s="43" t="s">
        <v>32999</v>
      </c>
      <c r="K449" s="43" t="s">
        <v>33043</v>
      </c>
      <c r="L449" s="43" t="s">
        <v>33226</v>
      </c>
      <c r="N449" s="43" t="s">
        <v>36913</v>
      </c>
      <c r="O449" s="43" t="s">
        <v>41156</v>
      </c>
      <c r="P449" s="43" t="s">
        <v>47367</v>
      </c>
    </row>
    <row r="450" spans="1:16" s="43" customFormat="1">
      <c r="A450" s="3" t="s">
        <v>2</v>
      </c>
      <c r="B450" s="20" t="s">
        <v>5</v>
      </c>
      <c r="C450" s="20" t="s">
        <v>8</v>
      </c>
      <c r="D450" s="43" t="s">
        <v>16</v>
      </c>
      <c r="E450" s="20" t="s">
        <v>307</v>
      </c>
      <c r="F450" s="20" t="s">
        <v>6463</v>
      </c>
      <c r="G450" s="20" t="s">
        <v>14587</v>
      </c>
      <c r="H450" s="20" t="s">
        <v>22382</v>
      </c>
      <c r="I450" s="43" t="s">
        <v>32998</v>
      </c>
      <c r="J450" s="43" t="s">
        <v>32999</v>
      </c>
      <c r="K450" s="43" t="s">
        <v>33034</v>
      </c>
      <c r="L450" s="43" t="s">
        <v>33054</v>
      </c>
      <c r="M450" s="43" t="s">
        <v>33227</v>
      </c>
      <c r="N450" s="43" t="s">
        <v>36914</v>
      </c>
      <c r="O450" s="43" t="s">
        <v>41157</v>
      </c>
      <c r="P450" s="43" t="s">
        <v>47368</v>
      </c>
    </row>
    <row r="451" spans="1:16" s="43" customFormat="1">
      <c r="A451" s="3" t="s">
        <v>2</v>
      </c>
      <c r="B451" s="15" t="s">
        <v>5</v>
      </c>
      <c r="C451" s="15" t="s">
        <v>8</v>
      </c>
      <c r="D451" s="43" t="s">
        <v>16</v>
      </c>
      <c r="E451" s="15" t="s">
        <v>61</v>
      </c>
      <c r="F451" s="15" t="s">
        <v>6464</v>
      </c>
      <c r="G451" s="15" t="s">
        <v>34</v>
      </c>
      <c r="H451" s="15" t="s">
        <v>22383</v>
      </c>
      <c r="I451" s="43" t="s">
        <v>32998</v>
      </c>
      <c r="J451" s="43" t="s">
        <v>32999</v>
      </c>
      <c r="K451" s="43" t="s">
        <v>33034</v>
      </c>
      <c r="L451" s="43" t="s">
        <v>33054</v>
      </c>
      <c r="M451" s="43" t="s">
        <v>33227</v>
      </c>
      <c r="N451" s="43" t="s">
        <v>36699</v>
      </c>
      <c r="O451" s="43" t="s">
        <v>41158</v>
      </c>
    </row>
    <row r="452" spans="1:16" s="43" customFormat="1">
      <c r="A452" s="3" t="s">
        <v>2</v>
      </c>
      <c r="B452" s="7">
        <v>8</v>
      </c>
      <c r="C452" s="7" t="s">
        <v>9</v>
      </c>
      <c r="D452" s="43" t="s">
        <v>20</v>
      </c>
      <c r="E452" s="7" t="s">
        <v>35634</v>
      </c>
      <c r="F452" s="7" t="s">
        <v>34</v>
      </c>
      <c r="G452" s="7" t="s">
        <v>14588</v>
      </c>
      <c r="H452" s="7" t="s">
        <v>22384</v>
      </c>
      <c r="I452" s="43" t="s">
        <v>33100</v>
      </c>
      <c r="J452" s="43" t="s">
        <v>32999</v>
      </c>
      <c r="K452" s="43" t="s">
        <v>33045</v>
      </c>
      <c r="L452" s="43" t="s">
        <v>33045</v>
      </c>
      <c r="N452" s="43" t="s">
        <v>35634</v>
      </c>
      <c r="P452" s="43" t="s">
        <v>14588</v>
      </c>
    </row>
    <row r="453" spans="1:16" s="43" customFormat="1">
      <c r="A453" s="3" t="s">
        <v>2</v>
      </c>
      <c r="B453" s="8" t="s">
        <v>5</v>
      </c>
      <c r="C453" s="8" t="s">
        <v>8</v>
      </c>
      <c r="D453" s="43" t="s">
        <v>17</v>
      </c>
      <c r="E453" s="8" t="s">
        <v>308</v>
      </c>
      <c r="F453" s="8" t="s">
        <v>6465</v>
      </c>
      <c r="G453" s="8" t="s">
        <v>14589</v>
      </c>
      <c r="H453" s="8" t="s">
        <v>22385</v>
      </c>
      <c r="I453" s="43" t="s">
        <v>33009</v>
      </c>
      <c r="J453" s="43" t="s">
        <v>33051</v>
      </c>
      <c r="K453" s="43" t="s">
        <v>33051</v>
      </c>
      <c r="L453" s="43" t="s">
        <v>33082</v>
      </c>
      <c r="M453" s="43" t="s">
        <v>33142</v>
      </c>
      <c r="N453" s="43" t="s">
        <v>308</v>
      </c>
      <c r="O453" s="43" t="s">
        <v>41159</v>
      </c>
      <c r="P453" s="43" t="s">
        <v>47369</v>
      </c>
    </row>
    <row r="454" spans="1:16" s="43" customFormat="1" ht="195">
      <c r="A454" s="3" t="s">
        <v>1</v>
      </c>
      <c r="B454" s="8" t="s">
        <v>5</v>
      </c>
      <c r="C454" s="8" t="s">
        <v>8</v>
      </c>
      <c r="D454" s="43" t="s">
        <v>17</v>
      </c>
      <c r="E454" s="8" t="s">
        <v>309</v>
      </c>
      <c r="F454" s="8" t="s">
        <v>6466</v>
      </c>
      <c r="G454" s="8" t="s">
        <v>14590</v>
      </c>
      <c r="H454" s="8" t="s">
        <v>22386</v>
      </c>
      <c r="I454" s="43" t="s">
        <v>33002</v>
      </c>
      <c r="J454" s="43" t="s">
        <v>33117</v>
      </c>
      <c r="N454" s="43" t="s">
        <v>36915</v>
      </c>
      <c r="O454" s="43" t="s">
        <v>41160</v>
      </c>
      <c r="P454" s="114" t="s">
        <v>47370</v>
      </c>
    </row>
    <row r="455" spans="1:16" s="43" customFormat="1">
      <c r="A455" s="3" t="s">
        <v>2</v>
      </c>
      <c r="B455" s="6" t="s">
        <v>5</v>
      </c>
      <c r="C455" s="6" t="s">
        <v>8</v>
      </c>
      <c r="D455" s="43" t="s">
        <v>17</v>
      </c>
      <c r="E455" s="6" t="s">
        <v>310</v>
      </c>
      <c r="F455" s="6" t="s">
        <v>6467</v>
      </c>
      <c r="G455" s="6" t="s">
        <v>14591</v>
      </c>
      <c r="H455" s="6" t="s">
        <v>22387</v>
      </c>
      <c r="I455" s="43" t="s">
        <v>33017</v>
      </c>
      <c r="J455" s="43" t="s">
        <v>32999</v>
      </c>
      <c r="K455" s="43" t="s">
        <v>5496</v>
      </c>
      <c r="L455" s="43" t="s">
        <v>5496</v>
      </c>
      <c r="N455" s="43" t="s">
        <v>36916</v>
      </c>
      <c r="O455" s="43" t="s">
        <v>41161</v>
      </c>
      <c r="P455" s="43" t="s">
        <v>47371</v>
      </c>
    </row>
    <row r="456" spans="1:16" s="43" customFormat="1">
      <c r="A456" s="3" t="s">
        <v>2</v>
      </c>
      <c r="B456" s="6" t="s">
        <v>5</v>
      </c>
      <c r="C456" s="6" t="s">
        <v>8</v>
      </c>
      <c r="D456" s="43" t="s">
        <v>17</v>
      </c>
      <c r="E456" s="6" t="s">
        <v>311</v>
      </c>
      <c r="F456" s="6" t="s">
        <v>6468</v>
      </c>
      <c r="G456" s="6" t="s">
        <v>14592</v>
      </c>
      <c r="H456" s="6" t="s">
        <v>22388</v>
      </c>
      <c r="I456" s="43" t="s">
        <v>33017</v>
      </c>
      <c r="J456" s="43" t="s">
        <v>33155</v>
      </c>
      <c r="K456" s="43" t="s">
        <v>33155</v>
      </c>
      <c r="L456" s="43" t="s">
        <v>33155</v>
      </c>
      <c r="N456" s="43" t="s">
        <v>36917</v>
      </c>
      <c r="O456" s="43" t="s">
        <v>41162</v>
      </c>
      <c r="P456" s="43" t="s">
        <v>47372</v>
      </c>
    </row>
    <row r="457" spans="1:16" s="43" customFormat="1">
      <c r="A457" s="3" t="s">
        <v>2</v>
      </c>
      <c r="B457" s="6" t="s">
        <v>5</v>
      </c>
      <c r="C457" s="6" t="s">
        <v>8</v>
      </c>
      <c r="D457" s="43" t="s">
        <v>17</v>
      </c>
      <c r="E457" s="6" t="s">
        <v>312</v>
      </c>
      <c r="F457" s="6" t="s">
        <v>6469</v>
      </c>
      <c r="G457" s="6" t="s">
        <v>14593</v>
      </c>
      <c r="H457" s="6" t="s">
        <v>22389</v>
      </c>
      <c r="I457" s="43" t="s">
        <v>33046</v>
      </c>
      <c r="J457" s="43" t="s">
        <v>33228</v>
      </c>
      <c r="K457" s="43" t="s">
        <v>33228</v>
      </c>
      <c r="L457" s="43" t="s">
        <v>33229</v>
      </c>
      <c r="N457" s="43" t="s">
        <v>36918</v>
      </c>
      <c r="O457" s="43" t="s">
        <v>41163</v>
      </c>
      <c r="P457" s="43" t="s">
        <v>47373</v>
      </c>
    </row>
    <row r="458" spans="1:16" s="43" customFormat="1">
      <c r="A458" s="3" t="s">
        <v>1</v>
      </c>
      <c r="B458" s="7">
        <v>4</v>
      </c>
      <c r="C458" s="7" t="s">
        <v>9</v>
      </c>
      <c r="D458" s="43" t="s">
        <v>13</v>
      </c>
      <c r="E458" s="7" t="s">
        <v>33729</v>
      </c>
      <c r="F458" s="7" t="s">
        <v>6470</v>
      </c>
      <c r="G458" s="7" t="s">
        <v>34</v>
      </c>
      <c r="H458" s="7" t="s">
        <v>22390</v>
      </c>
      <c r="N458" s="43" t="s">
        <v>33729</v>
      </c>
      <c r="O458" s="43" t="s">
        <v>41164</v>
      </c>
    </row>
    <row r="459" spans="1:16" s="43" customFormat="1" ht="409.5">
      <c r="A459" s="3" t="s">
        <v>2</v>
      </c>
      <c r="B459" s="8" t="s">
        <v>5</v>
      </c>
      <c r="C459" s="8" t="s">
        <v>8</v>
      </c>
      <c r="D459" s="43" t="s">
        <v>27</v>
      </c>
      <c r="E459" s="8" t="s">
        <v>313</v>
      </c>
      <c r="F459" s="8" t="s">
        <v>6471</v>
      </c>
      <c r="G459" s="115" t="s">
        <v>46663</v>
      </c>
      <c r="H459" s="8" t="s">
        <v>22391</v>
      </c>
      <c r="I459" s="43" t="s">
        <v>32996</v>
      </c>
      <c r="J459" s="43" t="s">
        <v>33230</v>
      </c>
      <c r="K459" s="43" t="s">
        <v>33230</v>
      </c>
      <c r="L459" s="43" t="s">
        <v>33230</v>
      </c>
      <c r="N459" s="114" t="s">
        <v>36919</v>
      </c>
      <c r="O459" s="114" t="s">
        <v>41165</v>
      </c>
      <c r="P459" s="114" t="s">
        <v>47374</v>
      </c>
    </row>
    <row r="460" spans="1:16" s="43" customFormat="1">
      <c r="A460" s="3" t="s">
        <v>2</v>
      </c>
      <c r="B460" s="6" t="s">
        <v>5</v>
      </c>
      <c r="C460" s="6" t="s">
        <v>8</v>
      </c>
      <c r="D460" s="43" t="s">
        <v>16</v>
      </c>
      <c r="E460" s="6" t="s">
        <v>314</v>
      </c>
      <c r="F460" s="6" t="s">
        <v>6472</v>
      </c>
      <c r="G460" s="6" t="s">
        <v>34</v>
      </c>
      <c r="H460" s="6" t="s">
        <v>22392</v>
      </c>
      <c r="N460" s="43" t="s">
        <v>36920</v>
      </c>
      <c r="O460" s="43" t="s">
        <v>41166</v>
      </c>
    </row>
    <row r="461" spans="1:16" s="43" customFormat="1">
      <c r="A461" s="3" t="s">
        <v>2</v>
      </c>
      <c r="B461" s="15" t="s">
        <v>5</v>
      </c>
      <c r="C461" s="15" t="s">
        <v>8</v>
      </c>
      <c r="D461" s="43" t="s">
        <v>16</v>
      </c>
      <c r="E461" s="15" t="s">
        <v>315</v>
      </c>
      <c r="F461" s="15" t="s">
        <v>315</v>
      </c>
      <c r="G461" s="15" t="s">
        <v>14342</v>
      </c>
      <c r="H461" s="15" t="s">
        <v>22393</v>
      </c>
      <c r="N461" s="43" t="s">
        <v>36921</v>
      </c>
      <c r="O461" s="43" t="s">
        <v>36921</v>
      </c>
      <c r="P461" s="43" t="s">
        <v>47197</v>
      </c>
    </row>
    <row r="462" spans="1:16" s="43" customFormat="1">
      <c r="A462" s="3" t="s">
        <v>1</v>
      </c>
      <c r="B462" s="5">
        <v>2</v>
      </c>
      <c r="C462" s="5" t="s">
        <v>9</v>
      </c>
      <c r="D462" s="43" t="s">
        <v>13</v>
      </c>
      <c r="E462" s="7" t="s">
        <v>33729</v>
      </c>
      <c r="F462" s="5" t="s">
        <v>6473</v>
      </c>
      <c r="G462" s="5" t="s">
        <v>34</v>
      </c>
      <c r="H462" s="5" t="s">
        <v>22394</v>
      </c>
      <c r="N462" s="43" t="s">
        <v>33729</v>
      </c>
      <c r="O462" s="43" t="s">
        <v>41167</v>
      </c>
    </row>
    <row r="463" spans="1:16" s="43" customFormat="1">
      <c r="A463" s="3" t="s">
        <v>1</v>
      </c>
      <c r="B463" s="7">
        <v>5</v>
      </c>
      <c r="C463" s="7" t="s">
        <v>9</v>
      </c>
      <c r="D463" s="43" t="s">
        <v>20</v>
      </c>
      <c r="E463" s="7" t="s">
        <v>35635</v>
      </c>
      <c r="F463" s="7" t="s">
        <v>34</v>
      </c>
      <c r="G463" s="7" t="s">
        <v>14594</v>
      </c>
      <c r="H463" s="7" t="s">
        <v>22395</v>
      </c>
      <c r="N463" s="43" t="s">
        <v>35635</v>
      </c>
      <c r="P463" s="43" t="s">
        <v>14594</v>
      </c>
    </row>
    <row r="464" spans="1:16" s="43" customFormat="1">
      <c r="A464" s="3" t="s">
        <v>2</v>
      </c>
      <c r="B464" s="7">
        <v>4</v>
      </c>
      <c r="C464" s="7" t="s">
        <v>9</v>
      </c>
      <c r="D464" s="43" t="s">
        <v>20</v>
      </c>
      <c r="E464" s="7" t="s">
        <v>35636</v>
      </c>
      <c r="F464" s="7" t="s">
        <v>34</v>
      </c>
      <c r="G464" s="7" t="s">
        <v>14595</v>
      </c>
      <c r="H464" s="7" t="s">
        <v>22396</v>
      </c>
      <c r="N464" s="43" t="s">
        <v>35636</v>
      </c>
      <c r="P464" s="43" t="s">
        <v>14595</v>
      </c>
    </row>
    <row r="465" spans="1:16" s="43" customFormat="1">
      <c r="A465" s="3" t="s">
        <v>2</v>
      </c>
      <c r="B465" s="7">
        <v>11</v>
      </c>
      <c r="C465" s="7" t="s">
        <v>9</v>
      </c>
      <c r="D465" s="43" t="s">
        <v>20</v>
      </c>
      <c r="E465" s="7" t="s">
        <v>35637</v>
      </c>
      <c r="F465" s="7" t="s">
        <v>34</v>
      </c>
      <c r="G465" s="7" t="s">
        <v>14577</v>
      </c>
      <c r="H465" s="7" t="s">
        <v>22397</v>
      </c>
      <c r="P465" s="43" t="s">
        <v>14577</v>
      </c>
    </row>
    <row r="466" spans="1:16" s="43" customFormat="1">
      <c r="A466" s="3" t="s">
        <v>2</v>
      </c>
      <c r="B466" s="8" t="s">
        <v>5</v>
      </c>
      <c r="C466" s="8" t="s">
        <v>8</v>
      </c>
      <c r="D466" s="43" t="s">
        <v>16</v>
      </c>
      <c r="E466" s="8" t="s">
        <v>316</v>
      </c>
      <c r="F466" s="8" t="s">
        <v>6474</v>
      </c>
      <c r="G466" s="8" t="s">
        <v>34</v>
      </c>
      <c r="H466" s="8" t="s">
        <v>22398</v>
      </c>
      <c r="N466" s="43" t="s">
        <v>36922</v>
      </c>
      <c r="O466" s="43" t="s">
        <v>41168</v>
      </c>
    </row>
    <row r="467" spans="1:16" s="43" customFormat="1">
      <c r="A467" s="3" t="s">
        <v>2</v>
      </c>
      <c r="B467" s="6" t="s">
        <v>5</v>
      </c>
      <c r="C467" s="6" t="s">
        <v>8</v>
      </c>
      <c r="D467" s="43" t="s">
        <v>16</v>
      </c>
      <c r="E467" s="6" t="s">
        <v>317</v>
      </c>
      <c r="F467" s="6" t="s">
        <v>317</v>
      </c>
      <c r="G467" s="6" t="s">
        <v>14596</v>
      </c>
      <c r="H467" s="6" t="s">
        <v>22399</v>
      </c>
      <c r="I467" s="43" t="s">
        <v>32998</v>
      </c>
      <c r="J467" s="43" t="s">
        <v>32999</v>
      </c>
      <c r="K467" s="43" t="s">
        <v>33034</v>
      </c>
      <c r="L467" s="43" t="s">
        <v>33035</v>
      </c>
      <c r="M467" s="43" t="s">
        <v>33056</v>
      </c>
      <c r="N467" s="43" t="s">
        <v>36923</v>
      </c>
      <c r="O467" s="43" t="s">
        <v>36923</v>
      </c>
      <c r="P467" s="43" t="s">
        <v>47375</v>
      </c>
    </row>
    <row r="468" spans="1:16" s="43" customFormat="1">
      <c r="A468" s="3" t="s">
        <v>2</v>
      </c>
      <c r="B468" s="15" t="s">
        <v>5</v>
      </c>
      <c r="C468" s="15" t="s">
        <v>8</v>
      </c>
      <c r="D468" s="43" t="s">
        <v>16</v>
      </c>
      <c r="E468" s="15" t="s">
        <v>318</v>
      </c>
      <c r="F468" s="15" t="s">
        <v>6475</v>
      </c>
      <c r="G468" s="15" t="s">
        <v>34</v>
      </c>
      <c r="H468" s="15" t="s">
        <v>22400</v>
      </c>
      <c r="I468" s="43" t="s">
        <v>32998</v>
      </c>
      <c r="J468" s="43" t="s">
        <v>32999</v>
      </c>
      <c r="K468" s="43" t="s">
        <v>33034</v>
      </c>
      <c r="L468" s="43" t="s">
        <v>33054</v>
      </c>
      <c r="M468" s="43" t="s">
        <v>33227</v>
      </c>
      <c r="N468" s="43" t="s">
        <v>36924</v>
      </c>
      <c r="O468" s="43" t="s">
        <v>41169</v>
      </c>
    </row>
    <row r="469" spans="1:16" s="43" customFormat="1">
      <c r="A469" s="3" t="s">
        <v>2</v>
      </c>
      <c r="B469" s="17">
        <v>5</v>
      </c>
      <c r="C469" s="17" t="s">
        <v>9</v>
      </c>
      <c r="D469" s="43" t="s">
        <v>15</v>
      </c>
      <c r="E469" s="17" t="s">
        <v>35638</v>
      </c>
      <c r="F469" s="17" t="s">
        <v>34</v>
      </c>
      <c r="G469" s="17" t="s">
        <v>14597</v>
      </c>
      <c r="H469" s="17" t="s">
        <v>22401</v>
      </c>
      <c r="I469" s="43" t="s">
        <v>33012</v>
      </c>
      <c r="J469" s="43" t="s">
        <v>32999</v>
      </c>
      <c r="K469" s="43" t="s">
        <v>33018</v>
      </c>
      <c r="L469" s="43" t="s">
        <v>33020</v>
      </c>
      <c r="M469" s="43" t="s">
        <v>33231</v>
      </c>
      <c r="N469" s="43" t="s">
        <v>36925</v>
      </c>
      <c r="P469" s="43" t="s">
        <v>47376</v>
      </c>
    </row>
    <row r="470" spans="1:16" s="43" customFormat="1" ht="105">
      <c r="A470" s="3" t="s">
        <v>2</v>
      </c>
      <c r="B470" s="22" t="s">
        <v>5</v>
      </c>
      <c r="C470" s="22" t="s">
        <v>8</v>
      </c>
      <c r="D470" s="43" t="s">
        <v>22</v>
      </c>
      <c r="E470" s="22" t="s">
        <v>319</v>
      </c>
      <c r="F470" s="22" t="s">
        <v>6476</v>
      </c>
      <c r="G470" s="22" t="s">
        <v>14598</v>
      </c>
      <c r="H470" s="22" t="s">
        <v>22402</v>
      </c>
      <c r="I470" s="43" t="s">
        <v>33049</v>
      </c>
      <c r="J470" s="43" t="s">
        <v>32999</v>
      </c>
      <c r="K470" s="43" t="s">
        <v>33004</v>
      </c>
      <c r="L470" s="43" t="s">
        <v>33023</v>
      </c>
      <c r="N470" s="43" t="s">
        <v>319</v>
      </c>
      <c r="O470" s="43" t="s">
        <v>6476</v>
      </c>
      <c r="P470" s="114" t="s">
        <v>14598</v>
      </c>
    </row>
    <row r="471" spans="1:16" s="43" customFormat="1">
      <c r="A471" s="3" t="s">
        <v>2</v>
      </c>
      <c r="B471" s="5">
        <v>13</v>
      </c>
      <c r="C471" s="5" t="s">
        <v>9</v>
      </c>
      <c r="D471" s="43" t="s">
        <v>20</v>
      </c>
      <c r="E471" s="5" t="s">
        <v>35639</v>
      </c>
      <c r="F471" s="5" t="s">
        <v>34</v>
      </c>
      <c r="G471" s="5" t="s">
        <v>46664</v>
      </c>
      <c r="H471" s="5" t="s">
        <v>22403</v>
      </c>
      <c r="I471" s="43" t="s">
        <v>32998</v>
      </c>
      <c r="J471" s="43" t="s">
        <v>32999</v>
      </c>
      <c r="K471" s="43" t="s">
        <v>33037</v>
      </c>
      <c r="L471" s="43" t="s">
        <v>33038</v>
      </c>
      <c r="N471" s="43" t="s">
        <v>35639</v>
      </c>
      <c r="P471" s="43" t="s">
        <v>46664</v>
      </c>
    </row>
    <row r="472" spans="1:16" s="43" customFormat="1">
      <c r="A472" s="3" t="s">
        <v>2</v>
      </c>
      <c r="B472" s="6" t="s">
        <v>5</v>
      </c>
      <c r="C472" s="6" t="s">
        <v>8</v>
      </c>
      <c r="D472" s="43" t="s">
        <v>12</v>
      </c>
      <c r="E472" s="6" t="s">
        <v>320</v>
      </c>
      <c r="F472" s="6" t="s">
        <v>6477</v>
      </c>
      <c r="G472" s="6" t="s">
        <v>14599</v>
      </c>
      <c r="H472" s="6" t="s">
        <v>22404</v>
      </c>
      <c r="I472" s="43" t="s">
        <v>33049</v>
      </c>
      <c r="J472" s="43" t="s">
        <v>32999</v>
      </c>
      <c r="K472" s="43" t="s">
        <v>33004</v>
      </c>
      <c r="L472" s="43" t="s">
        <v>33133</v>
      </c>
      <c r="M472" s="43" t="s">
        <v>33134</v>
      </c>
      <c r="N472" s="43" t="s">
        <v>320</v>
      </c>
      <c r="O472" s="43" t="s">
        <v>6477</v>
      </c>
      <c r="P472" s="43" t="s">
        <v>47377</v>
      </c>
    </row>
    <row r="473" spans="1:16" s="43" customFormat="1">
      <c r="A473" s="3" t="s">
        <v>2</v>
      </c>
      <c r="B473" s="5">
        <v>5</v>
      </c>
      <c r="C473" s="5" t="s">
        <v>9</v>
      </c>
      <c r="D473" s="43" t="s">
        <v>20</v>
      </c>
      <c r="E473" s="5" t="s">
        <v>35640</v>
      </c>
      <c r="F473" s="5" t="s">
        <v>34</v>
      </c>
      <c r="G473" s="5" t="s">
        <v>14600</v>
      </c>
      <c r="H473" s="5" t="s">
        <v>22405</v>
      </c>
      <c r="I473" s="43" t="s">
        <v>33049</v>
      </c>
      <c r="J473" s="43" t="s">
        <v>32999</v>
      </c>
      <c r="K473" s="43" t="s">
        <v>33232</v>
      </c>
      <c r="L473" s="43" t="s">
        <v>33059</v>
      </c>
      <c r="M473" s="43" t="s">
        <v>33233</v>
      </c>
      <c r="N473" s="43" t="s">
        <v>35640</v>
      </c>
      <c r="P473" s="43" t="s">
        <v>14600</v>
      </c>
    </row>
    <row r="474" spans="1:16" s="43" customFormat="1">
      <c r="A474" s="3" t="s">
        <v>2</v>
      </c>
      <c r="B474" s="6" t="s">
        <v>5</v>
      </c>
      <c r="C474" s="6" t="s">
        <v>8</v>
      </c>
      <c r="D474" s="43" t="s">
        <v>17</v>
      </c>
      <c r="E474" s="6" t="s">
        <v>321</v>
      </c>
      <c r="F474" s="6" t="s">
        <v>6478</v>
      </c>
      <c r="G474" s="6" t="s">
        <v>14601</v>
      </c>
      <c r="H474" s="6" t="s">
        <v>22406</v>
      </c>
      <c r="I474" s="43" t="s">
        <v>33009</v>
      </c>
      <c r="J474" s="43" t="s">
        <v>33040</v>
      </c>
      <c r="K474" s="43" t="s">
        <v>33039</v>
      </c>
      <c r="L474" s="43" t="s">
        <v>18182</v>
      </c>
      <c r="M474" s="43" t="s">
        <v>33234</v>
      </c>
      <c r="N474" s="43" t="s">
        <v>36926</v>
      </c>
      <c r="O474" s="43" t="s">
        <v>41170</v>
      </c>
      <c r="P474" s="43" t="s">
        <v>47378</v>
      </c>
    </row>
    <row r="475" spans="1:16" s="43" customFormat="1">
      <c r="A475" s="3" t="s">
        <v>2</v>
      </c>
      <c r="B475" s="8" t="s">
        <v>5</v>
      </c>
      <c r="C475" s="8" t="s">
        <v>8</v>
      </c>
      <c r="D475" s="43" t="s">
        <v>17</v>
      </c>
      <c r="E475" s="8" t="s">
        <v>322</v>
      </c>
      <c r="F475" s="8" t="s">
        <v>6479</v>
      </c>
      <c r="G475" s="8" t="s">
        <v>14602</v>
      </c>
      <c r="H475" s="8" t="s">
        <v>22407</v>
      </c>
      <c r="I475" s="43" t="s">
        <v>33049</v>
      </c>
      <c r="J475" s="43" t="s">
        <v>32999</v>
      </c>
      <c r="K475" s="43" t="s">
        <v>33000</v>
      </c>
      <c r="L475" s="43" t="s">
        <v>33235</v>
      </c>
      <c r="N475" s="43" t="s">
        <v>36927</v>
      </c>
      <c r="O475" s="43" t="s">
        <v>6479</v>
      </c>
      <c r="P475" s="43" t="s">
        <v>47379</v>
      </c>
    </row>
    <row r="476" spans="1:16" s="43" customFormat="1">
      <c r="A476" s="3" t="s">
        <v>2</v>
      </c>
      <c r="B476" s="5">
        <v>11</v>
      </c>
      <c r="C476" s="5" t="s">
        <v>9</v>
      </c>
      <c r="D476" s="43" t="s">
        <v>20</v>
      </c>
      <c r="E476" s="5" t="s">
        <v>35641</v>
      </c>
      <c r="F476" s="5" t="s">
        <v>34</v>
      </c>
      <c r="G476" s="5" t="s">
        <v>46665</v>
      </c>
      <c r="H476" s="5" t="s">
        <v>22408</v>
      </c>
      <c r="I476" s="43" t="s">
        <v>32998</v>
      </c>
      <c r="J476" s="43" t="s">
        <v>32999</v>
      </c>
      <c r="K476" s="43" t="s">
        <v>33004</v>
      </c>
      <c r="L476" s="43" t="s">
        <v>33133</v>
      </c>
      <c r="N476" s="43" t="s">
        <v>35641</v>
      </c>
      <c r="P476" s="43" t="s">
        <v>46665</v>
      </c>
    </row>
    <row r="477" spans="1:16" s="43" customFormat="1">
      <c r="A477" s="3" t="s">
        <v>2</v>
      </c>
      <c r="B477" s="22" t="s">
        <v>5</v>
      </c>
      <c r="C477" s="22" t="s">
        <v>8</v>
      </c>
      <c r="D477" s="43" t="s">
        <v>22</v>
      </c>
      <c r="E477" s="22" t="s">
        <v>35611</v>
      </c>
      <c r="F477" s="22" t="s">
        <v>6480</v>
      </c>
      <c r="G477" s="22" t="s">
        <v>14603</v>
      </c>
      <c r="H477" s="22" t="s">
        <v>22409</v>
      </c>
      <c r="I477" s="43" t="s">
        <v>32998</v>
      </c>
      <c r="J477" s="43" t="s">
        <v>32999</v>
      </c>
      <c r="K477" s="43" t="s">
        <v>33034</v>
      </c>
      <c r="L477" s="43" t="s">
        <v>33035</v>
      </c>
      <c r="N477" s="43" t="s">
        <v>35611</v>
      </c>
      <c r="O477" s="43" t="s">
        <v>6480</v>
      </c>
      <c r="P477" s="43" t="s">
        <v>14603</v>
      </c>
    </row>
    <row r="478" spans="1:16" s="43" customFormat="1">
      <c r="A478" s="3" t="s">
        <v>1</v>
      </c>
      <c r="B478" s="5">
        <v>5</v>
      </c>
      <c r="C478" s="5" t="s">
        <v>9</v>
      </c>
      <c r="D478" s="43" t="s">
        <v>20</v>
      </c>
      <c r="E478" s="5" t="s">
        <v>35642</v>
      </c>
      <c r="F478" s="5" t="s">
        <v>6481</v>
      </c>
      <c r="G478" s="5" t="s">
        <v>14604</v>
      </c>
      <c r="H478" s="5" t="s">
        <v>22410</v>
      </c>
      <c r="N478" s="43" t="s">
        <v>35642</v>
      </c>
      <c r="O478" s="43" t="s">
        <v>6481</v>
      </c>
      <c r="P478" s="43" t="s">
        <v>14604</v>
      </c>
    </row>
    <row r="479" spans="1:16" s="43" customFormat="1" ht="45">
      <c r="A479" s="3" t="s">
        <v>2</v>
      </c>
      <c r="B479" s="6" t="s">
        <v>5</v>
      </c>
      <c r="C479" s="6" t="s">
        <v>8</v>
      </c>
      <c r="D479" s="43" t="s">
        <v>17</v>
      </c>
      <c r="E479" s="6" t="s">
        <v>323</v>
      </c>
      <c r="F479" s="6" t="s">
        <v>6482</v>
      </c>
      <c r="G479" s="6" t="s">
        <v>14605</v>
      </c>
      <c r="H479" s="6" t="s">
        <v>22411</v>
      </c>
      <c r="I479" s="43" t="s">
        <v>33009</v>
      </c>
      <c r="J479" s="43" t="s">
        <v>33051</v>
      </c>
      <c r="K479" s="43" t="s">
        <v>33051</v>
      </c>
      <c r="L479" s="43" t="s">
        <v>33082</v>
      </c>
      <c r="M479" s="43" t="s">
        <v>33142</v>
      </c>
      <c r="N479" s="114" t="s">
        <v>36928</v>
      </c>
      <c r="O479" s="43" t="s">
        <v>41171</v>
      </c>
      <c r="P479" s="43" t="s">
        <v>47380</v>
      </c>
    </row>
    <row r="480" spans="1:16" s="43" customFormat="1">
      <c r="A480" s="3" t="s">
        <v>1</v>
      </c>
      <c r="B480" s="8" t="s">
        <v>5</v>
      </c>
      <c r="C480" s="8" t="s">
        <v>8</v>
      </c>
      <c r="D480" s="43" t="s">
        <v>17</v>
      </c>
      <c r="E480" s="8" t="s">
        <v>324</v>
      </c>
      <c r="F480" s="8" t="s">
        <v>2</v>
      </c>
      <c r="G480" s="8" t="s">
        <v>14606</v>
      </c>
      <c r="H480" s="8" t="s">
        <v>22412</v>
      </c>
      <c r="I480" s="43" t="s">
        <v>33002</v>
      </c>
      <c r="J480" s="43" t="s">
        <v>33117</v>
      </c>
      <c r="N480" s="43" t="s">
        <v>36929</v>
      </c>
      <c r="O480" s="43" t="s">
        <v>2</v>
      </c>
      <c r="P480" s="43" t="s">
        <v>47381</v>
      </c>
    </row>
    <row r="481" spans="1:16" s="43" customFormat="1">
      <c r="A481" s="3" t="s">
        <v>2</v>
      </c>
      <c r="B481" s="8" t="s">
        <v>5</v>
      </c>
      <c r="C481" s="8" t="s">
        <v>8</v>
      </c>
      <c r="D481" s="43" t="s">
        <v>17</v>
      </c>
      <c r="E481" s="8" t="s">
        <v>325</v>
      </c>
      <c r="F481" s="8" t="s">
        <v>34</v>
      </c>
      <c r="G481" s="8" t="s">
        <v>14607</v>
      </c>
      <c r="H481" s="8" t="s">
        <v>22413</v>
      </c>
      <c r="I481" s="43" t="s">
        <v>33012</v>
      </c>
      <c r="J481" s="43" t="s">
        <v>33025</v>
      </c>
      <c r="K481" s="43" t="s">
        <v>33025</v>
      </c>
      <c r="L481" s="43" t="s">
        <v>33025</v>
      </c>
      <c r="N481" s="43" t="s">
        <v>36930</v>
      </c>
      <c r="P481" s="43" t="s">
        <v>47382</v>
      </c>
    </row>
    <row r="482" spans="1:16" s="43" customFormat="1">
      <c r="A482" s="3" t="s">
        <v>1</v>
      </c>
      <c r="B482" s="8" t="s">
        <v>5</v>
      </c>
      <c r="C482" s="8" t="s">
        <v>8</v>
      </c>
      <c r="D482" s="43" t="s">
        <v>17</v>
      </c>
      <c r="E482" s="8" t="s">
        <v>259</v>
      </c>
      <c r="F482" s="8" t="s">
        <v>240</v>
      </c>
      <c r="G482" s="8" t="s">
        <v>14608</v>
      </c>
      <c r="H482" s="8" t="s">
        <v>22414</v>
      </c>
      <c r="I482" s="43" t="s">
        <v>33002</v>
      </c>
      <c r="J482" s="43" t="s">
        <v>33117</v>
      </c>
      <c r="N482" s="43" t="s">
        <v>259</v>
      </c>
      <c r="O482" s="43" t="s">
        <v>240</v>
      </c>
      <c r="P482" s="43" t="s">
        <v>47383</v>
      </c>
    </row>
    <row r="483" spans="1:16" s="43" customFormat="1">
      <c r="A483" s="3" t="s">
        <v>1</v>
      </c>
      <c r="B483" s="5">
        <v>6</v>
      </c>
      <c r="C483" s="5" t="s">
        <v>9</v>
      </c>
      <c r="D483" s="43" t="s">
        <v>23</v>
      </c>
      <c r="E483" s="7" t="s">
        <v>33729</v>
      </c>
      <c r="F483" s="5" t="s">
        <v>6483</v>
      </c>
      <c r="G483" s="5" t="s">
        <v>34</v>
      </c>
      <c r="H483" s="5" t="s">
        <v>22415</v>
      </c>
      <c r="I483" s="43" t="s">
        <v>33002</v>
      </c>
      <c r="J483" s="43" t="s">
        <v>33236</v>
      </c>
      <c r="K483" s="43" t="s">
        <v>33237</v>
      </c>
      <c r="L483" s="43" t="s">
        <v>33052</v>
      </c>
      <c r="N483" s="43" t="s">
        <v>33729</v>
      </c>
      <c r="O483" s="43" t="s">
        <v>6483</v>
      </c>
    </row>
    <row r="484" spans="1:16" s="43" customFormat="1">
      <c r="A484" s="3" t="s">
        <v>1</v>
      </c>
      <c r="B484" s="7">
        <v>3</v>
      </c>
      <c r="C484" s="7" t="s">
        <v>9</v>
      </c>
      <c r="D484" s="43" t="s">
        <v>23</v>
      </c>
      <c r="E484" s="7" t="s">
        <v>33729</v>
      </c>
      <c r="F484" s="7" t="s">
        <v>6484</v>
      </c>
      <c r="G484" s="7" t="s">
        <v>34</v>
      </c>
      <c r="H484" s="7" t="s">
        <v>22416</v>
      </c>
      <c r="I484" s="43" t="s">
        <v>33002</v>
      </c>
      <c r="J484" s="43" t="s">
        <v>33236</v>
      </c>
      <c r="K484" s="43" t="s">
        <v>33237</v>
      </c>
      <c r="L484" s="43" t="s">
        <v>18182</v>
      </c>
      <c r="M484" s="43" t="s">
        <v>33238</v>
      </c>
      <c r="N484" s="43" t="s">
        <v>33729</v>
      </c>
      <c r="O484" s="43" t="s">
        <v>6484</v>
      </c>
    </row>
    <row r="485" spans="1:16" s="43" customFormat="1">
      <c r="A485" s="3" t="s">
        <v>2</v>
      </c>
      <c r="B485" s="8" t="s">
        <v>5</v>
      </c>
      <c r="C485" s="8" t="s">
        <v>8</v>
      </c>
      <c r="D485" s="43" t="s">
        <v>16</v>
      </c>
      <c r="E485" s="8" t="s">
        <v>132</v>
      </c>
      <c r="F485" s="8" t="s">
        <v>6271</v>
      </c>
      <c r="G485" s="8" t="s">
        <v>34</v>
      </c>
      <c r="H485" s="8" t="s">
        <v>22417</v>
      </c>
      <c r="N485" s="43" t="s">
        <v>36762</v>
      </c>
      <c r="O485" s="43" t="s">
        <v>41020</v>
      </c>
    </row>
    <row r="486" spans="1:16" s="43" customFormat="1">
      <c r="A486" s="3" t="s">
        <v>2</v>
      </c>
      <c r="B486" s="7">
        <v>9</v>
      </c>
      <c r="C486" s="7" t="s">
        <v>9</v>
      </c>
      <c r="D486" s="43" t="s">
        <v>20</v>
      </c>
      <c r="E486" s="7" t="s">
        <v>35643</v>
      </c>
      <c r="F486" s="7" t="s">
        <v>34</v>
      </c>
      <c r="G486" s="7" t="s">
        <v>14609</v>
      </c>
      <c r="H486" s="7" t="s">
        <v>22418</v>
      </c>
      <c r="N486" s="43" t="s">
        <v>35643</v>
      </c>
      <c r="P486" s="43" t="s">
        <v>14609</v>
      </c>
    </row>
    <row r="487" spans="1:16" s="43" customFormat="1">
      <c r="A487" s="3" t="s">
        <v>2</v>
      </c>
      <c r="B487" s="22" t="s">
        <v>5</v>
      </c>
      <c r="C487" s="22" t="s">
        <v>8</v>
      </c>
      <c r="D487" s="43" t="s">
        <v>22</v>
      </c>
      <c r="E487" s="22" t="s">
        <v>326</v>
      </c>
      <c r="F487" s="22" t="s">
        <v>326</v>
      </c>
      <c r="G487" s="22" t="s">
        <v>46666</v>
      </c>
      <c r="H487" s="22" t="s">
        <v>22419</v>
      </c>
      <c r="N487" s="43" t="s">
        <v>326</v>
      </c>
      <c r="O487" s="43" t="s">
        <v>326</v>
      </c>
      <c r="P487" s="43" t="s">
        <v>46666</v>
      </c>
    </row>
    <row r="488" spans="1:16" s="43" customFormat="1">
      <c r="A488" s="3" t="s">
        <v>1</v>
      </c>
      <c r="B488" s="23" t="s">
        <v>5</v>
      </c>
      <c r="C488" s="23" t="s">
        <v>8</v>
      </c>
      <c r="D488" s="43" t="s">
        <v>22</v>
      </c>
      <c r="E488" s="23" t="s">
        <v>326</v>
      </c>
      <c r="F488" s="23" t="s">
        <v>326</v>
      </c>
      <c r="G488" s="23" t="s">
        <v>14610</v>
      </c>
      <c r="H488" s="23" t="s">
        <v>22420</v>
      </c>
      <c r="I488" s="43" t="s">
        <v>33002</v>
      </c>
      <c r="J488" s="43" t="s">
        <v>33003</v>
      </c>
      <c r="N488" s="43" t="s">
        <v>326</v>
      </c>
      <c r="O488" s="43" t="s">
        <v>326</v>
      </c>
      <c r="P488" s="43" t="s">
        <v>14610</v>
      </c>
    </row>
    <row r="489" spans="1:16" s="43" customFormat="1">
      <c r="A489" s="3" t="s">
        <v>2</v>
      </c>
      <c r="B489" s="6" t="s">
        <v>5</v>
      </c>
      <c r="C489" s="6" t="s">
        <v>8</v>
      </c>
      <c r="D489" s="43" t="s">
        <v>16</v>
      </c>
      <c r="E489" s="6" t="s">
        <v>61</v>
      </c>
      <c r="F489" s="6" t="s">
        <v>61</v>
      </c>
      <c r="G489" s="6" t="s">
        <v>14611</v>
      </c>
      <c r="H489" s="6" t="s">
        <v>22421</v>
      </c>
      <c r="I489" s="43" t="s">
        <v>32998</v>
      </c>
      <c r="J489" s="43" t="s">
        <v>33030</v>
      </c>
      <c r="K489" s="43" t="s">
        <v>33031</v>
      </c>
      <c r="L489" s="43" t="s">
        <v>33032</v>
      </c>
      <c r="M489" s="43" t="s">
        <v>33033</v>
      </c>
      <c r="N489" s="43" t="s">
        <v>36699</v>
      </c>
      <c r="O489" s="43" t="s">
        <v>36699</v>
      </c>
      <c r="P489" s="43" t="s">
        <v>47384</v>
      </c>
    </row>
    <row r="490" spans="1:16" s="43" customFormat="1">
      <c r="A490" s="3" t="s">
        <v>2</v>
      </c>
      <c r="B490" s="23" t="s">
        <v>5</v>
      </c>
      <c r="C490" s="23" t="s">
        <v>8</v>
      </c>
      <c r="D490" s="43" t="s">
        <v>22</v>
      </c>
      <c r="E490" s="23" t="s">
        <v>327</v>
      </c>
      <c r="F490" s="23" t="s">
        <v>6485</v>
      </c>
      <c r="G490" s="23" t="s">
        <v>14612</v>
      </c>
      <c r="H490" s="23" t="s">
        <v>22422</v>
      </c>
      <c r="I490" s="43" t="s">
        <v>33009</v>
      </c>
      <c r="J490" s="43" t="s">
        <v>33040</v>
      </c>
      <c r="K490" s="43" t="s">
        <v>33039</v>
      </c>
      <c r="L490" s="43" t="s">
        <v>18182</v>
      </c>
      <c r="N490" s="43" t="s">
        <v>327</v>
      </c>
      <c r="O490" s="43" t="s">
        <v>6485</v>
      </c>
      <c r="P490" s="43" t="s">
        <v>14612</v>
      </c>
    </row>
    <row r="491" spans="1:16" s="43" customFormat="1" ht="75">
      <c r="A491" s="3" t="s">
        <v>2</v>
      </c>
      <c r="B491" s="8" t="s">
        <v>5</v>
      </c>
      <c r="C491" s="8" t="s">
        <v>8</v>
      </c>
      <c r="D491" s="43" t="s">
        <v>17</v>
      </c>
      <c r="E491" s="8" t="s">
        <v>328</v>
      </c>
      <c r="F491" s="8" t="s">
        <v>6486</v>
      </c>
      <c r="G491" s="8" t="s">
        <v>14613</v>
      </c>
      <c r="H491" s="8" t="s">
        <v>22423</v>
      </c>
      <c r="I491" s="43" t="s">
        <v>33009</v>
      </c>
      <c r="J491" s="43" t="s">
        <v>33040</v>
      </c>
      <c r="K491" s="43" t="s">
        <v>33040</v>
      </c>
      <c r="L491" s="43" t="s">
        <v>33066</v>
      </c>
      <c r="N491" s="43" t="s">
        <v>36931</v>
      </c>
      <c r="O491" s="114" t="s">
        <v>6486</v>
      </c>
      <c r="P491" s="114" t="s">
        <v>47385</v>
      </c>
    </row>
    <row r="492" spans="1:16" s="43" customFormat="1">
      <c r="A492" s="3" t="s">
        <v>2</v>
      </c>
      <c r="B492" s="23" t="s">
        <v>5</v>
      </c>
      <c r="C492" s="23" t="s">
        <v>8</v>
      </c>
      <c r="D492" s="43" t="s">
        <v>22</v>
      </c>
      <c r="E492" s="23" t="s">
        <v>329</v>
      </c>
      <c r="F492" s="23" t="s">
        <v>6487</v>
      </c>
      <c r="G492" s="23" t="s">
        <v>14614</v>
      </c>
      <c r="H492" s="23" t="s">
        <v>22424</v>
      </c>
      <c r="I492" s="43" t="s">
        <v>32998</v>
      </c>
      <c r="J492" s="43" t="s">
        <v>32999</v>
      </c>
      <c r="K492" s="43" t="s">
        <v>33105</v>
      </c>
      <c r="L492" s="43" t="s">
        <v>33208</v>
      </c>
      <c r="N492" s="43" t="s">
        <v>329</v>
      </c>
      <c r="O492" s="43" t="s">
        <v>6487</v>
      </c>
      <c r="P492" s="43" t="s">
        <v>14614</v>
      </c>
    </row>
    <row r="493" spans="1:16" s="43" customFormat="1">
      <c r="A493" s="3" t="s">
        <v>2</v>
      </c>
      <c r="B493" s="8" t="s">
        <v>5</v>
      </c>
      <c r="C493" s="8" t="s">
        <v>8</v>
      </c>
      <c r="D493" s="43" t="s">
        <v>17</v>
      </c>
      <c r="E493" s="8" t="s">
        <v>263</v>
      </c>
      <c r="F493" s="8" t="s">
        <v>6488</v>
      </c>
      <c r="G493" s="8" t="s">
        <v>14615</v>
      </c>
      <c r="H493" s="8" t="s">
        <v>22425</v>
      </c>
      <c r="I493" s="43" t="s">
        <v>33012</v>
      </c>
      <c r="J493" s="43" t="s">
        <v>33025</v>
      </c>
      <c r="K493" s="43" t="s">
        <v>33025</v>
      </c>
      <c r="L493" s="43" t="s">
        <v>33025</v>
      </c>
      <c r="N493" s="43" t="s">
        <v>36876</v>
      </c>
      <c r="O493" s="43" t="s">
        <v>41172</v>
      </c>
      <c r="P493" s="43" t="s">
        <v>47386</v>
      </c>
    </row>
    <row r="494" spans="1:16" s="43" customFormat="1">
      <c r="A494" s="3" t="s">
        <v>2</v>
      </c>
      <c r="B494" s="7">
        <v>17</v>
      </c>
      <c r="C494" s="7" t="s">
        <v>9</v>
      </c>
      <c r="D494" s="43" t="s">
        <v>20</v>
      </c>
      <c r="E494" s="7" t="s">
        <v>35644</v>
      </c>
      <c r="F494" s="7" t="s">
        <v>34</v>
      </c>
      <c r="G494" s="7" t="s">
        <v>14616</v>
      </c>
      <c r="H494" s="7" t="s">
        <v>22426</v>
      </c>
      <c r="I494" s="43" t="s">
        <v>33012</v>
      </c>
      <c r="J494" s="43" t="s">
        <v>32999</v>
      </c>
      <c r="K494" s="43" t="s">
        <v>33089</v>
      </c>
      <c r="L494" s="43" t="s">
        <v>33239</v>
      </c>
      <c r="N494" s="43" t="s">
        <v>35644</v>
      </c>
      <c r="P494" s="43" t="s">
        <v>14616</v>
      </c>
    </row>
    <row r="495" spans="1:16" s="43" customFormat="1">
      <c r="A495" s="3" t="s">
        <v>2</v>
      </c>
      <c r="B495" s="8" t="s">
        <v>5</v>
      </c>
      <c r="C495" s="8" t="s">
        <v>8</v>
      </c>
      <c r="D495" s="43" t="s">
        <v>17</v>
      </c>
      <c r="E495" s="8" t="s">
        <v>330</v>
      </c>
      <c r="F495" s="8" t="s">
        <v>6489</v>
      </c>
      <c r="G495" s="8" t="s">
        <v>14617</v>
      </c>
      <c r="H495" s="8" t="s">
        <v>22427</v>
      </c>
      <c r="I495" s="43" t="s">
        <v>33012</v>
      </c>
      <c r="J495" s="43" t="s">
        <v>33025</v>
      </c>
      <c r="K495" s="43" t="s">
        <v>33004</v>
      </c>
      <c r="L495" s="43" t="s">
        <v>33240</v>
      </c>
      <c r="N495" s="43" t="s">
        <v>36932</v>
      </c>
      <c r="O495" s="43" t="s">
        <v>6489</v>
      </c>
      <c r="P495" s="43" t="s">
        <v>47387</v>
      </c>
    </row>
    <row r="496" spans="1:16" s="43" customFormat="1">
      <c r="A496" s="3" t="s">
        <v>2</v>
      </c>
      <c r="B496" s="5">
        <v>4</v>
      </c>
      <c r="C496" s="5" t="s">
        <v>9</v>
      </c>
      <c r="D496" s="43" t="s">
        <v>26</v>
      </c>
      <c r="E496" s="7" t="s">
        <v>33729</v>
      </c>
      <c r="F496" s="5" t="s">
        <v>6490</v>
      </c>
      <c r="G496" s="5" t="s">
        <v>34</v>
      </c>
      <c r="H496" s="5" t="s">
        <v>22428</v>
      </c>
      <c r="I496" s="43" t="s">
        <v>32998</v>
      </c>
      <c r="J496" s="43" t="s">
        <v>32999</v>
      </c>
      <c r="K496" s="43" t="s">
        <v>33063</v>
      </c>
      <c r="L496" s="43" t="s">
        <v>33088</v>
      </c>
      <c r="N496" s="43" t="s">
        <v>33729</v>
      </c>
      <c r="O496" s="43" t="s">
        <v>6490</v>
      </c>
    </row>
    <row r="497" spans="1:16" s="43" customFormat="1">
      <c r="A497" s="3" t="s">
        <v>2</v>
      </c>
      <c r="B497" s="24">
        <v>9</v>
      </c>
      <c r="C497" s="24" t="s">
        <v>9</v>
      </c>
      <c r="D497" s="43" t="s">
        <v>13</v>
      </c>
      <c r="E497" s="7" t="s">
        <v>33729</v>
      </c>
      <c r="F497" s="24" t="s">
        <v>6491</v>
      </c>
      <c r="G497" s="24" t="s">
        <v>34</v>
      </c>
      <c r="H497" s="24" t="s">
        <v>22429</v>
      </c>
      <c r="I497" s="43" t="s">
        <v>32998</v>
      </c>
      <c r="J497" s="43" t="s">
        <v>32999</v>
      </c>
      <c r="K497" s="43" t="s">
        <v>33150</v>
      </c>
      <c r="L497" s="43" t="s">
        <v>33241</v>
      </c>
      <c r="M497" s="43" t="s">
        <v>33223</v>
      </c>
      <c r="N497" s="43" t="s">
        <v>33729</v>
      </c>
      <c r="O497" s="43" t="s">
        <v>41173</v>
      </c>
    </row>
    <row r="498" spans="1:16" s="43" customFormat="1" ht="409.5">
      <c r="A498" s="3" t="s">
        <v>2</v>
      </c>
      <c r="B498" s="6" t="s">
        <v>5</v>
      </c>
      <c r="C498" s="6" t="s">
        <v>8</v>
      </c>
      <c r="D498" s="43" t="s">
        <v>17</v>
      </c>
      <c r="E498" s="6" t="s">
        <v>331</v>
      </c>
      <c r="F498" s="6" t="s">
        <v>6492</v>
      </c>
      <c r="G498" s="6" t="s">
        <v>14618</v>
      </c>
      <c r="H498" s="6" t="s">
        <v>22430</v>
      </c>
      <c r="I498" s="43" t="s">
        <v>33012</v>
      </c>
      <c r="J498" s="43" t="s">
        <v>32999</v>
      </c>
      <c r="K498" s="43" t="s">
        <v>33018</v>
      </c>
      <c r="L498" s="43" t="s">
        <v>33020</v>
      </c>
      <c r="M498" s="43" t="s">
        <v>33114</v>
      </c>
      <c r="N498" s="114" t="s">
        <v>36933</v>
      </c>
      <c r="O498" s="43" t="s">
        <v>41174</v>
      </c>
      <c r="P498" s="114" t="s">
        <v>47388</v>
      </c>
    </row>
    <row r="499" spans="1:16" s="43" customFormat="1" ht="135">
      <c r="A499" s="3" t="s">
        <v>2</v>
      </c>
      <c r="B499" s="6" t="s">
        <v>5</v>
      </c>
      <c r="C499" s="6" t="s">
        <v>8</v>
      </c>
      <c r="D499" s="43" t="s">
        <v>14</v>
      </c>
      <c r="E499" s="6" t="s">
        <v>332</v>
      </c>
      <c r="F499" s="6" t="s">
        <v>6493</v>
      </c>
      <c r="G499" s="6" t="s">
        <v>14619</v>
      </c>
      <c r="H499" s="6" t="s">
        <v>22431</v>
      </c>
      <c r="I499" s="43" t="s">
        <v>33017</v>
      </c>
      <c r="J499" s="43" t="s">
        <v>32999</v>
      </c>
      <c r="K499" s="43" t="s">
        <v>33043</v>
      </c>
      <c r="L499" s="43" t="s">
        <v>33226</v>
      </c>
      <c r="N499" s="43" t="s">
        <v>332</v>
      </c>
      <c r="O499" s="43" t="s">
        <v>6493</v>
      </c>
      <c r="P499" s="114" t="s">
        <v>14619</v>
      </c>
    </row>
    <row r="500" spans="1:16" s="43" customFormat="1">
      <c r="A500" s="3" t="s">
        <v>2</v>
      </c>
      <c r="B500" s="17">
        <v>1</v>
      </c>
      <c r="C500" s="17" t="s">
        <v>9</v>
      </c>
      <c r="D500" s="43" t="s">
        <v>13</v>
      </c>
      <c r="E500" s="7" t="s">
        <v>33729</v>
      </c>
      <c r="F500" s="17" t="s">
        <v>6494</v>
      </c>
      <c r="G500" s="17" t="s">
        <v>34</v>
      </c>
      <c r="H500" s="17" t="s">
        <v>22432</v>
      </c>
      <c r="I500" s="43" t="s">
        <v>33012</v>
      </c>
      <c r="J500" s="43" t="s">
        <v>33025</v>
      </c>
      <c r="K500" s="43" t="s">
        <v>33025</v>
      </c>
      <c r="L500" s="43" t="s">
        <v>33025</v>
      </c>
      <c r="N500" s="43" t="s">
        <v>33729</v>
      </c>
      <c r="O500" s="43" t="s">
        <v>41175</v>
      </c>
    </row>
    <row r="501" spans="1:16" s="43" customFormat="1">
      <c r="A501" s="3" t="s">
        <v>2</v>
      </c>
      <c r="B501" s="5">
        <v>4</v>
      </c>
      <c r="C501" s="5" t="s">
        <v>9</v>
      </c>
      <c r="D501" s="43" t="s">
        <v>20</v>
      </c>
      <c r="E501" s="5" t="s">
        <v>35645</v>
      </c>
      <c r="F501" s="5" t="s">
        <v>34</v>
      </c>
      <c r="G501" s="5" t="s">
        <v>14620</v>
      </c>
      <c r="H501" s="5" t="s">
        <v>22433</v>
      </c>
      <c r="N501" s="43" t="s">
        <v>35645</v>
      </c>
      <c r="P501" s="43" t="s">
        <v>14620</v>
      </c>
    </row>
    <row r="502" spans="1:16" s="43" customFormat="1">
      <c r="A502" s="3" t="s">
        <v>2</v>
      </c>
      <c r="B502" s="8" t="s">
        <v>5</v>
      </c>
      <c r="C502" s="8" t="s">
        <v>8</v>
      </c>
      <c r="D502" s="43" t="s">
        <v>16</v>
      </c>
      <c r="E502" s="8" t="s">
        <v>333</v>
      </c>
      <c r="F502" s="8" t="s">
        <v>333</v>
      </c>
      <c r="G502" s="8" t="s">
        <v>14621</v>
      </c>
      <c r="H502" s="8" t="s">
        <v>22434</v>
      </c>
      <c r="N502" s="43" t="s">
        <v>36934</v>
      </c>
      <c r="O502" s="43" t="s">
        <v>36934</v>
      </c>
      <c r="P502" s="43" t="s">
        <v>47389</v>
      </c>
    </row>
    <row r="503" spans="1:16" s="43" customFormat="1">
      <c r="A503" s="3" t="s">
        <v>1</v>
      </c>
      <c r="B503" s="7">
        <v>11</v>
      </c>
      <c r="C503" s="7" t="s">
        <v>9</v>
      </c>
      <c r="D503" s="43" t="s">
        <v>20</v>
      </c>
      <c r="E503" s="7" t="s">
        <v>35646</v>
      </c>
      <c r="F503" s="7" t="s">
        <v>34</v>
      </c>
      <c r="G503" s="7" t="s">
        <v>14622</v>
      </c>
      <c r="H503" s="7" t="s">
        <v>22435</v>
      </c>
      <c r="N503" s="43" t="s">
        <v>35646</v>
      </c>
      <c r="P503" s="43" t="s">
        <v>14622</v>
      </c>
    </row>
    <row r="504" spans="1:16" s="43" customFormat="1" ht="180">
      <c r="A504" s="3" t="s">
        <v>2</v>
      </c>
      <c r="B504" s="8" t="s">
        <v>5</v>
      </c>
      <c r="C504" s="8" t="s">
        <v>8</v>
      </c>
      <c r="D504" s="43" t="s">
        <v>17</v>
      </c>
      <c r="E504" s="8" t="s">
        <v>334</v>
      </c>
      <c r="F504" s="8" t="s">
        <v>6495</v>
      </c>
      <c r="G504" s="8" t="s">
        <v>14623</v>
      </c>
      <c r="H504" s="8" t="s">
        <v>22436</v>
      </c>
      <c r="N504" s="43" t="s">
        <v>36935</v>
      </c>
      <c r="O504" s="114" t="s">
        <v>41176</v>
      </c>
      <c r="P504" s="114" t="s">
        <v>47390</v>
      </c>
    </row>
    <row r="505" spans="1:16" s="43" customFormat="1">
      <c r="A505" s="3" t="s">
        <v>2</v>
      </c>
      <c r="B505" s="7">
        <v>2</v>
      </c>
      <c r="C505" s="7" t="s">
        <v>9</v>
      </c>
      <c r="D505" s="43" t="s">
        <v>20</v>
      </c>
      <c r="E505" s="7" t="s">
        <v>35647</v>
      </c>
      <c r="F505" s="7" t="s">
        <v>34</v>
      </c>
      <c r="G505" s="7" t="s">
        <v>14624</v>
      </c>
      <c r="H505" s="7" t="s">
        <v>22437</v>
      </c>
      <c r="N505" s="43" t="s">
        <v>35647</v>
      </c>
      <c r="P505" s="43" t="s">
        <v>14624</v>
      </c>
    </row>
    <row r="506" spans="1:16" s="43" customFormat="1">
      <c r="A506" s="3" t="s">
        <v>2</v>
      </c>
      <c r="B506" s="6" t="s">
        <v>5</v>
      </c>
      <c r="C506" s="6" t="s">
        <v>8</v>
      </c>
      <c r="D506" s="43" t="s">
        <v>16</v>
      </c>
      <c r="E506" s="6" t="s">
        <v>335</v>
      </c>
      <c r="F506" s="6" t="s">
        <v>6496</v>
      </c>
      <c r="G506" s="6" t="s">
        <v>14625</v>
      </c>
      <c r="H506" s="6" t="s">
        <v>22438</v>
      </c>
      <c r="N506" s="43" t="s">
        <v>36936</v>
      </c>
      <c r="O506" s="43" t="s">
        <v>41177</v>
      </c>
      <c r="P506" s="43" t="s">
        <v>47391</v>
      </c>
    </row>
    <row r="507" spans="1:16" s="43" customFormat="1">
      <c r="A507" s="3" t="s">
        <v>2</v>
      </c>
      <c r="B507" s="8" t="s">
        <v>5</v>
      </c>
      <c r="C507" s="8" t="s">
        <v>8</v>
      </c>
      <c r="D507" s="43" t="s">
        <v>16</v>
      </c>
      <c r="E507" s="8" t="s">
        <v>336</v>
      </c>
      <c r="F507" s="8" t="s">
        <v>336</v>
      </c>
      <c r="G507" s="8" t="s">
        <v>14434</v>
      </c>
      <c r="H507" s="8" t="s">
        <v>22439</v>
      </c>
      <c r="I507" s="43" t="s">
        <v>33009</v>
      </c>
      <c r="J507" s="43" t="s">
        <v>33051</v>
      </c>
      <c r="K507" s="43" t="s">
        <v>33051</v>
      </c>
      <c r="L507" s="43" t="s">
        <v>33242</v>
      </c>
      <c r="N507" s="43" t="s">
        <v>36937</v>
      </c>
      <c r="O507" s="43" t="s">
        <v>36937</v>
      </c>
      <c r="P507" s="43" t="s">
        <v>47260</v>
      </c>
    </row>
    <row r="508" spans="1:16" s="43" customFormat="1">
      <c r="A508" s="3" t="s">
        <v>2</v>
      </c>
      <c r="B508" s="8" t="s">
        <v>5</v>
      </c>
      <c r="C508" s="8" t="s">
        <v>8</v>
      </c>
      <c r="D508" s="43" t="s">
        <v>16</v>
      </c>
      <c r="E508" s="8" t="s">
        <v>337</v>
      </c>
      <c r="F508" s="8" t="s">
        <v>6497</v>
      </c>
      <c r="G508" s="8" t="s">
        <v>34</v>
      </c>
      <c r="H508" s="8" t="s">
        <v>22440</v>
      </c>
      <c r="I508" s="43" t="s">
        <v>33012</v>
      </c>
      <c r="J508" s="43" t="s">
        <v>32999</v>
      </c>
      <c r="K508" s="43" t="s">
        <v>33018</v>
      </c>
      <c r="L508" s="43" t="s">
        <v>33243</v>
      </c>
      <c r="M508" s="43" t="s">
        <v>33114</v>
      </c>
      <c r="N508" s="43" t="s">
        <v>36938</v>
      </c>
      <c r="O508" s="43" t="s">
        <v>41178</v>
      </c>
    </row>
    <row r="509" spans="1:16" s="43" customFormat="1">
      <c r="A509" s="3" t="s">
        <v>2</v>
      </c>
      <c r="B509" s="6" t="s">
        <v>5</v>
      </c>
      <c r="C509" s="6" t="s">
        <v>8</v>
      </c>
      <c r="D509" s="43" t="s">
        <v>16</v>
      </c>
      <c r="E509" s="6" t="s">
        <v>2722</v>
      </c>
      <c r="F509" s="6" t="s">
        <v>6498</v>
      </c>
      <c r="G509" s="6" t="s">
        <v>34</v>
      </c>
      <c r="H509" s="6" t="s">
        <v>22441</v>
      </c>
      <c r="I509" s="43" t="s">
        <v>33012</v>
      </c>
      <c r="J509" s="43" t="s">
        <v>32999</v>
      </c>
      <c r="K509" s="43" t="s">
        <v>33018</v>
      </c>
      <c r="L509" s="43" t="s">
        <v>33020</v>
      </c>
      <c r="M509" s="43" t="s">
        <v>33244</v>
      </c>
      <c r="N509" s="43" t="s">
        <v>36939</v>
      </c>
      <c r="O509" s="43" t="s">
        <v>41179</v>
      </c>
    </row>
    <row r="510" spans="1:16" s="43" customFormat="1">
      <c r="A510" s="3" t="s">
        <v>2</v>
      </c>
      <c r="B510" s="5">
        <v>17</v>
      </c>
      <c r="C510" s="5" t="s">
        <v>9</v>
      </c>
      <c r="D510" s="43" t="s">
        <v>20</v>
      </c>
      <c r="E510" s="5" t="s">
        <v>35648</v>
      </c>
      <c r="F510" s="5" t="s">
        <v>34</v>
      </c>
      <c r="G510" s="5" t="s">
        <v>46667</v>
      </c>
      <c r="H510" s="5" t="s">
        <v>22442</v>
      </c>
      <c r="I510" s="43" t="s">
        <v>32998</v>
      </c>
      <c r="J510" s="43" t="s">
        <v>32999</v>
      </c>
      <c r="K510" s="43" t="s">
        <v>33089</v>
      </c>
      <c r="L510" s="43" t="s">
        <v>33218</v>
      </c>
      <c r="M510" s="43" t="s">
        <v>33245</v>
      </c>
      <c r="N510" s="43" t="s">
        <v>35648</v>
      </c>
      <c r="P510" s="43" t="s">
        <v>46667</v>
      </c>
    </row>
    <row r="511" spans="1:16" s="43" customFormat="1" ht="195">
      <c r="A511" s="3" t="s">
        <v>2</v>
      </c>
      <c r="B511" s="6" t="s">
        <v>5</v>
      </c>
      <c r="C511" s="6" t="s">
        <v>8</v>
      </c>
      <c r="D511" s="43" t="s">
        <v>17</v>
      </c>
      <c r="E511" s="6" t="s">
        <v>265</v>
      </c>
      <c r="F511" s="6" t="s">
        <v>6499</v>
      </c>
      <c r="G511" s="6" t="s">
        <v>14626</v>
      </c>
      <c r="H511" s="6" t="s">
        <v>22443</v>
      </c>
      <c r="I511" s="43" t="s">
        <v>32998</v>
      </c>
      <c r="J511" s="43" t="s">
        <v>32999</v>
      </c>
      <c r="K511" s="43" t="s">
        <v>33004</v>
      </c>
      <c r="L511" s="43" t="s">
        <v>33246</v>
      </c>
      <c r="N511" s="43" t="s">
        <v>36878</v>
      </c>
      <c r="O511" s="43" t="s">
        <v>41180</v>
      </c>
      <c r="P511" s="114" t="s">
        <v>47392</v>
      </c>
    </row>
    <row r="512" spans="1:16" s="43" customFormat="1">
      <c r="A512" s="3" t="s">
        <v>2</v>
      </c>
      <c r="B512" s="7">
        <v>4</v>
      </c>
      <c r="C512" s="7" t="s">
        <v>9</v>
      </c>
      <c r="D512" s="43" t="s">
        <v>20</v>
      </c>
      <c r="E512" s="7" t="s">
        <v>35649</v>
      </c>
      <c r="F512" s="7" t="s">
        <v>34</v>
      </c>
      <c r="G512" s="7" t="s">
        <v>14627</v>
      </c>
      <c r="H512" s="7" t="s">
        <v>22444</v>
      </c>
      <c r="I512" s="43" t="s">
        <v>33012</v>
      </c>
      <c r="J512" s="43" t="s">
        <v>33025</v>
      </c>
      <c r="K512" s="43" t="s">
        <v>33025</v>
      </c>
      <c r="L512" s="43" t="s">
        <v>33025</v>
      </c>
      <c r="N512" s="43" t="s">
        <v>35649</v>
      </c>
      <c r="P512" s="43" t="s">
        <v>14627</v>
      </c>
    </row>
    <row r="513" spans="1:16" s="43" customFormat="1" ht="405">
      <c r="A513" s="3" t="s">
        <v>2</v>
      </c>
      <c r="B513" s="6" t="s">
        <v>5</v>
      </c>
      <c r="C513" s="6" t="s">
        <v>8</v>
      </c>
      <c r="D513" s="43" t="s">
        <v>17</v>
      </c>
      <c r="E513" s="6" t="s">
        <v>338</v>
      </c>
      <c r="F513" s="6" t="s">
        <v>6500</v>
      </c>
      <c r="G513" s="116" t="s">
        <v>46668</v>
      </c>
      <c r="H513" s="6" t="s">
        <v>22445</v>
      </c>
      <c r="I513" s="43" t="s">
        <v>33009</v>
      </c>
      <c r="J513" s="43" t="s">
        <v>33040</v>
      </c>
      <c r="K513" s="43" t="s">
        <v>33040</v>
      </c>
      <c r="L513" s="43" t="s">
        <v>33066</v>
      </c>
      <c r="N513" s="43" t="s">
        <v>36940</v>
      </c>
      <c r="O513" s="43" t="s">
        <v>41181</v>
      </c>
      <c r="P513" s="114" t="s">
        <v>47393</v>
      </c>
    </row>
    <row r="514" spans="1:16" s="43" customFormat="1" ht="75">
      <c r="A514" s="3" t="s">
        <v>2</v>
      </c>
      <c r="B514" s="6" t="s">
        <v>5</v>
      </c>
      <c r="C514" s="6" t="s">
        <v>8</v>
      </c>
      <c r="D514" s="43" t="s">
        <v>22</v>
      </c>
      <c r="E514" s="6" t="s">
        <v>155</v>
      </c>
      <c r="F514" s="6" t="s">
        <v>6501</v>
      </c>
      <c r="G514" s="6" t="s">
        <v>14628</v>
      </c>
      <c r="H514" s="6" t="s">
        <v>22446</v>
      </c>
      <c r="I514" s="43" t="s">
        <v>32996</v>
      </c>
      <c r="J514" s="43" t="s">
        <v>32996</v>
      </c>
      <c r="K514" s="43" t="s">
        <v>32996</v>
      </c>
      <c r="L514" s="43" t="s">
        <v>32996</v>
      </c>
      <c r="N514" s="43" t="s">
        <v>155</v>
      </c>
      <c r="O514" s="43" t="s">
        <v>6501</v>
      </c>
      <c r="P514" s="114" t="s">
        <v>14628</v>
      </c>
    </row>
    <row r="515" spans="1:16" s="43" customFormat="1" ht="195">
      <c r="A515" s="3" t="s">
        <v>2</v>
      </c>
      <c r="B515" s="6" t="s">
        <v>5</v>
      </c>
      <c r="C515" s="6" t="s">
        <v>8</v>
      </c>
      <c r="D515" s="43" t="s">
        <v>17</v>
      </c>
      <c r="E515" s="6" t="s">
        <v>331</v>
      </c>
      <c r="F515" s="6" t="s">
        <v>6502</v>
      </c>
      <c r="G515" s="6" t="s">
        <v>14629</v>
      </c>
      <c r="H515" s="6" t="s">
        <v>22447</v>
      </c>
      <c r="I515" s="43" t="s">
        <v>32998</v>
      </c>
      <c r="J515" s="43" t="s">
        <v>32999</v>
      </c>
      <c r="K515" s="43" t="s">
        <v>33034</v>
      </c>
      <c r="L515" s="43" t="s">
        <v>33247</v>
      </c>
      <c r="N515" s="114" t="s">
        <v>36933</v>
      </c>
      <c r="O515" s="43" t="s">
        <v>41182</v>
      </c>
      <c r="P515" s="114" t="s">
        <v>47394</v>
      </c>
    </row>
    <row r="516" spans="1:16" s="43" customFormat="1">
      <c r="A516" s="3" t="s">
        <v>1</v>
      </c>
      <c r="B516" s="7">
        <v>4</v>
      </c>
      <c r="C516" s="7" t="s">
        <v>9</v>
      </c>
      <c r="D516" s="43" t="s">
        <v>20</v>
      </c>
      <c r="E516" s="7" t="s">
        <v>36941</v>
      </c>
      <c r="F516" s="7" t="s">
        <v>34</v>
      </c>
      <c r="G516" s="7" t="s">
        <v>14630</v>
      </c>
      <c r="H516" s="7" t="s">
        <v>22448</v>
      </c>
      <c r="I516" s="43" t="s">
        <v>33012</v>
      </c>
      <c r="J516" s="43" t="s">
        <v>32999</v>
      </c>
      <c r="K516" s="43" t="s">
        <v>33040</v>
      </c>
      <c r="L516" s="43" t="s">
        <v>33039</v>
      </c>
      <c r="N516" s="43" t="s">
        <v>36941</v>
      </c>
      <c r="P516" s="43" t="s">
        <v>14630</v>
      </c>
    </row>
    <row r="517" spans="1:16" s="43" customFormat="1">
      <c r="A517" s="3" t="s">
        <v>2</v>
      </c>
      <c r="B517" s="5">
        <v>4</v>
      </c>
      <c r="C517" s="5" t="s">
        <v>9</v>
      </c>
      <c r="D517" s="43" t="s">
        <v>20</v>
      </c>
      <c r="E517" s="5" t="s">
        <v>35650</v>
      </c>
      <c r="F517" s="5" t="s">
        <v>34</v>
      </c>
      <c r="G517" s="5" t="s">
        <v>14631</v>
      </c>
      <c r="H517" s="5" t="s">
        <v>22449</v>
      </c>
      <c r="I517" s="43" t="s">
        <v>32998</v>
      </c>
      <c r="J517" s="43" t="s">
        <v>32999</v>
      </c>
      <c r="K517" s="43" t="s">
        <v>33248</v>
      </c>
      <c r="N517" s="43" t="s">
        <v>35650</v>
      </c>
      <c r="P517" s="43" t="s">
        <v>14631</v>
      </c>
    </row>
    <row r="518" spans="1:16" s="43" customFormat="1">
      <c r="A518" s="3" t="s">
        <v>1</v>
      </c>
      <c r="B518" s="8" t="s">
        <v>5</v>
      </c>
      <c r="C518" s="8" t="s">
        <v>8</v>
      </c>
      <c r="D518" s="43" t="s">
        <v>17</v>
      </c>
      <c r="E518" s="8" t="s">
        <v>6503</v>
      </c>
      <c r="F518" s="8" t="s">
        <v>6503</v>
      </c>
      <c r="G518" s="8" t="s">
        <v>14632</v>
      </c>
      <c r="H518" s="8" t="s">
        <v>22450</v>
      </c>
      <c r="I518" s="43" t="s">
        <v>33002</v>
      </c>
      <c r="J518" s="43" t="s">
        <v>33117</v>
      </c>
      <c r="N518" s="43" t="s">
        <v>36986</v>
      </c>
      <c r="O518" s="43" t="s">
        <v>36986</v>
      </c>
      <c r="P518" s="43" t="s">
        <v>47395</v>
      </c>
    </row>
    <row r="519" spans="1:16" s="43" customFormat="1" ht="75">
      <c r="A519" s="3" t="s">
        <v>2</v>
      </c>
      <c r="B519" s="8" t="s">
        <v>5</v>
      </c>
      <c r="C519" s="8" t="s">
        <v>8</v>
      </c>
      <c r="D519" s="43" t="s">
        <v>14</v>
      </c>
      <c r="E519" s="8" t="s">
        <v>332</v>
      </c>
      <c r="F519" s="8" t="s">
        <v>6504</v>
      </c>
      <c r="G519" s="8" t="s">
        <v>14633</v>
      </c>
      <c r="H519" s="8" t="s">
        <v>22451</v>
      </c>
      <c r="I519" s="43" t="s">
        <v>32998</v>
      </c>
      <c r="J519" s="43" t="s">
        <v>32999</v>
      </c>
      <c r="K519" s="43" t="s">
        <v>33043</v>
      </c>
      <c r="L519" s="43" t="s">
        <v>33226</v>
      </c>
      <c r="N519" s="43" t="s">
        <v>332</v>
      </c>
      <c r="O519" s="43" t="s">
        <v>6504</v>
      </c>
      <c r="P519" s="114" t="s">
        <v>14633</v>
      </c>
    </row>
    <row r="520" spans="1:16" s="43" customFormat="1">
      <c r="A520" s="3" t="s">
        <v>2</v>
      </c>
      <c r="B520" s="8" t="s">
        <v>5</v>
      </c>
      <c r="C520" s="8" t="s">
        <v>8</v>
      </c>
      <c r="D520" s="43" t="s">
        <v>16</v>
      </c>
      <c r="E520" s="8" t="s">
        <v>339</v>
      </c>
      <c r="F520" s="8" t="s">
        <v>339</v>
      </c>
      <c r="G520" s="8" t="s">
        <v>14634</v>
      </c>
      <c r="H520" s="8" t="s">
        <v>22452</v>
      </c>
      <c r="N520" s="43" t="s">
        <v>36987</v>
      </c>
      <c r="O520" s="43" t="s">
        <v>36987</v>
      </c>
      <c r="P520" s="43" t="s">
        <v>47396</v>
      </c>
    </row>
    <row r="521" spans="1:16" s="43" customFormat="1">
      <c r="A521" s="3" t="s">
        <v>2</v>
      </c>
      <c r="B521" s="6" t="s">
        <v>5</v>
      </c>
      <c r="C521" s="6" t="s">
        <v>8</v>
      </c>
      <c r="D521" s="43" t="s">
        <v>16</v>
      </c>
      <c r="E521" s="6" t="s">
        <v>340</v>
      </c>
      <c r="F521" s="6" t="s">
        <v>6505</v>
      </c>
      <c r="G521" s="6" t="s">
        <v>34</v>
      </c>
      <c r="H521" s="6" t="s">
        <v>22453</v>
      </c>
      <c r="N521" s="43" t="s">
        <v>36988</v>
      </c>
      <c r="O521" s="43" t="s">
        <v>41183</v>
      </c>
    </row>
    <row r="522" spans="1:16" s="43" customFormat="1">
      <c r="A522" s="3" t="s">
        <v>2</v>
      </c>
      <c r="B522" s="19" t="s">
        <v>5</v>
      </c>
      <c r="C522" s="19" t="s">
        <v>8</v>
      </c>
      <c r="D522" s="43" t="s">
        <v>16</v>
      </c>
      <c r="E522" s="19" t="s">
        <v>341</v>
      </c>
      <c r="F522" s="19" t="s">
        <v>341</v>
      </c>
      <c r="G522" s="19" t="s">
        <v>14342</v>
      </c>
      <c r="H522" s="19" t="s">
        <v>22454</v>
      </c>
      <c r="I522" s="43" t="s">
        <v>33009</v>
      </c>
      <c r="J522" s="43" t="s">
        <v>33051</v>
      </c>
      <c r="K522" s="43" t="s">
        <v>33051</v>
      </c>
      <c r="L522" s="43" t="s">
        <v>18182</v>
      </c>
      <c r="M522" s="43" t="s">
        <v>33249</v>
      </c>
      <c r="N522" s="43" t="s">
        <v>36989</v>
      </c>
      <c r="O522" s="43" t="s">
        <v>36989</v>
      </c>
      <c r="P522" s="43" t="s">
        <v>47197</v>
      </c>
    </row>
    <row r="523" spans="1:16" s="43" customFormat="1">
      <c r="A523" s="3" t="s">
        <v>2</v>
      </c>
      <c r="B523" s="7">
        <v>4</v>
      </c>
      <c r="C523" s="7" t="s">
        <v>9</v>
      </c>
      <c r="D523" s="43" t="s">
        <v>15</v>
      </c>
      <c r="E523" s="7" t="s">
        <v>35651</v>
      </c>
      <c r="F523" s="7" t="s">
        <v>34</v>
      </c>
      <c r="G523" s="7" t="s">
        <v>14635</v>
      </c>
      <c r="H523" s="7" t="s">
        <v>22455</v>
      </c>
      <c r="I523" s="43" t="s">
        <v>33009</v>
      </c>
      <c r="J523" s="43" t="s">
        <v>33051</v>
      </c>
      <c r="K523" s="43" t="s">
        <v>33051</v>
      </c>
      <c r="L523" s="43" t="s">
        <v>33066</v>
      </c>
      <c r="N523" s="43" t="s">
        <v>36990</v>
      </c>
      <c r="P523" s="43" t="s">
        <v>47397</v>
      </c>
    </row>
    <row r="524" spans="1:16" s="43" customFormat="1">
      <c r="A524" s="3" t="s">
        <v>2</v>
      </c>
      <c r="B524" s="8" t="s">
        <v>5</v>
      </c>
      <c r="C524" s="8" t="s">
        <v>8</v>
      </c>
      <c r="D524" s="43" t="s">
        <v>16</v>
      </c>
      <c r="E524" s="8" t="s">
        <v>342</v>
      </c>
      <c r="F524" s="8" t="s">
        <v>6506</v>
      </c>
      <c r="G524" s="8" t="s">
        <v>34</v>
      </c>
      <c r="H524" s="8" t="s">
        <v>22456</v>
      </c>
      <c r="I524" s="43" t="s">
        <v>32998</v>
      </c>
      <c r="J524" s="43" t="s">
        <v>32999</v>
      </c>
      <c r="K524" s="43" t="s">
        <v>33034</v>
      </c>
      <c r="L524" s="43" t="s">
        <v>33035</v>
      </c>
      <c r="M524" s="43" t="s">
        <v>33250</v>
      </c>
      <c r="N524" s="43" t="s">
        <v>36991</v>
      </c>
      <c r="O524" s="43" t="s">
        <v>41184</v>
      </c>
    </row>
    <row r="525" spans="1:16" s="43" customFormat="1">
      <c r="A525" s="3" t="s">
        <v>2</v>
      </c>
      <c r="B525" s="24">
        <v>61</v>
      </c>
      <c r="C525" s="24" t="s">
        <v>9</v>
      </c>
      <c r="D525" s="43" t="s">
        <v>15</v>
      </c>
      <c r="E525" s="24" t="s">
        <v>35652</v>
      </c>
      <c r="F525" s="24" t="s">
        <v>34</v>
      </c>
      <c r="G525" s="24" t="s">
        <v>14636</v>
      </c>
      <c r="H525" s="24" t="s">
        <v>22457</v>
      </c>
      <c r="I525" s="43" t="s">
        <v>32996</v>
      </c>
      <c r="J525" s="43" t="s">
        <v>33040</v>
      </c>
      <c r="K525" s="43" t="s">
        <v>33040</v>
      </c>
      <c r="L525" s="43" t="s">
        <v>33131</v>
      </c>
      <c r="M525" s="43" t="s">
        <v>33251</v>
      </c>
      <c r="N525" s="43" t="s">
        <v>36992</v>
      </c>
      <c r="P525" s="43" t="s">
        <v>47398</v>
      </c>
    </row>
    <row r="526" spans="1:16" s="43" customFormat="1">
      <c r="A526" s="3" t="s">
        <v>2</v>
      </c>
      <c r="B526" s="6" t="s">
        <v>5</v>
      </c>
      <c r="C526" s="6" t="s">
        <v>8</v>
      </c>
      <c r="D526" s="43" t="s">
        <v>12</v>
      </c>
      <c r="E526" s="6" t="s">
        <v>343</v>
      </c>
      <c r="F526" s="6" t="s">
        <v>343</v>
      </c>
      <c r="G526" s="6" t="s">
        <v>14637</v>
      </c>
      <c r="H526" s="6" t="s">
        <v>22458</v>
      </c>
      <c r="I526" s="43" t="s">
        <v>33009</v>
      </c>
      <c r="J526" s="43" t="s">
        <v>33040</v>
      </c>
      <c r="K526" s="43" t="s">
        <v>33040</v>
      </c>
      <c r="L526" s="43" t="s">
        <v>33041</v>
      </c>
      <c r="M526" s="43" t="s">
        <v>33252</v>
      </c>
      <c r="N526" s="43" t="s">
        <v>36993</v>
      </c>
      <c r="O526" s="43" t="s">
        <v>36993</v>
      </c>
      <c r="P526" s="43" t="s">
        <v>47399</v>
      </c>
    </row>
    <row r="527" spans="1:16" s="43" customFormat="1" ht="210">
      <c r="A527" s="3" t="s">
        <v>2</v>
      </c>
      <c r="B527" s="6" t="s">
        <v>5</v>
      </c>
      <c r="C527" s="6" t="s">
        <v>8</v>
      </c>
      <c r="D527" s="43" t="s">
        <v>17</v>
      </c>
      <c r="E527" s="6" t="s">
        <v>265</v>
      </c>
      <c r="F527" s="6" t="s">
        <v>6507</v>
      </c>
      <c r="G527" s="6" t="s">
        <v>14638</v>
      </c>
      <c r="H527" s="6" t="s">
        <v>22459</v>
      </c>
      <c r="I527" s="43" t="s">
        <v>32998</v>
      </c>
      <c r="J527" s="43" t="s">
        <v>32999</v>
      </c>
      <c r="K527" s="43" t="s">
        <v>33004</v>
      </c>
      <c r="L527" s="43" t="s">
        <v>33191</v>
      </c>
      <c r="N527" s="43" t="s">
        <v>36878</v>
      </c>
      <c r="O527" s="43" t="s">
        <v>6507</v>
      </c>
      <c r="P527" s="114" t="s">
        <v>47400</v>
      </c>
    </row>
    <row r="528" spans="1:16" s="43" customFormat="1" ht="409.5">
      <c r="A528" s="3" t="s">
        <v>1</v>
      </c>
      <c r="B528" s="8" t="s">
        <v>5</v>
      </c>
      <c r="C528" s="8" t="s">
        <v>8</v>
      </c>
      <c r="D528" s="43" t="s">
        <v>17</v>
      </c>
      <c r="E528" s="8" t="s">
        <v>344</v>
      </c>
      <c r="F528" s="8" t="s">
        <v>6198</v>
      </c>
      <c r="G528" s="115" t="s">
        <v>46669</v>
      </c>
      <c r="H528" s="8" t="s">
        <v>22460</v>
      </c>
      <c r="I528" s="43" t="s">
        <v>33002</v>
      </c>
      <c r="J528" s="43" t="s">
        <v>33062</v>
      </c>
      <c r="N528" s="43" t="s">
        <v>36994</v>
      </c>
      <c r="O528" s="43" t="s">
        <v>6198</v>
      </c>
      <c r="P528" s="114" t="s">
        <v>47401</v>
      </c>
    </row>
    <row r="529" spans="1:16" s="43" customFormat="1">
      <c r="A529" s="3" t="s">
        <v>2</v>
      </c>
      <c r="B529" s="7">
        <v>4</v>
      </c>
      <c r="C529" s="7" t="s">
        <v>9</v>
      </c>
      <c r="D529" s="43" t="s">
        <v>26</v>
      </c>
      <c r="E529" s="7" t="s">
        <v>33729</v>
      </c>
      <c r="F529" s="7" t="s">
        <v>6508</v>
      </c>
      <c r="G529" s="7" t="s">
        <v>34</v>
      </c>
      <c r="H529" s="7" t="s">
        <v>22461</v>
      </c>
      <c r="I529" s="43" t="s">
        <v>32998</v>
      </c>
      <c r="J529" s="43" t="s">
        <v>32999</v>
      </c>
      <c r="K529" s="43" t="s">
        <v>33063</v>
      </c>
      <c r="L529" s="43" t="s">
        <v>33045</v>
      </c>
      <c r="N529" s="43" t="s">
        <v>33729</v>
      </c>
      <c r="O529" s="43" t="s">
        <v>6508</v>
      </c>
    </row>
    <row r="530" spans="1:16" s="43" customFormat="1">
      <c r="A530" s="3" t="s">
        <v>2</v>
      </c>
      <c r="B530" s="5">
        <v>6</v>
      </c>
      <c r="C530" s="5" t="s">
        <v>9</v>
      </c>
      <c r="D530" s="43" t="s">
        <v>21</v>
      </c>
      <c r="E530" s="7" t="s">
        <v>33729</v>
      </c>
      <c r="F530" s="5" t="s">
        <v>6509</v>
      </c>
      <c r="G530" s="5" t="s">
        <v>34</v>
      </c>
      <c r="H530" s="5" t="s">
        <v>22462</v>
      </c>
      <c r="I530" s="43" t="s">
        <v>33049</v>
      </c>
      <c r="J530" s="43" t="s">
        <v>32999</v>
      </c>
      <c r="K530" s="43" t="s">
        <v>33004</v>
      </c>
      <c r="L530" s="43" t="s">
        <v>33023</v>
      </c>
      <c r="N530" s="43" t="s">
        <v>33729</v>
      </c>
      <c r="O530" s="43" t="s">
        <v>41185</v>
      </c>
    </row>
    <row r="531" spans="1:16" s="43" customFormat="1">
      <c r="A531" s="3" t="s">
        <v>1</v>
      </c>
      <c r="B531" s="5">
        <v>19</v>
      </c>
      <c r="C531" s="5" t="s">
        <v>9</v>
      </c>
      <c r="D531" s="43" t="s">
        <v>20</v>
      </c>
      <c r="E531" s="5" t="s">
        <v>35653</v>
      </c>
      <c r="F531" s="5" t="s">
        <v>34</v>
      </c>
      <c r="G531" s="5" t="s">
        <v>14639</v>
      </c>
      <c r="H531" s="5" t="s">
        <v>22463</v>
      </c>
      <c r="N531" s="43" t="s">
        <v>35653</v>
      </c>
      <c r="P531" s="43" t="s">
        <v>14639</v>
      </c>
    </row>
    <row r="532" spans="1:16" s="43" customFormat="1">
      <c r="A532" s="3" t="s">
        <v>2</v>
      </c>
      <c r="B532" s="5">
        <v>6</v>
      </c>
      <c r="C532" s="5" t="s">
        <v>9</v>
      </c>
      <c r="D532" s="43" t="s">
        <v>20</v>
      </c>
      <c r="E532" s="5" t="s">
        <v>35654</v>
      </c>
      <c r="F532" s="5" t="s">
        <v>34</v>
      </c>
      <c r="G532" s="5" t="s">
        <v>46670</v>
      </c>
      <c r="H532" s="5" t="s">
        <v>22464</v>
      </c>
      <c r="I532" s="43" t="s">
        <v>33046</v>
      </c>
      <c r="J532" s="43" t="s">
        <v>33046</v>
      </c>
      <c r="K532" s="43" t="s">
        <v>33046</v>
      </c>
      <c r="L532" s="43" t="s">
        <v>33046</v>
      </c>
      <c r="M532" s="43" t="s">
        <v>33253</v>
      </c>
      <c r="N532" s="43" t="s">
        <v>35654</v>
      </c>
      <c r="P532" s="43" t="s">
        <v>46670</v>
      </c>
    </row>
    <row r="533" spans="1:16" s="43" customFormat="1">
      <c r="A533" s="3" t="s">
        <v>2</v>
      </c>
      <c r="B533" s="5">
        <v>10</v>
      </c>
      <c r="C533" s="5" t="s">
        <v>9</v>
      </c>
      <c r="D533" s="43" t="s">
        <v>20</v>
      </c>
      <c r="E533" s="5" t="s">
        <v>35655</v>
      </c>
      <c r="F533" s="5" t="s">
        <v>34</v>
      </c>
      <c r="G533" s="5" t="s">
        <v>14640</v>
      </c>
      <c r="H533" s="5" t="s">
        <v>22465</v>
      </c>
      <c r="I533" s="43" t="s">
        <v>33049</v>
      </c>
      <c r="J533" s="43" t="s">
        <v>33007</v>
      </c>
      <c r="K533" s="43" t="s">
        <v>33063</v>
      </c>
      <c r="L533" s="43" t="s">
        <v>33254</v>
      </c>
      <c r="M533" s="43" t="s">
        <v>33255</v>
      </c>
      <c r="N533" s="43" t="s">
        <v>35655</v>
      </c>
      <c r="P533" s="43" t="s">
        <v>14640</v>
      </c>
    </row>
    <row r="534" spans="1:16" s="43" customFormat="1">
      <c r="A534" s="3" t="s">
        <v>2</v>
      </c>
      <c r="B534" s="7">
        <v>4</v>
      </c>
      <c r="C534" s="7" t="s">
        <v>9</v>
      </c>
      <c r="D534" s="43" t="s">
        <v>20</v>
      </c>
      <c r="E534" s="7" t="s">
        <v>35656</v>
      </c>
      <c r="F534" s="7" t="s">
        <v>34</v>
      </c>
      <c r="G534" s="7" t="s">
        <v>14641</v>
      </c>
      <c r="H534" s="7" t="s">
        <v>22466</v>
      </c>
      <c r="I534" s="43" t="s">
        <v>33049</v>
      </c>
      <c r="J534" s="43" t="s">
        <v>33007</v>
      </c>
      <c r="K534" s="43" t="s">
        <v>33063</v>
      </c>
      <c r="L534" s="43" t="s">
        <v>33254</v>
      </c>
      <c r="M534" s="43" t="s">
        <v>33255</v>
      </c>
      <c r="N534" s="43" t="s">
        <v>35656</v>
      </c>
      <c r="P534" s="43" t="s">
        <v>14641</v>
      </c>
    </row>
    <row r="535" spans="1:16" s="43" customFormat="1">
      <c r="A535" s="3" t="s">
        <v>2</v>
      </c>
      <c r="B535" s="22" t="s">
        <v>5</v>
      </c>
      <c r="C535" s="22" t="s">
        <v>8</v>
      </c>
      <c r="D535" s="43" t="s">
        <v>14</v>
      </c>
      <c r="E535" s="22" t="s">
        <v>345</v>
      </c>
      <c r="F535" s="22" t="s">
        <v>345</v>
      </c>
      <c r="G535" s="22" t="s">
        <v>14642</v>
      </c>
      <c r="H535" s="22" t="s">
        <v>22467</v>
      </c>
      <c r="I535" s="43" t="s">
        <v>33049</v>
      </c>
      <c r="J535" s="43" t="s">
        <v>32999</v>
      </c>
      <c r="K535" s="43" t="s">
        <v>33027</v>
      </c>
      <c r="L535" s="43" t="s">
        <v>33177</v>
      </c>
      <c r="N535" s="43" t="s">
        <v>345</v>
      </c>
      <c r="O535" s="43" t="s">
        <v>345</v>
      </c>
      <c r="P535" s="43" t="s">
        <v>14642</v>
      </c>
    </row>
    <row r="536" spans="1:16" s="43" customFormat="1">
      <c r="A536" s="3" t="s">
        <v>2</v>
      </c>
      <c r="B536" s="8" t="s">
        <v>5</v>
      </c>
      <c r="C536" s="8" t="s">
        <v>8</v>
      </c>
      <c r="D536" s="43" t="s">
        <v>16</v>
      </c>
      <c r="E536" s="8" t="s">
        <v>346</v>
      </c>
      <c r="F536" s="8" t="s">
        <v>346</v>
      </c>
      <c r="G536" s="8" t="s">
        <v>14325</v>
      </c>
      <c r="H536" s="8" t="s">
        <v>22468</v>
      </c>
      <c r="N536" s="43" t="s">
        <v>36995</v>
      </c>
      <c r="O536" s="43" t="s">
        <v>36995</v>
      </c>
      <c r="P536" s="43" t="s">
        <v>47185</v>
      </c>
    </row>
    <row r="537" spans="1:16" s="43" customFormat="1">
      <c r="A537" s="3" t="s">
        <v>2</v>
      </c>
      <c r="B537" s="7">
        <v>10</v>
      </c>
      <c r="C537" s="7" t="s">
        <v>9</v>
      </c>
      <c r="D537" s="43" t="s">
        <v>20</v>
      </c>
      <c r="E537" s="7" t="s">
        <v>35657</v>
      </c>
      <c r="F537" s="7" t="s">
        <v>34</v>
      </c>
      <c r="G537" s="7" t="s">
        <v>14643</v>
      </c>
      <c r="H537" s="7" t="s">
        <v>22469</v>
      </c>
      <c r="N537" s="43" t="s">
        <v>35657</v>
      </c>
      <c r="P537" s="43" t="s">
        <v>14643</v>
      </c>
    </row>
    <row r="538" spans="1:16" s="43" customFormat="1">
      <c r="A538" s="3" t="s">
        <v>2</v>
      </c>
      <c r="B538" s="8" t="s">
        <v>5</v>
      </c>
      <c r="C538" s="8" t="s">
        <v>8</v>
      </c>
      <c r="D538" s="43" t="s">
        <v>16</v>
      </c>
      <c r="E538" s="8" t="s">
        <v>347</v>
      </c>
      <c r="F538" s="8" t="s">
        <v>6510</v>
      </c>
      <c r="G538" s="8" t="s">
        <v>34</v>
      </c>
      <c r="H538" s="8" t="s">
        <v>22470</v>
      </c>
      <c r="I538" s="43" t="s">
        <v>32998</v>
      </c>
      <c r="J538" s="43" t="s">
        <v>32999</v>
      </c>
      <c r="K538" s="43" t="s">
        <v>33181</v>
      </c>
      <c r="L538" s="43" t="s">
        <v>33182</v>
      </c>
      <c r="M538" s="43" t="s">
        <v>33256</v>
      </c>
      <c r="N538" s="43" t="s">
        <v>36996</v>
      </c>
      <c r="O538" s="43" t="s">
        <v>41186</v>
      </c>
    </row>
    <row r="539" spans="1:16" s="43" customFormat="1">
      <c r="A539" s="3" t="s">
        <v>2</v>
      </c>
      <c r="B539" s="6" t="s">
        <v>5</v>
      </c>
      <c r="C539" s="6" t="s">
        <v>8</v>
      </c>
      <c r="D539" s="43" t="s">
        <v>16</v>
      </c>
      <c r="E539" s="6" t="s">
        <v>348</v>
      </c>
      <c r="F539" s="6" t="s">
        <v>6511</v>
      </c>
      <c r="G539" s="6" t="s">
        <v>34</v>
      </c>
      <c r="H539" s="6" t="s">
        <v>22471</v>
      </c>
      <c r="I539" s="43" t="s">
        <v>32998</v>
      </c>
      <c r="J539" s="43" t="s">
        <v>32999</v>
      </c>
      <c r="K539" s="43" t="s">
        <v>33034</v>
      </c>
      <c r="L539" s="43" t="s">
        <v>33075</v>
      </c>
      <c r="M539" s="43" t="s">
        <v>33257</v>
      </c>
      <c r="N539" s="43" t="s">
        <v>36997</v>
      </c>
      <c r="O539" s="43" t="s">
        <v>41187</v>
      </c>
    </row>
    <row r="540" spans="1:16" s="43" customFormat="1">
      <c r="A540" s="3" t="s">
        <v>2</v>
      </c>
      <c r="B540" s="6" t="s">
        <v>5</v>
      </c>
      <c r="C540" s="6" t="s">
        <v>8</v>
      </c>
      <c r="D540" s="43" t="s">
        <v>16</v>
      </c>
      <c r="E540" s="6" t="s">
        <v>349</v>
      </c>
      <c r="F540" s="6" t="s">
        <v>6512</v>
      </c>
      <c r="G540" s="6" t="s">
        <v>14644</v>
      </c>
      <c r="H540" s="6" t="s">
        <v>22472</v>
      </c>
      <c r="I540" s="43" t="s">
        <v>32998</v>
      </c>
      <c r="J540" s="43" t="s">
        <v>32999</v>
      </c>
      <c r="K540" s="43" t="s">
        <v>33084</v>
      </c>
      <c r="L540" s="43" t="s">
        <v>33045</v>
      </c>
      <c r="N540" s="43" t="s">
        <v>36998</v>
      </c>
      <c r="O540" s="43" t="s">
        <v>41188</v>
      </c>
      <c r="P540" s="43" t="s">
        <v>47402</v>
      </c>
    </row>
    <row r="541" spans="1:16" s="43" customFormat="1">
      <c r="A541" s="3" t="s">
        <v>2</v>
      </c>
      <c r="B541" s="7">
        <v>65</v>
      </c>
      <c r="C541" s="7" t="s">
        <v>9</v>
      </c>
      <c r="D541" s="43" t="s">
        <v>23</v>
      </c>
      <c r="E541" s="7" t="s">
        <v>33729</v>
      </c>
      <c r="F541" s="7" t="s">
        <v>6513</v>
      </c>
      <c r="G541" s="7" t="s">
        <v>34</v>
      </c>
      <c r="H541" s="7" t="s">
        <v>22473</v>
      </c>
      <c r="I541" s="43" t="s">
        <v>32998</v>
      </c>
      <c r="J541" s="43" t="s">
        <v>32999</v>
      </c>
      <c r="K541" s="43" t="s">
        <v>33063</v>
      </c>
      <c r="L541" s="43" t="s">
        <v>33045</v>
      </c>
      <c r="N541" s="43" t="s">
        <v>33729</v>
      </c>
      <c r="O541" s="43" t="s">
        <v>6513</v>
      </c>
    </row>
    <row r="542" spans="1:16" s="43" customFormat="1">
      <c r="A542" s="3" t="s">
        <v>2</v>
      </c>
      <c r="B542" s="17">
        <v>10</v>
      </c>
      <c r="C542" s="17" t="s">
        <v>9</v>
      </c>
      <c r="D542" s="43" t="s">
        <v>20</v>
      </c>
      <c r="E542" s="17" t="s">
        <v>35658</v>
      </c>
      <c r="F542" s="17" t="s">
        <v>34</v>
      </c>
      <c r="G542" s="17" t="s">
        <v>14645</v>
      </c>
      <c r="H542" s="17" t="s">
        <v>22474</v>
      </c>
      <c r="I542" s="43" t="s">
        <v>32998</v>
      </c>
      <c r="J542" s="43" t="s">
        <v>32999</v>
      </c>
      <c r="K542" s="43" t="s">
        <v>33037</v>
      </c>
      <c r="L542" s="43" t="s">
        <v>33038</v>
      </c>
      <c r="N542" s="43" t="s">
        <v>35658</v>
      </c>
      <c r="P542" s="43" t="s">
        <v>14645</v>
      </c>
    </row>
    <row r="543" spans="1:16" s="43" customFormat="1">
      <c r="A543" s="3" t="s">
        <v>2</v>
      </c>
      <c r="B543" s="5">
        <v>8</v>
      </c>
      <c r="C543" s="5" t="s">
        <v>9</v>
      </c>
      <c r="D543" s="43" t="s">
        <v>23</v>
      </c>
      <c r="E543" s="7" t="s">
        <v>33729</v>
      </c>
      <c r="F543" s="5" t="s">
        <v>6514</v>
      </c>
      <c r="G543" s="5" t="s">
        <v>34</v>
      </c>
      <c r="H543" s="5" t="s">
        <v>22475</v>
      </c>
      <c r="I543" s="43" t="s">
        <v>32998</v>
      </c>
      <c r="J543" s="43" t="s">
        <v>32999</v>
      </c>
      <c r="K543" s="43" t="s">
        <v>33000</v>
      </c>
      <c r="L543" s="43" t="s">
        <v>33001</v>
      </c>
      <c r="M543" s="43" t="s">
        <v>33011</v>
      </c>
      <c r="N543" s="43" t="s">
        <v>33729</v>
      </c>
      <c r="O543" s="43" t="s">
        <v>6514</v>
      </c>
    </row>
    <row r="544" spans="1:16" s="43" customFormat="1">
      <c r="A544" s="3" t="s">
        <v>2</v>
      </c>
      <c r="B544" s="5">
        <v>6</v>
      </c>
      <c r="C544" s="5" t="s">
        <v>9</v>
      </c>
      <c r="D544" s="43" t="s">
        <v>23</v>
      </c>
      <c r="E544" s="7" t="s">
        <v>33729</v>
      </c>
      <c r="F544" s="5" t="s">
        <v>6515</v>
      </c>
      <c r="G544" s="5" t="s">
        <v>34</v>
      </c>
      <c r="H544" s="5" t="s">
        <v>22476</v>
      </c>
      <c r="I544" s="43" t="s">
        <v>32998</v>
      </c>
      <c r="J544" s="43" t="s">
        <v>32999</v>
      </c>
      <c r="K544" s="43" t="s">
        <v>33004</v>
      </c>
      <c r="L544" s="43" t="s">
        <v>33133</v>
      </c>
      <c r="N544" s="43" t="s">
        <v>33729</v>
      </c>
      <c r="O544" s="43" t="s">
        <v>6515</v>
      </c>
    </row>
    <row r="545" spans="1:16" s="43" customFormat="1">
      <c r="A545" s="3" t="s">
        <v>2</v>
      </c>
      <c r="B545" s="7">
        <v>11</v>
      </c>
      <c r="C545" s="7" t="s">
        <v>9</v>
      </c>
      <c r="D545" s="43" t="s">
        <v>20</v>
      </c>
      <c r="E545" s="7" t="s">
        <v>35659</v>
      </c>
      <c r="F545" s="7" t="s">
        <v>34</v>
      </c>
      <c r="G545" s="7" t="s">
        <v>14646</v>
      </c>
      <c r="H545" s="7" t="s">
        <v>22477</v>
      </c>
      <c r="I545" s="43" t="s">
        <v>32998</v>
      </c>
      <c r="J545" s="43" t="s">
        <v>32999</v>
      </c>
      <c r="K545" s="43" t="s">
        <v>33000</v>
      </c>
      <c r="L545" s="43" t="s">
        <v>33258</v>
      </c>
      <c r="N545" s="43" t="s">
        <v>35659</v>
      </c>
      <c r="P545" s="43" t="s">
        <v>14646</v>
      </c>
    </row>
    <row r="546" spans="1:16" s="43" customFormat="1">
      <c r="A546" s="3" t="s">
        <v>2</v>
      </c>
      <c r="B546" s="22" t="s">
        <v>5</v>
      </c>
      <c r="C546" s="22" t="s">
        <v>8</v>
      </c>
      <c r="D546" s="43" t="s">
        <v>12</v>
      </c>
      <c r="E546" s="22" t="s">
        <v>350</v>
      </c>
      <c r="F546" s="22" t="s">
        <v>6516</v>
      </c>
      <c r="G546" s="22" t="s">
        <v>14647</v>
      </c>
      <c r="H546" s="22" t="s">
        <v>22478</v>
      </c>
      <c r="I546" s="43" t="s">
        <v>33012</v>
      </c>
      <c r="J546" s="43" t="s">
        <v>33025</v>
      </c>
      <c r="K546" s="43" t="s">
        <v>33025</v>
      </c>
      <c r="L546" s="43" t="s">
        <v>33025</v>
      </c>
      <c r="N546" s="43" t="s">
        <v>36999</v>
      </c>
      <c r="O546" s="43" t="s">
        <v>41189</v>
      </c>
      <c r="P546" s="43" t="s">
        <v>47403</v>
      </c>
    </row>
    <row r="547" spans="1:16" s="43" customFormat="1">
      <c r="A547" s="3" t="s">
        <v>2</v>
      </c>
      <c r="B547" s="23" t="s">
        <v>5</v>
      </c>
      <c r="C547" s="23" t="s">
        <v>8</v>
      </c>
      <c r="D547" s="43" t="s">
        <v>12</v>
      </c>
      <c r="E547" s="23" t="s">
        <v>351</v>
      </c>
      <c r="F547" s="23" t="s">
        <v>6517</v>
      </c>
      <c r="G547" s="23" t="s">
        <v>14648</v>
      </c>
      <c r="H547" s="23" t="s">
        <v>22479</v>
      </c>
      <c r="I547" s="43" t="s">
        <v>32998</v>
      </c>
      <c r="J547" s="43" t="s">
        <v>32999</v>
      </c>
      <c r="K547" s="43" t="s">
        <v>33000</v>
      </c>
      <c r="L547" s="43" t="s">
        <v>33001</v>
      </c>
      <c r="N547" s="43" t="s">
        <v>37000</v>
      </c>
      <c r="O547" s="43" t="s">
        <v>41190</v>
      </c>
      <c r="P547" s="43" t="s">
        <v>47404</v>
      </c>
    </row>
    <row r="548" spans="1:16" s="43" customFormat="1">
      <c r="A548" s="3" t="s">
        <v>2</v>
      </c>
      <c r="B548" s="23" t="s">
        <v>5</v>
      </c>
      <c r="C548" s="23" t="s">
        <v>8</v>
      </c>
      <c r="D548" s="43" t="s">
        <v>22</v>
      </c>
      <c r="E548" s="23" t="s">
        <v>352</v>
      </c>
      <c r="F548" s="23" t="s">
        <v>6518</v>
      </c>
      <c r="G548" s="23" t="s">
        <v>14649</v>
      </c>
      <c r="H548" s="23" t="s">
        <v>22480</v>
      </c>
      <c r="I548" s="43" t="s">
        <v>33017</v>
      </c>
      <c r="J548" s="43" t="s">
        <v>32999</v>
      </c>
      <c r="K548" s="43" t="s">
        <v>33034</v>
      </c>
      <c r="L548" s="43" t="s">
        <v>33035</v>
      </c>
      <c r="N548" s="43" t="s">
        <v>352</v>
      </c>
      <c r="O548" s="43" t="s">
        <v>6518</v>
      </c>
      <c r="P548" s="43" t="s">
        <v>14649</v>
      </c>
    </row>
    <row r="549" spans="1:16" s="43" customFormat="1">
      <c r="A549" s="3" t="s">
        <v>2</v>
      </c>
      <c r="B549" s="23" t="s">
        <v>5</v>
      </c>
      <c r="C549" s="23" t="s">
        <v>8</v>
      </c>
      <c r="D549" s="43" t="s">
        <v>17</v>
      </c>
      <c r="E549" s="23" t="s">
        <v>353</v>
      </c>
      <c r="F549" s="23" t="s">
        <v>6519</v>
      </c>
      <c r="G549" s="23" t="s">
        <v>14650</v>
      </c>
      <c r="H549" s="23" t="s">
        <v>22481</v>
      </c>
      <c r="I549" s="43" t="s">
        <v>32998</v>
      </c>
      <c r="J549" s="43" t="s">
        <v>33030</v>
      </c>
      <c r="K549" s="43" t="s">
        <v>33031</v>
      </c>
      <c r="L549" s="43" t="s">
        <v>33032</v>
      </c>
      <c r="M549" s="43" t="s">
        <v>33204</v>
      </c>
      <c r="N549" s="43" t="s">
        <v>37001</v>
      </c>
      <c r="O549" s="43" t="s">
        <v>41191</v>
      </c>
      <c r="P549" s="43" t="s">
        <v>47405</v>
      </c>
    </row>
    <row r="550" spans="1:16" s="43" customFormat="1">
      <c r="A550" s="3" t="s">
        <v>1</v>
      </c>
      <c r="B550" s="7">
        <v>7</v>
      </c>
      <c r="C550" s="7" t="s">
        <v>9</v>
      </c>
      <c r="D550" s="43" t="s">
        <v>26</v>
      </c>
      <c r="E550" s="7" t="s">
        <v>33729</v>
      </c>
      <c r="F550" s="7" t="s">
        <v>6520</v>
      </c>
      <c r="G550" s="7" t="s">
        <v>34</v>
      </c>
      <c r="H550" s="7" t="s">
        <v>22482</v>
      </c>
      <c r="I550" s="43" t="s">
        <v>33002</v>
      </c>
      <c r="J550" s="43" t="s">
        <v>33259</v>
      </c>
      <c r="N550" s="43" t="s">
        <v>33729</v>
      </c>
      <c r="O550" s="43" t="s">
        <v>6520</v>
      </c>
    </row>
    <row r="551" spans="1:16" s="43" customFormat="1" ht="210">
      <c r="A551" s="3" t="s">
        <v>2</v>
      </c>
      <c r="B551" s="23" t="s">
        <v>5</v>
      </c>
      <c r="C551" s="23" t="s">
        <v>8</v>
      </c>
      <c r="D551" s="43" t="s">
        <v>28</v>
      </c>
      <c r="E551" s="6" t="s">
        <v>33729</v>
      </c>
      <c r="F551" s="23" t="s">
        <v>6521</v>
      </c>
      <c r="G551" s="23" t="s">
        <v>14651</v>
      </c>
      <c r="H551" s="23" t="s">
        <v>22483</v>
      </c>
      <c r="I551" s="43" t="s">
        <v>33012</v>
      </c>
      <c r="J551" s="43" t="s">
        <v>33025</v>
      </c>
      <c r="K551" s="43" t="s">
        <v>33025</v>
      </c>
      <c r="L551" s="43" t="s">
        <v>33025</v>
      </c>
      <c r="N551" s="43" t="s">
        <v>33729</v>
      </c>
      <c r="O551" s="114" t="s">
        <v>41192</v>
      </c>
      <c r="P551" s="114" t="s">
        <v>47406</v>
      </c>
    </row>
    <row r="552" spans="1:16" s="43" customFormat="1">
      <c r="A552" s="3" t="s">
        <v>2</v>
      </c>
      <c r="B552" s="19" t="s">
        <v>5</v>
      </c>
      <c r="C552" s="19" t="s">
        <v>8</v>
      </c>
      <c r="D552" s="43" t="s">
        <v>17</v>
      </c>
      <c r="E552" s="19" t="s">
        <v>35660</v>
      </c>
      <c r="F552" s="19" t="s">
        <v>6522</v>
      </c>
      <c r="G552" s="19" t="s">
        <v>14652</v>
      </c>
      <c r="H552" s="19" t="s">
        <v>22484</v>
      </c>
      <c r="I552" s="43" t="s">
        <v>32998</v>
      </c>
      <c r="J552" s="43" t="s">
        <v>32999</v>
      </c>
      <c r="K552" s="43" t="s">
        <v>33043</v>
      </c>
      <c r="L552" s="43" t="s">
        <v>33085</v>
      </c>
      <c r="N552" s="43" t="s">
        <v>37002</v>
      </c>
      <c r="O552" s="43" t="s">
        <v>41193</v>
      </c>
      <c r="P552" s="43" t="s">
        <v>47407</v>
      </c>
    </row>
    <row r="553" spans="1:16" s="43" customFormat="1">
      <c r="A553" s="3" t="s">
        <v>2</v>
      </c>
      <c r="B553" s="19" t="s">
        <v>5</v>
      </c>
      <c r="C553" s="19" t="s">
        <v>8</v>
      </c>
      <c r="D553" s="43" t="s">
        <v>12</v>
      </c>
      <c r="E553" s="19" t="s">
        <v>354</v>
      </c>
      <c r="F553" s="19" t="s">
        <v>6523</v>
      </c>
      <c r="G553" s="19" t="s">
        <v>14653</v>
      </c>
      <c r="H553" s="19" t="s">
        <v>22485</v>
      </c>
      <c r="I553" s="43" t="s">
        <v>32998</v>
      </c>
      <c r="J553" s="43" t="s">
        <v>32999</v>
      </c>
      <c r="K553" s="43" t="s">
        <v>33004</v>
      </c>
      <c r="L553" s="43" t="s">
        <v>33016</v>
      </c>
      <c r="N553" s="43" t="s">
        <v>37003</v>
      </c>
      <c r="O553" s="43" t="s">
        <v>41194</v>
      </c>
      <c r="P553" s="43" t="s">
        <v>47408</v>
      </c>
    </row>
    <row r="554" spans="1:16" s="43" customFormat="1">
      <c r="A554" s="3" t="s">
        <v>2</v>
      </c>
      <c r="B554" s="5">
        <v>8</v>
      </c>
      <c r="C554" s="5" t="s">
        <v>9</v>
      </c>
      <c r="D554" s="43" t="s">
        <v>20</v>
      </c>
      <c r="E554" s="5" t="s">
        <v>35661</v>
      </c>
      <c r="F554" s="5" t="s">
        <v>34</v>
      </c>
      <c r="G554" s="5" t="s">
        <v>14654</v>
      </c>
      <c r="H554" s="5" t="s">
        <v>22486</v>
      </c>
      <c r="I554" s="43" t="s">
        <v>33048</v>
      </c>
      <c r="J554" s="43" t="s">
        <v>32999</v>
      </c>
      <c r="K554" s="43" t="s">
        <v>33000</v>
      </c>
      <c r="L554" s="43" t="s">
        <v>33036</v>
      </c>
      <c r="N554" s="43" t="s">
        <v>35661</v>
      </c>
      <c r="P554" s="43" t="s">
        <v>14654</v>
      </c>
    </row>
    <row r="555" spans="1:16" s="43" customFormat="1" ht="45">
      <c r="A555" s="3" t="s">
        <v>2</v>
      </c>
      <c r="B555" s="19" t="s">
        <v>5</v>
      </c>
      <c r="C555" s="19" t="s">
        <v>8</v>
      </c>
      <c r="D555" s="43" t="s">
        <v>14</v>
      </c>
      <c r="E555" s="19" t="s">
        <v>35662</v>
      </c>
      <c r="F555" s="19" t="s">
        <v>6524</v>
      </c>
      <c r="G555" s="19" t="s">
        <v>14655</v>
      </c>
      <c r="H555" s="19" t="s">
        <v>22487</v>
      </c>
      <c r="I555" s="43" t="s">
        <v>32998</v>
      </c>
      <c r="J555" s="43" t="s">
        <v>32999</v>
      </c>
      <c r="K555" s="43" t="s">
        <v>33004</v>
      </c>
      <c r="L555" s="43" t="s">
        <v>33024</v>
      </c>
      <c r="N555" s="114" t="s">
        <v>35662</v>
      </c>
      <c r="O555" s="43" t="s">
        <v>6524</v>
      </c>
      <c r="P555" s="43" t="s">
        <v>14655</v>
      </c>
    </row>
    <row r="556" spans="1:16" s="43" customFormat="1">
      <c r="A556" s="3" t="s">
        <v>2</v>
      </c>
      <c r="B556" s="19" t="s">
        <v>5</v>
      </c>
      <c r="C556" s="19" t="s">
        <v>8</v>
      </c>
      <c r="D556" s="43" t="s">
        <v>17</v>
      </c>
      <c r="E556" s="19" t="s">
        <v>355</v>
      </c>
      <c r="F556" s="19" t="s">
        <v>6525</v>
      </c>
      <c r="G556" s="19" t="s">
        <v>46671</v>
      </c>
      <c r="H556" s="19" t="s">
        <v>22488</v>
      </c>
      <c r="I556" s="43" t="s">
        <v>33009</v>
      </c>
      <c r="J556" s="43" t="s">
        <v>33010</v>
      </c>
      <c r="K556" s="43" t="s">
        <v>33010</v>
      </c>
      <c r="L556" s="43" t="s">
        <v>33242</v>
      </c>
      <c r="N556" s="43" t="s">
        <v>37004</v>
      </c>
      <c r="O556" s="43" t="s">
        <v>41195</v>
      </c>
      <c r="P556" s="43" t="s">
        <v>47409</v>
      </c>
    </row>
    <row r="557" spans="1:16" s="43" customFormat="1">
      <c r="A557" s="3" t="s">
        <v>2</v>
      </c>
      <c r="B557" s="5">
        <v>2</v>
      </c>
      <c r="C557" s="5" t="s">
        <v>9</v>
      </c>
      <c r="D557" s="43" t="s">
        <v>13</v>
      </c>
      <c r="E557" s="7" t="s">
        <v>33729</v>
      </c>
      <c r="F557" s="5" t="s">
        <v>6526</v>
      </c>
      <c r="G557" s="5" t="s">
        <v>34</v>
      </c>
      <c r="H557" s="5" t="s">
        <v>22489</v>
      </c>
      <c r="I557" s="43" t="s">
        <v>33048</v>
      </c>
      <c r="J557" s="43" t="s">
        <v>32999</v>
      </c>
      <c r="K557" s="43" t="s">
        <v>33027</v>
      </c>
      <c r="L557" s="43" t="s">
        <v>33036</v>
      </c>
      <c r="N557" s="43" t="s">
        <v>33729</v>
      </c>
      <c r="O557" s="43" t="s">
        <v>41196</v>
      </c>
    </row>
    <row r="558" spans="1:16" s="43" customFormat="1">
      <c r="A558" s="3" t="s">
        <v>2</v>
      </c>
      <c r="B558" s="21" t="s">
        <v>5</v>
      </c>
      <c r="C558" s="21" t="s">
        <v>8</v>
      </c>
      <c r="D558" s="43" t="s">
        <v>16</v>
      </c>
      <c r="E558" s="21" t="s">
        <v>139</v>
      </c>
      <c r="F558" s="21" t="s">
        <v>139</v>
      </c>
      <c r="G558" s="21" t="s">
        <v>14325</v>
      </c>
      <c r="H558" s="21" t="s">
        <v>22490</v>
      </c>
      <c r="N558" s="43" t="s">
        <v>36766</v>
      </c>
      <c r="O558" s="43" t="s">
        <v>36766</v>
      </c>
      <c r="P558" s="43" t="s">
        <v>47185</v>
      </c>
    </row>
    <row r="559" spans="1:16" s="43" customFormat="1">
      <c r="A559" s="3" t="s">
        <v>2</v>
      </c>
      <c r="B559" s="19" t="s">
        <v>5</v>
      </c>
      <c r="C559" s="19" t="s">
        <v>8</v>
      </c>
      <c r="D559" s="43" t="s">
        <v>16</v>
      </c>
      <c r="E559" s="19" t="s">
        <v>356</v>
      </c>
      <c r="F559" s="19" t="s">
        <v>6527</v>
      </c>
      <c r="G559" s="19" t="s">
        <v>34</v>
      </c>
      <c r="H559" s="19" t="s">
        <v>22491</v>
      </c>
      <c r="N559" s="43" t="s">
        <v>37005</v>
      </c>
      <c r="O559" s="43" t="s">
        <v>41197</v>
      </c>
    </row>
    <row r="560" spans="1:16" s="43" customFormat="1">
      <c r="A560" s="3" t="s">
        <v>1</v>
      </c>
      <c r="B560" s="7">
        <v>7</v>
      </c>
      <c r="C560" s="7" t="s">
        <v>9</v>
      </c>
      <c r="D560" s="43" t="s">
        <v>20</v>
      </c>
      <c r="E560" s="7" t="s">
        <v>35663</v>
      </c>
      <c r="F560" s="7" t="s">
        <v>34</v>
      </c>
      <c r="G560" s="7" t="s">
        <v>14656</v>
      </c>
      <c r="H560" s="7" t="s">
        <v>22492</v>
      </c>
      <c r="N560" s="43" t="s">
        <v>35663</v>
      </c>
      <c r="P560" s="43" t="s">
        <v>14656</v>
      </c>
    </row>
    <row r="561" spans="1:16" s="43" customFormat="1">
      <c r="A561" s="3" t="s">
        <v>2</v>
      </c>
      <c r="B561" s="5">
        <v>1</v>
      </c>
      <c r="C561" s="5" t="s">
        <v>9</v>
      </c>
      <c r="D561" s="43" t="s">
        <v>24</v>
      </c>
      <c r="E561" s="7" t="s">
        <v>33729</v>
      </c>
      <c r="F561" s="5" t="s">
        <v>6528</v>
      </c>
      <c r="G561" s="5" t="s">
        <v>34</v>
      </c>
      <c r="H561" s="5" t="s">
        <v>22493</v>
      </c>
      <c r="N561" s="43" t="s">
        <v>33729</v>
      </c>
      <c r="O561" s="43" t="s">
        <v>41198</v>
      </c>
    </row>
    <row r="562" spans="1:16" s="43" customFormat="1">
      <c r="A562" s="3" t="s">
        <v>2</v>
      </c>
      <c r="B562" s="19" t="s">
        <v>5</v>
      </c>
      <c r="C562" s="19" t="s">
        <v>8</v>
      </c>
      <c r="D562" s="43" t="s">
        <v>16</v>
      </c>
      <c r="E562" s="19" t="s">
        <v>357</v>
      </c>
      <c r="F562" s="19" t="s">
        <v>357</v>
      </c>
      <c r="G562" s="19" t="s">
        <v>14342</v>
      </c>
      <c r="H562" s="19" t="s">
        <v>22494</v>
      </c>
      <c r="I562" s="43" t="s">
        <v>33009</v>
      </c>
      <c r="J562" s="43" t="s">
        <v>33051</v>
      </c>
      <c r="K562" s="43" t="s">
        <v>33051</v>
      </c>
      <c r="L562" s="43" t="s">
        <v>33082</v>
      </c>
      <c r="N562" s="43" t="s">
        <v>37006</v>
      </c>
      <c r="O562" s="43" t="s">
        <v>37006</v>
      </c>
      <c r="P562" s="43" t="s">
        <v>47197</v>
      </c>
    </row>
    <row r="563" spans="1:16" s="43" customFormat="1">
      <c r="A563" s="3" t="s">
        <v>2</v>
      </c>
      <c r="B563" s="22" t="s">
        <v>5</v>
      </c>
      <c r="C563" s="22" t="s">
        <v>8</v>
      </c>
      <c r="D563" s="43" t="s">
        <v>16</v>
      </c>
      <c r="E563" s="22" t="s">
        <v>358</v>
      </c>
      <c r="F563" s="22" t="s">
        <v>6529</v>
      </c>
      <c r="G563" s="22" t="s">
        <v>14657</v>
      </c>
      <c r="H563" s="22" t="s">
        <v>22495</v>
      </c>
      <c r="I563" s="43" t="s">
        <v>32998</v>
      </c>
      <c r="J563" s="43" t="s">
        <v>32999</v>
      </c>
      <c r="K563" s="43" t="s">
        <v>33084</v>
      </c>
      <c r="L563" s="43" t="s">
        <v>33045</v>
      </c>
      <c r="N563" s="43" t="s">
        <v>37007</v>
      </c>
      <c r="O563" s="43" t="s">
        <v>41199</v>
      </c>
      <c r="P563" s="43" t="s">
        <v>47410</v>
      </c>
    </row>
    <row r="564" spans="1:16" s="43" customFormat="1">
      <c r="A564" s="3" t="s">
        <v>2</v>
      </c>
      <c r="B564" s="7">
        <v>77</v>
      </c>
      <c r="C564" s="7" t="s">
        <v>9</v>
      </c>
      <c r="D564" s="43" t="s">
        <v>15</v>
      </c>
      <c r="E564" s="7" t="s">
        <v>35664</v>
      </c>
      <c r="F564" s="7" t="s">
        <v>34</v>
      </c>
      <c r="G564" s="7" t="s">
        <v>14658</v>
      </c>
      <c r="H564" s="7" t="s">
        <v>22496</v>
      </c>
      <c r="I564" s="43" t="s">
        <v>32998</v>
      </c>
      <c r="J564" s="43" t="s">
        <v>32999</v>
      </c>
      <c r="K564" s="43" t="s">
        <v>33004</v>
      </c>
      <c r="L564" s="43" t="s">
        <v>33118</v>
      </c>
      <c r="N564" s="43" t="s">
        <v>37008</v>
      </c>
      <c r="P564" s="43" t="s">
        <v>47411</v>
      </c>
    </row>
    <row r="565" spans="1:16" s="43" customFormat="1">
      <c r="A565" s="3" t="s">
        <v>2</v>
      </c>
      <c r="B565" s="5">
        <v>8</v>
      </c>
      <c r="C565" s="5" t="s">
        <v>9</v>
      </c>
      <c r="D565" s="43" t="s">
        <v>23</v>
      </c>
      <c r="E565" s="7" t="s">
        <v>33729</v>
      </c>
      <c r="F565" s="5" t="s">
        <v>6530</v>
      </c>
      <c r="G565" s="5" t="s">
        <v>34</v>
      </c>
      <c r="H565" s="5" t="s">
        <v>22497</v>
      </c>
      <c r="I565" s="43" t="s">
        <v>32998</v>
      </c>
      <c r="J565" s="43" t="s">
        <v>32999</v>
      </c>
      <c r="K565" s="43" t="s">
        <v>33000</v>
      </c>
      <c r="L565" s="43" t="s">
        <v>33258</v>
      </c>
      <c r="N565" s="43" t="s">
        <v>33729</v>
      </c>
      <c r="O565" s="43" t="s">
        <v>6530</v>
      </c>
    </row>
    <row r="566" spans="1:16" s="43" customFormat="1">
      <c r="A566" s="3" t="s">
        <v>2</v>
      </c>
      <c r="B566" s="19" t="s">
        <v>5</v>
      </c>
      <c r="C566" s="19" t="s">
        <v>8</v>
      </c>
      <c r="D566" s="43" t="s">
        <v>17</v>
      </c>
      <c r="E566" s="19" t="s">
        <v>359</v>
      </c>
      <c r="F566" s="19" t="s">
        <v>6531</v>
      </c>
      <c r="G566" s="19" t="s">
        <v>14659</v>
      </c>
      <c r="H566" s="19" t="s">
        <v>22498</v>
      </c>
      <c r="I566" s="43" t="s">
        <v>33012</v>
      </c>
      <c r="J566" s="43" t="s">
        <v>33025</v>
      </c>
      <c r="K566" s="43" t="s">
        <v>33025</v>
      </c>
      <c r="L566" s="43" t="s">
        <v>33025</v>
      </c>
      <c r="N566" s="43" t="s">
        <v>37009</v>
      </c>
      <c r="O566" s="43" t="s">
        <v>41200</v>
      </c>
      <c r="P566" s="43" t="s">
        <v>47412</v>
      </c>
    </row>
    <row r="567" spans="1:16" s="43" customFormat="1">
      <c r="A567" s="3" t="s">
        <v>2</v>
      </c>
      <c r="B567" s="19" t="s">
        <v>5</v>
      </c>
      <c r="C567" s="19" t="s">
        <v>8</v>
      </c>
      <c r="D567" s="43" t="s">
        <v>17</v>
      </c>
      <c r="E567" s="19" t="s">
        <v>360</v>
      </c>
      <c r="F567" s="19" t="s">
        <v>6198</v>
      </c>
      <c r="G567" s="19" t="s">
        <v>14660</v>
      </c>
      <c r="H567" s="19" t="s">
        <v>22499</v>
      </c>
      <c r="I567" s="43" t="s">
        <v>33012</v>
      </c>
      <c r="J567" s="43" t="s">
        <v>33025</v>
      </c>
      <c r="K567" s="43" t="s">
        <v>33025</v>
      </c>
      <c r="L567" s="43" t="s">
        <v>33260</v>
      </c>
      <c r="N567" s="43" t="s">
        <v>37010</v>
      </c>
      <c r="O567" s="43" t="s">
        <v>6198</v>
      </c>
      <c r="P567" s="43" t="s">
        <v>47413</v>
      </c>
    </row>
    <row r="568" spans="1:16" s="43" customFormat="1" ht="300">
      <c r="A568" s="3" t="s">
        <v>2</v>
      </c>
      <c r="B568" s="19" t="s">
        <v>5</v>
      </c>
      <c r="C568" s="19" t="s">
        <v>8</v>
      </c>
      <c r="D568" s="43" t="s">
        <v>17</v>
      </c>
      <c r="E568" s="19" t="s">
        <v>344</v>
      </c>
      <c r="F568" s="19" t="s">
        <v>6198</v>
      </c>
      <c r="G568" s="19" t="s">
        <v>14661</v>
      </c>
      <c r="H568" s="19" t="s">
        <v>22500</v>
      </c>
      <c r="I568" s="43" t="s">
        <v>33009</v>
      </c>
      <c r="J568" s="43" t="s">
        <v>33040</v>
      </c>
      <c r="K568" s="43" t="s">
        <v>33039</v>
      </c>
      <c r="L568" s="43" t="s">
        <v>33261</v>
      </c>
      <c r="N568" s="43" t="s">
        <v>36994</v>
      </c>
      <c r="O568" s="43" t="s">
        <v>6198</v>
      </c>
      <c r="P568" s="114" t="s">
        <v>47414</v>
      </c>
    </row>
    <row r="569" spans="1:16" s="43" customFormat="1">
      <c r="A569" s="3" t="s">
        <v>2</v>
      </c>
      <c r="B569" s="5">
        <v>7</v>
      </c>
      <c r="C569" s="5" t="s">
        <v>9</v>
      </c>
      <c r="D569" s="43" t="s">
        <v>20</v>
      </c>
      <c r="E569" s="5" t="s">
        <v>35665</v>
      </c>
      <c r="F569" s="5" t="s">
        <v>34</v>
      </c>
      <c r="G569" s="5" t="s">
        <v>14662</v>
      </c>
      <c r="H569" s="5" t="s">
        <v>22501</v>
      </c>
      <c r="I569" s="43" t="s">
        <v>32996</v>
      </c>
      <c r="J569" s="43" t="s">
        <v>33040</v>
      </c>
      <c r="K569" s="43" t="s">
        <v>33040</v>
      </c>
      <c r="L569" s="43" t="s">
        <v>33131</v>
      </c>
      <c r="M569" s="43" t="s">
        <v>33262</v>
      </c>
      <c r="N569" s="43" t="s">
        <v>35665</v>
      </c>
      <c r="P569" s="43" t="s">
        <v>14662</v>
      </c>
    </row>
    <row r="570" spans="1:16" s="43" customFormat="1">
      <c r="A570" s="3" t="s">
        <v>2</v>
      </c>
      <c r="B570" s="7">
        <v>7</v>
      </c>
      <c r="C570" s="7" t="s">
        <v>9</v>
      </c>
      <c r="D570" s="43" t="s">
        <v>20</v>
      </c>
      <c r="E570" s="7" t="s">
        <v>35666</v>
      </c>
      <c r="F570" s="7" t="s">
        <v>34</v>
      </c>
      <c r="G570" s="7" t="s">
        <v>14663</v>
      </c>
      <c r="H570" s="7" t="s">
        <v>22502</v>
      </c>
      <c r="I570" s="43" t="s">
        <v>32998</v>
      </c>
      <c r="J570" s="43" t="s">
        <v>32999</v>
      </c>
      <c r="K570" s="43" t="s">
        <v>33037</v>
      </c>
      <c r="L570" s="43" t="s">
        <v>33263</v>
      </c>
      <c r="N570" s="43" t="s">
        <v>35666</v>
      </c>
      <c r="P570" s="43" t="s">
        <v>14663</v>
      </c>
    </row>
    <row r="571" spans="1:16" s="43" customFormat="1">
      <c r="A571" s="3" t="s">
        <v>2</v>
      </c>
      <c r="B571" s="8" t="s">
        <v>5</v>
      </c>
      <c r="C571" s="8" t="s">
        <v>8</v>
      </c>
      <c r="D571" s="43" t="s">
        <v>17</v>
      </c>
      <c r="E571" s="8" t="s">
        <v>361</v>
      </c>
      <c r="F571" s="8" t="s">
        <v>6532</v>
      </c>
      <c r="G571" s="8" t="s">
        <v>14664</v>
      </c>
      <c r="H571" s="8" t="s">
        <v>22503</v>
      </c>
      <c r="I571" s="43" t="s">
        <v>33012</v>
      </c>
      <c r="J571" s="43" t="s">
        <v>32999</v>
      </c>
      <c r="K571" s="43" t="s">
        <v>33089</v>
      </c>
      <c r="L571" s="43" t="s">
        <v>33264</v>
      </c>
      <c r="N571" s="43" t="s">
        <v>37011</v>
      </c>
      <c r="O571" s="43" t="s">
        <v>41201</v>
      </c>
      <c r="P571" s="43" t="s">
        <v>47415</v>
      </c>
    </row>
    <row r="572" spans="1:16" s="43" customFormat="1">
      <c r="A572" s="3" t="s">
        <v>2</v>
      </c>
      <c r="B572" s="19" t="s">
        <v>5</v>
      </c>
      <c r="C572" s="19" t="s">
        <v>8</v>
      </c>
      <c r="D572" s="43" t="s">
        <v>17</v>
      </c>
      <c r="E572" s="19" t="s">
        <v>322</v>
      </c>
      <c r="F572" s="19" t="s">
        <v>6533</v>
      </c>
      <c r="G572" s="19" t="s">
        <v>14665</v>
      </c>
      <c r="H572" s="19" t="s">
        <v>22504</v>
      </c>
      <c r="I572" s="43" t="s">
        <v>32998</v>
      </c>
      <c r="J572" s="43" t="s">
        <v>32999</v>
      </c>
      <c r="K572" s="43" t="s">
        <v>33000</v>
      </c>
      <c r="L572" s="43" t="s">
        <v>33036</v>
      </c>
      <c r="N572" s="43" t="s">
        <v>36927</v>
      </c>
      <c r="O572" s="43" t="s">
        <v>41202</v>
      </c>
      <c r="P572" s="43" t="s">
        <v>47416</v>
      </c>
    </row>
    <row r="573" spans="1:16" s="43" customFormat="1" ht="150">
      <c r="A573" s="3" t="s">
        <v>2</v>
      </c>
      <c r="B573" s="19" t="s">
        <v>5</v>
      </c>
      <c r="C573" s="19" t="s">
        <v>8</v>
      </c>
      <c r="D573" s="43" t="s">
        <v>17</v>
      </c>
      <c r="E573" s="19" t="s">
        <v>338</v>
      </c>
      <c r="F573" s="19" t="s">
        <v>6534</v>
      </c>
      <c r="G573" s="19" t="s">
        <v>14666</v>
      </c>
      <c r="H573" s="19" t="s">
        <v>22505</v>
      </c>
      <c r="I573" s="43" t="s">
        <v>32998</v>
      </c>
      <c r="J573" s="43" t="s">
        <v>32999</v>
      </c>
      <c r="K573" s="43" t="s">
        <v>33004</v>
      </c>
      <c r="L573" s="43" t="s">
        <v>33246</v>
      </c>
      <c r="N573" s="43" t="s">
        <v>36940</v>
      </c>
      <c r="O573" s="43" t="s">
        <v>41203</v>
      </c>
      <c r="P573" s="114" t="s">
        <v>47417</v>
      </c>
    </row>
    <row r="574" spans="1:16" s="43" customFormat="1">
      <c r="A574" s="3" t="s">
        <v>1</v>
      </c>
      <c r="B574" s="5">
        <v>6</v>
      </c>
      <c r="C574" s="5" t="s">
        <v>9</v>
      </c>
      <c r="D574" s="43" t="s">
        <v>20</v>
      </c>
      <c r="E574" s="5" t="s">
        <v>35667</v>
      </c>
      <c r="F574" s="5" t="s">
        <v>34</v>
      </c>
      <c r="G574" s="5" t="s">
        <v>14667</v>
      </c>
      <c r="H574" s="5" t="s">
        <v>22506</v>
      </c>
      <c r="N574" s="43" t="s">
        <v>35667</v>
      </c>
      <c r="P574" s="43" t="s">
        <v>14667</v>
      </c>
    </row>
    <row r="575" spans="1:16" s="43" customFormat="1" ht="75">
      <c r="A575" s="3" t="s">
        <v>2</v>
      </c>
      <c r="B575" s="6" t="s">
        <v>5</v>
      </c>
      <c r="C575" s="6" t="s">
        <v>8</v>
      </c>
      <c r="D575" s="43" t="s">
        <v>29</v>
      </c>
      <c r="E575" s="6" t="s">
        <v>362</v>
      </c>
      <c r="F575" s="6" t="s">
        <v>240</v>
      </c>
      <c r="G575" s="6" t="s">
        <v>14668</v>
      </c>
      <c r="H575" s="6" t="s">
        <v>22507</v>
      </c>
      <c r="I575" s="43" t="s">
        <v>32996</v>
      </c>
      <c r="J575" s="43" t="s">
        <v>33265</v>
      </c>
      <c r="K575" s="43" t="s">
        <v>33004</v>
      </c>
      <c r="L575" s="43" t="s">
        <v>33023</v>
      </c>
      <c r="N575" s="43" t="s">
        <v>362</v>
      </c>
      <c r="O575" s="43" t="s">
        <v>240</v>
      </c>
      <c r="P575" s="114" t="s">
        <v>14668</v>
      </c>
    </row>
    <row r="576" spans="1:16" s="43" customFormat="1">
      <c r="A576" s="3" t="s">
        <v>1</v>
      </c>
      <c r="B576" s="8" t="s">
        <v>5</v>
      </c>
      <c r="C576" s="8" t="s">
        <v>8</v>
      </c>
      <c r="D576" s="43" t="s">
        <v>17</v>
      </c>
      <c r="E576" s="8" t="s">
        <v>363</v>
      </c>
      <c r="F576" s="8" t="s">
        <v>363</v>
      </c>
      <c r="G576" s="8" t="s">
        <v>14669</v>
      </c>
      <c r="H576" s="8" t="s">
        <v>22508</v>
      </c>
      <c r="I576" s="43" t="s">
        <v>33002</v>
      </c>
      <c r="J576" s="43" t="s">
        <v>33117</v>
      </c>
      <c r="N576" s="43" t="s">
        <v>37012</v>
      </c>
      <c r="O576" s="43" t="s">
        <v>37012</v>
      </c>
      <c r="P576" s="43" t="s">
        <v>47418</v>
      </c>
    </row>
    <row r="577" spans="1:16" s="43" customFormat="1" ht="150">
      <c r="A577" s="3" t="s">
        <v>1</v>
      </c>
      <c r="B577" s="6" t="s">
        <v>5</v>
      </c>
      <c r="C577" s="6" t="s">
        <v>8</v>
      </c>
      <c r="D577" s="43" t="s">
        <v>17</v>
      </c>
      <c r="E577" s="6" t="s">
        <v>70</v>
      </c>
      <c r="F577" s="6" t="s">
        <v>6535</v>
      </c>
      <c r="G577" s="6" t="s">
        <v>14670</v>
      </c>
      <c r="H577" s="6" t="s">
        <v>22509</v>
      </c>
      <c r="I577" s="43" t="s">
        <v>33002</v>
      </c>
      <c r="J577" s="43" t="s">
        <v>33154</v>
      </c>
      <c r="N577" s="43" t="s">
        <v>36706</v>
      </c>
      <c r="O577" s="43" t="s">
        <v>41204</v>
      </c>
      <c r="P577" s="114" t="s">
        <v>47419</v>
      </c>
    </row>
    <row r="578" spans="1:16" s="43" customFormat="1">
      <c r="A578" s="3" t="s">
        <v>2</v>
      </c>
      <c r="B578" s="7">
        <v>11</v>
      </c>
      <c r="C578" s="7" t="s">
        <v>9</v>
      </c>
      <c r="D578" s="43" t="s">
        <v>20</v>
      </c>
      <c r="E578" s="7" t="s">
        <v>35668</v>
      </c>
      <c r="F578" s="7" t="s">
        <v>34</v>
      </c>
      <c r="G578" s="7" t="s">
        <v>14671</v>
      </c>
      <c r="H578" s="7" t="s">
        <v>22510</v>
      </c>
      <c r="I578" s="43" t="s">
        <v>32998</v>
      </c>
      <c r="J578" s="43" t="s">
        <v>33007</v>
      </c>
      <c r="K578" s="43" t="s">
        <v>33266</v>
      </c>
      <c r="L578" s="43" t="s">
        <v>33267</v>
      </c>
      <c r="N578" s="43" t="s">
        <v>35668</v>
      </c>
      <c r="P578" s="43" t="s">
        <v>14671</v>
      </c>
    </row>
    <row r="579" spans="1:16" s="43" customFormat="1" ht="165">
      <c r="A579" s="3" t="s">
        <v>2</v>
      </c>
      <c r="B579" s="8" t="s">
        <v>5</v>
      </c>
      <c r="C579" s="8" t="s">
        <v>8</v>
      </c>
      <c r="D579" s="43" t="s">
        <v>17</v>
      </c>
      <c r="E579" s="8" t="s">
        <v>364</v>
      </c>
      <c r="F579" s="8" t="s">
        <v>6536</v>
      </c>
      <c r="G579" s="8" t="s">
        <v>14672</v>
      </c>
      <c r="H579" s="8" t="s">
        <v>22511</v>
      </c>
      <c r="I579" s="43" t="s">
        <v>33009</v>
      </c>
      <c r="J579" s="43" t="s">
        <v>33051</v>
      </c>
      <c r="K579" s="43" t="s">
        <v>33051</v>
      </c>
      <c r="L579" s="43" t="s">
        <v>33066</v>
      </c>
      <c r="N579" s="114" t="s">
        <v>37013</v>
      </c>
      <c r="O579" s="114" t="s">
        <v>41205</v>
      </c>
      <c r="P579" s="114" t="s">
        <v>47420</v>
      </c>
    </row>
    <row r="580" spans="1:16" s="43" customFormat="1" ht="90">
      <c r="A580" s="3" t="s">
        <v>2</v>
      </c>
      <c r="B580" s="6" t="s">
        <v>5</v>
      </c>
      <c r="C580" s="6" t="s">
        <v>8</v>
      </c>
      <c r="D580" s="43" t="s">
        <v>14</v>
      </c>
      <c r="E580" s="6" t="s">
        <v>365</v>
      </c>
      <c r="F580" s="6" t="s">
        <v>6537</v>
      </c>
      <c r="G580" s="6" t="s">
        <v>14673</v>
      </c>
      <c r="H580" s="6" t="s">
        <v>22512</v>
      </c>
      <c r="I580" s="43" t="s">
        <v>32998</v>
      </c>
      <c r="J580" s="43" t="s">
        <v>32999</v>
      </c>
      <c r="K580" s="43" t="s">
        <v>33045</v>
      </c>
      <c r="L580" s="43" t="s">
        <v>33045</v>
      </c>
      <c r="N580" s="43" t="s">
        <v>365</v>
      </c>
      <c r="O580" s="43" t="s">
        <v>6537</v>
      </c>
      <c r="P580" s="114" t="s">
        <v>14673</v>
      </c>
    </row>
    <row r="581" spans="1:16" s="43" customFormat="1">
      <c r="A581" s="3" t="s">
        <v>2</v>
      </c>
      <c r="B581" s="8" t="s">
        <v>5</v>
      </c>
      <c r="C581" s="8" t="s">
        <v>8</v>
      </c>
      <c r="D581" s="43" t="s">
        <v>16</v>
      </c>
      <c r="E581" s="8" t="s">
        <v>366</v>
      </c>
      <c r="F581" s="8" t="s">
        <v>366</v>
      </c>
      <c r="G581" s="8" t="s">
        <v>14674</v>
      </c>
      <c r="H581" s="8" t="s">
        <v>22513</v>
      </c>
      <c r="N581" s="43" t="s">
        <v>37014</v>
      </c>
      <c r="O581" s="43" t="s">
        <v>37014</v>
      </c>
      <c r="P581" s="43" t="s">
        <v>47186</v>
      </c>
    </row>
    <row r="582" spans="1:16" s="43" customFormat="1">
      <c r="A582" s="3" t="s">
        <v>2</v>
      </c>
      <c r="B582" s="19" t="s">
        <v>5</v>
      </c>
      <c r="C582" s="19" t="s">
        <v>8</v>
      </c>
      <c r="D582" s="43" t="s">
        <v>16</v>
      </c>
      <c r="E582" s="19" t="s">
        <v>339</v>
      </c>
      <c r="F582" s="19" t="s">
        <v>6538</v>
      </c>
      <c r="G582" s="19" t="s">
        <v>34</v>
      </c>
      <c r="H582" s="19" t="s">
        <v>22514</v>
      </c>
      <c r="N582" s="43" t="s">
        <v>36987</v>
      </c>
      <c r="O582" s="43" t="s">
        <v>41206</v>
      </c>
    </row>
    <row r="583" spans="1:16" s="43" customFormat="1">
      <c r="A583" s="3" t="s">
        <v>2</v>
      </c>
      <c r="B583" s="7">
        <v>3</v>
      </c>
      <c r="C583" s="7" t="s">
        <v>9</v>
      </c>
      <c r="D583" s="43" t="s">
        <v>26</v>
      </c>
      <c r="E583" s="7" t="s">
        <v>33729</v>
      </c>
      <c r="F583" s="7" t="s">
        <v>6539</v>
      </c>
      <c r="G583" s="7" t="s">
        <v>34</v>
      </c>
      <c r="H583" s="7" t="s">
        <v>22515</v>
      </c>
      <c r="N583" s="43" t="s">
        <v>33729</v>
      </c>
      <c r="O583" s="43" t="s">
        <v>6539</v>
      </c>
    </row>
    <row r="584" spans="1:16" s="43" customFormat="1">
      <c r="A584" s="3" t="s">
        <v>2</v>
      </c>
      <c r="B584" s="6" t="s">
        <v>5</v>
      </c>
      <c r="C584" s="6" t="s">
        <v>8</v>
      </c>
      <c r="D584" s="43" t="s">
        <v>16</v>
      </c>
      <c r="E584" s="6" t="s">
        <v>367</v>
      </c>
      <c r="F584" s="6" t="s">
        <v>367</v>
      </c>
      <c r="G584" s="6" t="s">
        <v>34</v>
      </c>
      <c r="H584" s="6" t="s">
        <v>22516</v>
      </c>
      <c r="I584" s="43" t="s">
        <v>33009</v>
      </c>
      <c r="J584" s="43" t="s">
        <v>33051</v>
      </c>
      <c r="K584" s="43" t="s">
        <v>33051</v>
      </c>
      <c r="L584" s="43" t="s">
        <v>2746</v>
      </c>
      <c r="N584" s="43" t="s">
        <v>37015</v>
      </c>
      <c r="O584" s="43" t="s">
        <v>37015</v>
      </c>
    </row>
    <row r="585" spans="1:16" s="43" customFormat="1" ht="120">
      <c r="A585" s="3" t="s">
        <v>2</v>
      </c>
      <c r="B585" s="8" t="s">
        <v>5</v>
      </c>
      <c r="C585" s="8" t="s">
        <v>8</v>
      </c>
      <c r="D585" s="43" t="s">
        <v>17</v>
      </c>
      <c r="E585" s="8" t="s">
        <v>330</v>
      </c>
      <c r="F585" s="8" t="s">
        <v>6540</v>
      </c>
      <c r="G585" s="8" t="s">
        <v>14675</v>
      </c>
      <c r="H585" s="8" t="s">
        <v>22517</v>
      </c>
      <c r="I585" s="43" t="s">
        <v>32998</v>
      </c>
      <c r="J585" s="43" t="s">
        <v>33007</v>
      </c>
      <c r="K585" s="43" t="s">
        <v>33268</v>
      </c>
      <c r="L585" s="43" t="s">
        <v>33268</v>
      </c>
      <c r="N585" s="43" t="s">
        <v>36932</v>
      </c>
      <c r="O585" s="43" t="s">
        <v>41207</v>
      </c>
      <c r="P585" s="114" t="s">
        <v>47421</v>
      </c>
    </row>
    <row r="586" spans="1:16" s="43" customFormat="1">
      <c r="A586" s="3" t="s">
        <v>2</v>
      </c>
      <c r="B586" s="7">
        <v>6</v>
      </c>
      <c r="C586" s="7" t="s">
        <v>9</v>
      </c>
      <c r="D586" s="43" t="s">
        <v>20</v>
      </c>
      <c r="E586" s="7" t="s">
        <v>35669</v>
      </c>
      <c r="F586" s="7" t="s">
        <v>34</v>
      </c>
      <c r="G586" s="7" t="s">
        <v>14676</v>
      </c>
      <c r="H586" s="7" t="s">
        <v>22518</v>
      </c>
      <c r="I586" s="43" t="s">
        <v>33006</v>
      </c>
      <c r="J586" s="43" t="s">
        <v>33007</v>
      </c>
      <c r="K586" s="43" t="s">
        <v>33269</v>
      </c>
      <c r="L586" s="43" t="s">
        <v>33268</v>
      </c>
      <c r="N586" s="43" t="s">
        <v>35669</v>
      </c>
      <c r="P586" s="43" t="s">
        <v>14676</v>
      </c>
    </row>
    <row r="587" spans="1:16" s="43" customFormat="1">
      <c r="A587" s="3" t="s">
        <v>2</v>
      </c>
      <c r="B587" s="5">
        <v>4</v>
      </c>
      <c r="C587" s="5" t="s">
        <v>9</v>
      </c>
      <c r="D587" s="43" t="s">
        <v>23</v>
      </c>
      <c r="E587" s="7" t="s">
        <v>33729</v>
      </c>
      <c r="F587" s="5" t="s">
        <v>6541</v>
      </c>
      <c r="G587" s="5" t="s">
        <v>34</v>
      </c>
      <c r="H587" s="5" t="s">
        <v>22519</v>
      </c>
      <c r="I587" s="43" t="s">
        <v>33012</v>
      </c>
      <c r="J587" s="43" t="s">
        <v>33040</v>
      </c>
      <c r="K587" s="43" t="s">
        <v>33040</v>
      </c>
      <c r="L587" s="43" t="s">
        <v>33066</v>
      </c>
      <c r="N587" s="43" t="s">
        <v>33729</v>
      </c>
      <c r="O587" s="43" t="s">
        <v>6541</v>
      </c>
    </row>
    <row r="588" spans="1:16" s="43" customFormat="1" ht="105">
      <c r="A588" s="3" t="s">
        <v>2</v>
      </c>
      <c r="B588" s="8" t="s">
        <v>5</v>
      </c>
      <c r="C588" s="8" t="s">
        <v>8</v>
      </c>
      <c r="D588" s="43" t="s">
        <v>17</v>
      </c>
      <c r="E588" s="8" t="s">
        <v>368</v>
      </c>
      <c r="F588" s="8" t="s">
        <v>6542</v>
      </c>
      <c r="G588" s="8" t="s">
        <v>14677</v>
      </c>
      <c r="H588" s="8" t="s">
        <v>22520</v>
      </c>
      <c r="I588" s="43" t="s">
        <v>33009</v>
      </c>
      <c r="J588" s="43" t="s">
        <v>33040</v>
      </c>
      <c r="K588" s="43" t="s">
        <v>33039</v>
      </c>
      <c r="L588" s="43" t="s">
        <v>33041</v>
      </c>
      <c r="N588" s="43" t="s">
        <v>368</v>
      </c>
      <c r="O588" s="114" t="s">
        <v>41208</v>
      </c>
      <c r="P588" s="114" t="s">
        <v>47422</v>
      </c>
    </row>
    <row r="589" spans="1:16" s="43" customFormat="1">
      <c r="A589" s="3" t="s">
        <v>2</v>
      </c>
      <c r="B589" s="5">
        <v>3</v>
      </c>
      <c r="C589" s="5" t="s">
        <v>9</v>
      </c>
      <c r="D589" s="43" t="s">
        <v>20</v>
      </c>
      <c r="E589" s="5" t="s">
        <v>35670</v>
      </c>
      <c r="F589" s="5" t="s">
        <v>34</v>
      </c>
      <c r="G589" s="5" t="s">
        <v>14678</v>
      </c>
      <c r="H589" s="5" t="s">
        <v>22521</v>
      </c>
      <c r="I589" s="43" t="s">
        <v>32998</v>
      </c>
      <c r="J589" s="43" t="s">
        <v>32999</v>
      </c>
      <c r="K589" s="43" t="s">
        <v>33004</v>
      </c>
      <c r="L589" s="43" t="s">
        <v>33118</v>
      </c>
      <c r="N589" s="43" t="s">
        <v>35670</v>
      </c>
      <c r="P589" s="43" t="s">
        <v>14678</v>
      </c>
    </row>
    <row r="590" spans="1:16" s="43" customFormat="1">
      <c r="A590" s="3" t="s">
        <v>2</v>
      </c>
      <c r="B590" s="8" t="s">
        <v>5</v>
      </c>
      <c r="C590" s="8" t="s">
        <v>8</v>
      </c>
      <c r="D590" s="43" t="s">
        <v>12</v>
      </c>
      <c r="E590" s="8" t="s">
        <v>369</v>
      </c>
      <c r="F590" s="8" t="s">
        <v>34</v>
      </c>
      <c r="G590" s="8" t="s">
        <v>34</v>
      </c>
      <c r="H590" s="8" t="s">
        <v>22522</v>
      </c>
      <c r="I590" s="43" t="s">
        <v>32998</v>
      </c>
      <c r="J590" s="43" t="s">
        <v>32999</v>
      </c>
      <c r="K590" s="43" t="s">
        <v>33150</v>
      </c>
      <c r="L590" s="43" t="s">
        <v>33241</v>
      </c>
      <c r="N590" s="43" t="s">
        <v>37016</v>
      </c>
    </row>
    <row r="591" spans="1:16" s="43" customFormat="1">
      <c r="A591" s="3" t="s">
        <v>2</v>
      </c>
      <c r="B591" s="7">
        <v>3</v>
      </c>
      <c r="C591" s="7" t="s">
        <v>9</v>
      </c>
      <c r="D591" s="43" t="s">
        <v>13</v>
      </c>
      <c r="E591" s="7" t="s">
        <v>33729</v>
      </c>
      <c r="F591" s="7" t="s">
        <v>6543</v>
      </c>
      <c r="G591" s="7" t="s">
        <v>34</v>
      </c>
      <c r="H591" s="7" t="s">
        <v>22523</v>
      </c>
      <c r="I591" s="43" t="s">
        <v>33012</v>
      </c>
      <c r="J591" s="43" t="s">
        <v>32999</v>
      </c>
      <c r="K591" s="43" t="s">
        <v>33018</v>
      </c>
      <c r="L591" s="43" t="s">
        <v>33270</v>
      </c>
      <c r="N591" s="43" t="s">
        <v>33729</v>
      </c>
      <c r="O591" s="43" t="s">
        <v>41209</v>
      </c>
    </row>
    <row r="592" spans="1:16" s="43" customFormat="1" ht="120">
      <c r="A592" s="3" t="s">
        <v>2</v>
      </c>
      <c r="B592" s="8" t="s">
        <v>5</v>
      </c>
      <c r="C592" s="8" t="s">
        <v>8</v>
      </c>
      <c r="D592" s="43" t="s">
        <v>17</v>
      </c>
      <c r="E592" s="8" t="s">
        <v>35671</v>
      </c>
      <c r="F592" s="8" t="s">
        <v>6544</v>
      </c>
      <c r="G592" s="8" t="s">
        <v>14679</v>
      </c>
      <c r="H592" s="8" t="s">
        <v>22524</v>
      </c>
      <c r="I592" s="43" t="s">
        <v>32998</v>
      </c>
      <c r="J592" s="43" t="s">
        <v>32999</v>
      </c>
      <c r="K592" s="43" t="s">
        <v>33000</v>
      </c>
      <c r="L592" s="43" t="s">
        <v>33001</v>
      </c>
      <c r="N592" s="43" t="s">
        <v>37017</v>
      </c>
      <c r="O592" s="114" t="s">
        <v>41210</v>
      </c>
      <c r="P592" s="43" t="s">
        <v>47423</v>
      </c>
    </row>
    <row r="593" spans="1:16" s="43" customFormat="1" ht="30">
      <c r="A593" s="3" t="s">
        <v>1</v>
      </c>
      <c r="B593" s="6" t="s">
        <v>5</v>
      </c>
      <c r="C593" s="6" t="s">
        <v>8</v>
      </c>
      <c r="D593" s="43" t="s">
        <v>17</v>
      </c>
      <c r="E593" s="6" t="s">
        <v>35672</v>
      </c>
      <c r="F593" s="6" t="s">
        <v>6545</v>
      </c>
      <c r="G593" s="6" t="s">
        <v>14680</v>
      </c>
      <c r="H593" s="6" t="s">
        <v>22525</v>
      </c>
      <c r="I593" s="43" t="s">
        <v>33002</v>
      </c>
      <c r="J593" s="43" t="s">
        <v>33271</v>
      </c>
      <c r="N593" s="114" t="s">
        <v>37018</v>
      </c>
      <c r="O593" s="43" t="s">
        <v>41211</v>
      </c>
      <c r="P593" s="43" t="s">
        <v>47424</v>
      </c>
    </row>
    <row r="594" spans="1:16" s="43" customFormat="1" ht="90">
      <c r="A594" s="3" t="s">
        <v>2</v>
      </c>
      <c r="B594" s="8" t="s">
        <v>5</v>
      </c>
      <c r="C594" s="8" t="s">
        <v>8</v>
      </c>
      <c r="D594" s="43" t="s">
        <v>17</v>
      </c>
      <c r="E594" s="8" t="s">
        <v>370</v>
      </c>
      <c r="F594" s="8" t="s">
        <v>6546</v>
      </c>
      <c r="G594" s="8" t="s">
        <v>14681</v>
      </c>
      <c r="H594" s="8" t="s">
        <v>22526</v>
      </c>
      <c r="I594" s="43" t="s">
        <v>32998</v>
      </c>
      <c r="J594" s="43" t="s">
        <v>32999</v>
      </c>
      <c r="K594" s="43" t="s">
        <v>33027</v>
      </c>
      <c r="L594" s="43" t="s">
        <v>33001</v>
      </c>
      <c r="N594" s="43" t="s">
        <v>37019</v>
      </c>
      <c r="O594" s="114" t="s">
        <v>41212</v>
      </c>
      <c r="P594" s="114" t="s">
        <v>47425</v>
      </c>
    </row>
    <row r="595" spans="1:16" s="43" customFormat="1">
      <c r="A595" s="3" t="s">
        <v>2</v>
      </c>
      <c r="B595" s="7">
        <v>3</v>
      </c>
      <c r="C595" s="7" t="s">
        <v>9</v>
      </c>
      <c r="D595" s="43" t="s">
        <v>24</v>
      </c>
      <c r="E595" s="7" t="s">
        <v>33729</v>
      </c>
      <c r="F595" s="7" t="s">
        <v>34</v>
      </c>
      <c r="G595" s="7" t="s">
        <v>34</v>
      </c>
      <c r="H595" s="7" t="s">
        <v>22527</v>
      </c>
      <c r="I595" s="43" t="s">
        <v>32998</v>
      </c>
      <c r="J595" s="43" t="s">
        <v>32999</v>
      </c>
      <c r="K595" s="43" t="s">
        <v>33043</v>
      </c>
      <c r="L595" s="43" t="s">
        <v>33272</v>
      </c>
      <c r="N595" s="43" t="s">
        <v>33729</v>
      </c>
    </row>
    <row r="596" spans="1:16" s="43" customFormat="1">
      <c r="A596" s="3" t="s">
        <v>2</v>
      </c>
      <c r="B596" s="5">
        <v>12</v>
      </c>
      <c r="C596" s="5" t="s">
        <v>9</v>
      </c>
      <c r="D596" s="43" t="s">
        <v>20</v>
      </c>
      <c r="E596" s="5" t="s">
        <v>35673</v>
      </c>
      <c r="F596" s="5" t="s">
        <v>34</v>
      </c>
      <c r="G596" s="5" t="s">
        <v>14682</v>
      </c>
      <c r="H596" s="5" t="s">
        <v>22528</v>
      </c>
      <c r="N596" s="43" t="s">
        <v>35673</v>
      </c>
      <c r="P596" s="43" t="s">
        <v>14682</v>
      </c>
    </row>
    <row r="597" spans="1:16" s="43" customFormat="1">
      <c r="A597" s="3" t="s">
        <v>2</v>
      </c>
      <c r="B597" s="6" t="s">
        <v>5</v>
      </c>
      <c r="C597" s="6" t="s">
        <v>8</v>
      </c>
      <c r="D597" s="43" t="s">
        <v>12</v>
      </c>
      <c r="E597" s="6" t="s">
        <v>371</v>
      </c>
      <c r="F597" s="6" t="s">
        <v>6547</v>
      </c>
      <c r="G597" s="6" t="s">
        <v>14683</v>
      </c>
      <c r="H597" s="6" t="s">
        <v>22529</v>
      </c>
      <c r="I597" s="43" t="s">
        <v>32998</v>
      </c>
      <c r="J597" s="43" t="s">
        <v>32999</v>
      </c>
      <c r="K597" s="43" t="s">
        <v>33004</v>
      </c>
      <c r="L597" s="43" t="s">
        <v>33246</v>
      </c>
      <c r="M597" s="43" t="s">
        <v>33200</v>
      </c>
      <c r="N597" s="43" t="s">
        <v>37020</v>
      </c>
      <c r="O597" s="43" t="s">
        <v>41213</v>
      </c>
      <c r="P597" s="43" t="s">
        <v>47426</v>
      </c>
    </row>
    <row r="598" spans="1:16" s="43" customFormat="1">
      <c r="A598" s="3" t="s">
        <v>1</v>
      </c>
      <c r="B598" s="5">
        <v>19</v>
      </c>
      <c r="C598" s="5" t="s">
        <v>9</v>
      </c>
      <c r="D598" s="43" t="s">
        <v>23</v>
      </c>
      <c r="E598" s="5" t="s">
        <v>33729</v>
      </c>
      <c r="F598" s="5" t="s">
        <v>6548</v>
      </c>
      <c r="G598" s="5" t="s">
        <v>34</v>
      </c>
      <c r="H598" s="5" t="s">
        <v>22530</v>
      </c>
      <c r="I598" s="43" t="s">
        <v>33002</v>
      </c>
      <c r="J598" s="43" t="s">
        <v>33273</v>
      </c>
      <c r="N598" s="43" t="s">
        <v>33729</v>
      </c>
      <c r="O598" s="43" t="s">
        <v>6548</v>
      </c>
    </row>
    <row r="599" spans="1:16" s="43" customFormat="1">
      <c r="A599" s="3" t="s">
        <v>1</v>
      </c>
      <c r="B599" s="5">
        <v>19</v>
      </c>
      <c r="C599" s="5" t="s">
        <v>9</v>
      </c>
      <c r="D599" s="43" t="s">
        <v>20</v>
      </c>
      <c r="E599" s="5" t="s">
        <v>35674</v>
      </c>
      <c r="F599" s="5" t="s">
        <v>34</v>
      </c>
      <c r="G599" s="5" t="s">
        <v>14684</v>
      </c>
      <c r="H599" s="5" t="s">
        <v>22531</v>
      </c>
      <c r="N599" s="43" t="s">
        <v>35674</v>
      </c>
      <c r="P599" s="43" t="s">
        <v>14684</v>
      </c>
    </row>
    <row r="600" spans="1:16" s="43" customFormat="1" ht="165">
      <c r="A600" s="3" t="s">
        <v>2</v>
      </c>
      <c r="B600" s="6" t="s">
        <v>5</v>
      </c>
      <c r="C600" s="6" t="s">
        <v>8</v>
      </c>
      <c r="D600" s="43" t="s">
        <v>17</v>
      </c>
      <c r="E600" s="6" t="s">
        <v>372</v>
      </c>
      <c r="F600" s="6" t="s">
        <v>6549</v>
      </c>
      <c r="G600" s="6" t="s">
        <v>14685</v>
      </c>
      <c r="H600" s="6" t="s">
        <v>22532</v>
      </c>
      <c r="I600" s="43" t="s">
        <v>32998</v>
      </c>
      <c r="J600" s="43" t="s">
        <v>32999</v>
      </c>
      <c r="K600" s="43" t="s">
        <v>33184</v>
      </c>
      <c r="L600" s="43" t="s">
        <v>33184</v>
      </c>
      <c r="N600" s="43" t="s">
        <v>37021</v>
      </c>
      <c r="O600" s="114" t="s">
        <v>41214</v>
      </c>
      <c r="P600" s="43" t="s">
        <v>47427</v>
      </c>
    </row>
    <row r="601" spans="1:16" s="43" customFormat="1" ht="240">
      <c r="A601" s="3" t="s">
        <v>2</v>
      </c>
      <c r="B601" s="8" t="s">
        <v>5</v>
      </c>
      <c r="C601" s="8" t="s">
        <v>8</v>
      </c>
      <c r="D601" s="43" t="s">
        <v>14</v>
      </c>
      <c r="E601" s="8" t="s">
        <v>373</v>
      </c>
      <c r="F601" s="8" t="s">
        <v>6550</v>
      </c>
      <c r="G601" s="8" t="s">
        <v>14686</v>
      </c>
      <c r="H601" s="8" t="s">
        <v>22533</v>
      </c>
      <c r="I601" s="43" t="s">
        <v>32998</v>
      </c>
      <c r="J601" s="43" t="s">
        <v>32999</v>
      </c>
      <c r="K601" s="43" t="s">
        <v>33063</v>
      </c>
      <c r="L601" s="43" t="s">
        <v>33088</v>
      </c>
      <c r="N601" s="43" t="s">
        <v>373</v>
      </c>
      <c r="O601" s="43" t="s">
        <v>6550</v>
      </c>
      <c r="P601" s="114" t="s">
        <v>14686</v>
      </c>
    </row>
    <row r="602" spans="1:16" s="43" customFormat="1">
      <c r="A602" s="3" t="s">
        <v>2</v>
      </c>
      <c r="B602" s="7">
        <v>2</v>
      </c>
      <c r="C602" s="7" t="s">
        <v>9</v>
      </c>
      <c r="D602" s="43" t="s">
        <v>20</v>
      </c>
      <c r="E602" s="7" t="s">
        <v>35675</v>
      </c>
      <c r="F602" s="7" t="s">
        <v>34</v>
      </c>
      <c r="G602" s="7" t="s">
        <v>14687</v>
      </c>
      <c r="H602" s="7" t="s">
        <v>22534</v>
      </c>
      <c r="I602" s="43" t="s">
        <v>32998</v>
      </c>
      <c r="J602" s="43" t="s">
        <v>32999</v>
      </c>
      <c r="K602" s="43" t="s">
        <v>33063</v>
      </c>
      <c r="L602" s="43" t="s">
        <v>33111</v>
      </c>
      <c r="N602" s="43" t="s">
        <v>35675</v>
      </c>
      <c r="P602" s="43" t="s">
        <v>14687</v>
      </c>
    </row>
    <row r="603" spans="1:16" s="43" customFormat="1" ht="75">
      <c r="A603" s="3" t="s">
        <v>2</v>
      </c>
      <c r="B603" s="6" t="s">
        <v>5</v>
      </c>
      <c r="C603" s="6" t="s">
        <v>8</v>
      </c>
      <c r="D603" s="43" t="s">
        <v>17</v>
      </c>
      <c r="E603" s="6" t="s">
        <v>374</v>
      </c>
      <c r="F603" s="6" t="s">
        <v>6551</v>
      </c>
      <c r="G603" s="6" t="s">
        <v>6551</v>
      </c>
      <c r="H603" s="6" t="s">
        <v>22535</v>
      </c>
      <c r="I603" s="43" t="s">
        <v>32998</v>
      </c>
      <c r="J603" s="43" t="s">
        <v>33007</v>
      </c>
      <c r="K603" s="43" t="s">
        <v>33084</v>
      </c>
      <c r="L603" s="43" t="s">
        <v>33106</v>
      </c>
      <c r="N603" s="43" t="s">
        <v>37022</v>
      </c>
      <c r="O603" s="114" t="s">
        <v>41215</v>
      </c>
      <c r="P603" s="114" t="s">
        <v>41215</v>
      </c>
    </row>
    <row r="604" spans="1:16" s="43" customFormat="1" ht="225">
      <c r="A604" s="3" t="s">
        <v>2</v>
      </c>
      <c r="B604" s="6" t="s">
        <v>5</v>
      </c>
      <c r="C604" s="6" t="s">
        <v>8</v>
      </c>
      <c r="D604" s="43" t="s">
        <v>14</v>
      </c>
      <c r="E604" s="6" t="s">
        <v>375</v>
      </c>
      <c r="F604" s="6" t="s">
        <v>6552</v>
      </c>
      <c r="G604" s="6" t="s">
        <v>14688</v>
      </c>
      <c r="H604" s="6" t="s">
        <v>22536</v>
      </c>
      <c r="I604" s="43" t="s">
        <v>33049</v>
      </c>
      <c r="J604" s="43" t="s">
        <v>33007</v>
      </c>
      <c r="K604" s="43" t="s">
        <v>33063</v>
      </c>
      <c r="L604" s="43" t="s">
        <v>33254</v>
      </c>
      <c r="M604" s="43" t="s">
        <v>33255</v>
      </c>
      <c r="N604" s="43" t="s">
        <v>375</v>
      </c>
      <c r="O604" s="114" t="s">
        <v>6552</v>
      </c>
      <c r="P604" s="43" t="s">
        <v>14688</v>
      </c>
    </row>
    <row r="605" spans="1:16" s="43" customFormat="1" ht="90">
      <c r="A605" s="3" t="s">
        <v>2</v>
      </c>
      <c r="B605" s="6" t="s">
        <v>5</v>
      </c>
      <c r="C605" s="6" t="s">
        <v>8</v>
      </c>
      <c r="D605" s="43" t="s">
        <v>17</v>
      </c>
      <c r="E605" s="6" t="s">
        <v>376</v>
      </c>
      <c r="F605" s="6" t="s">
        <v>6553</v>
      </c>
      <c r="G605" s="6" t="s">
        <v>14689</v>
      </c>
      <c r="H605" s="6" t="s">
        <v>22537</v>
      </c>
      <c r="I605" s="43" t="s">
        <v>33100</v>
      </c>
      <c r="J605" s="43" t="s">
        <v>33100</v>
      </c>
      <c r="K605" s="43" t="s">
        <v>33100</v>
      </c>
      <c r="L605" s="43" t="s">
        <v>33100</v>
      </c>
      <c r="N605" s="43" t="s">
        <v>37023</v>
      </c>
      <c r="O605" s="114" t="s">
        <v>41216</v>
      </c>
      <c r="P605" s="43" t="s">
        <v>47428</v>
      </c>
    </row>
    <row r="606" spans="1:16" s="43" customFormat="1">
      <c r="A606" s="3" t="s">
        <v>2</v>
      </c>
      <c r="B606" s="8" t="s">
        <v>5</v>
      </c>
      <c r="C606" s="8" t="s">
        <v>8</v>
      </c>
      <c r="D606" s="43" t="s">
        <v>16</v>
      </c>
      <c r="E606" s="8" t="s">
        <v>377</v>
      </c>
      <c r="F606" s="8" t="s">
        <v>6554</v>
      </c>
      <c r="G606" s="8" t="s">
        <v>14690</v>
      </c>
      <c r="H606" s="8" t="s">
        <v>22538</v>
      </c>
      <c r="N606" s="43" t="s">
        <v>37024</v>
      </c>
      <c r="O606" s="43" t="s">
        <v>41217</v>
      </c>
      <c r="P606" s="43" t="s">
        <v>47429</v>
      </c>
    </row>
    <row r="607" spans="1:16" s="43" customFormat="1">
      <c r="A607" s="3" t="s">
        <v>2</v>
      </c>
      <c r="B607" s="8" t="s">
        <v>5</v>
      </c>
      <c r="C607" s="8" t="s">
        <v>8</v>
      </c>
      <c r="D607" s="43" t="s">
        <v>17</v>
      </c>
      <c r="E607" s="8" t="s">
        <v>378</v>
      </c>
      <c r="F607" s="8" t="s">
        <v>6555</v>
      </c>
      <c r="G607" s="8" t="s">
        <v>14691</v>
      </c>
      <c r="H607" s="8" t="s">
        <v>22539</v>
      </c>
      <c r="N607" s="43" t="s">
        <v>37025</v>
      </c>
      <c r="O607" s="43" t="s">
        <v>41218</v>
      </c>
      <c r="P607" s="43" t="s">
        <v>47430</v>
      </c>
    </row>
    <row r="608" spans="1:16" s="43" customFormat="1">
      <c r="A608" s="3" t="s">
        <v>2</v>
      </c>
      <c r="B608" s="5">
        <v>10</v>
      </c>
      <c r="C608" s="5" t="s">
        <v>9</v>
      </c>
      <c r="D608" s="43" t="s">
        <v>15</v>
      </c>
      <c r="E608" s="5" t="s">
        <v>35676</v>
      </c>
      <c r="F608" s="5" t="s">
        <v>34</v>
      </c>
      <c r="G608" s="5" t="s">
        <v>14692</v>
      </c>
      <c r="H608" s="5" t="s">
        <v>22540</v>
      </c>
      <c r="I608" s="43" t="s">
        <v>32998</v>
      </c>
      <c r="J608" s="43" t="s">
        <v>32999</v>
      </c>
      <c r="K608" s="43" t="s">
        <v>33004</v>
      </c>
      <c r="L608" s="43" t="s">
        <v>33024</v>
      </c>
      <c r="N608" s="43" t="s">
        <v>37026</v>
      </c>
      <c r="P608" s="43" t="s">
        <v>47431</v>
      </c>
    </row>
    <row r="609" spans="1:16" s="43" customFormat="1">
      <c r="A609" s="3" t="s">
        <v>2</v>
      </c>
      <c r="B609" s="8" t="s">
        <v>5</v>
      </c>
      <c r="C609" s="8" t="s">
        <v>8</v>
      </c>
      <c r="D609" s="43" t="s">
        <v>16</v>
      </c>
      <c r="E609" s="8" t="s">
        <v>105</v>
      </c>
      <c r="F609" s="8" t="s">
        <v>6556</v>
      </c>
      <c r="G609" s="8" t="s">
        <v>14342</v>
      </c>
      <c r="H609" s="8" t="s">
        <v>22541</v>
      </c>
      <c r="I609" s="43" t="s">
        <v>33009</v>
      </c>
      <c r="J609" s="43" t="s">
        <v>33051</v>
      </c>
      <c r="K609" s="43" t="s">
        <v>33051</v>
      </c>
      <c r="L609" s="43" t="s">
        <v>33052</v>
      </c>
      <c r="M609" s="43" t="s">
        <v>33175</v>
      </c>
      <c r="N609" s="43" t="s">
        <v>36736</v>
      </c>
      <c r="O609" s="43" t="s">
        <v>41219</v>
      </c>
      <c r="P609" s="43" t="s">
        <v>47197</v>
      </c>
    </row>
    <row r="610" spans="1:16" s="43" customFormat="1">
      <c r="A610" s="3" t="s">
        <v>2</v>
      </c>
      <c r="B610" s="8" t="s">
        <v>5</v>
      </c>
      <c r="C610" s="8" t="s">
        <v>8</v>
      </c>
      <c r="D610" s="43" t="s">
        <v>16</v>
      </c>
      <c r="E610" s="8" t="s">
        <v>379</v>
      </c>
      <c r="F610" s="8" t="s">
        <v>379</v>
      </c>
      <c r="G610" s="8" t="s">
        <v>14325</v>
      </c>
      <c r="H610" s="8" t="s">
        <v>22542</v>
      </c>
      <c r="I610" s="43" t="s">
        <v>33009</v>
      </c>
      <c r="J610" s="43" t="s">
        <v>33051</v>
      </c>
      <c r="K610" s="43" t="s">
        <v>33051</v>
      </c>
      <c r="L610" s="43" t="s">
        <v>33274</v>
      </c>
      <c r="M610" s="43" t="s">
        <v>33168</v>
      </c>
      <c r="N610" s="43" t="s">
        <v>37027</v>
      </c>
      <c r="O610" s="43" t="s">
        <v>37027</v>
      </c>
      <c r="P610" s="43" t="s">
        <v>47185</v>
      </c>
    </row>
    <row r="611" spans="1:16" s="43" customFormat="1" ht="105">
      <c r="A611" s="3" t="s">
        <v>2</v>
      </c>
      <c r="B611" s="6" t="s">
        <v>5</v>
      </c>
      <c r="C611" s="6" t="s">
        <v>8</v>
      </c>
      <c r="D611" s="43" t="s">
        <v>25</v>
      </c>
      <c r="E611" s="6" t="s">
        <v>380</v>
      </c>
      <c r="F611" s="6" t="s">
        <v>6557</v>
      </c>
      <c r="G611" s="6" t="s">
        <v>14693</v>
      </c>
      <c r="H611" s="6" t="s">
        <v>22543</v>
      </c>
      <c r="I611" s="43" t="s">
        <v>33009</v>
      </c>
      <c r="J611" s="43" t="s">
        <v>33040</v>
      </c>
      <c r="K611" s="43" t="s">
        <v>33040</v>
      </c>
      <c r="L611" s="43" t="s">
        <v>33052</v>
      </c>
      <c r="N611" s="43" t="s">
        <v>37028</v>
      </c>
      <c r="O611" s="114" t="s">
        <v>6557</v>
      </c>
      <c r="P611" s="114" t="s">
        <v>14693</v>
      </c>
    </row>
    <row r="612" spans="1:16" s="43" customFormat="1">
      <c r="A612" s="3" t="s">
        <v>2</v>
      </c>
      <c r="B612" s="7">
        <v>24</v>
      </c>
      <c r="C612" s="7" t="s">
        <v>9</v>
      </c>
      <c r="D612" s="43" t="s">
        <v>24</v>
      </c>
      <c r="E612" s="7" t="s">
        <v>33729</v>
      </c>
      <c r="F612" s="7" t="s">
        <v>34</v>
      </c>
      <c r="G612" s="7" t="s">
        <v>34</v>
      </c>
      <c r="H612" s="7" t="s">
        <v>22544</v>
      </c>
      <c r="I612" s="43" t="s">
        <v>33009</v>
      </c>
      <c r="J612" s="43" t="s">
        <v>33040</v>
      </c>
      <c r="K612" s="43" t="s">
        <v>33040</v>
      </c>
      <c r="L612" s="43" t="s">
        <v>33229</v>
      </c>
      <c r="N612" s="43" t="s">
        <v>33729</v>
      </c>
    </row>
    <row r="613" spans="1:16" s="43" customFormat="1">
      <c r="A613" s="3" t="s">
        <v>2</v>
      </c>
      <c r="B613" s="7">
        <v>2</v>
      </c>
      <c r="C613" s="7" t="s">
        <v>9</v>
      </c>
      <c r="D613" s="43" t="s">
        <v>20</v>
      </c>
      <c r="E613" s="7" t="s">
        <v>35677</v>
      </c>
      <c r="F613" s="7" t="s">
        <v>34</v>
      </c>
      <c r="G613" s="7" t="s">
        <v>14694</v>
      </c>
      <c r="H613" s="7" t="s">
        <v>22545</v>
      </c>
      <c r="I613" s="43" t="s">
        <v>32998</v>
      </c>
      <c r="J613" s="43" t="s">
        <v>32999</v>
      </c>
      <c r="K613" s="43" t="s">
        <v>33063</v>
      </c>
      <c r="L613" s="43" t="s">
        <v>33088</v>
      </c>
      <c r="N613" s="43" t="s">
        <v>35677</v>
      </c>
      <c r="P613" s="43" t="s">
        <v>14694</v>
      </c>
    </row>
    <row r="614" spans="1:16" s="43" customFormat="1">
      <c r="A614" s="3" t="s">
        <v>2</v>
      </c>
      <c r="B614" s="7">
        <v>9</v>
      </c>
      <c r="C614" s="7" t="s">
        <v>9</v>
      </c>
      <c r="D614" s="43" t="s">
        <v>13</v>
      </c>
      <c r="E614" s="7" t="s">
        <v>33729</v>
      </c>
      <c r="F614" s="7" t="s">
        <v>6558</v>
      </c>
      <c r="G614" s="7" t="s">
        <v>34</v>
      </c>
      <c r="H614" s="7" t="s">
        <v>22546</v>
      </c>
      <c r="I614" s="43" t="s">
        <v>32998</v>
      </c>
      <c r="J614" s="43" t="s">
        <v>32999</v>
      </c>
      <c r="K614" s="43" t="s">
        <v>33043</v>
      </c>
      <c r="L614" s="43" t="s">
        <v>33275</v>
      </c>
      <c r="N614" s="43" t="s">
        <v>33729</v>
      </c>
      <c r="O614" s="43" t="s">
        <v>41220</v>
      </c>
    </row>
    <row r="615" spans="1:16" s="43" customFormat="1">
      <c r="A615" s="3" t="s">
        <v>1</v>
      </c>
      <c r="B615" s="5">
        <v>5</v>
      </c>
      <c r="C615" s="5" t="s">
        <v>9</v>
      </c>
      <c r="D615" s="43" t="s">
        <v>13</v>
      </c>
      <c r="E615" s="5" t="s">
        <v>33729</v>
      </c>
      <c r="F615" s="5" t="s">
        <v>6559</v>
      </c>
      <c r="G615" s="5" t="s">
        <v>34</v>
      </c>
      <c r="H615" s="5" t="s">
        <v>22547</v>
      </c>
      <c r="N615" s="43" t="s">
        <v>33729</v>
      </c>
      <c r="O615" s="43" t="s">
        <v>41221</v>
      </c>
    </row>
    <row r="616" spans="1:16" s="43" customFormat="1">
      <c r="A616" s="3" t="s">
        <v>2</v>
      </c>
      <c r="B616" s="21" t="s">
        <v>5</v>
      </c>
      <c r="C616" s="21" t="s">
        <v>8</v>
      </c>
      <c r="D616" s="43" t="s">
        <v>17</v>
      </c>
      <c r="E616" s="21" t="s">
        <v>381</v>
      </c>
      <c r="F616" s="21" t="s">
        <v>6560</v>
      </c>
      <c r="G616" s="21" t="s">
        <v>14695</v>
      </c>
      <c r="H616" s="21" t="s">
        <v>22548</v>
      </c>
      <c r="I616" s="43" t="s">
        <v>33017</v>
      </c>
      <c r="J616" s="43" t="s">
        <v>32999</v>
      </c>
      <c r="K616" s="43" t="s">
        <v>33084</v>
      </c>
      <c r="L616" s="43" t="s">
        <v>33276</v>
      </c>
      <c r="N616" s="43" t="s">
        <v>37029</v>
      </c>
      <c r="O616" s="43" t="s">
        <v>41222</v>
      </c>
      <c r="P616" s="43" t="s">
        <v>47432</v>
      </c>
    </row>
    <row r="617" spans="1:16" s="43" customFormat="1" ht="120">
      <c r="A617" s="3" t="s">
        <v>2</v>
      </c>
      <c r="B617" s="8" t="s">
        <v>5</v>
      </c>
      <c r="C617" s="8" t="s">
        <v>8</v>
      </c>
      <c r="D617" s="43" t="s">
        <v>17</v>
      </c>
      <c r="E617" s="8" t="s">
        <v>35678</v>
      </c>
      <c r="F617" s="8" t="s">
        <v>6561</v>
      </c>
      <c r="G617" s="8" t="s">
        <v>14696</v>
      </c>
      <c r="H617" s="8" t="s">
        <v>22549</v>
      </c>
      <c r="I617" s="43" t="s">
        <v>33009</v>
      </c>
      <c r="J617" s="43" t="s">
        <v>33051</v>
      </c>
      <c r="K617" s="43" t="s">
        <v>33051</v>
      </c>
      <c r="L617" s="43" t="s">
        <v>33041</v>
      </c>
      <c r="M617" s="43" t="s">
        <v>33277</v>
      </c>
      <c r="N617" s="43" t="s">
        <v>37030</v>
      </c>
      <c r="O617" s="43" t="s">
        <v>41223</v>
      </c>
      <c r="P617" s="114" t="s">
        <v>47433</v>
      </c>
    </row>
    <row r="618" spans="1:16" s="43" customFormat="1" ht="409.5">
      <c r="A618" s="3" t="s">
        <v>2</v>
      </c>
      <c r="B618" s="6" t="s">
        <v>5</v>
      </c>
      <c r="C618" s="6" t="s">
        <v>8</v>
      </c>
      <c r="D618" s="43" t="s">
        <v>14</v>
      </c>
      <c r="E618" s="6" t="s">
        <v>382</v>
      </c>
      <c r="F618" s="6" t="s">
        <v>6562</v>
      </c>
      <c r="G618" s="6" t="s">
        <v>14697</v>
      </c>
      <c r="H618" s="6" t="s">
        <v>22550</v>
      </c>
      <c r="I618" s="43" t="s">
        <v>33017</v>
      </c>
      <c r="J618" s="43" t="s">
        <v>32999</v>
      </c>
      <c r="K618" s="43" t="s">
        <v>33045</v>
      </c>
      <c r="L618" s="43" t="s">
        <v>33045</v>
      </c>
      <c r="N618" s="43" t="s">
        <v>382</v>
      </c>
      <c r="O618" s="114" t="s">
        <v>6562</v>
      </c>
      <c r="P618" s="43" t="s">
        <v>14697</v>
      </c>
    </row>
    <row r="619" spans="1:16" s="43" customFormat="1" ht="135">
      <c r="A619" s="3" t="s">
        <v>2</v>
      </c>
      <c r="B619" s="21" t="s">
        <v>5</v>
      </c>
      <c r="C619" s="21" t="s">
        <v>8</v>
      </c>
      <c r="D619" s="43" t="s">
        <v>17</v>
      </c>
      <c r="E619" s="21" t="s">
        <v>230</v>
      </c>
      <c r="F619" s="21" t="s">
        <v>6563</v>
      </c>
      <c r="G619" s="21" t="s">
        <v>14698</v>
      </c>
      <c r="H619" s="21" t="s">
        <v>22551</v>
      </c>
      <c r="I619" s="43" t="s">
        <v>32998</v>
      </c>
      <c r="J619" s="43" t="s">
        <v>32999</v>
      </c>
      <c r="K619" s="43" t="s">
        <v>33045</v>
      </c>
      <c r="L619" s="43" t="s">
        <v>33045</v>
      </c>
      <c r="N619" s="114" t="s">
        <v>36848</v>
      </c>
      <c r="O619" s="114" t="s">
        <v>41224</v>
      </c>
      <c r="P619" s="43" t="s">
        <v>47434</v>
      </c>
    </row>
    <row r="620" spans="1:16" s="43" customFormat="1">
      <c r="A620" s="3" t="s">
        <v>1</v>
      </c>
      <c r="B620" s="7">
        <v>5</v>
      </c>
      <c r="C620" s="7" t="s">
        <v>9</v>
      </c>
      <c r="D620" s="43" t="s">
        <v>20</v>
      </c>
      <c r="E620" s="7" t="s">
        <v>35679</v>
      </c>
      <c r="F620" s="7" t="s">
        <v>34</v>
      </c>
      <c r="G620" s="7" t="s">
        <v>14699</v>
      </c>
      <c r="H620" s="7" t="s">
        <v>22552</v>
      </c>
      <c r="N620" s="43" t="s">
        <v>35679</v>
      </c>
      <c r="P620" s="43" t="s">
        <v>14699</v>
      </c>
    </row>
    <row r="621" spans="1:16" s="43" customFormat="1" ht="60">
      <c r="A621" s="3" t="s">
        <v>2</v>
      </c>
      <c r="B621" s="8" t="s">
        <v>5</v>
      </c>
      <c r="C621" s="8" t="s">
        <v>8</v>
      </c>
      <c r="D621" s="43" t="s">
        <v>17</v>
      </c>
      <c r="E621" s="8" t="s">
        <v>383</v>
      </c>
      <c r="F621" s="8" t="s">
        <v>6564</v>
      </c>
      <c r="G621" s="8" t="s">
        <v>14700</v>
      </c>
      <c r="H621" s="8" t="s">
        <v>22553</v>
      </c>
      <c r="I621" s="43" t="s">
        <v>32998</v>
      </c>
      <c r="J621" s="43" t="s">
        <v>32999</v>
      </c>
      <c r="K621" s="43" t="s">
        <v>33004</v>
      </c>
      <c r="L621" s="43" t="s">
        <v>33016</v>
      </c>
      <c r="N621" s="114" t="s">
        <v>37031</v>
      </c>
      <c r="O621" s="43" t="s">
        <v>41225</v>
      </c>
      <c r="P621" s="43" t="s">
        <v>47435</v>
      </c>
    </row>
    <row r="622" spans="1:16" s="43" customFormat="1">
      <c r="A622" s="3" t="s">
        <v>2</v>
      </c>
      <c r="B622" s="7">
        <v>4</v>
      </c>
      <c r="C622" s="7" t="s">
        <v>9</v>
      </c>
      <c r="D622" s="43" t="s">
        <v>20</v>
      </c>
      <c r="E622" s="7" t="s">
        <v>35680</v>
      </c>
      <c r="F622" s="7" t="s">
        <v>34</v>
      </c>
      <c r="G622" s="7" t="s">
        <v>14701</v>
      </c>
      <c r="H622" s="7" t="s">
        <v>22554</v>
      </c>
      <c r="I622" s="43" t="s">
        <v>33046</v>
      </c>
      <c r="J622" s="43" t="s">
        <v>32999</v>
      </c>
      <c r="K622" s="43" t="s">
        <v>33105</v>
      </c>
      <c r="L622" s="43" t="s">
        <v>33105</v>
      </c>
      <c r="N622" s="43" t="s">
        <v>35680</v>
      </c>
      <c r="P622" s="43" t="s">
        <v>14701</v>
      </c>
    </row>
    <row r="623" spans="1:16" s="43" customFormat="1" ht="195">
      <c r="A623" s="3" t="s">
        <v>2</v>
      </c>
      <c r="B623" s="8" t="s">
        <v>5</v>
      </c>
      <c r="C623" s="8" t="s">
        <v>8</v>
      </c>
      <c r="D623" s="43" t="s">
        <v>14</v>
      </c>
      <c r="E623" s="8" t="s">
        <v>384</v>
      </c>
      <c r="F623" s="8" t="s">
        <v>6565</v>
      </c>
      <c r="G623" s="8" t="s">
        <v>14702</v>
      </c>
      <c r="H623" s="8" t="s">
        <v>22555</v>
      </c>
      <c r="I623" s="43" t="s">
        <v>33012</v>
      </c>
      <c r="J623" s="43" t="s">
        <v>32999</v>
      </c>
      <c r="K623" s="43" t="s">
        <v>33167</v>
      </c>
      <c r="L623" s="43" t="s">
        <v>33278</v>
      </c>
      <c r="N623" s="43" t="s">
        <v>384</v>
      </c>
      <c r="O623" s="43" t="s">
        <v>6565</v>
      </c>
      <c r="P623" s="114" t="s">
        <v>14702</v>
      </c>
    </row>
    <row r="624" spans="1:16" s="43" customFormat="1">
      <c r="A624" s="3" t="s">
        <v>2</v>
      </c>
      <c r="B624" s="5">
        <v>1</v>
      </c>
      <c r="C624" s="5" t="s">
        <v>9</v>
      </c>
      <c r="D624" s="43" t="s">
        <v>21</v>
      </c>
      <c r="E624" s="5" t="s">
        <v>33729</v>
      </c>
      <c r="F624" s="5" t="s">
        <v>6566</v>
      </c>
      <c r="G624" s="5" t="s">
        <v>34</v>
      </c>
      <c r="H624" s="5" t="s">
        <v>22556</v>
      </c>
      <c r="I624" s="43" t="s">
        <v>32998</v>
      </c>
      <c r="J624" s="43" t="s">
        <v>32999</v>
      </c>
      <c r="K624" s="43" t="s">
        <v>33064</v>
      </c>
      <c r="L624" s="43" t="s">
        <v>33064</v>
      </c>
      <c r="N624" s="43" t="s">
        <v>33729</v>
      </c>
      <c r="O624" s="43" t="s">
        <v>41226</v>
      </c>
    </row>
    <row r="625" spans="1:16" s="43" customFormat="1">
      <c r="A625" s="3" t="s">
        <v>2</v>
      </c>
      <c r="B625" s="8" t="s">
        <v>5</v>
      </c>
      <c r="C625" s="8" t="s">
        <v>8</v>
      </c>
      <c r="D625" s="43" t="s">
        <v>17</v>
      </c>
      <c r="E625" s="8" t="s">
        <v>385</v>
      </c>
      <c r="F625" s="8" t="s">
        <v>6229</v>
      </c>
      <c r="G625" s="8" t="s">
        <v>14703</v>
      </c>
      <c r="H625" s="8" t="s">
        <v>22557</v>
      </c>
      <c r="I625" s="43" t="s">
        <v>33048</v>
      </c>
      <c r="J625" s="43" t="s">
        <v>32999</v>
      </c>
      <c r="K625" s="43" t="s">
        <v>33027</v>
      </c>
      <c r="L625" s="43" t="s">
        <v>33036</v>
      </c>
      <c r="N625" s="43" t="s">
        <v>385</v>
      </c>
      <c r="O625" s="43" t="s">
        <v>40986</v>
      </c>
      <c r="P625" s="43" t="s">
        <v>47436</v>
      </c>
    </row>
    <row r="626" spans="1:16" s="43" customFormat="1">
      <c r="A626" s="3" t="s">
        <v>2</v>
      </c>
      <c r="B626" s="6" t="s">
        <v>5</v>
      </c>
      <c r="C626" s="6" t="s">
        <v>8</v>
      </c>
      <c r="D626" s="43" t="s">
        <v>17</v>
      </c>
      <c r="E626" s="6" t="s">
        <v>378</v>
      </c>
      <c r="F626" s="6" t="s">
        <v>6567</v>
      </c>
      <c r="G626" s="6" t="s">
        <v>14704</v>
      </c>
      <c r="H626" s="6" t="s">
        <v>22558</v>
      </c>
      <c r="N626" s="43" t="s">
        <v>37025</v>
      </c>
      <c r="O626" s="43" t="s">
        <v>41227</v>
      </c>
      <c r="P626" s="43" t="s">
        <v>47437</v>
      </c>
    </row>
    <row r="627" spans="1:16" s="43" customFormat="1">
      <c r="A627" s="3" t="s">
        <v>2</v>
      </c>
      <c r="B627" s="8" t="s">
        <v>5</v>
      </c>
      <c r="C627" s="8" t="s">
        <v>8</v>
      </c>
      <c r="D627" s="43" t="s">
        <v>16</v>
      </c>
      <c r="E627" s="8" t="s">
        <v>386</v>
      </c>
      <c r="F627" s="8" t="s">
        <v>386</v>
      </c>
      <c r="G627" s="8" t="s">
        <v>14434</v>
      </c>
      <c r="H627" s="8" t="s">
        <v>22559</v>
      </c>
      <c r="I627" s="43" t="s">
        <v>33009</v>
      </c>
      <c r="J627" s="43" t="s">
        <v>33051</v>
      </c>
      <c r="K627" s="43" t="s">
        <v>33051</v>
      </c>
      <c r="L627" s="43" t="s">
        <v>33082</v>
      </c>
      <c r="N627" s="43" t="s">
        <v>37032</v>
      </c>
      <c r="O627" s="43" t="s">
        <v>37032</v>
      </c>
      <c r="P627" s="43" t="s">
        <v>47260</v>
      </c>
    </row>
    <row r="628" spans="1:16" s="43" customFormat="1">
      <c r="A628" s="3" t="s">
        <v>2</v>
      </c>
      <c r="B628" s="6" t="s">
        <v>5</v>
      </c>
      <c r="C628" s="6" t="s">
        <v>8</v>
      </c>
      <c r="D628" s="43" t="s">
        <v>16</v>
      </c>
      <c r="E628" s="6" t="s">
        <v>387</v>
      </c>
      <c r="F628" s="6" t="s">
        <v>6568</v>
      </c>
      <c r="G628" s="6" t="s">
        <v>34</v>
      </c>
      <c r="H628" s="6" t="s">
        <v>22560</v>
      </c>
      <c r="I628" s="43" t="s">
        <v>32998</v>
      </c>
      <c r="J628" s="43" t="s">
        <v>32999</v>
      </c>
      <c r="K628" s="43" t="s">
        <v>33043</v>
      </c>
      <c r="L628" s="43" t="s">
        <v>33279</v>
      </c>
      <c r="M628" s="43" t="s">
        <v>33280</v>
      </c>
      <c r="N628" s="43" t="s">
        <v>37033</v>
      </c>
      <c r="O628" s="43" t="s">
        <v>41228</v>
      </c>
    </row>
    <row r="629" spans="1:16" s="43" customFormat="1">
      <c r="A629" s="3" t="s">
        <v>2</v>
      </c>
      <c r="B629" s="8" t="s">
        <v>5</v>
      </c>
      <c r="C629" s="8" t="s">
        <v>8</v>
      </c>
      <c r="D629" s="43" t="s">
        <v>16</v>
      </c>
      <c r="E629" s="8" t="s">
        <v>388</v>
      </c>
      <c r="F629" s="8" t="s">
        <v>6569</v>
      </c>
      <c r="G629" s="8" t="s">
        <v>34</v>
      </c>
      <c r="H629" s="8" t="s">
        <v>22561</v>
      </c>
      <c r="I629" s="43" t="s">
        <v>33017</v>
      </c>
      <c r="J629" s="43" t="s">
        <v>32999</v>
      </c>
      <c r="K629" s="43" t="s">
        <v>33018</v>
      </c>
      <c r="L629" s="43" t="s">
        <v>33281</v>
      </c>
      <c r="N629" s="43" t="s">
        <v>37034</v>
      </c>
      <c r="O629" s="43" t="s">
        <v>41229</v>
      </c>
    </row>
    <row r="630" spans="1:16" s="43" customFormat="1">
      <c r="A630" s="3" t="s">
        <v>2</v>
      </c>
      <c r="B630" s="6" t="s">
        <v>5</v>
      </c>
      <c r="C630" s="6" t="s">
        <v>8</v>
      </c>
      <c r="D630" s="43" t="s">
        <v>16</v>
      </c>
      <c r="E630" s="6" t="s">
        <v>389</v>
      </c>
      <c r="F630" s="6" t="s">
        <v>6570</v>
      </c>
      <c r="G630" s="6" t="s">
        <v>34</v>
      </c>
      <c r="H630" s="6" t="s">
        <v>22562</v>
      </c>
      <c r="I630" s="43" t="s">
        <v>32998</v>
      </c>
      <c r="J630" s="43" t="s">
        <v>32999</v>
      </c>
      <c r="K630" s="43" t="s">
        <v>33084</v>
      </c>
      <c r="L630" s="43" t="s">
        <v>33085</v>
      </c>
      <c r="N630" s="43" t="s">
        <v>37035</v>
      </c>
      <c r="O630" s="43" t="s">
        <v>41230</v>
      </c>
    </row>
    <row r="631" spans="1:16" s="43" customFormat="1">
      <c r="A631" s="3" t="s">
        <v>2</v>
      </c>
      <c r="B631" s="6" t="s">
        <v>5</v>
      </c>
      <c r="C631" s="6" t="s">
        <v>8</v>
      </c>
      <c r="D631" s="43" t="s">
        <v>16</v>
      </c>
      <c r="E631" s="6" t="s">
        <v>390</v>
      </c>
      <c r="F631" s="6" t="s">
        <v>390</v>
      </c>
      <c r="G631" s="6" t="s">
        <v>14705</v>
      </c>
      <c r="H631" s="6" t="s">
        <v>22563</v>
      </c>
      <c r="I631" s="43" t="s">
        <v>32998</v>
      </c>
      <c r="J631" s="43" t="s">
        <v>32999</v>
      </c>
      <c r="K631" s="43" t="s">
        <v>33084</v>
      </c>
      <c r="L631" s="43" t="s">
        <v>33063</v>
      </c>
      <c r="N631" s="43" t="s">
        <v>37036</v>
      </c>
      <c r="O631" s="43" t="s">
        <v>37036</v>
      </c>
      <c r="P631" s="43" t="s">
        <v>47438</v>
      </c>
    </row>
    <row r="632" spans="1:16" s="43" customFormat="1" ht="75">
      <c r="A632" s="3" t="s">
        <v>1</v>
      </c>
      <c r="B632" s="8" t="s">
        <v>5</v>
      </c>
      <c r="C632" s="8" t="s">
        <v>8</v>
      </c>
      <c r="D632" s="43" t="s">
        <v>25</v>
      </c>
      <c r="E632" s="8" t="s">
        <v>380</v>
      </c>
      <c r="F632" s="8" t="s">
        <v>6571</v>
      </c>
      <c r="G632" s="8" t="s">
        <v>14706</v>
      </c>
      <c r="H632" s="8" t="s">
        <v>22564</v>
      </c>
      <c r="I632" s="43" t="s">
        <v>33002</v>
      </c>
      <c r="J632" s="43" t="s">
        <v>33282</v>
      </c>
      <c r="N632" s="43" t="s">
        <v>37028</v>
      </c>
      <c r="O632" s="43" t="s">
        <v>6571</v>
      </c>
      <c r="P632" s="114" t="s">
        <v>14706</v>
      </c>
    </row>
    <row r="633" spans="1:16" s="43" customFormat="1">
      <c r="A633" s="3" t="s">
        <v>1</v>
      </c>
      <c r="B633" s="7">
        <v>12</v>
      </c>
      <c r="C633" s="7" t="s">
        <v>9</v>
      </c>
      <c r="D633" s="43" t="s">
        <v>15</v>
      </c>
      <c r="E633" s="7" t="s">
        <v>35681</v>
      </c>
      <c r="F633" s="7" t="s">
        <v>34</v>
      </c>
      <c r="G633" s="7" t="s">
        <v>14707</v>
      </c>
      <c r="H633" s="7" t="s">
        <v>22565</v>
      </c>
      <c r="I633" s="43" t="s">
        <v>33002</v>
      </c>
      <c r="J633" s="43" t="s">
        <v>33273</v>
      </c>
      <c r="N633" s="43" t="s">
        <v>37037</v>
      </c>
      <c r="P633" s="43" t="s">
        <v>47439</v>
      </c>
    </row>
    <row r="634" spans="1:16" s="43" customFormat="1" ht="375">
      <c r="A634" s="3" t="s">
        <v>2</v>
      </c>
      <c r="B634" s="8" t="s">
        <v>5</v>
      </c>
      <c r="C634" s="8" t="s">
        <v>8</v>
      </c>
      <c r="D634" s="43" t="s">
        <v>17</v>
      </c>
      <c r="E634" s="8" t="s">
        <v>35682</v>
      </c>
      <c r="F634" s="8" t="s">
        <v>6572</v>
      </c>
      <c r="G634" s="8" t="s">
        <v>14708</v>
      </c>
      <c r="H634" s="8" t="s">
        <v>22566</v>
      </c>
      <c r="I634" s="43" t="s">
        <v>32998</v>
      </c>
      <c r="J634" s="43" t="s">
        <v>32999</v>
      </c>
      <c r="K634" s="43" t="s">
        <v>33018</v>
      </c>
      <c r="L634" s="43" t="s">
        <v>33283</v>
      </c>
      <c r="N634" s="43" t="s">
        <v>37038</v>
      </c>
      <c r="O634" s="114" t="s">
        <v>6572</v>
      </c>
      <c r="P634" s="114" t="s">
        <v>47440</v>
      </c>
    </row>
    <row r="635" spans="1:16" s="43" customFormat="1">
      <c r="A635" s="3" t="s">
        <v>2</v>
      </c>
      <c r="B635" s="21" t="s">
        <v>5</v>
      </c>
      <c r="C635" s="21" t="s">
        <v>8</v>
      </c>
      <c r="D635" s="43" t="s">
        <v>17</v>
      </c>
      <c r="E635" s="21" t="s">
        <v>381</v>
      </c>
      <c r="F635" s="21" t="s">
        <v>6573</v>
      </c>
      <c r="G635" s="21" t="s">
        <v>14709</v>
      </c>
      <c r="H635" s="21" t="s">
        <v>22567</v>
      </c>
      <c r="I635" s="43" t="s">
        <v>32998</v>
      </c>
      <c r="J635" s="43" t="s">
        <v>32999</v>
      </c>
      <c r="K635" s="43" t="s">
        <v>33084</v>
      </c>
      <c r="L635" s="43" t="s">
        <v>33276</v>
      </c>
      <c r="M635" s="43" t="s">
        <v>33284</v>
      </c>
      <c r="N635" s="43" t="s">
        <v>37029</v>
      </c>
      <c r="O635" s="43" t="s">
        <v>41231</v>
      </c>
      <c r="P635" s="43" t="s">
        <v>47441</v>
      </c>
    </row>
    <row r="636" spans="1:16" s="43" customFormat="1">
      <c r="A636" s="3" t="s">
        <v>2</v>
      </c>
      <c r="B636" s="6" t="s">
        <v>5</v>
      </c>
      <c r="C636" s="6" t="s">
        <v>8</v>
      </c>
      <c r="D636" s="43" t="s">
        <v>17</v>
      </c>
      <c r="E636" s="6" t="s">
        <v>36942</v>
      </c>
      <c r="F636" s="6" t="s">
        <v>6574</v>
      </c>
      <c r="G636" s="6" t="s">
        <v>14710</v>
      </c>
      <c r="H636" s="6" t="s">
        <v>22568</v>
      </c>
      <c r="I636" s="43" t="s">
        <v>32996</v>
      </c>
      <c r="J636" s="43" t="s">
        <v>33030</v>
      </c>
      <c r="K636" s="43" t="s">
        <v>33030</v>
      </c>
      <c r="L636" s="43" t="s">
        <v>33285</v>
      </c>
      <c r="N636" s="43" t="s">
        <v>37039</v>
      </c>
      <c r="O636" s="43" t="s">
        <v>41232</v>
      </c>
      <c r="P636" s="43" t="s">
        <v>47442</v>
      </c>
    </row>
    <row r="637" spans="1:16" s="43" customFormat="1">
      <c r="A637" s="3" t="s">
        <v>2</v>
      </c>
      <c r="B637" s="6" t="s">
        <v>5</v>
      </c>
      <c r="C637" s="6" t="s">
        <v>8</v>
      </c>
      <c r="D637" s="43" t="s">
        <v>16</v>
      </c>
      <c r="E637" s="6" t="s">
        <v>391</v>
      </c>
      <c r="F637" s="6" t="s">
        <v>6575</v>
      </c>
      <c r="G637" s="6" t="s">
        <v>34</v>
      </c>
      <c r="H637" s="6" t="s">
        <v>22569</v>
      </c>
      <c r="I637" s="43" t="s">
        <v>32998</v>
      </c>
      <c r="J637" s="43" t="s">
        <v>32999</v>
      </c>
      <c r="K637" s="43" t="s">
        <v>33034</v>
      </c>
      <c r="L637" s="43" t="s">
        <v>33075</v>
      </c>
      <c r="M637" s="43" t="s">
        <v>33257</v>
      </c>
      <c r="N637" s="43" t="s">
        <v>37040</v>
      </c>
      <c r="O637" s="43" t="s">
        <v>41233</v>
      </c>
    </row>
    <row r="638" spans="1:16" s="43" customFormat="1">
      <c r="A638" s="3" t="s">
        <v>2</v>
      </c>
      <c r="B638" s="6" t="s">
        <v>5</v>
      </c>
      <c r="C638" s="6" t="s">
        <v>8</v>
      </c>
      <c r="D638" s="43" t="s">
        <v>22</v>
      </c>
      <c r="E638" s="6" t="s">
        <v>392</v>
      </c>
      <c r="F638" s="6" t="s">
        <v>6576</v>
      </c>
      <c r="G638" s="6" t="s">
        <v>46672</v>
      </c>
      <c r="H638" s="6" t="s">
        <v>22570</v>
      </c>
      <c r="I638" s="43" t="s">
        <v>33017</v>
      </c>
      <c r="J638" s="43" t="s">
        <v>32999</v>
      </c>
      <c r="K638" s="43" t="s">
        <v>33091</v>
      </c>
      <c r="L638" s="43" t="s">
        <v>33038</v>
      </c>
      <c r="N638" s="43" t="s">
        <v>37041</v>
      </c>
      <c r="O638" s="43" t="s">
        <v>41234</v>
      </c>
      <c r="P638" s="43" t="s">
        <v>47443</v>
      </c>
    </row>
    <row r="639" spans="1:16" s="43" customFormat="1">
      <c r="A639" s="3" t="s">
        <v>2</v>
      </c>
      <c r="B639" s="6" t="s">
        <v>5</v>
      </c>
      <c r="C639" s="6" t="s">
        <v>8</v>
      </c>
      <c r="D639" s="43" t="s">
        <v>17</v>
      </c>
      <c r="E639" s="6" t="s">
        <v>393</v>
      </c>
      <c r="F639" s="6" t="s">
        <v>6577</v>
      </c>
      <c r="G639" s="6" t="s">
        <v>14711</v>
      </c>
      <c r="H639" s="6" t="s">
        <v>22571</v>
      </c>
      <c r="I639" s="43" t="s">
        <v>33017</v>
      </c>
      <c r="J639" s="43" t="s">
        <v>32999</v>
      </c>
      <c r="K639" s="43" t="s">
        <v>33027</v>
      </c>
      <c r="L639" s="43" t="s">
        <v>33001</v>
      </c>
      <c r="N639" s="43" t="s">
        <v>37042</v>
      </c>
      <c r="O639" s="43" t="s">
        <v>41235</v>
      </c>
      <c r="P639" s="43" t="s">
        <v>47444</v>
      </c>
    </row>
    <row r="640" spans="1:16" s="43" customFormat="1">
      <c r="A640" s="3" t="s">
        <v>2</v>
      </c>
      <c r="B640" s="6" t="s">
        <v>5</v>
      </c>
      <c r="C640" s="6" t="s">
        <v>8</v>
      </c>
      <c r="D640" s="43" t="s">
        <v>16</v>
      </c>
      <c r="E640" s="6" t="s">
        <v>394</v>
      </c>
      <c r="F640" s="6" t="s">
        <v>6578</v>
      </c>
      <c r="G640" s="6" t="s">
        <v>34</v>
      </c>
      <c r="H640" s="6" t="s">
        <v>22572</v>
      </c>
      <c r="N640" s="43" t="s">
        <v>37043</v>
      </c>
      <c r="O640" s="43" t="s">
        <v>41236</v>
      </c>
    </row>
    <row r="641" spans="1:16" s="43" customFormat="1">
      <c r="A641" s="3" t="s">
        <v>2</v>
      </c>
      <c r="B641" s="6" t="s">
        <v>5</v>
      </c>
      <c r="C641" s="6" t="s">
        <v>8</v>
      </c>
      <c r="D641" s="43" t="s">
        <v>16</v>
      </c>
      <c r="E641" s="6" t="s">
        <v>139</v>
      </c>
      <c r="F641" s="6" t="s">
        <v>139</v>
      </c>
      <c r="G641" s="6" t="s">
        <v>14325</v>
      </c>
      <c r="H641" s="6" t="s">
        <v>22573</v>
      </c>
      <c r="N641" s="43" t="s">
        <v>36766</v>
      </c>
      <c r="O641" s="43" t="s">
        <v>36766</v>
      </c>
      <c r="P641" s="43" t="s">
        <v>47185</v>
      </c>
    </row>
    <row r="642" spans="1:16" s="43" customFormat="1">
      <c r="A642" s="3" t="s">
        <v>2</v>
      </c>
      <c r="B642" s="8" t="s">
        <v>5</v>
      </c>
      <c r="C642" s="8" t="s">
        <v>8</v>
      </c>
      <c r="D642" s="43" t="s">
        <v>16</v>
      </c>
      <c r="E642" s="8" t="s">
        <v>395</v>
      </c>
      <c r="F642" s="8" t="s">
        <v>6579</v>
      </c>
      <c r="G642" s="8" t="s">
        <v>34</v>
      </c>
      <c r="H642" s="8" t="s">
        <v>22574</v>
      </c>
      <c r="I642" s="43" t="s">
        <v>33017</v>
      </c>
      <c r="J642" s="43" t="s">
        <v>32999</v>
      </c>
      <c r="K642" s="43" t="s">
        <v>33043</v>
      </c>
      <c r="L642" s="43" t="s">
        <v>33226</v>
      </c>
      <c r="M642" s="43" t="s">
        <v>33286</v>
      </c>
      <c r="N642" s="43" t="s">
        <v>37044</v>
      </c>
      <c r="O642" s="43" t="s">
        <v>41237</v>
      </c>
    </row>
    <row r="643" spans="1:16" s="43" customFormat="1">
      <c r="A643" s="3" t="s">
        <v>2</v>
      </c>
      <c r="B643" s="8" t="s">
        <v>5</v>
      </c>
      <c r="C643" s="8" t="s">
        <v>8</v>
      </c>
      <c r="D643" s="43" t="s">
        <v>16</v>
      </c>
      <c r="E643" s="8" t="s">
        <v>396</v>
      </c>
      <c r="F643" s="8" t="s">
        <v>6580</v>
      </c>
      <c r="G643" s="8" t="s">
        <v>34</v>
      </c>
      <c r="H643" s="8" t="s">
        <v>22575</v>
      </c>
      <c r="I643" s="43" t="s">
        <v>32998</v>
      </c>
      <c r="J643" s="43" t="s">
        <v>32999</v>
      </c>
      <c r="K643" s="43" t="s">
        <v>33043</v>
      </c>
      <c r="L643" s="43" t="s">
        <v>33272</v>
      </c>
      <c r="N643" s="43" t="s">
        <v>37045</v>
      </c>
      <c r="O643" s="43" t="s">
        <v>41238</v>
      </c>
    </row>
    <row r="644" spans="1:16" s="43" customFormat="1" ht="75">
      <c r="A644" s="3" t="s">
        <v>2</v>
      </c>
      <c r="B644" s="8" t="s">
        <v>5</v>
      </c>
      <c r="C644" s="8" t="s">
        <v>8</v>
      </c>
      <c r="D644" s="43" t="s">
        <v>16</v>
      </c>
      <c r="E644" s="8" t="s">
        <v>388</v>
      </c>
      <c r="F644" s="8" t="s">
        <v>6581</v>
      </c>
      <c r="G644" s="8" t="s">
        <v>14712</v>
      </c>
      <c r="H644" s="8" t="s">
        <v>22576</v>
      </c>
      <c r="I644" s="43" t="s">
        <v>32998</v>
      </c>
      <c r="J644" s="43" t="s">
        <v>32999</v>
      </c>
      <c r="K644" s="43" t="s">
        <v>33018</v>
      </c>
      <c r="L644" s="43" t="s">
        <v>33281</v>
      </c>
      <c r="N644" s="43" t="s">
        <v>37034</v>
      </c>
      <c r="O644" s="43" t="s">
        <v>41239</v>
      </c>
      <c r="P644" s="114" t="s">
        <v>14712</v>
      </c>
    </row>
    <row r="645" spans="1:16" s="43" customFormat="1" ht="225">
      <c r="A645" s="3" t="s">
        <v>2</v>
      </c>
      <c r="B645" s="6" t="s">
        <v>5</v>
      </c>
      <c r="C645" s="6" t="s">
        <v>8</v>
      </c>
      <c r="D645" s="43" t="s">
        <v>28</v>
      </c>
      <c r="E645" s="6" t="s">
        <v>33729</v>
      </c>
      <c r="F645" s="6" t="s">
        <v>6582</v>
      </c>
      <c r="G645" s="6" t="s">
        <v>14713</v>
      </c>
      <c r="H645" s="6" t="s">
        <v>22577</v>
      </c>
      <c r="I645" s="43" t="s">
        <v>32998</v>
      </c>
      <c r="J645" s="43" t="s">
        <v>32999</v>
      </c>
      <c r="K645" s="43" t="s">
        <v>33043</v>
      </c>
      <c r="L645" s="43" t="s">
        <v>33171</v>
      </c>
      <c r="N645" s="43" t="s">
        <v>33729</v>
      </c>
      <c r="O645" s="43" t="s">
        <v>41240</v>
      </c>
      <c r="P645" s="114" t="s">
        <v>47445</v>
      </c>
    </row>
    <row r="646" spans="1:16" s="43" customFormat="1">
      <c r="A646" s="3" t="s">
        <v>2</v>
      </c>
      <c r="B646" s="21" t="s">
        <v>5</v>
      </c>
      <c r="C646" s="21" t="s">
        <v>8</v>
      </c>
      <c r="D646" s="43" t="s">
        <v>17</v>
      </c>
      <c r="E646" s="21" t="s">
        <v>397</v>
      </c>
      <c r="F646" s="21" t="s">
        <v>6583</v>
      </c>
      <c r="G646" s="21" t="s">
        <v>14714</v>
      </c>
      <c r="H646" s="21" t="s">
        <v>22578</v>
      </c>
      <c r="I646" s="43" t="s">
        <v>33009</v>
      </c>
      <c r="J646" s="43" t="s">
        <v>33010</v>
      </c>
      <c r="K646" s="43" t="s">
        <v>33010</v>
      </c>
      <c r="L646" s="43" t="s">
        <v>2746</v>
      </c>
      <c r="N646" s="43" t="s">
        <v>37046</v>
      </c>
      <c r="O646" s="43" t="s">
        <v>6583</v>
      </c>
      <c r="P646" s="43" t="s">
        <v>47446</v>
      </c>
    </row>
    <row r="647" spans="1:16" s="43" customFormat="1" ht="150">
      <c r="A647" s="3" t="s">
        <v>2</v>
      </c>
      <c r="B647" s="21" t="s">
        <v>5</v>
      </c>
      <c r="C647" s="21" t="s">
        <v>8</v>
      </c>
      <c r="D647" s="43" t="s">
        <v>14</v>
      </c>
      <c r="E647" s="21" t="s">
        <v>382</v>
      </c>
      <c r="F647" s="21" t="s">
        <v>6584</v>
      </c>
      <c r="G647" s="21" t="s">
        <v>14715</v>
      </c>
      <c r="H647" s="21" t="s">
        <v>22579</v>
      </c>
      <c r="I647" s="43" t="s">
        <v>32998</v>
      </c>
      <c r="J647" s="43" t="s">
        <v>32999</v>
      </c>
      <c r="K647" s="43" t="s">
        <v>33063</v>
      </c>
      <c r="L647" s="43" t="s">
        <v>33111</v>
      </c>
      <c r="N647" s="43" t="s">
        <v>382</v>
      </c>
      <c r="O647" s="43" t="s">
        <v>6584</v>
      </c>
      <c r="P647" s="114" t="s">
        <v>14715</v>
      </c>
    </row>
    <row r="648" spans="1:16" s="43" customFormat="1" ht="345">
      <c r="A648" s="3" t="s">
        <v>2</v>
      </c>
      <c r="B648" s="21" t="s">
        <v>5</v>
      </c>
      <c r="C648" s="21" t="s">
        <v>8</v>
      </c>
      <c r="D648" s="43" t="s">
        <v>17</v>
      </c>
      <c r="E648" s="21" t="s">
        <v>398</v>
      </c>
      <c r="F648" s="21" t="s">
        <v>6585</v>
      </c>
      <c r="G648" s="21" t="s">
        <v>14716</v>
      </c>
      <c r="H648" s="21" t="s">
        <v>22580</v>
      </c>
      <c r="I648" s="43" t="s">
        <v>32996</v>
      </c>
      <c r="J648" s="43" t="s">
        <v>33287</v>
      </c>
      <c r="K648" s="43" t="s">
        <v>33287</v>
      </c>
      <c r="L648" s="43" t="s">
        <v>33287</v>
      </c>
      <c r="N648" s="43" t="s">
        <v>37047</v>
      </c>
      <c r="O648" s="114" t="s">
        <v>41241</v>
      </c>
      <c r="P648" s="114" t="s">
        <v>47447</v>
      </c>
    </row>
    <row r="649" spans="1:16" s="43" customFormat="1" ht="45">
      <c r="A649" s="3" t="s">
        <v>2</v>
      </c>
      <c r="B649" s="21" t="s">
        <v>5</v>
      </c>
      <c r="C649" s="21" t="s">
        <v>8</v>
      </c>
      <c r="D649" s="43" t="s">
        <v>17</v>
      </c>
      <c r="E649" s="21" t="s">
        <v>399</v>
      </c>
      <c r="F649" s="21" t="s">
        <v>6586</v>
      </c>
      <c r="G649" s="21" t="s">
        <v>14717</v>
      </c>
      <c r="H649" s="21" t="s">
        <v>22581</v>
      </c>
      <c r="I649" s="43" t="s">
        <v>32998</v>
      </c>
      <c r="J649" s="43" t="s">
        <v>32999</v>
      </c>
      <c r="K649" s="43" t="s">
        <v>33004</v>
      </c>
      <c r="L649" s="43" t="s">
        <v>33024</v>
      </c>
      <c r="N649" s="114" t="s">
        <v>37048</v>
      </c>
      <c r="O649" s="43" t="s">
        <v>41242</v>
      </c>
      <c r="P649" s="43" t="s">
        <v>47448</v>
      </c>
    </row>
    <row r="650" spans="1:16" s="43" customFormat="1">
      <c r="A650" s="3" t="s">
        <v>2</v>
      </c>
      <c r="B650" s="21" t="s">
        <v>5</v>
      </c>
      <c r="C650" s="21" t="s">
        <v>8</v>
      </c>
      <c r="D650" s="43" t="s">
        <v>17</v>
      </c>
      <c r="E650" s="21" t="s">
        <v>393</v>
      </c>
      <c r="F650" s="21" t="s">
        <v>6587</v>
      </c>
      <c r="G650" s="21" t="s">
        <v>14718</v>
      </c>
      <c r="H650" s="21" t="s">
        <v>22582</v>
      </c>
      <c r="I650" s="43" t="s">
        <v>32998</v>
      </c>
      <c r="J650" s="43" t="s">
        <v>32999</v>
      </c>
      <c r="K650" s="43" t="s">
        <v>33027</v>
      </c>
      <c r="L650" s="43" t="s">
        <v>33001</v>
      </c>
      <c r="M650" s="43" t="s">
        <v>33011</v>
      </c>
      <c r="N650" s="43" t="s">
        <v>37042</v>
      </c>
      <c r="O650" s="43" t="s">
        <v>41243</v>
      </c>
      <c r="P650" s="43" t="s">
        <v>47449</v>
      </c>
    </row>
    <row r="651" spans="1:16" s="43" customFormat="1">
      <c r="A651" s="3" t="s">
        <v>2</v>
      </c>
      <c r="B651" s="5">
        <v>2</v>
      </c>
      <c r="C651" s="5" t="s">
        <v>9</v>
      </c>
      <c r="D651" s="43" t="s">
        <v>13</v>
      </c>
      <c r="E651" s="5" t="s">
        <v>33729</v>
      </c>
      <c r="F651" s="5" t="s">
        <v>6588</v>
      </c>
      <c r="G651" s="5" t="s">
        <v>34</v>
      </c>
      <c r="H651" s="5" t="s">
        <v>22583</v>
      </c>
      <c r="I651" s="43" t="s">
        <v>33009</v>
      </c>
      <c r="J651" s="43" t="s">
        <v>33010</v>
      </c>
      <c r="K651" s="43" t="s">
        <v>33010</v>
      </c>
      <c r="L651" s="43" t="s">
        <v>2746</v>
      </c>
      <c r="N651" s="43" t="s">
        <v>33729</v>
      </c>
      <c r="O651" s="43" t="s">
        <v>41244</v>
      </c>
    </row>
    <row r="652" spans="1:16" s="43" customFormat="1">
      <c r="A652" s="3" t="s">
        <v>2</v>
      </c>
      <c r="B652" s="8" t="s">
        <v>5</v>
      </c>
      <c r="C652" s="8" t="s">
        <v>8</v>
      </c>
      <c r="D652" s="43" t="s">
        <v>16</v>
      </c>
      <c r="E652" s="8" t="s">
        <v>132</v>
      </c>
      <c r="F652" s="8" t="s">
        <v>6589</v>
      </c>
      <c r="G652" s="8" t="s">
        <v>34</v>
      </c>
      <c r="H652" s="8" t="s">
        <v>22584</v>
      </c>
      <c r="N652" s="43" t="s">
        <v>36762</v>
      </c>
      <c r="O652" s="43" t="s">
        <v>41245</v>
      </c>
    </row>
    <row r="653" spans="1:16" s="43" customFormat="1">
      <c r="A653" s="3" t="s">
        <v>1</v>
      </c>
      <c r="B653" s="5">
        <v>16</v>
      </c>
      <c r="C653" s="5" t="s">
        <v>9</v>
      </c>
      <c r="D653" s="43" t="s">
        <v>20</v>
      </c>
      <c r="E653" s="5" t="s">
        <v>35683</v>
      </c>
      <c r="F653" s="5" t="s">
        <v>34</v>
      </c>
      <c r="G653" s="5" t="s">
        <v>46606</v>
      </c>
      <c r="H653" s="5" t="s">
        <v>22585</v>
      </c>
      <c r="N653" s="43" t="s">
        <v>35683</v>
      </c>
      <c r="P653" s="43" t="s">
        <v>46606</v>
      </c>
    </row>
    <row r="654" spans="1:16" s="43" customFormat="1" ht="135">
      <c r="A654" s="3" t="s">
        <v>2</v>
      </c>
      <c r="B654" s="6" t="s">
        <v>5</v>
      </c>
      <c r="C654" s="6" t="s">
        <v>8</v>
      </c>
      <c r="D654" s="43" t="s">
        <v>22</v>
      </c>
      <c r="E654" s="6" t="s">
        <v>400</v>
      </c>
      <c r="F654" s="6" t="s">
        <v>6590</v>
      </c>
      <c r="G654" s="6" t="s">
        <v>14719</v>
      </c>
      <c r="H654" s="6" t="s">
        <v>22586</v>
      </c>
      <c r="N654" s="43" t="s">
        <v>400</v>
      </c>
      <c r="O654" s="43" t="s">
        <v>6590</v>
      </c>
      <c r="P654" s="114" t="s">
        <v>14719</v>
      </c>
    </row>
    <row r="655" spans="1:16" s="43" customFormat="1">
      <c r="A655" s="3" t="s">
        <v>2</v>
      </c>
      <c r="B655" s="7">
        <v>17</v>
      </c>
      <c r="C655" s="7" t="s">
        <v>9</v>
      </c>
      <c r="D655" s="43" t="s">
        <v>20</v>
      </c>
      <c r="E655" s="7" t="s">
        <v>35684</v>
      </c>
      <c r="F655" s="7" t="s">
        <v>34</v>
      </c>
      <c r="G655" s="7" t="s">
        <v>34</v>
      </c>
      <c r="H655" s="7" t="s">
        <v>22587</v>
      </c>
      <c r="N655" s="43" t="s">
        <v>35684</v>
      </c>
    </row>
    <row r="656" spans="1:16" s="43" customFormat="1">
      <c r="A656" s="3" t="s">
        <v>1</v>
      </c>
      <c r="B656" s="5">
        <v>13</v>
      </c>
      <c r="C656" s="5" t="s">
        <v>9</v>
      </c>
      <c r="D656" s="43" t="s">
        <v>15</v>
      </c>
      <c r="E656" s="5" t="s">
        <v>35685</v>
      </c>
      <c r="F656" s="5" t="s">
        <v>34</v>
      </c>
      <c r="G656" s="5" t="s">
        <v>14720</v>
      </c>
      <c r="H656" s="5" t="s">
        <v>22588</v>
      </c>
      <c r="N656" s="43" t="s">
        <v>37049</v>
      </c>
      <c r="P656" s="43" t="s">
        <v>47450</v>
      </c>
    </row>
    <row r="657" spans="1:16" s="43" customFormat="1">
      <c r="A657" s="3" t="s">
        <v>2</v>
      </c>
      <c r="B657" s="6" t="s">
        <v>5</v>
      </c>
      <c r="C657" s="6" t="s">
        <v>8</v>
      </c>
      <c r="D657" s="43" t="s">
        <v>16</v>
      </c>
      <c r="E657" s="6" t="s">
        <v>395</v>
      </c>
      <c r="F657" s="6" t="s">
        <v>6591</v>
      </c>
      <c r="G657" s="6" t="s">
        <v>34</v>
      </c>
      <c r="H657" s="6" t="s">
        <v>22589</v>
      </c>
      <c r="I657" s="43" t="s">
        <v>33017</v>
      </c>
      <c r="J657" s="43" t="s">
        <v>32999</v>
      </c>
      <c r="K657" s="43" t="s">
        <v>33043</v>
      </c>
      <c r="L657" s="43" t="s">
        <v>33226</v>
      </c>
      <c r="M657" s="43" t="s">
        <v>33286</v>
      </c>
      <c r="N657" s="43" t="s">
        <v>37044</v>
      </c>
      <c r="O657" s="43" t="s">
        <v>41246</v>
      </c>
    </row>
    <row r="658" spans="1:16" s="43" customFormat="1">
      <c r="A658" s="3" t="s">
        <v>2</v>
      </c>
      <c r="B658" s="8" t="s">
        <v>5</v>
      </c>
      <c r="C658" s="8" t="s">
        <v>8</v>
      </c>
      <c r="D658" s="43" t="s">
        <v>16</v>
      </c>
      <c r="E658" s="8" t="s">
        <v>367</v>
      </c>
      <c r="F658" s="8" t="s">
        <v>6592</v>
      </c>
      <c r="G658" s="8" t="s">
        <v>34</v>
      </c>
      <c r="H658" s="8" t="s">
        <v>22590</v>
      </c>
      <c r="I658" s="43" t="s">
        <v>33017</v>
      </c>
      <c r="J658" s="43" t="s">
        <v>32999</v>
      </c>
      <c r="K658" s="43" t="s">
        <v>33043</v>
      </c>
      <c r="L658" s="43" t="s">
        <v>33226</v>
      </c>
      <c r="N658" s="43" t="s">
        <v>37015</v>
      </c>
      <c r="O658" s="43" t="s">
        <v>41247</v>
      </c>
    </row>
    <row r="659" spans="1:16" s="43" customFormat="1">
      <c r="A659" s="3" t="s">
        <v>2</v>
      </c>
      <c r="B659" s="8" t="s">
        <v>5</v>
      </c>
      <c r="C659" s="8" t="s">
        <v>8</v>
      </c>
      <c r="D659" s="43" t="s">
        <v>16</v>
      </c>
      <c r="E659" s="8" t="s">
        <v>401</v>
      </c>
      <c r="F659" s="8" t="s">
        <v>401</v>
      </c>
      <c r="G659" s="8" t="s">
        <v>14325</v>
      </c>
      <c r="H659" s="8" t="s">
        <v>22591</v>
      </c>
      <c r="I659" s="43" t="s">
        <v>33009</v>
      </c>
      <c r="J659" s="43" t="s">
        <v>33051</v>
      </c>
      <c r="K659" s="43" t="s">
        <v>33051</v>
      </c>
      <c r="L659" s="43" t="s">
        <v>2746</v>
      </c>
      <c r="N659" s="43" t="s">
        <v>37050</v>
      </c>
      <c r="O659" s="43" t="s">
        <v>37050</v>
      </c>
      <c r="P659" s="43" t="s">
        <v>47185</v>
      </c>
    </row>
    <row r="660" spans="1:16" s="43" customFormat="1">
      <c r="A660" s="3" t="s">
        <v>2</v>
      </c>
      <c r="B660" s="6" t="s">
        <v>5</v>
      </c>
      <c r="C660" s="6" t="s">
        <v>8</v>
      </c>
      <c r="D660" s="43" t="s">
        <v>16</v>
      </c>
      <c r="E660" s="6" t="s">
        <v>402</v>
      </c>
      <c r="F660" s="6" t="s">
        <v>402</v>
      </c>
      <c r="G660" s="6" t="s">
        <v>14325</v>
      </c>
      <c r="H660" s="6" t="s">
        <v>22592</v>
      </c>
      <c r="I660" s="43" t="s">
        <v>33009</v>
      </c>
      <c r="J660" s="43" t="s">
        <v>33051</v>
      </c>
      <c r="K660" s="43" t="s">
        <v>33051</v>
      </c>
      <c r="L660" s="43" t="s">
        <v>33041</v>
      </c>
      <c r="M660" s="43" t="s">
        <v>33288</v>
      </c>
      <c r="N660" s="43" t="s">
        <v>37051</v>
      </c>
      <c r="O660" s="43" t="s">
        <v>37051</v>
      </c>
      <c r="P660" s="43" t="s">
        <v>47185</v>
      </c>
    </row>
    <row r="661" spans="1:16" s="43" customFormat="1" ht="135">
      <c r="A661" s="3" t="s">
        <v>2</v>
      </c>
      <c r="B661" s="21" t="s">
        <v>5</v>
      </c>
      <c r="C661" s="21" t="s">
        <v>8</v>
      </c>
      <c r="D661" s="43" t="s">
        <v>14</v>
      </c>
      <c r="E661" s="21" t="s">
        <v>403</v>
      </c>
      <c r="F661" s="21" t="s">
        <v>6593</v>
      </c>
      <c r="G661" s="21" t="s">
        <v>14721</v>
      </c>
      <c r="H661" s="21" t="s">
        <v>22593</v>
      </c>
      <c r="N661" s="43" t="s">
        <v>403</v>
      </c>
      <c r="O661" s="114" t="s">
        <v>6593</v>
      </c>
      <c r="P661" s="114" t="s">
        <v>14721</v>
      </c>
    </row>
    <row r="662" spans="1:16" s="43" customFormat="1">
      <c r="A662" s="3" t="s">
        <v>2</v>
      </c>
      <c r="B662" s="8" t="s">
        <v>5</v>
      </c>
      <c r="C662" s="8" t="s">
        <v>8</v>
      </c>
      <c r="D662" s="43" t="s">
        <v>16</v>
      </c>
      <c r="E662" s="8" t="s">
        <v>404</v>
      </c>
      <c r="F662" s="8" t="s">
        <v>6594</v>
      </c>
      <c r="G662" s="8" t="s">
        <v>34</v>
      </c>
      <c r="H662" s="8" t="s">
        <v>22594</v>
      </c>
      <c r="I662" s="43" t="s">
        <v>33049</v>
      </c>
      <c r="J662" s="43" t="s">
        <v>33030</v>
      </c>
      <c r="K662" s="43" t="s">
        <v>33031</v>
      </c>
      <c r="L662" s="43" t="s">
        <v>33289</v>
      </c>
      <c r="M662" s="43" t="s">
        <v>33083</v>
      </c>
      <c r="N662" s="43" t="s">
        <v>37052</v>
      </c>
      <c r="O662" s="43" t="s">
        <v>41248</v>
      </c>
    </row>
    <row r="663" spans="1:16" s="43" customFormat="1">
      <c r="A663" s="3" t="s">
        <v>2</v>
      </c>
      <c r="B663" s="21" t="s">
        <v>5</v>
      </c>
      <c r="C663" s="21" t="s">
        <v>8</v>
      </c>
      <c r="D663" s="43" t="s">
        <v>16</v>
      </c>
      <c r="E663" s="21" t="s">
        <v>307</v>
      </c>
      <c r="F663" s="21" t="s">
        <v>6595</v>
      </c>
      <c r="G663" s="21" t="s">
        <v>34</v>
      </c>
      <c r="H663" s="21" t="s">
        <v>22595</v>
      </c>
      <c r="I663" s="43" t="s">
        <v>32998</v>
      </c>
      <c r="J663" s="43" t="s">
        <v>32999</v>
      </c>
      <c r="K663" s="43" t="s">
        <v>33034</v>
      </c>
      <c r="L663" s="43" t="s">
        <v>33054</v>
      </c>
      <c r="M663" s="43" t="s">
        <v>33055</v>
      </c>
      <c r="N663" s="43" t="s">
        <v>36914</v>
      </c>
      <c r="O663" s="43" t="s">
        <v>41249</v>
      </c>
    </row>
    <row r="664" spans="1:16" s="43" customFormat="1">
      <c r="A664" s="3" t="s">
        <v>2</v>
      </c>
      <c r="B664" s="6" t="s">
        <v>5</v>
      </c>
      <c r="C664" s="6" t="s">
        <v>8</v>
      </c>
      <c r="D664" s="43" t="s">
        <v>16</v>
      </c>
      <c r="E664" s="6" t="s">
        <v>405</v>
      </c>
      <c r="F664" s="6" t="s">
        <v>6596</v>
      </c>
      <c r="G664" s="6" t="s">
        <v>34</v>
      </c>
      <c r="H664" s="6" t="s">
        <v>22596</v>
      </c>
      <c r="I664" s="43" t="s">
        <v>32998</v>
      </c>
      <c r="J664" s="43" t="s">
        <v>32999</v>
      </c>
      <c r="K664" s="43" t="s">
        <v>33034</v>
      </c>
      <c r="L664" s="43" t="s">
        <v>33035</v>
      </c>
      <c r="M664" s="43" t="s">
        <v>2486</v>
      </c>
      <c r="N664" s="43">
        <v>1031</v>
      </c>
      <c r="O664" s="43" t="s">
        <v>41250</v>
      </c>
    </row>
    <row r="665" spans="1:16" s="43" customFormat="1">
      <c r="A665" s="3" t="s">
        <v>2</v>
      </c>
      <c r="B665" s="6" t="s">
        <v>5</v>
      </c>
      <c r="C665" s="6" t="s">
        <v>8</v>
      </c>
      <c r="D665" s="43" t="s">
        <v>16</v>
      </c>
      <c r="E665" s="6" t="s">
        <v>406</v>
      </c>
      <c r="F665" s="6" t="s">
        <v>6597</v>
      </c>
      <c r="G665" s="6" t="s">
        <v>34</v>
      </c>
      <c r="H665" s="6" t="s">
        <v>22597</v>
      </c>
      <c r="I665" s="43" t="s">
        <v>32998</v>
      </c>
      <c r="J665" s="43" t="s">
        <v>32999</v>
      </c>
      <c r="K665" s="43" t="s">
        <v>33034</v>
      </c>
      <c r="L665" s="43" t="s">
        <v>33075</v>
      </c>
      <c r="M665" s="43" t="s">
        <v>33257</v>
      </c>
      <c r="N665" s="43" t="s">
        <v>37053</v>
      </c>
      <c r="O665" s="43" t="s">
        <v>41251</v>
      </c>
    </row>
    <row r="666" spans="1:16" s="43" customFormat="1">
      <c r="A666" s="3" t="s">
        <v>2</v>
      </c>
      <c r="B666" s="7">
        <v>3</v>
      </c>
      <c r="C666" s="7" t="s">
        <v>9</v>
      </c>
      <c r="D666" s="43" t="s">
        <v>13</v>
      </c>
      <c r="E666" s="7" t="s">
        <v>33729</v>
      </c>
      <c r="F666" s="7" t="s">
        <v>34</v>
      </c>
      <c r="G666" s="7" t="s">
        <v>34</v>
      </c>
      <c r="H666" s="7" t="s">
        <v>22598</v>
      </c>
      <c r="I666" s="43" t="s">
        <v>32998</v>
      </c>
      <c r="J666" s="43" t="s">
        <v>32999</v>
      </c>
      <c r="K666" s="43" t="s">
        <v>33000</v>
      </c>
      <c r="L666" s="43" t="s">
        <v>33000</v>
      </c>
      <c r="N666" s="43" t="s">
        <v>33729</v>
      </c>
    </row>
    <row r="667" spans="1:16" s="43" customFormat="1">
      <c r="A667" s="3" t="s">
        <v>2</v>
      </c>
      <c r="B667" s="8" t="s">
        <v>5</v>
      </c>
      <c r="C667" s="8" t="s">
        <v>8</v>
      </c>
      <c r="D667" s="43" t="s">
        <v>22</v>
      </c>
      <c r="E667" s="8" t="s">
        <v>392</v>
      </c>
      <c r="F667" s="8" t="s">
        <v>6598</v>
      </c>
      <c r="G667" s="8" t="s">
        <v>14722</v>
      </c>
      <c r="H667" s="8" t="s">
        <v>22599</v>
      </c>
      <c r="I667" s="43" t="s">
        <v>32998</v>
      </c>
      <c r="J667" s="43" t="s">
        <v>32999</v>
      </c>
      <c r="K667" s="43" t="s">
        <v>33091</v>
      </c>
      <c r="L667" s="43" t="s">
        <v>33038</v>
      </c>
      <c r="N667" s="43" t="s">
        <v>37041</v>
      </c>
      <c r="O667" s="43" t="s">
        <v>6598</v>
      </c>
      <c r="P667" s="43" t="s">
        <v>47451</v>
      </c>
    </row>
    <row r="668" spans="1:16" s="43" customFormat="1">
      <c r="A668" s="3" t="s">
        <v>2</v>
      </c>
      <c r="B668" s="21" t="s">
        <v>5</v>
      </c>
      <c r="C668" s="21" t="s">
        <v>8</v>
      </c>
      <c r="D668" s="43" t="s">
        <v>17</v>
      </c>
      <c r="E668" s="21" t="s">
        <v>407</v>
      </c>
      <c r="F668" s="21" t="s">
        <v>6198</v>
      </c>
      <c r="G668" s="21" t="s">
        <v>46607</v>
      </c>
      <c r="H668" s="21" t="s">
        <v>22600</v>
      </c>
      <c r="I668" s="43" t="s">
        <v>32998</v>
      </c>
      <c r="J668" s="43" t="s">
        <v>32999</v>
      </c>
      <c r="K668" s="43" t="s">
        <v>33004</v>
      </c>
      <c r="L668" s="43" t="s">
        <v>33005</v>
      </c>
      <c r="N668" s="43" t="s">
        <v>37054</v>
      </c>
      <c r="O668" s="43" t="s">
        <v>6198</v>
      </c>
      <c r="P668" s="43" t="s">
        <v>47452</v>
      </c>
    </row>
    <row r="669" spans="1:16" s="43" customFormat="1">
      <c r="A669" s="3" t="s">
        <v>2</v>
      </c>
      <c r="B669" s="21" t="s">
        <v>5</v>
      </c>
      <c r="C669" s="21" t="s">
        <v>8</v>
      </c>
      <c r="D669" s="43" t="s">
        <v>17</v>
      </c>
      <c r="E669" s="21" t="s">
        <v>276</v>
      </c>
      <c r="F669" s="21" t="s">
        <v>6198</v>
      </c>
      <c r="G669" s="21" t="s">
        <v>14723</v>
      </c>
      <c r="H669" s="21" t="s">
        <v>22601</v>
      </c>
      <c r="I669" s="43" t="s">
        <v>32998</v>
      </c>
      <c r="J669" s="43" t="s">
        <v>32999</v>
      </c>
      <c r="K669" s="43" t="s">
        <v>33000</v>
      </c>
      <c r="L669" s="43" t="s">
        <v>33036</v>
      </c>
      <c r="N669" s="43" t="s">
        <v>36887</v>
      </c>
      <c r="O669" s="43" t="s">
        <v>6198</v>
      </c>
      <c r="P669" s="43" t="s">
        <v>47453</v>
      </c>
    </row>
    <row r="670" spans="1:16" s="43" customFormat="1" ht="165">
      <c r="A670" s="3" t="s">
        <v>2</v>
      </c>
      <c r="B670" s="21" t="s">
        <v>5</v>
      </c>
      <c r="C670" s="21" t="s">
        <v>8</v>
      </c>
      <c r="D670" s="43" t="s">
        <v>17</v>
      </c>
      <c r="E670" s="21" t="s">
        <v>408</v>
      </c>
      <c r="F670" s="21" t="s">
        <v>6198</v>
      </c>
      <c r="G670" s="21" t="s">
        <v>14724</v>
      </c>
      <c r="H670" s="21" t="s">
        <v>22602</v>
      </c>
      <c r="I670" s="43" t="s">
        <v>33017</v>
      </c>
      <c r="J670" s="43" t="s">
        <v>32999</v>
      </c>
      <c r="K670" s="43" t="s">
        <v>33184</v>
      </c>
      <c r="L670" s="43" t="s">
        <v>33290</v>
      </c>
      <c r="M670" s="43" t="s">
        <v>33291</v>
      </c>
      <c r="N670" s="43" t="s">
        <v>37055</v>
      </c>
      <c r="O670" s="43" t="s">
        <v>6198</v>
      </c>
      <c r="P670" s="114" t="s">
        <v>47454</v>
      </c>
    </row>
    <row r="671" spans="1:16" s="43" customFormat="1">
      <c r="A671" s="3" t="s">
        <v>2</v>
      </c>
      <c r="B671" s="5">
        <v>2</v>
      </c>
      <c r="C671" s="5" t="s">
        <v>9</v>
      </c>
      <c r="D671" s="43" t="s">
        <v>21</v>
      </c>
      <c r="E671" s="5" t="s">
        <v>33729</v>
      </c>
      <c r="F671" s="5" t="s">
        <v>6599</v>
      </c>
      <c r="G671" s="5" t="s">
        <v>34</v>
      </c>
      <c r="H671" s="5" t="s">
        <v>22603</v>
      </c>
      <c r="I671" s="43" t="s">
        <v>32998</v>
      </c>
      <c r="J671" s="43" t="s">
        <v>32999</v>
      </c>
      <c r="K671" s="43" t="s">
        <v>33000</v>
      </c>
      <c r="L671" s="43" t="s">
        <v>33036</v>
      </c>
      <c r="N671" s="43" t="s">
        <v>33729</v>
      </c>
      <c r="O671" s="43" t="s">
        <v>41252</v>
      </c>
    </row>
    <row r="672" spans="1:16" s="43" customFormat="1">
      <c r="A672" s="3" t="s">
        <v>2</v>
      </c>
      <c r="B672" s="5">
        <v>3</v>
      </c>
      <c r="C672" s="5" t="s">
        <v>9</v>
      </c>
      <c r="D672" s="43" t="s">
        <v>20</v>
      </c>
      <c r="E672" s="5" t="s">
        <v>35686</v>
      </c>
      <c r="F672" s="5" t="s">
        <v>6600</v>
      </c>
      <c r="G672" s="5" t="s">
        <v>14725</v>
      </c>
      <c r="H672" s="5" t="s">
        <v>22604</v>
      </c>
      <c r="I672" s="43" t="s">
        <v>32998</v>
      </c>
      <c r="J672" s="43" t="s">
        <v>32999</v>
      </c>
      <c r="K672" s="43" t="s">
        <v>33004</v>
      </c>
      <c r="L672" s="43" t="s">
        <v>33191</v>
      </c>
      <c r="N672" s="43" t="s">
        <v>35686</v>
      </c>
      <c r="O672" s="43" t="s">
        <v>6600</v>
      </c>
      <c r="P672" s="43" t="s">
        <v>14725</v>
      </c>
    </row>
    <row r="673" spans="1:16" s="43" customFormat="1" ht="285">
      <c r="A673" s="3" t="s">
        <v>2</v>
      </c>
      <c r="B673" s="21" t="s">
        <v>5</v>
      </c>
      <c r="C673" s="21" t="s">
        <v>8</v>
      </c>
      <c r="D673" s="43" t="s">
        <v>17</v>
      </c>
      <c r="E673" s="21" t="s">
        <v>409</v>
      </c>
      <c r="F673" s="21" t="s">
        <v>6601</v>
      </c>
      <c r="G673" s="21" t="s">
        <v>14726</v>
      </c>
      <c r="H673" s="21" t="s">
        <v>22605</v>
      </c>
      <c r="I673" s="43" t="s">
        <v>32998</v>
      </c>
      <c r="J673" s="43" t="s">
        <v>32999</v>
      </c>
      <c r="K673" s="43" t="s">
        <v>33013</v>
      </c>
      <c r="L673" s="43" t="s">
        <v>33292</v>
      </c>
      <c r="N673" s="43" t="s">
        <v>409</v>
      </c>
      <c r="O673" s="114" t="s">
        <v>41253</v>
      </c>
      <c r="P673" s="114" t="s">
        <v>47455</v>
      </c>
    </row>
    <row r="674" spans="1:16" s="43" customFormat="1">
      <c r="A674" s="3" t="s">
        <v>2</v>
      </c>
      <c r="B674" s="21" t="s">
        <v>5</v>
      </c>
      <c r="C674" s="21" t="s">
        <v>8</v>
      </c>
      <c r="D674" s="43" t="s">
        <v>27</v>
      </c>
      <c r="E674" s="21" t="s">
        <v>410</v>
      </c>
      <c r="F674" s="21" t="s">
        <v>6602</v>
      </c>
      <c r="G674" s="21" t="s">
        <v>14727</v>
      </c>
      <c r="H674" s="21" t="s">
        <v>22606</v>
      </c>
      <c r="I674" s="43" t="s">
        <v>32998</v>
      </c>
      <c r="J674" s="43" t="s">
        <v>33030</v>
      </c>
      <c r="K674" s="43" t="s">
        <v>33031</v>
      </c>
      <c r="L674" s="43" t="s">
        <v>33032</v>
      </c>
      <c r="M674" s="43" t="s">
        <v>33293</v>
      </c>
      <c r="N674" s="43" t="s">
        <v>37056</v>
      </c>
      <c r="O674" s="43" t="s">
        <v>41254</v>
      </c>
      <c r="P674" s="43" t="s">
        <v>47456</v>
      </c>
    </row>
    <row r="675" spans="1:16" s="43" customFormat="1">
      <c r="A675" s="3" t="s">
        <v>1</v>
      </c>
      <c r="B675" s="5">
        <v>3</v>
      </c>
      <c r="C675" s="5" t="s">
        <v>9</v>
      </c>
      <c r="D675" s="43" t="s">
        <v>13</v>
      </c>
      <c r="E675" s="5" t="s">
        <v>33729</v>
      </c>
      <c r="F675" s="5" t="s">
        <v>34</v>
      </c>
      <c r="G675" s="5" t="s">
        <v>34</v>
      </c>
      <c r="H675" s="5" t="s">
        <v>22607</v>
      </c>
      <c r="I675" s="43" t="s">
        <v>33002</v>
      </c>
      <c r="J675" s="43" t="s">
        <v>33273</v>
      </c>
      <c r="N675" s="43" t="s">
        <v>33729</v>
      </c>
    </row>
    <row r="676" spans="1:16" s="43" customFormat="1" ht="255">
      <c r="A676" s="3" t="s">
        <v>2</v>
      </c>
      <c r="B676" s="6" t="s">
        <v>5</v>
      </c>
      <c r="C676" s="6" t="s">
        <v>8</v>
      </c>
      <c r="D676" s="43" t="s">
        <v>17</v>
      </c>
      <c r="E676" s="6" t="s">
        <v>411</v>
      </c>
      <c r="F676" s="6" t="s">
        <v>6603</v>
      </c>
      <c r="G676" s="6" t="s">
        <v>14728</v>
      </c>
      <c r="H676" s="6" t="s">
        <v>22608</v>
      </c>
      <c r="I676" s="43" t="s">
        <v>33009</v>
      </c>
      <c r="J676" s="43" t="s">
        <v>33010</v>
      </c>
      <c r="K676" s="43" t="s">
        <v>33010</v>
      </c>
      <c r="L676" s="43" t="s">
        <v>33065</v>
      </c>
      <c r="N676" s="43" t="s">
        <v>37057</v>
      </c>
      <c r="O676" s="43" t="s">
        <v>6603</v>
      </c>
      <c r="P676" s="114" t="s">
        <v>47457</v>
      </c>
    </row>
    <row r="677" spans="1:16" s="43" customFormat="1">
      <c r="A677" s="3" t="s">
        <v>2</v>
      </c>
      <c r="B677" s="6" t="s">
        <v>5</v>
      </c>
      <c r="C677" s="6" t="s">
        <v>8</v>
      </c>
      <c r="D677" s="43" t="s">
        <v>17</v>
      </c>
      <c r="E677" s="6" t="s">
        <v>412</v>
      </c>
      <c r="F677" s="6" t="s">
        <v>6604</v>
      </c>
      <c r="G677" s="6" t="s">
        <v>14729</v>
      </c>
      <c r="H677" s="6" t="s">
        <v>22609</v>
      </c>
      <c r="I677" s="43" t="s">
        <v>33006</v>
      </c>
      <c r="J677" s="43" t="s">
        <v>33008</v>
      </c>
      <c r="K677" s="43" t="s">
        <v>33008</v>
      </c>
      <c r="L677" s="43" t="s">
        <v>33008</v>
      </c>
      <c r="N677" s="43" t="s">
        <v>37058</v>
      </c>
      <c r="O677" s="43" t="s">
        <v>41255</v>
      </c>
      <c r="P677" s="43" t="s">
        <v>47458</v>
      </c>
    </row>
    <row r="678" spans="1:16" s="43" customFormat="1">
      <c r="A678" s="3" t="s">
        <v>2</v>
      </c>
      <c r="B678" s="6" t="s">
        <v>5</v>
      </c>
      <c r="C678" s="6" t="s">
        <v>8</v>
      </c>
      <c r="D678" s="43" t="s">
        <v>17</v>
      </c>
      <c r="E678" s="6" t="s">
        <v>35687</v>
      </c>
      <c r="F678" s="6" t="s">
        <v>413</v>
      </c>
      <c r="G678" s="6" t="s">
        <v>14730</v>
      </c>
      <c r="H678" s="6" t="s">
        <v>22610</v>
      </c>
      <c r="I678" s="43" t="s">
        <v>33006</v>
      </c>
      <c r="J678" s="43" t="s">
        <v>33062</v>
      </c>
      <c r="K678" s="43" t="s">
        <v>33062</v>
      </c>
      <c r="L678" s="43" t="s">
        <v>33062</v>
      </c>
      <c r="N678" s="43" t="s">
        <v>37059</v>
      </c>
      <c r="O678" s="43" t="s">
        <v>41256</v>
      </c>
      <c r="P678" s="43" t="s">
        <v>47459</v>
      </c>
    </row>
    <row r="679" spans="1:16" s="43" customFormat="1">
      <c r="A679" s="3" t="s">
        <v>2</v>
      </c>
      <c r="B679" s="21" t="s">
        <v>5</v>
      </c>
      <c r="C679" s="21" t="s">
        <v>8</v>
      </c>
      <c r="D679" s="43" t="s">
        <v>16</v>
      </c>
      <c r="E679" s="21" t="s">
        <v>405</v>
      </c>
      <c r="F679" s="21" t="s">
        <v>6605</v>
      </c>
      <c r="G679" s="21" t="s">
        <v>34</v>
      </c>
      <c r="H679" s="21" t="s">
        <v>22611</v>
      </c>
      <c r="I679" s="43" t="s">
        <v>32998</v>
      </c>
      <c r="J679" s="43" t="s">
        <v>32999</v>
      </c>
      <c r="K679" s="43" t="s">
        <v>33034</v>
      </c>
      <c r="L679" s="43" t="s">
        <v>33035</v>
      </c>
      <c r="M679" s="43" t="s">
        <v>2486</v>
      </c>
      <c r="N679" s="43">
        <v>1031</v>
      </c>
      <c r="O679" s="43" t="s">
        <v>41257</v>
      </c>
    </row>
    <row r="680" spans="1:16" s="43" customFormat="1">
      <c r="A680" s="3" t="s">
        <v>2</v>
      </c>
      <c r="B680" s="21" t="s">
        <v>5</v>
      </c>
      <c r="C680" s="21" t="s">
        <v>8</v>
      </c>
      <c r="D680" s="43" t="s">
        <v>16</v>
      </c>
      <c r="E680" s="21" t="s">
        <v>414</v>
      </c>
      <c r="F680" s="21" t="s">
        <v>6606</v>
      </c>
      <c r="G680" s="21" t="s">
        <v>34</v>
      </c>
      <c r="H680" s="21" t="s">
        <v>22612</v>
      </c>
      <c r="I680" s="43" t="s">
        <v>32998</v>
      </c>
      <c r="J680" s="43" t="s">
        <v>32999</v>
      </c>
      <c r="K680" s="43" t="s">
        <v>33034</v>
      </c>
      <c r="L680" s="43" t="s">
        <v>33075</v>
      </c>
      <c r="M680" s="43" t="s">
        <v>33257</v>
      </c>
      <c r="N680" s="43" t="s">
        <v>37060</v>
      </c>
      <c r="O680" s="43" t="s">
        <v>41258</v>
      </c>
    </row>
    <row r="681" spans="1:16" s="43" customFormat="1">
      <c r="A681" s="3" t="s">
        <v>1</v>
      </c>
      <c r="B681" s="8" t="s">
        <v>5</v>
      </c>
      <c r="C681" s="8" t="s">
        <v>8</v>
      </c>
      <c r="D681" s="43" t="s">
        <v>16</v>
      </c>
      <c r="E681" s="8" t="s">
        <v>415</v>
      </c>
      <c r="F681" s="8" t="s">
        <v>6607</v>
      </c>
      <c r="G681" s="8" t="s">
        <v>34</v>
      </c>
      <c r="H681" s="8" t="s">
        <v>22613</v>
      </c>
      <c r="I681" s="43" t="s">
        <v>33002</v>
      </c>
      <c r="J681" s="43" t="s">
        <v>33294</v>
      </c>
      <c r="K681" s="43" t="s">
        <v>33294</v>
      </c>
      <c r="L681" s="43" t="s">
        <v>33294</v>
      </c>
      <c r="M681" s="43" t="s">
        <v>33295</v>
      </c>
      <c r="N681" s="43" t="s">
        <v>37061</v>
      </c>
      <c r="O681" s="43" t="s">
        <v>41259</v>
      </c>
    </row>
    <row r="682" spans="1:16" s="43" customFormat="1" ht="135">
      <c r="A682" s="3" t="s">
        <v>2</v>
      </c>
      <c r="B682" s="8" t="s">
        <v>5</v>
      </c>
      <c r="C682" s="8" t="s">
        <v>8</v>
      </c>
      <c r="D682" s="43" t="s">
        <v>17</v>
      </c>
      <c r="E682" s="8" t="s">
        <v>416</v>
      </c>
      <c r="F682" s="8" t="s">
        <v>6608</v>
      </c>
      <c r="G682" s="8" t="s">
        <v>14731</v>
      </c>
      <c r="H682" s="8" t="s">
        <v>22614</v>
      </c>
      <c r="N682" s="43" t="s">
        <v>37062</v>
      </c>
      <c r="O682" s="114" t="s">
        <v>41260</v>
      </c>
      <c r="P682" s="114" t="s">
        <v>47460</v>
      </c>
    </row>
    <row r="683" spans="1:16" s="43" customFormat="1">
      <c r="A683" s="3" t="s">
        <v>1</v>
      </c>
      <c r="B683" s="7">
        <v>7</v>
      </c>
      <c r="C683" s="7" t="s">
        <v>9</v>
      </c>
      <c r="D683" s="43" t="s">
        <v>23</v>
      </c>
      <c r="E683" s="7" t="s">
        <v>33729</v>
      </c>
      <c r="F683" s="7" t="s">
        <v>6609</v>
      </c>
      <c r="G683" s="7" t="s">
        <v>34</v>
      </c>
      <c r="H683" s="7" t="s">
        <v>22615</v>
      </c>
      <c r="I683" s="43" t="s">
        <v>33002</v>
      </c>
      <c r="J683" s="43" t="s">
        <v>6934</v>
      </c>
      <c r="N683" s="43" t="s">
        <v>33729</v>
      </c>
      <c r="O683" s="43" t="s">
        <v>6609</v>
      </c>
    </row>
    <row r="684" spans="1:16" s="43" customFormat="1" ht="105">
      <c r="A684" s="3" t="s">
        <v>2</v>
      </c>
      <c r="B684" s="6" t="s">
        <v>5</v>
      </c>
      <c r="C684" s="6" t="s">
        <v>8</v>
      </c>
      <c r="D684" s="43" t="s">
        <v>17</v>
      </c>
      <c r="E684" s="6" t="s">
        <v>417</v>
      </c>
      <c r="F684" s="6" t="s">
        <v>6610</v>
      </c>
      <c r="G684" s="6" t="s">
        <v>14732</v>
      </c>
      <c r="H684" s="6" t="s">
        <v>22616</v>
      </c>
      <c r="I684" s="43" t="s">
        <v>33009</v>
      </c>
      <c r="J684" s="43" t="s">
        <v>33040</v>
      </c>
      <c r="K684" s="43" t="s">
        <v>33039</v>
      </c>
      <c r="L684" s="43" t="s">
        <v>33041</v>
      </c>
      <c r="N684" s="43" t="s">
        <v>37063</v>
      </c>
      <c r="O684" s="43" t="s">
        <v>41261</v>
      </c>
      <c r="P684" s="114" t="s">
        <v>47461</v>
      </c>
    </row>
    <row r="685" spans="1:16" s="43" customFormat="1" ht="210">
      <c r="A685" s="3" t="s">
        <v>2</v>
      </c>
      <c r="B685" s="8" t="s">
        <v>5</v>
      </c>
      <c r="C685" s="8" t="s">
        <v>8</v>
      </c>
      <c r="D685" s="43" t="s">
        <v>17</v>
      </c>
      <c r="E685" s="8" t="s">
        <v>418</v>
      </c>
      <c r="F685" s="8" t="s">
        <v>6611</v>
      </c>
      <c r="G685" s="8" t="s">
        <v>14733</v>
      </c>
      <c r="H685" s="8" t="s">
        <v>22617</v>
      </c>
      <c r="I685" s="43" t="s">
        <v>33017</v>
      </c>
      <c r="J685" s="43" t="s">
        <v>32999</v>
      </c>
      <c r="K685" s="43" t="s">
        <v>33089</v>
      </c>
      <c r="L685" s="43" t="s">
        <v>33089</v>
      </c>
      <c r="N685" s="43" t="s">
        <v>37064</v>
      </c>
      <c r="O685" s="114" t="s">
        <v>41262</v>
      </c>
      <c r="P685" s="114" t="s">
        <v>47462</v>
      </c>
    </row>
    <row r="686" spans="1:16" s="43" customFormat="1" ht="120">
      <c r="A686" s="3" t="s">
        <v>2</v>
      </c>
      <c r="B686" s="6" t="s">
        <v>5</v>
      </c>
      <c r="C686" s="6" t="s">
        <v>8</v>
      </c>
      <c r="D686" s="43" t="s">
        <v>22</v>
      </c>
      <c r="E686" s="6" t="s">
        <v>419</v>
      </c>
      <c r="F686" s="6" t="s">
        <v>6612</v>
      </c>
      <c r="G686" s="6" t="s">
        <v>14734</v>
      </c>
      <c r="H686" s="6" t="s">
        <v>22618</v>
      </c>
      <c r="I686" s="43" t="s">
        <v>33012</v>
      </c>
      <c r="J686" s="43" t="s">
        <v>33025</v>
      </c>
      <c r="K686" s="43" t="s">
        <v>33025</v>
      </c>
      <c r="L686" s="43" t="s">
        <v>33229</v>
      </c>
      <c r="N686" s="43" t="s">
        <v>419</v>
      </c>
      <c r="O686" s="114" t="s">
        <v>6612</v>
      </c>
      <c r="P686" s="114" t="s">
        <v>14734</v>
      </c>
    </row>
    <row r="687" spans="1:16" s="43" customFormat="1">
      <c r="A687" s="3" t="s">
        <v>2</v>
      </c>
      <c r="B687" s="5">
        <v>4</v>
      </c>
      <c r="C687" s="5" t="s">
        <v>9</v>
      </c>
      <c r="D687" s="43" t="s">
        <v>26</v>
      </c>
      <c r="E687" s="5" t="s">
        <v>33729</v>
      </c>
      <c r="F687" s="5" t="s">
        <v>6613</v>
      </c>
      <c r="G687" s="5" t="s">
        <v>34</v>
      </c>
      <c r="H687" s="5" t="s">
        <v>22619</v>
      </c>
      <c r="I687" s="43" t="s">
        <v>32998</v>
      </c>
      <c r="J687" s="43" t="s">
        <v>32999</v>
      </c>
      <c r="K687" s="43" t="s">
        <v>33043</v>
      </c>
      <c r="L687" s="43" t="s">
        <v>33171</v>
      </c>
      <c r="N687" s="43" t="s">
        <v>33729</v>
      </c>
      <c r="O687" s="43" t="s">
        <v>6613</v>
      </c>
    </row>
    <row r="688" spans="1:16" s="43" customFormat="1">
      <c r="A688" s="3" t="s">
        <v>2</v>
      </c>
      <c r="B688" s="7">
        <v>2</v>
      </c>
      <c r="C688" s="7" t="s">
        <v>9</v>
      </c>
      <c r="D688" s="43" t="s">
        <v>20</v>
      </c>
      <c r="E688" s="7" t="s">
        <v>35688</v>
      </c>
      <c r="F688" s="7" t="s">
        <v>34</v>
      </c>
      <c r="G688" s="7" t="s">
        <v>46673</v>
      </c>
      <c r="H688" s="7" t="s">
        <v>22620</v>
      </c>
      <c r="I688" s="43" t="s">
        <v>32998</v>
      </c>
      <c r="J688" s="43" t="s">
        <v>32999</v>
      </c>
      <c r="K688" s="43" t="s">
        <v>33091</v>
      </c>
      <c r="L688" s="43" t="s">
        <v>33296</v>
      </c>
      <c r="N688" s="43" t="s">
        <v>35688</v>
      </c>
      <c r="P688" s="43" t="s">
        <v>46673</v>
      </c>
    </row>
    <row r="689" spans="1:16" s="43" customFormat="1" ht="409.5">
      <c r="A689" s="3" t="s">
        <v>2</v>
      </c>
      <c r="B689" s="6" t="s">
        <v>5</v>
      </c>
      <c r="C689" s="6" t="s">
        <v>8</v>
      </c>
      <c r="D689" s="43" t="s">
        <v>27</v>
      </c>
      <c r="E689" s="6" t="s">
        <v>420</v>
      </c>
      <c r="F689" s="6" t="s">
        <v>6614</v>
      </c>
      <c r="G689" s="6" t="s">
        <v>14735</v>
      </c>
      <c r="H689" s="6" t="s">
        <v>22621</v>
      </c>
      <c r="N689" s="43" t="s">
        <v>37065</v>
      </c>
      <c r="O689" s="114" t="s">
        <v>41263</v>
      </c>
      <c r="P689" s="114" t="s">
        <v>47463</v>
      </c>
    </row>
    <row r="690" spans="1:16" s="43" customFormat="1">
      <c r="A690" s="3" t="s">
        <v>2</v>
      </c>
      <c r="B690" s="8" t="s">
        <v>5</v>
      </c>
      <c r="C690" s="8" t="s">
        <v>8</v>
      </c>
      <c r="D690" s="43" t="s">
        <v>22</v>
      </c>
      <c r="E690" s="8" t="s">
        <v>421</v>
      </c>
      <c r="F690" s="8" t="s">
        <v>6615</v>
      </c>
      <c r="G690" s="8" t="s">
        <v>14736</v>
      </c>
      <c r="H690" s="8" t="s">
        <v>22622</v>
      </c>
      <c r="N690" s="43" t="s">
        <v>421</v>
      </c>
      <c r="O690" s="43" t="s">
        <v>6615</v>
      </c>
      <c r="P690" s="43" t="s">
        <v>14736</v>
      </c>
    </row>
    <row r="691" spans="1:16" s="43" customFormat="1">
      <c r="A691" s="3" t="s">
        <v>2</v>
      </c>
      <c r="B691" s="5">
        <v>4</v>
      </c>
      <c r="C691" s="5" t="s">
        <v>9</v>
      </c>
      <c r="D691" s="43" t="s">
        <v>20</v>
      </c>
      <c r="E691" s="5" t="s">
        <v>35689</v>
      </c>
      <c r="F691" s="5" t="s">
        <v>34</v>
      </c>
      <c r="G691" s="5" t="s">
        <v>10997</v>
      </c>
      <c r="H691" s="5" t="s">
        <v>22623</v>
      </c>
      <c r="N691" s="43" t="s">
        <v>35689</v>
      </c>
      <c r="P691" s="43" t="s">
        <v>10997</v>
      </c>
    </row>
    <row r="692" spans="1:16" s="43" customFormat="1">
      <c r="A692" s="3" t="s">
        <v>2</v>
      </c>
      <c r="B692" s="8" t="s">
        <v>5</v>
      </c>
      <c r="C692" s="8" t="s">
        <v>8</v>
      </c>
      <c r="D692" s="43" t="s">
        <v>16</v>
      </c>
      <c r="E692" s="8" t="s">
        <v>422</v>
      </c>
      <c r="F692" s="8" t="s">
        <v>422</v>
      </c>
      <c r="G692" s="8" t="s">
        <v>14325</v>
      </c>
      <c r="H692" s="8" t="s">
        <v>22624</v>
      </c>
      <c r="N692" s="43" t="s">
        <v>37066</v>
      </c>
      <c r="O692" s="43" t="s">
        <v>37066</v>
      </c>
      <c r="P692" s="43" t="s">
        <v>47185</v>
      </c>
    </row>
    <row r="693" spans="1:16" s="43" customFormat="1">
      <c r="A693" s="3" t="s">
        <v>2</v>
      </c>
      <c r="B693" s="7">
        <v>3</v>
      </c>
      <c r="C693" s="7" t="s">
        <v>9</v>
      </c>
      <c r="D693" s="43" t="s">
        <v>15</v>
      </c>
      <c r="E693" s="7" t="s">
        <v>35690</v>
      </c>
      <c r="F693" s="7" t="s">
        <v>34</v>
      </c>
      <c r="G693" s="7" t="s">
        <v>14737</v>
      </c>
      <c r="H693" s="7" t="s">
        <v>22625</v>
      </c>
      <c r="I693" s="43" t="s">
        <v>32998</v>
      </c>
      <c r="J693" s="43" t="s">
        <v>32999</v>
      </c>
      <c r="K693" s="43" t="s">
        <v>33018</v>
      </c>
      <c r="L693" s="43" t="s">
        <v>33224</v>
      </c>
      <c r="N693" s="43" t="s">
        <v>37067</v>
      </c>
      <c r="P693" s="43" t="s">
        <v>47464</v>
      </c>
    </row>
    <row r="694" spans="1:16" s="43" customFormat="1" ht="90">
      <c r="A694" s="3" t="s">
        <v>2</v>
      </c>
      <c r="B694" s="8" t="s">
        <v>5</v>
      </c>
      <c r="C694" s="8" t="s">
        <v>8</v>
      </c>
      <c r="D694" s="43" t="s">
        <v>17</v>
      </c>
      <c r="E694" s="8" t="s">
        <v>423</v>
      </c>
      <c r="F694" s="8" t="s">
        <v>6198</v>
      </c>
      <c r="G694" s="8" t="s">
        <v>14738</v>
      </c>
      <c r="H694" s="8" t="s">
        <v>22626</v>
      </c>
      <c r="I694" s="43" t="s">
        <v>32998</v>
      </c>
      <c r="J694" s="43" t="s">
        <v>32999</v>
      </c>
      <c r="K694" s="43" t="s">
        <v>33000</v>
      </c>
      <c r="L694" s="43" t="s">
        <v>33036</v>
      </c>
      <c r="N694" s="43" t="s">
        <v>37068</v>
      </c>
      <c r="O694" s="43" t="s">
        <v>6198</v>
      </c>
      <c r="P694" s="114" t="s">
        <v>47465</v>
      </c>
    </row>
    <row r="695" spans="1:16" s="43" customFormat="1" ht="330">
      <c r="A695" s="3" t="s">
        <v>2</v>
      </c>
      <c r="B695" s="6" t="s">
        <v>5</v>
      </c>
      <c r="C695" s="6" t="s">
        <v>8</v>
      </c>
      <c r="D695" s="43" t="s">
        <v>17</v>
      </c>
      <c r="E695" s="6" t="s">
        <v>424</v>
      </c>
      <c r="F695" s="6" t="s">
        <v>6198</v>
      </c>
      <c r="G695" s="116" t="s">
        <v>46608</v>
      </c>
      <c r="H695" s="6" t="s">
        <v>22627</v>
      </c>
      <c r="I695" s="43" t="s">
        <v>32996</v>
      </c>
      <c r="J695" s="43" t="s">
        <v>33040</v>
      </c>
      <c r="K695" s="43" t="s">
        <v>33040</v>
      </c>
      <c r="L695" s="43" t="s">
        <v>33297</v>
      </c>
      <c r="N695" s="43" t="s">
        <v>37069</v>
      </c>
      <c r="O695" s="43" t="s">
        <v>6198</v>
      </c>
      <c r="P695" s="114" t="s">
        <v>47466</v>
      </c>
    </row>
    <row r="696" spans="1:16" s="43" customFormat="1" ht="409.5">
      <c r="A696" s="3" t="s">
        <v>2</v>
      </c>
      <c r="B696" s="8" t="s">
        <v>5</v>
      </c>
      <c r="C696" s="8" t="s">
        <v>8</v>
      </c>
      <c r="D696" s="43" t="s">
        <v>17</v>
      </c>
      <c r="E696" s="8" t="s">
        <v>425</v>
      </c>
      <c r="F696" s="8" t="s">
        <v>6198</v>
      </c>
      <c r="G696" s="8" t="s">
        <v>14739</v>
      </c>
      <c r="H696" s="8" t="s">
        <v>22628</v>
      </c>
      <c r="I696" s="43" t="s">
        <v>33009</v>
      </c>
      <c r="J696" s="43" t="s">
        <v>33040</v>
      </c>
      <c r="K696" s="43" t="s">
        <v>33039</v>
      </c>
      <c r="L696" s="43" t="s">
        <v>33052</v>
      </c>
      <c r="N696" s="43" t="s">
        <v>37070</v>
      </c>
      <c r="O696" s="43" t="s">
        <v>6198</v>
      </c>
      <c r="P696" s="114" t="s">
        <v>47467</v>
      </c>
    </row>
    <row r="697" spans="1:16" s="43" customFormat="1" ht="375">
      <c r="A697" s="3" t="s">
        <v>2</v>
      </c>
      <c r="B697" s="6" t="s">
        <v>5</v>
      </c>
      <c r="C697" s="6" t="s">
        <v>8</v>
      </c>
      <c r="D697" s="43" t="s">
        <v>17</v>
      </c>
      <c r="E697" s="6" t="s">
        <v>426</v>
      </c>
      <c r="F697" s="6" t="s">
        <v>6198</v>
      </c>
      <c r="G697" s="116" t="s">
        <v>46674</v>
      </c>
      <c r="H697" s="6" t="s">
        <v>22629</v>
      </c>
      <c r="I697" s="43" t="s">
        <v>33100</v>
      </c>
      <c r="J697" s="43" t="s">
        <v>33100</v>
      </c>
      <c r="K697" s="43" t="s">
        <v>33100</v>
      </c>
      <c r="L697" s="43" t="s">
        <v>33100</v>
      </c>
      <c r="N697" s="43" t="s">
        <v>37071</v>
      </c>
      <c r="O697" s="43" t="s">
        <v>6198</v>
      </c>
      <c r="P697" s="114" t="s">
        <v>47468</v>
      </c>
    </row>
    <row r="698" spans="1:16" s="43" customFormat="1">
      <c r="A698" s="3" t="s">
        <v>2</v>
      </c>
      <c r="B698" s="7">
        <v>4</v>
      </c>
      <c r="C698" s="7" t="s">
        <v>9</v>
      </c>
      <c r="D698" s="43" t="s">
        <v>20</v>
      </c>
      <c r="E698" s="7" t="s">
        <v>35670</v>
      </c>
      <c r="F698" s="7" t="s">
        <v>34</v>
      </c>
      <c r="G698" s="7" t="s">
        <v>14740</v>
      </c>
      <c r="H698" s="7" t="s">
        <v>22630</v>
      </c>
      <c r="I698" s="43" t="s">
        <v>32998</v>
      </c>
      <c r="J698" s="43" t="s">
        <v>32999</v>
      </c>
      <c r="K698" s="43" t="s">
        <v>33004</v>
      </c>
      <c r="L698" s="43" t="s">
        <v>33133</v>
      </c>
      <c r="N698" s="43" t="s">
        <v>35670</v>
      </c>
      <c r="P698" s="43" t="s">
        <v>14740</v>
      </c>
    </row>
    <row r="699" spans="1:16" s="43" customFormat="1">
      <c r="A699" s="3" t="s">
        <v>2</v>
      </c>
      <c r="B699" s="8" t="s">
        <v>5</v>
      </c>
      <c r="C699" s="8" t="s">
        <v>8</v>
      </c>
      <c r="D699" s="43" t="s">
        <v>17</v>
      </c>
      <c r="E699" s="8" t="s">
        <v>427</v>
      </c>
      <c r="F699" s="8" t="s">
        <v>6616</v>
      </c>
      <c r="G699" s="8" t="s">
        <v>14741</v>
      </c>
      <c r="H699" s="8" t="s">
        <v>22631</v>
      </c>
      <c r="I699" s="43" t="s">
        <v>33012</v>
      </c>
      <c r="J699" s="43" t="s">
        <v>32999</v>
      </c>
      <c r="K699" s="43" t="s">
        <v>33091</v>
      </c>
      <c r="L699" s="43" t="s">
        <v>33038</v>
      </c>
      <c r="N699" s="43" t="s">
        <v>37072</v>
      </c>
      <c r="O699" s="43" t="s">
        <v>41264</v>
      </c>
      <c r="P699" s="43" t="s">
        <v>47469</v>
      </c>
    </row>
    <row r="700" spans="1:16" s="43" customFormat="1">
      <c r="A700" s="3" t="s">
        <v>2</v>
      </c>
      <c r="B700" s="5">
        <v>2</v>
      </c>
      <c r="C700" s="5" t="s">
        <v>9</v>
      </c>
      <c r="D700" s="43" t="s">
        <v>20</v>
      </c>
      <c r="E700" s="5" t="s">
        <v>35691</v>
      </c>
      <c r="F700" s="5" t="s">
        <v>34</v>
      </c>
      <c r="G700" s="5" t="s">
        <v>14742</v>
      </c>
      <c r="H700" s="5" t="s">
        <v>22632</v>
      </c>
      <c r="I700" s="43" t="s">
        <v>32998</v>
      </c>
      <c r="J700" s="43" t="s">
        <v>32999</v>
      </c>
      <c r="K700" s="43" t="s">
        <v>33043</v>
      </c>
      <c r="L700" s="43" t="s">
        <v>33275</v>
      </c>
      <c r="N700" s="43" t="s">
        <v>35691</v>
      </c>
      <c r="P700" s="43" t="s">
        <v>14742</v>
      </c>
    </row>
    <row r="701" spans="1:16" s="43" customFormat="1">
      <c r="A701" s="3" t="s">
        <v>2</v>
      </c>
      <c r="B701" s="6" t="s">
        <v>5</v>
      </c>
      <c r="C701" s="6" t="s">
        <v>8</v>
      </c>
      <c r="D701" s="43" t="s">
        <v>17</v>
      </c>
      <c r="E701" s="6" t="s">
        <v>428</v>
      </c>
      <c r="F701" s="6" t="s">
        <v>6617</v>
      </c>
      <c r="G701" s="6" t="s">
        <v>14743</v>
      </c>
      <c r="H701" s="6" t="s">
        <v>22633</v>
      </c>
      <c r="I701" s="43" t="s">
        <v>33009</v>
      </c>
      <c r="J701" s="43" t="s">
        <v>33010</v>
      </c>
      <c r="K701" s="43" t="s">
        <v>33010</v>
      </c>
      <c r="L701" s="43" t="s">
        <v>33298</v>
      </c>
      <c r="M701" s="43" t="s">
        <v>33299</v>
      </c>
      <c r="N701" s="43" t="s">
        <v>37073</v>
      </c>
      <c r="O701" s="43" t="s">
        <v>41265</v>
      </c>
      <c r="P701" s="43" t="s">
        <v>47470</v>
      </c>
    </row>
    <row r="702" spans="1:16" s="43" customFormat="1">
      <c r="A702" s="3" t="s">
        <v>1</v>
      </c>
      <c r="B702" s="7">
        <v>6</v>
      </c>
      <c r="C702" s="7" t="s">
        <v>9</v>
      </c>
      <c r="D702" s="43" t="s">
        <v>23</v>
      </c>
      <c r="E702" s="7" t="s">
        <v>33729</v>
      </c>
      <c r="F702" s="7" t="s">
        <v>6483</v>
      </c>
      <c r="G702" s="7" t="s">
        <v>34</v>
      </c>
      <c r="H702" s="7" t="s">
        <v>22634</v>
      </c>
      <c r="I702" s="43" t="s">
        <v>33009</v>
      </c>
      <c r="J702" s="43" t="s">
        <v>33051</v>
      </c>
      <c r="K702" s="43" t="s">
        <v>33051</v>
      </c>
      <c r="L702" s="43" t="s">
        <v>33052</v>
      </c>
      <c r="N702" s="43" t="s">
        <v>33729</v>
      </c>
      <c r="O702" s="43" t="s">
        <v>6483</v>
      </c>
    </row>
    <row r="703" spans="1:16" s="43" customFormat="1">
      <c r="A703" s="3" t="s">
        <v>2</v>
      </c>
      <c r="B703" s="8" t="s">
        <v>5</v>
      </c>
      <c r="C703" s="8" t="s">
        <v>8</v>
      </c>
      <c r="D703" s="43" t="s">
        <v>12</v>
      </c>
      <c r="E703" s="8" t="s">
        <v>429</v>
      </c>
      <c r="F703" s="8" t="s">
        <v>429</v>
      </c>
      <c r="G703" s="8" t="s">
        <v>14744</v>
      </c>
      <c r="H703" s="8" t="s">
        <v>22635</v>
      </c>
      <c r="I703" s="43" t="s">
        <v>33049</v>
      </c>
      <c r="J703" s="43" t="s">
        <v>32999</v>
      </c>
      <c r="K703" s="43" t="s">
        <v>33027</v>
      </c>
      <c r="L703" s="43" t="s">
        <v>33177</v>
      </c>
      <c r="N703" s="43" t="s">
        <v>37074</v>
      </c>
      <c r="O703" s="43" t="s">
        <v>37074</v>
      </c>
      <c r="P703" s="43" t="s">
        <v>47471</v>
      </c>
    </row>
    <row r="704" spans="1:16" s="43" customFormat="1">
      <c r="A704" s="3" t="s">
        <v>2</v>
      </c>
      <c r="B704" s="6" t="s">
        <v>5</v>
      </c>
      <c r="C704" s="6" t="s">
        <v>8</v>
      </c>
      <c r="D704" s="43" t="s">
        <v>16</v>
      </c>
      <c r="E704" s="6" t="s">
        <v>430</v>
      </c>
      <c r="F704" s="6" t="s">
        <v>430</v>
      </c>
      <c r="G704" s="6" t="s">
        <v>14434</v>
      </c>
      <c r="H704" s="6" t="s">
        <v>22636</v>
      </c>
      <c r="N704" s="43" t="s">
        <v>37075</v>
      </c>
      <c r="O704" s="43" t="s">
        <v>37075</v>
      </c>
      <c r="P704" s="43" t="s">
        <v>47260</v>
      </c>
    </row>
    <row r="705" spans="1:16" s="43" customFormat="1" ht="390">
      <c r="A705" s="3" t="s">
        <v>2</v>
      </c>
      <c r="B705" s="8" t="s">
        <v>5</v>
      </c>
      <c r="C705" s="8" t="s">
        <v>8</v>
      </c>
      <c r="D705" s="43" t="s">
        <v>14</v>
      </c>
      <c r="E705" s="8" t="s">
        <v>431</v>
      </c>
      <c r="F705" s="8" t="s">
        <v>6618</v>
      </c>
      <c r="G705" s="8" t="s">
        <v>14745</v>
      </c>
      <c r="H705" s="8" t="s">
        <v>22637</v>
      </c>
      <c r="N705" s="43" t="s">
        <v>431</v>
      </c>
      <c r="O705" s="114" t="s">
        <v>6618</v>
      </c>
      <c r="P705" s="43" t="s">
        <v>14745</v>
      </c>
    </row>
    <row r="706" spans="1:16" s="43" customFormat="1">
      <c r="A706" s="3" t="s">
        <v>2</v>
      </c>
      <c r="B706" s="6" t="s">
        <v>5</v>
      </c>
      <c r="C706" s="6" t="s">
        <v>8</v>
      </c>
      <c r="D706" s="43" t="s">
        <v>16</v>
      </c>
      <c r="E706" s="6" t="s">
        <v>432</v>
      </c>
      <c r="F706" s="6" t="s">
        <v>6619</v>
      </c>
      <c r="G706" s="6" t="s">
        <v>14746</v>
      </c>
      <c r="H706" s="6" t="s">
        <v>22638</v>
      </c>
      <c r="I706" s="43" t="s">
        <v>32998</v>
      </c>
      <c r="J706" s="43" t="s">
        <v>32999</v>
      </c>
      <c r="K706" s="43" t="s">
        <v>33150</v>
      </c>
      <c r="L706" s="43" t="s">
        <v>33151</v>
      </c>
      <c r="M706" s="43" t="s">
        <v>33300</v>
      </c>
      <c r="N706" s="43" t="s">
        <v>37076</v>
      </c>
      <c r="O706" s="43" t="s">
        <v>41266</v>
      </c>
      <c r="P706" s="43" t="s">
        <v>47472</v>
      </c>
    </row>
    <row r="707" spans="1:16" s="43" customFormat="1">
      <c r="A707" s="3" t="s">
        <v>2</v>
      </c>
      <c r="B707" s="8" t="s">
        <v>5</v>
      </c>
      <c r="C707" s="8" t="s">
        <v>8</v>
      </c>
      <c r="D707" s="43" t="s">
        <v>16</v>
      </c>
      <c r="E707" s="8" t="s">
        <v>433</v>
      </c>
      <c r="F707" s="8" t="s">
        <v>433</v>
      </c>
      <c r="G707" s="8" t="s">
        <v>14747</v>
      </c>
      <c r="H707" s="8" t="s">
        <v>22639</v>
      </c>
      <c r="I707" s="43" t="s">
        <v>32998</v>
      </c>
      <c r="J707" s="43" t="s">
        <v>32999</v>
      </c>
      <c r="K707" s="43" t="s">
        <v>33034</v>
      </c>
      <c r="L707" s="43" t="s">
        <v>33301</v>
      </c>
      <c r="M707" s="43" t="s">
        <v>33302</v>
      </c>
      <c r="N707" s="43" t="s">
        <v>37077</v>
      </c>
      <c r="O707" s="43" t="s">
        <v>37077</v>
      </c>
      <c r="P707" s="43" t="s">
        <v>47473</v>
      </c>
    </row>
    <row r="708" spans="1:16" s="43" customFormat="1">
      <c r="A708" s="3" t="s">
        <v>2</v>
      </c>
      <c r="B708" s="8" t="s">
        <v>5</v>
      </c>
      <c r="C708" s="8" t="s">
        <v>8</v>
      </c>
      <c r="D708" s="43" t="s">
        <v>16</v>
      </c>
      <c r="E708" s="8" t="s">
        <v>434</v>
      </c>
      <c r="F708" s="8" t="s">
        <v>6620</v>
      </c>
      <c r="G708" s="8" t="s">
        <v>34</v>
      </c>
      <c r="H708" s="8" t="s">
        <v>22640</v>
      </c>
      <c r="I708" s="43" t="s">
        <v>32998</v>
      </c>
      <c r="J708" s="43" t="s">
        <v>33007</v>
      </c>
      <c r="K708" s="43" t="s">
        <v>33084</v>
      </c>
      <c r="L708" s="43" t="s">
        <v>33106</v>
      </c>
      <c r="N708" s="43" t="s">
        <v>37078</v>
      </c>
      <c r="O708" s="43" t="s">
        <v>41267</v>
      </c>
    </row>
    <row r="709" spans="1:16" s="43" customFormat="1">
      <c r="A709" s="3" t="s">
        <v>2</v>
      </c>
      <c r="B709" s="7">
        <v>4</v>
      </c>
      <c r="C709" s="7" t="s">
        <v>9</v>
      </c>
      <c r="D709" s="43" t="s">
        <v>20</v>
      </c>
      <c r="E709" s="7" t="s">
        <v>35692</v>
      </c>
      <c r="F709" s="7" t="s">
        <v>34</v>
      </c>
      <c r="G709" s="7" t="s">
        <v>14748</v>
      </c>
      <c r="H709" s="7" t="s">
        <v>22641</v>
      </c>
      <c r="I709" s="43" t="s">
        <v>32998</v>
      </c>
      <c r="J709" s="43" t="s">
        <v>32999</v>
      </c>
      <c r="K709" s="43" t="s">
        <v>33000</v>
      </c>
      <c r="L709" s="43" t="s">
        <v>33001</v>
      </c>
      <c r="N709" s="43" t="s">
        <v>35692</v>
      </c>
      <c r="P709" s="43" t="s">
        <v>14748</v>
      </c>
    </row>
    <row r="710" spans="1:16" s="43" customFormat="1">
      <c r="A710" s="3" t="s">
        <v>2</v>
      </c>
      <c r="B710" s="6" t="s">
        <v>5</v>
      </c>
      <c r="C710" s="6" t="s">
        <v>8</v>
      </c>
      <c r="D710" s="43" t="s">
        <v>17</v>
      </c>
      <c r="E710" s="6" t="s">
        <v>435</v>
      </c>
      <c r="F710" s="6" t="s">
        <v>6621</v>
      </c>
      <c r="G710" s="6" t="s">
        <v>14749</v>
      </c>
      <c r="H710" s="6" t="s">
        <v>22642</v>
      </c>
      <c r="I710" s="43" t="s">
        <v>32998</v>
      </c>
      <c r="J710" s="43" t="s">
        <v>32999</v>
      </c>
      <c r="K710" s="43" t="s">
        <v>33129</v>
      </c>
      <c r="L710" s="43" t="s">
        <v>33068</v>
      </c>
      <c r="M710" s="43" t="s">
        <v>33303</v>
      </c>
      <c r="N710" s="43" t="s">
        <v>37079</v>
      </c>
      <c r="O710" s="43" t="s">
        <v>41268</v>
      </c>
      <c r="P710" s="43" t="s">
        <v>47474</v>
      </c>
    </row>
    <row r="711" spans="1:16" s="43" customFormat="1" ht="45">
      <c r="A711" s="3" t="s">
        <v>2</v>
      </c>
      <c r="B711" s="8" t="s">
        <v>5</v>
      </c>
      <c r="C711" s="8" t="s">
        <v>8</v>
      </c>
      <c r="D711" s="43" t="s">
        <v>17</v>
      </c>
      <c r="E711" s="8" t="s">
        <v>436</v>
      </c>
      <c r="F711" s="8" t="s">
        <v>6622</v>
      </c>
      <c r="G711" s="8" t="s">
        <v>14750</v>
      </c>
      <c r="H711" s="8" t="s">
        <v>22643</v>
      </c>
      <c r="I711" s="43" t="s">
        <v>32998</v>
      </c>
      <c r="J711" s="43" t="s">
        <v>32999</v>
      </c>
      <c r="K711" s="43" t="s">
        <v>33129</v>
      </c>
      <c r="L711" s="43" t="s">
        <v>33068</v>
      </c>
      <c r="M711" s="43" t="s">
        <v>33303</v>
      </c>
      <c r="N711" s="43" t="s">
        <v>37080</v>
      </c>
      <c r="O711" s="114" t="s">
        <v>41269</v>
      </c>
      <c r="P711" s="43" t="s">
        <v>47475</v>
      </c>
    </row>
    <row r="712" spans="1:16" s="43" customFormat="1">
      <c r="A712" s="3" t="s">
        <v>1</v>
      </c>
      <c r="B712" s="5">
        <v>3</v>
      </c>
      <c r="C712" s="5" t="s">
        <v>9</v>
      </c>
      <c r="D712" s="43" t="s">
        <v>20</v>
      </c>
      <c r="E712" s="5" t="s">
        <v>35693</v>
      </c>
      <c r="F712" s="5" t="s">
        <v>34</v>
      </c>
      <c r="G712" s="5" t="s">
        <v>14751</v>
      </c>
      <c r="H712" s="5" t="s">
        <v>22644</v>
      </c>
      <c r="I712" s="43" t="s">
        <v>33002</v>
      </c>
      <c r="J712" s="43" t="s">
        <v>33304</v>
      </c>
      <c r="N712" s="43" t="s">
        <v>35693</v>
      </c>
      <c r="P712" s="43" t="s">
        <v>14751</v>
      </c>
    </row>
    <row r="713" spans="1:16" s="43" customFormat="1">
      <c r="A713" s="3" t="s">
        <v>2</v>
      </c>
      <c r="B713" s="5">
        <v>6</v>
      </c>
      <c r="C713" s="5" t="s">
        <v>9</v>
      </c>
      <c r="D713" s="43" t="s">
        <v>13</v>
      </c>
      <c r="E713" s="5" t="s">
        <v>33729</v>
      </c>
      <c r="F713" s="5" t="s">
        <v>6623</v>
      </c>
      <c r="G713" s="5" t="s">
        <v>34</v>
      </c>
      <c r="H713" s="5" t="s">
        <v>22645</v>
      </c>
      <c r="I713" s="43" t="s">
        <v>32998</v>
      </c>
      <c r="J713" s="43" t="s">
        <v>33007</v>
      </c>
      <c r="K713" s="43" t="s">
        <v>33084</v>
      </c>
      <c r="L713" s="43" t="s">
        <v>33106</v>
      </c>
      <c r="N713" s="43" t="s">
        <v>33729</v>
      </c>
      <c r="O713" s="43" t="s">
        <v>41270</v>
      </c>
    </row>
    <row r="714" spans="1:16" s="43" customFormat="1">
      <c r="A714" s="3" t="s">
        <v>1</v>
      </c>
      <c r="B714" s="6" t="s">
        <v>5</v>
      </c>
      <c r="C714" s="6" t="s">
        <v>8</v>
      </c>
      <c r="D714" s="43" t="s">
        <v>17</v>
      </c>
      <c r="E714" s="6" t="s">
        <v>437</v>
      </c>
      <c r="F714" s="6" t="s">
        <v>34</v>
      </c>
      <c r="G714" s="6" t="s">
        <v>34</v>
      </c>
      <c r="H714" s="6" t="s">
        <v>22646</v>
      </c>
      <c r="I714" s="43" t="s">
        <v>33002</v>
      </c>
      <c r="J714" s="43" t="s">
        <v>33117</v>
      </c>
      <c r="N714" s="43" t="s">
        <v>37081</v>
      </c>
    </row>
    <row r="715" spans="1:16" s="43" customFormat="1" ht="409.5">
      <c r="A715" s="3" t="s">
        <v>2</v>
      </c>
      <c r="B715" s="6" t="s">
        <v>5</v>
      </c>
      <c r="C715" s="6" t="s">
        <v>8</v>
      </c>
      <c r="D715" s="43" t="s">
        <v>14</v>
      </c>
      <c r="E715" s="6" t="s">
        <v>438</v>
      </c>
      <c r="F715" s="6" t="s">
        <v>6624</v>
      </c>
      <c r="G715" s="6" t="s">
        <v>14752</v>
      </c>
      <c r="H715" s="6" t="s">
        <v>22647</v>
      </c>
      <c r="I715" s="43" t="s">
        <v>32998</v>
      </c>
      <c r="J715" s="43" t="s">
        <v>32999</v>
      </c>
      <c r="K715" s="43" t="s">
        <v>33000</v>
      </c>
      <c r="L715" s="43" t="s">
        <v>33036</v>
      </c>
      <c r="N715" s="43" t="s">
        <v>438</v>
      </c>
      <c r="O715" s="114" t="s">
        <v>6624</v>
      </c>
      <c r="P715" s="43" t="s">
        <v>14752</v>
      </c>
    </row>
    <row r="716" spans="1:16" s="43" customFormat="1">
      <c r="A716" s="3" t="s">
        <v>2</v>
      </c>
      <c r="B716" s="6" t="s">
        <v>5</v>
      </c>
      <c r="C716" s="6" t="s">
        <v>8</v>
      </c>
      <c r="D716" s="43" t="s">
        <v>16</v>
      </c>
      <c r="E716" s="6" t="s">
        <v>430</v>
      </c>
      <c r="F716" s="6" t="s">
        <v>430</v>
      </c>
      <c r="G716" s="6" t="s">
        <v>14434</v>
      </c>
      <c r="H716" s="6" t="s">
        <v>22648</v>
      </c>
      <c r="I716" s="43" t="s">
        <v>33009</v>
      </c>
      <c r="J716" s="43" t="s">
        <v>33051</v>
      </c>
      <c r="K716" s="43" t="s">
        <v>33051</v>
      </c>
      <c r="L716" s="43" t="s">
        <v>2746</v>
      </c>
      <c r="N716" s="43" t="s">
        <v>37075</v>
      </c>
      <c r="O716" s="43" t="s">
        <v>37075</v>
      </c>
      <c r="P716" s="43" t="s">
        <v>47260</v>
      </c>
    </row>
    <row r="717" spans="1:16" s="43" customFormat="1">
      <c r="A717" s="3" t="s">
        <v>2</v>
      </c>
      <c r="B717" s="6" t="s">
        <v>5</v>
      </c>
      <c r="C717" s="6" t="s">
        <v>8</v>
      </c>
      <c r="D717" s="43" t="s">
        <v>16</v>
      </c>
      <c r="E717" s="6" t="s">
        <v>439</v>
      </c>
      <c r="F717" s="6" t="s">
        <v>439</v>
      </c>
      <c r="G717" s="6" t="s">
        <v>14434</v>
      </c>
      <c r="H717" s="6" t="s">
        <v>22649</v>
      </c>
      <c r="I717" s="43" t="s">
        <v>33009</v>
      </c>
      <c r="J717" s="43" t="s">
        <v>33051</v>
      </c>
      <c r="K717" s="43" t="s">
        <v>33051</v>
      </c>
      <c r="L717" s="43" t="s">
        <v>33052</v>
      </c>
      <c r="M717" s="43" t="s">
        <v>33011</v>
      </c>
      <c r="N717" s="43" t="s">
        <v>37082</v>
      </c>
      <c r="O717" s="43" t="s">
        <v>37082</v>
      </c>
      <c r="P717" s="43" t="s">
        <v>47260</v>
      </c>
    </row>
    <row r="718" spans="1:16" s="43" customFormat="1">
      <c r="A718" s="3" t="s">
        <v>2</v>
      </c>
      <c r="B718" s="5">
        <v>56</v>
      </c>
      <c r="C718" s="5" t="s">
        <v>9</v>
      </c>
      <c r="D718" s="43" t="s">
        <v>15</v>
      </c>
      <c r="E718" s="5" t="s">
        <v>35694</v>
      </c>
      <c r="F718" s="5" t="s">
        <v>34</v>
      </c>
      <c r="G718" s="5" t="s">
        <v>14753</v>
      </c>
      <c r="H718" s="5" t="s">
        <v>22650</v>
      </c>
      <c r="I718" s="43" t="s">
        <v>33009</v>
      </c>
      <c r="J718" s="43" t="s">
        <v>33040</v>
      </c>
      <c r="K718" s="43" t="s">
        <v>33039</v>
      </c>
      <c r="L718" s="43" t="s">
        <v>33041</v>
      </c>
      <c r="N718" s="43" t="s">
        <v>37083</v>
      </c>
      <c r="P718" s="43" t="s">
        <v>47476</v>
      </c>
    </row>
    <row r="719" spans="1:16" s="43" customFormat="1">
      <c r="A719" s="3" t="s">
        <v>2</v>
      </c>
      <c r="B719" s="7">
        <v>62</v>
      </c>
      <c r="C719" s="7" t="s">
        <v>9</v>
      </c>
      <c r="D719" s="43" t="s">
        <v>15</v>
      </c>
      <c r="E719" s="7" t="s">
        <v>35695</v>
      </c>
      <c r="F719" s="7" t="s">
        <v>34</v>
      </c>
      <c r="G719" s="7" t="s">
        <v>14754</v>
      </c>
      <c r="H719" s="7" t="s">
        <v>22651</v>
      </c>
      <c r="I719" s="43" t="s">
        <v>33009</v>
      </c>
      <c r="J719" s="43" t="s">
        <v>33040</v>
      </c>
      <c r="K719" s="43" t="s">
        <v>33039</v>
      </c>
      <c r="L719" s="43" t="s">
        <v>33041</v>
      </c>
      <c r="N719" s="43" t="s">
        <v>37084</v>
      </c>
      <c r="P719" s="43" t="s">
        <v>47477</v>
      </c>
    </row>
    <row r="720" spans="1:16" s="43" customFormat="1">
      <c r="A720" s="3" t="s">
        <v>1</v>
      </c>
      <c r="B720" s="7">
        <v>8</v>
      </c>
      <c r="C720" s="7" t="s">
        <v>9</v>
      </c>
      <c r="D720" s="43" t="s">
        <v>23</v>
      </c>
      <c r="E720" s="7" t="s">
        <v>33729</v>
      </c>
      <c r="F720" s="7" t="s">
        <v>6625</v>
      </c>
      <c r="G720" s="7" t="s">
        <v>34</v>
      </c>
      <c r="H720" s="7" t="s">
        <v>22652</v>
      </c>
      <c r="I720" s="43" t="s">
        <v>33002</v>
      </c>
      <c r="J720" s="43" t="s">
        <v>33154</v>
      </c>
      <c r="N720" s="43" t="s">
        <v>33729</v>
      </c>
      <c r="O720" s="43" t="s">
        <v>6625</v>
      </c>
    </row>
    <row r="721" spans="1:16" s="43" customFormat="1">
      <c r="A721" s="3" t="s">
        <v>2</v>
      </c>
      <c r="B721" s="8" t="s">
        <v>5</v>
      </c>
      <c r="C721" s="8" t="s">
        <v>8</v>
      </c>
      <c r="D721" s="43" t="s">
        <v>12</v>
      </c>
      <c r="E721" s="8" t="s">
        <v>440</v>
      </c>
      <c r="F721" s="8" t="s">
        <v>440</v>
      </c>
      <c r="G721" s="8" t="s">
        <v>14755</v>
      </c>
      <c r="H721" s="8" t="s">
        <v>22653</v>
      </c>
      <c r="I721" s="43" t="s">
        <v>32998</v>
      </c>
      <c r="J721" s="43" t="s">
        <v>32999</v>
      </c>
      <c r="K721" s="43" t="s">
        <v>33000</v>
      </c>
      <c r="L721" s="43" t="s">
        <v>33036</v>
      </c>
      <c r="N721" s="43" t="s">
        <v>37085</v>
      </c>
      <c r="O721" s="43" t="s">
        <v>37085</v>
      </c>
      <c r="P721" s="43" t="s">
        <v>47478</v>
      </c>
    </row>
    <row r="722" spans="1:16" s="43" customFormat="1" ht="180">
      <c r="A722" s="3" t="s">
        <v>2</v>
      </c>
      <c r="B722" s="6" t="s">
        <v>5</v>
      </c>
      <c r="C722" s="6" t="s">
        <v>8</v>
      </c>
      <c r="D722" s="43" t="s">
        <v>17</v>
      </c>
      <c r="E722" s="6" t="s">
        <v>408</v>
      </c>
      <c r="F722" s="6" t="s">
        <v>6198</v>
      </c>
      <c r="G722" s="6" t="s">
        <v>14756</v>
      </c>
      <c r="H722" s="6" t="s">
        <v>22654</v>
      </c>
      <c r="I722" s="43" t="s">
        <v>32998</v>
      </c>
      <c r="J722" s="43" t="s">
        <v>32999</v>
      </c>
      <c r="K722" s="43" t="s">
        <v>33184</v>
      </c>
      <c r="L722" s="43" t="s">
        <v>33305</v>
      </c>
      <c r="M722" s="43" t="s">
        <v>33306</v>
      </c>
      <c r="N722" s="43" t="s">
        <v>37055</v>
      </c>
      <c r="O722" s="43" t="s">
        <v>6198</v>
      </c>
      <c r="P722" s="114" t="s">
        <v>47479</v>
      </c>
    </row>
    <row r="723" spans="1:16" s="43" customFormat="1">
      <c r="A723" s="3" t="s">
        <v>2</v>
      </c>
      <c r="B723" s="8" t="s">
        <v>5</v>
      </c>
      <c r="C723" s="8" t="s">
        <v>8</v>
      </c>
      <c r="D723" s="43" t="s">
        <v>16</v>
      </c>
      <c r="E723" s="8" t="s">
        <v>441</v>
      </c>
      <c r="F723" s="8" t="s">
        <v>441</v>
      </c>
      <c r="G723" s="8" t="s">
        <v>14434</v>
      </c>
      <c r="H723" s="8" t="s">
        <v>22655</v>
      </c>
      <c r="I723" s="43" t="s">
        <v>32998</v>
      </c>
      <c r="J723" s="43" t="s">
        <v>33030</v>
      </c>
      <c r="K723" s="43" t="s">
        <v>33031</v>
      </c>
      <c r="L723" s="43" t="s">
        <v>33032</v>
      </c>
      <c r="M723" s="43" t="s">
        <v>33307</v>
      </c>
      <c r="N723" s="43" t="s">
        <v>37086</v>
      </c>
      <c r="O723" s="43" t="s">
        <v>37086</v>
      </c>
      <c r="P723" s="43" t="s">
        <v>47260</v>
      </c>
    </row>
    <row r="724" spans="1:16" s="43" customFormat="1">
      <c r="A724" s="3" t="s">
        <v>1</v>
      </c>
      <c r="B724" s="8" t="s">
        <v>5</v>
      </c>
      <c r="C724" s="8" t="s">
        <v>8</v>
      </c>
      <c r="D724" s="43" t="s">
        <v>16</v>
      </c>
      <c r="E724" s="8" t="s">
        <v>442</v>
      </c>
      <c r="F724" s="8" t="s">
        <v>6626</v>
      </c>
      <c r="G724" s="8" t="s">
        <v>34</v>
      </c>
      <c r="H724" s="8" t="s">
        <v>22656</v>
      </c>
      <c r="I724" s="43" t="s">
        <v>32998</v>
      </c>
      <c r="J724" s="43" t="s">
        <v>32999</v>
      </c>
      <c r="K724" s="43" t="s">
        <v>33034</v>
      </c>
      <c r="L724" s="43" t="s">
        <v>33035</v>
      </c>
      <c r="M724" s="43" t="s">
        <v>33173</v>
      </c>
      <c r="N724" s="43" t="s">
        <v>37087</v>
      </c>
      <c r="O724" s="43" t="s">
        <v>41271</v>
      </c>
    </row>
    <row r="725" spans="1:16" s="43" customFormat="1">
      <c r="A725" s="3" t="s">
        <v>1</v>
      </c>
      <c r="B725" s="6" t="s">
        <v>5</v>
      </c>
      <c r="C725" s="6" t="s">
        <v>8</v>
      </c>
      <c r="D725" s="43" t="s">
        <v>16</v>
      </c>
      <c r="E725" s="6" t="s">
        <v>302</v>
      </c>
      <c r="F725" s="6" t="s">
        <v>302</v>
      </c>
      <c r="G725" s="6" t="s">
        <v>14342</v>
      </c>
      <c r="H725" s="6" t="s">
        <v>22657</v>
      </c>
      <c r="I725" s="43" t="s">
        <v>33002</v>
      </c>
      <c r="J725" s="43" t="s">
        <v>33057</v>
      </c>
      <c r="N725" s="43" t="s">
        <v>36909</v>
      </c>
      <c r="O725" s="43" t="s">
        <v>36909</v>
      </c>
      <c r="P725" s="43" t="s">
        <v>47197</v>
      </c>
    </row>
    <row r="726" spans="1:16" s="43" customFormat="1">
      <c r="A726" s="3" t="s">
        <v>2</v>
      </c>
      <c r="B726" s="6" t="s">
        <v>5</v>
      </c>
      <c r="C726" s="6" t="s">
        <v>8</v>
      </c>
      <c r="D726" s="43" t="s">
        <v>16</v>
      </c>
      <c r="E726" s="6" t="s">
        <v>443</v>
      </c>
      <c r="F726" s="6" t="s">
        <v>6627</v>
      </c>
      <c r="G726" s="6" t="s">
        <v>34</v>
      </c>
      <c r="H726" s="6" t="s">
        <v>22658</v>
      </c>
      <c r="I726" s="43" t="s">
        <v>32998</v>
      </c>
      <c r="J726" s="43" t="s">
        <v>32999</v>
      </c>
      <c r="K726" s="43" t="s">
        <v>33034</v>
      </c>
      <c r="L726" s="43" t="s">
        <v>33035</v>
      </c>
      <c r="M726" s="43" t="s">
        <v>2486</v>
      </c>
      <c r="N726" s="43" t="s">
        <v>37088</v>
      </c>
      <c r="O726" s="43" t="s">
        <v>41272</v>
      </c>
    </row>
    <row r="727" spans="1:16" s="43" customFormat="1">
      <c r="A727" s="3" t="s">
        <v>2</v>
      </c>
      <c r="B727" s="6" t="s">
        <v>5</v>
      </c>
      <c r="C727" s="6" t="s">
        <v>8</v>
      </c>
      <c r="D727" s="43" t="s">
        <v>22</v>
      </c>
      <c r="E727" s="6" t="s">
        <v>444</v>
      </c>
      <c r="F727" s="6" t="s">
        <v>6628</v>
      </c>
      <c r="G727" s="6" t="s">
        <v>14757</v>
      </c>
      <c r="H727" s="6" t="s">
        <v>22659</v>
      </c>
      <c r="I727" s="43" t="s">
        <v>32998</v>
      </c>
      <c r="J727" s="43" t="s">
        <v>32999</v>
      </c>
      <c r="K727" s="43" t="s">
        <v>33275</v>
      </c>
      <c r="L727" s="43" t="s">
        <v>33275</v>
      </c>
      <c r="N727" s="43" t="s">
        <v>444</v>
      </c>
      <c r="O727" s="43" t="s">
        <v>6628</v>
      </c>
      <c r="P727" s="43" t="s">
        <v>14757</v>
      </c>
    </row>
    <row r="728" spans="1:16" s="43" customFormat="1">
      <c r="A728" s="3" t="s">
        <v>2</v>
      </c>
      <c r="B728" s="7">
        <v>14</v>
      </c>
      <c r="C728" s="7" t="s">
        <v>9</v>
      </c>
      <c r="D728" s="43" t="s">
        <v>23</v>
      </c>
      <c r="E728" s="7" t="s">
        <v>33729</v>
      </c>
      <c r="F728" s="7" t="s">
        <v>6629</v>
      </c>
      <c r="G728" s="7" t="s">
        <v>34</v>
      </c>
      <c r="H728" s="7" t="s">
        <v>22660</v>
      </c>
      <c r="I728" s="43" t="s">
        <v>33009</v>
      </c>
      <c r="J728" s="43" t="s">
        <v>33051</v>
      </c>
      <c r="K728" s="43" t="s">
        <v>33051</v>
      </c>
      <c r="L728" s="43" t="s">
        <v>33082</v>
      </c>
      <c r="N728" s="43" t="s">
        <v>33729</v>
      </c>
      <c r="O728" s="43" t="s">
        <v>6629</v>
      </c>
    </row>
    <row r="729" spans="1:16" s="43" customFormat="1">
      <c r="A729" s="3" t="s">
        <v>1</v>
      </c>
      <c r="B729" s="5">
        <v>5</v>
      </c>
      <c r="C729" s="5" t="s">
        <v>9</v>
      </c>
      <c r="D729" s="43" t="s">
        <v>21</v>
      </c>
      <c r="E729" s="5" t="s">
        <v>33729</v>
      </c>
      <c r="F729" s="5" t="s">
        <v>6630</v>
      </c>
      <c r="G729" s="5" t="s">
        <v>34</v>
      </c>
      <c r="H729" s="5" t="s">
        <v>22661</v>
      </c>
      <c r="N729" s="43" t="s">
        <v>33729</v>
      </c>
      <c r="O729" s="43" t="s">
        <v>41273</v>
      </c>
    </row>
    <row r="730" spans="1:16" s="43" customFormat="1">
      <c r="A730" s="3" t="s">
        <v>1</v>
      </c>
      <c r="B730" s="25">
        <v>14</v>
      </c>
      <c r="C730" s="25" t="s">
        <v>9</v>
      </c>
      <c r="D730" s="43" t="s">
        <v>23</v>
      </c>
      <c r="E730" s="25" t="s">
        <v>33729</v>
      </c>
      <c r="F730" s="25" t="s">
        <v>6631</v>
      </c>
      <c r="G730" s="25" t="s">
        <v>34</v>
      </c>
      <c r="H730" s="25" t="s">
        <v>22662</v>
      </c>
      <c r="I730" s="43" t="s">
        <v>33002</v>
      </c>
      <c r="J730" s="43" t="s">
        <v>33308</v>
      </c>
      <c r="N730" s="43" t="s">
        <v>33729</v>
      </c>
      <c r="O730" s="43" t="s">
        <v>6631</v>
      </c>
    </row>
    <row r="731" spans="1:16" s="43" customFormat="1">
      <c r="A731" s="3" t="s">
        <v>1</v>
      </c>
      <c r="B731" s="26">
        <v>13</v>
      </c>
      <c r="C731" s="26" t="s">
        <v>9</v>
      </c>
      <c r="D731" s="43" t="s">
        <v>23</v>
      </c>
      <c r="E731" s="26" t="s">
        <v>33729</v>
      </c>
      <c r="F731" s="26" t="s">
        <v>6632</v>
      </c>
      <c r="G731" s="26" t="s">
        <v>34</v>
      </c>
      <c r="H731" s="26" t="s">
        <v>22663</v>
      </c>
      <c r="I731" s="43" t="s">
        <v>33002</v>
      </c>
      <c r="J731" s="43" t="s">
        <v>33308</v>
      </c>
      <c r="N731" s="43" t="s">
        <v>33729</v>
      </c>
      <c r="O731" s="43" t="s">
        <v>6632</v>
      </c>
    </row>
    <row r="732" spans="1:16" s="43" customFormat="1" ht="225">
      <c r="A732" s="3" t="s">
        <v>2</v>
      </c>
      <c r="B732" s="6" t="s">
        <v>5</v>
      </c>
      <c r="C732" s="6" t="s">
        <v>8</v>
      </c>
      <c r="D732" s="43" t="s">
        <v>28</v>
      </c>
      <c r="E732" s="6" t="s">
        <v>445</v>
      </c>
      <c r="F732" s="6" t="s">
        <v>445</v>
      </c>
      <c r="G732" s="6" t="s">
        <v>14758</v>
      </c>
      <c r="H732" s="6" t="s">
        <v>22664</v>
      </c>
      <c r="I732" s="43" t="s">
        <v>33012</v>
      </c>
      <c r="J732" s="43" t="s">
        <v>33025</v>
      </c>
      <c r="K732" s="43" t="s">
        <v>33025</v>
      </c>
      <c r="L732" s="43" t="s">
        <v>33025</v>
      </c>
      <c r="N732" s="43" t="s">
        <v>37089</v>
      </c>
      <c r="O732" s="43" t="s">
        <v>37089</v>
      </c>
      <c r="P732" s="114" t="s">
        <v>47480</v>
      </c>
    </row>
    <row r="733" spans="1:16" s="43" customFormat="1">
      <c r="A733" s="3" t="s">
        <v>1</v>
      </c>
      <c r="B733" s="8" t="s">
        <v>5</v>
      </c>
      <c r="C733" s="8" t="s">
        <v>8</v>
      </c>
      <c r="D733" s="43" t="s">
        <v>17</v>
      </c>
      <c r="E733" s="8" t="s">
        <v>446</v>
      </c>
      <c r="F733" s="8" t="s">
        <v>6633</v>
      </c>
      <c r="G733" s="8" t="s">
        <v>14759</v>
      </c>
      <c r="H733" s="8" t="s">
        <v>22665</v>
      </c>
      <c r="I733" s="43" t="s">
        <v>33002</v>
      </c>
      <c r="J733" s="43" t="s">
        <v>33117</v>
      </c>
      <c r="N733" s="43" t="s">
        <v>37090</v>
      </c>
      <c r="O733" s="43" t="s">
        <v>41274</v>
      </c>
      <c r="P733" s="43" t="s">
        <v>47481</v>
      </c>
    </row>
    <row r="734" spans="1:16" s="43" customFormat="1" ht="90">
      <c r="A734" s="3" t="s">
        <v>1</v>
      </c>
      <c r="B734" s="8" t="s">
        <v>5</v>
      </c>
      <c r="C734" s="8" t="s">
        <v>8</v>
      </c>
      <c r="D734" s="43" t="s">
        <v>17</v>
      </c>
      <c r="E734" s="8" t="s">
        <v>447</v>
      </c>
      <c r="F734" s="8" t="s">
        <v>6634</v>
      </c>
      <c r="G734" s="8" t="s">
        <v>14760</v>
      </c>
      <c r="H734" s="8" t="s">
        <v>22666</v>
      </c>
      <c r="I734" s="43" t="s">
        <v>33002</v>
      </c>
      <c r="J734" s="43" t="s">
        <v>33117</v>
      </c>
      <c r="N734" s="43" t="s">
        <v>37091</v>
      </c>
      <c r="O734" s="43" t="s">
        <v>41275</v>
      </c>
      <c r="P734" s="114" t="s">
        <v>47482</v>
      </c>
    </row>
    <row r="735" spans="1:16" s="43" customFormat="1">
      <c r="A735" s="3" t="s">
        <v>1</v>
      </c>
      <c r="B735" s="8" t="s">
        <v>5</v>
      </c>
      <c r="C735" s="8" t="s">
        <v>8</v>
      </c>
      <c r="D735" s="43" t="s">
        <v>16</v>
      </c>
      <c r="E735" s="8" t="s">
        <v>139</v>
      </c>
      <c r="F735" s="8" t="s">
        <v>139</v>
      </c>
      <c r="G735" s="8" t="s">
        <v>14434</v>
      </c>
      <c r="H735" s="8" t="s">
        <v>22667</v>
      </c>
      <c r="N735" s="43" t="s">
        <v>36766</v>
      </c>
      <c r="O735" s="43" t="s">
        <v>36766</v>
      </c>
      <c r="P735" s="43" t="s">
        <v>47260</v>
      </c>
    </row>
    <row r="736" spans="1:16" s="43" customFormat="1">
      <c r="A736" s="3" t="s">
        <v>2</v>
      </c>
      <c r="B736" s="5">
        <v>3</v>
      </c>
      <c r="C736" s="5" t="s">
        <v>9</v>
      </c>
      <c r="D736" s="43" t="s">
        <v>15</v>
      </c>
      <c r="E736" s="5" t="s">
        <v>35696</v>
      </c>
      <c r="F736" s="5" t="s">
        <v>34</v>
      </c>
      <c r="G736" s="5" t="s">
        <v>46609</v>
      </c>
      <c r="H736" s="5" t="s">
        <v>22668</v>
      </c>
      <c r="I736" s="43" t="s">
        <v>32998</v>
      </c>
      <c r="J736" s="43" t="s">
        <v>32999</v>
      </c>
      <c r="K736" s="43" t="s">
        <v>33034</v>
      </c>
      <c r="L736" s="43" t="s">
        <v>33309</v>
      </c>
      <c r="M736" s="43" t="s">
        <v>33257</v>
      </c>
      <c r="N736" s="43" t="s">
        <v>37092</v>
      </c>
      <c r="P736" s="43" t="s">
        <v>47483</v>
      </c>
    </row>
    <row r="737" spans="1:16" s="43" customFormat="1">
      <c r="A737" s="3" t="s">
        <v>2</v>
      </c>
      <c r="B737" s="5">
        <v>1</v>
      </c>
      <c r="C737" s="5" t="s">
        <v>9</v>
      </c>
      <c r="D737" s="43" t="s">
        <v>13</v>
      </c>
      <c r="E737" s="5" t="s">
        <v>33729</v>
      </c>
      <c r="F737" s="5" t="s">
        <v>6635</v>
      </c>
      <c r="G737" s="5" t="s">
        <v>34</v>
      </c>
      <c r="H737" s="5" t="s">
        <v>22669</v>
      </c>
      <c r="N737" s="43" t="s">
        <v>33729</v>
      </c>
      <c r="O737" s="43" t="s">
        <v>6635</v>
      </c>
    </row>
    <row r="738" spans="1:16" s="43" customFormat="1">
      <c r="A738" s="3" t="s">
        <v>2</v>
      </c>
      <c r="B738" s="6" t="s">
        <v>5</v>
      </c>
      <c r="C738" s="6" t="s">
        <v>8</v>
      </c>
      <c r="D738" s="43" t="s">
        <v>22</v>
      </c>
      <c r="E738" s="6" t="s">
        <v>448</v>
      </c>
      <c r="F738" s="6" t="s">
        <v>6636</v>
      </c>
      <c r="G738" s="6" t="s">
        <v>14761</v>
      </c>
      <c r="H738" s="6" t="s">
        <v>22670</v>
      </c>
      <c r="I738" s="43" t="s">
        <v>32998</v>
      </c>
      <c r="J738" s="43" t="s">
        <v>32999</v>
      </c>
      <c r="K738" s="43" t="s">
        <v>33037</v>
      </c>
      <c r="L738" s="43" t="s">
        <v>33038</v>
      </c>
      <c r="N738" s="43" t="s">
        <v>448</v>
      </c>
      <c r="O738" s="43" t="s">
        <v>6636</v>
      </c>
      <c r="P738" s="43" t="s">
        <v>47484</v>
      </c>
    </row>
    <row r="739" spans="1:16" s="43" customFormat="1">
      <c r="A739" s="3" t="s">
        <v>2</v>
      </c>
      <c r="B739" s="7">
        <v>4</v>
      </c>
      <c r="C739" s="7" t="s">
        <v>9</v>
      </c>
      <c r="D739" s="43" t="s">
        <v>13</v>
      </c>
      <c r="E739" s="7" t="s">
        <v>33729</v>
      </c>
      <c r="F739" s="7" t="s">
        <v>34</v>
      </c>
      <c r="G739" s="7" t="s">
        <v>34</v>
      </c>
      <c r="H739" s="7" t="s">
        <v>22671</v>
      </c>
      <c r="I739" s="43" t="s">
        <v>32998</v>
      </c>
      <c r="J739" s="43" t="s">
        <v>32999</v>
      </c>
      <c r="K739" s="43" t="s">
        <v>33000</v>
      </c>
      <c r="L739" s="43" t="s">
        <v>33000</v>
      </c>
      <c r="N739" s="43" t="s">
        <v>33729</v>
      </c>
    </row>
    <row r="740" spans="1:16" s="43" customFormat="1">
      <c r="A740" s="3" t="s">
        <v>2</v>
      </c>
      <c r="B740" s="8" t="s">
        <v>5</v>
      </c>
      <c r="C740" s="8" t="s">
        <v>8</v>
      </c>
      <c r="D740" s="43" t="s">
        <v>12</v>
      </c>
      <c r="E740" s="8" t="s">
        <v>449</v>
      </c>
      <c r="F740" s="8" t="s">
        <v>6637</v>
      </c>
      <c r="G740" s="8" t="s">
        <v>14762</v>
      </c>
      <c r="H740" s="8" t="s">
        <v>22672</v>
      </c>
      <c r="I740" s="43" t="s">
        <v>32998</v>
      </c>
      <c r="J740" s="43" t="s">
        <v>32999</v>
      </c>
      <c r="K740" s="43" t="s">
        <v>33063</v>
      </c>
      <c r="L740" s="43" t="s">
        <v>33111</v>
      </c>
      <c r="N740" s="43" t="s">
        <v>37093</v>
      </c>
      <c r="O740" s="43" t="s">
        <v>41276</v>
      </c>
      <c r="P740" s="43" t="s">
        <v>47485</v>
      </c>
    </row>
    <row r="741" spans="1:16" s="43" customFormat="1">
      <c r="A741" s="3" t="s">
        <v>2</v>
      </c>
      <c r="B741" s="7">
        <v>8</v>
      </c>
      <c r="C741" s="7" t="s">
        <v>9</v>
      </c>
      <c r="D741" s="43" t="s">
        <v>20</v>
      </c>
      <c r="E741" s="7" t="s">
        <v>35697</v>
      </c>
      <c r="F741" s="7" t="s">
        <v>34</v>
      </c>
      <c r="G741" s="7" t="s">
        <v>14763</v>
      </c>
      <c r="H741" s="7" t="s">
        <v>22673</v>
      </c>
      <c r="I741" s="43" t="s">
        <v>32998</v>
      </c>
      <c r="J741" s="43" t="s">
        <v>32999</v>
      </c>
      <c r="K741" s="43" t="s">
        <v>33000</v>
      </c>
      <c r="L741" s="43" t="s">
        <v>33001</v>
      </c>
      <c r="N741" s="43" t="s">
        <v>35697</v>
      </c>
      <c r="P741" s="43" t="s">
        <v>14763</v>
      </c>
    </row>
    <row r="742" spans="1:16" s="43" customFormat="1">
      <c r="A742" s="3" t="s">
        <v>2</v>
      </c>
      <c r="B742" s="7">
        <v>5</v>
      </c>
      <c r="C742" s="7" t="s">
        <v>9</v>
      </c>
      <c r="D742" s="43" t="s">
        <v>20</v>
      </c>
      <c r="E742" s="7" t="s">
        <v>35698</v>
      </c>
      <c r="F742" s="7" t="s">
        <v>34</v>
      </c>
      <c r="G742" s="7" t="s">
        <v>14764</v>
      </c>
      <c r="H742" s="7" t="s">
        <v>22674</v>
      </c>
      <c r="I742" s="43" t="s">
        <v>33049</v>
      </c>
      <c r="J742" s="43" t="s">
        <v>32999</v>
      </c>
      <c r="K742" s="43" t="s">
        <v>33037</v>
      </c>
      <c r="L742" s="43" t="s">
        <v>33310</v>
      </c>
      <c r="N742" s="43" t="s">
        <v>35698</v>
      </c>
      <c r="P742" s="43" t="s">
        <v>14764</v>
      </c>
    </row>
    <row r="743" spans="1:16" s="43" customFormat="1">
      <c r="A743" s="3" t="s">
        <v>2</v>
      </c>
      <c r="B743" s="5">
        <v>3</v>
      </c>
      <c r="C743" s="5" t="s">
        <v>9</v>
      </c>
      <c r="D743" s="43" t="s">
        <v>20</v>
      </c>
      <c r="E743" s="5" t="s">
        <v>35699</v>
      </c>
      <c r="F743" s="5" t="s">
        <v>34</v>
      </c>
      <c r="G743" s="5" t="s">
        <v>14765</v>
      </c>
      <c r="H743" s="5" t="s">
        <v>22675</v>
      </c>
      <c r="I743" s="43" t="s">
        <v>32998</v>
      </c>
      <c r="J743" s="43" t="s">
        <v>33040</v>
      </c>
      <c r="K743" s="43" t="s">
        <v>33040</v>
      </c>
      <c r="L743" s="43" t="s">
        <v>33131</v>
      </c>
      <c r="M743" s="43" t="s">
        <v>33132</v>
      </c>
      <c r="N743" s="43" t="s">
        <v>35699</v>
      </c>
      <c r="P743" s="43" t="s">
        <v>14765</v>
      </c>
    </row>
    <row r="744" spans="1:16" s="43" customFormat="1">
      <c r="A744" s="3" t="s">
        <v>2</v>
      </c>
      <c r="B744" s="6" t="s">
        <v>5</v>
      </c>
      <c r="C744" s="6" t="s">
        <v>8</v>
      </c>
      <c r="D744" s="43" t="s">
        <v>17</v>
      </c>
      <c r="E744" s="6" t="s">
        <v>35700</v>
      </c>
      <c r="F744" s="6" t="s">
        <v>450</v>
      </c>
      <c r="G744" s="6" t="s">
        <v>14766</v>
      </c>
      <c r="H744" s="6" t="s">
        <v>22676</v>
      </c>
      <c r="I744" s="43" t="s">
        <v>32998</v>
      </c>
      <c r="J744" s="43" t="s">
        <v>32999</v>
      </c>
      <c r="K744" s="43" t="s">
        <v>33018</v>
      </c>
      <c r="L744" s="43" t="s">
        <v>33019</v>
      </c>
      <c r="N744" s="43" t="s">
        <v>37094</v>
      </c>
      <c r="O744" s="43" t="s">
        <v>41277</v>
      </c>
      <c r="P744" s="43" t="s">
        <v>47486</v>
      </c>
    </row>
    <row r="745" spans="1:16" s="43" customFormat="1">
      <c r="A745" s="3" t="s">
        <v>2</v>
      </c>
      <c r="B745" s="8" t="s">
        <v>5</v>
      </c>
      <c r="C745" s="8" t="s">
        <v>8</v>
      </c>
      <c r="D745" s="43" t="s">
        <v>18</v>
      </c>
      <c r="E745" s="8" t="s">
        <v>451</v>
      </c>
      <c r="F745" s="8" t="s">
        <v>1642</v>
      </c>
      <c r="G745" s="8" t="s">
        <v>14767</v>
      </c>
      <c r="H745" s="8" t="s">
        <v>22677</v>
      </c>
      <c r="I745" s="43" t="s">
        <v>33009</v>
      </c>
      <c r="J745" s="43" t="s">
        <v>33051</v>
      </c>
      <c r="K745" s="43" t="s">
        <v>33051</v>
      </c>
      <c r="L745" s="43" t="s">
        <v>33052</v>
      </c>
      <c r="N745" s="43" t="s">
        <v>37095</v>
      </c>
      <c r="O745" s="43" t="s">
        <v>1642</v>
      </c>
      <c r="P745" s="43" t="s">
        <v>47487</v>
      </c>
    </row>
    <row r="746" spans="1:16" s="43" customFormat="1" ht="135">
      <c r="A746" s="3" t="s">
        <v>2</v>
      </c>
      <c r="B746" s="6" t="s">
        <v>5</v>
      </c>
      <c r="C746" s="6" t="s">
        <v>8</v>
      </c>
      <c r="D746" s="43" t="s">
        <v>17</v>
      </c>
      <c r="E746" s="6" t="s">
        <v>452</v>
      </c>
      <c r="F746" s="6" t="s">
        <v>6638</v>
      </c>
      <c r="G746" s="6" t="s">
        <v>14768</v>
      </c>
      <c r="H746" s="6" t="s">
        <v>22678</v>
      </c>
      <c r="I746" s="43" t="s">
        <v>33009</v>
      </c>
      <c r="J746" s="43" t="s">
        <v>33051</v>
      </c>
      <c r="K746" s="43" t="s">
        <v>33051</v>
      </c>
      <c r="L746" s="43" t="s">
        <v>33311</v>
      </c>
      <c r="N746" s="43" t="s">
        <v>452</v>
      </c>
      <c r="O746" s="43" t="s">
        <v>41278</v>
      </c>
      <c r="P746" s="114" t="s">
        <v>47488</v>
      </c>
    </row>
    <row r="747" spans="1:16" s="43" customFormat="1">
      <c r="A747" s="3" t="s">
        <v>2</v>
      </c>
      <c r="B747" s="5">
        <v>23</v>
      </c>
      <c r="C747" s="5" t="s">
        <v>9</v>
      </c>
      <c r="D747" s="43" t="s">
        <v>20</v>
      </c>
      <c r="E747" s="5" t="s">
        <v>35701</v>
      </c>
      <c r="F747" s="5" t="s">
        <v>34</v>
      </c>
      <c r="G747" s="5" t="s">
        <v>14769</v>
      </c>
      <c r="H747" s="5" t="s">
        <v>22679</v>
      </c>
      <c r="I747" s="43" t="s">
        <v>32998</v>
      </c>
      <c r="J747" s="43" t="s">
        <v>32999</v>
      </c>
      <c r="K747" s="43" t="s">
        <v>33063</v>
      </c>
      <c r="L747" s="43" t="s">
        <v>33111</v>
      </c>
      <c r="N747" s="43" t="s">
        <v>35701</v>
      </c>
      <c r="P747" s="43" t="s">
        <v>14769</v>
      </c>
    </row>
    <row r="748" spans="1:16" s="43" customFormat="1">
      <c r="A748" s="3" t="s">
        <v>2</v>
      </c>
      <c r="B748" s="8" t="s">
        <v>5</v>
      </c>
      <c r="C748" s="8" t="s">
        <v>8</v>
      </c>
      <c r="D748" s="43" t="s">
        <v>17</v>
      </c>
      <c r="E748" s="8" t="s">
        <v>453</v>
      </c>
      <c r="F748" s="8" t="s">
        <v>6639</v>
      </c>
      <c r="G748" s="8" t="s">
        <v>14770</v>
      </c>
      <c r="H748" s="8" t="s">
        <v>22680</v>
      </c>
      <c r="I748" s="43" t="s">
        <v>33049</v>
      </c>
      <c r="J748" s="43" t="s">
        <v>32999</v>
      </c>
      <c r="K748" s="43" t="s">
        <v>33004</v>
      </c>
      <c r="L748" s="43" t="s">
        <v>33023</v>
      </c>
      <c r="N748" s="43" t="s">
        <v>37096</v>
      </c>
      <c r="O748" s="43" t="s">
        <v>41279</v>
      </c>
      <c r="P748" s="43" t="s">
        <v>47489</v>
      </c>
    </row>
    <row r="749" spans="1:16" s="43" customFormat="1">
      <c r="A749" s="3" t="s">
        <v>1</v>
      </c>
      <c r="B749" s="5">
        <v>6</v>
      </c>
      <c r="C749" s="5" t="s">
        <v>9</v>
      </c>
      <c r="D749" s="43" t="s">
        <v>23</v>
      </c>
      <c r="E749" s="5" t="s">
        <v>33729</v>
      </c>
      <c r="F749" s="5" t="s">
        <v>6640</v>
      </c>
      <c r="G749" s="5" t="s">
        <v>34</v>
      </c>
      <c r="H749" s="5" t="s">
        <v>22681</v>
      </c>
      <c r="I749" s="43" t="s">
        <v>33002</v>
      </c>
      <c r="J749" s="43" t="s">
        <v>33312</v>
      </c>
      <c r="N749" s="43" t="s">
        <v>33729</v>
      </c>
      <c r="O749" s="43" t="s">
        <v>6640</v>
      </c>
    </row>
    <row r="750" spans="1:16" s="43" customFormat="1" ht="255">
      <c r="A750" s="3" t="s">
        <v>2</v>
      </c>
      <c r="B750" s="6" t="s">
        <v>5</v>
      </c>
      <c r="C750" s="6" t="s">
        <v>8</v>
      </c>
      <c r="D750" s="43" t="s">
        <v>17</v>
      </c>
      <c r="E750" s="6" t="s">
        <v>454</v>
      </c>
      <c r="F750" s="6" t="s">
        <v>6641</v>
      </c>
      <c r="G750" s="6" t="s">
        <v>14771</v>
      </c>
      <c r="H750" s="6" t="s">
        <v>22682</v>
      </c>
      <c r="I750" s="43" t="s">
        <v>33017</v>
      </c>
      <c r="J750" s="43" t="s">
        <v>33025</v>
      </c>
      <c r="K750" s="43" t="s">
        <v>33025</v>
      </c>
      <c r="L750" s="43" t="s">
        <v>33025</v>
      </c>
      <c r="N750" s="43" t="s">
        <v>37097</v>
      </c>
      <c r="O750" s="114" t="s">
        <v>41280</v>
      </c>
      <c r="P750" s="114" t="s">
        <v>47490</v>
      </c>
    </row>
    <row r="751" spans="1:16" s="43" customFormat="1">
      <c r="A751" s="3" t="s">
        <v>2</v>
      </c>
      <c r="B751" s="7">
        <v>10</v>
      </c>
      <c r="C751" s="7" t="s">
        <v>9</v>
      </c>
      <c r="D751" s="43" t="s">
        <v>15</v>
      </c>
      <c r="E751" s="7" t="s">
        <v>35702</v>
      </c>
      <c r="F751" s="7" t="s">
        <v>34</v>
      </c>
      <c r="G751" s="7" t="s">
        <v>14772</v>
      </c>
      <c r="H751" s="7" t="s">
        <v>22683</v>
      </c>
      <c r="N751" s="43" t="s">
        <v>37098</v>
      </c>
      <c r="P751" s="43" t="s">
        <v>47491</v>
      </c>
    </row>
    <row r="752" spans="1:16" s="43" customFormat="1">
      <c r="A752" s="3" t="s">
        <v>2</v>
      </c>
      <c r="B752" s="8" t="s">
        <v>5</v>
      </c>
      <c r="C752" s="8" t="s">
        <v>8</v>
      </c>
      <c r="D752" s="43" t="s">
        <v>22</v>
      </c>
      <c r="E752" s="8" t="s">
        <v>455</v>
      </c>
      <c r="F752" s="8" t="s">
        <v>455</v>
      </c>
      <c r="G752" s="8" t="s">
        <v>14773</v>
      </c>
      <c r="H752" s="8" t="s">
        <v>22684</v>
      </c>
      <c r="N752" s="43" t="s">
        <v>455</v>
      </c>
      <c r="O752" s="43" t="s">
        <v>455</v>
      </c>
      <c r="P752" s="43" t="s">
        <v>14773</v>
      </c>
    </row>
    <row r="753" spans="1:16" s="43" customFormat="1">
      <c r="A753" s="3" t="s">
        <v>2</v>
      </c>
      <c r="B753" s="7">
        <v>11</v>
      </c>
      <c r="C753" s="7" t="s">
        <v>9</v>
      </c>
      <c r="D753" s="43" t="s">
        <v>20</v>
      </c>
      <c r="E753" s="7" t="s">
        <v>35703</v>
      </c>
      <c r="F753" s="7" t="s">
        <v>34</v>
      </c>
      <c r="G753" s="7" t="s">
        <v>14774</v>
      </c>
      <c r="H753" s="7" t="s">
        <v>22685</v>
      </c>
      <c r="N753" s="43" t="s">
        <v>35703</v>
      </c>
      <c r="P753" s="43" t="s">
        <v>14774</v>
      </c>
    </row>
    <row r="754" spans="1:16" s="43" customFormat="1">
      <c r="A754" s="3" t="s">
        <v>2</v>
      </c>
      <c r="B754" s="6" t="s">
        <v>5</v>
      </c>
      <c r="C754" s="6" t="s">
        <v>8</v>
      </c>
      <c r="D754" s="43" t="s">
        <v>16</v>
      </c>
      <c r="E754" s="6" t="s">
        <v>105</v>
      </c>
      <c r="F754" s="6" t="s">
        <v>105</v>
      </c>
      <c r="G754" s="6" t="s">
        <v>14342</v>
      </c>
      <c r="H754" s="6" t="s">
        <v>22686</v>
      </c>
      <c r="I754" s="43" t="s">
        <v>33009</v>
      </c>
      <c r="J754" s="43" t="s">
        <v>33051</v>
      </c>
      <c r="K754" s="43" t="s">
        <v>33051</v>
      </c>
      <c r="L754" s="43" t="s">
        <v>33052</v>
      </c>
      <c r="M754" s="43" t="s">
        <v>33175</v>
      </c>
      <c r="N754" s="43" t="s">
        <v>36736</v>
      </c>
      <c r="O754" s="43" t="s">
        <v>36736</v>
      </c>
      <c r="P754" s="43" t="s">
        <v>47197</v>
      </c>
    </row>
    <row r="755" spans="1:16" s="43" customFormat="1">
      <c r="A755" s="3" t="s">
        <v>2</v>
      </c>
      <c r="B755" s="8" t="s">
        <v>5</v>
      </c>
      <c r="C755" s="8" t="s">
        <v>8</v>
      </c>
      <c r="D755" s="43" t="s">
        <v>16</v>
      </c>
      <c r="E755" s="8" t="s">
        <v>456</v>
      </c>
      <c r="F755" s="8" t="s">
        <v>456</v>
      </c>
      <c r="G755" s="8" t="s">
        <v>14775</v>
      </c>
      <c r="H755" s="8" t="s">
        <v>22687</v>
      </c>
      <c r="I755" s="43" t="s">
        <v>32998</v>
      </c>
      <c r="J755" s="43" t="s">
        <v>32999</v>
      </c>
      <c r="K755" s="43" t="s">
        <v>33037</v>
      </c>
      <c r="L755" s="43" t="s">
        <v>33038</v>
      </c>
      <c r="M755" s="43" t="s">
        <v>33039</v>
      </c>
      <c r="N755" s="43" t="s">
        <v>37099</v>
      </c>
      <c r="O755" s="43" t="s">
        <v>37099</v>
      </c>
      <c r="P755" s="43" t="s">
        <v>47492</v>
      </c>
    </row>
    <row r="756" spans="1:16" s="43" customFormat="1">
      <c r="A756" s="3" t="s">
        <v>2</v>
      </c>
      <c r="B756" s="6" t="s">
        <v>5</v>
      </c>
      <c r="C756" s="6" t="s">
        <v>8</v>
      </c>
      <c r="D756" s="43" t="s">
        <v>22</v>
      </c>
      <c r="E756" s="6" t="s">
        <v>457</v>
      </c>
      <c r="F756" s="6" t="s">
        <v>6642</v>
      </c>
      <c r="G756" s="6" t="s">
        <v>14776</v>
      </c>
      <c r="H756" s="6" t="s">
        <v>22688</v>
      </c>
      <c r="I756" s="43" t="s">
        <v>33009</v>
      </c>
      <c r="J756" s="43" t="s">
        <v>33040</v>
      </c>
      <c r="K756" s="43" t="s">
        <v>33039</v>
      </c>
      <c r="L756" s="43" t="s">
        <v>33143</v>
      </c>
      <c r="M756" s="43" t="s">
        <v>33076</v>
      </c>
      <c r="N756" s="43" t="s">
        <v>457</v>
      </c>
      <c r="O756" s="43" t="s">
        <v>6642</v>
      </c>
      <c r="P756" s="43" t="s">
        <v>14776</v>
      </c>
    </row>
    <row r="757" spans="1:16" s="43" customFormat="1" ht="75">
      <c r="A757" s="3" t="s">
        <v>2</v>
      </c>
      <c r="B757" s="8" t="s">
        <v>5</v>
      </c>
      <c r="C757" s="8" t="s">
        <v>8</v>
      </c>
      <c r="D757" s="43" t="s">
        <v>17</v>
      </c>
      <c r="E757" s="8" t="s">
        <v>458</v>
      </c>
      <c r="F757" s="8" t="s">
        <v>6643</v>
      </c>
      <c r="G757" s="8" t="s">
        <v>46675</v>
      </c>
      <c r="H757" s="8" t="s">
        <v>22689</v>
      </c>
      <c r="I757" s="43" t="s">
        <v>32998</v>
      </c>
      <c r="J757" s="43" t="s">
        <v>32999</v>
      </c>
      <c r="K757" s="43" t="s">
        <v>33037</v>
      </c>
      <c r="L757" s="43" t="s">
        <v>33038</v>
      </c>
      <c r="N757" s="43" t="s">
        <v>37100</v>
      </c>
      <c r="O757" s="114" t="s">
        <v>41281</v>
      </c>
      <c r="P757" s="43" t="s">
        <v>47493</v>
      </c>
    </row>
    <row r="758" spans="1:16" s="43" customFormat="1">
      <c r="A758" s="3" t="s">
        <v>2</v>
      </c>
      <c r="B758" s="8" t="s">
        <v>5</v>
      </c>
      <c r="C758" s="8" t="s">
        <v>8</v>
      </c>
      <c r="D758" s="43" t="s">
        <v>17</v>
      </c>
      <c r="E758" s="8" t="s">
        <v>459</v>
      </c>
      <c r="F758" s="8" t="s">
        <v>6427</v>
      </c>
      <c r="G758" s="8" t="s">
        <v>14777</v>
      </c>
      <c r="H758" s="8" t="s">
        <v>22690</v>
      </c>
      <c r="I758" s="43" t="s">
        <v>32998</v>
      </c>
      <c r="J758" s="43" t="s">
        <v>32999</v>
      </c>
      <c r="K758" s="43" t="s">
        <v>33129</v>
      </c>
      <c r="L758" s="43" t="s">
        <v>33068</v>
      </c>
      <c r="N758" s="43" t="s">
        <v>459</v>
      </c>
      <c r="O758" s="43" t="s">
        <v>41129</v>
      </c>
      <c r="P758" s="43" t="s">
        <v>47494</v>
      </c>
    </row>
    <row r="759" spans="1:16" s="43" customFormat="1">
      <c r="A759" s="3" t="s">
        <v>2</v>
      </c>
      <c r="B759" s="5">
        <v>2</v>
      </c>
      <c r="C759" s="5" t="s">
        <v>9</v>
      </c>
      <c r="D759" s="43" t="s">
        <v>24</v>
      </c>
      <c r="E759" s="5" t="s">
        <v>33729</v>
      </c>
      <c r="F759" s="5" t="s">
        <v>34</v>
      </c>
      <c r="G759" s="5" t="s">
        <v>34</v>
      </c>
      <c r="H759" s="5" t="s">
        <v>22691</v>
      </c>
      <c r="I759" s="43" t="s">
        <v>32998</v>
      </c>
      <c r="J759" s="43" t="s">
        <v>32999</v>
      </c>
      <c r="K759" s="43" t="s">
        <v>33037</v>
      </c>
      <c r="L759" s="43" t="s">
        <v>33138</v>
      </c>
      <c r="N759" s="43" t="s">
        <v>33729</v>
      </c>
    </row>
    <row r="760" spans="1:16" s="43" customFormat="1">
      <c r="A760" s="3" t="s">
        <v>1</v>
      </c>
      <c r="B760" s="7">
        <v>11</v>
      </c>
      <c r="C760" s="7" t="s">
        <v>9</v>
      </c>
      <c r="D760" s="43" t="s">
        <v>13</v>
      </c>
      <c r="E760" s="7" t="s">
        <v>33729</v>
      </c>
      <c r="F760" s="7" t="s">
        <v>6644</v>
      </c>
      <c r="G760" s="7" t="s">
        <v>34</v>
      </c>
      <c r="H760" s="7" t="s">
        <v>22692</v>
      </c>
      <c r="I760" s="43" t="s">
        <v>33002</v>
      </c>
      <c r="J760" s="43" t="s">
        <v>32999</v>
      </c>
      <c r="K760" s="43" t="s">
        <v>33018</v>
      </c>
      <c r="L760" s="43" t="s">
        <v>33313</v>
      </c>
      <c r="M760" s="43" t="s">
        <v>33314</v>
      </c>
      <c r="N760" s="43" t="s">
        <v>33729</v>
      </c>
      <c r="O760" s="43" t="s">
        <v>41282</v>
      </c>
    </row>
    <row r="761" spans="1:16" s="43" customFormat="1">
      <c r="A761" s="3" t="s">
        <v>2</v>
      </c>
      <c r="B761" s="8" t="s">
        <v>5</v>
      </c>
      <c r="C761" s="8" t="s">
        <v>8</v>
      </c>
      <c r="D761" s="43" t="s">
        <v>17</v>
      </c>
      <c r="E761" s="8" t="s">
        <v>452</v>
      </c>
      <c r="F761" s="8" t="s">
        <v>6645</v>
      </c>
      <c r="G761" s="8" t="s">
        <v>14778</v>
      </c>
      <c r="H761" s="8" t="s">
        <v>22693</v>
      </c>
      <c r="I761" s="43" t="s">
        <v>33009</v>
      </c>
      <c r="J761" s="43" t="s">
        <v>33010</v>
      </c>
      <c r="K761" s="43" t="s">
        <v>33010</v>
      </c>
      <c r="L761" s="43" t="s">
        <v>33066</v>
      </c>
      <c r="M761" s="43" t="s">
        <v>33315</v>
      </c>
      <c r="N761" s="43" t="s">
        <v>452</v>
      </c>
      <c r="O761" s="43" t="s">
        <v>41283</v>
      </c>
      <c r="P761" s="43" t="s">
        <v>47495</v>
      </c>
    </row>
    <row r="762" spans="1:16" s="43" customFormat="1">
      <c r="A762" s="3" t="s">
        <v>1</v>
      </c>
      <c r="B762" s="25">
        <v>13</v>
      </c>
      <c r="C762" s="25" t="s">
        <v>9</v>
      </c>
      <c r="D762" s="43" t="s">
        <v>20</v>
      </c>
      <c r="E762" s="25" t="s">
        <v>35704</v>
      </c>
      <c r="F762" s="25" t="s">
        <v>34</v>
      </c>
      <c r="G762" s="25" t="s">
        <v>14779</v>
      </c>
      <c r="H762" s="25" t="s">
        <v>22694</v>
      </c>
      <c r="N762" s="43" t="s">
        <v>35704</v>
      </c>
      <c r="P762" s="43" t="s">
        <v>14779</v>
      </c>
    </row>
    <row r="763" spans="1:16" s="43" customFormat="1">
      <c r="A763" s="3" t="s">
        <v>1</v>
      </c>
      <c r="B763" s="26">
        <v>12</v>
      </c>
      <c r="C763" s="26" t="s">
        <v>9</v>
      </c>
      <c r="D763" s="43" t="s">
        <v>20</v>
      </c>
      <c r="E763" s="26" t="s">
        <v>35705</v>
      </c>
      <c r="F763" s="26" t="s">
        <v>34</v>
      </c>
      <c r="G763" s="26" t="s">
        <v>14780</v>
      </c>
      <c r="H763" s="26" t="s">
        <v>22695</v>
      </c>
      <c r="N763" s="43" t="s">
        <v>35705</v>
      </c>
      <c r="P763" s="43" t="s">
        <v>14780</v>
      </c>
    </row>
    <row r="764" spans="1:16" s="43" customFormat="1">
      <c r="A764" s="3" t="s">
        <v>1</v>
      </c>
      <c r="B764" s="25">
        <v>13</v>
      </c>
      <c r="C764" s="25" t="s">
        <v>9</v>
      </c>
      <c r="D764" s="43" t="s">
        <v>20</v>
      </c>
      <c r="E764" s="25" t="s">
        <v>35705</v>
      </c>
      <c r="F764" s="25" t="s">
        <v>34</v>
      </c>
      <c r="G764" s="25" t="s">
        <v>14780</v>
      </c>
      <c r="H764" s="25" t="s">
        <v>22696</v>
      </c>
      <c r="N764" s="43" t="s">
        <v>35705</v>
      </c>
      <c r="P764" s="43" t="s">
        <v>14780</v>
      </c>
    </row>
    <row r="765" spans="1:16" s="43" customFormat="1">
      <c r="A765" s="3" t="s">
        <v>1</v>
      </c>
      <c r="B765" s="26">
        <v>12</v>
      </c>
      <c r="C765" s="26" t="s">
        <v>9</v>
      </c>
      <c r="D765" s="43" t="s">
        <v>20</v>
      </c>
      <c r="E765" s="26" t="s">
        <v>35705</v>
      </c>
      <c r="F765" s="26" t="s">
        <v>34</v>
      </c>
      <c r="G765" s="26" t="s">
        <v>14779</v>
      </c>
      <c r="H765" s="26" t="s">
        <v>22697</v>
      </c>
      <c r="N765" s="43" t="s">
        <v>35705</v>
      </c>
      <c r="P765" s="43" t="s">
        <v>14779</v>
      </c>
    </row>
    <row r="766" spans="1:16" s="43" customFormat="1">
      <c r="A766" s="3" t="s">
        <v>1</v>
      </c>
      <c r="B766" s="7">
        <v>3</v>
      </c>
      <c r="C766" s="7" t="s">
        <v>9</v>
      </c>
      <c r="D766" s="43" t="s">
        <v>20</v>
      </c>
      <c r="E766" s="7" t="s">
        <v>35706</v>
      </c>
      <c r="F766" s="7" t="s">
        <v>34</v>
      </c>
      <c r="G766" s="7" t="s">
        <v>14781</v>
      </c>
      <c r="H766" s="7" t="s">
        <v>22698</v>
      </c>
      <c r="N766" s="43" t="s">
        <v>35706</v>
      </c>
      <c r="P766" s="43" t="s">
        <v>47496</v>
      </c>
    </row>
    <row r="767" spans="1:16" s="43" customFormat="1">
      <c r="A767" s="3" t="s">
        <v>2</v>
      </c>
      <c r="B767" s="5">
        <v>4</v>
      </c>
      <c r="C767" s="5" t="s">
        <v>9</v>
      </c>
      <c r="D767" s="43" t="s">
        <v>20</v>
      </c>
      <c r="E767" s="5" t="s">
        <v>35707</v>
      </c>
      <c r="F767" s="5" t="s">
        <v>34</v>
      </c>
      <c r="G767" s="5" t="s">
        <v>46676</v>
      </c>
      <c r="H767" s="5" t="s">
        <v>22699</v>
      </c>
      <c r="I767" s="43" t="s">
        <v>32998</v>
      </c>
      <c r="J767" s="43" t="s">
        <v>32999</v>
      </c>
      <c r="K767" s="43" t="s">
        <v>33043</v>
      </c>
      <c r="L767" s="43" t="s">
        <v>33226</v>
      </c>
      <c r="N767" s="43" t="s">
        <v>35707</v>
      </c>
      <c r="P767" s="43" t="s">
        <v>46676</v>
      </c>
    </row>
    <row r="768" spans="1:16" s="43" customFormat="1">
      <c r="A768" s="3" t="s">
        <v>1</v>
      </c>
      <c r="B768" s="5">
        <v>9</v>
      </c>
      <c r="C768" s="5" t="s">
        <v>9</v>
      </c>
      <c r="D768" s="43" t="s">
        <v>23</v>
      </c>
      <c r="E768" s="5" t="s">
        <v>33729</v>
      </c>
      <c r="F768" s="5" t="s">
        <v>34</v>
      </c>
      <c r="G768" s="5" t="s">
        <v>34</v>
      </c>
      <c r="H768" s="5" t="s">
        <v>22700</v>
      </c>
      <c r="N768" s="43" t="s">
        <v>33729</v>
      </c>
    </row>
    <row r="769" spans="1:16" s="43" customFormat="1">
      <c r="A769" s="3" t="s">
        <v>2</v>
      </c>
      <c r="B769" s="7">
        <v>2</v>
      </c>
      <c r="C769" s="7" t="s">
        <v>9</v>
      </c>
      <c r="D769" s="43" t="s">
        <v>13</v>
      </c>
      <c r="E769" s="7" t="s">
        <v>33729</v>
      </c>
      <c r="F769" s="7" t="s">
        <v>6646</v>
      </c>
      <c r="G769" s="7" t="s">
        <v>34</v>
      </c>
      <c r="H769" s="7" t="s">
        <v>22701</v>
      </c>
      <c r="I769" s="43" t="s">
        <v>33012</v>
      </c>
      <c r="J769" s="43" t="s">
        <v>33025</v>
      </c>
      <c r="K769" s="43" t="s">
        <v>33025</v>
      </c>
      <c r="L769" s="43" t="s">
        <v>33025</v>
      </c>
      <c r="N769" s="43" t="s">
        <v>33729</v>
      </c>
      <c r="O769" s="43" t="s">
        <v>41284</v>
      </c>
    </row>
    <row r="770" spans="1:16" s="43" customFormat="1">
      <c r="A770" s="3" t="s">
        <v>1</v>
      </c>
      <c r="B770" s="8" t="s">
        <v>5</v>
      </c>
      <c r="C770" s="8" t="s">
        <v>8</v>
      </c>
      <c r="D770" s="43" t="s">
        <v>25</v>
      </c>
      <c r="E770" s="8" t="s">
        <v>460</v>
      </c>
      <c r="F770" s="8" t="s">
        <v>6647</v>
      </c>
      <c r="G770" s="8" t="s">
        <v>14782</v>
      </c>
      <c r="H770" s="8" t="s">
        <v>22702</v>
      </c>
      <c r="I770" s="43" t="s">
        <v>33002</v>
      </c>
      <c r="J770" s="43" t="s">
        <v>33117</v>
      </c>
      <c r="N770" s="43" t="s">
        <v>460</v>
      </c>
      <c r="O770" s="43" t="s">
        <v>6647</v>
      </c>
      <c r="P770" s="43" t="s">
        <v>14782</v>
      </c>
    </row>
    <row r="771" spans="1:16" s="43" customFormat="1" ht="90">
      <c r="A771" s="3" t="s">
        <v>2</v>
      </c>
      <c r="B771" s="6" t="s">
        <v>5</v>
      </c>
      <c r="C771" s="6" t="s">
        <v>8</v>
      </c>
      <c r="D771" s="43" t="s">
        <v>17</v>
      </c>
      <c r="E771" s="6" t="s">
        <v>454</v>
      </c>
      <c r="F771" s="6" t="s">
        <v>454</v>
      </c>
      <c r="G771" s="6" t="s">
        <v>14783</v>
      </c>
      <c r="H771" s="6" t="s">
        <v>22703</v>
      </c>
      <c r="I771" s="43" t="s">
        <v>32998</v>
      </c>
      <c r="J771" s="43" t="s">
        <v>32999</v>
      </c>
      <c r="K771" s="43" t="s">
        <v>33004</v>
      </c>
      <c r="L771" s="43" t="s">
        <v>33005</v>
      </c>
      <c r="M771" s="43" t="s">
        <v>33316</v>
      </c>
      <c r="N771" s="43" t="s">
        <v>37097</v>
      </c>
      <c r="O771" s="43" t="s">
        <v>37097</v>
      </c>
      <c r="P771" s="114" t="s">
        <v>47497</v>
      </c>
    </row>
    <row r="772" spans="1:16" s="43" customFormat="1">
      <c r="A772" s="3" t="s">
        <v>2</v>
      </c>
      <c r="B772" s="8" t="s">
        <v>5</v>
      </c>
      <c r="C772" s="8" t="s">
        <v>8</v>
      </c>
      <c r="D772" s="43" t="s">
        <v>16</v>
      </c>
      <c r="E772" s="8" t="s">
        <v>139</v>
      </c>
      <c r="F772" s="8" t="s">
        <v>139</v>
      </c>
      <c r="G772" s="8" t="s">
        <v>14342</v>
      </c>
      <c r="H772" s="8" t="s">
        <v>22704</v>
      </c>
      <c r="N772" s="43" t="s">
        <v>36766</v>
      </c>
      <c r="O772" s="43" t="s">
        <v>36766</v>
      </c>
      <c r="P772" s="43" t="s">
        <v>47197</v>
      </c>
    </row>
    <row r="773" spans="1:16" s="43" customFormat="1">
      <c r="A773" s="3" t="s">
        <v>2</v>
      </c>
      <c r="B773" s="5">
        <v>11</v>
      </c>
      <c r="C773" s="5" t="s">
        <v>9</v>
      </c>
      <c r="D773" s="43" t="s">
        <v>20</v>
      </c>
      <c r="E773" s="5" t="s">
        <v>35708</v>
      </c>
      <c r="F773" s="5" t="s">
        <v>34</v>
      </c>
      <c r="G773" s="5" t="s">
        <v>14784</v>
      </c>
      <c r="H773" s="5" t="s">
        <v>22705</v>
      </c>
      <c r="N773" s="43" t="s">
        <v>35708</v>
      </c>
      <c r="P773" s="43" t="s">
        <v>14784</v>
      </c>
    </row>
    <row r="774" spans="1:16" s="43" customFormat="1">
      <c r="A774" s="3" t="s">
        <v>1</v>
      </c>
      <c r="B774" s="8" t="s">
        <v>5</v>
      </c>
      <c r="C774" s="8" t="s">
        <v>8</v>
      </c>
      <c r="D774" s="43" t="s">
        <v>16</v>
      </c>
      <c r="E774" s="8" t="s">
        <v>461</v>
      </c>
      <c r="F774" s="8" t="s">
        <v>461</v>
      </c>
      <c r="G774" s="8" t="s">
        <v>14325</v>
      </c>
      <c r="H774" s="8" t="s">
        <v>22706</v>
      </c>
      <c r="I774" s="43" t="s">
        <v>33009</v>
      </c>
      <c r="J774" s="43" t="s">
        <v>33051</v>
      </c>
      <c r="K774" s="43" t="s">
        <v>33051</v>
      </c>
      <c r="L774" s="43" t="s">
        <v>33082</v>
      </c>
      <c r="N774" s="43" t="s">
        <v>37101</v>
      </c>
      <c r="O774" s="43" t="s">
        <v>37101</v>
      </c>
      <c r="P774" s="43" t="s">
        <v>47185</v>
      </c>
    </row>
    <row r="775" spans="1:16" s="43" customFormat="1">
      <c r="A775" s="3" t="s">
        <v>2</v>
      </c>
      <c r="B775" s="8" t="s">
        <v>5</v>
      </c>
      <c r="C775" s="8" t="s">
        <v>8</v>
      </c>
      <c r="D775" s="43" t="s">
        <v>12</v>
      </c>
      <c r="E775" s="8" t="s">
        <v>462</v>
      </c>
      <c r="F775" s="8" t="s">
        <v>6648</v>
      </c>
      <c r="G775" s="8" t="s">
        <v>14785</v>
      </c>
      <c r="H775" s="8" t="s">
        <v>22707</v>
      </c>
      <c r="N775" s="43" t="s">
        <v>37102</v>
      </c>
      <c r="O775" s="43" t="s">
        <v>41285</v>
      </c>
      <c r="P775" s="43" t="s">
        <v>47498</v>
      </c>
    </row>
    <row r="776" spans="1:16" s="43" customFormat="1">
      <c r="A776" s="3" t="s">
        <v>2</v>
      </c>
      <c r="B776" s="8" t="s">
        <v>5</v>
      </c>
      <c r="C776" s="8" t="s">
        <v>8</v>
      </c>
      <c r="D776" s="43" t="s">
        <v>16</v>
      </c>
      <c r="E776" s="8" t="s">
        <v>463</v>
      </c>
      <c r="F776" s="8" t="s">
        <v>6649</v>
      </c>
      <c r="G776" s="8" t="s">
        <v>14786</v>
      </c>
      <c r="H776" s="8" t="s">
        <v>22708</v>
      </c>
      <c r="I776" s="43" t="s">
        <v>32998</v>
      </c>
      <c r="J776" s="43" t="s">
        <v>32999</v>
      </c>
      <c r="K776" s="43" t="s">
        <v>33034</v>
      </c>
      <c r="L776" s="43" t="s">
        <v>33035</v>
      </c>
      <c r="M776" s="43" t="s">
        <v>33056</v>
      </c>
      <c r="N776" s="43" t="s">
        <v>37103</v>
      </c>
      <c r="O776" s="43" t="s">
        <v>41286</v>
      </c>
      <c r="P776" s="43" t="s">
        <v>47499</v>
      </c>
    </row>
    <row r="777" spans="1:16" s="43" customFormat="1" ht="345">
      <c r="A777" s="3" t="s">
        <v>2</v>
      </c>
      <c r="B777" s="8" t="s">
        <v>5</v>
      </c>
      <c r="C777" s="8" t="s">
        <v>8</v>
      </c>
      <c r="D777" s="43" t="s">
        <v>17</v>
      </c>
      <c r="E777" s="8" t="s">
        <v>464</v>
      </c>
      <c r="F777" s="8" t="s">
        <v>6650</v>
      </c>
      <c r="G777" s="8" t="s">
        <v>14787</v>
      </c>
      <c r="H777" s="8" t="s">
        <v>22709</v>
      </c>
      <c r="N777" s="43" t="s">
        <v>37104</v>
      </c>
      <c r="O777" s="114" t="s">
        <v>41287</v>
      </c>
      <c r="P777" s="43" t="s">
        <v>47500</v>
      </c>
    </row>
    <row r="778" spans="1:16" s="43" customFormat="1">
      <c r="A778" s="3" t="s">
        <v>1</v>
      </c>
      <c r="B778" s="27">
        <v>3</v>
      </c>
      <c r="C778" s="27" t="s">
        <v>9</v>
      </c>
      <c r="D778" s="43" t="s">
        <v>23</v>
      </c>
      <c r="E778" s="27" t="s">
        <v>33729</v>
      </c>
      <c r="F778" s="27" t="s">
        <v>6651</v>
      </c>
      <c r="G778" s="27" t="s">
        <v>34</v>
      </c>
      <c r="H778" s="27" t="s">
        <v>22710</v>
      </c>
      <c r="I778" s="43" t="s">
        <v>33002</v>
      </c>
      <c r="J778" s="43" t="s">
        <v>33317</v>
      </c>
      <c r="N778" s="43" t="s">
        <v>33729</v>
      </c>
      <c r="O778" s="43" t="s">
        <v>6651</v>
      </c>
    </row>
    <row r="779" spans="1:16" s="43" customFormat="1" ht="90">
      <c r="A779" s="3" t="s">
        <v>2</v>
      </c>
      <c r="B779" s="6" t="s">
        <v>5</v>
      </c>
      <c r="C779" s="6" t="s">
        <v>8</v>
      </c>
      <c r="D779" s="43" t="s">
        <v>17</v>
      </c>
      <c r="E779" s="6" t="s">
        <v>465</v>
      </c>
      <c r="F779" s="6" t="s">
        <v>6652</v>
      </c>
      <c r="G779" s="6" t="s">
        <v>14788</v>
      </c>
      <c r="H779" s="6" t="s">
        <v>22711</v>
      </c>
      <c r="I779" s="43" t="s">
        <v>32998</v>
      </c>
      <c r="J779" s="43" t="s">
        <v>32999</v>
      </c>
      <c r="K779" s="43" t="s">
        <v>33063</v>
      </c>
      <c r="L779" s="43" t="s">
        <v>33088</v>
      </c>
      <c r="N779" s="114" t="s">
        <v>37105</v>
      </c>
      <c r="O779" s="43" t="s">
        <v>41288</v>
      </c>
      <c r="P779" s="114" t="s">
        <v>47501</v>
      </c>
    </row>
    <row r="780" spans="1:16" s="43" customFormat="1">
      <c r="A780" s="3" t="s">
        <v>2</v>
      </c>
      <c r="B780" s="6" t="s">
        <v>5</v>
      </c>
      <c r="C780" s="6" t="s">
        <v>8</v>
      </c>
      <c r="D780" s="43" t="s">
        <v>17</v>
      </c>
      <c r="E780" s="6" t="s">
        <v>35709</v>
      </c>
      <c r="F780" s="6" t="s">
        <v>6653</v>
      </c>
      <c r="G780" s="6" t="s">
        <v>14789</v>
      </c>
      <c r="H780" s="6" t="s">
        <v>22712</v>
      </c>
      <c r="I780" s="43" t="s">
        <v>32998</v>
      </c>
      <c r="J780" s="43" t="s">
        <v>32999</v>
      </c>
      <c r="K780" s="43" t="s">
        <v>33105</v>
      </c>
      <c r="L780" s="43" t="s">
        <v>33208</v>
      </c>
      <c r="N780" s="43" t="s">
        <v>37106</v>
      </c>
      <c r="O780" s="43" t="s">
        <v>41289</v>
      </c>
      <c r="P780" s="43" t="s">
        <v>47502</v>
      </c>
    </row>
    <row r="781" spans="1:16" s="43" customFormat="1" ht="409.5">
      <c r="A781" s="3" t="s">
        <v>2</v>
      </c>
      <c r="B781" s="8" t="s">
        <v>5</v>
      </c>
      <c r="C781" s="8" t="s">
        <v>8</v>
      </c>
      <c r="D781" s="43" t="s">
        <v>17</v>
      </c>
      <c r="E781" s="8" t="s">
        <v>466</v>
      </c>
      <c r="F781" s="8" t="s">
        <v>6198</v>
      </c>
      <c r="G781" s="115" t="s">
        <v>46677</v>
      </c>
      <c r="H781" s="8" t="s">
        <v>22713</v>
      </c>
      <c r="I781" s="43" t="s">
        <v>32998</v>
      </c>
      <c r="J781" s="43" t="s">
        <v>33040</v>
      </c>
      <c r="K781" s="43" t="s">
        <v>33040</v>
      </c>
      <c r="L781" s="43" t="s">
        <v>33131</v>
      </c>
      <c r="M781" s="43" t="s">
        <v>33132</v>
      </c>
      <c r="N781" s="43" t="s">
        <v>37107</v>
      </c>
      <c r="O781" s="43" t="s">
        <v>6198</v>
      </c>
      <c r="P781" s="114" t="s">
        <v>47503</v>
      </c>
    </row>
    <row r="782" spans="1:16" s="43" customFormat="1">
      <c r="A782" s="3" t="s">
        <v>2</v>
      </c>
      <c r="B782" s="6" t="s">
        <v>5</v>
      </c>
      <c r="C782" s="6" t="s">
        <v>8</v>
      </c>
      <c r="D782" s="43" t="s">
        <v>22</v>
      </c>
      <c r="E782" s="6" t="s">
        <v>467</v>
      </c>
      <c r="F782" s="6" t="s">
        <v>6654</v>
      </c>
      <c r="G782" s="6" t="s">
        <v>14790</v>
      </c>
      <c r="H782" s="6" t="s">
        <v>22714</v>
      </c>
      <c r="I782" s="43" t="s">
        <v>32998</v>
      </c>
      <c r="J782" s="43" t="s">
        <v>32999</v>
      </c>
      <c r="K782" s="43" t="s">
        <v>33105</v>
      </c>
      <c r="L782" s="43" t="s">
        <v>33208</v>
      </c>
      <c r="N782" s="43" t="s">
        <v>467</v>
      </c>
      <c r="O782" s="43" t="s">
        <v>6654</v>
      </c>
      <c r="P782" s="43" t="s">
        <v>14790</v>
      </c>
    </row>
    <row r="783" spans="1:16" s="43" customFormat="1">
      <c r="A783" s="3" t="s">
        <v>1</v>
      </c>
      <c r="B783" s="5">
        <v>1</v>
      </c>
      <c r="C783" s="5" t="s">
        <v>9</v>
      </c>
      <c r="D783" s="43" t="s">
        <v>23</v>
      </c>
      <c r="E783" s="5" t="s">
        <v>33729</v>
      </c>
      <c r="F783" s="5" t="s">
        <v>6655</v>
      </c>
      <c r="G783" s="5" t="s">
        <v>34</v>
      </c>
      <c r="H783" s="5" t="s">
        <v>22715</v>
      </c>
      <c r="I783" s="43" t="s">
        <v>33002</v>
      </c>
      <c r="J783" s="43" t="s">
        <v>6934</v>
      </c>
      <c r="N783" s="43" t="s">
        <v>33729</v>
      </c>
      <c r="O783" s="43" t="s">
        <v>6655</v>
      </c>
    </row>
    <row r="784" spans="1:16" s="43" customFormat="1" ht="405">
      <c r="A784" s="3" t="s">
        <v>2</v>
      </c>
      <c r="B784" s="6" t="s">
        <v>5</v>
      </c>
      <c r="C784" s="6" t="s">
        <v>8</v>
      </c>
      <c r="D784" s="43" t="s">
        <v>17</v>
      </c>
      <c r="E784" s="6" t="s">
        <v>468</v>
      </c>
      <c r="F784" s="6" t="s">
        <v>6275</v>
      </c>
      <c r="G784" s="6" t="s">
        <v>14791</v>
      </c>
      <c r="H784" s="6" t="s">
        <v>22716</v>
      </c>
      <c r="I784" s="43" t="s">
        <v>32998</v>
      </c>
      <c r="J784" s="43" t="s">
        <v>33040</v>
      </c>
      <c r="K784" s="43" t="s">
        <v>33040</v>
      </c>
      <c r="L784" s="43" t="s">
        <v>33131</v>
      </c>
      <c r="M784" s="43" t="s">
        <v>33132</v>
      </c>
      <c r="N784" s="43" t="s">
        <v>37108</v>
      </c>
      <c r="O784" s="43" t="s">
        <v>41023</v>
      </c>
      <c r="P784" s="114" t="s">
        <v>47504</v>
      </c>
    </row>
    <row r="785" spans="1:16" s="43" customFormat="1">
      <c r="A785" s="3" t="s">
        <v>2</v>
      </c>
      <c r="B785" s="7">
        <v>3</v>
      </c>
      <c r="C785" s="7" t="s">
        <v>9</v>
      </c>
      <c r="D785" s="43" t="s">
        <v>20</v>
      </c>
      <c r="E785" s="7" t="s">
        <v>35710</v>
      </c>
      <c r="F785" s="7" t="s">
        <v>6326</v>
      </c>
      <c r="G785" s="7" t="s">
        <v>14792</v>
      </c>
      <c r="H785" s="7" t="s">
        <v>22717</v>
      </c>
      <c r="I785" s="43" t="s">
        <v>33009</v>
      </c>
      <c r="J785" s="43" t="s">
        <v>33040</v>
      </c>
      <c r="K785" s="43" t="s">
        <v>33040</v>
      </c>
      <c r="L785" s="43" t="s">
        <v>33158</v>
      </c>
      <c r="N785" s="43" t="s">
        <v>35710</v>
      </c>
      <c r="O785" s="43" t="s">
        <v>6326</v>
      </c>
      <c r="P785" s="43" t="s">
        <v>14792</v>
      </c>
    </row>
    <row r="786" spans="1:16" s="43" customFormat="1">
      <c r="A786" s="3" t="s">
        <v>2</v>
      </c>
      <c r="B786" s="8" t="s">
        <v>5</v>
      </c>
      <c r="C786" s="8" t="s">
        <v>8</v>
      </c>
      <c r="D786" s="43" t="s">
        <v>16</v>
      </c>
      <c r="E786" s="8" t="s">
        <v>469</v>
      </c>
      <c r="F786" s="8" t="s">
        <v>6656</v>
      </c>
      <c r="G786" s="8" t="s">
        <v>34</v>
      </c>
      <c r="H786" s="8" t="s">
        <v>22718</v>
      </c>
      <c r="N786" s="43" t="s">
        <v>37109</v>
      </c>
      <c r="O786" s="43" t="s">
        <v>41290</v>
      </c>
    </row>
    <row r="787" spans="1:16" s="43" customFormat="1">
      <c r="A787" s="3" t="s">
        <v>2</v>
      </c>
      <c r="B787" s="6" t="s">
        <v>5</v>
      </c>
      <c r="C787" s="6" t="s">
        <v>8</v>
      </c>
      <c r="D787" s="43" t="s">
        <v>17</v>
      </c>
      <c r="E787" s="6" t="s">
        <v>35711</v>
      </c>
      <c r="F787" s="6" t="s">
        <v>6657</v>
      </c>
      <c r="G787" s="6" t="s">
        <v>14793</v>
      </c>
      <c r="H787" s="6" t="s">
        <v>22719</v>
      </c>
      <c r="N787" s="43" t="s">
        <v>37110</v>
      </c>
      <c r="O787" s="43" t="s">
        <v>41291</v>
      </c>
      <c r="P787" s="43" t="s">
        <v>47505</v>
      </c>
    </row>
    <row r="788" spans="1:16" s="43" customFormat="1">
      <c r="A788" s="3" t="s">
        <v>2</v>
      </c>
      <c r="B788" s="6" t="s">
        <v>5</v>
      </c>
      <c r="C788" s="6" t="s">
        <v>8</v>
      </c>
      <c r="D788" s="43" t="s">
        <v>22</v>
      </c>
      <c r="E788" s="6" t="s">
        <v>470</v>
      </c>
      <c r="F788" s="6" t="s">
        <v>6658</v>
      </c>
      <c r="G788" s="6" t="s">
        <v>470</v>
      </c>
      <c r="H788" s="6" t="s">
        <v>22720</v>
      </c>
      <c r="N788" s="43" t="s">
        <v>470</v>
      </c>
      <c r="O788" s="43" t="s">
        <v>6658</v>
      </c>
      <c r="P788" s="43" t="s">
        <v>470</v>
      </c>
    </row>
    <row r="789" spans="1:16" s="43" customFormat="1">
      <c r="A789" s="3" t="s">
        <v>2</v>
      </c>
      <c r="B789" s="5">
        <v>7</v>
      </c>
      <c r="C789" s="5" t="s">
        <v>9</v>
      </c>
      <c r="D789" s="43" t="s">
        <v>20</v>
      </c>
      <c r="E789" s="5" t="s">
        <v>35712</v>
      </c>
      <c r="F789" s="5" t="s">
        <v>34</v>
      </c>
      <c r="G789" s="5" t="s">
        <v>14794</v>
      </c>
      <c r="H789" s="5" t="s">
        <v>22721</v>
      </c>
      <c r="N789" s="43" t="s">
        <v>35712</v>
      </c>
      <c r="P789" s="43" t="s">
        <v>14794</v>
      </c>
    </row>
    <row r="790" spans="1:16" s="43" customFormat="1">
      <c r="A790" s="3" t="s">
        <v>2</v>
      </c>
      <c r="B790" s="5">
        <v>2</v>
      </c>
      <c r="C790" s="5" t="s">
        <v>9</v>
      </c>
      <c r="D790" s="43" t="s">
        <v>13</v>
      </c>
      <c r="E790" s="5" t="s">
        <v>33729</v>
      </c>
      <c r="F790" s="5" t="s">
        <v>6659</v>
      </c>
      <c r="G790" s="5" t="s">
        <v>34</v>
      </c>
      <c r="H790" s="5" t="s">
        <v>22722</v>
      </c>
      <c r="N790" s="43" t="s">
        <v>33729</v>
      </c>
      <c r="O790" s="43" t="s">
        <v>41292</v>
      </c>
    </row>
    <row r="791" spans="1:16" s="43" customFormat="1">
      <c r="A791" s="3" t="s">
        <v>2</v>
      </c>
      <c r="B791" s="6" t="s">
        <v>5</v>
      </c>
      <c r="C791" s="6" t="s">
        <v>8</v>
      </c>
      <c r="D791" s="43" t="s">
        <v>16</v>
      </c>
      <c r="E791" s="6" t="s">
        <v>471</v>
      </c>
      <c r="F791" s="6" t="s">
        <v>6660</v>
      </c>
      <c r="G791" s="6" t="s">
        <v>14795</v>
      </c>
      <c r="H791" s="6" t="s">
        <v>22723</v>
      </c>
      <c r="I791" s="43" t="s">
        <v>32998</v>
      </c>
      <c r="J791" s="43" t="s">
        <v>32999</v>
      </c>
      <c r="K791" s="43" t="s">
        <v>33004</v>
      </c>
      <c r="L791" s="43" t="s">
        <v>33191</v>
      </c>
      <c r="M791" s="43" t="s">
        <v>33318</v>
      </c>
      <c r="N791" s="43" t="s">
        <v>37111</v>
      </c>
      <c r="O791" s="43" t="s">
        <v>41293</v>
      </c>
      <c r="P791" s="43" t="s">
        <v>47506</v>
      </c>
    </row>
    <row r="792" spans="1:16" s="43" customFormat="1">
      <c r="A792" s="3" t="s">
        <v>2</v>
      </c>
      <c r="B792" s="8" t="s">
        <v>5</v>
      </c>
      <c r="C792" s="8" t="s">
        <v>8</v>
      </c>
      <c r="D792" s="43" t="s">
        <v>16</v>
      </c>
      <c r="E792" s="8" t="s">
        <v>472</v>
      </c>
      <c r="F792" s="8" t="s">
        <v>472</v>
      </c>
      <c r="G792" s="8" t="s">
        <v>14434</v>
      </c>
      <c r="H792" s="8" t="s">
        <v>22724</v>
      </c>
      <c r="I792" s="43" t="s">
        <v>33009</v>
      </c>
      <c r="J792" s="43" t="s">
        <v>33051</v>
      </c>
      <c r="K792" s="43" t="s">
        <v>33051</v>
      </c>
      <c r="L792" s="43" t="s">
        <v>33082</v>
      </c>
      <c r="M792" s="43" t="s">
        <v>33319</v>
      </c>
      <c r="N792" s="43" t="s">
        <v>37101</v>
      </c>
      <c r="O792" s="43" t="s">
        <v>37101</v>
      </c>
      <c r="P792" s="43" t="s">
        <v>47260</v>
      </c>
    </row>
    <row r="793" spans="1:16" s="43" customFormat="1">
      <c r="A793" s="3" t="s">
        <v>2</v>
      </c>
      <c r="B793" s="6" t="s">
        <v>5</v>
      </c>
      <c r="C793" s="6" t="s">
        <v>8</v>
      </c>
      <c r="D793" s="43" t="s">
        <v>16</v>
      </c>
      <c r="E793" s="6" t="s">
        <v>473</v>
      </c>
      <c r="F793" s="6" t="s">
        <v>473</v>
      </c>
      <c r="G793" s="6" t="s">
        <v>14268</v>
      </c>
      <c r="H793" s="6" t="s">
        <v>22725</v>
      </c>
      <c r="I793" s="43" t="s">
        <v>33009</v>
      </c>
      <c r="J793" s="43" t="s">
        <v>33010</v>
      </c>
      <c r="K793" s="43" t="s">
        <v>33010</v>
      </c>
      <c r="L793" s="43" t="s">
        <v>33065</v>
      </c>
      <c r="M793" s="43" t="s">
        <v>33320</v>
      </c>
      <c r="N793" s="43" t="s">
        <v>37112</v>
      </c>
      <c r="O793" s="43" t="s">
        <v>37112</v>
      </c>
      <c r="P793" s="43" t="s">
        <v>47144</v>
      </c>
    </row>
    <row r="794" spans="1:16" s="43" customFormat="1">
      <c r="A794" s="3" t="s">
        <v>2</v>
      </c>
      <c r="B794" s="6" t="s">
        <v>5</v>
      </c>
      <c r="C794" s="6" t="s">
        <v>8</v>
      </c>
      <c r="D794" s="43" t="s">
        <v>16</v>
      </c>
      <c r="E794" s="6" t="s">
        <v>474</v>
      </c>
      <c r="F794" s="6" t="s">
        <v>6661</v>
      </c>
      <c r="G794" s="6" t="s">
        <v>34</v>
      </c>
      <c r="H794" s="6" t="s">
        <v>22726</v>
      </c>
      <c r="I794" s="43" t="s">
        <v>32998</v>
      </c>
      <c r="J794" s="43" t="s">
        <v>32999</v>
      </c>
      <c r="K794" s="43" t="s">
        <v>33034</v>
      </c>
      <c r="L794" s="43" t="s">
        <v>33054</v>
      </c>
      <c r="N794" s="43" t="s">
        <v>37113</v>
      </c>
      <c r="O794" s="43" t="s">
        <v>41294</v>
      </c>
    </row>
    <row r="795" spans="1:16" s="43" customFormat="1">
      <c r="A795" s="3" t="s">
        <v>2</v>
      </c>
      <c r="B795" s="6" t="s">
        <v>5</v>
      </c>
      <c r="C795" s="6" t="s">
        <v>8</v>
      </c>
      <c r="D795" s="43" t="s">
        <v>16</v>
      </c>
      <c r="E795" s="6" t="s">
        <v>190</v>
      </c>
      <c r="F795" s="6" t="s">
        <v>6334</v>
      </c>
      <c r="G795" s="6" t="s">
        <v>14786</v>
      </c>
      <c r="H795" s="6" t="s">
        <v>22727</v>
      </c>
      <c r="I795" s="43" t="s">
        <v>32998</v>
      </c>
      <c r="J795" s="43" t="s">
        <v>32999</v>
      </c>
      <c r="K795" s="43" t="s">
        <v>33034</v>
      </c>
      <c r="L795" s="43" t="s">
        <v>33035</v>
      </c>
      <c r="M795" s="43" t="s">
        <v>2486</v>
      </c>
      <c r="N795" s="43" t="s">
        <v>36809</v>
      </c>
      <c r="O795" s="43" t="s">
        <v>41063</v>
      </c>
      <c r="P795" s="43" t="s">
        <v>47499</v>
      </c>
    </row>
    <row r="796" spans="1:16" s="43" customFormat="1">
      <c r="A796" s="3" t="s">
        <v>2</v>
      </c>
      <c r="B796" s="8" t="s">
        <v>5</v>
      </c>
      <c r="C796" s="8" t="s">
        <v>8</v>
      </c>
      <c r="D796" s="43" t="s">
        <v>16</v>
      </c>
      <c r="E796" s="8" t="s">
        <v>475</v>
      </c>
      <c r="F796" s="8" t="s">
        <v>6662</v>
      </c>
      <c r="G796" s="8" t="s">
        <v>34</v>
      </c>
      <c r="H796" s="8" t="s">
        <v>22728</v>
      </c>
      <c r="I796" s="43" t="s">
        <v>32998</v>
      </c>
      <c r="J796" s="43" t="s">
        <v>32999</v>
      </c>
      <c r="K796" s="43" t="s">
        <v>33084</v>
      </c>
      <c r="L796" s="43" t="s">
        <v>33085</v>
      </c>
      <c r="N796" s="43" t="s">
        <v>37114</v>
      </c>
      <c r="O796" s="43" t="s">
        <v>41295</v>
      </c>
    </row>
    <row r="797" spans="1:16" s="43" customFormat="1">
      <c r="A797" s="3" t="s">
        <v>2</v>
      </c>
      <c r="B797" s="6" t="s">
        <v>5</v>
      </c>
      <c r="C797" s="6" t="s">
        <v>8</v>
      </c>
      <c r="D797" s="43" t="s">
        <v>16</v>
      </c>
      <c r="E797" s="6" t="s">
        <v>476</v>
      </c>
      <c r="F797" s="6" t="s">
        <v>6663</v>
      </c>
      <c r="G797" s="6" t="s">
        <v>34</v>
      </c>
      <c r="H797" s="6" t="s">
        <v>22729</v>
      </c>
      <c r="I797" s="43" t="s">
        <v>32998</v>
      </c>
      <c r="J797" s="43" t="s">
        <v>32999</v>
      </c>
      <c r="K797" s="43" t="s">
        <v>33034</v>
      </c>
      <c r="L797" s="43" t="s">
        <v>33075</v>
      </c>
      <c r="M797" s="43" t="s">
        <v>33257</v>
      </c>
      <c r="N797" s="43" t="s">
        <v>37115</v>
      </c>
      <c r="O797" s="43" t="s">
        <v>41296</v>
      </c>
    </row>
    <row r="798" spans="1:16" s="43" customFormat="1" ht="409.5">
      <c r="A798" s="3" t="s">
        <v>2</v>
      </c>
      <c r="B798" s="8" t="s">
        <v>5</v>
      </c>
      <c r="C798" s="8" t="s">
        <v>8</v>
      </c>
      <c r="D798" s="43" t="s">
        <v>28</v>
      </c>
      <c r="E798" s="8" t="s">
        <v>477</v>
      </c>
      <c r="F798" s="8" t="s">
        <v>6664</v>
      </c>
      <c r="G798" s="115" t="s">
        <v>46678</v>
      </c>
      <c r="H798" s="8" t="s">
        <v>22730</v>
      </c>
      <c r="I798" s="43" t="s">
        <v>33012</v>
      </c>
      <c r="J798" s="43" t="s">
        <v>33025</v>
      </c>
      <c r="K798" s="43" t="s">
        <v>33025</v>
      </c>
      <c r="L798" s="43" t="s">
        <v>33025</v>
      </c>
      <c r="N798" s="43" t="s">
        <v>37116</v>
      </c>
      <c r="O798" s="114" t="s">
        <v>41297</v>
      </c>
      <c r="P798" s="114" t="s">
        <v>47507</v>
      </c>
    </row>
    <row r="799" spans="1:16" s="43" customFormat="1">
      <c r="A799" s="3" t="s">
        <v>2</v>
      </c>
      <c r="B799" s="6" t="s">
        <v>5</v>
      </c>
      <c r="C799" s="6" t="s">
        <v>8</v>
      </c>
      <c r="D799" s="43" t="s">
        <v>22</v>
      </c>
      <c r="E799" s="6" t="s">
        <v>64</v>
      </c>
      <c r="F799" s="6" t="s">
        <v>6208</v>
      </c>
      <c r="G799" s="6" t="s">
        <v>14796</v>
      </c>
      <c r="H799" s="6" t="s">
        <v>22731</v>
      </c>
      <c r="I799" s="43" t="s">
        <v>33009</v>
      </c>
      <c r="J799" s="43" t="s">
        <v>33030</v>
      </c>
      <c r="K799" s="43" t="s">
        <v>33058</v>
      </c>
      <c r="L799" s="43" t="s">
        <v>33321</v>
      </c>
      <c r="N799" s="43" t="s">
        <v>64</v>
      </c>
      <c r="O799" s="43" t="s">
        <v>6208</v>
      </c>
      <c r="P799" s="43" t="s">
        <v>14796</v>
      </c>
    </row>
    <row r="800" spans="1:16" s="43" customFormat="1">
      <c r="A800" s="3" t="s">
        <v>2</v>
      </c>
      <c r="B800" s="6" t="s">
        <v>5</v>
      </c>
      <c r="C800" s="6" t="s">
        <v>8</v>
      </c>
      <c r="D800" s="43" t="s">
        <v>16</v>
      </c>
      <c r="E800" s="6" t="s">
        <v>478</v>
      </c>
      <c r="F800" s="6" t="s">
        <v>6665</v>
      </c>
      <c r="G800" s="6" t="s">
        <v>14797</v>
      </c>
      <c r="H800" s="6" t="s">
        <v>22732</v>
      </c>
      <c r="I800" s="43" t="s">
        <v>32998</v>
      </c>
      <c r="J800" s="43" t="s">
        <v>32999</v>
      </c>
      <c r="K800" s="43" t="s">
        <v>33004</v>
      </c>
      <c r="L800" s="43" t="s">
        <v>33133</v>
      </c>
      <c r="N800" s="43" t="s">
        <v>37117</v>
      </c>
      <c r="O800" s="43" t="s">
        <v>41298</v>
      </c>
      <c r="P800" s="43" t="s">
        <v>47508</v>
      </c>
    </row>
    <row r="801" spans="1:16" s="43" customFormat="1" ht="75">
      <c r="A801" s="3" t="s">
        <v>2</v>
      </c>
      <c r="B801" s="8" t="s">
        <v>5</v>
      </c>
      <c r="C801" s="8" t="s">
        <v>8</v>
      </c>
      <c r="D801" s="43" t="s">
        <v>17</v>
      </c>
      <c r="E801" s="8" t="s">
        <v>35713</v>
      </c>
      <c r="F801" s="8" t="s">
        <v>479</v>
      </c>
      <c r="G801" s="8" t="s">
        <v>14798</v>
      </c>
      <c r="H801" s="8" t="s">
        <v>22733</v>
      </c>
      <c r="I801" s="43" t="s">
        <v>33009</v>
      </c>
      <c r="J801" s="43" t="s">
        <v>33040</v>
      </c>
      <c r="K801" s="43" t="s">
        <v>33040</v>
      </c>
      <c r="L801" s="43" t="s">
        <v>2746</v>
      </c>
      <c r="N801" s="43" t="s">
        <v>35713</v>
      </c>
      <c r="O801" s="43" t="s">
        <v>479</v>
      </c>
      <c r="P801" s="114" t="s">
        <v>47509</v>
      </c>
    </row>
    <row r="802" spans="1:16" s="43" customFormat="1">
      <c r="A802" s="3" t="s">
        <v>2</v>
      </c>
      <c r="B802" s="5">
        <v>5</v>
      </c>
      <c r="C802" s="5" t="s">
        <v>9</v>
      </c>
      <c r="D802" s="43" t="s">
        <v>20</v>
      </c>
      <c r="E802" s="5" t="s">
        <v>35714</v>
      </c>
      <c r="F802" s="5" t="s">
        <v>34</v>
      </c>
      <c r="G802" s="5" t="s">
        <v>14799</v>
      </c>
      <c r="H802" s="5" t="s">
        <v>22734</v>
      </c>
      <c r="I802" s="43" t="s">
        <v>32998</v>
      </c>
      <c r="J802" s="43" t="s">
        <v>32999</v>
      </c>
      <c r="K802" s="43" t="s">
        <v>33000</v>
      </c>
      <c r="L802" s="43" t="s">
        <v>33036</v>
      </c>
      <c r="N802" s="43" t="s">
        <v>35714</v>
      </c>
      <c r="P802" s="43" t="s">
        <v>14799</v>
      </c>
    </row>
    <row r="803" spans="1:16" s="43" customFormat="1">
      <c r="A803" s="3" t="s">
        <v>2</v>
      </c>
      <c r="B803" s="6" t="s">
        <v>5</v>
      </c>
      <c r="C803" s="6" t="s">
        <v>8</v>
      </c>
      <c r="D803" s="43" t="s">
        <v>19</v>
      </c>
      <c r="E803" s="6" t="s">
        <v>36943</v>
      </c>
      <c r="F803" s="6" t="s">
        <v>6222</v>
      </c>
      <c r="G803" s="6" t="s">
        <v>14800</v>
      </c>
      <c r="H803" s="6" t="s">
        <v>22735</v>
      </c>
      <c r="I803" s="43" t="s">
        <v>32998</v>
      </c>
      <c r="J803" s="43" t="s">
        <v>32999</v>
      </c>
      <c r="K803" s="43" t="s">
        <v>33004</v>
      </c>
      <c r="L803" s="43" t="s">
        <v>33133</v>
      </c>
      <c r="M803" s="43" t="s">
        <v>33322</v>
      </c>
      <c r="N803" s="43" t="s">
        <v>37118</v>
      </c>
      <c r="O803" s="43" t="s">
        <v>40981</v>
      </c>
      <c r="P803" s="43" t="s">
        <v>47510</v>
      </c>
    </row>
    <row r="804" spans="1:16" s="43" customFormat="1">
      <c r="A804" s="3" t="s">
        <v>2</v>
      </c>
      <c r="B804" s="7">
        <v>5</v>
      </c>
      <c r="C804" s="7" t="s">
        <v>9</v>
      </c>
      <c r="D804" s="43" t="s">
        <v>20</v>
      </c>
      <c r="E804" s="7" t="s">
        <v>35715</v>
      </c>
      <c r="F804" s="7" t="s">
        <v>34</v>
      </c>
      <c r="G804" s="7" t="s">
        <v>14801</v>
      </c>
      <c r="H804" s="7" t="s">
        <v>22736</v>
      </c>
      <c r="I804" s="43" t="s">
        <v>32998</v>
      </c>
      <c r="J804" s="43" t="s">
        <v>32999</v>
      </c>
      <c r="K804" s="43" t="s">
        <v>33004</v>
      </c>
      <c r="L804" s="43" t="s">
        <v>33191</v>
      </c>
      <c r="N804" s="43" t="s">
        <v>35715</v>
      </c>
      <c r="P804" s="43" t="s">
        <v>14801</v>
      </c>
    </row>
    <row r="805" spans="1:16" s="43" customFormat="1">
      <c r="A805" s="3" t="s">
        <v>2</v>
      </c>
      <c r="B805" s="6" t="s">
        <v>5</v>
      </c>
      <c r="C805" s="6" t="s">
        <v>8</v>
      </c>
      <c r="D805" s="43" t="s">
        <v>12</v>
      </c>
      <c r="E805" s="6" t="s">
        <v>480</v>
      </c>
      <c r="F805" s="6" t="s">
        <v>6666</v>
      </c>
      <c r="G805" s="6" t="s">
        <v>6666</v>
      </c>
      <c r="H805" s="6" t="s">
        <v>22737</v>
      </c>
      <c r="I805" s="43" t="s">
        <v>32998</v>
      </c>
      <c r="J805" s="43" t="s">
        <v>32999</v>
      </c>
      <c r="K805" s="43" t="s">
        <v>33000</v>
      </c>
      <c r="L805" s="43" t="s">
        <v>33000</v>
      </c>
      <c r="N805" s="43" t="s">
        <v>37119</v>
      </c>
      <c r="O805" s="43" t="s">
        <v>41299</v>
      </c>
      <c r="P805" s="43" t="s">
        <v>41299</v>
      </c>
    </row>
    <row r="806" spans="1:16" s="43" customFormat="1">
      <c r="A806" s="3" t="s">
        <v>2</v>
      </c>
      <c r="B806" s="7">
        <v>5</v>
      </c>
      <c r="C806" s="7" t="s">
        <v>9</v>
      </c>
      <c r="D806" s="43" t="s">
        <v>20</v>
      </c>
      <c r="E806" s="7" t="s">
        <v>35716</v>
      </c>
      <c r="F806" s="7" t="s">
        <v>34</v>
      </c>
      <c r="G806" s="7" t="s">
        <v>14802</v>
      </c>
      <c r="H806" s="7" t="s">
        <v>22738</v>
      </c>
      <c r="I806" s="43" t="s">
        <v>32998</v>
      </c>
      <c r="J806" s="43" t="s">
        <v>32999</v>
      </c>
      <c r="K806" s="43" t="s">
        <v>33004</v>
      </c>
      <c r="L806" s="43" t="s">
        <v>33005</v>
      </c>
      <c r="N806" s="43" t="s">
        <v>35716</v>
      </c>
      <c r="P806" s="43" t="s">
        <v>14802</v>
      </c>
    </row>
    <row r="807" spans="1:16" s="43" customFormat="1">
      <c r="A807" s="3" t="s">
        <v>2</v>
      </c>
      <c r="B807" s="5">
        <v>4</v>
      </c>
      <c r="C807" s="5" t="s">
        <v>9</v>
      </c>
      <c r="D807" s="43" t="s">
        <v>20</v>
      </c>
      <c r="E807" s="5" t="s">
        <v>35717</v>
      </c>
      <c r="F807" s="5" t="s">
        <v>34</v>
      </c>
      <c r="G807" s="5" t="s">
        <v>14803</v>
      </c>
      <c r="H807" s="5" t="s">
        <v>22739</v>
      </c>
      <c r="I807" s="43" t="s">
        <v>32998</v>
      </c>
      <c r="J807" s="43" t="s">
        <v>32999</v>
      </c>
      <c r="K807" s="43" t="s">
        <v>33037</v>
      </c>
      <c r="L807" s="43" t="s">
        <v>33323</v>
      </c>
      <c r="M807" s="43" t="s">
        <v>33324</v>
      </c>
      <c r="N807" s="43" t="s">
        <v>35717</v>
      </c>
      <c r="P807" s="43" t="s">
        <v>14803</v>
      </c>
    </row>
    <row r="808" spans="1:16" s="43" customFormat="1">
      <c r="A808" s="3" t="s">
        <v>2</v>
      </c>
      <c r="B808" s="7">
        <v>3</v>
      </c>
      <c r="C808" s="7" t="s">
        <v>9</v>
      </c>
      <c r="D808" s="43" t="s">
        <v>20</v>
      </c>
      <c r="E808" s="7" t="s">
        <v>35718</v>
      </c>
      <c r="F808" s="7" t="s">
        <v>34</v>
      </c>
      <c r="G808" s="7" t="s">
        <v>14804</v>
      </c>
      <c r="H808" s="7" t="s">
        <v>22740</v>
      </c>
      <c r="I808" s="43" t="s">
        <v>33006</v>
      </c>
      <c r="J808" s="43" t="s">
        <v>33007</v>
      </c>
      <c r="K808" s="43" t="s">
        <v>33325</v>
      </c>
      <c r="L808" s="43" t="s">
        <v>33325</v>
      </c>
      <c r="N808" s="43" t="s">
        <v>35718</v>
      </c>
      <c r="P808" s="43" t="s">
        <v>14804</v>
      </c>
    </row>
    <row r="809" spans="1:16" s="43" customFormat="1">
      <c r="A809" s="3" t="s">
        <v>2</v>
      </c>
      <c r="B809" s="8" t="s">
        <v>5</v>
      </c>
      <c r="C809" s="8" t="s">
        <v>8</v>
      </c>
      <c r="D809" s="43" t="s">
        <v>22</v>
      </c>
      <c r="E809" s="8" t="s">
        <v>35719</v>
      </c>
      <c r="F809" s="8" t="s">
        <v>6667</v>
      </c>
      <c r="G809" s="8" t="s">
        <v>14805</v>
      </c>
      <c r="H809" s="8" t="s">
        <v>22741</v>
      </c>
      <c r="I809" s="43" t="s">
        <v>33012</v>
      </c>
      <c r="J809" s="43" t="s">
        <v>32999</v>
      </c>
      <c r="K809" s="43" t="s">
        <v>33013</v>
      </c>
      <c r="L809" s="43" t="s">
        <v>33326</v>
      </c>
      <c r="N809" s="43" t="s">
        <v>35719</v>
      </c>
      <c r="O809" s="43" t="s">
        <v>6667</v>
      </c>
      <c r="P809" s="43" t="s">
        <v>14805</v>
      </c>
    </row>
    <row r="810" spans="1:16" s="43" customFormat="1" ht="409.5">
      <c r="A810" s="3" t="s">
        <v>2</v>
      </c>
      <c r="B810" s="8" t="s">
        <v>5</v>
      </c>
      <c r="C810" s="8" t="s">
        <v>8</v>
      </c>
      <c r="D810" s="43" t="s">
        <v>17</v>
      </c>
      <c r="E810" s="8" t="s">
        <v>481</v>
      </c>
      <c r="F810" s="8" t="s">
        <v>6668</v>
      </c>
      <c r="G810" s="115" t="s">
        <v>46610</v>
      </c>
      <c r="H810" s="8" t="s">
        <v>22742</v>
      </c>
      <c r="I810" s="43" t="s">
        <v>32998</v>
      </c>
      <c r="J810" s="43" t="s">
        <v>33007</v>
      </c>
      <c r="K810" s="43" t="s">
        <v>33084</v>
      </c>
      <c r="L810" s="43" t="s">
        <v>33106</v>
      </c>
      <c r="N810" s="43" t="s">
        <v>37120</v>
      </c>
      <c r="O810" s="43" t="s">
        <v>41300</v>
      </c>
      <c r="P810" s="114" t="s">
        <v>47511</v>
      </c>
    </row>
    <row r="811" spans="1:16" s="43" customFormat="1">
      <c r="A811" s="3" t="s">
        <v>2</v>
      </c>
      <c r="B811" s="7">
        <v>4</v>
      </c>
      <c r="C811" s="7" t="s">
        <v>9</v>
      </c>
      <c r="D811" s="43" t="s">
        <v>13</v>
      </c>
      <c r="E811" s="7" t="s">
        <v>33729</v>
      </c>
      <c r="F811" s="7" t="s">
        <v>6669</v>
      </c>
      <c r="G811" s="7" t="s">
        <v>34</v>
      </c>
      <c r="H811" s="7" t="s">
        <v>22743</v>
      </c>
      <c r="I811" s="43" t="s">
        <v>32998</v>
      </c>
      <c r="J811" s="43" t="s">
        <v>32999</v>
      </c>
      <c r="K811" s="43" t="s">
        <v>33105</v>
      </c>
      <c r="L811" s="43" t="s">
        <v>33105</v>
      </c>
      <c r="N811" s="43" t="s">
        <v>33729</v>
      </c>
      <c r="O811" s="43" t="s">
        <v>41301</v>
      </c>
    </row>
    <row r="812" spans="1:16" s="43" customFormat="1">
      <c r="A812" s="3" t="s">
        <v>1</v>
      </c>
      <c r="B812" s="8" t="s">
        <v>5</v>
      </c>
      <c r="C812" s="8" t="s">
        <v>8</v>
      </c>
      <c r="D812" s="43" t="s">
        <v>16</v>
      </c>
      <c r="E812" s="8" t="s">
        <v>139</v>
      </c>
      <c r="F812" s="8" t="s">
        <v>139</v>
      </c>
      <c r="G812" s="8" t="s">
        <v>14434</v>
      </c>
      <c r="H812" s="8" t="s">
        <v>22744</v>
      </c>
      <c r="N812" s="43" t="s">
        <v>36766</v>
      </c>
      <c r="O812" s="43" t="s">
        <v>36766</v>
      </c>
      <c r="P812" s="43" t="s">
        <v>47260</v>
      </c>
    </row>
    <row r="813" spans="1:16" s="43" customFormat="1">
      <c r="A813" s="3" t="s">
        <v>2</v>
      </c>
      <c r="B813" s="8" t="s">
        <v>5</v>
      </c>
      <c r="C813" s="8" t="s">
        <v>8</v>
      </c>
      <c r="D813" s="43" t="s">
        <v>22</v>
      </c>
      <c r="E813" s="8" t="s">
        <v>482</v>
      </c>
      <c r="F813" s="8" t="s">
        <v>6670</v>
      </c>
      <c r="G813" s="8" t="s">
        <v>14806</v>
      </c>
      <c r="H813" s="8" t="s">
        <v>22745</v>
      </c>
      <c r="N813" s="43" t="s">
        <v>482</v>
      </c>
      <c r="O813" s="43" t="s">
        <v>6670</v>
      </c>
      <c r="P813" s="43" t="s">
        <v>14806</v>
      </c>
    </row>
    <row r="814" spans="1:16" s="43" customFormat="1">
      <c r="A814" s="3" t="s">
        <v>2</v>
      </c>
      <c r="B814" s="6" t="s">
        <v>5</v>
      </c>
      <c r="C814" s="6" t="s">
        <v>8</v>
      </c>
      <c r="D814" s="43" t="s">
        <v>16</v>
      </c>
      <c r="E814" s="6" t="s">
        <v>476</v>
      </c>
      <c r="F814" s="6" t="s">
        <v>6671</v>
      </c>
      <c r="G814" s="6" t="s">
        <v>34</v>
      </c>
      <c r="H814" s="6" t="s">
        <v>22746</v>
      </c>
      <c r="I814" s="43" t="s">
        <v>32998</v>
      </c>
      <c r="J814" s="43" t="s">
        <v>32999</v>
      </c>
      <c r="K814" s="43" t="s">
        <v>33034</v>
      </c>
      <c r="L814" s="43" t="s">
        <v>33075</v>
      </c>
      <c r="M814" s="43" t="s">
        <v>33257</v>
      </c>
      <c r="N814" s="43" t="s">
        <v>37115</v>
      </c>
      <c r="O814" s="43" t="s">
        <v>41302</v>
      </c>
    </row>
    <row r="815" spans="1:16" s="43" customFormat="1">
      <c r="A815" s="3" t="s">
        <v>2</v>
      </c>
      <c r="B815" s="6" t="s">
        <v>5</v>
      </c>
      <c r="C815" s="6" t="s">
        <v>8</v>
      </c>
      <c r="D815" s="43" t="s">
        <v>16</v>
      </c>
      <c r="E815" s="6" t="s">
        <v>483</v>
      </c>
      <c r="F815" s="6" t="s">
        <v>6672</v>
      </c>
      <c r="G815" s="6" t="s">
        <v>34</v>
      </c>
      <c r="H815" s="6" t="s">
        <v>22747</v>
      </c>
      <c r="I815" s="43" t="s">
        <v>32998</v>
      </c>
      <c r="J815" s="43" t="s">
        <v>32999</v>
      </c>
      <c r="K815" s="43" t="s">
        <v>33084</v>
      </c>
      <c r="L815" s="43" t="s">
        <v>33085</v>
      </c>
      <c r="N815" s="43" t="s">
        <v>37121</v>
      </c>
      <c r="O815" s="43" t="s">
        <v>41303</v>
      </c>
    </row>
    <row r="816" spans="1:16" s="43" customFormat="1">
      <c r="A816" s="3" t="s">
        <v>2</v>
      </c>
      <c r="B816" s="28" t="s">
        <v>5</v>
      </c>
      <c r="C816" s="28" t="s">
        <v>8</v>
      </c>
      <c r="D816" s="43" t="s">
        <v>12</v>
      </c>
      <c r="E816" s="28" t="s">
        <v>484</v>
      </c>
      <c r="F816" s="28" t="s">
        <v>484</v>
      </c>
      <c r="G816" s="28" t="s">
        <v>14807</v>
      </c>
      <c r="H816" s="28" t="s">
        <v>22748</v>
      </c>
      <c r="I816" s="43" t="s">
        <v>33009</v>
      </c>
      <c r="J816" s="43" t="s">
        <v>33040</v>
      </c>
      <c r="K816" s="43" t="s">
        <v>33039</v>
      </c>
      <c r="L816" s="43" t="s">
        <v>33052</v>
      </c>
      <c r="N816" s="43" t="s">
        <v>37122</v>
      </c>
      <c r="O816" s="43" t="s">
        <v>37122</v>
      </c>
      <c r="P816" s="43" t="s">
        <v>47512</v>
      </c>
    </row>
    <row r="817" spans="1:16" s="43" customFormat="1">
      <c r="A817" s="3" t="s">
        <v>2</v>
      </c>
      <c r="B817" s="8" t="s">
        <v>5</v>
      </c>
      <c r="C817" s="8" t="s">
        <v>8</v>
      </c>
      <c r="D817" s="43" t="s">
        <v>17</v>
      </c>
      <c r="E817" s="8" t="s">
        <v>485</v>
      </c>
      <c r="F817" s="8" t="s">
        <v>6673</v>
      </c>
      <c r="G817" s="8" t="s">
        <v>14808</v>
      </c>
      <c r="H817" s="8" t="s">
        <v>22749</v>
      </c>
      <c r="I817" s="43" t="s">
        <v>33009</v>
      </c>
      <c r="J817" s="43" t="s">
        <v>33040</v>
      </c>
      <c r="K817" s="43" t="s">
        <v>33039</v>
      </c>
      <c r="L817" s="43" t="s">
        <v>33066</v>
      </c>
      <c r="N817" s="43" t="s">
        <v>37123</v>
      </c>
      <c r="O817" s="43" t="s">
        <v>41304</v>
      </c>
      <c r="P817" s="43" t="s">
        <v>47513</v>
      </c>
    </row>
    <row r="818" spans="1:16" s="43" customFormat="1">
      <c r="A818" s="3" t="s">
        <v>2</v>
      </c>
      <c r="B818" s="6" t="s">
        <v>5</v>
      </c>
      <c r="C818" s="6" t="s">
        <v>8</v>
      </c>
      <c r="D818" s="43" t="s">
        <v>17</v>
      </c>
      <c r="E818" s="6" t="s">
        <v>486</v>
      </c>
      <c r="F818" s="6" t="s">
        <v>6674</v>
      </c>
      <c r="G818" s="6" t="s">
        <v>14809</v>
      </c>
      <c r="H818" s="6" t="s">
        <v>22750</v>
      </c>
      <c r="I818" s="43" t="s">
        <v>32998</v>
      </c>
      <c r="J818" s="43" t="s">
        <v>32999</v>
      </c>
      <c r="K818" s="43" t="s">
        <v>33004</v>
      </c>
      <c r="L818" s="43" t="s">
        <v>33327</v>
      </c>
      <c r="N818" s="43" t="s">
        <v>37124</v>
      </c>
      <c r="O818" s="43" t="s">
        <v>41305</v>
      </c>
      <c r="P818" s="43" t="s">
        <v>47514</v>
      </c>
    </row>
    <row r="819" spans="1:16" s="43" customFormat="1">
      <c r="A819" s="3" t="s">
        <v>2</v>
      </c>
      <c r="B819" s="27">
        <v>9</v>
      </c>
      <c r="C819" s="27" t="s">
        <v>9</v>
      </c>
      <c r="D819" s="43" t="s">
        <v>20</v>
      </c>
      <c r="E819" s="27" t="s">
        <v>35720</v>
      </c>
      <c r="F819" s="27" t="s">
        <v>34</v>
      </c>
      <c r="G819" s="27" t="s">
        <v>14810</v>
      </c>
      <c r="H819" s="27" t="s">
        <v>22751</v>
      </c>
      <c r="I819" s="43" t="s">
        <v>33049</v>
      </c>
      <c r="J819" s="43" t="s">
        <v>32999</v>
      </c>
      <c r="K819" s="43" t="s">
        <v>33063</v>
      </c>
      <c r="L819" s="43" t="s">
        <v>33088</v>
      </c>
      <c r="M819" s="43" t="s">
        <v>33083</v>
      </c>
      <c r="N819" s="43" t="s">
        <v>35720</v>
      </c>
      <c r="P819" s="43" t="s">
        <v>14810</v>
      </c>
    </row>
    <row r="820" spans="1:16" s="43" customFormat="1">
      <c r="A820" s="3" t="s">
        <v>2</v>
      </c>
      <c r="B820" s="6" t="s">
        <v>5</v>
      </c>
      <c r="C820" s="6" t="s">
        <v>8</v>
      </c>
      <c r="D820" s="43" t="s">
        <v>22</v>
      </c>
      <c r="E820" s="6" t="s">
        <v>487</v>
      </c>
      <c r="F820" s="6" t="s">
        <v>6675</v>
      </c>
      <c r="G820" s="6" t="s">
        <v>14811</v>
      </c>
      <c r="H820" s="6" t="s">
        <v>22752</v>
      </c>
      <c r="I820" s="43" t="s">
        <v>33009</v>
      </c>
      <c r="J820" s="43" t="s">
        <v>33040</v>
      </c>
      <c r="K820" s="43" t="s">
        <v>33039</v>
      </c>
      <c r="L820" s="43" t="s">
        <v>33041</v>
      </c>
      <c r="M820" s="43" t="s">
        <v>33076</v>
      </c>
      <c r="N820" s="43" t="s">
        <v>487</v>
      </c>
      <c r="O820" s="43" t="s">
        <v>6675</v>
      </c>
      <c r="P820" s="43" t="s">
        <v>14811</v>
      </c>
    </row>
    <row r="821" spans="1:16" s="43" customFormat="1">
      <c r="A821" s="3" t="s">
        <v>1</v>
      </c>
      <c r="B821" s="7">
        <v>5</v>
      </c>
      <c r="C821" s="7" t="s">
        <v>9</v>
      </c>
      <c r="D821" s="43" t="s">
        <v>20</v>
      </c>
      <c r="E821" s="7" t="s">
        <v>35721</v>
      </c>
      <c r="F821" s="7" t="s">
        <v>34</v>
      </c>
      <c r="G821" s="7" t="s">
        <v>14812</v>
      </c>
      <c r="H821" s="7" t="s">
        <v>22753</v>
      </c>
      <c r="I821" s="43" t="s">
        <v>33002</v>
      </c>
      <c r="J821" s="43" t="s">
        <v>33109</v>
      </c>
      <c r="N821" s="43" t="s">
        <v>35721</v>
      </c>
      <c r="P821" s="43" t="s">
        <v>14812</v>
      </c>
    </row>
    <row r="822" spans="1:16" s="43" customFormat="1">
      <c r="A822" s="3" t="s">
        <v>2</v>
      </c>
      <c r="B822" s="7">
        <v>2</v>
      </c>
      <c r="C822" s="7" t="s">
        <v>9</v>
      </c>
      <c r="D822" s="43" t="s">
        <v>20</v>
      </c>
      <c r="E822" s="7" t="s">
        <v>35722</v>
      </c>
      <c r="F822" s="7" t="s">
        <v>34</v>
      </c>
      <c r="G822" s="7" t="s">
        <v>14813</v>
      </c>
      <c r="H822" s="7" t="s">
        <v>22754</v>
      </c>
      <c r="I822" s="43" t="s">
        <v>33009</v>
      </c>
      <c r="J822" s="43" t="s">
        <v>33040</v>
      </c>
      <c r="K822" s="43" t="s">
        <v>33040</v>
      </c>
      <c r="L822" s="43" t="s">
        <v>33052</v>
      </c>
      <c r="N822" s="43" t="s">
        <v>35722</v>
      </c>
      <c r="P822" s="43" t="s">
        <v>14813</v>
      </c>
    </row>
    <row r="823" spans="1:16" s="43" customFormat="1">
      <c r="A823" s="3" t="s">
        <v>2</v>
      </c>
      <c r="B823" s="29">
        <v>6</v>
      </c>
      <c r="C823" s="29" t="s">
        <v>9</v>
      </c>
      <c r="D823" s="43" t="s">
        <v>26</v>
      </c>
      <c r="E823" s="29" t="s">
        <v>33729</v>
      </c>
      <c r="F823" s="29" t="s">
        <v>6676</v>
      </c>
      <c r="G823" s="29" t="s">
        <v>34</v>
      </c>
      <c r="H823" s="29" t="s">
        <v>22755</v>
      </c>
      <c r="I823" s="43" t="s">
        <v>33009</v>
      </c>
      <c r="J823" s="43" t="s">
        <v>33040</v>
      </c>
      <c r="K823" s="43" t="s">
        <v>33040</v>
      </c>
      <c r="L823" s="43" t="s">
        <v>33066</v>
      </c>
      <c r="N823" s="43" t="s">
        <v>33729</v>
      </c>
      <c r="O823" s="43" t="s">
        <v>6676</v>
      </c>
    </row>
    <row r="824" spans="1:16" s="43" customFormat="1">
      <c r="A824" s="3" t="s">
        <v>2</v>
      </c>
      <c r="B824" s="5">
        <v>2</v>
      </c>
      <c r="C824" s="5" t="s">
        <v>9</v>
      </c>
      <c r="D824" s="43" t="s">
        <v>20</v>
      </c>
      <c r="E824" s="5" t="s">
        <v>35723</v>
      </c>
      <c r="F824" s="5" t="s">
        <v>34</v>
      </c>
      <c r="G824" s="5" t="s">
        <v>14814</v>
      </c>
      <c r="H824" s="5" t="s">
        <v>22756</v>
      </c>
      <c r="I824" s="43" t="s">
        <v>32998</v>
      </c>
      <c r="J824" s="43" t="s">
        <v>32999</v>
      </c>
      <c r="K824" s="43" t="s">
        <v>33328</v>
      </c>
      <c r="L824" s="43" t="s">
        <v>33328</v>
      </c>
      <c r="N824" s="43" t="s">
        <v>35723</v>
      </c>
      <c r="P824" s="43" t="s">
        <v>14814</v>
      </c>
    </row>
    <row r="825" spans="1:16" s="43" customFormat="1">
      <c r="A825" s="3" t="s">
        <v>2</v>
      </c>
      <c r="B825" s="22" t="s">
        <v>5</v>
      </c>
      <c r="C825" s="22" t="s">
        <v>8</v>
      </c>
      <c r="D825" s="43" t="s">
        <v>16</v>
      </c>
      <c r="E825" s="22" t="s">
        <v>488</v>
      </c>
      <c r="F825" s="22" t="s">
        <v>6677</v>
      </c>
      <c r="G825" s="22" t="s">
        <v>14815</v>
      </c>
      <c r="H825" s="22" t="s">
        <v>22757</v>
      </c>
      <c r="N825" s="43" t="s">
        <v>37125</v>
      </c>
      <c r="O825" s="43" t="s">
        <v>41306</v>
      </c>
      <c r="P825" s="43" t="s">
        <v>47515</v>
      </c>
    </row>
    <row r="826" spans="1:16" s="43" customFormat="1">
      <c r="A826" s="3" t="s">
        <v>2</v>
      </c>
      <c r="B826" s="8" t="s">
        <v>5</v>
      </c>
      <c r="C826" s="8" t="s">
        <v>8</v>
      </c>
      <c r="D826" s="43" t="s">
        <v>22</v>
      </c>
      <c r="E826" s="8" t="s">
        <v>489</v>
      </c>
      <c r="F826" s="8" t="s">
        <v>6678</v>
      </c>
      <c r="G826" s="8" t="s">
        <v>14816</v>
      </c>
      <c r="H826" s="8" t="s">
        <v>22758</v>
      </c>
      <c r="I826" s="43" t="s">
        <v>33012</v>
      </c>
      <c r="J826" s="43" t="s">
        <v>33025</v>
      </c>
      <c r="K826" s="43" t="s">
        <v>33025</v>
      </c>
      <c r="L826" s="43" t="s">
        <v>33025</v>
      </c>
      <c r="N826" s="43" t="s">
        <v>489</v>
      </c>
      <c r="O826" s="43" t="s">
        <v>6678</v>
      </c>
      <c r="P826" s="43" t="s">
        <v>14816</v>
      </c>
    </row>
    <row r="827" spans="1:16" s="43" customFormat="1">
      <c r="A827" s="3" t="s">
        <v>2</v>
      </c>
      <c r="B827" s="6" t="s">
        <v>5</v>
      </c>
      <c r="C827" s="6" t="s">
        <v>8</v>
      </c>
      <c r="D827" s="43" t="s">
        <v>17</v>
      </c>
      <c r="E827" s="6" t="s">
        <v>490</v>
      </c>
      <c r="F827" s="6" t="s">
        <v>6679</v>
      </c>
      <c r="G827" s="6" t="s">
        <v>14817</v>
      </c>
      <c r="H827" s="6" t="s">
        <v>22759</v>
      </c>
      <c r="N827" s="43" t="s">
        <v>37126</v>
      </c>
      <c r="O827" s="43" t="s">
        <v>41307</v>
      </c>
      <c r="P827" s="43" t="s">
        <v>47516</v>
      </c>
    </row>
    <row r="828" spans="1:16" s="43" customFormat="1">
      <c r="A828" s="3" t="s">
        <v>1</v>
      </c>
      <c r="B828" s="6" t="s">
        <v>5</v>
      </c>
      <c r="C828" s="6" t="s">
        <v>8</v>
      </c>
      <c r="D828" s="43" t="s">
        <v>16</v>
      </c>
      <c r="E828" s="6" t="s">
        <v>140</v>
      </c>
      <c r="F828" s="6" t="s">
        <v>140</v>
      </c>
      <c r="G828" s="6" t="s">
        <v>14325</v>
      </c>
      <c r="H828" s="6" t="s">
        <v>22760</v>
      </c>
      <c r="N828" s="43" t="s">
        <v>36767</v>
      </c>
      <c r="O828" s="43" t="s">
        <v>36767</v>
      </c>
      <c r="P828" s="43" t="s">
        <v>47185</v>
      </c>
    </row>
    <row r="829" spans="1:16" s="43" customFormat="1" ht="120">
      <c r="A829" s="3" t="s">
        <v>2</v>
      </c>
      <c r="B829" s="28" t="s">
        <v>5</v>
      </c>
      <c r="C829" s="28" t="s">
        <v>8</v>
      </c>
      <c r="D829" s="43" t="s">
        <v>29</v>
      </c>
      <c r="E829" s="28" t="s">
        <v>491</v>
      </c>
      <c r="F829" s="28" t="s">
        <v>240</v>
      </c>
      <c r="G829" s="28" t="s">
        <v>14818</v>
      </c>
      <c r="H829" s="28" t="s">
        <v>22761</v>
      </c>
      <c r="N829" s="114" t="s">
        <v>491</v>
      </c>
      <c r="O829" s="43" t="s">
        <v>240</v>
      </c>
      <c r="P829" s="114" t="s">
        <v>14818</v>
      </c>
    </row>
    <row r="830" spans="1:16" s="43" customFormat="1" ht="195">
      <c r="A830" s="3" t="s">
        <v>2</v>
      </c>
      <c r="B830" s="6" t="s">
        <v>5</v>
      </c>
      <c r="C830" s="6" t="s">
        <v>8</v>
      </c>
      <c r="D830" s="43" t="s">
        <v>17</v>
      </c>
      <c r="E830" s="6" t="s">
        <v>492</v>
      </c>
      <c r="F830" s="6" t="s">
        <v>6680</v>
      </c>
      <c r="G830" s="6" t="s">
        <v>46679</v>
      </c>
      <c r="H830" s="6" t="s">
        <v>22762</v>
      </c>
      <c r="I830" s="43" t="s">
        <v>32998</v>
      </c>
      <c r="J830" s="43" t="s">
        <v>32999</v>
      </c>
      <c r="K830" s="43" t="s">
        <v>33037</v>
      </c>
      <c r="L830" s="43" t="s">
        <v>33038</v>
      </c>
      <c r="N830" s="43" t="s">
        <v>37127</v>
      </c>
      <c r="O830" s="114" t="s">
        <v>41308</v>
      </c>
      <c r="P830" s="43" t="s">
        <v>47517</v>
      </c>
    </row>
    <row r="831" spans="1:16" s="43" customFormat="1">
      <c r="A831" s="3" t="s">
        <v>2</v>
      </c>
      <c r="B831" s="28" t="s">
        <v>5</v>
      </c>
      <c r="C831" s="28" t="s">
        <v>8</v>
      </c>
      <c r="D831" s="43" t="s">
        <v>17</v>
      </c>
      <c r="E831" s="28" t="s">
        <v>35724</v>
      </c>
      <c r="F831" s="28" t="s">
        <v>70</v>
      </c>
      <c r="G831" s="28" t="s">
        <v>14819</v>
      </c>
      <c r="H831" s="28" t="s">
        <v>22763</v>
      </c>
      <c r="I831" s="43" t="s">
        <v>32998</v>
      </c>
      <c r="J831" s="43" t="s">
        <v>32999</v>
      </c>
      <c r="K831" s="43" t="s">
        <v>33000</v>
      </c>
      <c r="L831" s="43" t="s">
        <v>33001</v>
      </c>
      <c r="N831" s="43" t="s">
        <v>37128</v>
      </c>
      <c r="O831" s="43" t="s">
        <v>36706</v>
      </c>
      <c r="P831" s="43" t="s">
        <v>47518</v>
      </c>
    </row>
    <row r="832" spans="1:16" s="43" customFormat="1" ht="180">
      <c r="A832" s="3" t="s">
        <v>2</v>
      </c>
      <c r="B832" s="8" t="s">
        <v>5</v>
      </c>
      <c r="C832" s="8" t="s">
        <v>8</v>
      </c>
      <c r="D832" s="43" t="s">
        <v>17</v>
      </c>
      <c r="E832" s="8" t="s">
        <v>35725</v>
      </c>
      <c r="F832" s="8" t="s">
        <v>6681</v>
      </c>
      <c r="G832" s="8" t="s">
        <v>14820</v>
      </c>
      <c r="H832" s="8" t="s">
        <v>22764</v>
      </c>
      <c r="I832" s="43" t="s">
        <v>33009</v>
      </c>
      <c r="J832" s="43" t="s">
        <v>33051</v>
      </c>
      <c r="K832" s="43" t="s">
        <v>33051</v>
      </c>
      <c r="L832" s="43" t="s">
        <v>33052</v>
      </c>
      <c r="M832" s="43" t="s">
        <v>33011</v>
      </c>
      <c r="N832" s="43" t="s">
        <v>37129</v>
      </c>
      <c r="O832" s="43" t="s">
        <v>41309</v>
      </c>
      <c r="P832" s="114" t="s">
        <v>47519</v>
      </c>
    </row>
    <row r="833" spans="1:16" s="43" customFormat="1">
      <c r="A833" s="3" t="s">
        <v>2</v>
      </c>
      <c r="B833" s="6" t="s">
        <v>5</v>
      </c>
      <c r="C833" s="6" t="s">
        <v>8</v>
      </c>
      <c r="D833" s="43" t="s">
        <v>17</v>
      </c>
      <c r="E833" s="6" t="s">
        <v>493</v>
      </c>
      <c r="F833" s="6" t="s">
        <v>6682</v>
      </c>
      <c r="G833" s="6" t="s">
        <v>14821</v>
      </c>
      <c r="H833" s="6" t="s">
        <v>22765</v>
      </c>
      <c r="I833" s="43" t="s">
        <v>32996</v>
      </c>
      <c r="J833" s="43" t="s">
        <v>33010</v>
      </c>
      <c r="K833" s="43" t="s">
        <v>33329</v>
      </c>
      <c r="L833" s="43" t="s">
        <v>33329</v>
      </c>
      <c r="N833" s="43" t="s">
        <v>493</v>
      </c>
      <c r="O833" s="43" t="s">
        <v>41310</v>
      </c>
      <c r="P833" s="43" t="s">
        <v>47520</v>
      </c>
    </row>
    <row r="834" spans="1:16" s="43" customFormat="1" ht="165">
      <c r="A834" s="3" t="s">
        <v>2</v>
      </c>
      <c r="B834" s="8" t="s">
        <v>5</v>
      </c>
      <c r="C834" s="8" t="s">
        <v>8</v>
      </c>
      <c r="D834" s="43" t="s">
        <v>17</v>
      </c>
      <c r="E834" s="8" t="s">
        <v>494</v>
      </c>
      <c r="F834" s="8" t="s">
        <v>6683</v>
      </c>
      <c r="G834" s="8" t="s">
        <v>14822</v>
      </c>
      <c r="H834" s="8" t="s">
        <v>22766</v>
      </c>
      <c r="I834" s="43" t="s">
        <v>33006</v>
      </c>
      <c r="J834" s="43" t="s">
        <v>33007</v>
      </c>
      <c r="K834" s="43" t="s">
        <v>33266</v>
      </c>
      <c r="L834" s="43" t="s">
        <v>33330</v>
      </c>
      <c r="N834" s="114" t="s">
        <v>37130</v>
      </c>
      <c r="O834" s="114" t="s">
        <v>41311</v>
      </c>
      <c r="P834" s="114" t="s">
        <v>47521</v>
      </c>
    </row>
    <row r="835" spans="1:16" s="43" customFormat="1" ht="105">
      <c r="A835" s="3" t="s">
        <v>2</v>
      </c>
      <c r="B835" s="8" t="s">
        <v>5</v>
      </c>
      <c r="C835" s="8" t="s">
        <v>8</v>
      </c>
      <c r="D835" s="43" t="s">
        <v>17</v>
      </c>
      <c r="E835" s="8" t="s">
        <v>1978</v>
      </c>
      <c r="F835" s="8" t="s">
        <v>6684</v>
      </c>
      <c r="G835" s="8" t="s">
        <v>14823</v>
      </c>
      <c r="H835" s="8" t="s">
        <v>22767</v>
      </c>
      <c r="I835" s="43" t="s">
        <v>33048</v>
      </c>
      <c r="J835" s="43" t="s">
        <v>32999</v>
      </c>
      <c r="K835" s="43" t="s">
        <v>33027</v>
      </c>
      <c r="L835" s="43" t="s">
        <v>33036</v>
      </c>
      <c r="N835" s="43" t="s">
        <v>1294</v>
      </c>
      <c r="O835" s="114" t="s">
        <v>6684</v>
      </c>
      <c r="P835" s="114" t="s">
        <v>47522</v>
      </c>
    </row>
    <row r="836" spans="1:16" s="43" customFormat="1" ht="105">
      <c r="A836" s="3" t="s">
        <v>1</v>
      </c>
      <c r="B836" s="8" t="s">
        <v>5</v>
      </c>
      <c r="C836" s="8" t="s">
        <v>8</v>
      </c>
      <c r="D836" s="43" t="s">
        <v>27</v>
      </c>
      <c r="E836" s="8" t="s">
        <v>495</v>
      </c>
      <c r="F836" s="8" t="s">
        <v>6685</v>
      </c>
      <c r="G836" s="8" t="s">
        <v>14824</v>
      </c>
      <c r="H836" s="8" t="s">
        <v>22768</v>
      </c>
      <c r="I836" s="43" t="s">
        <v>33002</v>
      </c>
      <c r="J836" s="43" t="s">
        <v>32999</v>
      </c>
      <c r="K836" s="43" t="s">
        <v>33043</v>
      </c>
      <c r="L836" s="43" t="s">
        <v>33331</v>
      </c>
      <c r="M836" s="43" t="s">
        <v>33332</v>
      </c>
      <c r="N836" s="43" t="s">
        <v>37131</v>
      </c>
      <c r="O836" s="114" t="s">
        <v>41312</v>
      </c>
      <c r="P836" s="43" t="s">
        <v>47523</v>
      </c>
    </row>
    <row r="837" spans="1:16" s="43" customFormat="1" ht="105">
      <c r="A837" s="3" t="s">
        <v>1</v>
      </c>
      <c r="B837" s="6" t="s">
        <v>5</v>
      </c>
      <c r="C837" s="6" t="s">
        <v>8</v>
      </c>
      <c r="D837" s="43" t="s">
        <v>27</v>
      </c>
      <c r="E837" s="6" t="s">
        <v>495</v>
      </c>
      <c r="F837" s="6" t="s">
        <v>6686</v>
      </c>
      <c r="G837" s="6" t="s">
        <v>14825</v>
      </c>
      <c r="H837" s="6" t="s">
        <v>22769</v>
      </c>
      <c r="I837" s="43" t="s">
        <v>33002</v>
      </c>
      <c r="J837" s="43" t="s">
        <v>32999</v>
      </c>
      <c r="K837" s="43" t="s">
        <v>33043</v>
      </c>
      <c r="L837" s="43" t="s">
        <v>33331</v>
      </c>
      <c r="M837" s="43" t="s">
        <v>33332</v>
      </c>
      <c r="N837" s="43" t="s">
        <v>37131</v>
      </c>
      <c r="O837" s="114" t="s">
        <v>41313</v>
      </c>
      <c r="P837" s="43" t="s">
        <v>47524</v>
      </c>
    </row>
    <row r="838" spans="1:16" s="43" customFormat="1" ht="90">
      <c r="A838" s="3" t="s">
        <v>2</v>
      </c>
      <c r="B838" s="8" t="s">
        <v>5</v>
      </c>
      <c r="C838" s="8" t="s">
        <v>8</v>
      </c>
      <c r="D838" s="43" t="s">
        <v>27</v>
      </c>
      <c r="E838" s="8" t="s">
        <v>495</v>
      </c>
      <c r="F838" s="8" t="s">
        <v>6687</v>
      </c>
      <c r="G838" s="8" t="s">
        <v>14825</v>
      </c>
      <c r="H838" s="8" t="s">
        <v>22770</v>
      </c>
      <c r="I838" s="43" t="s">
        <v>32998</v>
      </c>
      <c r="J838" s="43" t="s">
        <v>32999</v>
      </c>
      <c r="K838" s="43" t="s">
        <v>33043</v>
      </c>
      <c r="L838" s="43" t="s">
        <v>33331</v>
      </c>
      <c r="M838" s="43" t="s">
        <v>33333</v>
      </c>
      <c r="N838" s="43" t="s">
        <v>37131</v>
      </c>
      <c r="O838" s="114" t="s">
        <v>41314</v>
      </c>
      <c r="P838" s="43" t="s">
        <v>47524</v>
      </c>
    </row>
    <row r="839" spans="1:16" s="43" customFormat="1">
      <c r="A839" s="3" t="s">
        <v>1</v>
      </c>
      <c r="B839" s="6" t="s">
        <v>5</v>
      </c>
      <c r="C839" s="6" t="s">
        <v>8</v>
      </c>
      <c r="D839" s="43" t="s">
        <v>27</v>
      </c>
      <c r="E839" s="6" t="s">
        <v>495</v>
      </c>
      <c r="F839" s="6" t="s">
        <v>6688</v>
      </c>
      <c r="G839" s="6" t="s">
        <v>14825</v>
      </c>
      <c r="H839" s="6" t="s">
        <v>22771</v>
      </c>
      <c r="I839" s="43" t="s">
        <v>33002</v>
      </c>
      <c r="J839" s="43" t="s">
        <v>32999</v>
      </c>
      <c r="K839" s="43" t="s">
        <v>33043</v>
      </c>
      <c r="L839" s="43" t="s">
        <v>33331</v>
      </c>
      <c r="M839" s="43" t="s">
        <v>33332</v>
      </c>
      <c r="N839" s="43" t="s">
        <v>37131</v>
      </c>
      <c r="O839" s="43" t="s">
        <v>41315</v>
      </c>
      <c r="P839" s="43" t="s">
        <v>47524</v>
      </c>
    </row>
    <row r="840" spans="1:16" s="43" customFormat="1">
      <c r="A840" s="3" t="s">
        <v>1</v>
      </c>
      <c r="B840" s="8" t="s">
        <v>5</v>
      </c>
      <c r="C840" s="8" t="s">
        <v>8</v>
      </c>
      <c r="D840" s="43" t="s">
        <v>27</v>
      </c>
      <c r="E840" s="8" t="s">
        <v>495</v>
      </c>
      <c r="F840" s="8" t="s">
        <v>6689</v>
      </c>
      <c r="G840" s="8" t="s">
        <v>14825</v>
      </c>
      <c r="H840" s="8" t="s">
        <v>22772</v>
      </c>
      <c r="I840" s="43" t="s">
        <v>33002</v>
      </c>
      <c r="J840" s="43" t="s">
        <v>32999</v>
      </c>
      <c r="K840" s="43" t="s">
        <v>33043</v>
      </c>
      <c r="L840" s="43" t="s">
        <v>33331</v>
      </c>
      <c r="M840" s="43" t="s">
        <v>33332</v>
      </c>
      <c r="N840" s="43" t="s">
        <v>37131</v>
      </c>
      <c r="O840" s="43" t="s">
        <v>41316</v>
      </c>
      <c r="P840" s="43" t="s">
        <v>47524</v>
      </c>
    </row>
    <row r="841" spans="1:16" s="43" customFormat="1" ht="165">
      <c r="A841" s="3" t="s">
        <v>2</v>
      </c>
      <c r="B841" s="8" t="s">
        <v>5</v>
      </c>
      <c r="C841" s="8" t="s">
        <v>8</v>
      </c>
      <c r="D841" s="43" t="s">
        <v>28</v>
      </c>
      <c r="E841" s="8" t="s">
        <v>496</v>
      </c>
      <c r="F841" s="8" t="s">
        <v>496</v>
      </c>
      <c r="G841" s="8" t="s">
        <v>14826</v>
      </c>
      <c r="H841" s="8" t="s">
        <v>22773</v>
      </c>
      <c r="I841" s="43" t="s">
        <v>32998</v>
      </c>
      <c r="J841" s="43" t="s">
        <v>32999</v>
      </c>
      <c r="K841" s="43" t="s">
        <v>33043</v>
      </c>
      <c r="L841" s="43" t="s">
        <v>33334</v>
      </c>
      <c r="N841" s="43" t="s">
        <v>37132</v>
      </c>
      <c r="O841" s="43" t="s">
        <v>37132</v>
      </c>
      <c r="P841" s="114" t="s">
        <v>47525</v>
      </c>
    </row>
    <row r="842" spans="1:16" s="43" customFormat="1">
      <c r="A842" s="3" t="s">
        <v>1</v>
      </c>
      <c r="B842" s="8" t="s">
        <v>5</v>
      </c>
      <c r="C842" s="8" t="s">
        <v>8</v>
      </c>
      <c r="D842" s="43" t="s">
        <v>16</v>
      </c>
      <c r="E842" s="8" t="s">
        <v>140</v>
      </c>
      <c r="F842" s="8" t="s">
        <v>140</v>
      </c>
      <c r="G842" s="8" t="s">
        <v>14325</v>
      </c>
      <c r="H842" s="8" t="s">
        <v>22774</v>
      </c>
      <c r="N842" s="43" t="s">
        <v>36767</v>
      </c>
      <c r="O842" s="43" t="s">
        <v>36767</v>
      </c>
      <c r="P842" s="43" t="s">
        <v>47185</v>
      </c>
    </row>
    <row r="843" spans="1:16" s="43" customFormat="1">
      <c r="A843" s="3" t="s">
        <v>1</v>
      </c>
      <c r="B843" s="8" t="s">
        <v>5</v>
      </c>
      <c r="C843" s="8" t="s">
        <v>8</v>
      </c>
      <c r="D843" s="43" t="s">
        <v>16</v>
      </c>
      <c r="E843" s="8" t="s">
        <v>140</v>
      </c>
      <c r="F843" s="8" t="s">
        <v>140</v>
      </c>
      <c r="G843" s="8" t="s">
        <v>14325</v>
      </c>
      <c r="H843" s="8" t="s">
        <v>22775</v>
      </c>
      <c r="N843" s="43" t="s">
        <v>36767</v>
      </c>
      <c r="O843" s="43" t="s">
        <v>36767</v>
      </c>
      <c r="P843" s="43" t="s">
        <v>47185</v>
      </c>
    </row>
    <row r="844" spans="1:16" s="43" customFormat="1">
      <c r="A844" s="3" t="s">
        <v>2</v>
      </c>
      <c r="B844" s="26">
        <v>2</v>
      </c>
      <c r="C844" s="26" t="s">
        <v>9</v>
      </c>
      <c r="D844" s="43" t="s">
        <v>23</v>
      </c>
      <c r="E844" s="26" t="s">
        <v>33729</v>
      </c>
      <c r="F844" s="26" t="s">
        <v>6690</v>
      </c>
      <c r="G844" s="26" t="s">
        <v>34</v>
      </c>
      <c r="H844" s="26" t="s">
        <v>22776</v>
      </c>
      <c r="N844" s="43" t="s">
        <v>33729</v>
      </c>
      <c r="O844" s="43" t="s">
        <v>6690</v>
      </c>
    </row>
    <row r="845" spans="1:16" s="43" customFormat="1">
      <c r="A845" s="3" t="s">
        <v>2</v>
      </c>
      <c r="B845" s="22" t="s">
        <v>5</v>
      </c>
      <c r="C845" s="22" t="s">
        <v>8</v>
      </c>
      <c r="D845" s="43" t="s">
        <v>22</v>
      </c>
      <c r="E845" s="22" t="s">
        <v>497</v>
      </c>
      <c r="F845" s="22" t="s">
        <v>6691</v>
      </c>
      <c r="G845" s="22" t="s">
        <v>497</v>
      </c>
      <c r="H845" s="22" t="s">
        <v>22777</v>
      </c>
      <c r="N845" s="43" t="s">
        <v>497</v>
      </c>
      <c r="O845" s="43" t="s">
        <v>6691</v>
      </c>
      <c r="P845" s="43" t="s">
        <v>497</v>
      </c>
    </row>
    <row r="846" spans="1:16" s="43" customFormat="1">
      <c r="A846" s="3" t="s">
        <v>1</v>
      </c>
      <c r="B846" s="25">
        <v>2</v>
      </c>
      <c r="C846" s="25" t="s">
        <v>9</v>
      </c>
      <c r="D846" s="43" t="s">
        <v>23</v>
      </c>
      <c r="E846" s="25" t="s">
        <v>33729</v>
      </c>
      <c r="F846" s="25" t="s">
        <v>6692</v>
      </c>
      <c r="G846" s="25" t="s">
        <v>34</v>
      </c>
      <c r="H846" s="25" t="s">
        <v>22778</v>
      </c>
      <c r="I846" s="43" t="s">
        <v>33002</v>
      </c>
      <c r="J846" s="43" t="s">
        <v>33335</v>
      </c>
      <c r="N846" s="43" t="s">
        <v>33729</v>
      </c>
      <c r="O846" s="43" t="s">
        <v>6692</v>
      </c>
    </row>
    <row r="847" spans="1:16" s="43" customFormat="1">
      <c r="A847" s="3" t="s">
        <v>2</v>
      </c>
      <c r="B847" s="7">
        <v>6</v>
      </c>
      <c r="C847" s="7" t="s">
        <v>9</v>
      </c>
      <c r="D847" s="43" t="s">
        <v>20</v>
      </c>
      <c r="E847" s="7" t="s">
        <v>35726</v>
      </c>
      <c r="F847" s="7" t="s">
        <v>34</v>
      </c>
      <c r="G847" s="7" t="s">
        <v>14827</v>
      </c>
      <c r="H847" s="7" t="s">
        <v>22779</v>
      </c>
      <c r="N847" s="43" t="s">
        <v>35726</v>
      </c>
      <c r="P847" s="43" t="s">
        <v>14827</v>
      </c>
    </row>
    <row r="848" spans="1:16" s="43" customFormat="1">
      <c r="A848" s="3" t="s">
        <v>2</v>
      </c>
      <c r="B848" s="8" t="s">
        <v>5</v>
      </c>
      <c r="C848" s="8" t="s">
        <v>8</v>
      </c>
      <c r="D848" s="43" t="s">
        <v>16</v>
      </c>
      <c r="E848" s="8" t="s">
        <v>498</v>
      </c>
      <c r="F848" s="8" t="s">
        <v>6693</v>
      </c>
      <c r="G848" s="8" t="s">
        <v>14828</v>
      </c>
      <c r="H848" s="8" t="s">
        <v>22780</v>
      </c>
      <c r="I848" s="43" t="s">
        <v>33009</v>
      </c>
      <c r="J848" s="43" t="s">
        <v>33051</v>
      </c>
      <c r="K848" s="43" t="s">
        <v>33051</v>
      </c>
      <c r="L848" s="43" t="s">
        <v>33100</v>
      </c>
      <c r="N848" s="43" t="s">
        <v>37133</v>
      </c>
      <c r="O848" s="43" t="s">
        <v>41317</v>
      </c>
      <c r="P848" s="43" t="s">
        <v>47526</v>
      </c>
    </row>
    <row r="849" spans="1:16" s="43" customFormat="1">
      <c r="A849" s="3" t="s">
        <v>1</v>
      </c>
      <c r="B849" s="6" t="s">
        <v>5</v>
      </c>
      <c r="C849" s="6" t="s">
        <v>8</v>
      </c>
      <c r="D849" s="43" t="s">
        <v>16</v>
      </c>
      <c r="E849" s="6" t="s">
        <v>499</v>
      </c>
      <c r="F849" s="6" t="s">
        <v>499</v>
      </c>
      <c r="G849" s="6" t="s">
        <v>14325</v>
      </c>
      <c r="H849" s="6" t="s">
        <v>22781</v>
      </c>
      <c r="N849" s="43" t="s">
        <v>37134</v>
      </c>
      <c r="O849" s="43" t="s">
        <v>37134</v>
      </c>
      <c r="P849" s="43" t="s">
        <v>47185</v>
      </c>
    </row>
    <row r="850" spans="1:16" s="43" customFormat="1">
      <c r="A850" s="3" t="s">
        <v>2</v>
      </c>
      <c r="B850" s="23" t="s">
        <v>5</v>
      </c>
      <c r="C850" s="23" t="s">
        <v>8</v>
      </c>
      <c r="D850" s="43" t="s">
        <v>22</v>
      </c>
      <c r="E850" s="23" t="s">
        <v>319</v>
      </c>
      <c r="F850" s="23" t="s">
        <v>6694</v>
      </c>
      <c r="G850" s="23" t="s">
        <v>46680</v>
      </c>
      <c r="H850" s="23" t="s">
        <v>22782</v>
      </c>
      <c r="I850" s="43" t="s">
        <v>33336</v>
      </c>
      <c r="J850" s="43" t="s">
        <v>32999</v>
      </c>
      <c r="K850" s="43" t="s">
        <v>33004</v>
      </c>
      <c r="L850" s="43" t="s">
        <v>33106</v>
      </c>
      <c r="N850" s="43" t="s">
        <v>319</v>
      </c>
      <c r="O850" s="43" t="s">
        <v>6694</v>
      </c>
      <c r="P850" s="43" t="s">
        <v>46680</v>
      </c>
    </row>
    <row r="851" spans="1:16" s="43" customFormat="1">
      <c r="A851" s="3" t="s">
        <v>2</v>
      </c>
      <c r="B851" s="6" t="s">
        <v>5</v>
      </c>
      <c r="C851" s="6" t="s">
        <v>8</v>
      </c>
      <c r="D851" s="43" t="s">
        <v>22</v>
      </c>
      <c r="E851" s="6" t="s">
        <v>500</v>
      </c>
      <c r="F851" s="6" t="s">
        <v>6695</v>
      </c>
      <c r="G851" s="6" t="s">
        <v>14829</v>
      </c>
      <c r="H851" s="6" t="s">
        <v>22783</v>
      </c>
      <c r="I851" s="43" t="s">
        <v>33012</v>
      </c>
      <c r="J851" s="43" t="s">
        <v>32999</v>
      </c>
      <c r="K851" s="43" t="s">
        <v>33091</v>
      </c>
      <c r="L851" s="43" t="s">
        <v>33025</v>
      </c>
      <c r="N851" s="43" t="s">
        <v>500</v>
      </c>
      <c r="O851" s="43" t="s">
        <v>6695</v>
      </c>
      <c r="P851" s="43" t="s">
        <v>47527</v>
      </c>
    </row>
    <row r="852" spans="1:16" s="43" customFormat="1" ht="300">
      <c r="A852" s="3" t="s">
        <v>2</v>
      </c>
      <c r="B852" s="6" t="s">
        <v>5</v>
      </c>
      <c r="C852" s="6" t="s">
        <v>8</v>
      </c>
      <c r="D852" s="43" t="s">
        <v>17</v>
      </c>
      <c r="E852" s="6" t="s">
        <v>35727</v>
      </c>
      <c r="F852" s="6" t="s">
        <v>6696</v>
      </c>
      <c r="G852" s="116" t="s">
        <v>46681</v>
      </c>
      <c r="H852" s="6" t="s">
        <v>22784</v>
      </c>
      <c r="I852" s="43" t="s">
        <v>33009</v>
      </c>
      <c r="J852" s="43" t="s">
        <v>33040</v>
      </c>
      <c r="K852" s="43" t="s">
        <v>33039</v>
      </c>
      <c r="L852" s="43" t="s">
        <v>33066</v>
      </c>
      <c r="N852" s="43" t="s">
        <v>37135</v>
      </c>
      <c r="O852" s="43" t="s">
        <v>41318</v>
      </c>
      <c r="P852" s="114" t="s">
        <v>47528</v>
      </c>
    </row>
    <row r="853" spans="1:16" s="43" customFormat="1">
      <c r="A853" s="3" t="s">
        <v>2</v>
      </c>
      <c r="B853" s="7">
        <v>5</v>
      </c>
      <c r="C853" s="7" t="s">
        <v>9</v>
      </c>
      <c r="D853" s="43" t="s">
        <v>13</v>
      </c>
      <c r="E853" s="7" t="s">
        <v>33729</v>
      </c>
      <c r="F853" s="7" t="s">
        <v>6697</v>
      </c>
      <c r="G853" s="7" t="s">
        <v>34</v>
      </c>
      <c r="H853" s="7" t="s">
        <v>22785</v>
      </c>
      <c r="I853" s="43" t="s">
        <v>33012</v>
      </c>
      <c r="J853" s="43" t="s">
        <v>32999</v>
      </c>
      <c r="K853" s="43" t="s">
        <v>33037</v>
      </c>
      <c r="L853" s="43" t="s">
        <v>33025</v>
      </c>
      <c r="N853" s="43" t="s">
        <v>33729</v>
      </c>
      <c r="O853" s="43" t="s">
        <v>41319</v>
      </c>
    </row>
    <row r="854" spans="1:16" s="43" customFormat="1">
      <c r="A854" s="3" t="s">
        <v>2</v>
      </c>
      <c r="B854" s="23" t="s">
        <v>5</v>
      </c>
      <c r="C854" s="23" t="s">
        <v>8</v>
      </c>
      <c r="D854" s="43" t="s">
        <v>22</v>
      </c>
      <c r="E854" s="23" t="s">
        <v>501</v>
      </c>
      <c r="F854" s="23" t="s">
        <v>6698</v>
      </c>
      <c r="G854" s="23" t="s">
        <v>14830</v>
      </c>
      <c r="H854" s="23" t="s">
        <v>22786</v>
      </c>
      <c r="I854" s="43" t="s">
        <v>33012</v>
      </c>
      <c r="J854" s="43" t="s">
        <v>32999</v>
      </c>
      <c r="K854" s="43" t="s">
        <v>33000</v>
      </c>
      <c r="L854" s="43" t="s">
        <v>33025</v>
      </c>
      <c r="N854" s="43" t="s">
        <v>501</v>
      </c>
      <c r="O854" s="43" t="s">
        <v>6698</v>
      </c>
      <c r="P854" s="43" t="s">
        <v>14830</v>
      </c>
    </row>
    <row r="855" spans="1:16" s="43" customFormat="1">
      <c r="A855" s="3" t="s">
        <v>1</v>
      </c>
      <c r="B855" s="6" t="s">
        <v>5</v>
      </c>
      <c r="C855" s="6" t="s">
        <v>8</v>
      </c>
      <c r="D855" s="43" t="s">
        <v>17</v>
      </c>
      <c r="E855" s="6" t="s">
        <v>502</v>
      </c>
      <c r="F855" s="6" t="s">
        <v>6699</v>
      </c>
      <c r="G855" s="6" t="s">
        <v>14831</v>
      </c>
      <c r="H855" s="6" t="s">
        <v>22787</v>
      </c>
      <c r="I855" s="43" t="s">
        <v>33002</v>
      </c>
      <c r="J855" s="43" t="s">
        <v>33337</v>
      </c>
      <c r="M855" s="43" t="s">
        <v>33315</v>
      </c>
      <c r="N855" s="43" t="s">
        <v>37136</v>
      </c>
      <c r="O855" s="43" t="s">
        <v>41320</v>
      </c>
      <c r="P855" s="43" t="s">
        <v>41320</v>
      </c>
    </row>
    <row r="856" spans="1:16" s="43" customFormat="1" ht="30">
      <c r="A856" s="3" t="s">
        <v>1</v>
      </c>
      <c r="B856" s="8" t="s">
        <v>5</v>
      </c>
      <c r="C856" s="8" t="s">
        <v>8</v>
      </c>
      <c r="D856" s="43" t="s">
        <v>17</v>
      </c>
      <c r="E856" s="8" t="s">
        <v>35728</v>
      </c>
      <c r="F856" s="8" t="s">
        <v>6700</v>
      </c>
      <c r="G856" s="8" t="s">
        <v>14832</v>
      </c>
      <c r="H856" s="8" t="s">
        <v>22788</v>
      </c>
      <c r="I856" s="43" t="s">
        <v>33002</v>
      </c>
      <c r="J856" s="43" t="s">
        <v>33337</v>
      </c>
      <c r="M856" s="43" t="s">
        <v>33315</v>
      </c>
      <c r="N856" s="114" t="s">
        <v>37137</v>
      </c>
      <c r="O856" s="43" t="s">
        <v>41321</v>
      </c>
      <c r="P856" s="43" t="s">
        <v>47529</v>
      </c>
    </row>
    <row r="857" spans="1:16" s="43" customFormat="1">
      <c r="A857" s="3" t="s">
        <v>2</v>
      </c>
      <c r="B857" s="30">
        <v>32</v>
      </c>
      <c r="C857" s="30" t="s">
        <v>9</v>
      </c>
      <c r="D857" s="43" t="s">
        <v>21</v>
      </c>
      <c r="E857" s="30" t="s">
        <v>33729</v>
      </c>
      <c r="F857" s="30" t="s">
        <v>6701</v>
      </c>
      <c r="G857" s="30" t="s">
        <v>34</v>
      </c>
      <c r="H857" s="30" t="s">
        <v>22789</v>
      </c>
      <c r="I857" s="43" t="s">
        <v>32998</v>
      </c>
      <c r="J857" s="43" t="s">
        <v>33030</v>
      </c>
      <c r="K857" s="43" t="s">
        <v>33031</v>
      </c>
      <c r="L857" s="43" t="s">
        <v>33338</v>
      </c>
      <c r="M857" s="43" t="s">
        <v>33141</v>
      </c>
      <c r="N857" s="43" t="s">
        <v>33729</v>
      </c>
      <c r="O857" s="43" t="s">
        <v>41322</v>
      </c>
    </row>
    <row r="858" spans="1:16" s="43" customFormat="1" ht="315">
      <c r="A858" s="3" t="s">
        <v>2</v>
      </c>
      <c r="B858" s="8" t="s">
        <v>5</v>
      </c>
      <c r="C858" s="8" t="s">
        <v>8</v>
      </c>
      <c r="D858" s="43" t="s">
        <v>22</v>
      </c>
      <c r="E858" s="8" t="s">
        <v>503</v>
      </c>
      <c r="F858" s="8" t="s">
        <v>6702</v>
      </c>
      <c r="G858" s="8" t="s">
        <v>14833</v>
      </c>
      <c r="H858" s="8" t="s">
        <v>22790</v>
      </c>
      <c r="I858" s="43" t="s">
        <v>32998</v>
      </c>
      <c r="J858" s="43" t="s">
        <v>32999</v>
      </c>
      <c r="K858" s="43" t="s">
        <v>33013</v>
      </c>
      <c r="L858" s="43" t="s">
        <v>33326</v>
      </c>
      <c r="N858" s="43" t="s">
        <v>503</v>
      </c>
      <c r="O858" s="43" t="s">
        <v>6702</v>
      </c>
      <c r="P858" s="114" t="s">
        <v>14833</v>
      </c>
    </row>
    <row r="859" spans="1:16" s="43" customFormat="1">
      <c r="A859" s="3" t="s">
        <v>2</v>
      </c>
      <c r="B859" s="7">
        <v>4</v>
      </c>
      <c r="C859" s="7" t="s">
        <v>9</v>
      </c>
      <c r="D859" s="43" t="s">
        <v>21</v>
      </c>
      <c r="E859" s="7" t="s">
        <v>33729</v>
      </c>
      <c r="F859" s="7" t="s">
        <v>6703</v>
      </c>
      <c r="G859" s="7" t="s">
        <v>34</v>
      </c>
      <c r="H859" s="7" t="s">
        <v>22791</v>
      </c>
      <c r="I859" s="43" t="s">
        <v>33048</v>
      </c>
      <c r="J859" s="43" t="s">
        <v>32999</v>
      </c>
      <c r="K859" s="43" t="s">
        <v>33000</v>
      </c>
      <c r="L859" s="43" t="s">
        <v>33339</v>
      </c>
      <c r="N859" s="43" t="s">
        <v>33729</v>
      </c>
      <c r="O859" s="43" t="s">
        <v>41323</v>
      </c>
    </row>
    <row r="860" spans="1:16" s="43" customFormat="1">
      <c r="A860" s="3" t="s">
        <v>2</v>
      </c>
      <c r="B860" s="8" t="s">
        <v>5</v>
      </c>
      <c r="C860" s="8" t="s">
        <v>8</v>
      </c>
      <c r="D860" s="43" t="s">
        <v>17</v>
      </c>
      <c r="E860" s="8" t="s">
        <v>504</v>
      </c>
      <c r="F860" s="8" t="s">
        <v>6704</v>
      </c>
      <c r="G860" s="8" t="s">
        <v>14834</v>
      </c>
      <c r="H860" s="8" t="s">
        <v>22792</v>
      </c>
      <c r="I860" s="43" t="s">
        <v>33046</v>
      </c>
      <c r="J860" s="43" t="s">
        <v>33046</v>
      </c>
      <c r="K860" s="43" t="s">
        <v>33046</v>
      </c>
      <c r="L860" s="43" t="s">
        <v>33065</v>
      </c>
      <c r="N860" s="43" t="s">
        <v>37138</v>
      </c>
      <c r="O860" s="43" t="s">
        <v>41324</v>
      </c>
      <c r="P860" s="43" t="s">
        <v>47530</v>
      </c>
    </row>
    <row r="861" spans="1:16" s="43" customFormat="1">
      <c r="A861" s="3" t="s">
        <v>2</v>
      </c>
      <c r="B861" s="7">
        <v>12</v>
      </c>
      <c r="C861" s="7" t="s">
        <v>9</v>
      </c>
      <c r="D861" s="43" t="s">
        <v>20</v>
      </c>
      <c r="E861" s="7" t="s">
        <v>35729</v>
      </c>
      <c r="F861" s="7" t="s">
        <v>34</v>
      </c>
      <c r="G861" s="7" t="s">
        <v>14835</v>
      </c>
      <c r="H861" s="7" t="s">
        <v>22793</v>
      </c>
      <c r="I861" s="43" t="s">
        <v>33012</v>
      </c>
      <c r="J861" s="43" t="s">
        <v>33025</v>
      </c>
      <c r="K861" s="43" t="s">
        <v>33025</v>
      </c>
      <c r="L861" s="43" t="s">
        <v>33025</v>
      </c>
      <c r="N861" s="43" t="s">
        <v>35729</v>
      </c>
      <c r="P861" s="43" t="s">
        <v>14835</v>
      </c>
    </row>
    <row r="862" spans="1:16" s="43" customFormat="1">
      <c r="A862" s="3" t="s">
        <v>2</v>
      </c>
      <c r="B862" s="5">
        <v>3</v>
      </c>
      <c r="C862" s="5" t="s">
        <v>9</v>
      </c>
      <c r="D862" s="43" t="s">
        <v>20</v>
      </c>
      <c r="E862" s="5" t="s">
        <v>35730</v>
      </c>
      <c r="F862" s="5" t="s">
        <v>34</v>
      </c>
      <c r="G862" s="5" t="s">
        <v>14836</v>
      </c>
      <c r="H862" s="5" t="s">
        <v>22794</v>
      </c>
      <c r="N862" s="43" t="s">
        <v>35730</v>
      </c>
      <c r="P862" s="43" t="s">
        <v>14836</v>
      </c>
    </row>
    <row r="863" spans="1:16" s="43" customFormat="1">
      <c r="A863" s="3" t="s">
        <v>2</v>
      </c>
      <c r="B863" s="6" t="s">
        <v>5</v>
      </c>
      <c r="C863" s="6" t="s">
        <v>8</v>
      </c>
      <c r="D863" s="43" t="s">
        <v>16</v>
      </c>
      <c r="E863" s="6" t="s">
        <v>505</v>
      </c>
      <c r="F863" s="6" t="s">
        <v>505</v>
      </c>
      <c r="G863" s="6" t="s">
        <v>14342</v>
      </c>
      <c r="H863" s="6" t="s">
        <v>22795</v>
      </c>
      <c r="I863" s="43" t="s">
        <v>33009</v>
      </c>
      <c r="J863" s="43" t="s">
        <v>33051</v>
      </c>
      <c r="K863" s="43" t="s">
        <v>33051</v>
      </c>
      <c r="L863" s="43" t="s">
        <v>33340</v>
      </c>
      <c r="N863" s="43" t="s">
        <v>37139</v>
      </c>
      <c r="O863" s="43" t="s">
        <v>37139</v>
      </c>
      <c r="P863" s="43" t="s">
        <v>47197</v>
      </c>
    </row>
    <row r="864" spans="1:16" s="43" customFormat="1">
      <c r="A864" s="3" t="s">
        <v>2</v>
      </c>
      <c r="B864" s="8" t="s">
        <v>5</v>
      </c>
      <c r="C864" s="8" t="s">
        <v>8</v>
      </c>
      <c r="D864" s="43" t="s">
        <v>16</v>
      </c>
      <c r="E864" s="8" t="s">
        <v>506</v>
      </c>
      <c r="F864" s="8" t="s">
        <v>6705</v>
      </c>
      <c r="G864" s="8" t="s">
        <v>34</v>
      </c>
      <c r="H864" s="8" t="s">
        <v>22796</v>
      </c>
      <c r="I864" s="43" t="s">
        <v>32998</v>
      </c>
      <c r="J864" s="43" t="s">
        <v>32999</v>
      </c>
      <c r="K864" s="43" t="s">
        <v>33150</v>
      </c>
      <c r="L864" s="43" t="s">
        <v>33341</v>
      </c>
      <c r="M864" s="43" t="s">
        <v>33342</v>
      </c>
      <c r="N864" s="43" t="s">
        <v>37140</v>
      </c>
      <c r="O864" s="43" t="s">
        <v>41325</v>
      </c>
    </row>
    <row r="865" spans="1:16" s="43" customFormat="1">
      <c r="A865" s="3" t="s">
        <v>2</v>
      </c>
      <c r="B865" s="24">
        <v>22</v>
      </c>
      <c r="C865" s="24" t="s">
        <v>9</v>
      </c>
      <c r="D865" s="43" t="s">
        <v>15</v>
      </c>
      <c r="E865" s="24" t="s">
        <v>35731</v>
      </c>
      <c r="F865" s="24" t="s">
        <v>34</v>
      </c>
      <c r="G865" s="24" t="s">
        <v>14837</v>
      </c>
      <c r="H865" s="24" t="s">
        <v>22797</v>
      </c>
      <c r="I865" s="43" t="s">
        <v>33012</v>
      </c>
      <c r="J865" s="43" t="s">
        <v>32999</v>
      </c>
      <c r="K865" s="43" t="s">
        <v>33091</v>
      </c>
      <c r="L865" s="43" t="s">
        <v>33138</v>
      </c>
      <c r="N865" s="43" t="s">
        <v>37141</v>
      </c>
      <c r="P865" s="43" t="s">
        <v>47531</v>
      </c>
    </row>
    <row r="866" spans="1:16" s="43" customFormat="1">
      <c r="A866" s="3" t="s">
        <v>1</v>
      </c>
      <c r="B866" s="5">
        <v>21</v>
      </c>
      <c r="C866" s="5" t="s">
        <v>9</v>
      </c>
      <c r="D866" s="43" t="s">
        <v>20</v>
      </c>
      <c r="E866" s="5" t="s">
        <v>35732</v>
      </c>
      <c r="F866" s="5" t="s">
        <v>34</v>
      </c>
      <c r="G866" s="5" t="s">
        <v>14838</v>
      </c>
      <c r="H866" s="5" t="s">
        <v>22798</v>
      </c>
      <c r="N866" s="43" t="s">
        <v>35732</v>
      </c>
      <c r="P866" s="43" t="s">
        <v>14838</v>
      </c>
    </row>
    <row r="867" spans="1:16" s="43" customFormat="1">
      <c r="A867" s="3" t="s">
        <v>2</v>
      </c>
      <c r="B867" s="6" t="s">
        <v>5</v>
      </c>
      <c r="C867" s="6" t="s">
        <v>8</v>
      </c>
      <c r="D867" s="43" t="s">
        <v>17</v>
      </c>
      <c r="E867" s="6" t="s">
        <v>35733</v>
      </c>
      <c r="F867" s="6" t="s">
        <v>6706</v>
      </c>
      <c r="G867" s="6" t="s">
        <v>14839</v>
      </c>
      <c r="H867" s="6" t="s">
        <v>22799</v>
      </c>
      <c r="I867" s="43" t="s">
        <v>32998</v>
      </c>
      <c r="J867" s="43" t="s">
        <v>32999</v>
      </c>
      <c r="K867" s="43" t="s">
        <v>33063</v>
      </c>
      <c r="L867" s="43" t="s">
        <v>33088</v>
      </c>
      <c r="N867" s="43" t="s">
        <v>37142</v>
      </c>
      <c r="O867" s="43" t="s">
        <v>41326</v>
      </c>
      <c r="P867" s="43" t="s">
        <v>47532</v>
      </c>
    </row>
    <row r="868" spans="1:16" s="43" customFormat="1">
      <c r="A868" s="3" t="s">
        <v>2</v>
      </c>
      <c r="B868" s="17">
        <v>7</v>
      </c>
      <c r="C868" s="17" t="s">
        <v>9</v>
      </c>
      <c r="D868" s="43" t="s">
        <v>20</v>
      </c>
      <c r="E868" s="17" t="s">
        <v>35734</v>
      </c>
      <c r="F868" s="17" t="s">
        <v>34</v>
      </c>
      <c r="G868" s="17" t="s">
        <v>14840</v>
      </c>
      <c r="H868" s="17" t="s">
        <v>22800</v>
      </c>
      <c r="I868" s="43" t="s">
        <v>32998</v>
      </c>
      <c r="J868" s="43" t="s">
        <v>32999</v>
      </c>
      <c r="K868" s="43" t="s">
        <v>33063</v>
      </c>
      <c r="L868" s="43" t="s">
        <v>33088</v>
      </c>
      <c r="N868" s="43" t="s">
        <v>35734</v>
      </c>
      <c r="P868" s="43" t="s">
        <v>14840</v>
      </c>
    </row>
    <row r="869" spans="1:16" s="43" customFormat="1">
      <c r="A869" s="3" t="s">
        <v>2</v>
      </c>
      <c r="B869" s="5">
        <v>11</v>
      </c>
      <c r="C869" s="5" t="s">
        <v>9</v>
      </c>
      <c r="D869" s="43" t="s">
        <v>20</v>
      </c>
      <c r="E869" s="5" t="s">
        <v>35735</v>
      </c>
      <c r="F869" s="5" t="s">
        <v>34</v>
      </c>
      <c r="G869" s="5" t="s">
        <v>14841</v>
      </c>
      <c r="H869" s="5" t="s">
        <v>22801</v>
      </c>
      <c r="I869" s="43" t="s">
        <v>33009</v>
      </c>
      <c r="J869" s="43" t="s">
        <v>33040</v>
      </c>
      <c r="K869" s="43" t="s">
        <v>33039</v>
      </c>
      <c r="L869" s="43" t="s">
        <v>33066</v>
      </c>
      <c r="N869" s="43" t="s">
        <v>35735</v>
      </c>
      <c r="P869" s="43" t="s">
        <v>14841</v>
      </c>
    </row>
    <row r="870" spans="1:16" s="43" customFormat="1" ht="120">
      <c r="A870" s="3" t="s">
        <v>2</v>
      </c>
      <c r="B870" s="6" t="s">
        <v>5</v>
      </c>
      <c r="C870" s="6" t="s">
        <v>8</v>
      </c>
      <c r="D870" s="43" t="s">
        <v>22</v>
      </c>
      <c r="E870" s="6" t="s">
        <v>503</v>
      </c>
      <c r="F870" s="6" t="s">
        <v>6707</v>
      </c>
      <c r="G870" s="6" t="s">
        <v>14842</v>
      </c>
      <c r="H870" s="6" t="s">
        <v>22802</v>
      </c>
      <c r="I870" s="43" t="s">
        <v>33046</v>
      </c>
      <c r="J870" s="43" t="s">
        <v>33110</v>
      </c>
      <c r="K870" s="43" t="s">
        <v>33110</v>
      </c>
      <c r="L870" s="43" t="s">
        <v>33110</v>
      </c>
      <c r="N870" s="43" t="s">
        <v>503</v>
      </c>
      <c r="O870" s="43" t="s">
        <v>6707</v>
      </c>
      <c r="P870" s="114" t="s">
        <v>14842</v>
      </c>
    </row>
    <row r="871" spans="1:16" s="43" customFormat="1" ht="360">
      <c r="A871" s="3" t="s">
        <v>2</v>
      </c>
      <c r="B871" s="6" t="s">
        <v>5</v>
      </c>
      <c r="C871" s="6" t="s">
        <v>8</v>
      </c>
      <c r="D871" s="43" t="s">
        <v>17</v>
      </c>
      <c r="E871" s="6" t="s">
        <v>507</v>
      </c>
      <c r="F871" s="6" t="s">
        <v>6427</v>
      </c>
      <c r="G871" s="6" t="s">
        <v>14843</v>
      </c>
      <c r="H871" s="6" t="s">
        <v>22803</v>
      </c>
      <c r="I871" s="43" t="s">
        <v>33006</v>
      </c>
      <c r="J871" s="43" t="s">
        <v>33008</v>
      </c>
      <c r="K871" s="43" t="s">
        <v>33008</v>
      </c>
      <c r="L871" s="43" t="s">
        <v>33008</v>
      </c>
      <c r="N871" s="114" t="s">
        <v>37143</v>
      </c>
      <c r="O871" s="43" t="s">
        <v>41129</v>
      </c>
      <c r="P871" s="114" t="s">
        <v>47533</v>
      </c>
    </row>
    <row r="872" spans="1:16" s="43" customFormat="1" ht="180">
      <c r="A872" s="3" t="s">
        <v>2</v>
      </c>
      <c r="B872" s="8" t="s">
        <v>5</v>
      </c>
      <c r="C872" s="8" t="s">
        <v>8</v>
      </c>
      <c r="D872" s="43" t="s">
        <v>17</v>
      </c>
      <c r="E872" s="8" t="s">
        <v>508</v>
      </c>
      <c r="F872" s="8" t="s">
        <v>6708</v>
      </c>
      <c r="G872" s="8" t="s">
        <v>14844</v>
      </c>
      <c r="H872" s="8" t="s">
        <v>22804</v>
      </c>
      <c r="I872" s="43" t="s">
        <v>33100</v>
      </c>
      <c r="J872" s="43" t="s">
        <v>33100</v>
      </c>
      <c r="K872" s="43" t="s">
        <v>33100</v>
      </c>
      <c r="L872" s="43" t="s">
        <v>33100</v>
      </c>
      <c r="N872" s="114" t="s">
        <v>37144</v>
      </c>
      <c r="O872" s="114" t="s">
        <v>41327</v>
      </c>
      <c r="P872" s="114" t="s">
        <v>47534</v>
      </c>
    </row>
    <row r="873" spans="1:16" s="43" customFormat="1">
      <c r="A873" s="3" t="s">
        <v>2</v>
      </c>
      <c r="B873" s="24">
        <v>4</v>
      </c>
      <c r="C873" s="24" t="s">
        <v>9</v>
      </c>
      <c r="D873" s="43" t="s">
        <v>21</v>
      </c>
      <c r="E873" s="24" t="s">
        <v>33729</v>
      </c>
      <c r="F873" s="24" t="s">
        <v>6709</v>
      </c>
      <c r="G873" s="24" t="s">
        <v>34</v>
      </c>
      <c r="H873" s="24" t="s">
        <v>22805</v>
      </c>
      <c r="I873" s="43" t="s">
        <v>33048</v>
      </c>
      <c r="J873" s="43" t="s">
        <v>32999</v>
      </c>
      <c r="K873" s="43" t="s">
        <v>33000</v>
      </c>
      <c r="L873" s="43" t="s">
        <v>33339</v>
      </c>
      <c r="N873" s="43" t="s">
        <v>33729</v>
      </c>
      <c r="O873" s="43" t="s">
        <v>41328</v>
      </c>
    </row>
    <row r="874" spans="1:16" s="43" customFormat="1">
      <c r="A874" s="3" t="s">
        <v>1</v>
      </c>
      <c r="B874" s="27">
        <v>1</v>
      </c>
      <c r="C874" s="27" t="s">
        <v>9</v>
      </c>
      <c r="D874" s="43" t="s">
        <v>24</v>
      </c>
      <c r="E874" s="27" t="s">
        <v>33729</v>
      </c>
      <c r="F874" s="27" t="s">
        <v>6710</v>
      </c>
      <c r="G874" s="27" t="s">
        <v>34</v>
      </c>
      <c r="H874" s="27" t="s">
        <v>22806</v>
      </c>
      <c r="I874" s="43" t="s">
        <v>33002</v>
      </c>
      <c r="J874" s="43" t="s">
        <v>33317</v>
      </c>
      <c r="N874" s="43" t="s">
        <v>33729</v>
      </c>
      <c r="O874" s="43" t="s">
        <v>41329</v>
      </c>
    </row>
    <row r="875" spans="1:16" s="43" customFormat="1">
      <c r="A875" s="3" t="s">
        <v>2</v>
      </c>
      <c r="B875" s="8" t="s">
        <v>5</v>
      </c>
      <c r="C875" s="8" t="s">
        <v>8</v>
      </c>
      <c r="D875" s="43" t="s">
        <v>16</v>
      </c>
      <c r="E875" s="8" t="s">
        <v>509</v>
      </c>
      <c r="F875" s="8" t="s">
        <v>6711</v>
      </c>
      <c r="G875" s="8" t="s">
        <v>34</v>
      </c>
      <c r="H875" s="8" t="s">
        <v>22807</v>
      </c>
      <c r="N875" s="43" t="s">
        <v>37145</v>
      </c>
      <c r="O875" s="43" t="s">
        <v>41330</v>
      </c>
    </row>
    <row r="876" spans="1:16" s="43" customFormat="1">
      <c r="A876" s="3" t="s">
        <v>2</v>
      </c>
      <c r="B876" s="8" t="s">
        <v>5</v>
      </c>
      <c r="C876" s="8" t="s">
        <v>8</v>
      </c>
      <c r="D876" s="43" t="s">
        <v>22</v>
      </c>
      <c r="E876" s="8" t="s">
        <v>510</v>
      </c>
      <c r="F876" s="8" t="s">
        <v>6712</v>
      </c>
      <c r="G876" s="8" t="s">
        <v>14845</v>
      </c>
      <c r="H876" s="8" t="s">
        <v>22808</v>
      </c>
      <c r="N876" s="43" t="s">
        <v>510</v>
      </c>
      <c r="O876" s="43" t="s">
        <v>6712</v>
      </c>
      <c r="P876" s="43" t="s">
        <v>14845</v>
      </c>
    </row>
    <row r="877" spans="1:16" s="43" customFormat="1">
      <c r="A877" s="3" t="s">
        <v>2</v>
      </c>
      <c r="B877" s="6" t="s">
        <v>5</v>
      </c>
      <c r="C877" s="6" t="s">
        <v>8</v>
      </c>
      <c r="D877" s="43" t="s">
        <v>16</v>
      </c>
      <c r="E877" s="6" t="s">
        <v>511</v>
      </c>
      <c r="F877" s="6" t="s">
        <v>6713</v>
      </c>
      <c r="G877" s="6" t="s">
        <v>34</v>
      </c>
      <c r="H877" s="6" t="s">
        <v>22809</v>
      </c>
      <c r="I877" s="43" t="s">
        <v>32998</v>
      </c>
      <c r="J877" s="43" t="s">
        <v>32999</v>
      </c>
      <c r="K877" s="43" t="s">
        <v>33063</v>
      </c>
      <c r="L877" s="43" t="s">
        <v>33063</v>
      </c>
      <c r="N877" s="43" t="s">
        <v>37146</v>
      </c>
      <c r="O877" s="43" t="s">
        <v>41331</v>
      </c>
    </row>
    <row r="878" spans="1:16" s="43" customFormat="1">
      <c r="A878" s="3" t="s">
        <v>2</v>
      </c>
      <c r="B878" s="6" t="s">
        <v>5</v>
      </c>
      <c r="C878" s="6" t="s">
        <v>8</v>
      </c>
      <c r="D878" s="43" t="s">
        <v>16</v>
      </c>
      <c r="E878" s="6" t="s">
        <v>512</v>
      </c>
      <c r="F878" s="6" t="s">
        <v>512</v>
      </c>
      <c r="G878" s="6" t="s">
        <v>14342</v>
      </c>
      <c r="H878" s="6" t="s">
        <v>22810</v>
      </c>
      <c r="I878" s="43" t="s">
        <v>33009</v>
      </c>
      <c r="J878" s="43" t="s">
        <v>33051</v>
      </c>
      <c r="K878" s="43" t="s">
        <v>33051</v>
      </c>
      <c r="L878" s="43" t="s">
        <v>33041</v>
      </c>
      <c r="M878" s="43" t="s">
        <v>33343</v>
      </c>
      <c r="N878" s="43" t="s">
        <v>37147</v>
      </c>
      <c r="O878" s="43" t="s">
        <v>37147</v>
      </c>
      <c r="P878" s="43" t="s">
        <v>47197</v>
      </c>
    </row>
    <row r="879" spans="1:16" s="43" customFormat="1">
      <c r="A879" s="3" t="s">
        <v>1</v>
      </c>
      <c r="B879" s="31" t="s">
        <v>5</v>
      </c>
      <c r="C879" s="31" t="s">
        <v>8</v>
      </c>
      <c r="D879" s="43" t="s">
        <v>16</v>
      </c>
      <c r="E879" s="31" t="s">
        <v>513</v>
      </c>
      <c r="F879" s="31" t="s">
        <v>513</v>
      </c>
      <c r="G879" s="31" t="s">
        <v>14846</v>
      </c>
      <c r="H879" s="31" t="s">
        <v>22811</v>
      </c>
      <c r="N879" s="43" t="s">
        <v>37148</v>
      </c>
      <c r="O879" s="43" t="s">
        <v>37148</v>
      </c>
      <c r="P879" s="43" t="s">
        <v>47535</v>
      </c>
    </row>
    <row r="880" spans="1:16" s="43" customFormat="1">
      <c r="A880" s="3" t="s">
        <v>2</v>
      </c>
      <c r="B880" s="6" t="s">
        <v>5</v>
      </c>
      <c r="C880" s="6" t="s">
        <v>8</v>
      </c>
      <c r="D880" s="43" t="s">
        <v>16</v>
      </c>
      <c r="E880" s="6" t="s">
        <v>105</v>
      </c>
      <c r="F880" s="6" t="s">
        <v>105</v>
      </c>
      <c r="G880" s="6" t="s">
        <v>14325</v>
      </c>
      <c r="H880" s="6" t="s">
        <v>22812</v>
      </c>
      <c r="I880" s="43" t="s">
        <v>33009</v>
      </c>
      <c r="J880" s="43" t="s">
        <v>33051</v>
      </c>
      <c r="K880" s="43" t="s">
        <v>33051</v>
      </c>
      <c r="L880" s="43" t="s">
        <v>33052</v>
      </c>
      <c r="M880" s="43" t="s">
        <v>33175</v>
      </c>
      <c r="N880" s="43" t="s">
        <v>36736</v>
      </c>
      <c r="O880" s="43" t="s">
        <v>36736</v>
      </c>
      <c r="P880" s="43" t="s">
        <v>47185</v>
      </c>
    </row>
    <row r="881" spans="1:16" s="43" customFormat="1">
      <c r="A881" s="3" t="s">
        <v>2</v>
      </c>
      <c r="B881" s="6" t="s">
        <v>5</v>
      </c>
      <c r="C881" s="6" t="s">
        <v>8</v>
      </c>
      <c r="D881" s="43" t="s">
        <v>16</v>
      </c>
      <c r="E881" s="6" t="s">
        <v>514</v>
      </c>
      <c r="F881" s="6" t="s">
        <v>6714</v>
      </c>
      <c r="G881" s="6" t="s">
        <v>34</v>
      </c>
      <c r="H881" s="6" t="s">
        <v>22813</v>
      </c>
      <c r="I881" s="43" t="s">
        <v>32998</v>
      </c>
      <c r="J881" s="43" t="s">
        <v>32999</v>
      </c>
      <c r="K881" s="43" t="s">
        <v>33013</v>
      </c>
      <c r="L881" s="43" t="s">
        <v>33093</v>
      </c>
      <c r="N881" s="43" t="s">
        <v>37149</v>
      </c>
      <c r="O881" s="43" t="s">
        <v>41332</v>
      </c>
    </row>
    <row r="882" spans="1:16" s="43" customFormat="1">
      <c r="A882" s="3" t="s">
        <v>2</v>
      </c>
      <c r="B882" s="8" t="s">
        <v>5</v>
      </c>
      <c r="C882" s="8" t="s">
        <v>8</v>
      </c>
      <c r="D882" s="43" t="s">
        <v>16</v>
      </c>
      <c r="E882" s="8" t="s">
        <v>515</v>
      </c>
      <c r="F882" s="8" t="s">
        <v>6715</v>
      </c>
      <c r="G882" s="8" t="s">
        <v>34</v>
      </c>
      <c r="H882" s="8" t="s">
        <v>22814</v>
      </c>
      <c r="I882" s="43" t="s">
        <v>33009</v>
      </c>
      <c r="J882" s="43" t="s">
        <v>33030</v>
      </c>
      <c r="K882" s="43" t="s">
        <v>33031</v>
      </c>
      <c r="L882" s="43" t="s">
        <v>33032</v>
      </c>
      <c r="M882" s="43" t="s">
        <v>33067</v>
      </c>
      <c r="N882" s="43" t="s">
        <v>37150</v>
      </c>
      <c r="O882" s="43" t="s">
        <v>41333</v>
      </c>
    </row>
    <row r="883" spans="1:16" s="43" customFormat="1">
      <c r="A883" s="3" t="s">
        <v>2</v>
      </c>
      <c r="B883" s="8" t="s">
        <v>5</v>
      </c>
      <c r="C883" s="8" t="s">
        <v>8</v>
      </c>
      <c r="D883" s="43" t="s">
        <v>16</v>
      </c>
      <c r="E883" s="8" t="s">
        <v>516</v>
      </c>
      <c r="F883" s="8" t="s">
        <v>6716</v>
      </c>
      <c r="G883" s="8" t="s">
        <v>34</v>
      </c>
      <c r="H883" s="8" t="s">
        <v>22815</v>
      </c>
      <c r="I883" s="43" t="s">
        <v>32998</v>
      </c>
      <c r="J883" s="43" t="s">
        <v>32999</v>
      </c>
      <c r="K883" s="43" t="s">
        <v>33084</v>
      </c>
      <c r="L883" s="43" t="s">
        <v>33276</v>
      </c>
      <c r="M883" s="43" t="s">
        <v>33244</v>
      </c>
      <c r="N883" s="43" t="s">
        <v>37151</v>
      </c>
      <c r="O883" s="43" t="s">
        <v>41334</v>
      </c>
    </row>
    <row r="884" spans="1:16" s="43" customFormat="1">
      <c r="A884" s="3" t="s">
        <v>1</v>
      </c>
      <c r="B884" s="24">
        <v>11</v>
      </c>
      <c r="C884" s="24" t="s">
        <v>9</v>
      </c>
      <c r="D884" s="43" t="s">
        <v>13</v>
      </c>
      <c r="E884" s="24" t="s">
        <v>33729</v>
      </c>
      <c r="F884" s="24" t="s">
        <v>6717</v>
      </c>
      <c r="G884" s="24" t="s">
        <v>34</v>
      </c>
      <c r="H884" s="24" t="s">
        <v>22816</v>
      </c>
      <c r="N884" s="43" t="s">
        <v>33729</v>
      </c>
      <c r="O884" s="43" t="s">
        <v>41335</v>
      </c>
    </row>
    <row r="885" spans="1:16" s="43" customFormat="1">
      <c r="A885" s="3" t="s">
        <v>2</v>
      </c>
      <c r="B885" s="6" t="s">
        <v>5</v>
      </c>
      <c r="C885" s="6" t="s">
        <v>8</v>
      </c>
      <c r="D885" s="43" t="s">
        <v>17</v>
      </c>
      <c r="E885" s="6" t="s">
        <v>257</v>
      </c>
      <c r="F885" s="6" t="s">
        <v>517</v>
      </c>
      <c r="G885" s="6" t="s">
        <v>14847</v>
      </c>
      <c r="H885" s="6" t="s">
        <v>22817</v>
      </c>
      <c r="I885" s="43" t="s">
        <v>32998</v>
      </c>
      <c r="J885" s="43" t="s">
        <v>32999</v>
      </c>
      <c r="K885" s="43" t="s">
        <v>33063</v>
      </c>
      <c r="L885" s="43" t="s">
        <v>33088</v>
      </c>
      <c r="N885" s="43" t="s">
        <v>36872</v>
      </c>
      <c r="O885" s="43" t="s">
        <v>41336</v>
      </c>
      <c r="P885" s="43" t="s">
        <v>47536</v>
      </c>
    </row>
    <row r="886" spans="1:16" s="43" customFormat="1" ht="90">
      <c r="A886" s="3" t="s">
        <v>2</v>
      </c>
      <c r="B886" s="8" t="s">
        <v>5</v>
      </c>
      <c r="C886" s="8" t="s">
        <v>8</v>
      </c>
      <c r="D886" s="43" t="s">
        <v>17</v>
      </c>
      <c r="E886" s="8" t="s">
        <v>518</v>
      </c>
      <c r="F886" s="8" t="s">
        <v>6718</v>
      </c>
      <c r="G886" s="8" t="s">
        <v>14848</v>
      </c>
      <c r="H886" s="8" t="s">
        <v>22818</v>
      </c>
      <c r="I886" s="43" t="s">
        <v>33009</v>
      </c>
      <c r="J886" s="43" t="s">
        <v>33040</v>
      </c>
      <c r="K886" s="43" t="s">
        <v>33039</v>
      </c>
      <c r="L886" s="43" t="s">
        <v>33041</v>
      </c>
      <c r="M886" s="43" t="s">
        <v>33315</v>
      </c>
      <c r="N886" s="114" t="s">
        <v>37152</v>
      </c>
      <c r="O886" s="114" t="s">
        <v>41337</v>
      </c>
      <c r="P886" s="43" t="s">
        <v>47537</v>
      </c>
    </row>
    <row r="887" spans="1:16" s="43" customFormat="1">
      <c r="A887" s="3" t="s">
        <v>2</v>
      </c>
      <c r="B887" s="8" t="s">
        <v>5</v>
      </c>
      <c r="C887" s="8" t="s">
        <v>8</v>
      </c>
      <c r="D887" s="43" t="s">
        <v>17</v>
      </c>
      <c r="E887" s="8" t="s">
        <v>519</v>
      </c>
      <c r="F887" s="8" t="s">
        <v>6719</v>
      </c>
      <c r="G887" s="8" t="s">
        <v>14849</v>
      </c>
      <c r="H887" s="8" t="s">
        <v>22819</v>
      </c>
      <c r="I887" s="43" t="s">
        <v>32998</v>
      </c>
      <c r="J887" s="43" t="s">
        <v>32999</v>
      </c>
      <c r="K887" s="43" t="s">
        <v>33004</v>
      </c>
      <c r="L887" s="43" t="s">
        <v>33246</v>
      </c>
      <c r="M887" s="43" t="s">
        <v>33344</v>
      </c>
      <c r="N887" s="43" t="s">
        <v>37153</v>
      </c>
      <c r="O887" s="43" t="s">
        <v>41338</v>
      </c>
      <c r="P887" s="43" t="s">
        <v>47538</v>
      </c>
    </row>
    <row r="888" spans="1:16" s="43" customFormat="1">
      <c r="A888" s="3" t="s">
        <v>2</v>
      </c>
      <c r="B888" s="5">
        <v>7</v>
      </c>
      <c r="C888" s="5" t="s">
        <v>9</v>
      </c>
      <c r="D888" s="43" t="s">
        <v>20</v>
      </c>
      <c r="E888" s="5" t="s">
        <v>35736</v>
      </c>
      <c r="F888" s="5" t="s">
        <v>34</v>
      </c>
      <c r="G888" s="5" t="s">
        <v>14850</v>
      </c>
      <c r="H888" s="5" t="s">
        <v>22820</v>
      </c>
      <c r="I888" s="43" t="s">
        <v>32998</v>
      </c>
      <c r="J888" s="43" t="s">
        <v>32999</v>
      </c>
      <c r="K888" s="43" t="s">
        <v>33004</v>
      </c>
      <c r="L888" s="43" t="s">
        <v>33133</v>
      </c>
      <c r="M888" s="43" t="s">
        <v>33172</v>
      </c>
      <c r="N888" s="43" t="s">
        <v>35736</v>
      </c>
      <c r="P888" s="43" t="s">
        <v>14850</v>
      </c>
    </row>
    <row r="889" spans="1:16" s="43" customFormat="1">
      <c r="A889" s="3" t="s">
        <v>2</v>
      </c>
      <c r="B889" s="6" t="s">
        <v>5</v>
      </c>
      <c r="C889" s="6" t="s">
        <v>8</v>
      </c>
      <c r="D889" s="43" t="s">
        <v>17</v>
      </c>
      <c r="E889" s="6" t="s">
        <v>368</v>
      </c>
      <c r="F889" s="6" t="s">
        <v>6720</v>
      </c>
      <c r="G889" s="6" t="s">
        <v>14851</v>
      </c>
      <c r="H889" s="6" t="s">
        <v>22821</v>
      </c>
      <c r="I889" s="43" t="s">
        <v>33009</v>
      </c>
      <c r="J889" s="43" t="s">
        <v>33040</v>
      </c>
      <c r="K889" s="43" t="s">
        <v>33039</v>
      </c>
      <c r="L889" s="43" t="s">
        <v>33041</v>
      </c>
      <c r="M889" s="43" t="s">
        <v>33315</v>
      </c>
      <c r="N889" s="43" t="s">
        <v>368</v>
      </c>
      <c r="O889" s="43" t="s">
        <v>41339</v>
      </c>
      <c r="P889" s="43" t="s">
        <v>47539</v>
      </c>
    </row>
    <row r="890" spans="1:16" s="43" customFormat="1">
      <c r="A890" s="3" t="s">
        <v>2</v>
      </c>
      <c r="B890" s="17">
        <v>2</v>
      </c>
      <c r="C890" s="17" t="s">
        <v>9</v>
      </c>
      <c r="D890" s="43" t="s">
        <v>13</v>
      </c>
      <c r="E890" s="17" t="s">
        <v>33729</v>
      </c>
      <c r="F890" s="17" t="s">
        <v>6721</v>
      </c>
      <c r="G890" s="17" t="s">
        <v>34</v>
      </c>
      <c r="H890" s="17" t="s">
        <v>22822</v>
      </c>
      <c r="I890" s="43" t="s">
        <v>32998</v>
      </c>
      <c r="J890" s="43" t="s">
        <v>32999</v>
      </c>
      <c r="K890" s="43" t="s">
        <v>33275</v>
      </c>
      <c r="L890" s="43" t="s">
        <v>33345</v>
      </c>
      <c r="N890" s="43" t="s">
        <v>33729</v>
      </c>
      <c r="O890" s="43" t="s">
        <v>41340</v>
      </c>
    </row>
    <row r="891" spans="1:16" s="43" customFormat="1">
      <c r="A891" s="3" t="s">
        <v>2</v>
      </c>
      <c r="B891" s="7">
        <v>4</v>
      </c>
      <c r="C891" s="7" t="s">
        <v>9</v>
      </c>
      <c r="D891" s="43" t="s">
        <v>21</v>
      </c>
      <c r="E891" s="7" t="s">
        <v>33729</v>
      </c>
      <c r="F891" s="7" t="s">
        <v>6722</v>
      </c>
      <c r="G891" s="7" t="s">
        <v>34</v>
      </c>
      <c r="H891" s="7" t="s">
        <v>22823</v>
      </c>
      <c r="I891" s="43" t="s">
        <v>32998</v>
      </c>
      <c r="J891" s="43" t="s">
        <v>32999</v>
      </c>
      <c r="K891" s="43" t="s">
        <v>33018</v>
      </c>
      <c r="L891" s="43" t="s">
        <v>33346</v>
      </c>
      <c r="M891" s="43" t="s">
        <v>33347</v>
      </c>
      <c r="N891" s="43" t="s">
        <v>33729</v>
      </c>
      <c r="O891" s="43" t="s">
        <v>41341</v>
      </c>
    </row>
    <row r="892" spans="1:16" s="43" customFormat="1" ht="195">
      <c r="A892" s="3" t="s">
        <v>2</v>
      </c>
      <c r="B892" s="6" t="s">
        <v>5</v>
      </c>
      <c r="C892" s="6" t="s">
        <v>8</v>
      </c>
      <c r="D892" s="43" t="s">
        <v>17</v>
      </c>
      <c r="E892" s="6" t="s">
        <v>520</v>
      </c>
      <c r="F892" s="6" t="s">
        <v>6723</v>
      </c>
      <c r="G892" s="6" t="s">
        <v>14852</v>
      </c>
      <c r="H892" s="6" t="s">
        <v>22824</v>
      </c>
      <c r="I892" s="43" t="s">
        <v>32998</v>
      </c>
      <c r="J892" s="43" t="s">
        <v>32999</v>
      </c>
      <c r="K892" s="43" t="s">
        <v>33018</v>
      </c>
      <c r="L892" s="43" t="s">
        <v>33019</v>
      </c>
      <c r="N892" s="43" t="s">
        <v>37154</v>
      </c>
      <c r="O892" s="43" t="s">
        <v>41342</v>
      </c>
      <c r="P892" s="114" t="s">
        <v>47540</v>
      </c>
    </row>
    <row r="893" spans="1:16" s="43" customFormat="1">
      <c r="A893" s="3" t="s">
        <v>2</v>
      </c>
      <c r="B893" s="27">
        <v>3</v>
      </c>
      <c r="C893" s="27" t="s">
        <v>9</v>
      </c>
      <c r="D893" s="43" t="s">
        <v>21</v>
      </c>
      <c r="E893" s="27" t="s">
        <v>33729</v>
      </c>
      <c r="F893" s="27" t="s">
        <v>6724</v>
      </c>
      <c r="G893" s="27" t="s">
        <v>34</v>
      </c>
      <c r="H893" s="27" t="s">
        <v>22825</v>
      </c>
      <c r="I893" s="43" t="s">
        <v>33009</v>
      </c>
      <c r="J893" s="43" t="s">
        <v>33030</v>
      </c>
      <c r="K893" s="43" t="s">
        <v>33031</v>
      </c>
      <c r="L893" s="43" t="s">
        <v>33348</v>
      </c>
      <c r="N893" s="43" t="s">
        <v>33729</v>
      </c>
      <c r="O893" s="43" t="s">
        <v>41343</v>
      </c>
    </row>
    <row r="894" spans="1:16" s="43" customFormat="1">
      <c r="A894" s="3" t="s">
        <v>2</v>
      </c>
      <c r="B894" s="7">
        <v>6</v>
      </c>
      <c r="C894" s="7" t="s">
        <v>9</v>
      </c>
      <c r="D894" s="43" t="s">
        <v>20</v>
      </c>
      <c r="E894" s="7" t="s">
        <v>35737</v>
      </c>
      <c r="F894" s="7" t="s">
        <v>34</v>
      </c>
      <c r="G894" s="7" t="s">
        <v>14853</v>
      </c>
      <c r="H894" s="7" t="s">
        <v>22826</v>
      </c>
      <c r="I894" s="43" t="s">
        <v>33049</v>
      </c>
      <c r="J894" s="43" t="s">
        <v>32999</v>
      </c>
      <c r="K894" s="43" t="s">
        <v>33004</v>
      </c>
      <c r="L894" s="43" t="s">
        <v>33023</v>
      </c>
      <c r="N894" s="43" t="s">
        <v>35737</v>
      </c>
      <c r="P894" s="43" t="s">
        <v>14853</v>
      </c>
    </row>
    <row r="895" spans="1:16" s="43" customFormat="1">
      <c r="A895" s="3" t="s">
        <v>1</v>
      </c>
      <c r="B895" s="24">
        <v>7</v>
      </c>
      <c r="C895" s="24" t="s">
        <v>9</v>
      </c>
      <c r="D895" s="43" t="s">
        <v>20</v>
      </c>
      <c r="E895" s="24" t="s">
        <v>35738</v>
      </c>
      <c r="F895" s="24" t="s">
        <v>34</v>
      </c>
      <c r="G895" s="24" t="s">
        <v>14854</v>
      </c>
      <c r="H895" s="24" t="s">
        <v>22827</v>
      </c>
      <c r="I895" s="43" t="s">
        <v>33002</v>
      </c>
      <c r="J895" s="43" t="s">
        <v>33349</v>
      </c>
      <c r="N895" s="43" t="s">
        <v>35738</v>
      </c>
      <c r="P895" s="43" t="s">
        <v>14854</v>
      </c>
    </row>
    <row r="896" spans="1:16" s="43" customFormat="1">
      <c r="A896" s="3" t="s">
        <v>2</v>
      </c>
      <c r="B896" s="8" t="s">
        <v>5</v>
      </c>
      <c r="C896" s="8" t="s">
        <v>8</v>
      </c>
      <c r="D896" s="43" t="s">
        <v>19</v>
      </c>
      <c r="E896" s="8" t="s">
        <v>521</v>
      </c>
      <c r="F896" s="8" t="s">
        <v>6725</v>
      </c>
      <c r="G896" s="8" t="s">
        <v>14855</v>
      </c>
      <c r="H896" s="8" t="s">
        <v>22828</v>
      </c>
      <c r="I896" s="43" t="s">
        <v>32998</v>
      </c>
      <c r="J896" s="43" t="s">
        <v>32999</v>
      </c>
      <c r="K896" s="43" t="s">
        <v>33045</v>
      </c>
      <c r="L896" s="43" t="s">
        <v>33045</v>
      </c>
      <c r="N896" s="43" t="s">
        <v>37155</v>
      </c>
      <c r="O896" s="43" t="s">
        <v>41344</v>
      </c>
      <c r="P896" s="43" t="s">
        <v>47541</v>
      </c>
    </row>
    <row r="897" spans="1:16" s="43" customFormat="1">
      <c r="A897" s="3" t="s">
        <v>2</v>
      </c>
      <c r="B897" s="6" t="s">
        <v>5</v>
      </c>
      <c r="C897" s="6" t="s">
        <v>8</v>
      </c>
      <c r="D897" s="43" t="s">
        <v>22</v>
      </c>
      <c r="E897" s="6" t="s">
        <v>522</v>
      </c>
      <c r="F897" s="6" t="s">
        <v>6726</v>
      </c>
      <c r="G897" s="6" t="s">
        <v>14856</v>
      </c>
      <c r="H897" s="6" t="s">
        <v>22829</v>
      </c>
      <c r="N897" s="43" t="s">
        <v>522</v>
      </c>
      <c r="O897" s="43" t="s">
        <v>6726</v>
      </c>
      <c r="P897" s="43" t="s">
        <v>14856</v>
      </c>
    </row>
    <row r="898" spans="1:16" s="43" customFormat="1">
      <c r="A898" s="3" t="s">
        <v>2</v>
      </c>
      <c r="B898" s="8" t="s">
        <v>5</v>
      </c>
      <c r="C898" s="8" t="s">
        <v>8</v>
      </c>
      <c r="D898" s="43" t="s">
        <v>16</v>
      </c>
      <c r="E898" s="8" t="s">
        <v>523</v>
      </c>
      <c r="F898" s="8" t="s">
        <v>523</v>
      </c>
      <c r="G898" s="8" t="s">
        <v>14434</v>
      </c>
      <c r="H898" s="8" t="s">
        <v>22830</v>
      </c>
      <c r="N898" s="43" t="s">
        <v>37156</v>
      </c>
      <c r="O898" s="43" t="s">
        <v>37156</v>
      </c>
      <c r="P898" s="43" t="s">
        <v>47260</v>
      </c>
    </row>
    <row r="899" spans="1:16" s="43" customFormat="1">
      <c r="A899" s="3" t="s">
        <v>2</v>
      </c>
      <c r="B899" s="17">
        <v>2</v>
      </c>
      <c r="C899" s="17" t="s">
        <v>9</v>
      </c>
      <c r="D899" s="43" t="s">
        <v>20</v>
      </c>
      <c r="E899" s="17" t="s">
        <v>35739</v>
      </c>
      <c r="F899" s="17" t="s">
        <v>34</v>
      </c>
      <c r="G899" s="17" t="s">
        <v>14857</v>
      </c>
      <c r="H899" s="17" t="s">
        <v>22831</v>
      </c>
      <c r="N899" s="43" t="s">
        <v>35739</v>
      </c>
      <c r="P899" s="43" t="s">
        <v>14857</v>
      </c>
    </row>
    <row r="900" spans="1:16" s="43" customFormat="1">
      <c r="A900" s="3" t="s">
        <v>2</v>
      </c>
      <c r="B900" s="8" t="s">
        <v>5</v>
      </c>
      <c r="C900" s="8" t="s">
        <v>8</v>
      </c>
      <c r="D900" s="43" t="s">
        <v>16</v>
      </c>
      <c r="E900" s="8" t="s">
        <v>524</v>
      </c>
      <c r="F900" s="8" t="s">
        <v>6727</v>
      </c>
      <c r="G900" s="8" t="s">
        <v>34</v>
      </c>
      <c r="H900" s="8" t="s">
        <v>22832</v>
      </c>
      <c r="I900" s="43" t="s">
        <v>32998</v>
      </c>
      <c r="J900" s="43" t="s">
        <v>32999</v>
      </c>
      <c r="K900" s="43" t="s">
        <v>33004</v>
      </c>
      <c r="L900" s="43" t="s">
        <v>33005</v>
      </c>
      <c r="M900" s="43" t="s">
        <v>33318</v>
      </c>
      <c r="N900" s="43" t="s">
        <v>37157</v>
      </c>
      <c r="O900" s="43" t="s">
        <v>41345</v>
      </c>
    </row>
    <row r="901" spans="1:16" s="43" customFormat="1">
      <c r="A901" s="3" t="s">
        <v>2</v>
      </c>
      <c r="B901" s="6" t="s">
        <v>5</v>
      </c>
      <c r="C901" s="6" t="s">
        <v>8</v>
      </c>
      <c r="D901" s="43" t="s">
        <v>18</v>
      </c>
      <c r="E901" s="6" t="s">
        <v>6728</v>
      </c>
      <c r="F901" s="6" t="s">
        <v>6728</v>
      </c>
      <c r="G901" s="6" t="s">
        <v>14858</v>
      </c>
      <c r="H901" s="6" t="s">
        <v>22833</v>
      </c>
      <c r="I901" s="43" t="s">
        <v>32998</v>
      </c>
      <c r="J901" s="43" t="s">
        <v>32999</v>
      </c>
      <c r="K901" s="43" t="s">
        <v>33105</v>
      </c>
      <c r="L901" s="43" t="s">
        <v>33105</v>
      </c>
      <c r="N901" s="43" t="s">
        <v>37158</v>
      </c>
      <c r="O901" s="43" t="s">
        <v>37158</v>
      </c>
      <c r="P901" s="43" t="s">
        <v>47542</v>
      </c>
    </row>
    <row r="902" spans="1:16" s="43" customFormat="1">
      <c r="A902" s="3" t="s">
        <v>1</v>
      </c>
      <c r="B902" s="5">
        <v>9</v>
      </c>
      <c r="C902" s="5" t="s">
        <v>9</v>
      </c>
      <c r="D902" s="43" t="s">
        <v>23</v>
      </c>
      <c r="E902" s="5" t="s">
        <v>33729</v>
      </c>
      <c r="F902" s="5" t="s">
        <v>6729</v>
      </c>
      <c r="G902" s="5" t="s">
        <v>34</v>
      </c>
      <c r="H902" s="5" t="s">
        <v>22834</v>
      </c>
      <c r="N902" s="43" t="s">
        <v>33729</v>
      </c>
      <c r="O902" s="43" t="s">
        <v>6729</v>
      </c>
    </row>
    <row r="903" spans="1:16" s="43" customFormat="1">
      <c r="A903" s="3" t="s">
        <v>2</v>
      </c>
      <c r="B903" s="24">
        <v>2</v>
      </c>
      <c r="C903" s="24" t="s">
        <v>9</v>
      </c>
      <c r="D903" s="43" t="s">
        <v>13</v>
      </c>
      <c r="E903" s="24" t="s">
        <v>33729</v>
      </c>
      <c r="F903" s="24" t="s">
        <v>6730</v>
      </c>
      <c r="G903" s="24" t="s">
        <v>34</v>
      </c>
      <c r="H903" s="24" t="s">
        <v>22835</v>
      </c>
      <c r="I903" s="43" t="s">
        <v>33006</v>
      </c>
      <c r="J903" s="43" t="s">
        <v>33350</v>
      </c>
      <c r="K903" s="43" t="s">
        <v>33350</v>
      </c>
      <c r="L903" s="43" t="s">
        <v>33350</v>
      </c>
      <c r="N903" s="43" t="s">
        <v>33729</v>
      </c>
      <c r="O903" s="43" t="s">
        <v>41346</v>
      </c>
    </row>
    <row r="904" spans="1:16" s="43" customFormat="1">
      <c r="A904" s="3" t="s">
        <v>2</v>
      </c>
      <c r="B904" s="22" t="s">
        <v>5</v>
      </c>
      <c r="C904" s="22" t="s">
        <v>8</v>
      </c>
      <c r="D904" s="43" t="s">
        <v>22</v>
      </c>
      <c r="E904" s="22" t="s">
        <v>525</v>
      </c>
      <c r="F904" s="22" t="s">
        <v>6731</v>
      </c>
      <c r="G904" s="22" t="s">
        <v>525</v>
      </c>
      <c r="H904" s="22" t="s">
        <v>22836</v>
      </c>
      <c r="I904" s="43" t="s">
        <v>32996</v>
      </c>
      <c r="J904" s="43" t="s">
        <v>33030</v>
      </c>
      <c r="K904" s="43" t="s">
        <v>33031</v>
      </c>
      <c r="L904" s="43" t="s">
        <v>33032</v>
      </c>
      <c r="M904" s="43" t="s">
        <v>33351</v>
      </c>
      <c r="N904" s="43" t="s">
        <v>525</v>
      </c>
      <c r="O904" s="43" t="s">
        <v>6731</v>
      </c>
      <c r="P904" s="43" t="s">
        <v>525</v>
      </c>
    </row>
    <row r="905" spans="1:16" s="43" customFormat="1" ht="90">
      <c r="A905" s="3" t="s">
        <v>2</v>
      </c>
      <c r="B905" s="6" t="s">
        <v>5</v>
      </c>
      <c r="C905" s="6" t="s">
        <v>8</v>
      </c>
      <c r="D905" s="43" t="s">
        <v>17</v>
      </c>
      <c r="E905" s="6" t="s">
        <v>526</v>
      </c>
      <c r="F905" s="6" t="s">
        <v>6732</v>
      </c>
      <c r="G905" s="6" t="s">
        <v>14859</v>
      </c>
      <c r="H905" s="6" t="s">
        <v>22837</v>
      </c>
      <c r="I905" s="43" t="s">
        <v>32998</v>
      </c>
      <c r="J905" s="43" t="s">
        <v>32999</v>
      </c>
      <c r="K905" s="43" t="s">
        <v>33027</v>
      </c>
      <c r="L905" s="43" t="s">
        <v>33352</v>
      </c>
      <c r="N905" s="114" t="s">
        <v>37159</v>
      </c>
      <c r="O905" s="43" t="s">
        <v>41347</v>
      </c>
      <c r="P905" s="43" t="s">
        <v>47543</v>
      </c>
    </row>
    <row r="906" spans="1:16" s="43" customFormat="1">
      <c r="A906" s="3" t="s">
        <v>1</v>
      </c>
      <c r="B906" s="22" t="s">
        <v>5</v>
      </c>
      <c r="C906" s="22" t="s">
        <v>8</v>
      </c>
      <c r="D906" s="43" t="s">
        <v>17</v>
      </c>
      <c r="E906" s="22" t="s">
        <v>527</v>
      </c>
      <c r="F906" s="22" t="s">
        <v>6733</v>
      </c>
      <c r="G906" s="22" t="s">
        <v>14860</v>
      </c>
      <c r="H906" s="22" t="s">
        <v>22838</v>
      </c>
      <c r="I906" s="43" t="s">
        <v>33002</v>
      </c>
      <c r="J906" s="43" t="s">
        <v>33117</v>
      </c>
      <c r="N906" s="43" t="s">
        <v>37160</v>
      </c>
      <c r="O906" s="43" t="s">
        <v>41348</v>
      </c>
      <c r="P906" s="43" t="s">
        <v>47544</v>
      </c>
    </row>
    <row r="907" spans="1:16" s="43" customFormat="1">
      <c r="A907" s="3" t="s">
        <v>1</v>
      </c>
      <c r="B907" s="22" t="s">
        <v>5</v>
      </c>
      <c r="C907" s="22" t="s">
        <v>8</v>
      </c>
      <c r="D907" s="43" t="s">
        <v>17</v>
      </c>
      <c r="E907" s="22" t="s">
        <v>527</v>
      </c>
      <c r="F907" s="22" t="s">
        <v>6734</v>
      </c>
      <c r="G907" s="22" t="s">
        <v>14861</v>
      </c>
      <c r="H907" s="22" t="s">
        <v>22839</v>
      </c>
      <c r="I907" s="43" t="s">
        <v>33002</v>
      </c>
      <c r="J907" s="43" t="s">
        <v>33117</v>
      </c>
      <c r="N907" s="43" t="s">
        <v>37160</v>
      </c>
      <c r="O907" s="43" t="s">
        <v>41349</v>
      </c>
      <c r="P907" s="43" t="s">
        <v>14861</v>
      </c>
    </row>
    <row r="908" spans="1:16" s="43" customFormat="1">
      <c r="A908" s="3" t="s">
        <v>2</v>
      </c>
      <c r="B908" s="23" t="s">
        <v>5</v>
      </c>
      <c r="C908" s="23" t="s">
        <v>8</v>
      </c>
      <c r="D908" s="43" t="s">
        <v>28</v>
      </c>
      <c r="E908" s="23" t="s">
        <v>528</v>
      </c>
      <c r="F908" s="23" t="s">
        <v>6735</v>
      </c>
      <c r="G908" s="23" t="s">
        <v>14862</v>
      </c>
      <c r="H908" s="23" t="s">
        <v>22840</v>
      </c>
      <c r="I908" s="43" t="s">
        <v>32998</v>
      </c>
      <c r="J908" s="43" t="s">
        <v>32999</v>
      </c>
      <c r="K908" s="43" t="s">
        <v>33004</v>
      </c>
      <c r="L908" s="43" t="s">
        <v>33005</v>
      </c>
      <c r="M908" s="43" t="s">
        <v>33318</v>
      </c>
      <c r="N908" s="43" t="s">
        <v>37161</v>
      </c>
      <c r="O908" s="43" t="s">
        <v>41350</v>
      </c>
      <c r="P908" s="43" t="s">
        <v>47545</v>
      </c>
    </row>
    <row r="909" spans="1:16" s="43" customFormat="1">
      <c r="A909" s="3" t="s">
        <v>2</v>
      </c>
      <c r="B909" s="6" t="s">
        <v>5</v>
      </c>
      <c r="C909" s="6" t="s">
        <v>8</v>
      </c>
      <c r="D909" s="43" t="s">
        <v>16</v>
      </c>
      <c r="E909" s="6" t="s">
        <v>404</v>
      </c>
      <c r="F909" s="6" t="s">
        <v>6736</v>
      </c>
      <c r="G909" s="6" t="s">
        <v>34</v>
      </c>
      <c r="H909" s="6" t="s">
        <v>22841</v>
      </c>
      <c r="I909" s="43" t="s">
        <v>33009</v>
      </c>
      <c r="J909" s="43" t="s">
        <v>33030</v>
      </c>
      <c r="K909" s="43" t="s">
        <v>33031</v>
      </c>
      <c r="L909" s="43" t="s">
        <v>33032</v>
      </c>
      <c r="M909" s="43" t="s">
        <v>33353</v>
      </c>
      <c r="N909" s="43" t="s">
        <v>37052</v>
      </c>
      <c r="O909" s="43" t="s">
        <v>41351</v>
      </c>
    </row>
    <row r="910" spans="1:16" s="43" customFormat="1">
      <c r="A910" s="3" t="s">
        <v>2</v>
      </c>
      <c r="B910" s="22" t="s">
        <v>5</v>
      </c>
      <c r="C910" s="22" t="s">
        <v>8</v>
      </c>
      <c r="D910" s="43" t="s">
        <v>16</v>
      </c>
      <c r="E910" s="22" t="s">
        <v>529</v>
      </c>
      <c r="F910" s="22" t="s">
        <v>529</v>
      </c>
      <c r="G910" s="22" t="s">
        <v>14863</v>
      </c>
      <c r="H910" s="22" t="s">
        <v>22842</v>
      </c>
      <c r="I910" s="43" t="s">
        <v>32998</v>
      </c>
      <c r="J910" s="43" t="s">
        <v>32999</v>
      </c>
      <c r="K910" s="43" t="s">
        <v>33034</v>
      </c>
      <c r="L910" s="43" t="s">
        <v>33035</v>
      </c>
      <c r="M910" s="43" t="s">
        <v>33056</v>
      </c>
      <c r="N910" s="43" t="s">
        <v>37162</v>
      </c>
      <c r="O910" s="43" t="s">
        <v>37162</v>
      </c>
      <c r="P910" s="43" t="s">
        <v>47546</v>
      </c>
    </row>
    <row r="911" spans="1:16" s="43" customFormat="1">
      <c r="A911" s="3" t="s">
        <v>2</v>
      </c>
      <c r="B911" s="8" t="s">
        <v>5</v>
      </c>
      <c r="C911" s="8" t="s">
        <v>8</v>
      </c>
      <c r="D911" s="43" t="s">
        <v>16</v>
      </c>
      <c r="E911" s="8" t="s">
        <v>406</v>
      </c>
      <c r="F911" s="8" t="s">
        <v>6737</v>
      </c>
      <c r="G911" s="8" t="s">
        <v>34</v>
      </c>
      <c r="H911" s="8" t="s">
        <v>22843</v>
      </c>
      <c r="I911" s="43" t="s">
        <v>32998</v>
      </c>
      <c r="J911" s="43" t="s">
        <v>32999</v>
      </c>
      <c r="K911" s="43" t="s">
        <v>33034</v>
      </c>
      <c r="L911" s="43" t="s">
        <v>33354</v>
      </c>
      <c r="M911" s="43" t="s">
        <v>33257</v>
      </c>
      <c r="N911" s="43" t="s">
        <v>37053</v>
      </c>
      <c r="O911" s="43" t="s">
        <v>41352</v>
      </c>
    </row>
    <row r="912" spans="1:16" s="43" customFormat="1">
      <c r="A912" s="3" t="s">
        <v>2</v>
      </c>
      <c r="B912" s="6" t="s">
        <v>5</v>
      </c>
      <c r="C912" s="6" t="s">
        <v>8</v>
      </c>
      <c r="D912" s="43" t="s">
        <v>16</v>
      </c>
      <c r="E912" s="6" t="s">
        <v>530</v>
      </c>
      <c r="F912" s="6" t="s">
        <v>6738</v>
      </c>
      <c r="G912" s="6" t="s">
        <v>14864</v>
      </c>
      <c r="H912" s="6" t="s">
        <v>22844</v>
      </c>
      <c r="I912" s="43" t="s">
        <v>32998</v>
      </c>
      <c r="J912" s="43" t="s">
        <v>32999</v>
      </c>
      <c r="K912" s="43" t="s">
        <v>33150</v>
      </c>
      <c r="L912" s="43" t="s">
        <v>33241</v>
      </c>
      <c r="N912" s="43" t="s">
        <v>37163</v>
      </c>
      <c r="O912" s="43" t="s">
        <v>41353</v>
      </c>
      <c r="P912" s="43" t="s">
        <v>47547</v>
      </c>
    </row>
    <row r="913" spans="1:16" s="43" customFormat="1">
      <c r="A913" s="3" t="s">
        <v>2</v>
      </c>
      <c r="B913" s="32">
        <v>37</v>
      </c>
      <c r="C913" s="32" t="s">
        <v>9</v>
      </c>
      <c r="D913" s="43" t="s">
        <v>15</v>
      </c>
      <c r="E913" s="32" t="s">
        <v>35740</v>
      </c>
      <c r="F913" s="32" t="s">
        <v>34</v>
      </c>
      <c r="G913" s="32" t="s">
        <v>34</v>
      </c>
      <c r="H913" s="32" t="s">
        <v>22845</v>
      </c>
      <c r="N913" s="43" t="s">
        <v>37164</v>
      </c>
    </row>
    <row r="914" spans="1:16" s="43" customFormat="1">
      <c r="A914" s="3" t="s">
        <v>2</v>
      </c>
      <c r="B914" s="6" t="s">
        <v>5</v>
      </c>
      <c r="C914" s="6" t="s">
        <v>8</v>
      </c>
      <c r="D914" s="43" t="s">
        <v>17</v>
      </c>
      <c r="E914" s="6" t="s">
        <v>35741</v>
      </c>
      <c r="F914" s="6" t="s">
        <v>6739</v>
      </c>
      <c r="G914" s="6" t="s">
        <v>14865</v>
      </c>
      <c r="H914" s="6" t="s">
        <v>22846</v>
      </c>
      <c r="I914" s="43" t="s">
        <v>33012</v>
      </c>
      <c r="J914" s="43" t="s">
        <v>32999</v>
      </c>
      <c r="K914" s="43" t="s">
        <v>33004</v>
      </c>
      <c r="L914" s="43" t="s">
        <v>33240</v>
      </c>
      <c r="M914" s="43" t="s">
        <v>33200</v>
      </c>
      <c r="N914" s="43" t="s">
        <v>35741</v>
      </c>
      <c r="O914" s="43" t="s">
        <v>41354</v>
      </c>
      <c r="P914" s="43" t="s">
        <v>47548</v>
      </c>
    </row>
    <row r="915" spans="1:16" s="43" customFormat="1" ht="60">
      <c r="A915" s="3" t="s">
        <v>2</v>
      </c>
      <c r="B915" s="23" t="s">
        <v>5</v>
      </c>
      <c r="C915" s="23" t="s">
        <v>8</v>
      </c>
      <c r="D915" s="43" t="s">
        <v>17</v>
      </c>
      <c r="E915" s="23" t="s">
        <v>465</v>
      </c>
      <c r="F915" s="23" t="s">
        <v>6652</v>
      </c>
      <c r="G915" s="23" t="s">
        <v>14866</v>
      </c>
      <c r="H915" s="23" t="s">
        <v>22847</v>
      </c>
      <c r="I915" s="43" t="s">
        <v>32998</v>
      </c>
      <c r="J915" s="43" t="s">
        <v>32999</v>
      </c>
      <c r="K915" s="43" t="s">
        <v>33063</v>
      </c>
      <c r="L915" s="43" t="s">
        <v>33088</v>
      </c>
      <c r="N915" s="114" t="s">
        <v>37105</v>
      </c>
      <c r="O915" s="43" t="s">
        <v>41288</v>
      </c>
      <c r="P915" s="114" t="s">
        <v>47549</v>
      </c>
    </row>
    <row r="916" spans="1:16" s="43" customFormat="1" ht="270">
      <c r="A916" s="3" t="s">
        <v>2</v>
      </c>
      <c r="B916" s="23" t="s">
        <v>5</v>
      </c>
      <c r="C916" s="23" t="s">
        <v>8</v>
      </c>
      <c r="D916" s="43" t="s">
        <v>17</v>
      </c>
      <c r="E916" s="23" t="s">
        <v>531</v>
      </c>
      <c r="F916" s="23" t="s">
        <v>6740</v>
      </c>
      <c r="G916" s="23" t="s">
        <v>14867</v>
      </c>
      <c r="H916" s="23" t="s">
        <v>22848</v>
      </c>
      <c r="I916" s="43" t="s">
        <v>33009</v>
      </c>
      <c r="J916" s="43" t="s">
        <v>33040</v>
      </c>
      <c r="K916" s="43" t="s">
        <v>33040</v>
      </c>
      <c r="L916" s="43" t="s">
        <v>2746</v>
      </c>
      <c r="N916" s="114" t="s">
        <v>531</v>
      </c>
      <c r="O916" s="114" t="s">
        <v>41355</v>
      </c>
      <c r="P916" s="114" t="s">
        <v>47550</v>
      </c>
    </row>
    <row r="917" spans="1:16" s="43" customFormat="1">
      <c r="A917" s="3" t="s">
        <v>2</v>
      </c>
      <c r="B917" s="5">
        <v>6</v>
      </c>
      <c r="C917" s="5" t="s">
        <v>9</v>
      </c>
      <c r="D917" s="43" t="s">
        <v>26</v>
      </c>
      <c r="E917" s="5" t="s">
        <v>33729</v>
      </c>
      <c r="F917" s="5" t="s">
        <v>6741</v>
      </c>
      <c r="G917" s="5" t="s">
        <v>34</v>
      </c>
      <c r="H917" s="5" t="s">
        <v>22849</v>
      </c>
      <c r="I917" s="43" t="s">
        <v>32998</v>
      </c>
      <c r="J917" s="43" t="s">
        <v>32999</v>
      </c>
      <c r="K917" s="43" t="s">
        <v>33089</v>
      </c>
      <c r="L917" s="43" t="s">
        <v>33089</v>
      </c>
      <c r="N917" s="43" t="s">
        <v>33729</v>
      </c>
      <c r="O917" s="43" t="s">
        <v>6741</v>
      </c>
    </row>
    <row r="918" spans="1:16" s="43" customFormat="1" ht="30">
      <c r="A918" s="3" t="s">
        <v>2</v>
      </c>
      <c r="B918" s="22" t="s">
        <v>5</v>
      </c>
      <c r="C918" s="22" t="s">
        <v>8</v>
      </c>
      <c r="D918" s="43" t="s">
        <v>17</v>
      </c>
      <c r="E918" s="22" t="s">
        <v>532</v>
      </c>
      <c r="F918" s="22" t="s">
        <v>6742</v>
      </c>
      <c r="G918" s="22" t="s">
        <v>14868</v>
      </c>
      <c r="H918" s="22" t="s">
        <v>22850</v>
      </c>
      <c r="I918" s="43" t="s">
        <v>32998</v>
      </c>
      <c r="J918" s="43" t="s">
        <v>32999</v>
      </c>
      <c r="K918" s="43" t="s">
        <v>33000</v>
      </c>
      <c r="L918" s="43" t="s">
        <v>33036</v>
      </c>
      <c r="N918" s="114" t="s">
        <v>37165</v>
      </c>
      <c r="O918" s="43" t="s">
        <v>41356</v>
      </c>
      <c r="P918" s="43" t="s">
        <v>47551</v>
      </c>
    </row>
    <row r="919" spans="1:16" s="43" customFormat="1">
      <c r="A919" s="3" t="s">
        <v>2</v>
      </c>
      <c r="B919" s="22" t="s">
        <v>5</v>
      </c>
      <c r="C919" s="22" t="s">
        <v>8</v>
      </c>
      <c r="D919" s="43" t="s">
        <v>27</v>
      </c>
      <c r="E919" s="22" t="s">
        <v>35742</v>
      </c>
      <c r="F919" s="22" t="s">
        <v>6743</v>
      </c>
      <c r="G919" s="22" t="s">
        <v>14869</v>
      </c>
      <c r="H919" s="22" t="s">
        <v>22851</v>
      </c>
      <c r="I919" s="43" t="s">
        <v>32998</v>
      </c>
      <c r="J919" s="43" t="s">
        <v>33030</v>
      </c>
      <c r="K919" s="43" t="s">
        <v>33031</v>
      </c>
      <c r="L919" s="43" t="s">
        <v>33032</v>
      </c>
      <c r="M919" s="43" t="s">
        <v>33141</v>
      </c>
      <c r="N919" s="43" t="s">
        <v>37166</v>
      </c>
      <c r="O919" s="43" t="s">
        <v>41357</v>
      </c>
      <c r="P919" s="43" t="s">
        <v>47552</v>
      </c>
    </row>
    <row r="920" spans="1:16" s="43" customFormat="1">
      <c r="A920" s="3" t="s">
        <v>1</v>
      </c>
      <c r="B920" s="23" t="s">
        <v>5</v>
      </c>
      <c r="C920" s="23" t="s">
        <v>8</v>
      </c>
      <c r="D920" s="43" t="s">
        <v>16</v>
      </c>
      <c r="E920" s="23" t="s">
        <v>533</v>
      </c>
      <c r="F920" s="23" t="s">
        <v>533</v>
      </c>
      <c r="G920" s="23" t="s">
        <v>14434</v>
      </c>
      <c r="H920" s="23" t="s">
        <v>22852</v>
      </c>
      <c r="N920" s="43" t="s">
        <v>37167</v>
      </c>
      <c r="O920" s="43" t="s">
        <v>37167</v>
      </c>
      <c r="P920" s="43" t="s">
        <v>47260</v>
      </c>
    </row>
    <row r="921" spans="1:16" s="43" customFormat="1">
      <c r="A921" s="3" t="s">
        <v>2</v>
      </c>
      <c r="B921" s="31" t="s">
        <v>5</v>
      </c>
      <c r="C921" s="31" t="s">
        <v>8</v>
      </c>
      <c r="D921" s="43" t="s">
        <v>22</v>
      </c>
      <c r="E921" s="31" t="s">
        <v>534</v>
      </c>
      <c r="F921" s="31" t="s">
        <v>6744</v>
      </c>
      <c r="G921" s="31" t="s">
        <v>14870</v>
      </c>
      <c r="H921" s="31" t="s">
        <v>22853</v>
      </c>
      <c r="N921" s="43" t="s">
        <v>534</v>
      </c>
      <c r="O921" s="43" t="s">
        <v>6744</v>
      </c>
      <c r="P921" s="43" t="s">
        <v>14870</v>
      </c>
    </row>
    <row r="922" spans="1:16" s="43" customFormat="1" ht="90">
      <c r="A922" s="3" t="s">
        <v>2</v>
      </c>
      <c r="B922" s="23" t="s">
        <v>5</v>
      </c>
      <c r="C922" s="23" t="s">
        <v>8</v>
      </c>
      <c r="D922" s="43" t="s">
        <v>17</v>
      </c>
      <c r="E922" s="23" t="s">
        <v>535</v>
      </c>
      <c r="F922" s="23" t="s">
        <v>34</v>
      </c>
      <c r="G922" s="23" t="s">
        <v>14871</v>
      </c>
      <c r="H922" s="23" t="s">
        <v>22854</v>
      </c>
      <c r="I922" s="43" t="s">
        <v>32998</v>
      </c>
      <c r="J922" s="43" t="s">
        <v>32999</v>
      </c>
      <c r="K922" s="43" t="s">
        <v>33000</v>
      </c>
      <c r="L922" s="43" t="s">
        <v>33001</v>
      </c>
      <c r="N922" s="43" t="s">
        <v>37168</v>
      </c>
      <c r="P922" s="114" t="s">
        <v>47553</v>
      </c>
    </row>
    <row r="923" spans="1:16" s="43" customFormat="1" ht="240">
      <c r="A923" s="3" t="s">
        <v>2</v>
      </c>
      <c r="B923" s="31" t="s">
        <v>5</v>
      </c>
      <c r="C923" s="31" t="s">
        <v>8</v>
      </c>
      <c r="D923" s="43" t="s">
        <v>14</v>
      </c>
      <c r="E923" s="31" t="s">
        <v>536</v>
      </c>
      <c r="F923" s="31" t="s">
        <v>6745</v>
      </c>
      <c r="G923" s="31" t="s">
        <v>14872</v>
      </c>
      <c r="H923" s="31" t="s">
        <v>22855</v>
      </c>
      <c r="I923" s="43" t="s">
        <v>32998</v>
      </c>
      <c r="J923" s="43" t="s">
        <v>32999</v>
      </c>
      <c r="K923" s="43" t="s">
        <v>33063</v>
      </c>
      <c r="L923" s="43" t="s">
        <v>33088</v>
      </c>
      <c r="N923" s="43" t="s">
        <v>536</v>
      </c>
      <c r="O923" s="43" t="s">
        <v>6745</v>
      </c>
      <c r="P923" s="114" t="s">
        <v>14872</v>
      </c>
    </row>
    <row r="924" spans="1:16" s="43" customFormat="1" ht="150">
      <c r="A924" s="3" t="s">
        <v>2</v>
      </c>
      <c r="B924" s="33" t="s">
        <v>5</v>
      </c>
      <c r="C924" s="33" t="s">
        <v>8</v>
      </c>
      <c r="D924" s="43" t="s">
        <v>17</v>
      </c>
      <c r="E924" s="33" t="s">
        <v>537</v>
      </c>
      <c r="F924" s="33" t="s">
        <v>6746</v>
      </c>
      <c r="G924" s="33" t="s">
        <v>14873</v>
      </c>
      <c r="H924" s="33" t="s">
        <v>22856</v>
      </c>
      <c r="I924" s="43" t="s">
        <v>33046</v>
      </c>
      <c r="J924" s="43" t="s">
        <v>33046</v>
      </c>
      <c r="K924" s="43" t="s">
        <v>33046</v>
      </c>
      <c r="L924" s="43" t="s">
        <v>33046</v>
      </c>
      <c r="N924" s="43" t="s">
        <v>37169</v>
      </c>
      <c r="O924" s="43" t="s">
        <v>41358</v>
      </c>
      <c r="P924" s="114" t="s">
        <v>47554</v>
      </c>
    </row>
    <row r="925" spans="1:16" s="43" customFormat="1">
      <c r="A925" s="3" t="s">
        <v>2</v>
      </c>
      <c r="B925" s="8" t="s">
        <v>5</v>
      </c>
      <c r="C925" s="8" t="s">
        <v>8</v>
      </c>
      <c r="D925" s="43" t="s">
        <v>16</v>
      </c>
      <c r="E925" s="8" t="s">
        <v>132</v>
      </c>
      <c r="F925" s="8" t="s">
        <v>132</v>
      </c>
      <c r="G925" s="8" t="s">
        <v>14434</v>
      </c>
      <c r="H925" s="8" t="s">
        <v>22857</v>
      </c>
      <c r="N925" s="43" t="s">
        <v>36762</v>
      </c>
      <c r="O925" s="43" t="s">
        <v>36762</v>
      </c>
      <c r="P925" s="43" t="s">
        <v>47260</v>
      </c>
    </row>
    <row r="926" spans="1:16" s="43" customFormat="1">
      <c r="A926" s="3" t="s">
        <v>2</v>
      </c>
      <c r="B926" s="6" t="s">
        <v>5</v>
      </c>
      <c r="C926" s="6" t="s">
        <v>8</v>
      </c>
      <c r="D926" s="43" t="s">
        <v>16</v>
      </c>
      <c r="E926" s="6" t="s">
        <v>538</v>
      </c>
      <c r="F926" s="6" t="s">
        <v>6747</v>
      </c>
      <c r="G926" s="6" t="s">
        <v>34</v>
      </c>
      <c r="H926" s="6" t="s">
        <v>22858</v>
      </c>
      <c r="N926" s="43" t="s">
        <v>37170</v>
      </c>
      <c r="O926" s="43" t="s">
        <v>41359</v>
      </c>
    </row>
    <row r="927" spans="1:16" s="43" customFormat="1">
      <c r="A927" s="3" t="s">
        <v>2</v>
      </c>
      <c r="B927" s="31" t="s">
        <v>5</v>
      </c>
      <c r="C927" s="31" t="s">
        <v>8</v>
      </c>
      <c r="D927" s="43" t="s">
        <v>16</v>
      </c>
      <c r="E927" s="31" t="s">
        <v>139</v>
      </c>
      <c r="F927" s="31" t="s">
        <v>139</v>
      </c>
      <c r="G927" s="31" t="s">
        <v>14325</v>
      </c>
      <c r="H927" s="31" t="s">
        <v>22859</v>
      </c>
      <c r="N927" s="43" t="s">
        <v>36766</v>
      </c>
      <c r="O927" s="43" t="s">
        <v>36766</v>
      </c>
      <c r="P927" s="43" t="s">
        <v>47185</v>
      </c>
    </row>
    <row r="928" spans="1:16" s="43" customFormat="1">
      <c r="A928" s="3" t="s">
        <v>2</v>
      </c>
      <c r="B928" s="32">
        <v>3</v>
      </c>
      <c r="C928" s="32" t="s">
        <v>9</v>
      </c>
      <c r="D928" s="43" t="s">
        <v>23</v>
      </c>
      <c r="E928" s="32" t="s">
        <v>33729</v>
      </c>
      <c r="F928" s="32" t="s">
        <v>34</v>
      </c>
      <c r="G928" s="32" t="s">
        <v>34</v>
      </c>
      <c r="H928" s="32" t="s">
        <v>22860</v>
      </c>
      <c r="N928" s="43" t="s">
        <v>33729</v>
      </c>
    </row>
    <row r="929" spans="1:16" s="43" customFormat="1">
      <c r="A929" s="3" t="s">
        <v>2</v>
      </c>
      <c r="B929" s="23" t="s">
        <v>5</v>
      </c>
      <c r="C929" s="23" t="s">
        <v>8</v>
      </c>
      <c r="D929" s="43" t="s">
        <v>16</v>
      </c>
      <c r="E929" s="23" t="s">
        <v>539</v>
      </c>
      <c r="F929" s="23" t="s">
        <v>6748</v>
      </c>
      <c r="G929" s="23" t="s">
        <v>14874</v>
      </c>
      <c r="H929" s="23" t="s">
        <v>22861</v>
      </c>
      <c r="I929" s="43" t="s">
        <v>32998</v>
      </c>
      <c r="J929" s="43" t="s">
        <v>32999</v>
      </c>
      <c r="K929" s="43" t="s">
        <v>33018</v>
      </c>
      <c r="L929" s="43" t="s">
        <v>33020</v>
      </c>
      <c r="N929" s="43" t="s">
        <v>37171</v>
      </c>
      <c r="O929" s="43" t="s">
        <v>41360</v>
      </c>
      <c r="P929" s="43" t="s">
        <v>47555</v>
      </c>
    </row>
    <row r="930" spans="1:16" s="43" customFormat="1">
      <c r="A930" s="3" t="s">
        <v>2</v>
      </c>
      <c r="B930" s="32">
        <v>11</v>
      </c>
      <c r="C930" s="32" t="s">
        <v>9</v>
      </c>
      <c r="D930" s="43" t="s">
        <v>20</v>
      </c>
      <c r="E930" s="32" t="s">
        <v>35743</v>
      </c>
      <c r="F930" s="32" t="s">
        <v>34</v>
      </c>
      <c r="G930" s="32" t="s">
        <v>46682</v>
      </c>
      <c r="H930" s="32" t="s">
        <v>22862</v>
      </c>
      <c r="I930" s="43" t="s">
        <v>33017</v>
      </c>
      <c r="J930" s="43" t="s">
        <v>33040</v>
      </c>
      <c r="K930" s="43" t="s">
        <v>33040</v>
      </c>
      <c r="L930" s="43" t="s">
        <v>33066</v>
      </c>
      <c r="M930" s="43" t="s">
        <v>33355</v>
      </c>
      <c r="N930" s="43" t="s">
        <v>35743</v>
      </c>
      <c r="P930" s="43" t="s">
        <v>46682</v>
      </c>
    </row>
    <row r="931" spans="1:16" s="43" customFormat="1" ht="225">
      <c r="A931" s="3" t="s">
        <v>2</v>
      </c>
      <c r="B931" s="6" t="s">
        <v>5</v>
      </c>
      <c r="C931" s="6" t="s">
        <v>8</v>
      </c>
      <c r="D931" s="43" t="s">
        <v>17</v>
      </c>
      <c r="E931" s="6" t="s">
        <v>540</v>
      </c>
      <c r="F931" s="116" t="s">
        <v>40890</v>
      </c>
      <c r="G931" s="6" t="s">
        <v>14875</v>
      </c>
      <c r="H931" s="6" t="s">
        <v>22863</v>
      </c>
      <c r="I931" s="43" t="s">
        <v>32998</v>
      </c>
      <c r="J931" s="43" t="s">
        <v>32999</v>
      </c>
      <c r="K931" s="43" t="s">
        <v>33091</v>
      </c>
      <c r="L931" s="43" t="s">
        <v>33038</v>
      </c>
      <c r="M931" s="43" t="s">
        <v>33039</v>
      </c>
      <c r="N931" s="43" t="s">
        <v>37172</v>
      </c>
      <c r="O931" s="114" t="s">
        <v>41361</v>
      </c>
      <c r="P931" s="114" t="s">
        <v>47556</v>
      </c>
    </row>
    <row r="932" spans="1:16" s="43" customFormat="1">
      <c r="A932" s="3" t="s">
        <v>2</v>
      </c>
      <c r="B932" s="30">
        <v>9</v>
      </c>
      <c r="C932" s="30" t="s">
        <v>9</v>
      </c>
      <c r="D932" s="43" t="s">
        <v>20</v>
      </c>
      <c r="E932" s="30" t="s">
        <v>35744</v>
      </c>
      <c r="F932" s="30" t="s">
        <v>34</v>
      </c>
      <c r="G932" s="30" t="s">
        <v>14876</v>
      </c>
      <c r="H932" s="30" t="s">
        <v>22864</v>
      </c>
      <c r="I932" s="43" t="s">
        <v>32996</v>
      </c>
      <c r="J932" s="43" t="s">
        <v>32999</v>
      </c>
      <c r="K932" s="43" t="s">
        <v>33037</v>
      </c>
      <c r="L932" s="43" t="s">
        <v>33356</v>
      </c>
      <c r="N932" s="43" t="s">
        <v>35744</v>
      </c>
      <c r="P932" s="43" t="s">
        <v>14876</v>
      </c>
    </row>
    <row r="933" spans="1:16" s="43" customFormat="1">
      <c r="A933" s="3" t="s">
        <v>2</v>
      </c>
      <c r="B933" s="7">
        <v>1</v>
      </c>
      <c r="C933" s="7" t="s">
        <v>9</v>
      </c>
      <c r="D933" s="43" t="s">
        <v>13</v>
      </c>
      <c r="E933" s="7" t="s">
        <v>33729</v>
      </c>
      <c r="F933" s="7" t="s">
        <v>34</v>
      </c>
      <c r="G933" s="7" t="s">
        <v>34</v>
      </c>
      <c r="H933" s="7" t="s">
        <v>22865</v>
      </c>
      <c r="I933" s="43" t="s">
        <v>32998</v>
      </c>
      <c r="J933" s="43" t="s">
        <v>32999</v>
      </c>
      <c r="K933" s="43" t="s">
        <v>33181</v>
      </c>
      <c r="L933" s="43" t="s">
        <v>33357</v>
      </c>
      <c r="N933" s="43" t="s">
        <v>33729</v>
      </c>
    </row>
    <row r="934" spans="1:16" s="43" customFormat="1" ht="120">
      <c r="A934" s="3" t="s">
        <v>2</v>
      </c>
      <c r="B934" s="31" t="s">
        <v>5</v>
      </c>
      <c r="C934" s="31" t="s">
        <v>8</v>
      </c>
      <c r="D934" s="43" t="s">
        <v>17</v>
      </c>
      <c r="E934" s="31" t="s">
        <v>541</v>
      </c>
      <c r="F934" s="31" t="s">
        <v>6749</v>
      </c>
      <c r="G934" s="31" t="s">
        <v>14877</v>
      </c>
      <c r="H934" s="31" t="s">
        <v>22866</v>
      </c>
      <c r="I934" s="43" t="s">
        <v>33017</v>
      </c>
      <c r="J934" s="43" t="s">
        <v>32999</v>
      </c>
      <c r="K934" s="43" t="s">
        <v>33018</v>
      </c>
      <c r="L934" s="43" t="s">
        <v>33283</v>
      </c>
      <c r="M934" s="43" t="s">
        <v>33358</v>
      </c>
      <c r="N934" s="43" t="s">
        <v>37173</v>
      </c>
      <c r="O934" s="114" t="s">
        <v>41362</v>
      </c>
      <c r="P934" s="43" t="s">
        <v>47557</v>
      </c>
    </row>
    <row r="935" spans="1:16" s="43" customFormat="1">
      <c r="A935" s="3" t="s">
        <v>2</v>
      </c>
      <c r="B935" s="30">
        <v>5</v>
      </c>
      <c r="C935" s="30" t="s">
        <v>9</v>
      </c>
      <c r="D935" s="43" t="s">
        <v>21</v>
      </c>
      <c r="E935" s="30" t="s">
        <v>33729</v>
      </c>
      <c r="F935" s="30" t="s">
        <v>6750</v>
      </c>
      <c r="G935" s="30" t="s">
        <v>34</v>
      </c>
      <c r="H935" s="30" t="s">
        <v>22867</v>
      </c>
      <c r="I935" s="43" t="s">
        <v>32998</v>
      </c>
      <c r="J935" s="43" t="s">
        <v>32999</v>
      </c>
      <c r="K935" s="43" t="s">
        <v>33000</v>
      </c>
      <c r="L935" s="43" t="s">
        <v>33036</v>
      </c>
      <c r="N935" s="43" t="s">
        <v>33729</v>
      </c>
      <c r="O935" s="43" t="s">
        <v>41363</v>
      </c>
    </row>
    <row r="936" spans="1:16" s="43" customFormat="1">
      <c r="A936" s="3" t="s">
        <v>2</v>
      </c>
      <c r="B936" s="32">
        <v>1</v>
      </c>
      <c r="C936" s="32" t="s">
        <v>9</v>
      </c>
      <c r="D936" s="43" t="s">
        <v>23</v>
      </c>
      <c r="E936" s="32" t="s">
        <v>33729</v>
      </c>
      <c r="F936" s="32" t="s">
        <v>6751</v>
      </c>
      <c r="G936" s="32" t="s">
        <v>34</v>
      </c>
      <c r="H936" s="32" t="s">
        <v>22868</v>
      </c>
      <c r="I936" s="43" t="s">
        <v>32998</v>
      </c>
      <c r="J936" s="43" t="s">
        <v>33007</v>
      </c>
      <c r="K936" s="43" t="s">
        <v>33359</v>
      </c>
      <c r="L936" s="43" t="s">
        <v>33360</v>
      </c>
      <c r="M936" s="43" t="s">
        <v>33361</v>
      </c>
      <c r="N936" s="43" t="s">
        <v>33729</v>
      </c>
      <c r="O936" s="43" t="s">
        <v>6751</v>
      </c>
    </row>
    <row r="937" spans="1:16" s="43" customFormat="1">
      <c r="A937" s="3" t="s">
        <v>2</v>
      </c>
      <c r="B937" s="31" t="s">
        <v>5</v>
      </c>
      <c r="C937" s="31" t="s">
        <v>8</v>
      </c>
      <c r="D937" s="43" t="s">
        <v>17</v>
      </c>
      <c r="E937" s="31" t="s">
        <v>35745</v>
      </c>
      <c r="F937" s="31" t="s">
        <v>6752</v>
      </c>
      <c r="G937" s="31" t="s">
        <v>14878</v>
      </c>
      <c r="H937" s="31" t="s">
        <v>22869</v>
      </c>
      <c r="I937" s="43" t="s">
        <v>32998</v>
      </c>
      <c r="J937" s="43" t="s">
        <v>32999</v>
      </c>
      <c r="K937" s="43" t="s">
        <v>33004</v>
      </c>
      <c r="L937" s="43" t="s">
        <v>33024</v>
      </c>
      <c r="N937" s="43" t="s">
        <v>37174</v>
      </c>
      <c r="O937" s="43" t="s">
        <v>41364</v>
      </c>
      <c r="P937" s="43" t="s">
        <v>47558</v>
      </c>
    </row>
    <row r="938" spans="1:16" s="43" customFormat="1">
      <c r="A938" s="3" t="s">
        <v>2</v>
      </c>
      <c r="B938" s="33" t="s">
        <v>5</v>
      </c>
      <c r="C938" s="33" t="s">
        <v>8</v>
      </c>
      <c r="D938" s="43" t="s">
        <v>16</v>
      </c>
      <c r="E938" s="33" t="s">
        <v>139</v>
      </c>
      <c r="F938" s="33" t="s">
        <v>139</v>
      </c>
      <c r="G938" s="33" t="s">
        <v>14434</v>
      </c>
      <c r="H938" s="33" t="s">
        <v>22870</v>
      </c>
      <c r="N938" s="43" t="s">
        <v>36766</v>
      </c>
      <c r="O938" s="43" t="s">
        <v>36766</v>
      </c>
      <c r="P938" s="43" t="s">
        <v>47260</v>
      </c>
    </row>
    <row r="939" spans="1:16" s="43" customFormat="1">
      <c r="A939" s="3" t="s">
        <v>1</v>
      </c>
      <c r="B939" s="8" t="s">
        <v>5</v>
      </c>
      <c r="C939" s="8" t="s">
        <v>8</v>
      </c>
      <c r="D939" s="43" t="s">
        <v>16</v>
      </c>
      <c r="E939" s="8" t="s">
        <v>139</v>
      </c>
      <c r="F939" s="8" t="s">
        <v>139</v>
      </c>
      <c r="G939" s="8" t="s">
        <v>14434</v>
      </c>
      <c r="H939" s="8" t="s">
        <v>22871</v>
      </c>
      <c r="N939" s="43" t="s">
        <v>36766</v>
      </c>
      <c r="O939" s="43" t="s">
        <v>36766</v>
      </c>
      <c r="P939" s="43" t="s">
        <v>47260</v>
      </c>
    </row>
    <row r="940" spans="1:16" s="43" customFormat="1">
      <c r="A940" s="3" t="s">
        <v>2</v>
      </c>
      <c r="B940" s="6" t="s">
        <v>5</v>
      </c>
      <c r="C940" s="6" t="s">
        <v>8</v>
      </c>
      <c r="D940" s="43" t="s">
        <v>16</v>
      </c>
      <c r="E940" s="6" t="s">
        <v>471</v>
      </c>
      <c r="F940" s="6" t="s">
        <v>6753</v>
      </c>
      <c r="G940" s="6" t="s">
        <v>34</v>
      </c>
      <c r="H940" s="6" t="s">
        <v>22872</v>
      </c>
      <c r="I940" s="43" t="s">
        <v>32998</v>
      </c>
      <c r="J940" s="43" t="s">
        <v>32999</v>
      </c>
      <c r="K940" s="43" t="s">
        <v>33004</v>
      </c>
      <c r="L940" s="43" t="s">
        <v>33191</v>
      </c>
      <c r="M940" s="43" t="s">
        <v>33318</v>
      </c>
      <c r="N940" s="43" t="s">
        <v>37111</v>
      </c>
      <c r="O940" s="43" t="s">
        <v>41365</v>
      </c>
    </row>
    <row r="941" spans="1:16" s="43" customFormat="1">
      <c r="A941" s="3" t="s">
        <v>2</v>
      </c>
      <c r="B941" s="27">
        <v>3</v>
      </c>
      <c r="C941" s="27" t="s">
        <v>9</v>
      </c>
      <c r="D941" s="43" t="s">
        <v>15</v>
      </c>
      <c r="E941" s="27" t="s">
        <v>35746</v>
      </c>
      <c r="F941" s="27" t="s">
        <v>34</v>
      </c>
      <c r="G941" s="27" t="s">
        <v>14879</v>
      </c>
      <c r="H941" s="27" t="s">
        <v>22873</v>
      </c>
      <c r="I941" s="43" t="s">
        <v>33006</v>
      </c>
      <c r="J941" s="43" t="s">
        <v>33008</v>
      </c>
      <c r="K941" s="43" t="s">
        <v>33266</v>
      </c>
      <c r="L941" s="43" t="s">
        <v>33362</v>
      </c>
      <c r="N941" s="43" t="s">
        <v>37175</v>
      </c>
      <c r="P941" s="43" t="s">
        <v>47559</v>
      </c>
    </row>
    <row r="942" spans="1:16" s="43" customFormat="1">
      <c r="A942" s="3" t="s">
        <v>1</v>
      </c>
      <c r="B942" s="31" t="s">
        <v>5</v>
      </c>
      <c r="C942" s="31" t="s">
        <v>8</v>
      </c>
      <c r="D942" s="43" t="s">
        <v>16</v>
      </c>
      <c r="E942" s="31" t="s">
        <v>542</v>
      </c>
      <c r="F942" s="31" t="s">
        <v>542</v>
      </c>
      <c r="G942" s="31" t="s">
        <v>14326</v>
      </c>
      <c r="H942" s="31" t="s">
        <v>22874</v>
      </c>
      <c r="N942" s="43" t="s">
        <v>37176</v>
      </c>
      <c r="O942" s="43" t="s">
        <v>37176</v>
      </c>
      <c r="P942" s="43" t="s">
        <v>47186</v>
      </c>
    </row>
    <row r="943" spans="1:16" s="43" customFormat="1">
      <c r="A943" s="3" t="s">
        <v>2</v>
      </c>
      <c r="B943" s="27">
        <v>66</v>
      </c>
      <c r="C943" s="27" t="s">
        <v>9</v>
      </c>
      <c r="D943" s="43" t="s">
        <v>23</v>
      </c>
      <c r="E943" s="27" t="s">
        <v>33729</v>
      </c>
      <c r="F943" s="27" t="s">
        <v>6754</v>
      </c>
      <c r="G943" s="27" t="s">
        <v>34</v>
      </c>
      <c r="H943" s="27" t="s">
        <v>22875</v>
      </c>
      <c r="I943" s="43" t="s">
        <v>32998</v>
      </c>
      <c r="J943" s="43" t="s">
        <v>32999</v>
      </c>
      <c r="K943" s="43" t="s">
        <v>33004</v>
      </c>
      <c r="L943" s="43" t="s">
        <v>33246</v>
      </c>
      <c r="N943" s="43" t="s">
        <v>33729</v>
      </c>
      <c r="O943" s="43" t="s">
        <v>6754</v>
      </c>
    </row>
    <row r="944" spans="1:16" s="43" customFormat="1">
      <c r="A944" s="3" t="s">
        <v>2</v>
      </c>
      <c r="B944" s="33" t="s">
        <v>5</v>
      </c>
      <c r="C944" s="33" t="s">
        <v>8</v>
      </c>
      <c r="D944" s="43" t="s">
        <v>22</v>
      </c>
      <c r="E944" s="33" t="s">
        <v>543</v>
      </c>
      <c r="F944" s="33" t="s">
        <v>6755</v>
      </c>
      <c r="G944" s="33" t="s">
        <v>14880</v>
      </c>
      <c r="H944" s="33" t="s">
        <v>22876</v>
      </c>
      <c r="I944" s="43" t="s">
        <v>32998</v>
      </c>
      <c r="J944" s="43" t="s">
        <v>32999</v>
      </c>
      <c r="K944" s="43" t="s">
        <v>33105</v>
      </c>
      <c r="L944" s="43" t="s">
        <v>33208</v>
      </c>
      <c r="N944" s="43" t="s">
        <v>543</v>
      </c>
      <c r="O944" s="43" t="s">
        <v>6755</v>
      </c>
      <c r="P944" s="43" t="s">
        <v>14880</v>
      </c>
    </row>
    <row r="945" spans="1:16" s="43" customFormat="1">
      <c r="A945" s="3" t="s">
        <v>2</v>
      </c>
      <c r="B945" s="32">
        <v>12</v>
      </c>
      <c r="C945" s="32" t="s">
        <v>9</v>
      </c>
      <c r="D945" s="43" t="s">
        <v>21</v>
      </c>
      <c r="E945" s="32" t="s">
        <v>33729</v>
      </c>
      <c r="F945" s="32" t="s">
        <v>6756</v>
      </c>
      <c r="G945" s="32" t="s">
        <v>34</v>
      </c>
      <c r="H945" s="32" t="s">
        <v>22877</v>
      </c>
      <c r="I945" s="43" t="s">
        <v>32998</v>
      </c>
      <c r="J945" s="43" t="s">
        <v>32999</v>
      </c>
      <c r="K945" s="43" t="s">
        <v>33004</v>
      </c>
      <c r="L945" s="43" t="s">
        <v>33005</v>
      </c>
      <c r="N945" s="43" t="s">
        <v>33729</v>
      </c>
      <c r="O945" s="43" t="s">
        <v>41366</v>
      </c>
    </row>
    <row r="946" spans="1:16" s="43" customFormat="1" ht="210">
      <c r="A946" s="3" t="s">
        <v>2</v>
      </c>
      <c r="B946" s="33" t="s">
        <v>5</v>
      </c>
      <c r="C946" s="33" t="s">
        <v>8</v>
      </c>
      <c r="D946" s="43" t="s">
        <v>19</v>
      </c>
      <c r="E946" s="33" t="s">
        <v>544</v>
      </c>
      <c r="F946" s="33" t="s">
        <v>6757</v>
      </c>
      <c r="G946" s="33" t="s">
        <v>14881</v>
      </c>
      <c r="H946" s="33" t="s">
        <v>22878</v>
      </c>
      <c r="I946" s="43" t="s">
        <v>32998</v>
      </c>
      <c r="J946" s="43" t="s">
        <v>32999</v>
      </c>
      <c r="K946" s="43" t="s">
        <v>33004</v>
      </c>
      <c r="L946" s="43" t="s">
        <v>33005</v>
      </c>
      <c r="N946" s="43" t="s">
        <v>37177</v>
      </c>
      <c r="O946" s="114" t="s">
        <v>41367</v>
      </c>
      <c r="P946" s="43" t="s">
        <v>47560</v>
      </c>
    </row>
    <row r="947" spans="1:16" s="43" customFormat="1">
      <c r="A947" s="3" t="s">
        <v>2</v>
      </c>
      <c r="B947" s="31" t="s">
        <v>5</v>
      </c>
      <c r="C947" s="31" t="s">
        <v>8</v>
      </c>
      <c r="D947" s="43" t="s">
        <v>14</v>
      </c>
      <c r="E947" s="31" t="s">
        <v>545</v>
      </c>
      <c r="F947" s="31" t="s">
        <v>6758</v>
      </c>
      <c r="G947" s="31" t="s">
        <v>14882</v>
      </c>
      <c r="H947" s="31" t="s">
        <v>22879</v>
      </c>
      <c r="I947" s="43" t="s">
        <v>32998</v>
      </c>
      <c r="J947" s="43" t="s">
        <v>32999</v>
      </c>
      <c r="K947" s="43" t="s">
        <v>33063</v>
      </c>
      <c r="L947" s="43" t="s">
        <v>33088</v>
      </c>
      <c r="N947" s="43" t="s">
        <v>545</v>
      </c>
      <c r="O947" s="43" t="s">
        <v>6758</v>
      </c>
      <c r="P947" s="43" t="s">
        <v>14882</v>
      </c>
    </row>
    <row r="948" spans="1:16" s="43" customFormat="1" ht="409.5">
      <c r="A948" s="3" t="s">
        <v>2</v>
      </c>
      <c r="B948" s="33" t="s">
        <v>5</v>
      </c>
      <c r="C948" s="33" t="s">
        <v>8</v>
      </c>
      <c r="D948" s="43" t="s">
        <v>14</v>
      </c>
      <c r="E948" s="33" t="s">
        <v>545</v>
      </c>
      <c r="F948" s="33" t="s">
        <v>6759</v>
      </c>
      <c r="G948" s="168" t="s">
        <v>46683</v>
      </c>
      <c r="H948" s="33" t="s">
        <v>22880</v>
      </c>
      <c r="I948" s="43" t="s">
        <v>33012</v>
      </c>
      <c r="J948" s="43" t="s">
        <v>33025</v>
      </c>
      <c r="K948" s="43" t="s">
        <v>33000</v>
      </c>
      <c r="L948" s="43" t="s">
        <v>33000</v>
      </c>
      <c r="N948" s="43" t="s">
        <v>545</v>
      </c>
      <c r="O948" s="114" t="s">
        <v>6759</v>
      </c>
      <c r="P948" s="114" t="s">
        <v>46683</v>
      </c>
    </row>
    <row r="949" spans="1:16" s="43" customFormat="1" ht="105">
      <c r="A949" s="3" t="s">
        <v>2</v>
      </c>
      <c r="B949" s="33" t="s">
        <v>5</v>
      </c>
      <c r="C949" s="33" t="s">
        <v>8</v>
      </c>
      <c r="D949" s="43" t="s">
        <v>17</v>
      </c>
      <c r="E949" s="33" t="s">
        <v>541</v>
      </c>
      <c r="F949" s="33" t="s">
        <v>6760</v>
      </c>
      <c r="G949" s="33" t="s">
        <v>14883</v>
      </c>
      <c r="H949" s="33" t="s">
        <v>22881</v>
      </c>
      <c r="I949" s="43" t="s">
        <v>32998</v>
      </c>
      <c r="J949" s="43" t="s">
        <v>32999</v>
      </c>
      <c r="K949" s="43" t="s">
        <v>33018</v>
      </c>
      <c r="L949" s="43" t="s">
        <v>33283</v>
      </c>
      <c r="N949" s="43" t="s">
        <v>37173</v>
      </c>
      <c r="O949" s="114" t="s">
        <v>41368</v>
      </c>
      <c r="P949" s="43" t="s">
        <v>47561</v>
      </c>
    </row>
    <row r="950" spans="1:16" s="43" customFormat="1">
      <c r="A950" s="3" t="s">
        <v>2</v>
      </c>
      <c r="B950" s="31" t="s">
        <v>5</v>
      </c>
      <c r="C950" s="31" t="s">
        <v>8</v>
      </c>
      <c r="D950" s="43" t="s">
        <v>16</v>
      </c>
      <c r="E950" s="31" t="s">
        <v>139</v>
      </c>
      <c r="F950" s="31" t="s">
        <v>139</v>
      </c>
      <c r="G950" s="31" t="s">
        <v>14884</v>
      </c>
      <c r="H950" s="31" t="s">
        <v>22882</v>
      </c>
      <c r="N950" s="43" t="s">
        <v>36766</v>
      </c>
      <c r="O950" s="43" t="s">
        <v>36766</v>
      </c>
      <c r="P950" s="43" t="s">
        <v>47562</v>
      </c>
    </row>
    <row r="951" spans="1:16" s="43" customFormat="1">
      <c r="A951" s="3" t="s">
        <v>2</v>
      </c>
      <c r="B951" s="34" t="s">
        <v>5</v>
      </c>
      <c r="C951" s="34" t="s">
        <v>8</v>
      </c>
      <c r="D951" s="43" t="s">
        <v>16</v>
      </c>
      <c r="E951" s="34" t="s">
        <v>546</v>
      </c>
      <c r="F951" s="34" t="s">
        <v>546</v>
      </c>
      <c r="G951" s="34" t="s">
        <v>14268</v>
      </c>
      <c r="H951" s="34" t="s">
        <v>22883</v>
      </c>
      <c r="I951" s="43" t="s">
        <v>33009</v>
      </c>
      <c r="J951" s="43" t="s">
        <v>33010</v>
      </c>
      <c r="K951" s="43" t="s">
        <v>33010</v>
      </c>
      <c r="L951" s="43" t="s">
        <v>33065</v>
      </c>
      <c r="M951" s="43" t="s">
        <v>33363</v>
      </c>
      <c r="N951" s="43" t="s">
        <v>36723</v>
      </c>
      <c r="O951" s="43" t="s">
        <v>36723</v>
      </c>
      <c r="P951" s="43" t="s">
        <v>47144</v>
      </c>
    </row>
    <row r="952" spans="1:16" s="43" customFormat="1">
      <c r="A952" s="3" t="s">
        <v>1</v>
      </c>
      <c r="B952" s="29">
        <v>12</v>
      </c>
      <c r="C952" s="29" t="s">
        <v>9</v>
      </c>
      <c r="D952" s="43" t="s">
        <v>21</v>
      </c>
      <c r="E952" s="29" t="s">
        <v>33729</v>
      </c>
      <c r="F952" s="29" t="s">
        <v>6761</v>
      </c>
      <c r="G952" s="29" t="s">
        <v>34</v>
      </c>
      <c r="H952" s="29" t="s">
        <v>22884</v>
      </c>
      <c r="N952" s="43" t="s">
        <v>33729</v>
      </c>
      <c r="O952" s="43" t="s">
        <v>41369</v>
      </c>
    </row>
    <row r="953" spans="1:16" s="43" customFormat="1" ht="30">
      <c r="A953" s="3" t="s">
        <v>2</v>
      </c>
      <c r="B953" s="33" t="s">
        <v>5</v>
      </c>
      <c r="C953" s="33" t="s">
        <v>8</v>
      </c>
      <c r="D953" s="43" t="s">
        <v>17</v>
      </c>
      <c r="E953" s="33" t="s">
        <v>518</v>
      </c>
      <c r="F953" s="33" t="s">
        <v>6762</v>
      </c>
      <c r="G953" s="33" t="s">
        <v>14885</v>
      </c>
      <c r="H953" s="33" t="s">
        <v>22885</v>
      </c>
      <c r="I953" s="43" t="s">
        <v>33009</v>
      </c>
      <c r="J953" s="43" t="s">
        <v>33040</v>
      </c>
      <c r="K953" s="43" t="s">
        <v>33039</v>
      </c>
      <c r="L953" s="43" t="s">
        <v>33041</v>
      </c>
      <c r="M953" s="43" t="s">
        <v>33076</v>
      </c>
      <c r="N953" s="114" t="s">
        <v>37152</v>
      </c>
      <c r="O953" s="43" t="s">
        <v>41370</v>
      </c>
      <c r="P953" s="43" t="s">
        <v>47563</v>
      </c>
    </row>
    <row r="954" spans="1:16" s="43" customFormat="1">
      <c r="A954" s="3" t="s">
        <v>2</v>
      </c>
      <c r="B954" s="33" t="s">
        <v>5</v>
      </c>
      <c r="C954" s="33" t="s">
        <v>8</v>
      </c>
      <c r="D954" s="43" t="s">
        <v>17</v>
      </c>
      <c r="E954" s="33" t="s">
        <v>368</v>
      </c>
      <c r="F954" s="33" t="s">
        <v>6763</v>
      </c>
      <c r="G954" s="33" t="s">
        <v>14886</v>
      </c>
      <c r="H954" s="33" t="s">
        <v>22886</v>
      </c>
      <c r="I954" s="43" t="s">
        <v>33009</v>
      </c>
      <c r="J954" s="43" t="s">
        <v>33040</v>
      </c>
      <c r="K954" s="43" t="s">
        <v>33039</v>
      </c>
      <c r="L954" s="43" t="s">
        <v>33041</v>
      </c>
      <c r="M954" s="43" t="s">
        <v>33076</v>
      </c>
      <c r="N954" s="43" t="s">
        <v>368</v>
      </c>
      <c r="O954" s="43" t="s">
        <v>41371</v>
      </c>
      <c r="P954" s="43" t="s">
        <v>47564</v>
      </c>
    </row>
    <row r="955" spans="1:16" s="43" customFormat="1" ht="210">
      <c r="A955" s="3" t="s">
        <v>2</v>
      </c>
      <c r="B955" s="31" t="s">
        <v>5</v>
      </c>
      <c r="C955" s="31" t="s">
        <v>8</v>
      </c>
      <c r="D955" s="43" t="s">
        <v>17</v>
      </c>
      <c r="E955" s="31" t="s">
        <v>547</v>
      </c>
      <c r="F955" s="31" t="s">
        <v>6764</v>
      </c>
      <c r="G955" s="31" t="s">
        <v>14887</v>
      </c>
      <c r="H955" s="31" t="s">
        <v>22887</v>
      </c>
      <c r="I955" s="43" t="s">
        <v>33006</v>
      </c>
      <c r="J955" s="43" t="s">
        <v>33008</v>
      </c>
      <c r="K955" s="43" t="s">
        <v>33008</v>
      </c>
      <c r="L955" s="43" t="s">
        <v>33008</v>
      </c>
      <c r="N955" s="43" t="s">
        <v>37178</v>
      </c>
      <c r="O955" s="114" t="s">
        <v>41372</v>
      </c>
      <c r="P955" s="114" t="s">
        <v>47565</v>
      </c>
    </row>
    <row r="956" spans="1:16" s="43" customFormat="1" ht="75">
      <c r="A956" s="3" t="s">
        <v>2</v>
      </c>
      <c r="B956" s="6" t="s">
        <v>5</v>
      </c>
      <c r="C956" s="6" t="s">
        <v>8</v>
      </c>
      <c r="D956" s="43" t="s">
        <v>17</v>
      </c>
      <c r="E956" s="6" t="s">
        <v>548</v>
      </c>
      <c r="F956" s="6" t="s">
        <v>6765</v>
      </c>
      <c r="G956" s="6" t="s">
        <v>14888</v>
      </c>
      <c r="H956" s="6" t="s">
        <v>22888</v>
      </c>
      <c r="I956" s="43" t="s">
        <v>32998</v>
      </c>
      <c r="J956" s="43" t="s">
        <v>32999</v>
      </c>
      <c r="K956" s="43" t="s">
        <v>33084</v>
      </c>
      <c r="L956" s="43" t="s">
        <v>33111</v>
      </c>
      <c r="N956" s="43" t="s">
        <v>37179</v>
      </c>
      <c r="O956" s="43" t="s">
        <v>41373</v>
      </c>
      <c r="P956" s="114" t="s">
        <v>47566</v>
      </c>
    </row>
    <row r="957" spans="1:16" s="43" customFormat="1" ht="409.5">
      <c r="A957" s="3" t="s">
        <v>2</v>
      </c>
      <c r="B957" s="33" t="s">
        <v>5</v>
      </c>
      <c r="C957" s="33" t="s">
        <v>8</v>
      </c>
      <c r="D957" s="43" t="s">
        <v>14</v>
      </c>
      <c r="E957" s="33" t="s">
        <v>549</v>
      </c>
      <c r="F957" s="33" t="s">
        <v>6766</v>
      </c>
      <c r="G957" s="33" t="s">
        <v>14889</v>
      </c>
      <c r="H957" s="33" t="s">
        <v>22889</v>
      </c>
      <c r="I957" s="43" t="s">
        <v>32998</v>
      </c>
      <c r="J957" s="43" t="s">
        <v>32999</v>
      </c>
      <c r="K957" s="43" t="s">
        <v>33004</v>
      </c>
      <c r="L957" s="43" t="s">
        <v>33364</v>
      </c>
      <c r="N957" s="43" t="s">
        <v>549</v>
      </c>
      <c r="O957" s="114" t="s">
        <v>6766</v>
      </c>
      <c r="P957" s="114" t="s">
        <v>14889</v>
      </c>
    </row>
    <row r="958" spans="1:16" s="43" customFormat="1" ht="165">
      <c r="A958" s="3" t="s">
        <v>2</v>
      </c>
      <c r="B958" s="31" t="s">
        <v>5</v>
      </c>
      <c r="C958" s="31" t="s">
        <v>8</v>
      </c>
      <c r="D958" s="43" t="s">
        <v>14</v>
      </c>
      <c r="E958" s="31" t="s">
        <v>550</v>
      </c>
      <c r="F958" s="31" t="s">
        <v>6767</v>
      </c>
      <c r="G958" s="31" t="s">
        <v>14890</v>
      </c>
      <c r="H958" s="31" t="s">
        <v>22890</v>
      </c>
      <c r="I958" s="43" t="s">
        <v>32998</v>
      </c>
      <c r="J958" s="43" t="s">
        <v>32999</v>
      </c>
      <c r="K958" s="43" t="s">
        <v>33004</v>
      </c>
      <c r="L958" s="43" t="s">
        <v>33364</v>
      </c>
      <c r="N958" s="43" t="s">
        <v>550</v>
      </c>
      <c r="O958" s="114" t="s">
        <v>6767</v>
      </c>
      <c r="P958" s="43" t="s">
        <v>14890</v>
      </c>
    </row>
    <row r="959" spans="1:16" s="43" customFormat="1" ht="240">
      <c r="A959" s="3" t="s">
        <v>2</v>
      </c>
      <c r="B959" s="33" t="s">
        <v>5</v>
      </c>
      <c r="C959" s="33" t="s">
        <v>8</v>
      </c>
      <c r="D959" s="43" t="s">
        <v>14</v>
      </c>
      <c r="E959" s="33" t="s">
        <v>551</v>
      </c>
      <c r="F959" s="33" t="s">
        <v>6768</v>
      </c>
      <c r="G959" s="33" t="s">
        <v>14891</v>
      </c>
      <c r="H959" s="33" t="s">
        <v>22891</v>
      </c>
      <c r="I959" s="43" t="s">
        <v>32998</v>
      </c>
      <c r="J959" s="43" t="s">
        <v>32999</v>
      </c>
      <c r="K959" s="43" t="s">
        <v>33004</v>
      </c>
      <c r="L959" s="43" t="s">
        <v>33364</v>
      </c>
      <c r="N959" s="43" t="s">
        <v>551</v>
      </c>
      <c r="O959" s="114" t="s">
        <v>6768</v>
      </c>
      <c r="P959" s="43" t="s">
        <v>14891</v>
      </c>
    </row>
    <row r="960" spans="1:16" s="43" customFormat="1" ht="210">
      <c r="A960" s="3" t="s">
        <v>2</v>
      </c>
      <c r="B960" s="33" t="s">
        <v>5</v>
      </c>
      <c r="C960" s="33" t="s">
        <v>8</v>
      </c>
      <c r="D960" s="43" t="s">
        <v>17</v>
      </c>
      <c r="E960" s="33" t="s">
        <v>552</v>
      </c>
      <c r="F960" s="33" t="s">
        <v>552</v>
      </c>
      <c r="G960" s="33" t="s">
        <v>14892</v>
      </c>
      <c r="H960" s="33" t="s">
        <v>22892</v>
      </c>
      <c r="I960" s="43" t="s">
        <v>32998</v>
      </c>
      <c r="J960" s="43" t="s">
        <v>32999</v>
      </c>
      <c r="K960" s="43" t="s">
        <v>33004</v>
      </c>
      <c r="L960" s="43" t="s">
        <v>33005</v>
      </c>
      <c r="N960" s="43" t="s">
        <v>37180</v>
      </c>
      <c r="O960" s="43" t="s">
        <v>37180</v>
      </c>
      <c r="P960" s="114" t="s">
        <v>47567</v>
      </c>
    </row>
    <row r="961" spans="1:16" s="43" customFormat="1">
      <c r="A961" s="3" t="s">
        <v>2</v>
      </c>
      <c r="B961" s="33" t="s">
        <v>5</v>
      </c>
      <c r="C961" s="33" t="s">
        <v>8</v>
      </c>
      <c r="D961" s="43" t="s">
        <v>16</v>
      </c>
      <c r="E961" s="33" t="s">
        <v>553</v>
      </c>
      <c r="F961" s="33" t="s">
        <v>6769</v>
      </c>
      <c r="G961" s="33" t="s">
        <v>14893</v>
      </c>
      <c r="H961" s="33" t="s">
        <v>22893</v>
      </c>
      <c r="N961" s="43" t="s">
        <v>37181</v>
      </c>
      <c r="O961" s="43" t="s">
        <v>41374</v>
      </c>
      <c r="P961" s="43" t="s">
        <v>47568</v>
      </c>
    </row>
    <row r="962" spans="1:16" s="43" customFormat="1">
      <c r="A962" s="3" t="s">
        <v>2</v>
      </c>
      <c r="B962" s="33" t="s">
        <v>5</v>
      </c>
      <c r="C962" s="33" t="s">
        <v>8</v>
      </c>
      <c r="D962" s="43" t="s">
        <v>16</v>
      </c>
      <c r="E962" s="33" t="s">
        <v>554</v>
      </c>
      <c r="F962" s="33" t="s">
        <v>554</v>
      </c>
      <c r="G962" s="33" t="s">
        <v>14894</v>
      </c>
      <c r="H962" s="33" t="s">
        <v>22894</v>
      </c>
      <c r="N962" s="43" t="s">
        <v>37182</v>
      </c>
      <c r="O962" s="43" t="s">
        <v>37182</v>
      </c>
      <c r="P962" s="43" t="s">
        <v>47569</v>
      </c>
    </row>
    <row r="963" spans="1:16" s="43" customFormat="1">
      <c r="A963" s="3" t="s">
        <v>1</v>
      </c>
      <c r="B963" s="33" t="s">
        <v>5</v>
      </c>
      <c r="C963" s="33" t="s">
        <v>8</v>
      </c>
      <c r="D963" s="43" t="s">
        <v>16</v>
      </c>
      <c r="E963" s="33" t="s">
        <v>555</v>
      </c>
      <c r="F963" s="33" t="s">
        <v>555</v>
      </c>
      <c r="G963" s="33" t="s">
        <v>14895</v>
      </c>
      <c r="H963" s="33" t="s">
        <v>22895</v>
      </c>
      <c r="N963" s="43" t="s">
        <v>37183</v>
      </c>
      <c r="O963" s="43" t="s">
        <v>37183</v>
      </c>
      <c r="P963" s="43" t="s">
        <v>47186</v>
      </c>
    </row>
    <row r="964" spans="1:16" s="43" customFormat="1">
      <c r="A964" s="3" t="s">
        <v>2</v>
      </c>
      <c r="B964" s="31" t="s">
        <v>5</v>
      </c>
      <c r="C964" s="31" t="s">
        <v>8</v>
      </c>
      <c r="D964" s="43" t="s">
        <v>22</v>
      </c>
      <c r="E964" s="31" t="s">
        <v>35747</v>
      </c>
      <c r="F964" s="31" t="s">
        <v>6770</v>
      </c>
      <c r="G964" s="31" t="s">
        <v>556</v>
      </c>
      <c r="H964" s="31" t="s">
        <v>22896</v>
      </c>
      <c r="N964" s="43" t="s">
        <v>35747</v>
      </c>
      <c r="O964" s="43" t="s">
        <v>6770</v>
      </c>
      <c r="P964" s="43" t="s">
        <v>556</v>
      </c>
    </row>
    <row r="965" spans="1:16" s="43" customFormat="1">
      <c r="A965" s="3" t="s">
        <v>2</v>
      </c>
      <c r="B965" s="33" t="s">
        <v>5</v>
      </c>
      <c r="C965" s="33" t="s">
        <v>8</v>
      </c>
      <c r="D965" s="43" t="s">
        <v>16</v>
      </c>
      <c r="E965" s="33" t="s">
        <v>557</v>
      </c>
      <c r="F965" s="33" t="s">
        <v>6771</v>
      </c>
      <c r="G965" s="33" t="s">
        <v>14896</v>
      </c>
      <c r="H965" s="33" t="s">
        <v>22897</v>
      </c>
      <c r="I965" s="43" t="s">
        <v>32998</v>
      </c>
      <c r="J965" s="43" t="s">
        <v>32999</v>
      </c>
      <c r="K965" s="43" t="s">
        <v>33043</v>
      </c>
      <c r="L965" s="43" t="s">
        <v>33226</v>
      </c>
      <c r="N965" s="43" t="s">
        <v>37184</v>
      </c>
      <c r="O965" s="43" t="s">
        <v>41375</v>
      </c>
      <c r="P965" s="43" t="s">
        <v>47570</v>
      </c>
    </row>
    <row r="966" spans="1:16" s="43" customFormat="1">
      <c r="A966" s="3" t="s">
        <v>2</v>
      </c>
      <c r="B966" s="34" t="s">
        <v>5</v>
      </c>
      <c r="C966" s="34" t="s">
        <v>8</v>
      </c>
      <c r="D966" s="43" t="s">
        <v>16</v>
      </c>
      <c r="E966" s="34" t="s">
        <v>558</v>
      </c>
      <c r="F966" s="34" t="s">
        <v>6772</v>
      </c>
      <c r="G966" s="34" t="s">
        <v>14897</v>
      </c>
      <c r="H966" s="34" t="s">
        <v>22898</v>
      </c>
      <c r="I966" s="43" t="s">
        <v>32998</v>
      </c>
      <c r="J966" s="43" t="s">
        <v>32999</v>
      </c>
      <c r="K966" s="43" t="s">
        <v>33004</v>
      </c>
      <c r="L966" s="43" t="s">
        <v>33191</v>
      </c>
      <c r="M966" s="43" t="s">
        <v>33223</v>
      </c>
      <c r="N966" s="43" t="s">
        <v>37185</v>
      </c>
      <c r="O966" s="43" t="s">
        <v>41376</v>
      </c>
      <c r="P966" s="43" t="s">
        <v>47571</v>
      </c>
    </row>
    <row r="967" spans="1:16" s="43" customFormat="1">
      <c r="A967" s="3" t="s">
        <v>2</v>
      </c>
      <c r="B967" s="31" t="s">
        <v>5</v>
      </c>
      <c r="C967" s="31" t="s">
        <v>8</v>
      </c>
      <c r="D967" s="43" t="s">
        <v>22</v>
      </c>
      <c r="E967" s="31" t="s">
        <v>559</v>
      </c>
      <c r="F967" s="31" t="s">
        <v>6773</v>
      </c>
      <c r="G967" s="31" t="s">
        <v>14898</v>
      </c>
      <c r="H967" s="31" t="s">
        <v>22899</v>
      </c>
      <c r="I967" s="43" t="s">
        <v>33017</v>
      </c>
      <c r="J967" s="43" t="s">
        <v>32999</v>
      </c>
      <c r="K967" s="43" t="s">
        <v>33105</v>
      </c>
      <c r="L967" s="43" t="s">
        <v>33208</v>
      </c>
      <c r="N967" s="43" t="s">
        <v>559</v>
      </c>
      <c r="O967" s="43" t="s">
        <v>6773</v>
      </c>
      <c r="P967" s="43" t="s">
        <v>14898</v>
      </c>
    </row>
    <row r="968" spans="1:16" s="43" customFormat="1" ht="409.5">
      <c r="A968" s="3" t="s">
        <v>2</v>
      </c>
      <c r="B968" s="33" t="s">
        <v>5</v>
      </c>
      <c r="C968" s="33" t="s">
        <v>8</v>
      </c>
      <c r="D968" s="43" t="s">
        <v>22</v>
      </c>
      <c r="E968" s="33" t="s">
        <v>560</v>
      </c>
      <c r="F968" s="33" t="s">
        <v>6774</v>
      </c>
      <c r="G968" s="168" t="s">
        <v>46684</v>
      </c>
      <c r="H968" s="33" t="s">
        <v>22900</v>
      </c>
      <c r="I968" s="43" t="s">
        <v>33017</v>
      </c>
      <c r="J968" s="43" t="s">
        <v>32999</v>
      </c>
      <c r="K968" s="43" t="s">
        <v>33043</v>
      </c>
      <c r="L968" s="43" t="s">
        <v>33171</v>
      </c>
      <c r="N968" s="43" t="s">
        <v>560</v>
      </c>
      <c r="O968" s="43" t="s">
        <v>6774</v>
      </c>
      <c r="P968" s="114" t="s">
        <v>46684</v>
      </c>
    </row>
    <row r="969" spans="1:16" s="43" customFormat="1">
      <c r="A969" s="3" t="s">
        <v>2</v>
      </c>
      <c r="B969" s="27">
        <v>9</v>
      </c>
      <c r="C969" s="27" t="s">
        <v>9</v>
      </c>
      <c r="D969" s="43" t="s">
        <v>20</v>
      </c>
      <c r="E969" s="27" t="s">
        <v>35748</v>
      </c>
      <c r="F969" s="27" t="s">
        <v>34</v>
      </c>
      <c r="G969" s="27" t="s">
        <v>14899</v>
      </c>
      <c r="H969" s="27" t="s">
        <v>22901</v>
      </c>
      <c r="I969" s="43" t="s">
        <v>33012</v>
      </c>
      <c r="J969" s="43" t="s">
        <v>33025</v>
      </c>
      <c r="K969" s="43" t="s">
        <v>33037</v>
      </c>
      <c r="L969" s="43" t="s">
        <v>33365</v>
      </c>
      <c r="N969" s="43" t="s">
        <v>35748</v>
      </c>
      <c r="P969" s="43" t="s">
        <v>14899</v>
      </c>
    </row>
    <row r="970" spans="1:16" s="43" customFormat="1">
      <c r="A970" s="3" t="s">
        <v>2</v>
      </c>
      <c r="B970" s="29">
        <v>3</v>
      </c>
      <c r="C970" s="29" t="s">
        <v>9</v>
      </c>
      <c r="D970" s="43" t="s">
        <v>20</v>
      </c>
      <c r="E970" s="29" t="s">
        <v>35749</v>
      </c>
      <c r="F970" s="29" t="s">
        <v>34</v>
      </c>
      <c r="G970" s="29" t="s">
        <v>46685</v>
      </c>
      <c r="H970" s="29" t="s">
        <v>22902</v>
      </c>
      <c r="I970" s="43" t="s">
        <v>32998</v>
      </c>
      <c r="J970" s="43" t="s">
        <v>32999</v>
      </c>
      <c r="K970" s="43" t="s">
        <v>33037</v>
      </c>
      <c r="L970" s="43" t="s">
        <v>33068</v>
      </c>
      <c r="N970" s="43" t="s">
        <v>35749</v>
      </c>
      <c r="P970" s="43" t="s">
        <v>46685</v>
      </c>
    </row>
    <row r="971" spans="1:16" s="43" customFormat="1">
      <c r="A971" s="3" t="s">
        <v>2</v>
      </c>
      <c r="B971" s="32">
        <v>2</v>
      </c>
      <c r="C971" s="32" t="s">
        <v>9</v>
      </c>
      <c r="D971" s="43" t="s">
        <v>20</v>
      </c>
      <c r="E971" s="32" t="s">
        <v>35750</v>
      </c>
      <c r="F971" s="32" t="s">
        <v>34</v>
      </c>
      <c r="G971" s="32" t="s">
        <v>46686</v>
      </c>
      <c r="H971" s="32" t="s">
        <v>22903</v>
      </c>
      <c r="I971" s="43" t="s">
        <v>32998</v>
      </c>
      <c r="J971" s="43" t="s">
        <v>32999</v>
      </c>
      <c r="K971" s="43" t="s">
        <v>33037</v>
      </c>
      <c r="L971" s="43" t="s">
        <v>33068</v>
      </c>
      <c r="N971" s="43" t="s">
        <v>35750</v>
      </c>
      <c r="P971" s="43" t="s">
        <v>46686</v>
      </c>
    </row>
    <row r="972" spans="1:16" s="43" customFormat="1">
      <c r="A972" s="3" t="s">
        <v>2</v>
      </c>
      <c r="B972" s="33" t="s">
        <v>5</v>
      </c>
      <c r="C972" s="33" t="s">
        <v>8</v>
      </c>
      <c r="D972" s="43" t="s">
        <v>17</v>
      </c>
      <c r="E972" s="33" t="s">
        <v>561</v>
      </c>
      <c r="F972" s="33" t="s">
        <v>6775</v>
      </c>
      <c r="G972" s="33" t="s">
        <v>14900</v>
      </c>
      <c r="H972" s="33" t="s">
        <v>22904</v>
      </c>
      <c r="I972" s="43" t="s">
        <v>33017</v>
      </c>
      <c r="J972" s="43" t="s">
        <v>33007</v>
      </c>
      <c r="K972" s="43" t="s">
        <v>33018</v>
      </c>
      <c r="L972" s="43" t="s">
        <v>33213</v>
      </c>
      <c r="N972" s="43" t="s">
        <v>37186</v>
      </c>
      <c r="O972" s="43" t="s">
        <v>41377</v>
      </c>
      <c r="P972" s="43" t="s">
        <v>47572</v>
      </c>
    </row>
    <row r="973" spans="1:16" s="43" customFormat="1">
      <c r="A973" s="3" t="s">
        <v>2</v>
      </c>
      <c r="B973" s="27">
        <v>2</v>
      </c>
      <c r="C973" s="27" t="s">
        <v>9</v>
      </c>
      <c r="D973" s="43" t="s">
        <v>21</v>
      </c>
      <c r="E973" s="27" t="s">
        <v>33729</v>
      </c>
      <c r="F973" s="27" t="s">
        <v>6776</v>
      </c>
      <c r="G973" s="27" t="s">
        <v>34</v>
      </c>
      <c r="H973" s="27" t="s">
        <v>22905</v>
      </c>
      <c r="I973" s="43" t="s">
        <v>33006</v>
      </c>
      <c r="J973" s="43" t="s">
        <v>33008</v>
      </c>
      <c r="K973" s="43" t="s">
        <v>33008</v>
      </c>
      <c r="L973" s="43" t="s">
        <v>33008</v>
      </c>
      <c r="N973" s="43" t="s">
        <v>33729</v>
      </c>
      <c r="O973" s="43" t="s">
        <v>41378</v>
      </c>
    </row>
    <row r="974" spans="1:16" s="43" customFormat="1">
      <c r="A974" s="3" t="s">
        <v>2</v>
      </c>
      <c r="B974" s="31" t="s">
        <v>5</v>
      </c>
      <c r="C974" s="31" t="s">
        <v>8</v>
      </c>
      <c r="D974" s="43" t="s">
        <v>17</v>
      </c>
      <c r="E974" s="31" t="s">
        <v>562</v>
      </c>
      <c r="F974" s="31" t="s">
        <v>6777</v>
      </c>
      <c r="G974" s="31" t="s">
        <v>14901</v>
      </c>
      <c r="H974" s="31" t="s">
        <v>22906</v>
      </c>
      <c r="I974" s="43" t="s">
        <v>33009</v>
      </c>
      <c r="J974" s="43" t="s">
        <v>33051</v>
      </c>
      <c r="K974" s="43" t="s">
        <v>33051</v>
      </c>
      <c r="L974" s="43" t="s">
        <v>18182</v>
      </c>
      <c r="N974" s="43" t="s">
        <v>37187</v>
      </c>
      <c r="O974" s="43" t="s">
        <v>41379</v>
      </c>
      <c r="P974" s="43" t="s">
        <v>47573</v>
      </c>
    </row>
    <row r="975" spans="1:16" s="43" customFormat="1">
      <c r="A975" s="3" t="s">
        <v>2</v>
      </c>
      <c r="B975" s="31" t="s">
        <v>5</v>
      </c>
      <c r="C975" s="31" t="s">
        <v>8</v>
      </c>
      <c r="D975" s="43" t="s">
        <v>17</v>
      </c>
      <c r="E975" s="31" t="s">
        <v>563</v>
      </c>
      <c r="F975" s="31" t="s">
        <v>34</v>
      </c>
      <c r="G975" s="31" t="s">
        <v>14902</v>
      </c>
      <c r="H975" s="31" t="s">
        <v>22907</v>
      </c>
      <c r="I975" s="43" t="s">
        <v>32998</v>
      </c>
      <c r="J975" s="43" t="s">
        <v>33007</v>
      </c>
      <c r="K975" s="43" t="s">
        <v>33007</v>
      </c>
      <c r="L975" s="43" t="s">
        <v>33366</v>
      </c>
      <c r="N975" s="43" t="s">
        <v>37188</v>
      </c>
      <c r="P975" s="43" t="s">
        <v>47574</v>
      </c>
    </row>
    <row r="976" spans="1:16" s="43" customFormat="1">
      <c r="A976" s="3" t="s">
        <v>1</v>
      </c>
      <c r="B976" s="32">
        <v>6</v>
      </c>
      <c r="C976" s="32" t="s">
        <v>9</v>
      </c>
      <c r="D976" s="43" t="s">
        <v>23</v>
      </c>
      <c r="E976" s="32" t="s">
        <v>33729</v>
      </c>
      <c r="F976" s="32" t="s">
        <v>6778</v>
      </c>
      <c r="G976" s="32" t="s">
        <v>34</v>
      </c>
      <c r="H976" s="32" t="s">
        <v>22908</v>
      </c>
      <c r="J976" s="43" t="s">
        <v>33308</v>
      </c>
      <c r="M976" s="43" t="s">
        <v>33367</v>
      </c>
      <c r="N976" s="43" t="s">
        <v>33729</v>
      </c>
      <c r="O976" s="43" t="s">
        <v>6778</v>
      </c>
    </row>
    <row r="977" spans="1:16" s="43" customFormat="1">
      <c r="A977" s="3" t="s">
        <v>1</v>
      </c>
      <c r="B977" s="29">
        <v>1</v>
      </c>
      <c r="C977" s="29" t="s">
        <v>9</v>
      </c>
      <c r="D977" s="43" t="s">
        <v>23</v>
      </c>
      <c r="E977" s="29" t="s">
        <v>33729</v>
      </c>
      <c r="F977" s="29" t="s">
        <v>6779</v>
      </c>
      <c r="G977" s="29" t="s">
        <v>34</v>
      </c>
      <c r="H977" s="29" t="s">
        <v>22909</v>
      </c>
      <c r="I977" s="43" t="s">
        <v>33002</v>
      </c>
      <c r="J977" s="43" t="s">
        <v>33117</v>
      </c>
      <c r="N977" s="43" t="s">
        <v>33729</v>
      </c>
      <c r="O977" s="43" t="s">
        <v>6779</v>
      </c>
    </row>
    <row r="978" spans="1:16" s="43" customFormat="1" ht="360">
      <c r="A978" s="3" t="s">
        <v>2</v>
      </c>
      <c r="B978" s="33" t="s">
        <v>5</v>
      </c>
      <c r="C978" s="33" t="s">
        <v>8</v>
      </c>
      <c r="D978" s="43" t="s">
        <v>14</v>
      </c>
      <c r="E978" s="33" t="s">
        <v>564</v>
      </c>
      <c r="F978" s="33" t="s">
        <v>6780</v>
      </c>
      <c r="G978" s="33" t="s">
        <v>14903</v>
      </c>
      <c r="H978" s="33" t="s">
        <v>22910</v>
      </c>
      <c r="I978" s="43" t="s">
        <v>32998</v>
      </c>
      <c r="J978" s="43" t="s">
        <v>32999</v>
      </c>
      <c r="K978" s="43" t="s">
        <v>33004</v>
      </c>
      <c r="L978" s="43" t="s">
        <v>33364</v>
      </c>
      <c r="N978" s="43" t="s">
        <v>564</v>
      </c>
      <c r="O978" s="114" t="s">
        <v>6780</v>
      </c>
      <c r="P978" s="114" t="s">
        <v>14903</v>
      </c>
    </row>
    <row r="979" spans="1:16" s="43" customFormat="1">
      <c r="A979" s="3" t="s">
        <v>2</v>
      </c>
      <c r="B979" s="33" t="s">
        <v>5</v>
      </c>
      <c r="C979" s="33" t="s">
        <v>8</v>
      </c>
      <c r="D979" s="43" t="s">
        <v>16</v>
      </c>
      <c r="E979" s="33" t="s">
        <v>565</v>
      </c>
      <c r="F979" s="33" t="s">
        <v>565</v>
      </c>
      <c r="G979" s="33" t="s">
        <v>14904</v>
      </c>
      <c r="H979" s="33" t="s">
        <v>22911</v>
      </c>
      <c r="N979" s="43" t="s">
        <v>37189</v>
      </c>
      <c r="O979" s="43" t="s">
        <v>37189</v>
      </c>
      <c r="P979" s="43" t="s">
        <v>47575</v>
      </c>
    </row>
    <row r="980" spans="1:16" s="43" customFormat="1">
      <c r="A980" s="3" t="s">
        <v>2</v>
      </c>
      <c r="B980" s="30">
        <v>10</v>
      </c>
      <c r="C980" s="30" t="s">
        <v>9</v>
      </c>
      <c r="D980" s="43" t="s">
        <v>20</v>
      </c>
      <c r="E980" s="30" t="s">
        <v>35751</v>
      </c>
      <c r="F980" s="30" t="s">
        <v>34</v>
      </c>
      <c r="G980" s="30" t="s">
        <v>14905</v>
      </c>
      <c r="H980" s="30" t="s">
        <v>22912</v>
      </c>
      <c r="N980" s="43" t="s">
        <v>35751</v>
      </c>
      <c r="P980" s="43" t="s">
        <v>14905</v>
      </c>
    </row>
    <row r="981" spans="1:16" s="43" customFormat="1">
      <c r="A981" s="3" t="s">
        <v>2</v>
      </c>
      <c r="B981" s="31" t="s">
        <v>5</v>
      </c>
      <c r="C981" s="31" t="s">
        <v>8</v>
      </c>
      <c r="D981" s="43" t="s">
        <v>17</v>
      </c>
      <c r="E981" s="31" t="s">
        <v>566</v>
      </c>
      <c r="F981" s="31" t="s">
        <v>6781</v>
      </c>
      <c r="G981" s="31" t="s">
        <v>14906</v>
      </c>
      <c r="H981" s="31" t="s">
        <v>22913</v>
      </c>
      <c r="N981" s="43" t="s">
        <v>37190</v>
      </c>
      <c r="O981" s="43" t="s">
        <v>41380</v>
      </c>
      <c r="P981" s="43" t="s">
        <v>47576</v>
      </c>
    </row>
    <row r="982" spans="1:16" s="43" customFormat="1">
      <c r="A982" s="3" t="s">
        <v>1</v>
      </c>
      <c r="B982" s="8" t="s">
        <v>5</v>
      </c>
      <c r="C982" s="8" t="s">
        <v>8</v>
      </c>
      <c r="D982" s="43" t="s">
        <v>16</v>
      </c>
      <c r="E982" s="8" t="s">
        <v>567</v>
      </c>
      <c r="F982" s="8" t="s">
        <v>567</v>
      </c>
      <c r="G982" s="8" t="s">
        <v>14325</v>
      </c>
      <c r="H982" s="8" t="s">
        <v>22914</v>
      </c>
      <c r="N982" s="43" t="s">
        <v>37191</v>
      </c>
      <c r="O982" s="43" t="s">
        <v>37191</v>
      </c>
      <c r="P982" s="43" t="s">
        <v>47185</v>
      </c>
    </row>
    <row r="983" spans="1:16" s="43" customFormat="1">
      <c r="A983" s="3" t="s">
        <v>2</v>
      </c>
      <c r="B983" s="33" t="s">
        <v>5</v>
      </c>
      <c r="C983" s="33" t="s">
        <v>8</v>
      </c>
      <c r="D983" s="43" t="s">
        <v>16</v>
      </c>
      <c r="E983" s="33" t="s">
        <v>568</v>
      </c>
      <c r="F983" s="33" t="s">
        <v>6782</v>
      </c>
      <c r="G983" s="33" t="s">
        <v>14907</v>
      </c>
      <c r="H983" s="33" t="s">
        <v>22915</v>
      </c>
      <c r="I983" s="43" t="s">
        <v>32998</v>
      </c>
      <c r="J983" s="43" t="s">
        <v>32999</v>
      </c>
      <c r="K983" s="43" t="s">
        <v>33034</v>
      </c>
      <c r="L983" s="43" t="s">
        <v>33035</v>
      </c>
      <c r="M983" s="43" t="s">
        <v>33056</v>
      </c>
      <c r="N983" s="43" t="s">
        <v>37192</v>
      </c>
      <c r="O983" s="43" t="s">
        <v>41381</v>
      </c>
      <c r="P983" s="43" t="s">
        <v>47577</v>
      </c>
    </row>
    <row r="984" spans="1:16" s="43" customFormat="1">
      <c r="A984" s="3" t="s">
        <v>2</v>
      </c>
      <c r="B984" s="31" t="s">
        <v>5</v>
      </c>
      <c r="C984" s="31" t="s">
        <v>8</v>
      </c>
      <c r="D984" s="43" t="s">
        <v>16</v>
      </c>
      <c r="E984" s="31" t="s">
        <v>404</v>
      </c>
      <c r="F984" s="31" t="s">
        <v>6783</v>
      </c>
      <c r="G984" s="31" t="s">
        <v>14908</v>
      </c>
      <c r="H984" s="31" t="s">
        <v>22916</v>
      </c>
      <c r="I984" s="43" t="s">
        <v>33049</v>
      </c>
      <c r="J984" s="43" t="s">
        <v>33030</v>
      </c>
      <c r="K984" s="43" t="s">
        <v>33031</v>
      </c>
      <c r="L984" s="43" t="s">
        <v>33032</v>
      </c>
      <c r="M984" s="43" t="s">
        <v>33033</v>
      </c>
      <c r="N984" s="43" t="s">
        <v>37052</v>
      </c>
      <c r="O984" s="43" t="s">
        <v>41382</v>
      </c>
      <c r="P984" s="43" t="s">
        <v>47578</v>
      </c>
    </row>
    <row r="985" spans="1:16" s="43" customFormat="1">
      <c r="A985" s="3" t="s">
        <v>2</v>
      </c>
      <c r="B985" s="6" t="s">
        <v>5</v>
      </c>
      <c r="C985" s="6" t="s">
        <v>8</v>
      </c>
      <c r="D985" s="43" t="s">
        <v>16</v>
      </c>
      <c r="E985" s="6" t="s">
        <v>569</v>
      </c>
      <c r="F985" s="6" t="s">
        <v>6784</v>
      </c>
      <c r="G985" s="6" t="s">
        <v>14909</v>
      </c>
      <c r="H985" s="6" t="s">
        <v>22917</v>
      </c>
      <c r="I985" s="43" t="s">
        <v>32998</v>
      </c>
      <c r="J985" s="43" t="s">
        <v>32999</v>
      </c>
      <c r="K985" s="43" t="s">
        <v>33181</v>
      </c>
      <c r="L985" s="43" t="s">
        <v>33182</v>
      </c>
      <c r="N985" s="43" t="s">
        <v>37193</v>
      </c>
      <c r="O985" s="43" t="s">
        <v>41383</v>
      </c>
      <c r="P985" s="43" t="s">
        <v>47579</v>
      </c>
    </row>
    <row r="986" spans="1:16" s="43" customFormat="1">
      <c r="A986" s="3" t="s">
        <v>2</v>
      </c>
      <c r="B986" s="31" t="s">
        <v>5</v>
      </c>
      <c r="C986" s="31" t="s">
        <v>8</v>
      </c>
      <c r="D986" s="43" t="s">
        <v>22</v>
      </c>
      <c r="E986" s="31" t="s">
        <v>64</v>
      </c>
      <c r="F986" s="31" t="s">
        <v>6476</v>
      </c>
      <c r="G986" s="31" t="s">
        <v>14796</v>
      </c>
      <c r="H986" s="31" t="s">
        <v>22918</v>
      </c>
      <c r="I986" s="43" t="s">
        <v>33009</v>
      </c>
      <c r="J986" s="43" t="s">
        <v>33040</v>
      </c>
      <c r="K986" s="43" t="s">
        <v>33039</v>
      </c>
      <c r="L986" s="43" t="s">
        <v>33321</v>
      </c>
      <c r="N986" s="43" t="s">
        <v>64</v>
      </c>
      <c r="O986" s="43" t="s">
        <v>6476</v>
      </c>
      <c r="P986" s="43" t="s">
        <v>14796</v>
      </c>
    </row>
    <row r="987" spans="1:16" s="43" customFormat="1">
      <c r="A987" s="3" t="s">
        <v>2</v>
      </c>
      <c r="B987" s="33" t="s">
        <v>5</v>
      </c>
      <c r="C987" s="33" t="s">
        <v>8</v>
      </c>
      <c r="D987" s="43" t="s">
        <v>17</v>
      </c>
      <c r="E987" s="33" t="s">
        <v>570</v>
      </c>
      <c r="F987" s="33" t="s">
        <v>6427</v>
      </c>
      <c r="G987" s="33" t="s">
        <v>14910</v>
      </c>
      <c r="H987" s="33" t="s">
        <v>22919</v>
      </c>
      <c r="I987" s="43" t="s">
        <v>32998</v>
      </c>
      <c r="J987" s="43" t="s">
        <v>32999</v>
      </c>
      <c r="K987" s="43" t="s">
        <v>33091</v>
      </c>
      <c r="L987" s="43" t="s">
        <v>33038</v>
      </c>
      <c r="N987" s="43" t="s">
        <v>37194</v>
      </c>
      <c r="O987" s="43" t="s">
        <v>41129</v>
      </c>
      <c r="P987" s="43" t="s">
        <v>47580</v>
      </c>
    </row>
    <row r="988" spans="1:16" s="43" customFormat="1">
      <c r="A988" s="3" t="s">
        <v>2</v>
      </c>
      <c r="B988" s="31" t="s">
        <v>5</v>
      </c>
      <c r="C988" s="31" t="s">
        <v>8</v>
      </c>
      <c r="D988" s="43" t="s">
        <v>12</v>
      </c>
      <c r="E988" s="31" t="s">
        <v>180</v>
      </c>
      <c r="F988" s="31" t="s">
        <v>180</v>
      </c>
      <c r="G988" s="31" t="s">
        <v>14911</v>
      </c>
      <c r="H988" s="31" t="s">
        <v>22920</v>
      </c>
      <c r="I988" s="43" t="s">
        <v>33009</v>
      </c>
      <c r="J988" s="43" t="s">
        <v>33040</v>
      </c>
      <c r="K988" s="43" t="s">
        <v>33039</v>
      </c>
      <c r="L988" s="43" t="s">
        <v>33066</v>
      </c>
      <c r="N988" s="43" t="s">
        <v>36799</v>
      </c>
      <c r="O988" s="43" t="s">
        <v>36799</v>
      </c>
      <c r="P988" s="43" t="s">
        <v>47581</v>
      </c>
    </row>
    <row r="989" spans="1:16" s="43" customFormat="1">
      <c r="A989" s="3" t="s">
        <v>2</v>
      </c>
      <c r="B989" s="33" t="s">
        <v>5</v>
      </c>
      <c r="C989" s="33" t="s">
        <v>8</v>
      </c>
      <c r="D989" s="43" t="s">
        <v>17</v>
      </c>
      <c r="E989" s="33" t="s">
        <v>571</v>
      </c>
      <c r="F989" s="33" t="s">
        <v>6785</v>
      </c>
      <c r="G989" s="33" t="s">
        <v>14912</v>
      </c>
      <c r="H989" s="33" t="s">
        <v>22921</v>
      </c>
      <c r="I989" s="43" t="s">
        <v>33006</v>
      </c>
      <c r="J989" s="43" t="s">
        <v>33008</v>
      </c>
      <c r="K989" s="43" t="s">
        <v>33008</v>
      </c>
      <c r="L989" s="43" t="s">
        <v>33008</v>
      </c>
      <c r="N989" s="43" t="s">
        <v>37195</v>
      </c>
      <c r="O989" s="43" t="s">
        <v>41384</v>
      </c>
      <c r="P989" s="43" t="s">
        <v>47582</v>
      </c>
    </row>
    <row r="990" spans="1:16" s="43" customFormat="1">
      <c r="A990" s="3" t="s">
        <v>2</v>
      </c>
      <c r="B990" s="32">
        <v>3</v>
      </c>
      <c r="C990" s="32" t="s">
        <v>9</v>
      </c>
      <c r="D990" s="43" t="s">
        <v>20</v>
      </c>
      <c r="E990" s="32" t="s">
        <v>35752</v>
      </c>
      <c r="F990" s="32" t="s">
        <v>34</v>
      </c>
      <c r="G990" s="32" t="s">
        <v>14913</v>
      </c>
      <c r="H990" s="32" t="s">
        <v>22922</v>
      </c>
      <c r="I990" s="43" t="s">
        <v>32998</v>
      </c>
      <c r="J990" s="43" t="s">
        <v>32999</v>
      </c>
      <c r="K990" s="43" t="s">
        <v>33004</v>
      </c>
      <c r="L990" s="43" t="s">
        <v>33191</v>
      </c>
      <c r="M990" s="43" t="s">
        <v>33368</v>
      </c>
      <c r="N990" s="43" t="s">
        <v>35752</v>
      </c>
      <c r="P990" s="43" t="s">
        <v>14913</v>
      </c>
    </row>
    <row r="991" spans="1:16" s="43" customFormat="1">
      <c r="A991" s="3" t="s">
        <v>2</v>
      </c>
      <c r="B991" s="31" t="s">
        <v>5</v>
      </c>
      <c r="C991" s="31" t="s">
        <v>8</v>
      </c>
      <c r="D991" s="43" t="s">
        <v>17</v>
      </c>
      <c r="E991" s="31" t="s">
        <v>572</v>
      </c>
      <c r="F991" s="31" t="s">
        <v>6786</v>
      </c>
      <c r="G991" s="31" t="s">
        <v>14914</v>
      </c>
      <c r="H991" s="31" t="s">
        <v>22923</v>
      </c>
      <c r="I991" s="43" t="s">
        <v>33009</v>
      </c>
      <c r="J991" s="43" t="s">
        <v>33030</v>
      </c>
      <c r="K991" s="43" t="s">
        <v>33031</v>
      </c>
      <c r="L991" s="43" t="s">
        <v>33369</v>
      </c>
      <c r="N991" s="43" t="s">
        <v>37196</v>
      </c>
      <c r="O991" s="43" t="s">
        <v>6786</v>
      </c>
      <c r="P991" s="43" t="s">
        <v>47583</v>
      </c>
    </row>
    <row r="992" spans="1:16" s="43" customFormat="1">
      <c r="A992" s="3" t="s">
        <v>2</v>
      </c>
      <c r="B992" s="27">
        <v>4</v>
      </c>
      <c r="C992" s="27" t="s">
        <v>9</v>
      </c>
      <c r="D992" s="43" t="s">
        <v>13</v>
      </c>
      <c r="E992" s="27" t="s">
        <v>33729</v>
      </c>
      <c r="F992" s="27" t="s">
        <v>6787</v>
      </c>
      <c r="G992" s="27" t="s">
        <v>34</v>
      </c>
      <c r="H992" s="27" t="s">
        <v>22924</v>
      </c>
      <c r="I992" s="43" t="s">
        <v>32998</v>
      </c>
      <c r="J992" s="43" t="s">
        <v>32999</v>
      </c>
      <c r="K992" s="43" t="s">
        <v>33150</v>
      </c>
      <c r="L992" s="43" t="s">
        <v>33370</v>
      </c>
      <c r="N992" s="43" t="s">
        <v>33729</v>
      </c>
      <c r="O992" s="43" t="s">
        <v>41385</v>
      </c>
    </row>
    <row r="993" spans="1:16" s="43" customFormat="1">
      <c r="A993" s="3" t="s">
        <v>2</v>
      </c>
      <c r="B993" s="33" t="s">
        <v>5</v>
      </c>
      <c r="C993" s="33" t="s">
        <v>8</v>
      </c>
      <c r="D993" s="43" t="s">
        <v>16</v>
      </c>
      <c r="E993" s="33" t="s">
        <v>58</v>
      </c>
      <c r="F993" s="33" t="s">
        <v>58</v>
      </c>
      <c r="G993" s="33" t="s">
        <v>14325</v>
      </c>
      <c r="H993" s="33" t="s">
        <v>22925</v>
      </c>
      <c r="I993" s="43" t="s">
        <v>33009</v>
      </c>
      <c r="J993" s="43" t="s">
        <v>33051</v>
      </c>
      <c r="K993" s="43" t="s">
        <v>33051</v>
      </c>
      <c r="L993" s="43" t="s">
        <v>33052</v>
      </c>
      <c r="N993" s="43" t="s">
        <v>36696</v>
      </c>
      <c r="O993" s="43" t="s">
        <v>36696</v>
      </c>
      <c r="P993" s="43" t="s">
        <v>47185</v>
      </c>
    </row>
    <row r="994" spans="1:16" s="43" customFormat="1">
      <c r="A994" s="3" t="s">
        <v>2</v>
      </c>
      <c r="B994" s="6" t="s">
        <v>5</v>
      </c>
      <c r="C994" s="6" t="s">
        <v>8</v>
      </c>
      <c r="D994" s="43" t="s">
        <v>16</v>
      </c>
      <c r="E994" s="6" t="s">
        <v>573</v>
      </c>
      <c r="F994" s="6" t="s">
        <v>573</v>
      </c>
      <c r="G994" s="6" t="s">
        <v>14325</v>
      </c>
      <c r="H994" s="6" t="s">
        <v>22926</v>
      </c>
      <c r="I994" s="43" t="s">
        <v>33009</v>
      </c>
      <c r="J994" s="43" t="s">
        <v>33051</v>
      </c>
      <c r="K994" s="43" t="s">
        <v>33051</v>
      </c>
      <c r="L994" s="43" t="s">
        <v>33041</v>
      </c>
      <c r="M994" s="43" t="s">
        <v>33076</v>
      </c>
      <c r="N994" s="43" t="s">
        <v>37197</v>
      </c>
      <c r="O994" s="43" t="s">
        <v>37197</v>
      </c>
      <c r="P994" s="43" t="s">
        <v>47185</v>
      </c>
    </row>
    <row r="995" spans="1:16" s="43" customFormat="1">
      <c r="A995" s="3" t="s">
        <v>2</v>
      </c>
      <c r="B995" s="6" t="s">
        <v>5</v>
      </c>
      <c r="C995" s="6" t="s">
        <v>8</v>
      </c>
      <c r="D995" s="43" t="s">
        <v>16</v>
      </c>
      <c r="E995" s="6" t="s">
        <v>574</v>
      </c>
      <c r="F995" s="6" t="s">
        <v>6788</v>
      </c>
      <c r="G995" s="6" t="s">
        <v>14915</v>
      </c>
      <c r="H995" s="6" t="s">
        <v>22927</v>
      </c>
      <c r="I995" s="43" t="s">
        <v>32998</v>
      </c>
      <c r="J995" s="43" t="s">
        <v>32999</v>
      </c>
      <c r="K995" s="43" t="s">
        <v>33181</v>
      </c>
      <c r="L995" s="43" t="s">
        <v>33182</v>
      </c>
      <c r="N995" s="43" t="s">
        <v>37198</v>
      </c>
      <c r="O995" s="43" t="s">
        <v>41386</v>
      </c>
      <c r="P995" s="43" t="s">
        <v>47584</v>
      </c>
    </row>
    <row r="996" spans="1:16" s="43" customFormat="1">
      <c r="A996" s="3" t="s">
        <v>2</v>
      </c>
      <c r="B996" s="29">
        <v>7</v>
      </c>
      <c r="C996" s="29" t="s">
        <v>9</v>
      </c>
      <c r="D996" s="43" t="s">
        <v>20</v>
      </c>
      <c r="E996" s="29" t="s">
        <v>35753</v>
      </c>
      <c r="F996" s="29" t="s">
        <v>34</v>
      </c>
      <c r="G996" s="29" t="s">
        <v>14916</v>
      </c>
      <c r="H996" s="29" t="s">
        <v>22928</v>
      </c>
      <c r="I996" s="43" t="s">
        <v>32998</v>
      </c>
      <c r="J996" s="43" t="s">
        <v>32999</v>
      </c>
      <c r="K996" s="43" t="s">
        <v>33089</v>
      </c>
      <c r="L996" s="43" t="s">
        <v>33127</v>
      </c>
      <c r="N996" s="43" t="s">
        <v>35753</v>
      </c>
      <c r="P996" s="43" t="s">
        <v>14916</v>
      </c>
    </row>
    <row r="997" spans="1:16" s="43" customFormat="1" ht="75">
      <c r="A997" s="3" t="s">
        <v>2</v>
      </c>
      <c r="B997" s="35" t="s">
        <v>5</v>
      </c>
      <c r="C997" s="35" t="s">
        <v>8</v>
      </c>
      <c r="D997" s="43" t="s">
        <v>17</v>
      </c>
      <c r="E997" s="35" t="s">
        <v>35754</v>
      </c>
      <c r="F997" s="35" t="s">
        <v>6789</v>
      </c>
      <c r="G997" s="35" t="s">
        <v>14917</v>
      </c>
      <c r="H997" s="35" t="s">
        <v>22929</v>
      </c>
      <c r="I997" s="43" t="s">
        <v>33049</v>
      </c>
      <c r="J997" s="43" t="s">
        <v>32999</v>
      </c>
      <c r="K997" s="43" t="s">
        <v>33063</v>
      </c>
      <c r="L997" s="43" t="s">
        <v>33088</v>
      </c>
      <c r="N997" s="43" t="s">
        <v>37199</v>
      </c>
      <c r="O997" s="43" t="s">
        <v>41387</v>
      </c>
      <c r="P997" s="114" t="s">
        <v>47585</v>
      </c>
    </row>
    <row r="998" spans="1:16" s="43" customFormat="1">
      <c r="A998" s="3" t="s">
        <v>2</v>
      </c>
      <c r="B998" s="33" t="s">
        <v>5</v>
      </c>
      <c r="C998" s="33" t="s">
        <v>8</v>
      </c>
      <c r="D998" s="43" t="s">
        <v>16</v>
      </c>
      <c r="E998" s="33" t="s">
        <v>575</v>
      </c>
      <c r="F998" s="33" t="s">
        <v>6790</v>
      </c>
      <c r="G998" s="33" t="s">
        <v>14918</v>
      </c>
      <c r="H998" s="33" t="s">
        <v>22930</v>
      </c>
      <c r="N998" s="43" t="s">
        <v>37200</v>
      </c>
      <c r="O998" s="43" t="s">
        <v>41388</v>
      </c>
      <c r="P998" s="43" t="s">
        <v>47586</v>
      </c>
    </row>
    <row r="999" spans="1:16" s="43" customFormat="1">
      <c r="A999" s="3" t="s">
        <v>2</v>
      </c>
      <c r="B999" s="8" t="s">
        <v>5</v>
      </c>
      <c r="C999" s="8" t="s">
        <v>8</v>
      </c>
      <c r="D999" s="43" t="s">
        <v>22</v>
      </c>
      <c r="E999" s="8" t="s">
        <v>576</v>
      </c>
      <c r="F999" s="8" t="s">
        <v>6791</v>
      </c>
      <c r="G999" s="8" t="s">
        <v>14919</v>
      </c>
      <c r="H999" s="8" t="s">
        <v>22931</v>
      </c>
      <c r="N999" s="43" t="s">
        <v>576</v>
      </c>
      <c r="O999" s="43" t="s">
        <v>6791</v>
      </c>
      <c r="P999" s="43" t="s">
        <v>14919</v>
      </c>
    </row>
    <row r="1000" spans="1:16" s="43" customFormat="1">
      <c r="A1000" s="3" t="s">
        <v>2</v>
      </c>
      <c r="B1000" s="30">
        <v>4</v>
      </c>
      <c r="C1000" s="30" t="s">
        <v>9</v>
      </c>
      <c r="D1000" s="43" t="s">
        <v>26</v>
      </c>
      <c r="E1000" s="30" t="s">
        <v>33729</v>
      </c>
      <c r="F1000" s="30" t="s">
        <v>6792</v>
      </c>
      <c r="G1000" s="30" t="s">
        <v>34</v>
      </c>
      <c r="H1000" s="30" t="s">
        <v>22932</v>
      </c>
      <c r="N1000" s="43" t="s">
        <v>33729</v>
      </c>
      <c r="O1000" s="43" t="s">
        <v>6792</v>
      </c>
    </row>
    <row r="1001" spans="1:16" s="43" customFormat="1">
      <c r="A1001" s="3" t="s">
        <v>2</v>
      </c>
      <c r="B1001" s="30">
        <v>12</v>
      </c>
      <c r="C1001" s="30" t="s">
        <v>9</v>
      </c>
      <c r="D1001" s="43" t="s">
        <v>20</v>
      </c>
      <c r="E1001" s="30" t="s">
        <v>35755</v>
      </c>
      <c r="F1001" s="30" t="s">
        <v>34</v>
      </c>
      <c r="G1001" s="30" t="s">
        <v>14920</v>
      </c>
      <c r="H1001" s="30" t="s">
        <v>22933</v>
      </c>
      <c r="N1001" s="43" t="s">
        <v>35755</v>
      </c>
      <c r="P1001" s="43" t="s">
        <v>14920</v>
      </c>
    </row>
    <row r="1002" spans="1:16" s="43" customFormat="1">
      <c r="A1002" s="3" t="s">
        <v>2</v>
      </c>
      <c r="B1002" s="6" t="s">
        <v>5</v>
      </c>
      <c r="C1002" s="6" t="s">
        <v>8</v>
      </c>
      <c r="D1002" s="43" t="s">
        <v>16</v>
      </c>
      <c r="E1002" s="6" t="s">
        <v>577</v>
      </c>
      <c r="F1002" s="6" t="s">
        <v>6793</v>
      </c>
      <c r="G1002" s="6" t="s">
        <v>34</v>
      </c>
      <c r="H1002" s="6" t="s">
        <v>22934</v>
      </c>
      <c r="N1002" s="43" t="s">
        <v>37201</v>
      </c>
      <c r="O1002" s="43" t="s">
        <v>41389</v>
      </c>
    </row>
    <row r="1003" spans="1:16" s="43" customFormat="1">
      <c r="A1003" s="3" t="s">
        <v>2</v>
      </c>
      <c r="B1003" s="31" t="s">
        <v>5</v>
      </c>
      <c r="C1003" s="31" t="s">
        <v>8</v>
      </c>
      <c r="D1003" s="43" t="s">
        <v>16</v>
      </c>
      <c r="E1003" s="31" t="s">
        <v>471</v>
      </c>
      <c r="F1003" s="31" t="s">
        <v>6794</v>
      </c>
      <c r="G1003" s="31" t="s">
        <v>34</v>
      </c>
      <c r="H1003" s="31" t="s">
        <v>22935</v>
      </c>
      <c r="I1003" s="43" t="s">
        <v>32998</v>
      </c>
      <c r="J1003" s="43" t="s">
        <v>32999</v>
      </c>
      <c r="K1003" s="43" t="s">
        <v>33043</v>
      </c>
      <c r="L1003" s="43" t="s">
        <v>33279</v>
      </c>
      <c r="M1003" s="43" t="s">
        <v>33318</v>
      </c>
      <c r="N1003" s="43" t="s">
        <v>37111</v>
      </c>
      <c r="O1003" s="43" t="s">
        <v>41390</v>
      </c>
    </row>
    <row r="1004" spans="1:16" s="43" customFormat="1">
      <c r="A1004" s="3" t="s">
        <v>2</v>
      </c>
      <c r="B1004" s="31" t="s">
        <v>5</v>
      </c>
      <c r="C1004" s="31" t="s">
        <v>8</v>
      </c>
      <c r="D1004" s="43" t="s">
        <v>16</v>
      </c>
      <c r="E1004" s="31" t="s">
        <v>58</v>
      </c>
      <c r="F1004" s="31" t="s">
        <v>58</v>
      </c>
      <c r="G1004" s="31" t="s">
        <v>14325</v>
      </c>
      <c r="H1004" s="31" t="s">
        <v>22936</v>
      </c>
      <c r="I1004" s="43" t="s">
        <v>33009</v>
      </c>
      <c r="J1004" s="43" t="s">
        <v>33051</v>
      </c>
      <c r="K1004" s="43" t="s">
        <v>33051</v>
      </c>
      <c r="L1004" s="43" t="s">
        <v>33052</v>
      </c>
      <c r="M1004" s="43" t="s">
        <v>33175</v>
      </c>
      <c r="N1004" s="43" t="s">
        <v>36696</v>
      </c>
      <c r="O1004" s="43" t="s">
        <v>36696</v>
      </c>
      <c r="P1004" s="43" t="s">
        <v>47185</v>
      </c>
    </row>
    <row r="1005" spans="1:16" s="43" customFormat="1">
      <c r="A1005" s="3" t="s">
        <v>2</v>
      </c>
      <c r="B1005" s="6" t="s">
        <v>5</v>
      </c>
      <c r="C1005" s="6" t="s">
        <v>8</v>
      </c>
      <c r="D1005" s="43" t="s">
        <v>16</v>
      </c>
      <c r="E1005" s="6" t="s">
        <v>578</v>
      </c>
      <c r="F1005" s="6" t="s">
        <v>6795</v>
      </c>
      <c r="G1005" s="6" t="s">
        <v>14921</v>
      </c>
      <c r="H1005" s="6" t="s">
        <v>22937</v>
      </c>
      <c r="I1005" s="43" t="s">
        <v>33009</v>
      </c>
      <c r="J1005" s="43" t="s">
        <v>33030</v>
      </c>
      <c r="K1005" s="43" t="s">
        <v>33031</v>
      </c>
      <c r="L1005" s="43" t="s">
        <v>33371</v>
      </c>
      <c r="M1005" s="43" t="s">
        <v>33342</v>
      </c>
      <c r="N1005" s="43" t="s">
        <v>37202</v>
      </c>
      <c r="O1005" s="43" t="s">
        <v>41391</v>
      </c>
      <c r="P1005" s="43" t="s">
        <v>47587</v>
      </c>
    </row>
    <row r="1006" spans="1:16" s="43" customFormat="1">
      <c r="A1006" s="3" t="s">
        <v>2</v>
      </c>
      <c r="B1006" s="33" t="s">
        <v>5</v>
      </c>
      <c r="C1006" s="33" t="s">
        <v>8</v>
      </c>
      <c r="D1006" s="43" t="s">
        <v>16</v>
      </c>
      <c r="E1006" s="33" t="s">
        <v>579</v>
      </c>
      <c r="F1006" s="33" t="s">
        <v>6796</v>
      </c>
      <c r="G1006" s="33" t="s">
        <v>34</v>
      </c>
      <c r="H1006" s="33" t="s">
        <v>22938</v>
      </c>
      <c r="I1006" s="43" t="s">
        <v>32998</v>
      </c>
      <c r="J1006" s="43" t="s">
        <v>32999</v>
      </c>
      <c r="K1006" s="43" t="s">
        <v>33018</v>
      </c>
      <c r="L1006" s="43" t="s">
        <v>33372</v>
      </c>
      <c r="N1006" s="43" t="s">
        <v>37203</v>
      </c>
      <c r="O1006" s="43" t="s">
        <v>41392</v>
      </c>
    </row>
    <row r="1007" spans="1:16" s="43" customFormat="1">
      <c r="A1007" s="3" t="s">
        <v>2</v>
      </c>
      <c r="B1007" s="8" t="s">
        <v>5</v>
      </c>
      <c r="C1007" s="8" t="s">
        <v>8</v>
      </c>
      <c r="D1007" s="43" t="s">
        <v>16</v>
      </c>
      <c r="E1007" s="8" t="s">
        <v>476</v>
      </c>
      <c r="F1007" s="8" t="s">
        <v>6797</v>
      </c>
      <c r="G1007" s="8" t="s">
        <v>34</v>
      </c>
      <c r="H1007" s="8" t="s">
        <v>22939</v>
      </c>
      <c r="I1007" s="43" t="s">
        <v>32998</v>
      </c>
      <c r="J1007" s="43" t="s">
        <v>32999</v>
      </c>
      <c r="K1007" s="43" t="s">
        <v>33034</v>
      </c>
      <c r="L1007" s="43" t="s">
        <v>33075</v>
      </c>
      <c r="M1007" s="43" t="s">
        <v>33257</v>
      </c>
      <c r="N1007" s="43" t="s">
        <v>37115</v>
      </c>
      <c r="O1007" s="43" t="s">
        <v>41393</v>
      </c>
    </row>
    <row r="1008" spans="1:16" s="43" customFormat="1">
      <c r="A1008" s="3" t="s">
        <v>2</v>
      </c>
      <c r="B1008" s="5">
        <v>13</v>
      </c>
      <c r="C1008" s="5" t="s">
        <v>9</v>
      </c>
      <c r="D1008" s="43" t="s">
        <v>21</v>
      </c>
      <c r="E1008" s="5" t="s">
        <v>33729</v>
      </c>
      <c r="F1008" s="5" t="s">
        <v>6798</v>
      </c>
      <c r="G1008" s="5" t="s">
        <v>34</v>
      </c>
      <c r="H1008" s="5" t="s">
        <v>22940</v>
      </c>
      <c r="I1008" s="43" t="s">
        <v>33049</v>
      </c>
      <c r="J1008" s="43" t="s">
        <v>32999</v>
      </c>
      <c r="K1008" s="43" t="s">
        <v>33004</v>
      </c>
      <c r="L1008" s="43" t="s">
        <v>33133</v>
      </c>
      <c r="N1008" s="43" t="s">
        <v>33729</v>
      </c>
      <c r="O1008" s="43" t="s">
        <v>41394</v>
      </c>
    </row>
    <row r="1009" spans="1:16" s="43" customFormat="1">
      <c r="A1009" s="3" t="s">
        <v>2</v>
      </c>
      <c r="B1009" s="8" t="s">
        <v>5</v>
      </c>
      <c r="C1009" s="8" t="s">
        <v>8</v>
      </c>
      <c r="D1009" s="43" t="s">
        <v>16</v>
      </c>
      <c r="E1009" s="8" t="s">
        <v>580</v>
      </c>
      <c r="F1009" s="8" t="s">
        <v>6799</v>
      </c>
      <c r="G1009" s="8" t="s">
        <v>34</v>
      </c>
      <c r="H1009" s="8" t="s">
        <v>22941</v>
      </c>
      <c r="I1009" s="43" t="s">
        <v>32998</v>
      </c>
      <c r="J1009" s="43" t="s">
        <v>32999</v>
      </c>
      <c r="K1009" s="43" t="s">
        <v>33000</v>
      </c>
      <c r="L1009" s="43" t="s">
        <v>33373</v>
      </c>
      <c r="N1009" s="43" t="s">
        <v>37204</v>
      </c>
      <c r="O1009" s="43" t="s">
        <v>41395</v>
      </c>
    </row>
    <row r="1010" spans="1:16" s="43" customFormat="1">
      <c r="A1010" s="3" t="s">
        <v>2</v>
      </c>
      <c r="B1010" s="35" t="s">
        <v>5</v>
      </c>
      <c r="C1010" s="35" t="s">
        <v>8</v>
      </c>
      <c r="D1010" s="43" t="s">
        <v>22</v>
      </c>
      <c r="E1010" s="35" t="s">
        <v>581</v>
      </c>
      <c r="F1010" s="35" t="s">
        <v>6800</v>
      </c>
      <c r="G1010" s="35" t="s">
        <v>14922</v>
      </c>
      <c r="H1010" s="35" t="s">
        <v>22942</v>
      </c>
      <c r="I1010" s="43" t="s">
        <v>33012</v>
      </c>
      <c r="J1010" s="43" t="s">
        <v>33025</v>
      </c>
      <c r="K1010" s="43" t="s">
        <v>33091</v>
      </c>
      <c r="L1010" s="43" t="s">
        <v>33138</v>
      </c>
      <c r="M1010" s="43" t="s">
        <v>33041</v>
      </c>
      <c r="N1010" s="43" t="s">
        <v>581</v>
      </c>
      <c r="O1010" s="43" t="s">
        <v>6800</v>
      </c>
      <c r="P1010" s="43" t="s">
        <v>14922</v>
      </c>
    </row>
    <row r="1011" spans="1:16" s="43" customFormat="1">
      <c r="A1011" s="3" t="s">
        <v>2</v>
      </c>
      <c r="B1011" s="6" t="s">
        <v>5</v>
      </c>
      <c r="C1011" s="6" t="s">
        <v>8</v>
      </c>
      <c r="D1011" s="43" t="s">
        <v>17</v>
      </c>
      <c r="E1011" s="6" t="s">
        <v>6801</v>
      </c>
      <c r="F1011" s="6" t="s">
        <v>6801</v>
      </c>
      <c r="G1011" s="6" t="s">
        <v>46687</v>
      </c>
      <c r="H1011" s="6" t="s">
        <v>22943</v>
      </c>
      <c r="I1011" s="43" t="s">
        <v>33012</v>
      </c>
      <c r="J1011" s="43" t="s">
        <v>33025</v>
      </c>
      <c r="K1011" s="43" t="s">
        <v>33037</v>
      </c>
      <c r="L1011" s="43" t="s">
        <v>33138</v>
      </c>
      <c r="N1011" s="43" t="s">
        <v>37205</v>
      </c>
      <c r="O1011" s="43" t="s">
        <v>37205</v>
      </c>
      <c r="P1011" s="43" t="s">
        <v>47588</v>
      </c>
    </row>
    <row r="1012" spans="1:16" s="43" customFormat="1" ht="45">
      <c r="A1012" s="3" t="s">
        <v>2</v>
      </c>
      <c r="B1012" s="8" t="s">
        <v>5</v>
      </c>
      <c r="C1012" s="8" t="s">
        <v>8</v>
      </c>
      <c r="D1012" s="43" t="s">
        <v>17</v>
      </c>
      <c r="E1012" s="8" t="s">
        <v>582</v>
      </c>
      <c r="F1012" s="8" t="s">
        <v>6802</v>
      </c>
      <c r="G1012" s="8" t="s">
        <v>14923</v>
      </c>
      <c r="H1012" s="8" t="s">
        <v>22944</v>
      </c>
      <c r="I1012" s="43" t="s">
        <v>33009</v>
      </c>
      <c r="J1012" s="43" t="s">
        <v>33040</v>
      </c>
      <c r="K1012" s="43" t="s">
        <v>33039</v>
      </c>
      <c r="L1012" s="43" t="s">
        <v>33041</v>
      </c>
      <c r="N1012" s="114" t="s">
        <v>37206</v>
      </c>
      <c r="O1012" s="43" t="s">
        <v>6802</v>
      </c>
      <c r="P1012" s="43" t="s">
        <v>47589</v>
      </c>
    </row>
    <row r="1013" spans="1:16" s="43" customFormat="1">
      <c r="A1013" s="3" t="s">
        <v>2</v>
      </c>
      <c r="B1013" s="35" t="s">
        <v>5</v>
      </c>
      <c r="C1013" s="35" t="s">
        <v>8</v>
      </c>
      <c r="D1013" s="43" t="s">
        <v>17</v>
      </c>
      <c r="E1013" s="35" t="s">
        <v>35756</v>
      </c>
      <c r="F1013" s="35" t="s">
        <v>6803</v>
      </c>
      <c r="G1013" s="35" t="s">
        <v>14924</v>
      </c>
      <c r="H1013" s="35" t="s">
        <v>22945</v>
      </c>
      <c r="I1013" s="43" t="s">
        <v>33012</v>
      </c>
      <c r="J1013" s="43" t="s">
        <v>33025</v>
      </c>
      <c r="K1013" s="43" t="s">
        <v>33091</v>
      </c>
      <c r="L1013" s="43" t="s">
        <v>33138</v>
      </c>
      <c r="N1013" s="43" t="s">
        <v>37207</v>
      </c>
      <c r="O1013" s="43" t="s">
        <v>41396</v>
      </c>
      <c r="P1013" s="43" t="s">
        <v>47590</v>
      </c>
    </row>
    <row r="1014" spans="1:16" s="43" customFormat="1">
      <c r="A1014" s="3" t="s">
        <v>2</v>
      </c>
      <c r="B1014" s="29">
        <v>5</v>
      </c>
      <c r="C1014" s="29" t="s">
        <v>9</v>
      </c>
      <c r="D1014" s="43" t="s">
        <v>20</v>
      </c>
      <c r="E1014" s="29" t="s">
        <v>35757</v>
      </c>
      <c r="F1014" s="29" t="s">
        <v>34</v>
      </c>
      <c r="G1014" s="29" t="s">
        <v>14925</v>
      </c>
      <c r="H1014" s="29" t="s">
        <v>22946</v>
      </c>
      <c r="I1014" s="43" t="s">
        <v>33012</v>
      </c>
      <c r="J1014" s="43" t="s">
        <v>33025</v>
      </c>
      <c r="K1014" s="43" t="s">
        <v>33037</v>
      </c>
      <c r="L1014" s="43" t="s">
        <v>33138</v>
      </c>
      <c r="N1014" s="43" t="s">
        <v>35757</v>
      </c>
      <c r="P1014" s="43" t="s">
        <v>14925</v>
      </c>
    </row>
    <row r="1015" spans="1:16" s="43" customFormat="1">
      <c r="A1015" s="3" t="s">
        <v>2</v>
      </c>
      <c r="B1015" s="30">
        <v>6</v>
      </c>
      <c r="C1015" s="30" t="s">
        <v>9</v>
      </c>
      <c r="D1015" s="43" t="s">
        <v>20</v>
      </c>
      <c r="E1015" s="30" t="s">
        <v>35758</v>
      </c>
      <c r="F1015" s="30" t="s">
        <v>34</v>
      </c>
      <c r="G1015" s="30" t="s">
        <v>14926</v>
      </c>
      <c r="H1015" s="30" t="s">
        <v>22947</v>
      </c>
      <c r="I1015" s="43" t="s">
        <v>32998</v>
      </c>
      <c r="J1015" s="43" t="s">
        <v>32999</v>
      </c>
      <c r="K1015" s="43" t="s">
        <v>33000</v>
      </c>
      <c r="L1015" s="43" t="s">
        <v>33001</v>
      </c>
      <c r="N1015" s="43" t="s">
        <v>35758</v>
      </c>
      <c r="P1015" s="43" t="s">
        <v>14926</v>
      </c>
    </row>
    <row r="1016" spans="1:16" s="43" customFormat="1">
      <c r="A1016" s="3" t="s">
        <v>2</v>
      </c>
      <c r="B1016" s="34" t="s">
        <v>5</v>
      </c>
      <c r="C1016" s="34" t="s">
        <v>8</v>
      </c>
      <c r="D1016" s="43" t="s">
        <v>22</v>
      </c>
      <c r="E1016" s="34" t="s">
        <v>583</v>
      </c>
      <c r="F1016" s="34" t="s">
        <v>6804</v>
      </c>
      <c r="G1016" s="34" t="s">
        <v>14927</v>
      </c>
      <c r="H1016" s="34" t="s">
        <v>22948</v>
      </c>
      <c r="I1016" s="43" t="s">
        <v>32998</v>
      </c>
      <c r="J1016" s="43" t="s">
        <v>33007</v>
      </c>
      <c r="K1016" s="43" t="s">
        <v>33084</v>
      </c>
      <c r="L1016" s="43" t="s">
        <v>33106</v>
      </c>
      <c r="M1016" s="43" t="s">
        <v>33374</v>
      </c>
      <c r="N1016" s="43" t="s">
        <v>583</v>
      </c>
      <c r="O1016" s="43" t="s">
        <v>6804</v>
      </c>
      <c r="P1016" s="43" t="s">
        <v>14927</v>
      </c>
    </row>
    <row r="1017" spans="1:16" s="43" customFormat="1">
      <c r="A1017" s="3" t="s">
        <v>2</v>
      </c>
      <c r="B1017" s="29">
        <v>6</v>
      </c>
      <c r="C1017" s="29" t="s">
        <v>9</v>
      </c>
      <c r="D1017" s="43" t="s">
        <v>24</v>
      </c>
      <c r="E1017" s="29" t="s">
        <v>33729</v>
      </c>
      <c r="F1017" s="29" t="s">
        <v>34</v>
      </c>
      <c r="G1017" s="29" t="s">
        <v>34</v>
      </c>
      <c r="H1017" s="29" t="s">
        <v>22949</v>
      </c>
      <c r="I1017" s="43" t="s">
        <v>32996</v>
      </c>
      <c r="J1017" s="43" t="s">
        <v>32996</v>
      </c>
      <c r="K1017" s="43" t="s">
        <v>32996</v>
      </c>
      <c r="L1017" s="43" t="s">
        <v>32996</v>
      </c>
      <c r="N1017" s="43" t="s">
        <v>33729</v>
      </c>
    </row>
    <row r="1018" spans="1:16" s="43" customFormat="1">
      <c r="A1018" s="3" t="s">
        <v>2</v>
      </c>
      <c r="B1018" s="35" t="s">
        <v>5</v>
      </c>
      <c r="C1018" s="35" t="s">
        <v>8</v>
      </c>
      <c r="D1018" s="43" t="s">
        <v>14</v>
      </c>
      <c r="E1018" s="35" t="s">
        <v>584</v>
      </c>
      <c r="F1018" s="35" t="s">
        <v>6805</v>
      </c>
      <c r="G1018" s="35" t="s">
        <v>14928</v>
      </c>
      <c r="H1018" s="35" t="s">
        <v>22950</v>
      </c>
      <c r="I1018" s="43" t="s">
        <v>33006</v>
      </c>
      <c r="J1018" s="43" t="s">
        <v>33007</v>
      </c>
      <c r="K1018" s="43" t="s">
        <v>33325</v>
      </c>
      <c r="L1018" s="43" t="s">
        <v>33325</v>
      </c>
      <c r="N1018" s="43" t="s">
        <v>584</v>
      </c>
      <c r="O1018" s="43" t="s">
        <v>6805</v>
      </c>
      <c r="P1018" s="43" t="s">
        <v>14928</v>
      </c>
    </row>
    <row r="1019" spans="1:16" s="43" customFormat="1">
      <c r="A1019" s="3" t="s">
        <v>2</v>
      </c>
      <c r="B1019" s="6" t="s">
        <v>5</v>
      </c>
      <c r="C1019" s="6" t="s">
        <v>8</v>
      </c>
      <c r="D1019" s="43" t="s">
        <v>25</v>
      </c>
      <c r="E1019" s="6" t="s">
        <v>585</v>
      </c>
      <c r="F1019" s="6" t="s">
        <v>6806</v>
      </c>
      <c r="G1019" s="6" t="s">
        <v>14929</v>
      </c>
      <c r="H1019" s="6" t="s">
        <v>22951</v>
      </c>
      <c r="I1019" s="43" t="s">
        <v>33048</v>
      </c>
      <c r="J1019" s="43" t="s">
        <v>32999</v>
      </c>
      <c r="K1019" s="43" t="s">
        <v>33027</v>
      </c>
      <c r="L1019" s="43" t="s">
        <v>33036</v>
      </c>
      <c r="N1019" s="43" t="s">
        <v>585</v>
      </c>
      <c r="O1019" s="43" t="s">
        <v>6806</v>
      </c>
      <c r="P1019" s="43" t="s">
        <v>47591</v>
      </c>
    </row>
    <row r="1020" spans="1:16" s="43" customFormat="1">
      <c r="A1020" s="3" t="s">
        <v>2</v>
      </c>
      <c r="B1020" s="35" t="s">
        <v>5</v>
      </c>
      <c r="C1020" s="35" t="s">
        <v>8</v>
      </c>
      <c r="D1020" s="43" t="s">
        <v>22</v>
      </c>
      <c r="E1020" s="35" t="s">
        <v>586</v>
      </c>
      <c r="F1020" s="35" t="s">
        <v>6807</v>
      </c>
      <c r="G1020" s="35" t="s">
        <v>14930</v>
      </c>
      <c r="H1020" s="35" t="s">
        <v>22952</v>
      </c>
      <c r="N1020" s="43" t="s">
        <v>586</v>
      </c>
      <c r="O1020" s="43" t="s">
        <v>6807</v>
      </c>
      <c r="P1020" s="43" t="s">
        <v>14930</v>
      </c>
    </row>
    <row r="1021" spans="1:16" s="43" customFormat="1">
      <c r="A1021" s="3" t="s">
        <v>2</v>
      </c>
      <c r="B1021" s="30">
        <v>6</v>
      </c>
      <c r="C1021" s="30" t="s">
        <v>9</v>
      </c>
      <c r="D1021" s="43" t="s">
        <v>13</v>
      </c>
      <c r="E1021" s="30" t="s">
        <v>33729</v>
      </c>
      <c r="F1021" s="30" t="s">
        <v>6808</v>
      </c>
      <c r="G1021" s="30" t="s">
        <v>34</v>
      </c>
      <c r="H1021" s="30" t="s">
        <v>22953</v>
      </c>
      <c r="N1021" s="43" t="s">
        <v>33729</v>
      </c>
      <c r="O1021" s="43" t="s">
        <v>41397</v>
      </c>
    </row>
    <row r="1022" spans="1:16" s="43" customFormat="1">
      <c r="A1022" s="3" t="s">
        <v>2</v>
      </c>
      <c r="B1022" s="6" t="s">
        <v>5</v>
      </c>
      <c r="C1022" s="6" t="s">
        <v>8</v>
      </c>
      <c r="D1022" s="43" t="s">
        <v>16</v>
      </c>
      <c r="E1022" s="6" t="s">
        <v>587</v>
      </c>
      <c r="F1022" s="6" t="s">
        <v>6809</v>
      </c>
      <c r="G1022" s="6" t="s">
        <v>34</v>
      </c>
      <c r="H1022" s="6" t="s">
        <v>22954</v>
      </c>
      <c r="I1022" s="43" t="s">
        <v>32998</v>
      </c>
      <c r="J1022" s="43" t="s">
        <v>32999</v>
      </c>
      <c r="K1022" s="43" t="s">
        <v>33063</v>
      </c>
      <c r="L1022" s="43" t="s">
        <v>33111</v>
      </c>
      <c r="N1022" s="43" t="s">
        <v>37208</v>
      </c>
      <c r="O1022" s="43" t="s">
        <v>41398</v>
      </c>
    </row>
    <row r="1023" spans="1:16" s="43" customFormat="1">
      <c r="A1023" s="3" t="s">
        <v>2</v>
      </c>
      <c r="B1023" s="35" t="s">
        <v>5</v>
      </c>
      <c r="C1023" s="35" t="s">
        <v>8</v>
      </c>
      <c r="D1023" s="43" t="s">
        <v>16</v>
      </c>
      <c r="E1023" s="35" t="s">
        <v>588</v>
      </c>
      <c r="F1023" s="35" t="s">
        <v>588</v>
      </c>
      <c r="G1023" s="35" t="s">
        <v>14434</v>
      </c>
      <c r="H1023" s="35" t="s">
        <v>22955</v>
      </c>
      <c r="I1023" s="43" t="s">
        <v>33009</v>
      </c>
      <c r="J1023" s="43" t="s">
        <v>33051</v>
      </c>
      <c r="K1023" s="43" t="s">
        <v>33051</v>
      </c>
      <c r="L1023" s="43" t="s">
        <v>33082</v>
      </c>
      <c r="M1023" s="43" t="s">
        <v>33288</v>
      </c>
      <c r="N1023" s="43" t="s">
        <v>37209</v>
      </c>
      <c r="O1023" s="43" t="s">
        <v>37209</v>
      </c>
      <c r="P1023" s="43" t="s">
        <v>47260</v>
      </c>
    </row>
    <row r="1024" spans="1:16" s="43" customFormat="1">
      <c r="A1024" s="3" t="s">
        <v>2</v>
      </c>
      <c r="B1024" s="34" t="s">
        <v>5</v>
      </c>
      <c r="C1024" s="34" t="s">
        <v>8</v>
      </c>
      <c r="D1024" s="43" t="s">
        <v>16</v>
      </c>
      <c r="E1024" s="34" t="s">
        <v>58</v>
      </c>
      <c r="F1024" s="34" t="s">
        <v>58</v>
      </c>
      <c r="G1024" s="34" t="s">
        <v>14342</v>
      </c>
      <c r="H1024" s="34" t="s">
        <v>22956</v>
      </c>
      <c r="I1024" s="43" t="s">
        <v>33009</v>
      </c>
      <c r="J1024" s="43" t="s">
        <v>33051</v>
      </c>
      <c r="K1024" s="43" t="s">
        <v>33051</v>
      </c>
      <c r="L1024" s="43" t="s">
        <v>33052</v>
      </c>
      <c r="M1024" s="43" t="s">
        <v>33175</v>
      </c>
      <c r="N1024" s="43" t="s">
        <v>36696</v>
      </c>
      <c r="O1024" s="43" t="s">
        <v>36696</v>
      </c>
      <c r="P1024" s="43" t="s">
        <v>47197</v>
      </c>
    </row>
    <row r="1025" spans="1:16" s="43" customFormat="1">
      <c r="A1025" s="3" t="s">
        <v>1</v>
      </c>
      <c r="B1025" s="8" t="s">
        <v>5</v>
      </c>
      <c r="C1025" s="8" t="s">
        <v>8</v>
      </c>
      <c r="D1025" s="43" t="s">
        <v>16</v>
      </c>
      <c r="E1025" s="8" t="s">
        <v>589</v>
      </c>
      <c r="F1025" s="8" t="s">
        <v>6810</v>
      </c>
      <c r="G1025" s="8" t="s">
        <v>14931</v>
      </c>
      <c r="H1025" s="8" t="s">
        <v>22957</v>
      </c>
      <c r="I1025" s="43" t="s">
        <v>32998</v>
      </c>
      <c r="J1025" s="43" t="s">
        <v>32999</v>
      </c>
      <c r="K1025" s="43" t="s">
        <v>33034</v>
      </c>
      <c r="L1025" s="43" t="s">
        <v>33035</v>
      </c>
      <c r="M1025" s="43" t="s">
        <v>33056</v>
      </c>
      <c r="N1025" s="43" t="s">
        <v>37210</v>
      </c>
      <c r="O1025" s="43" t="s">
        <v>41399</v>
      </c>
      <c r="P1025" s="43" t="s">
        <v>47592</v>
      </c>
    </row>
    <row r="1026" spans="1:16" s="43" customFormat="1">
      <c r="A1026" s="3" t="s">
        <v>2</v>
      </c>
      <c r="B1026" s="29">
        <v>4</v>
      </c>
      <c r="C1026" s="29" t="s">
        <v>9</v>
      </c>
      <c r="D1026" s="43" t="s">
        <v>20</v>
      </c>
      <c r="E1026" s="29" t="s">
        <v>35759</v>
      </c>
      <c r="F1026" s="29" t="s">
        <v>34</v>
      </c>
      <c r="G1026" s="29" t="s">
        <v>46688</v>
      </c>
      <c r="H1026" s="29" t="s">
        <v>22958</v>
      </c>
      <c r="I1026" s="43" t="s">
        <v>32998</v>
      </c>
      <c r="J1026" s="43" t="s">
        <v>32999</v>
      </c>
      <c r="K1026" s="43" t="s">
        <v>33091</v>
      </c>
      <c r="L1026" s="43" t="s">
        <v>33375</v>
      </c>
      <c r="N1026" s="43" t="s">
        <v>35759</v>
      </c>
      <c r="P1026" s="43" t="s">
        <v>46688</v>
      </c>
    </row>
    <row r="1027" spans="1:16" s="43" customFormat="1">
      <c r="A1027" s="3" t="s">
        <v>2</v>
      </c>
      <c r="B1027" s="30">
        <v>6</v>
      </c>
      <c r="C1027" s="30" t="s">
        <v>9</v>
      </c>
      <c r="D1027" s="43" t="s">
        <v>20</v>
      </c>
      <c r="E1027" s="30" t="s">
        <v>35760</v>
      </c>
      <c r="F1027" s="30" t="s">
        <v>34</v>
      </c>
      <c r="G1027" s="30" t="s">
        <v>14932</v>
      </c>
      <c r="H1027" s="30" t="s">
        <v>22959</v>
      </c>
      <c r="I1027" s="43" t="s">
        <v>33049</v>
      </c>
      <c r="J1027" s="43" t="s">
        <v>32999</v>
      </c>
      <c r="K1027" s="43" t="s">
        <v>33004</v>
      </c>
      <c r="L1027" s="43" t="s">
        <v>33133</v>
      </c>
      <c r="M1027" s="43" t="s">
        <v>33134</v>
      </c>
      <c r="N1027" s="43" t="s">
        <v>35760</v>
      </c>
      <c r="P1027" s="43" t="s">
        <v>14932</v>
      </c>
    </row>
    <row r="1028" spans="1:16" s="43" customFormat="1">
      <c r="A1028" s="3" t="s">
        <v>2</v>
      </c>
      <c r="B1028" s="29">
        <v>6</v>
      </c>
      <c r="C1028" s="29" t="s">
        <v>9</v>
      </c>
      <c r="D1028" s="43" t="s">
        <v>13</v>
      </c>
      <c r="E1028" s="29" t="s">
        <v>33729</v>
      </c>
      <c r="F1028" s="29" t="s">
        <v>6811</v>
      </c>
      <c r="G1028" s="29" t="s">
        <v>34</v>
      </c>
      <c r="H1028" s="29" t="s">
        <v>22960</v>
      </c>
      <c r="I1028" s="43" t="s">
        <v>32998</v>
      </c>
      <c r="J1028" s="43" t="s">
        <v>32999</v>
      </c>
      <c r="K1028" s="43" t="s">
        <v>33018</v>
      </c>
      <c r="L1028" s="43" t="s">
        <v>33376</v>
      </c>
      <c r="M1028" s="43" t="s">
        <v>33377</v>
      </c>
      <c r="N1028" s="43" t="s">
        <v>33729</v>
      </c>
      <c r="O1028" s="43" t="s">
        <v>41400</v>
      </c>
    </row>
    <row r="1029" spans="1:16" s="43" customFormat="1" ht="409.5">
      <c r="A1029" s="3" t="s">
        <v>2</v>
      </c>
      <c r="B1029" s="34" t="s">
        <v>5</v>
      </c>
      <c r="C1029" s="34" t="s">
        <v>8</v>
      </c>
      <c r="D1029" s="43" t="s">
        <v>27</v>
      </c>
      <c r="E1029" s="34" t="s">
        <v>590</v>
      </c>
      <c r="F1029" s="34" t="s">
        <v>6812</v>
      </c>
      <c r="G1029" s="34" t="s">
        <v>14933</v>
      </c>
      <c r="H1029" s="34" t="s">
        <v>22961</v>
      </c>
      <c r="I1029" s="43" t="s">
        <v>32998</v>
      </c>
      <c r="J1029" s="43" t="s">
        <v>33030</v>
      </c>
      <c r="K1029" s="43" t="s">
        <v>33031</v>
      </c>
      <c r="L1029" s="43" t="s">
        <v>33378</v>
      </c>
      <c r="M1029" s="43" t="s">
        <v>33141</v>
      </c>
      <c r="N1029" s="114" t="s">
        <v>37211</v>
      </c>
      <c r="O1029" s="114" t="s">
        <v>41401</v>
      </c>
      <c r="P1029" s="43" t="s">
        <v>47593</v>
      </c>
    </row>
    <row r="1030" spans="1:16" s="43" customFormat="1">
      <c r="A1030" s="3" t="s">
        <v>2</v>
      </c>
      <c r="B1030" s="35" t="s">
        <v>5</v>
      </c>
      <c r="C1030" s="35" t="s">
        <v>8</v>
      </c>
      <c r="D1030" s="43" t="s">
        <v>17</v>
      </c>
      <c r="E1030" s="35" t="s">
        <v>591</v>
      </c>
      <c r="F1030" s="35" t="s">
        <v>6813</v>
      </c>
      <c r="G1030" s="35" t="s">
        <v>14934</v>
      </c>
      <c r="H1030" s="35" t="s">
        <v>22962</v>
      </c>
      <c r="I1030" s="43" t="s">
        <v>33017</v>
      </c>
      <c r="J1030" s="43" t="s">
        <v>32999</v>
      </c>
      <c r="K1030" s="43" t="s">
        <v>33215</v>
      </c>
      <c r="L1030" s="43" t="s">
        <v>33216</v>
      </c>
      <c r="N1030" s="43" t="s">
        <v>37212</v>
      </c>
      <c r="O1030" s="43" t="s">
        <v>41402</v>
      </c>
      <c r="P1030" s="43" t="s">
        <v>47594</v>
      </c>
    </row>
    <row r="1031" spans="1:16" s="43" customFormat="1" ht="360">
      <c r="A1031" s="3" t="s">
        <v>2</v>
      </c>
      <c r="B1031" s="34" t="s">
        <v>5</v>
      </c>
      <c r="C1031" s="34" t="s">
        <v>8</v>
      </c>
      <c r="D1031" s="43" t="s">
        <v>17</v>
      </c>
      <c r="E1031" s="34" t="s">
        <v>592</v>
      </c>
      <c r="F1031" s="34" t="s">
        <v>6814</v>
      </c>
      <c r="G1031" s="34" t="s">
        <v>14935</v>
      </c>
      <c r="H1031" s="34" t="s">
        <v>22963</v>
      </c>
      <c r="I1031" s="43" t="s">
        <v>33049</v>
      </c>
      <c r="J1031" s="43" t="s">
        <v>32999</v>
      </c>
      <c r="K1031" s="43" t="s">
        <v>33379</v>
      </c>
      <c r="L1031" s="43" t="s">
        <v>33380</v>
      </c>
      <c r="N1031" s="43" t="s">
        <v>37213</v>
      </c>
      <c r="O1031" s="114" t="s">
        <v>41403</v>
      </c>
      <c r="P1031" s="114" t="s">
        <v>47595</v>
      </c>
    </row>
    <row r="1032" spans="1:16" s="43" customFormat="1" ht="90">
      <c r="A1032" s="3" t="s">
        <v>2</v>
      </c>
      <c r="B1032" s="35" t="s">
        <v>5</v>
      </c>
      <c r="C1032" s="35" t="s">
        <v>8</v>
      </c>
      <c r="D1032" s="43" t="s">
        <v>17</v>
      </c>
      <c r="E1032" s="35" t="s">
        <v>593</v>
      </c>
      <c r="F1032" s="35" t="s">
        <v>6815</v>
      </c>
      <c r="G1032" s="35" t="s">
        <v>14936</v>
      </c>
      <c r="H1032" s="35" t="s">
        <v>22964</v>
      </c>
      <c r="I1032" s="43" t="s">
        <v>33006</v>
      </c>
      <c r="J1032" s="43" t="s">
        <v>33008</v>
      </c>
      <c r="K1032" s="43" t="s">
        <v>33008</v>
      </c>
      <c r="L1032" s="43" t="s">
        <v>33362</v>
      </c>
      <c r="N1032" s="43" t="s">
        <v>37214</v>
      </c>
      <c r="O1032" s="43" t="s">
        <v>41404</v>
      </c>
      <c r="P1032" s="114" t="s">
        <v>47596</v>
      </c>
    </row>
    <row r="1033" spans="1:16" s="43" customFormat="1">
      <c r="A1033" s="3" t="s">
        <v>2</v>
      </c>
      <c r="B1033" s="30">
        <v>8</v>
      </c>
      <c r="C1033" s="30" t="s">
        <v>9</v>
      </c>
      <c r="D1033" s="43" t="s">
        <v>26</v>
      </c>
      <c r="E1033" s="30" t="s">
        <v>33729</v>
      </c>
      <c r="F1033" s="30" t="s">
        <v>6816</v>
      </c>
      <c r="G1033" s="30" t="s">
        <v>34</v>
      </c>
      <c r="H1033" s="30" t="s">
        <v>22965</v>
      </c>
      <c r="I1033" s="43" t="s">
        <v>33009</v>
      </c>
      <c r="J1033" s="43" t="s">
        <v>33051</v>
      </c>
      <c r="K1033" s="43" t="s">
        <v>33051</v>
      </c>
      <c r="L1033" s="43" t="s">
        <v>33052</v>
      </c>
      <c r="N1033" s="43" t="s">
        <v>33729</v>
      </c>
      <c r="O1033" s="43" t="s">
        <v>6816</v>
      </c>
    </row>
    <row r="1034" spans="1:16" s="43" customFormat="1">
      <c r="A1034" s="3" t="s">
        <v>2</v>
      </c>
      <c r="B1034" s="34" t="s">
        <v>5</v>
      </c>
      <c r="C1034" s="34" t="s">
        <v>8</v>
      </c>
      <c r="D1034" s="43" t="s">
        <v>16</v>
      </c>
      <c r="E1034" s="34" t="s">
        <v>139</v>
      </c>
      <c r="F1034" s="34" t="s">
        <v>139</v>
      </c>
      <c r="G1034" s="34" t="s">
        <v>14434</v>
      </c>
      <c r="H1034" s="34" t="s">
        <v>22966</v>
      </c>
      <c r="N1034" s="43" t="s">
        <v>36766</v>
      </c>
      <c r="O1034" s="43" t="s">
        <v>36766</v>
      </c>
      <c r="P1034" s="43" t="s">
        <v>47260</v>
      </c>
    </row>
    <row r="1035" spans="1:16" s="43" customFormat="1">
      <c r="A1035" s="3" t="s">
        <v>2</v>
      </c>
      <c r="B1035" s="34" t="s">
        <v>5</v>
      </c>
      <c r="C1035" s="34" t="s">
        <v>8</v>
      </c>
      <c r="D1035" s="43" t="s">
        <v>16</v>
      </c>
      <c r="E1035" s="34" t="s">
        <v>139</v>
      </c>
      <c r="F1035" s="34" t="s">
        <v>139</v>
      </c>
      <c r="G1035" s="34" t="s">
        <v>14342</v>
      </c>
      <c r="H1035" s="34" t="s">
        <v>22967</v>
      </c>
      <c r="N1035" s="43" t="s">
        <v>36766</v>
      </c>
      <c r="O1035" s="43" t="s">
        <v>36766</v>
      </c>
      <c r="P1035" s="43" t="s">
        <v>47197</v>
      </c>
    </row>
    <row r="1036" spans="1:16" s="43" customFormat="1">
      <c r="A1036" s="3" t="s">
        <v>2</v>
      </c>
      <c r="B1036" s="34" t="s">
        <v>5</v>
      </c>
      <c r="C1036" s="34" t="s">
        <v>8</v>
      </c>
      <c r="D1036" s="43" t="s">
        <v>16</v>
      </c>
      <c r="E1036" s="34" t="s">
        <v>594</v>
      </c>
      <c r="F1036" s="34" t="s">
        <v>594</v>
      </c>
      <c r="G1036" s="34" t="s">
        <v>14937</v>
      </c>
      <c r="H1036" s="34" t="s">
        <v>22968</v>
      </c>
      <c r="I1036" s="43" t="s">
        <v>33009</v>
      </c>
      <c r="J1036" s="43" t="s">
        <v>33040</v>
      </c>
      <c r="K1036" s="43" t="s">
        <v>33039</v>
      </c>
      <c r="L1036" s="43" t="s">
        <v>18182</v>
      </c>
      <c r="N1036" s="43" t="s">
        <v>37215</v>
      </c>
      <c r="O1036" s="43" t="s">
        <v>37215</v>
      </c>
      <c r="P1036" s="43" t="s">
        <v>47597</v>
      </c>
    </row>
    <row r="1037" spans="1:16" s="43" customFormat="1" ht="409.5">
      <c r="A1037" s="3" t="s">
        <v>2</v>
      </c>
      <c r="B1037" s="34" t="s">
        <v>5</v>
      </c>
      <c r="C1037" s="34" t="s">
        <v>8</v>
      </c>
      <c r="D1037" s="43" t="s">
        <v>17</v>
      </c>
      <c r="E1037" s="34" t="s">
        <v>595</v>
      </c>
      <c r="F1037" s="34" t="s">
        <v>6275</v>
      </c>
      <c r="G1037" s="34" t="s">
        <v>14938</v>
      </c>
      <c r="H1037" s="34" t="s">
        <v>22969</v>
      </c>
      <c r="I1037" s="43" t="s">
        <v>32998</v>
      </c>
      <c r="J1037" s="43" t="s">
        <v>32999</v>
      </c>
      <c r="K1037" s="43" t="s">
        <v>33000</v>
      </c>
      <c r="L1037" s="43" t="s">
        <v>33036</v>
      </c>
      <c r="N1037" s="43" t="s">
        <v>37216</v>
      </c>
      <c r="O1037" s="43" t="s">
        <v>41023</v>
      </c>
      <c r="P1037" s="114" t="s">
        <v>47598</v>
      </c>
    </row>
    <row r="1038" spans="1:16" s="43" customFormat="1">
      <c r="A1038" s="3" t="s">
        <v>2</v>
      </c>
      <c r="B1038" s="29">
        <v>7</v>
      </c>
      <c r="C1038" s="29" t="s">
        <v>9</v>
      </c>
      <c r="D1038" s="43" t="s">
        <v>20</v>
      </c>
      <c r="E1038" s="29" t="s">
        <v>35761</v>
      </c>
      <c r="F1038" s="29" t="s">
        <v>34</v>
      </c>
      <c r="G1038" s="29" t="s">
        <v>14411</v>
      </c>
      <c r="H1038" s="29" t="s">
        <v>22970</v>
      </c>
      <c r="I1038" s="43" t="s">
        <v>33006</v>
      </c>
      <c r="J1038" s="43" t="s">
        <v>33008</v>
      </c>
      <c r="K1038" s="43" t="s">
        <v>33008</v>
      </c>
      <c r="L1038" s="43" t="s">
        <v>33008</v>
      </c>
      <c r="N1038" s="43" t="s">
        <v>35761</v>
      </c>
      <c r="P1038" s="43" t="s">
        <v>14411</v>
      </c>
    </row>
    <row r="1039" spans="1:16" s="43" customFormat="1">
      <c r="A1039" s="3" t="s">
        <v>1</v>
      </c>
      <c r="B1039" s="29">
        <v>7</v>
      </c>
      <c r="C1039" s="29" t="s">
        <v>9</v>
      </c>
      <c r="D1039" s="43" t="s">
        <v>20</v>
      </c>
      <c r="E1039" s="29" t="s">
        <v>35762</v>
      </c>
      <c r="F1039" s="29" t="s">
        <v>34</v>
      </c>
      <c r="G1039" s="29" t="s">
        <v>14939</v>
      </c>
      <c r="H1039" s="29" t="s">
        <v>22971</v>
      </c>
      <c r="I1039" s="43" t="s">
        <v>33002</v>
      </c>
      <c r="J1039" s="43" t="s">
        <v>33381</v>
      </c>
      <c r="N1039" s="43" t="s">
        <v>35762</v>
      </c>
      <c r="P1039" s="43" t="s">
        <v>14939</v>
      </c>
    </row>
    <row r="1040" spans="1:16" s="43" customFormat="1">
      <c r="A1040" s="3" t="s">
        <v>1</v>
      </c>
      <c r="B1040" s="30">
        <v>6</v>
      </c>
      <c r="C1040" s="30" t="s">
        <v>9</v>
      </c>
      <c r="D1040" s="43" t="s">
        <v>20</v>
      </c>
      <c r="E1040" s="30" t="s">
        <v>35763</v>
      </c>
      <c r="F1040" s="30" t="s">
        <v>34</v>
      </c>
      <c r="G1040" s="30" t="s">
        <v>14940</v>
      </c>
      <c r="H1040" s="30" t="s">
        <v>22972</v>
      </c>
      <c r="I1040" s="43" t="s">
        <v>33002</v>
      </c>
      <c r="J1040" s="43" t="s">
        <v>33381</v>
      </c>
      <c r="N1040" s="43" t="s">
        <v>35763</v>
      </c>
      <c r="P1040" s="43" t="s">
        <v>14940</v>
      </c>
    </row>
    <row r="1041" spans="1:16" s="43" customFormat="1">
      <c r="A1041" s="3" t="s">
        <v>2</v>
      </c>
      <c r="B1041" s="30">
        <v>2</v>
      </c>
      <c r="C1041" s="30" t="s">
        <v>9</v>
      </c>
      <c r="D1041" s="43" t="s">
        <v>13</v>
      </c>
      <c r="E1041" s="30" t="s">
        <v>33729</v>
      </c>
      <c r="F1041" s="30" t="s">
        <v>34</v>
      </c>
      <c r="G1041" s="30" t="s">
        <v>34</v>
      </c>
      <c r="H1041" s="30" t="s">
        <v>22973</v>
      </c>
      <c r="I1041" s="43" t="s">
        <v>32998</v>
      </c>
      <c r="J1041" s="43" t="s">
        <v>32999</v>
      </c>
      <c r="K1041" s="43" t="s">
        <v>33013</v>
      </c>
      <c r="L1041" s="43" t="s">
        <v>33093</v>
      </c>
      <c r="N1041" s="43" t="s">
        <v>33729</v>
      </c>
    </row>
    <row r="1042" spans="1:16" s="43" customFormat="1">
      <c r="A1042" s="3" t="s">
        <v>2</v>
      </c>
      <c r="B1042" s="29">
        <v>2</v>
      </c>
      <c r="C1042" s="29" t="s">
        <v>9</v>
      </c>
      <c r="D1042" s="43" t="s">
        <v>13</v>
      </c>
      <c r="E1042" s="29" t="s">
        <v>33729</v>
      </c>
      <c r="F1042" s="29" t="s">
        <v>6817</v>
      </c>
      <c r="G1042" s="29" t="s">
        <v>34</v>
      </c>
      <c r="H1042" s="29" t="s">
        <v>22974</v>
      </c>
      <c r="I1042" s="43" t="s">
        <v>33046</v>
      </c>
      <c r="J1042" s="43" t="s">
        <v>33046</v>
      </c>
      <c r="K1042" s="43" t="s">
        <v>33046</v>
      </c>
      <c r="L1042" s="43" t="s">
        <v>33046</v>
      </c>
      <c r="M1042" s="43" t="s">
        <v>33382</v>
      </c>
      <c r="N1042" s="43" t="s">
        <v>33729</v>
      </c>
      <c r="O1042" s="43" t="s">
        <v>41405</v>
      </c>
    </row>
    <row r="1043" spans="1:16" s="43" customFormat="1" ht="120">
      <c r="A1043" s="3" t="s">
        <v>2</v>
      </c>
      <c r="B1043" s="35" t="s">
        <v>5</v>
      </c>
      <c r="C1043" s="35" t="s">
        <v>8</v>
      </c>
      <c r="D1043" s="43" t="s">
        <v>17</v>
      </c>
      <c r="E1043" s="35" t="s">
        <v>35764</v>
      </c>
      <c r="F1043" s="35" t="s">
        <v>6818</v>
      </c>
      <c r="G1043" s="35" t="s">
        <v>14941</v>
      </c>
      <c r="H1043" s="35" t="s">
        <v>22975</v>
      </c>
      <c r="I1043" s="43" t="s">
        <v>33048</v>
      </c>
      <c r="J1043" s="43" t="s">
        <v>32999</v>
      </c>
      <c r="K1043" s="43" t="s">
        <v>33000</v>
      </c>
      <c r="L1043" s="43" t="s">
        <v>33036</v>
      </c>
      <c r="N1043" s="43" t="s">
        <v>37217</v>
      </c>
      <c r="O1043" s="114" t="s">
        <v>41406</v>
      </c>
      <c r="P1043" s="43" t="s">
        <v>47599</v>
      </c>
    </row>
    <row r="1044" spans="1:16" s="43" customFormat="1" ht="390">
      <c r="A1044" s="3" t="s">
        <v>2</v>
      </c>
      <c r="B1044" s="34" t="s">
        <v>5</v>
      </c>
      <c r="C1044" s="34" t="s">
        <v>8</v>
      </c>
      <c r="D1044" s="43" t="s">
        <v>17</v>
      </c>
      <c r="E1044" s="34" t="s">
        <v>596</v>
      </c>
      <c r="F1044" s="34" t="s">
        <v>6819</v>
      </c>
      <c r="G1044" s="34" t="s">
        <v>34</v>
      </c>
      <c r="H1044" s="34" t="s">
        <v>22976</v>
      </c>
      <c r="I1044" s="43" t="s">
        <v>32996</v>
      </c>
      <c r="J1044" s="43" t="s">
        <v>33383</v>
      </c>
      <c r="K1044" s="43" t="s">
        <v>33383</v>
      </c>
      <c r="L1044" s="43" t="s">
        <v>33384</v>
      </c>
      <c r="N1044" s="43" t="s">
        <v>37218</v>
      </c>
      <c r="O1044" s="114" t="s">
        <v>41407</v>
      </c>
    </row>
    <row r="1045" spans="1:16" s="43" customFormat="1">
      <c r="A1045" s="3" t="s">
        <v>2</v>
      </c>
      <c r="B1045" s="30">
        <v>5</v>
      </c>
      <c r="C1045" s="30" t="s">
        <v>9</v>
      </c>
      <c r="D1045" s="43" t="s">
        <v>20</v>
      </c>
      <c r="E1045" s="30" t="s">
        <v>35765</v>
      </c>
      <c r="F1045" s="30" t="s">
        <v>34</v>
      </c>
      <c r="G1045" s="30" t="s">
        <v>14942</v>
      </c>
      <c r="H1045" s="30" t="s">
        <v>22977</v>
      </c>
      <c r="I1045" s="43" t="s">
        <v>33046</v>
      </c>
      <c r="J1045" s="43" t="s">
        <v>33385</v>
      </c>
      <c r="K1045" s="43" t="s">
        <v>33385</v>
      </c>
      <c r="L1045" s="43" t="s">
        <v>33386</v>
      </c>
      <c r="N1045" s="43" t="s">
        <v>37219</v>
      </c>
      <c r="P1045" s="43" t="s">
        <v>14942</v>
      </c>
    </row>
    <row r="1046" spans="1:16" s="43" customFormat="1" ht="409.5">
      <c r="A1046" s="3" t="s">
        <v>2</v>
      </c>
      <c r="B1046" s="35" t="s">
        <v>5</v>
      </c>
      <c r="C1046" s="35" t="s">
        <v>8</v>
      </c>
      <c r="D1046" s="43" t="s">
        <v>17</v>
      </c>
      <c r="E1046" s="35" t="s">
        <v>597</v>
      </c>
      <c r="F1046" s="35" t="s">
        <v>6820</v>
      </c>
      <c r="G1046" s="35" t="s">
        <v>14943</v>
      </c>
      <c r="H1046" s="35" t="s">
        <v>22978</v>
      </c>
      <c r="I1046" s="43" t="s">
        <v>33017</v>
      </c>
      <c r="J1046" s="43" t="s">
        <v>32999</v>
      </c>
      <c r="K1046" s="43" t="s">
        <v>33063</v>
      </c>
      <c r="L1046" s="43" t="s">
        <v>33111</v>
      </c>
      <c r="M1046" s="43" t="s">
        <v>33387</v>
      </c>
      <c r="N1046" s="114" t="s">
        <v>37220</v>
      </c>
      <c r="O1046" s="114" t="s">
        <v>41408</v>
      </c>
      <c r="P1046" s="114" t="s">
        <v>47600</v>
      </c>
    </row>
    <row r="1047" spans="1:16" s="43" customFormat="1">
      <c r="A1047" s="3" t="s">
        <v>2</v>
      </c>
      <c r="B1047" s="29">
        <v>3</v>
      </c>
      <c r="C1047" s="29" t="s">
        <v>9</v>
      </c>
      <c r="D1047" s="43" t="s">
        <v>13</v>
      </c>
      <c r="E1047" s="29" t="s">
        <v>33729</v>
      </c>
      <c r="F1047" s="29" t="s">
        <v>6821</v>
      </c>
      <c r="G1047" s="29" t="s">
        <v>34</v>
      </c>
      <c r="H1047" s="29" t="s">
        <v>22979</v>
      </c>
      <c r="I1047" s="43" t="s">
        <v>32998</v>
      </c>
      <c r="J1047" s="43" t="s">
        <v>32999</v>
      </c>
      <c r="K1047" s="43" t="s">
        <v>33004</v>
      </c>
      <c r="L1047" s="43" t="s">
        <v>33005</v>
      </c>
      <c r="N1047" s="43" t="s">
        <v>33729</v>
      </c>
      <c r="O1047" s="43" t="s">
        <v>41409</v>
      </c>
    </row>
    <row r="1048" spans="1:16" s="43" customFormat="1">
      <c r="A1048" s="3" t="s">
        <v>2</v>
      </c>
      <c r="B1048" s="35" t="s">
        <v>5</v>
      </c>
      <c r="C1048" s="35" t="s">
        <v>8</v>
      </c>
      <c r="D1048" s="43" t="s">
        <v>14</v>
      </c>
      <c r="E1048" s="35" t="s">
        <v>598</v>
      </c>
      <c r="F1048" s="35" t="s">
        <v>6822</v>
      </c>
      <c r="G1048" s="35" t="s">
        <v>14944</v>
      </c>
      <c r="H1048" s="35" t="s">
        <v>22980</v>
      </c>
      <c r="I1048" s="43" t="s">
        <v>32998</v>
      </c>
      <c r="J1048" s="43" t="s">
        <v>32999</v>
      </c>
      <c r="K1048" s="43" t="s">
        <v>33027</v>
      </c>
      <c r="L1048" s="43" t="s">
        <v>33001</v>
      </c>
      <c r="N1048" s="43" t="s">
        <v>598</v>
      </c>
      <c r="O1048" s="43" t="s">
        <v>6822</v>
      </c>
      <c r="P1048" s="43" t="s">
        <v>14944</v>
      </c>
    </row>
    <row r="1049" spans="1:16" s="43" customFormat="1">
      <c r="A1049" s="3" t="s">
        <v>2</v>
      </c>
      <c r="B1049" s="30">
        <v>8</v>
      </c>
      <c r="C1049" s="30" t="s">
        <v>9</v>
      </c>
      <c r="D1049" s="43" t="s">
        <v>13</v>
      </c>
      <c r="E1049" s="30" t="s">
        <v>33729</v>
      </c>
      <c r="F1049" s="30" t="s">
        <v>6823</v>
      </c>
      <c r="G1049" s="30" t="s">
        <v>34</v>
      </c>
      <c r="H1049" s="30" t="s">
        <v>22981</v>
      </c>
      <c r="I1049" s="43" t="s">
        <v>32998</v>
      </c>
      <c r="J1049" s="43" t="s">
        <v>32999</v>
      </c>
      <c r="K1049" s="43" t="s">
        <v>33388</v>
      </c>
      <c r="L1049" s="43" t="s">
        <v>33388</v>
      </c>
      <c r="M1049" s="43" t="s">
        <v>33238</v>
      </c>
      <c r="N1049" s="43" t="s">
        <v>33729</v>
      </c>
      <c r="O1049" s="43" t="s">
        <v>41410</v>
      </c>
    </row>
    <row r="1050" spans="1:16" s="43" customFormat="1">
      <c r="A1050" s="3" t="s">
        <v>2</v>
      </c>
      <c r="B1050" s="35" t="s">
        <v>5</v>
      </c>
      <c r="C1050" s="35" t="s">
        <v>8</v>
      </c>
      <c r="D1050" s="43" t="s">
        <v>16</v>
      </c>
      <c r="E1050" s="35" t="s">
        <v>554</v>
      </c>
      <c r="F1050" s="35" t="s">
        <v>6824</v>
      </c>
      <c r="G1050" s="35" t="s">
        <v>14945</v>
      </c>
      <c r="H1050" s="35" t="s">
        <v>22982</v>
      </c>
      <c r="N1050" s="43" t="s">
        <v>37182</v>
      </c>
      <c r="O1050" s="43" t="s">
        <v>41411</v>
      </c>
      <c r="P1050" s="43" t="s">
        <v>47601</v>
      </c>
    </row>
    <row r="1051" spans="1:16" s="43" customFormat="1">
      <c r="A1051" s="3" t="s">
        <v>1</v>
      </c>
      <c r="B1051" s="35" t="s">
        <v>5</v>
      </c>
      <c r="C1051" s="35" t="s">
        <v>8</v>
      </c>
      <c r="D1051" s="43" t="s">
        <v>16</v>
      </c>
      <c r="E1051" s="35" t="s">
        <v>139</v>
      </c>
      <c r="F1051" s="35" t="s">
        <v>139</v>
      </c>
      <c r="G1051" s="35" t="s">
        <v>14434</v>
      </c>
      <c r="H1051" s="35" t="s">
        <v>22983</v>
      </c>
      <c r="N1051" s="43" t="s">
        <v>36766</v>
      </c>
      <c r="O1051" s="43" t="s">
        <v>36766</v>
      </c>
      <c r="P1051" s="43" t="s">
        <v>47260</v>
      </c>
    </row>
    <row r="1052" spans="1:16" s="43" customFormat="1">
      <c r="A1052" s="3" t="s">
        <v>2</v>
      </c>
      <c r="B1052" s="34" t="s">
        <v>5</v>
      </c>
      <c r="C1052" s="34" t="s">
        <v>8</v>
      </c>
      <c r="D1052" s="43" t="s">
        <v>16</v>
      </c>
      <c r="E1052" s="34" t="s">
        <v>599</v>
      </c>
      <c r="F1052" s="34" t="s">
        <v>6825</v>
      </c>
      <c r="G1052" s="34" t="s">
        <v>14946</v>
      </c>
      <c r="H1052" s="34" t="s">
        <v>22984</v>
      </c>
      <c r="I1052" s="43" t="s">
        <v>32998</v>
      </c>
      <c r="J1052" s="43" t="s">
        <v>32999</v>
      </c>
      <c r="K1052" s="43" t="s">
        <v>33034</v>
      </c>
      <c r="L1052" s="43" t="s">
        <v>33035</v>
      </c>
      <c r="M1052" s="43" t="s">
        <v>33116</v>
      </c>
      <c r="N1052" s="43" t="s">
        <v>37221</v>
      </c>
      <c r="O1052" s="43" t="s">
        <v>41412</v>
      </c>
      <c r="P1052" s="43" t="s">
        <v>47592</v>
      </c>
    </row>
    <row r="1053" spans="1:16" s="43" customFormat="1">
      <c r="A1053" s="3" t="s">
        <v>2</v>
      </c>
      <c r="B1053" s="34" t="s">
        <v>5</v>
      </c>
      <c r="C1053" s="34" t="s">
        <v>8</v>
      </c>
      <c r="D1053" s="43" t="s">
        <v>22</v>
      </c>
      <c r="E1053" s="34" t="s">
        <v>600</v>
      </c>
      <c r="F1053" s="34" t="s">
        <v>6826</v>
      </c>
      <c r="G1053" s="34" t="s">
        <v>14947</v>
      </c>
      <c r="H1053" s="34" t="s">
        <v>22985</v>
      </c>
      <c r="I1053" s="43" t="s">
        <v>32996</v>
      </c>
      <c r="J1053" s="43" t="s">
        <v>33389</v>
      </c>
      <c r="K1053" s="43" t="s">
        <v>33389</v>
      </c>
      <c r="L1053" s="43" t="s">
        <v>33389</v>
      </c>
      <c r="N1053" s="43" t="s">
        <v>600</v>
      </c>
      <c r="O1053" s="43" t="s">
        <v>6826</v>
      </c>
      <c r="P1053" s="43" t="s">
        <v>14947</v>
      </c>
    </row>
    <row r="1054" spans="1:16" s="43" customFormat="1">
      <c r="A1054" s="3" t="s">
        <v>1</v>
      </c>
      <c r="B1054" s="5">
        <v>4</v>
      </c>
      <c r="C1054" s="5" t="s">
        <v>9</v>
      </c>
      <c r="D1054" s="43" t="s">
        <v>23</v>
      </c>
      <c r="E1054" s="5" t="s">
        <v>33729</v>
      </c>
      <c r="F1054" s="5" t="s">
        <v>6827</v>
      </c>
      <c r="G1054" s="5" t="s">
        <v>34</v>
      </c>
      <c r="H1054" s="5" t="s">
        <v>22986</v>
      </c>
      <c r="I1054" s="43" t="s">
        <v>33002</v>
      </c>
      <c r="J1054" s="43" t="s">
        <v>33154</v>
      </c>
      <c r="N1054" s="43" t="s">
        <v>33729</v>
      </c>
      <c r="O1054" s="43" t="s">
        <v>6827</v>
      </c>
    </row>
    <row r="1055" spans="1:16" s="43" customFormat="1" ht="75">
      <c r="A1055" s="3" t="s">
        <v>2</v>
      </c>
      <c r="B1055" s="35" t="s">
        <v>5</v>
      </c>
      <c r="C1055" s="35" t="s">
        <v>8</v>
      </c>
      <c r="D1055" s="43" t="s">
        <v>17</v>
      </c>
      <c r="E1055" s="35" t="s">
        <v>601</v>
      </c>
      <c r="F1055" s="35" t="s">
        <v>6828</v>
      </c>
      <c r="G1055" s="35" t="s">
        <v>14948</v>
      </c>
      <c r="H1055" s="35" t="s">
        <v>22987</v>
      </c>
      <c r="I1055" s="43" t="s">
        <v>33009</v>
      </c>
      <c r="J1055" s="43" t="s">
        <v>33040</v>
      </c>
      <c r="K1055" s="43" t="s">
        <v>33040</v>
      </c>
      <c r="L1055" s="43" t="s">
        <v>33052</v>
      </c>
      <c r="N1055" s="114" t="s">
        <v>37222</v>
      </c>
      <c r="O1055" s="43" t="s">
        <v>41413</v>
      </c>
      <c r="P1055" s="43" t="s">
        <v>47602</v>
      </c>
    </row>
    <row r="1056" spans="1:16" s="43" customFormat="1">
      <c r="A1056" s="3" t="s">
        <v>2</v>
      </c>
      <c r="B1056" s="34" t="s">
        <v>5</v>
      </c>
      <c r="C1056" s="34" t="s">
        <v>8</v>
      </c>
      <c r="D1056" s="43" t="s">
        <v>22</v>
      </c>
      <c r="E1056" s="34" t="s">
        <v>487</v>
      </c>
      <c r="F1056" s="34" t="s">
        <v>6829</v>
      </c>
      <c r="G1056" s="34" t="s">
        <v>14949</v>
      </c>
      <c r="H1056" s="34" t="s">
        <v>22988</v>
      </c>
      <c r="I1056" s="43" t="s">
        <v>33009</v>
      </c>
      <c r="J1056" s="43" t="s">
        <v>33040</v>
      </c>
      <c r="K1056" s="43" t="s">
        <v>33039</v>
      </c>
      <c r="L1056" s="43" t="s">
        <v>33041</v>
      </c>
      <c r="N1056" s="43" t="s">
        <v>487</v>
      </c>
      <c r="O1056" s="43" t="s">
        <v>6829</v>
      </c>
      <c r="P1056" s="43" t="s">
        <v>14949</v>
      </c>
    </row>
    <row r="1057" spans="1:16" s="43" customFormat="1">
      <c r="A1057" s="3" t="s">
        <v>2</v>
      </c>
      <c r="B1057" s="5">
        <v>10</v>
      </c>
      <c r="C1057" s="5" t="s">
        <v>9</v>
      </c>
      <c r="D1057" s="43" t="s">
        <v>20</v>
      </c>
      <c r="E1057" s="5" t="s">
        <v>35766</v>
      </c>
      <c r="F1057" s="5" t="s">
        <v>34</v>
      </c>
      <c r="G1057" s="5" t="s">
        <v>14950</v>
      </c>
      <c r="H1057" s="5" t="s">
        <v>22989</v>
      </c>
      <c r="I1057" s="43" t="s">
        <v>33049</v>
      </c>
      <c r="J1057" s="43" t="s">
        <v>32999</v>
      </c>
      <c r="K1057" s="43" t="s">
        <v>33000</v>
      </c>
      <c r="L1057" s="43" t="s">
        <v>33390</v>
      </c>
      <c r="N1057" s="43" t="s">
        <v>35766</v>
      </c>
      <c r="P1057" s="43" t="s">
        <v>14950</v>
      </c>
    </row>
    <row r="1058" spans="1:16" s="43" customFormat="1">
      <c r="A1058" s="3" t="s">
        <v>2</v>
      </c>
      <c r="B1058" s="7">
        <v>7</v>
      </c>
      <c r="C1058" s="7" t="s">
        <v>9</v>
      </c>
      <c r="D1058" s="43" t="s">
        <v>26</v>
      </c>
      <c r="E1058" s="7" t="s">
        <v>33729</v>
      </c>
      <c r="F1058" s="7" t="s">
        <v>6830</v>
      </c>
      <c r="G1058" s="7" t="s">
        <v>34</v>
      </c>
      <c r="H1058" s="7" t="s">
        <v>22990</v>
      </c>
      <c r="I1058" s="43" t="s">
        <v>33017</v>
      </c>
      <c r="J1058" s="43" t="s">
        <v>32999</v>
      </c>
      <c r="K1058" s="43" t="s">
        <v>33089</v>
      </c>
      <c r="L1058" s="43" t="s">
        <v>33089</v>
      </c>
      <c r="N1058" s="43" t="s">
        <v>33729</v>
      </c>
      <c r="O1058" s="43" t="s">
        <v>6830</v>
      </c>
    </row>
    <row r="1059" spans="1:16" s="43" customFormat="1">
      <c r="A1059" s="3" t="s">
        <v>2</v>
      </c>
      <c r="B1059" s="29">
        <v>3</v>
      </c>
      <c r="C1059" s="29" t="s">
        <v>9</v>
      </c>
      <c r="D1059" s="43" t="s">
        <v>20</v>
      </c>
      <c r="E1059" s="29" t="s">
        <v>35767</v>
      </c>
      <c r="F1059" s="29" t="s">
        <v>34</v>
      </c>
      <c r="G1059" s="29" t="s">
        <v>46689</v>
      </c>
      <c r="H1059" s="29" t="s">
        <v>22991</v>
      </c>
      <c r="I1059" s="43" t="s">
        <v>33006</v>
      </c>
      <c r="J1059" s="43" t="s">
        <v>33008</v>
      </c>
      <c r="K1059" s="43" t="s">
        <v>33008</v>
      </c>
      <c r="L1059" s="43" t="s">
        <v>33008</v>
      </c>
      <c r="N1059" s="43" t="s">
        <v>35767</v>
      </c>
      <c r="P1059" s="43" t="s">
        <v>46689</v>
      </c>
    </row>
    <row r="1060" spans="1:16" s="43" customFormat="1">
      <c r="A1060" s="3" t="s">
        <v>2</v>
      </c>
      <c r="B1060" s="35" t="s">
        <v>5</v>
      </c>
      <c r="C1060" s="35" t="s">
        <v>8</v>
      </c>
      <c r="D1060" s="43" t="s">
        <v>17</v>
      </c>
      <c r="E1060" s="35" t="s">
        <v>591</v>
      </c>
      <c r="F1060" s="35" t="s">
        <v>6831</v>
      </c>
      <c r="G1060" s="35" t="s">
        <v>14951</v>
      </c>
      <c r="H1060" s="35" t="s">
        <v>22992</v>
      </c>
      <c r="I1060" s="43" t="s">
        <v>32998</v>
      </c>
      <c r="J1060" s="43" t="s">
        <v>32999</v>
      </c>
      <c r="K1060" s="43" t="s">
        <v>33215</v>
      </c>
      <c r="L1060" s="43" t="s">
        <v>33216</v>
      </c>
      <c r="N1060" s="43" t="s">
        <v>37212</v>
      </c>
      <c r="O1060" s="43" t="s">
        <v>41414</v>
      </c>
      <c r="P1060" s="43" t="s">
        <v>47603</v>
      </c>
    </row>
    <row r="1061" spans="1:16" s="43" customFormat="1">
      <c r="A1061" s="3" t="s">
        <v>2</v>
      </c>
      <c r="B1061" s="5">
        <v>9</v>
      </c>
      <c r="C1061" s="5" t="s">
        <v>9</v>
      </c>
      <c r="D1061" s="43" t="s">
        <v>20</v>
      </c>
      <c r="E1061" s="5" t="s">
        <v>35768</v>
      </c>
      <c r="F1061" s="5" t="s">
        <v>6832</v>
      </c>
      <c r="G1061" s="5" t="s">
        <v>14952</v>
      </c>
      <c r="H1061" s="5" t="s">
        <v>22993</v>
      </c>
      <c r="I1061" s="43" t="s">
        <v>32998</v>
      </c>
      <c r="J1061" s="43" t="s">
        <v>32999</v>
      </c>
      <c r="K1061" s="43" t="s">
        <v>33043</v>
      </c>
      <c r="L1061" s="43" t="s">
        <v>33226</v>
      </c>
      <c r="N1061" s="43" t="s">
        <v>35768</v>
      </c>
      <c r="O1061" s="43" t="s">
        <v>6832</v>
      </c>
      <c r="P1061" s="43" t="s">
        <v>14952</v>
      </c>
    </row>
    <row r="1062" spans="1:16" s="43" customFormat="1" ht="210">
      <c r="A1062" s="3" t="s">
        <v>2</v>
      </c>
      <c r="B1062" s="35" t="s">
        <v>5</v>
      </c>
      <c r="C1062" s="35" t="s">
        <v>8</v>
      </c>
      <c r="D1062" s="43" t="s">
        <v>17</v>
      </c>
      <c r="E1062" s="35" t="s">
        <v>602</v>
      </c>
      <c r="F1062" s="35" t="s">
        <v>6833</v>
      </c>
      <c r="G1062" s="35" t="s">
        <v>14953</v>
      </c>
      <c r="H1062" s="35" t="s">
        <v>22994</v>
      </c>
      <c r="I1062" s="43" t="s">
        <v>32998</v>
      </c>
      <c r="J1062" s="43" t="s">
        <v>32999</v>
      </c>
      <c r="K1062" s="43" t="s">
        <v>33027</v>
      </c>
      <c r="L1062" s="43" t="s">
        <v>33391</v>
      </c>
      <c r="N1062" s="43" t="s">
        <v>37223</v>
      </c>
      <c r="O1062" s="43" t="s">
        <v>41415</v>
      </c>
      <c r="P1062" s="114" t="s">
        <v>47604</v>
      </c>
    </row>
    <row r="1063" spans="1:16" s="43" customFormat="1">
      <c r="A1063" s="3" t="s">
        <v>2</v>
      </c>
      <c r="B1063" s="34" t="s">
        <v>5</v>
      </c>
      <c r="C1063" s="34" t="s">
        <v>8</v>
      </c>
      <c r="D1063" s="43" t="s">
        <v>22</v>
      </c>
      <c r="E1063" s="34" t="s">
        <v>35769</v>
      </c>
      <c r="F1063" s="34" t="s">
        <v>6834</v>
      </c>
      <c r="G1063" s="34" t="s">
        <v>603</v>
      </c>
      <c r="H1063" s="34" t="s">
        <v>22995</v>
      </c>
      <c r="N1063" s="43" t="s">
        <v>35769</v>
      </c>
      <c r="O1063" s="43" t="s">
        <v>6834</v>
      </c>
      <c r="P1063" s="43" t="s">
        <v>603</v>
      </c>
    </row>
    <row r="1064" spans="1:16" s="43" customFormat="1">
      <c r="A1064" s="3" t="s">
        <v>2</v>
      </c>
      <c r="B1064" s="34" t="s">
        <v>5</v>
      </c>
      <c r="C1064" s="34" t="s">
        <v>8</v>
      </c>
      <c r="D1064" s="43" t="s">
        <v>16</v>
      </c>
      <c r="E1064" s="34" t="s">
        <v>604</v>
      </c>
      <c r="F1064" s="34" t="s">
        <v>6835</v>
      </c>
      <c r="G1064" s="34" t="s">
        <v>14954</v>
      </c>
      <c r="H1064" s="34" t="s">
        <v>22996</v>
      </c>
      <c r="N1064" s="43" t="s">
        <v>37224</v>
      </c>
      <c r="O1064" s="43" t="s">
        <v>41416</v>
      </c>
      <c r="P1064" s="43" t="s">
        <v>47605</v>
      </c>
    </row>
    <row r="1065" spans="1:16" s="43" customFormat="1">
      <c r="A1065" s="3" t="s">
        <v>2</v>
      </c>
      <c r="B1065" s="35" t="s">
        <v>5</v>
      </c>
      <c r="C1065" s="35" t="s">
        <v>8</v>
      </c>
      <c r="D1065" s="43" t="s">
        <v>16</v>
      </c>
      <c r="E1065" s="35" t="s">
        <v>605</v>
      </c>
      <c r="F1065" s="35" t="s">
        <v>605</v>
      </c>
      <c r="G1065" s="35" t="s">
        <v>14955</v>
      </c>
      <c r="H1065" s="35" t="s">
        <v>22997</v>
      </c>
      <c r="I1065" s="43" t="s">
        <v>33009</v>
      </c>
      <c r="J1065" s="43" t="s">
        <v>33010</v>
      </c>
      <c r="K1065" s="43" t="s">
        <v>33010</v>
      </c>
      <c r="L1065" s="43" t="s">
        <v>33065</v>
      </c>
      <c r="M1065" s="43" t="s">
        <v>33392</v>
      </c>
      <c r="N1065" s="43" t="s">
        <v>37225</v>
      </c>
      <c r="O1065" s="43" t="s">
        <v>37225</v>
      </c>
      <c r="P1065" s="43" t="s">
        <v>47606</v>
      </c>
    </row>
    <row r="1066" spans="1:16" s="43" customFormat="1">
      <c r="A1066" s="3" t="s">
        <v>2</v>
      </c>
      <c r="B1066" s="35" t="s">
        <v>5</v>
      </c>
      <c r="C1066" s="35" t="s">
        <v>8</v>
      </c>
      <c r="D1066" s="43" t="s">
        <v>16</v>
      </c>
      <c r="E1066" s="35" t="s">
        <v>606</v>
      </c>
      <c r="F1066" s="35" t="s">
        <v>6836</v>
      </c>
      <c r="G1066" s="35" t="s">
        <v>14956</v>
      </c>
      <c r="H1066" s="35" t="s">
        <v>22998</v>
      </c>
      <c r="I1066" s="43" t="s">
        <v>32998</v>
      </c>
      <c r="J1066" s="43" t="s">
        <v>32999</v>
      </c>
      <c r="K1066" s="43" t="s">
        <v>33000</v>
      </c>
      <c r="L1066" s="43" t="s">
        <v>33000</v>
      </c>
      <c r="N1066" s="43" t="s">
        <v>37226</v>
      </c>
      <c r="O1066" s="43" t="s">
        <v>41417</v>
      </c>
      <c r="P1066" s="43" t="s">
        <v>47607</v>
      </c>
    </row>
    <row r="1067" spans="1:16" s="43" customFormat="1">
      <c r="A1067" s="3" t="s">
        <v>2</v>
      </c>
      <c r="B1067" s="29">
        <v>6</v>
      </c>
      <c r="C1067" s="29" t="s">
        <v>9</v>
      </c>
      <c r="D1067" s="43" t="s">
        <v>13</v>
      </c>
      <c r="E1067" s="29" t="s">
        <v>33729</v>
      </c>
      <c r="F1067" s="29" t="s">
        <v>6697</v>
      </c>
      <c r="G1067" s="29" t="s">
        <v>34</v>
      </c>
      <c r="H1067" s="29" t="s">
        <v>22999</v>
      </c>
      <c r="I1067" s="43" t="s">
        <v>33012</v>
      </c>
      <c r="J1067" s="43" t="s">
        <v>33025</v>
      </c>
      <c r="K1067" s="43" t="s">
        <v>33025</v>
      </c>
      <c r="L1067" s="43" t="s">
        <v>33025</v>
      </c>
      <c r="N1067" s="43" t="s">
        <v>33729</v>
      </c>
      <c r="O1067" s="43" t="s">
        <v>41319</v>
      </c>
    </row>
    <row r="1068" spans="1:16" s="43" customFormat="1">
      <c r="A1068" s="3" t="s">
        <v>2</v>
      </c>
      <c r="B1068" s="5">
        <v>6</v>
      </c>
      <c r="C1068" s="5" t="s">
        <v>9</v>
      </c>
      <c r="D1068" s="43" t="s">
        <v>26</v>
      </c>
      <c r="E1068" s="5" t="s">
        <v>33729</v>
      </c>
      <c r="F1068" s="5" t="s">
        <v>6837</v>
      </c>
      <c r="G1068" s="5" t="s">
        <v>34</v>
      </c>
      <c r="H1068" s="5" t="s">
        <v>23000</v>
      </c>
      <c r="I1068" s="43" t="s">
        <v>32998</v>
      </c>
      <c r="J1068" s="43" t="s">
        <v>32999</v>
      </c>
      <c r="K1068" s="43" t="s">
        <v>33091</v>
      </c>
      <c r="L1068" s="43" t="s">
        <v>33068</v>
      </c>
      <c r="N1068" s="43" t="s">
        <v>33729</v>
      </c>
      <c r="O1068" s="43" t="s">
        <v>6837</v>
      </c>
    </row>
    <row r="1069" spans="1:16" s="43" customFormat="1">
      <c r="A1069" s="3" t="s">
        <v>2</v>
      </c>
      <c r="B1069" s="34" t="s">
        <v>5</v>
      </c>
      <c r="C1069" s="34" t="s">
        <v>8</v>
      </c>
      <c r="D1069" s="43" t="s">
        <v>16</v>
      </c>
      <c r="E1069" s="34" t="s">
        <v>607</v>
      </c>
      <c r="F1069" s="34" t="s">
        <v>6838</v>
      </c>
      <c r="G1069" s="34" t="s">
        <v>14957</v>
      </c>
      <c r="H1069" s="34" t="s">
        <v>23001</v>
      </c>
      <c r="I1069" s="43" t="s">
        <v>32998</v>
      </c>
      <c r="J1069" s="43" t="s">
        <v>32999</v>
      </c>
      <c r="K1069" s="43" t="s">
        <v>33393</v>
      </c>
      <c r="L1069" s="43" t="s">
        <v>33195</v>
      </c>
      <c r="M1069" s="43" t="s">
        <v>33394</v>
      </c>
      <c r="N1069" s="43" t="s">
        <v>37227</v>
      </c>
      <c r="O1069" s="43" t="s">
        <v>41418</v>
      </c>
      <c r="P1069" s="43" t="s">
        <v>47608</v>
      </c>
    </row>
    <row r="1070" spans="1:16" s="43" customFormat="1">
      <c r="A1070" s="3" t="s">
        <v>2</v>
      </c>
      <c r="B1070" s="35" t="s">
        <v>5</v>
      </c>
      <c r="C1070" s="35" t="s">
        <v>8</v>
      </c>
      <c r="D1070" s="43" t="s">
        <v>16</v>
      </c>
      <c r="E1070" s="35" t="s">
        <v>58</v>
      </c>
      <c r="F1070" s="35" t="s">
        <v>58</v>
      </c>
      <c r="G1070" s="35" t="s">
        <v>14342</v>
      </c>
      <c r="H1070" s="35" t="s">
        <v>23002</v>
      </c>
      <c r="I1070" s="43" t="s">
        <v>33009</v>
      </c>
      <c r="J1070" s="43" t="s">
        <v>33051</v>
      </c>
      <c r="K1070" s="43" t="s">
        <v>33051</v>
      </c>
      <c r="L1070" s="43" t="s">
        <v>33052</v>
      </c>
      <c r="M1070" s="43" t="s">
        <v>33175</v>
      </c>
      <c r="N1070" s="43" t="s">
        <v>36696</v>
      </c>
      <c r="O1070" s="43" t="s">
        <v>36696</v>
      </c>
      <c r="P1070" s="43" t="s">
        <v>47197</v>
      </c>
    </row>
    <row r="1071" spans="1:16" s="43" customFormat="1">
      <c r="A1071" s="3" t="s">
        <v>2</v>
      </c>
      <c r="B1071" s="34" t="s">
        <v>5</v>
      </c>
      <c r="C1071" s="34" t="s">
        <v>8</v>
      </c>
      <c r="D1071" s="43" t="s">
        <v>16</v>
      </c>
      <c r="E1071" s="34" t="s">
        <v>608</v>
      </c>
      <c r="F1071" s="34" t="s">
        <v>6839</v>
      </c>
      <c r="G1071" s="34" t="s">
        <v>14958</v>
      </c>
      <c r="H1071" s="34" t="s">
        <v>23003</v>
      </c>
      <c r="I1071" s="43" t="s">
        <v>33017</v>
      </c>
      <c r="J1071" s="43" t="s">
        <v>32999</v>
      </c>
      <c r="K1071" s="43" t="s">
        <v>33084</v>
      </c>
      <c r="L1071" s="43" t="s">
        <v>33276</v>
      </c>
      <c r="N1071" s="43" t="s">
        <v>36499</v>
      </c>
      <c r="O1071" s="43" t="s">
        <v>41419</v>
      </c>
      <c r="P1071" s="43" t="s">
        <v>47609</v>
      </c>
    </row>
    <row r="1072" spans="1:16" s="43" customFormat="1" ht="210">
      <c r="A1072" s="3" t="s">
        <v>2</v>
      </c>
      <c r="B1072" s="35" t="s">
        <v>5</v>
      </c>
      <c r="C1072" s="35" t="s">
        <v>8</v>
      </c>
      <c r="D1072" s="43" t="s">
        <v>22</v>
      </c>
      <c r="E1072" s="35" t="s">
        <v>609</v>
      </c>
      <c r="F1072" s="35" t="s">
        <v>6840</v>
      </c>
      <c r="G1072" s="35" t="s">
        <v>14959</v>
      </c>
      <c r="H1072" s="35" t="s">
        <v>23004</v>
      </c>
      <c r="I1072" s="43" t="s">
        <v>32998</v>
      </c>
      <c r="J1072" s="43" t="s">
        <v>33030</v>
      </c>
      <c r="K1072" s="43" t="s">
        <v>33010</v>
      </c>
      <c r="L1072" s="43" t="s">
        <v>33212</v>
      </c>
      <c r="N1072" s="43" t="s">
        <v>609</v>
      </c>
      <c r="O1072" s="43" t="s">
        <v>6840</v>
      </c>
      <c r="P1072" s="114" t="s">
        <v>14959</v>
      </c>
    </row>
    <row r="1073" spans="1:16" s="43" customFormat="1">
      <c r="A1073" s="3" t="s">
        <v>2</v>
      </c>
      <c r="B1073" s="34" t="s">
        <v>5</v>
      </c>
      <c r="C1073" s="34" t="s">
        <v>8</v>
      </c>
      <c r="D1073" s="43" t="s">
        <v>16</v>
      </c>
      <c r="E1073" s="34" t="s">
        <v>610</v>
      </c>
      <c r="F1073" s="34" t="s">
        <v>6841</v>
      </c>
      <c r="G1073" s="34" t="s">
        <v>34</v>
      </c>
      <c r="H1073" s="34" t="s">
        <v>23005</v>
      </c>
      <c r="N1073" s="43" t="s">
        <v>37228</v>
      </c>
      <c r="O1073" s="43" t="s">
        <v>41420</v>
      </c>
    </row>
    <row r="1074" spans="1:16" s="43" customFormat="1">
      <c r="A1074" s="3" t="s">
        <v>2</v>
      </c>
      <c r="B1074" s="35" t="s">
        <v>5</v>
      </c>
      <c r="C1074" s="35" t="s">
        <v>8</v>
      </c>
      <c r="D1074" s="43" t="s">
        <v>16</v>
      </c>
      <c r="E1074" s="35" t="s">
        <v>611</v>
      </c>
      <c r="F1074" s="35" t="s">
        <v>6842</v>
      </c>
      <c r="G1074" s="35" t="s">
        <v>34</v>
      </c>
      <c r="H1074" s="35" t="s">
        <v>23006</v>
      </c>
      <c r="I1074" s="43" t="s">
        <v>32998</v>
      </c>
      <c r="J1074" s="43" t="s">
        <v>32999</v>
      </c>
      <c r="K1074" s="43" t="s">
        <v>33018</v>
      </c>
      <c r="L1074" s="43" t="s">
        <v>33213</v>
      </c>
      <c r="N1074" s="43" t="s">
        <v>37229</v>
      </c>
      <c r="O1074" s="43" t="s">
        <v>41421</v>
      </c>
    </row>
    <row r="1075" spans="1:16" s="43" customFormat="1">
      <c r="A1075" s="3" t="s">
        <v>2</v>
      </c>
      <c r="B1075" s="35" t="s">
        <v>5</v>
      </c>
      <c r="C1075" s="35" t="s">
        <v>8</v>
      </c>
      <c r="D1075" s="43" t="s">
        <v>16</v>
      </c>
      <c r="E1075" s="35" t="s">
        <v>608</v>
      </c>
      <c r="F1075" s="35" t="s">
        <v>6843</v>
      </c>
      <c r="G1075" s="35" t="s">
        <v>34</v>
      </c>
      <c r="H1075" s="35" t="s">
        <v>23007</v>
      </c>
      <c r="I1075" s="43" t="s">
        <v>32998</v>
      </c>
      <c r="J1075" s="43" t="s">
        <v>32999</v>
      </c>
      <c r="K1075" s="43" t="s">
        <v>33084</v>
      </c>
      <c r="L1075" s="43" t="s">
        <v>33276</v>
      </c>
      <c r="N1075" s="43" t="s">
        <v>36499</v>
      </c>
      <c r="O1075" s="43" t="s">
        <v>41422</v>
      </c>
    </row>
    <row r="1076" spans="1:16" s="43" customFormat="1">
      <c r="A1076" s="3" t="s">
        <v>1</v>
      </c>
      <c r="B1076" s="6" t="s">
        <v>5</v>
      </c>
      <c r="C1076" s="6" t="s">
        <v>8</v>
      </c>
      <c r="D1076" s="43" t="s">
        <v>14</v>
      </c>
      <c r="E1076" s="6" t="s">
        <v>270</v>
      </c>
      <c r="F1076" s="6" t="s">
        <v>34</v>
      </c>
      <c r="G1076" s="6" t="s">
        <v>34</v>
      </c>
      <c r="H1076" s="6" t="s">
        <v>23008</v>
      </c>
      <c r="I1076" s="43" t="s">
        <v>33002</v>
      </c>
      <c r="J1076" s="43" t="s">
        <v>33395</v>
      </c>
      <c r="N1076" s="43" t="s">
        <v>270</v>
      </c>
    </row>
    <row r="1077" spans="1:16" s="43" customFormat="1" ht="300">
      <c r="A1077" s="3" t="s">
        <v>2</v>
      </c>
      <c r="B1077" s="8" t="s">
        <v>5</v>
      </c>
      <c r="C1077" s="8" t="s">
        <v>8</v>
      </c>
      <c r="D1077" s="43" t="s">
        <v>17</v>
      </c>
      <c r="E1077" s="8" t="s">
        <v>35770</v>
      </c>
      <c r="F1077" s="8" t="s">
        <v>6844</v>
      </c>
      <c r="G1077" s="8" t="s">
        <v>14960</v>
      </c>
      <c r="H1077" s="8" t="s">
        <v>23009</v>
      </c>
      <c r="I1077" s="43" t="s">
        <v>32998</v>
      </c>
      <c r="J1077" s="43" t="s">
        <v>32999</v>
      </c>
      <c r="K1077" s="43" t="s">
        <v>33000</v>
      </c>
      <c r="L1077" s="43" t="s">
        <v>33001</v>
      </c>
      <c r="N1077" s="114" t="s">
        <v>37230</v>
      </c>
      <c r="O1077" s="114" t="s">
        <v>41423</v>
      </c>
      <c r="P1077" s="114" t="s">
        <v>47610</v>
      </c>
    </row>
    <row r="1078" spans="1:16" s="43" customFormat="1">
      <c r="A1078" s="3" t="s">
        <v>2</v>
      </c>
      <c r="B1078" s="5">
        <v>2</v>
      </c>
      <c r="C1078" s="5" t="s">
        <v>9</v>
      </c>
      <c r="D1078" s="43" t="s">
        <v>20</v>
      </c>
      <c r="E1078" s="5" t="s">
        <v>35771</v>
      </c>
      <c r="F1078" s="5" t="s">
        <v>34</v>
      </c>
      <c r="G1078" s="5" t="s">
        <v>14961</v>
      </c>
      <c r="H1078" s="5" t="s">
        <v>23010</v>
      </c>
      <c r="I1078" s="43" t="s">
        <v>32998</v>
      </c>
      <c r="J1078" s="43" t="s">
        <v>32999</v>
      </c>
      <c r="K1078" s="43" t="s">
        <v>33105</v>
      </c>
      <c r="L1078" s="43" t="s">
        <v>33105</v>
      </c>
      <c r="N1078" s="43" t="s">
        <v>35771</v>
      </c>
      <c r="P1078" s="43" t="s">
        <v>14961</v>
      </c>
    </row>
    <row r="1079" spans="1:16" s="43" customFormat="1">
      <c r="A1079" s="3" t="s">
        <v>2</v>
      </c>
      <c r="B1079" s="8" t="s">
        <v>5</v>
      </c>
      <c r="C1079" s="8" t="s">
        <v>8</v>
      </c>
      <c r="D1079" s="43" t="s">
        <v>25</v>
      </c>
      <c r="E1079" s="8" t="s">
        <v>612</v>
      </c>
      <c r="F1079" s="8" t="s">
        <v>6845</v>
      </c>
      <c r="G1079" s="8" t="s">
        <v>14962</v>
      </c>
      <c r="H1079" s="8" t="s">
        <v>23011</v>
      </c>
      <c r="I1079" s="43" t="s">
        <v>33009</v>
      </c>
      <c r="J1079" s="43" t="s">
        <v>33051</v>
      </c>
      <c r="K1079" s="43" t="s">
        <v>33051</v>
      </c>
      <c r="L1079" s="43" t="s">
        <v>18182</v>
      </c>
      <c r="N1079" s="43" t="s">
        <v>612</v>
      </c>
      <c r="O1079" s="43" t="s">
        <v>6845</v>
      </c>
      <c r="P1079" s="43" t="s">
        <v>14962</v>
      </c>
    </row>
    <row r="1080" spans="1:16" s="43" customFormat="1">
      <c r="A1080" s="3" t="s">
        <v>2</v>
      </c>
      <c r="B1080" s="6" t="s">
        <v>5</v>
      </c>
      <c r="C1080" s="6" t="s">
        <v>8</v>
      </c>
      <c r="D1080" s="43" t="s">
        <v>27</v>
      </c>
      <c r="E1080" s="6" t="s">
        <v>613</v>
      </c>
      <c r="F1080" s="6" t="s">
        <v>6846</v>
      </c>
      <c r="G1080" s="6" t="s">
        <v>14963</v>
      </c>
      <c r="H1080" s="6" t="s">
        <v>23012</v>
      </c>
      <c r="I1080" s="43" t="s">
        <v>32998</v>
      </c>
      <c r="J1080" s="43" t="s">
        <v>32999</v>
      </c>
      <c r="K1080" s="43" t="s">
        <v>33045</v>
      </c>
      <c r="L1080" s="43" t="s">
        <v>33045</v>
      </c>
      <c r="N1080" s="43" t="s">
        <v>37231</v>
      </c>
      <c r="O1080" s="43" t="s">
        <v>41424</v>
      </c>
      <c r="P1080" s="43" t="s">
        <v>47611</v>
      </c>
    </row>
    <row r="1081" spans="1:16" s="43" customFormat="1" ht="210">
      <c r="A1081" s="3" t="s">
        <v>1</v>
      </c>
      <c r="B1081" s="6" t="s">
        <v>5</v>
      </c>
      <c r="C1081" s="6" t="s">
        <v>8</v>
      </c>
      <c r="D1081" s="43" t="s">
        <v>27</v>
      </c>
      <c r="E1081" s="6" t="s">
        <v>35772</v>
      </c>
      <c r="F1081" s="6" t="s">
        <v>6847</v>
      </c>
      <c r="G1081" s="6" t="s">
        <v>14964</v>
      </c>
      <c r="H1081" s="6" t="s">
        <v>23013</v>
      </c>
      <c r="I1081" s="43" t="s">
        <v>33002</v>
      </c>
      <c r="J1081" s="43" t="s">
        <v>32999</v>
      </c>
      <c r="K1081" s="43" t="s">
        <v>33045</v>
      </c>
      <c r="L1081" s="43" t="s">
        <v>33045</v>
      </c>
      <c r="M1081" s="43" t="s">
        <v>33332</v>
      </c>
      <c r="N1081" s="114" t="s">
        <v>37232</v>
      </c>
      <c r="O1081" s="114" t="s">
        <v>41425</v>
      </c>
      <c r="P1081" s="43" t="s">
        <v>47612</v>
      </c>
    </row>
    <row r="1082" spans="1:16" s="43" customFormat="1" ht="165">
      <c r="A1082" s="3" t="s">
        <v>1</v>
      </c>
      <c r="B1082" s="8" t="s">
        <v>5</v>
      </c>
      <c r="C1082" s="8" t="s">
        <v>8</v>
      </c>
      <c r="D1082" s="43" t="s">
        <v>27</v>
      </c>
      <c r="E1082" s="8" t="s">
        <v>495</v>
      </c>
      <c r="F1082" s="8" t="s">
        <v>6848</v>
      </c>
      <c r="G1082" s="8" t="s">
        <v>14965</v>
      </c>
      <c r="H1082" s="8" t="s">
        <v>23014</v>
      </c>
      <c r="I1082" s="43" t="s">
        <v>33002</v>
      </c>
      <c r="J1082" s="43" t="s">
        <v>32999</v>
      </c>
      <c r="K1082" s="43" t="s">
        <v>33045</v>
      </c>
      <c r="L1082" s="43" t="s">
        <v>33045</v>
      </c>
      <c r="M1082" s="43" t="s">
        <v>33332</v>
      </c>
      <c r="N1082" s="43" t="s">
        <v>37131</v>
      </c>
      <c r="O1082" s="114" t="s">
        <v>41426</v>
      </c>
      <c r="P1082" s="114" t="s">
        <v>47613</v>
      </c>
    </row>
    <row r="1083" spans="1:16" s="43" customFormat="1">
      <c r="A1083" s="3" t="s">
        <v>2</v>
      </c>
      <c r="B1083" s="8" t="s">
        <v>5</v>
      </c>
      <c r="C1083" s="8" t="s">
        <v>8</v>
      </c>
      <c r="D1083" s="43" t="s">
        <v>16</v>
      </c>
      <c r="E1083" s="8" t="s">
        <v>614</v>
      </c>
      <c r="F1083" s="8" t="s">
        <v>6849</v>
      </c>
      <c r="G1083" s="8" t="s">
        <v>34</v>
      </c>
      <c r="H1083" s="8" t="s">
        <v>23015</v>
      </c>
      <c r="N1083" s="43" t="s">
        <v>37233</v>
      </c>
      <c r="O1083" s="43" t="s">
        <v>41427</v>
      </c>
    </row>
    <row r="1084" spans="1:16" s="43" customFormat="1">
      <c r="A1084" s="3" t="s">
        <v>2</v>
      </c>
      <c r="B1084" s="7">
        <v>15</v>
      </c>
      <c r="C1084" s="7" t="s">
        <v>9</v>
      </c>
      <c r="D1084" s="43" t="s">
        <v>20</v>
      </c>
      <c r="E1084" s="7" t="s">
        <v>35773</v>
      </c>
      <c r="F1084" s="7" t="s">
        <v>34</v>
      </c>
      <c r="G1084" s="7" t="s">
        <v>14966</v>
      </c>
      <c r="H1084" s="7" t="s">
        <v>23016</v>
      </c>
      <c r="N1084" s="43" t="s">
        <v>35773</v>
      </c>
      <c r="P1084" s="43" t="s">
        <v>14966</v>
      </c>
    </row>
    <row r="1085" spans="1:16" s="43" customFormat="1">
      <c r="A1085" s="3" t="s">
        <v>2</v>
      </c>
      <c r="B1085" s="6" t="s">
        <v>5</v>
      </c>
      <c r="C1085" s="6" t="s">
        <v>8</v>
      </c>
      <c r="D1085" s="43" t="s">
        <v>22</v>
      </c>
      <c r="E1085" s="6" t="s">
        <v>615</v>
      </c>
      <c r="F1085" s="6" t="s">
        <v>6850</v>
      </c>
      <c r="G1085" s="6" t="s">
        <v>615</v>
      </c>
      <c r="H1085" s="6" t="s">
        <v>23017</v>
      </c>
      <c r="N1085" s="43" t="s">
        <v>615</v>
      </c>
      <c r="O1085" s="43" t="s">
        <v>6850</v>
      </c>
      <c r="P1085" s="43" t="s">
        <v>615</v>
      </c>
    </row>
    <row r="1086" spans="1:16" s="43" customFormat="1">
      <c r="A1086" s="3" t="s">
        <v>2</v>
      </c>
      <c r="B1086" s="6" t="s">
        <v>5</v>
      </c>
      <c r="C1086" s="6" t="s">
        <v>8</v>
      </c>
      <c r="D1086" s="43" t="s">
        <v>16</v>
      </c>
      <c r="E1086" s="6" t="s">
        <v>616</v>
      </c>
      <c r="F1086" s="6" t="s">
        <v>616</v>
      </c>
      <c r="G1086" s="6" t="s">
        <v>14325</v>
      </c>
      <c r="H1086" s="6" t="s">
        <v>23018</v>
      </c>
      <c r="N1086" s="43" t="s">
        <v>36762</v>
      </c>
      <c r="O1086" s="43" t="s">
        <v>36762</v>
      </c>
      <c r="P1086" s="43" t="s">
        <v>47185</v>
      </c>
    </row>
    <row r="1087" spans="1:16" s="43" customFormat="1">
      <c r="A1087" s="3" t="s">
        <v>2</v>
      </c>
      <c r="B1087" s="5">
        <v>7</v>
      </c>
      <c r="C1087" s="5" t="s">
        <v>9</v>
      </c>
      <c r="D1087" s="43" t="s">
        <v>20</v>
      </c>
      <c r="E1087" s="5" t="s">
        <v>35774</v>
      </c>
      <c r="F1087" s="5" t="s">
        <v>34</v>
      </c>
      <c r="G1087" s="5" t="s">
        <v>14967</v>
      </c>
      <c r="H1087" s="5" t="s">
        <v>23019</v>
      </c>
      <c r="N1087" s="43" t="s">
        <v>35774</v>
      </c>
      <c r="P1087" s="43" t="s">
        <v>14967</v>
      </c>
    </row>
    <row r="1088" spans="1:16" s="43" customFormat="1">
      <c r="A1088" s="3" t="s">
        <v>2</v>
      </c>
      <c r="B1088" s="7">
        <v>9</v>
      </c>
      <c r="C1088" s="7" t="s">
        <v>9</v>
      </c>
      <c r="D1088" s="43" t="s">
        <v>20</v>
      </c>
      <c r="E1088" s="7" t="s">
        <v>35775</v>
      </c>
      <c r="F1088" s="7" t="s">
        <v>34</v>
      </c>
      <c r="G1088" s="7" t="s">
        <v>14968</v>
      </c>
      <c r="H1088" s="7" t="s">
        <v>23020</v>
      </c>
      <c r="N1088" s="43" t="s">
        <v>35775</v>
      </c>
      <c r="P1088" s="43" t="s">
        <v>14968</v>
      </c>
    </row>
    <row r="1089" spans="1:16" s="43" customFormat="1">
      <c r="A1089" s="3" t="s">
        <v>2</v>
      </c>
      <c r="B1089" s="7">
        <v>5</v>
      </c>
      <c r="C1089" s="7" t="s">
        <v>9</v>
      </c>
      <c r="D1089" s="43" t="s">
        <v>15</v>
      </c>
      <c r="E1089" s="7" t="s">
        <v>35776</v>
      </c>
      <c r="F1089" s="7" t="s">
        <v>34</v>
      </c>
      <c r="G1089" s="7" t="s">
        <v>14969</v>
      </c>
      <c r="H1089" s="7" t="s">
        <v>23021</v>
      </c>
      <c r="I1089" s="43" t="s">
        <v>32998</v>
      </c>
      <c r="J1089" s="43" t="s">
        <v>32999</v>
      </c>
      <c r="K1089" s="43" t="s">
        <v>33000</v>
      </c>
      <c r="L1089" s="43" t="s">
        <v>33001</v>
      </c>
      <c r="N1089" s="43" t="s">
        <v>37234</v>
      </c>
      <c r="P1089" s="43" t="s">
        <v>47614</v>
      </c>
    </row>
    <row r="1090" spans="1:16" s="43" customFormat="1">
      <c r="A1090" s="3" t="s">
        <v>2</v>
      </c>
      <c r="B1090" s="6" t="s">
        <v>5</v>
      </c>
      <c r="C1090" s="6" t="s">
        <v>8</v>
      </c>
      <c r="D1090" s="43" t="s">
        <v>16</v>
      </c>
      <c r="E1090" s="6" t="s">
        <v>617</v>
      </c>
      <c r="F1090" s="6" t="s">
        <v>6851</v>
      </c>
      <c r="G1090" s="6" t="s">
        <v>34</v>
      </c>
      <c r="H1090" s="6" t="s">
        <v>23022</v>
      </c>
      <c r="I1090" s="43" t="s">
        <v>32998</v>
      </c>
      <c r="J1090" s="43" t="s">
        <v>32999</v>
      </c>
      <c r="K1090" s="43" t="s">
        <v>33004</v>
      </c>
      <c r="L1090" s="43" t="s">
        <v>33005</v>
      </c>
      <c r="N1090" s="43" t="s">
        <v>37235</v>
      </c>
      <c r="O1090" s="43" t="s">
        <v>41428</v>
      </c>
    </row>
    <row r="1091" spans="1:16" s="43" customFormat="1">
      <c r="A1091" s="3" t="s">
        <v>2</v>
      </c>
      <c r="B1091" s="6" t="s">
        <v>5</v>
      </c>
      <c r="C1091" s="6" t="s">
        <v>8</v>
      </c>
      <c r="D1091" s="43" t="s">
        <v>16</v>
      </c>
      <c r="E1091" s="6" t="s">
        <v>618</v>
      </c>
      <c r="F1091" s="6" t="s">
        <v>6852</v>
      </c>
      <c r="G1091" s="6" t="s">
        <v>34</v>
      </c>
      <c r="H1091" s="6" t="s">
        <v>23023</v>
      </c>
      <c r="I1091" s="43" t="s">
        <v>32998</v>
      </c>
      <c r="J1091" s="43" t="s">
        <v>32999</v>
      </c>
      <c r="K1091" s="43" t="s">
        <v>33034</v>
      </c>
      <c r="L1091" s="43" t="s">
        <v>33035</v>
      </c>
      <c r="M1091" s="43" t="s">
        <v>33056</v>
      </c>
      <c r="N1091" s="43" t="s">
        <v>37236</v>
      </c>
      <c r="O1091" s="43" t="s">
        <v>41429</v>
      </c>
    </row>
    <row r="1092" spans="1:16" s="43" customFormat="1">
      <c r="A1092" s="3" t="s">
        <v>2</v>
      </c>
      <c r="B1092" s="8" t="s">
        <v>5</v>
      </c>
      <c r="C1092" s="8" t="s">
        <v>8</v>
      </c>
      <c r="D1092" s="43" t="s">
        <v>16</v>
      </c>
      <c r="E1092" s="8" t="s">
        <v>619</v>
      </c>
      <c r="F1092" s="8" t="s">
        <v>619</v>
      </c>
      <c r="G1092" s="8" t="s">
        <v>14970</v>
      </c>
      <c r="H1092" s="8" t="s">
        <v>23024</v>
      </c>
      <c r="I1092" s="43" t="s">
        <v>32998</v>
      </c>
      <c r="J1092" s="43" t="s">
        <v>32999</v>
      </c>
      <c r="K1092" s="43" t="s">
        <v>33045</v>
      </c>
      <c r="L1092" s="43" t="s">
        <v>33045</v>
      </c>
      <c r="N1092" s="43" t="s">
        <v>37237</v>
      </c>
      <c r="O1092" s="43" t="s">
        <v>37237</v>
      </c>
      <c r="P1092" s="43" t="s">
        <v>47615</v>
      </c>
    </row>
    <row r="1093" spans="1:16" s="43" customFormat="1">
      <c r="A1093" s="3" t="s">
        <v>2</v>
      </c>
      <c r="B1093" s="8" t="s">
        <v>5</v>
      </c>
      <c r="C1093" s="8" t="s">
        <v>8</v>
      </c>
      <c r="D1093" s="43" t="s">
        <v>22</v>
      </c>
      <c r="E1093" s="8" t="s">
        <v>620</v>
      </c>
      <c r="F1093" s="8" t="s">
        <v>6853</v>
      </c>
      <c r="G1093" s="8" t="s">
        <v>14971</v>
      </c>
      <c r="H1093" s="8" t="s">
        <v>23025</v>
      </c>
      <c r="I1093" s="43" t="s">
        <v>33012</v>
      </c>
      <c r="J1093" s="43" t="s">
        <v>33025</v>
      </c>
      <c r="K1093" s="43" t="s">
        <v>33091</v>
      </c>
      <c r="L1093" s="43" t="s">
        <v>33138</v>
      </c>
      <c r="M1093" s="43" t="s">
        <v>33041</v>
      </c>
      <c r="N1093" s="43" t="s">
        <v>620</v>
      </c>
      <c r="O1093" s="43" t="s">
        <v>6853</v>
      </c>
      <c r="P1093" s="43" t="s">
        <v>14971</v>
      </c>
    </row>
    <row r="1094" spans="1:16" s="43" customFormat="1">
      <c r="A1094" s="3" t="s">
        <v>2</v>
      </c>
      <c r="B1094" s="5">
        <v>14</v>
      </c>
      <c r="C1094" s="5" t="s">
        <v>9</v>
      </c>
      <c r="D1094" s="43" t="s">
        <v>20</v>
      </c>
      <c r="E1094" s="5" t="s">
        <v>35777</v>
      </c>
      <c r="F1094" s="5" t="s">
        <v>34</v>
      </c>
      <c r="G1094" s="5" t="s">
        <v>14972</v>
      </c>
      <c r="H1094" s="5" t="s">
        <v>23026</v>
      </c>
      <c r="I1094" s="43" t="s">
        <v>33049</v>
      </c>
      <c r="J1094" s="43" t="s">
        <v>32999</v>
      </c>
      <c r="K1094" s="43" t="s">
        <v>33004</v>
      </c>
      <c r="L1094" s="43" t="s">
        <v>33396</v>
      </c>
      <c r="N1094" s="43" t="s">
        <v>35777</v>
      </c>
      <c r="P1094" s="43" t="s">
        <v>14972</v>
      </c>
    </row>
    <row r="1095" spans="1:16" s="43" customFormat="1">
      <c r="A1095" s="3" t="s">
        <v>2</v>
      </c>
      <c r="B1095" s="7">
        <v>10</v>
      </c>
      <c r="C1095" s="7" t="s">
        <v>9</v>
      </c>
      <c r="D1095" s="43" t="s">
        <v>20</v>
      </c>
      <c r="E1095" s="7" t="s">
        <v>35777</v>
      </c>
      <c r="F1095" s="7" t="s">
        <v>34</v>
      </c>
      <c r="G1095" s="7" t="s">
        <v>14973</v>
      </c>
      <c r="H1095" s="7" t="s">
        <v>23027</v>
      </c>
      <c r="I1095" s="43" t="s">
        <v>33049</v>
      </c>
      <c r="J1095" s="43" t="s">
        <v>32999</v>
      </c>
      <c r="K1095" s="43" t="s">
        <v>33004</v>
      </c>
      <c r="L1095" s="43" t="s">
        <v>33396</v>
      </c>
      <c r="N1095" s="43" t="s">
        <v>35777</v>
      </c>
      <c r="P1095" s="43" t="s">
        <v>14973</v>
      </c>
    </row>
    <row r="1096" spans="1:16" s="43" customFormat="1" ht="255">
      <c r="A1096" s="3" t="s">
        <v>2</v>
      </c>
      <c r="B1096" s="6" t="s">
        <v>5</v>
      </c>
      <c r="C1096" s="6" t="s">
        <v>8</v>
      </c>
      <c r="D1096" s="43" t="s">
        <v>17</v>
      </c>
      <c r="E1096" s="6" t="s">
        <v>621</v>
      </c>
      <c r="F1096" s="6" t="s">
        <v>6854</v>
      </c>
      <c r="G1096" s="6" t="s">
        <v>14974</v>
      </c>
      <c r="H1096" s="6" t="s">
        <v>23028</v>
      </c>
      <c r="I1096" s="43" t="s">
        <v>33006</v>
      </c>
      <c r="J1096" s="43" t="s">
        <v>33007</v>
      </c>
      <c r="K1096" s="43" t="s">
        <v>33397</v>
      </c>
      <c r="L1096" s="43" t="s">
        <v>33397</v>
      </c>
      <c r="N1096" s="43" t="s">
        <v>37238</v>
      </c>
      <c r="O1096" s="43" t="s">
        <v>41430</v>
      </c>
      <c r="P1096" s="114" t="s">
        <v>47616</v>
      </c>
    </row>
    <row r="1097" spans="1:16" s="43" customFormat="1">
      <c r="A1097" s="3" t="s">
        <v>2</v>
      </c>
      <c r="B1097" s="5">
        <v>2</v>
      </c>
      <c r="C1097" s="5" t="s">
        <v>9</v>
      </c>
      <c r="D1097" s="43" t="s">
        <v>20</v>
      </c>
      <c r="E1097" s="5" t="s">
        <v>35778</v>
      </c>
      <c r="F1097" s="5" t="s">
        <v>34</v>
      </c>
      <c r="G1097" s="5" t="s">
        <v>14975</v>
      </c>
      <c r="H1097" s="5" t="s">
        <v>23029</v>
      </c>
      <c r="I1097" s="43" t="s">
        <v>32998</v>
      </c>
      <c r="J1097" s="43" t="s">
        <v>33040</v>
      </c>
      <c r="K1097" s="43" t="s">
        <v>33040</v>
      </c>
      <c r="L1097" s="43" t="s">
        <v>33131</v>
      </c>
      <c r="M1097" s="43" t="s">
        <v>33262</v>
      </c>
      <c r="N1097" s="43" t="s">
        <v>35778</v>
      </c>
      <c r="P1097" s="43" t="s">
        <v>14975</v>
      </c>
    </row>
    <row r="1098" spans="1:16" s="43" customFormat="1">
      <c r="A1098" s="3" t="s">
        <v>2</v>
      </c>
      <c r="B1098" s="7">
        <v>8</v>
      </c>
      <c r="C1098" s="7" t="s">
        <v>9</v>
      </c>
      <c r="D1098" s="43" t="s">
        <v>20</v>
      </c>
      <c r="E1098" s="7" t="s">
        <v>35779</v>
      </c>
      <c r="F1098" s="7" t="s">
        <v>34</v>
      </c>
      <c r="G1098" s="7" t="s">
        <v>14976</v>
      </c>
      <c r="H1098" s="7" t="s">
        <v>23030</v>
      </c>
      <c r="I1098" s="43" t="s">
        <v>33006</v>
      </c>
      <c r="J1098" s="43" t="s">
        <v>33008</v>
      </c>
      <c r="K1098" s="43" t="s">
        <v>33008</v>
      </c>
      <c r="L1098" s="43" t="s">
        <v>33008</v>
      </c>
      <c r="N1098" s="43" t="s">
        <v>35779</v>
      </c>
      <c r="P1098" s="43" t="s">
        <v>14976</v>
      </c>
    </row>
    <row r="1099" spans="1:16" s="43" customFormat="1" ht="240">
      <c r="A1099" s="3" t="s">
        <v>2</v>
      </c>
      <c r="B1099" s="6" t="s">
        <v>5</v>
      </c>
      <c r="C1099" s="6" t="s">
        <v>8</v>
      </c>
      <c r="D1099" s="43" t="s">
        <v>17</v>
      </c>
      <c r="E1099" s="6" t="s">
        <v>622</v>
      </c>
      <c r="F1099" s="6" t="s">
        <v>6855</v>
      </c>
      <c r="G1099" s="6" t="s">
        <v>14977</v>
      </c>
      <c r="H1099" s="6" t="s">
        <v>23031</v>
      </c>
      <c r="I1099" s="43" t="s">
        <v>33009</v>
      </c>
      <c r="J1099" s="43" t="s">
        <v>33040</v>
      </c>
      <c r="K1099" s="43" t="s">
        <v>33039</v>
      </c>
      <c r="L1099" s="43" t="s">
        <v>33052</v>
      </c>
      <c r="N1099" s="43" t="s">
        <v>37239</v>
      </c>
      <c r="O1099" s="43" t="s">
        <v>41431</v>
      </c>
      <c r="P1099" s="114" t="s">
        <v>47617</v>
      </c>
    </row>
    <row r="1100" spans="1:16" s="43" customFormat="1">
      <c r="A1100" s="3" t="s">
        <v>2</v>
      </c>
      <c r="B1100" s="5">
        <v>4</v>
      </c>
      <c r="C1100" s="5" t="s">
        <v>9</v>
      </c>
      <c r="D1100" s="43" t="s">
        <v>20</v>
      </c>
      <c r="E1100" s="5" t="s">
        <v>35780</v>
      </c>
      <c r="F1100" s="5" t="s">
        <v>34</v>
      </c>
      <c r="G1100" s="5" t="s">
        <v>14978</v>
      </c>
      <c r="H1100" s="5" t="s">
        <v>23032</v>
      </c>
      <c r="I1100" s="43" t="s">
        <v>32998</v>
      </c>
      <c r="J1100" s="43" t="s">
        <v>32999</v>
      </c>
      <c r="K1100" s="43" t="s">
        <v>33004</v>
      </c>
      <c r="L1100" s="43" t="s">
        <v>33118</v>
      </c>
      <c r="N1100" s="43" t="s">
        <v>37240</v>
      </c>
      <c r="P1100" s="43" t="s">
        <v>14978</v>
      </c>
    </row>
    <row r="1101" spans="1:16" s="43" customFormat="1">
      <c r="A1101" s="3" t="s">
        <v>1</v>
      </c>
      <c r="B1101" s="5">
        <v>7</v>
      </c>
      <c r="C1101" s="5" t="s">
        <v>9</v>
      </c>
      <c r="D1101" s="43" t="s">
        <v>13</v>
      </c>
      <c r="E1101" s="5" t="s">
        <v>33729</v>
      </c>
      <c r="F1101" s="5" t="s">
        <v>6856</v>
      </c>
      <c r="G1101" s="5" t="s">
        <v>34</v>
      </c>
      <c r="H1101" s="5" t="s">
        <v>23033</v>
      </c>
      <c r="I1101" s="43" t="s">
        <v>33002</v>
      </c>
      <c r="J1101" s="43" t="s">
        <v>33117</v>
      </c>
      <c r="N1101" s="43" t="s">
        <v>33729</v>
      </c>
      <c r="O1101" s="43" t="s">
        <v>41432</v>
      </c>
    </row>
    <row r="1102" spans="1:16" s="43" customFormat="1">
      <c r="A1102" s="3" t="s">
        <v>2</v>
      </c>
      <c r="B1102" s="8" t="s">
        <v>5</v>
      </c>
      <c r="C1102" s="8" t="s">
        <v>8</v>
      </c>
      <c r="D1102" s="43" t="s">
        <v>14</v>
      </c>
      <c r="E1102" s="8" t="s">
        <v>623</v>
      </c>
      <c r="F1102" s="8" t="s">
        <v>6857</v>
      </c>
      <c r="G1102" s="8" t="s">
        <v>14979</v>
      </c>
      <c r="H1102" s="8" t="s">
        <v>23034</v>
      </c>
      <c r="I1102" s="43" t="s">
        <v>33012</v>
      </c>
      <c r="J1102" s="43" t="s">
        <v>33025</v>
      </c>
      <c r="K1102" s="43" t="s">
        <v>33025</v>
      </c>
      <c r="L1102" s="43" t="s">
        <v>33025</v>
      </c>
      <c r="M1102" s="43" t="s">
        <v>33398</v>
      </c>
      <c r="N1102" s="43" t="s">
        <v>623</v>
      </c>
      <c r="O1102" s="43" t="s">
        <v>6857</v>
      </c>
      <c r="P1102" s="43" t="s">
        <v>14979</v>
      </c>
    </row>
    <row r="1103" spans="1:16" s="43" customFormat="1" ht="210">
      <c r="A1103" s="3" t="s">
        <v>2</v>
      </c>
      <c r="B1103" s="8" t="s">
        <v>5</v>
      </c>
      <c r="C1103" s="8" t="s">
        <v>8</v>
      </c>
      <c r="D1103" s="43" t="s">
        <v>14</v>
      </c>
      <c r="E1103" s="8" t="s">
        <v>624</v>
      </c>
      <c r="F1103" s="8" t="s">
        <v>6858</v>
      </c>
      <c r="G1103" s="8" t="s">
        <v>14980</v>
      </c>
      <c r="H1103" s="8" t="s">
        <v>23035</v>
      </c>
      <c r="I1103" s="43" t="s">
        <v>32998</v>
      </c>
      <c r="J1103" s="43" t="s">
        <v>32999</v>
      </c>
      <c r="K1103" s="43" t="s">
        <v>33004</v>
      </c>
      <c r="L1103" s="43" t="s">
        <v>33024</v>
      </c>
      <c r="N1103" s="43" t="s">
        <v>624</v>
      </c>
      <c r="O1103" s="114" t="s">
        <v>6858</v>
      </c>
      <c r="P1103" s="114" t="s">
        <v>14980</v>
      </c>
    </row>
    <row r="1104" spans="1:16" s="43" customFormat="1">
      <c r="A1104" s="3" t="s">
        <v>2</v>
      </c>
      <c r="B1104" s="7">
        <v>9</v>
      </c>
      <c r="C1104" s="7" t="s">
        <v>9</v>
      </c>
      <c r="D1104" s="43" t="s">
        <v>20</v>
      </c>
      <c r="E1104" s="7" t="s">
        <v>35781</v>
      </c>
      <c r="F1104" s="7" t="s">
        <v>34</v>
      </c>
      <c r="G1104" s="7" t="s">
        <v>14981</v>
      </c>
      <c r="H1104" s="7" t="s">
        <v>23036</v>
      </c>
      <c r="I1104" s="43" t="s">
        <v>32998</v>
      </c>
      <c r="J1104" s="43" t="s">
        <v>32999</v>
      </c>
      <c r="K1104" s="43" t="s">
        <v>33393</v>
      </c>
      <c r="L1104" s="43" t="s">
        <v>33352</v>
      </c>
      <c r="N1104" s="43" t="s">
        <v>35781</v>
      </c>
      <c r="P1104" s="43" t="s">
        <v>14981</v>
      </c>
    </row>
    <row r="1105" spans="1:16" s="43" customFormat="1" ht="409.5">
      <c r="A1105" s="3" t="s">
        <v>2</v>
      </c>
      <c r="B1105" s="6" t="s">
        <v>5</v>
      </c>
      <c r="C1105" s="6" t="s">
        <v>8</v>
      </c>
      <c r="D1105" s="43" t="s">
        <v>17</v>
      </c>
      <c r="E1105" s="6" t="s">
        <v>597</v>
      </c>
      <c r="F1105" s="6" t="s">
        <v>6859</v>
      </c>
      <c r="G1105" s="6" t="s">
        <v>14982</v>
      </c>
      <c r="H1105" s="6" t="s">
        <v>23037</v>
      </c>
      <c r="I1105" s="43" t="s">
        <v>32998</v>
      </c>
      <c r="J1105" s="43" t="s">
        <v>32999</v>
      </c>
      <c r="K1105" s="43" t="s">
        <v>33063</v>
      </c>
      <c r="L1105" s="43" t="s">
        <v>33111</v>
      </c>
      <c r="M1105" s="43" t="s">
        <v>33399</v>
      </c>
      <c r="N1105" s="114" t="s">
        <v>37220</v>
      </c>
      <c r="O1105" s="43" t="s">
        <v>41433</v>
      </c>
      <c r="P1105" s="114" t="s">
        <v>47618</v>
      </c>
    </row>
    <row r="1106" spans="1:16" s="43" customFormat="1">
      <c r="A1106" s="3" t="s">
        <v>2</v>
      </c>
      <c r="B1106" s="5">
        <v>4</v>
      </c>
      <c r="C1106" s="5" t="s">
        <v>9</v>
      </c>
      <c r="D1106" s="43" t="s">
        <v>20</v>
      </c>
      <c r="E1106" s="5" t="s">
        <v>35782</v>
      </c>
      <c r="F1106" s="5" t="s">
        <v>34</v>
      </c>
      <c r="G1106" s="5" t="s">
        <v>14983</v>
      </c>
      <c r="H1106" s="5" t="s">
        <v>23038</v>
      </c>
      <c r="I1106" s="43" t="s">
        <v>32998</v>
      </c>
      <c r="J1106" s="43" t="s">
        <v>32999</v>
      </c>
      <c r="K1106" s="43" t="s">
        <v>33043</v>
      </c>
      <c r="L1106" s="43" t="s">
        <v>33334</v>
      </c>
      <c r="N1106" s="43" t="s">
        <v>35782</v>
      </c>
      <c r="P1106" s="43" t="s">
        <v>14983</v>
      </c>
    </row>
    <row r="1107" spans="1:16" s="43" customFormat="1">
      <c r="A1107" s="3" t="s">
        <v>1</v>
      </c>
      <c r="B1107" s="7">
        <v>9</v>
      </c>
      <c r="C1107" s="7" t="s">
        <v>9</v>
      </c>
      <c r="D1107" s="43" t="s">
        <v>23</v>
      </c>
      <c r="E1107" s="7" t="s">
        <v>33729</v>
      </c>
      <c r="F1107" s="7" t="s">
        <v>6860</v>
      </c>
      <c r="G1107" s="7" t="s">
        <v>34</v>
      </c>
      <c r="H1107" s="7" t="s">
        <v>23039</v>
      </c>
      <c r="J1107" s="43" t="s">
        <v>33308</v>
      </c>
      <c r="N1107" s="43" t="s">
        <v>33729</v>
      </c>
      <c r="O1107" s="43" t="s">
        <v>6860</v>
      </c>
    </row>
    <row r="1108" spans="1:16" s="43" customFormat="1">
      <c r="A1108" s="3" t="s">
        <v>2</v>
      </c>
      <c r="B1108" s="7">
        <v>3</v>
      </c>
      <c r="C1108" s="7" t="s">
        <v>9</v>
      </c>
      <c r="D1108" s="43" t="s">
        <v>13</v>
      </c>
      <c r="E1108" s="7" t="s">
        <v>33729</v>
      </c>
      <c r="F1108" s="7" t="s">
        <v>6861</v>
      </c>
      <c r="G1108" s="7" t="s">
        <v>34</v>
      </c>
      <c r="H1108" s="7" t="s">
        <v>23040</v>
      </c>
      <c r="I1108" s="43" t="s">
        <v>32998</v>
      </c>
      <c r="J1108" s="43" t="s">
        <v>32999</v>
      </c>
      <c r="K1108" s="43" t="s">
        <v>33004</v>
      </c>
      <c r="L1108" s="43" t="s">
        <v>33005</v>
      </c>
      <c r="N1108" s="43" t="s">
        <v>33729</v>
      </c>
      <c r="O1108" s="43" t="s">
        <v>41434</v>
      </c>
    </row>
    <row r="1109" spans="1:16" s="43" customFormat="1">
      <c r="A1109" s="3" t="s">
        <v>2</v>
      </c>
      <c r="B1109" s="8" t="s">
        <v>5</v>
      </c>
      <c r="C1109" s="8" t="s">
        <v>8</v>
      </c>
      <c r="D1109" s="43" t="s">
        <v>16</v>
      </c>
      <c r="E1109" s="8" t="s">
        <v>610</v>
      </c>
      <c r="F1109" s="8" t="s">
        <v>6862</v>
      </c>
      <c r="G1109" s="8" t="s">
        <v>34</v>
      </c>
      <c r="H1109" s="8" t="s">
        <v>23041</v>
      </c>
      <c r="N1109" s="43" t="s">
        <v>37228</v>
      </c>
      <c r="O1109" s="43" t="s">
        <v>41435</v>
      </c>
    </row>
    <row r="1110" spans="1:16" s="43" customFormat="1">
      <c r="A1110" s="3" t="s">
        <v>2</v>
      </c>
      <c r="B1110" s="8" t="s">
        <v>5</v>
      </c>
      <c r="C1110" s="8" t="s">
        <v>8</v>
      </c>
      <c r="D1110" s="43" t="s">
        <v>16</v>
      </c>
      <c r="E1110" s="8" t="s">
        <v>139</v>
      </c>
      <c r="F1110" s="8" t="s">
        <v>139</v>
      </c>
      <c r="G1110" s="8" t="s">
        <v>14325</v>
      </c>
      <c r="H1110" s="8" t="s">
        <v>23042</v>
      </c>
      <c r="N1110" s="43" t="s">
        <v>36766</v>
      </c>
      <c r="O1110" s="43" t="s">
        <v>36766</v>
      </c>
      <c r="P1110" s="43" t="s">
        <v>47185</v>
      </c>
    </row>
    <row r="1111" spans="1:16" s="43" customFormat="1">
      <c r="A1111" s="3" t="s">
        <v>2</v>
      </c>
      <c r="B1111" s="6" t="s">
        <v>5</v>
      </c>
      <c r="C1111" s="6" t="s">
        <v>8</v>
      </c>
      <c r="D1111" s="43" t="s">
        <v>16</v>
      </c>
      <c r="E1111" s="6" t="s">
        <v>625</v>
      </c>
      <c r="F1111" s="6" t="s">
        <v>6863</v>
      </c>
      <c r="G1111" s="6" t="s">
        <v>34</v>
      </c>
      <c r="H1111" s="6" t="s">
        <v>23043</v>
      </c>
      <c r="I1111" s="43" t="s">
        <v>32998</v>
      </c>
      <c r="J1111" s="43" t="s">
        <v>32999</v>
      </c>
      <c r="K1111" s="43" t="s">
        <v>33043</v>
      </c>
      <c r="L1111" s="43" t="s">
        <v>33400</v>
      </c>
      <c r="N1111" s="43" t="s">
        <v>37241</v>
      </c>
      <c r="O1111" s="43" t="s">
        <v>41436</v>
      </c>
    </row>
    <row r="1112" spans="1:16" s="43" customFormat="1">
      <c r="A1112" s="3" t="s">
        <v>2</v>
      </c>
      <c r="B1112" s="6" t="s">
        <v>5</v>
      </c>
      <c r="C1112" s="6" t="s">
        <v>8</v>
      </c>
      <c r="D1112" s="43" t="s">
        <v>16</v>
      </c>
      <c r="E1112" s="6" t="s">
        <v>626</v>
      </c>
      <c r="F1112" s="6" t="s">
        <v>6864</v>
      </c>
      <c r="G1112" s="6" t="s">
        <v>34</v>
      </c>
      <c r="H1112" s="6" t="s">
        <v>23044</v>
      </c>
      <c r="I1112" s="43" t="s">
        <v>32998</v>
      </c>
      <c r="J1112" s="43" t="s">
        <v>32999</v>
      </c>
      <c r="K1112" s="43" t="s">
        <v>33181</v>
      </c>
      <c r="L1112" s="43" t="s">
        <v>33182</v>
      </c>
      <c r="M1112" s="43" t="s">
        <v>33401</v>
      </c>
      <c r="N1112" s="43" t="s">
        <v>37242</v>
      </c>
      <c r="O1112" s="43" t="s">
        <v>41437</v>
      </c>
    </row>
    <row r="1113" spans="1:16" s="43" customFormat="1">
      <c r="A1113" s="3" t="s">
        <v>2</v>
      </c>
      <c r="B1113" s="6" t="s">
        <v>5</v>
      </c>
      <c r="C1113" s="6" t="s">
        <v>8</v>
      </c>
      <c r="D1113" s="43" t="s">
        <v>22</v>
      </c>
      <c r="E1113" s="6" t="s">
        <v>627</v>
      </c>
      <c r="F1113" s="6" t="s">
        <v>6865</v>
      </c>
      <c r="G1113" s="6" t="s">
        <v>14984</v>
      </c>
      <c r="H1113" s="6" t="s">
        <v>23045</v>
      </c>
      <c r="I1113" s="43" t="s">
        <v>33012</v>
      </c>
      <c r="J1113" s="43" t="s">
        <v>32999</v>
      </c>
      <c r="K1113" s="43" t="s">
        <v>33089</v>
      </c>
      <c r="L1113" s="43" t="s">
        <v>33209</v>
      </c>
      <c r="N1113" s="43" t="s">
        <v>627</v>
      </c>
      <c r="O1113" s="43" t="s">
        <v>6865</v>
      </c>
      <c r="P1113" s="43" t="s">
        <v>14984</v>
      </c>
    </row>
    <row r="1114" spans="1:16" s="43" customFormat="1">
      <c r="A1114" s="3" t="s">
        <v>2</v>
      </c>
      <c r="B1114" s="5">
        <v>5</v>
      </c>
      <c r="C1114" s="5" t="s">
        <v>9</v>
      </c>
      <c r="D1114" s="43" t="s">
        <v>24</v>
      </c>
      <c r="E1114" s="5" t="s">
        <v>33729</v>
      </c>
      <c r="F1114" s="5" t="s">
        <v>34</v>
      </c>
      <c r="G1114" s="5" t="s">
        <v>34</v>
      </c>
      <c r="H1114" s="5" t="s">
        <v>23046</v>
      </c>
      <c r="I1114" s="43" t="s">
        <v>33009</v>
      </c>
      <c r="J1114" s="43" t="s">
        <v>33040</v>
      </c>
      <c r="K1114" s="43" t="s">
        <v>33040</v>
      </c>
      <c r="L1114" s="43" t="s">
        <v>2746</v>
      </c>
      <c r="N1114" s="43" t="s">
        <v>33729</v>
      </c>
    </row>
    <row r="1115" spans="1:16" s="43" customFormat="1">
      <c r="A1115" s="3" t="s">
        <v>2</v>
      </c>
      <c r="B1115" s="8" t="s">
        <v>5</v>
      </c>
      <c r="C1115" s="8" t="s">
        <v>8</v>
      </c>
      <c r="D1115" s="43" t="s">
        <v>17</v>
      </c>
      <c r="E1115" s="8" t="s">
        <v>628</v>
      </c>
      <c r="F1115" s="8" t="s">
        <v>6866</v>
      </c>
      <c r="G1115" s="8" t="s">
        <v>14985</v>
      </c>
      <c r="H1115" s="8" t="s">
        <v>23047</v>
      </c>
      <c r="I1115" s="43" t="s">
        <v>33009</v>
      </c>
      <c r="J1115" s="43" t="s">
        <v>33040</v>
      </c>
      <c r="K1115" s="43" t="s">
        <v>33040</v>
      </c>
      <c r="L1115" s="43" t="s">
        <v>33066</v>
      </c>
      <c r="M1115" s="43" t="s">
        <v>33141</v>
      </c>
      <c r="N1115" s="43" t="s">
        <v>37243</v>
      </c>
      <c r="O1115" s="43" t="s">
        <v>41438</v>
      </c>
      <c r="P1115" s="43" t="s">
        <v>47619</v>
      </c>
    </row>
    <row r="1116" spans="1:16" s="43" customFormat="1">
      <c r="A1116" s="3" t="s">
        <v>2</v>
      </c>
      <c r="B1116" s="7">
        <v>5</v>
      </c>
      <c r="C1116" s="7" t="s">
        <v>9</v>
      </c>
      <c r="D1116" s="43" t="s">
        <v>20</v>
      </c>
      <c r="E1116" s="7" t="s">
        <v>35783</v>
      </c>
      <c r="F1116" s="7" t="s">
        <v>34</v>
      </c>
      <c r="G1116" s="7" t="s">
        <v>14986</v>
      </c>
      <c r="H1116" s="7" t="s">
        <v>23048</v>
      </c>
      <c r="I1116" s="43" t="s">
        <v>32998</v>
      </c>
      <c r="J1116" s="43" t="s">
        <v>33040</v>
      </c>
      <c r="K1116" s="43" t="s">
        <v>33040</v>
      </c>
      <c r="L1116" s="43" t="s">
        <v>33131</v>
      </c>
      <c r="M1116" s="43" t="s">
        <v>33132</v>
      </c>
      <c r="N1116" s="43" t="s">
        <v>35783</v>
      </c>
      <c r="P1116" s="43" t="s">
        <v>14986</v>
      </c>
    </row>
    <row r="1117" spans="1:16" s="43" customFormat="1">
      <c r="A1117" s="3" t="s">
        <v>2</v>
      </c>
      <c r="B1117" s="6" t="s">
        <v>5</v>
      </c>
      <c r="C1117" s="6" t="s">
        <v>8</v>
      </c>
      <c r="D1117" s="43" t="s">
        <v>17</v>
      </c>
      <c r="E1117" s="6" t="s">
        <v>35784</v>
      </c>
      <c r="F1117" s="6" t="s">
        <v>629</v>
      </c>
      <c r="G1117" s="6" t="s">
        <v>629</v>
      </c>
      <c r="H1117" s="6" t="s">
        <v>23049</v>
      </c>
      <c r="I1117" s="43" t="s">
        <v>33006</v>
      </c>
      <c r="J1117" s="43" t="s">
        <v>33007</v>
      </c>
      <c r="K1117" s="43" t="s">
        <v>33402</v>
      </c>
      <c r="L1117" s="43" t="s">
        <v>33402</v>
      </c>
      <c r="N1117" s="43" t="s">
        <v>37244</v>
      </c>
      <c r="O1117" s="43" t="s">
        <v>41439</v>
      </c>
      <c r="P1117" s="43" t="s">
        <v>41439</v>
      </c>
    </row>
    <row r="1118" spans="1:16" s="43" customFormat="1">
      <c r="A1118" s="3" t="s">
        <v>1</v>
      </c>
      <c r="B1118" s="7">
        <v>9</v>
      </c>
      <c r="C1118" s="7" t="s">
        <v>9</v>
      </c>
      <c r="D1118" s="43" t="s">
        <v>13</v>
      </c>
      <c r="E1118" s="7" t="s">
        <v>33729</v>
      </c>
      <c r="F1118" s="7" t="s">
        <v>6867</v>
      </c>
      <c r="G1118" s="7" t="s">
        <v>34</v>
      </c>
      <c r="H1118" s="7" t="s">
        <v>23050</v>
      </c>
      <c r="I1118" s="43" t="s">
        <v>33002</v>
      </c>
      <c r="J1118" s="43" t="s">
        <v>33403</v>
      </c>
      <c r="N1118" s="43" t="s">
        <v>33729</v>
      </c>
      <c r="O1118" s="43" t="s">
        <v>41440</v>
      </c>
    </row>
    <row r="1119" spans="1:16" s="43" customFormat="1">
      <c r="A1119" s="3" t="s">
        <v>1</v>
      </c>
      <c r="B1119" s="5">
        <v>18</v>
      </c>
      <c r="C1119" s="5" t="s">
        <v>9</v>
      </c>
      <c r="D1119" s="43" t="s">
        <v>23</v>
      </c>
      <c r="E1119" s="5" t="s">
        <v>33729</v>
      </c>
      <c r="F1119" s="5" t="s">
        <v>6868</v>
      </c>
      <c r="G1119" s="5" t="s">
        <v>34</v>
      </c>
      <c r="H1119" s="5" t="s">
        <v>23051</v>
      </c>
      <c r="N1119" s="43" t="s">
        <v>33729</v>
      </c>
      <c r="O1119" s="43" t="s">
        <v>6868</v>
      </c>
    </row>
    <row r="1120" spans="1:16" s="43" customFormat="1" ht="405">
      <c r="A1120" s="3" t="s">
        <v>2</v>
      </c>
      <c r="B1120" s="8" t="s">
        <v>5</v>
      </c>
      <c r="C1120" s="8" t="s">
        <v>8</v>
      </c>
      <c r="D1120" s="43" t="s">
        <v>17</v>
      </c>
      <c r="E1120" s="8" t="s">
        <v>597</v>
      </c>
      <c r="F1120" s="8" t="s">
        <v>6869</v>
      </c>
      <c r="G1120" s="8" t="s">
        <v>14987</v>
      </c>
      <c r="H1120" s="8" t="s">
        <v>23052</v>
      </c>
      <c r="I1120" s="43" t="s">
        <v>32998</v>
      </c>
      <c r="J1120" s="43" t="s">
        <v>32999</v>
      </c>
      <c r="K1120" s="43" t="s">
        <v>33063</v>
      </c>
      <c r="L1120" s="43" t="s">
        <v>33064</v>
      </c>
      <c r="N1120" s="114" t="s">
        <v>37220</v>
      </c>
      <c r="O1120" s="43" t="s">
        <v>41441</v>
      </c>
      <c r="P1120" s="114" t="s">
        <v>47620</v>
      </c>
    </row>
    <row r="1121" spans="1:16" s="43" customFormat="1">
      <c r="A1121" s="3" t="s">
        <v>2</v>
      </c>
      <c r="B1121" s="6" t="s">
        <v>5</v>
      </c>
      <c r="C1121" s="6" t="s">
        <v>8</v>
      </c>
      <c r="D1121" s="43" t="s">
        <v>17</v>
      </c>
      <c r="E1121" s="6" t="s">
        <v>630</v>
      </c>
      <c r="F1121" s="6" t="s">
        <v>6870</v>
      </c>
      <c r="G1121" s="6" t="s">
        <v>14988</v>
      </c>
      <c r="H1121" s="6" t="s">
        <v>23053</v>
      </c>
      <c r="N1121" s="43" t="s">
        <v>37245</v>
      </c>
      <c r="O1121" s="43" t="s">
        <v>41442</v>
      </c>
      <c r="P1121" s="43" t="s">
        <v>47621</v>
      </c>
    </row>
    <row r="1122" spans="1:16" s="43" customFormat="1">
      <c r="A1122" s="3" t="s">
        <v>2</v>
      </c>
      <c r="B1122" s="8" t="s">
        <v>5</v>
      </c>
      <c r="C1122" s="8" t="s">
        <v>8</v>
      </c>
      <c r="D1122" s="43" t="s">
        <v>16</v>
      </c>
      <c r="E1122" s="8" t="s">
        <v>139</v>
      </c>
      <c r="F1122" s="8" t="s">
        <v>139</v>
      </c>
      <c r="G1122" s="8" t="s">
        <v>14434</v>
      </c>
      <c r="H1122" s="8" t="s">
        <v>23054</v>
      </c>
      <c r="N1122" s="43" t="s">
        <v>36766</v>
      </c>
      <c r="O1122" s="43" t="s">
        <v>36766</v>
      </c>
      <c r="P1122" s="43" t="s">
        <v>47260</v>
      </c>
    </row>
    <row r="1123" spans="1:16" s="43" customFormat="1">
      <c r="A1123" s="3" t="s">
        <v>2</v>
      </c>
      <c r="B1123" s="6" t="s">
        <v>5</v>
      </c>
      <c r="C1123" s="6" t="s">
        <v>8</v>
      </c>
      <c r="D1123" s="43" t="s">
        <v>16</v>
      </c>
      <c r="E1123" s="6" t="s">
        <v>631</v>
      </c>
      <c r="F1123" s="6" t="s">
        <v>6871</v>
      </c>
      <c r="G1123" s="6" t="s">
        <v>34</v>
      </c>
      <c r="H1123" s="6" t="s">
        <v>23055</v>
      </c>
      <c r="I1123" s="43" t="s">
        <v>32998</v>
      </c>
      <c r="J1123" s="43" t="s">
        <v>32999</v>
      </c>
      <c r="K1123" s="43" t="s">
        <v>33018</v>
      </c>
      <c r="L1123" s="43" t="s">
        <v>33283</v>
      </c>
      <c r="M1123" s="43" t="s">
        <v>33358</v>
      </c>
      <c r="N1123" s="43" t="s">
        <v>37246</v>
      </c>
      <c r="O1123" s="43" t="s">
        <v>41443</v>
      </c>
    </row>
    <row r="1124" spans="1:16" s="43" customFormat="1">
      <c r="A1124" s="3" t="s">
        <v>2</v>
      </c>
      <c r="B1124" s="8" t="s">
        <v>5</v>
      </c>
      <c r="C1124" s="8" t="s">
        <v>8</v>
      </c>
      <c r="D1124" s="43" t="s">
        <v>16</v>
      </c>
      <c r="E1124" s="8" t="s">
        <v>632</v>
      </c>
      <c r="F1124" s="8" t="s">
        <v>6872</v>
      </c>
      <c r="G1124" s="8" t="s">
        <v>34</v>
      </c>
      <c r="H1124" s="8" t="s">
        <v>23056</v>
      </c>
      <c r="I1124" s="43" t="s">
        <v>32998</v>
      </c>
      <c r="J1124" s="43" t="s">
        <v>32999</v>
      </c>
      <c r="K1124" s="43" t="s">
        <v>33018</v>
      </c>
      <c r="L1124" s="43" t="s">
        <v>33019</v>
      </c>
      <c r="N1124" s="43" t="s">
        <v>37247</v>
      </c>
      <c r="O1124" s="43" t="s">
        <v>41444</v>
      </c>
    </row>
    <row r="1125" spans="1:16" s="43" customFormat="1">
      <c r="A1125" s="3" t="s">
        <v>2</v>
      </c>
      <c r="B1125" s="5">
        <v>14</v>
      </c>
      <c r="C1125" s="5" t="s">
        <v>9</v>
      </c>
      <c r="D1125" s="43" t="s">
        <v>20</v>
      </c>
      <c r="E1125" s="5" t="s">
        <v>35785</v>
      </c>
      <c r="F1125" s="5" t="s">
        <v>34</v>
      </c>
      <c r="G1125" s="5" t="s">
        <v>14989</v>
      </c>
      <c r="H1125" s="5" t="s">
        <v>23057</v>
      </c>
      <c r="I1125" s="43" t="s">
        <v>32998</v>
      </c>
      <c r="J1125" s="43" t="s">
        <v>32999</v>
      </c>
      <c r="K1125" s="43" t="s">
        <v>33004</v>
      </c>
      <c r="L1125" s="43" t="s">
        <v>33005</v>
      </c>
      <c r="N1125" s="43" t="s">
        <v>35785</v>
      </c>
      <c r="P1125" s="43" t="s">
        <v>14989</v>
      </c>
    </row>
    <row r="1126" spans="1:16" s="43" customFormat="1" ht="195">
      <c r="A1126" s="3" t="s">
        <v>2</v>
      </c>
      <c r="B1126" s="8" t="s">
        <v>5</v>
      </c>
      <c r="C1126" s="8" t="s">
        <v>8</v>
      </c>
      <c r="D1126" s="43" t="s">
        <v>17</v>
      </c>
      <c r="E1126" s="8" t="s">
        <v>633</v>
      </c>
      <c r="F1126" s="8" t="s">
        <v>6873</v>
      </c>
      <c r="G1126" s="8" t="s">
        <v>14990</v>
      </c>
      <c r="H1126" s="8" t="s">
        <v>23058</v>
      </c>
      <c r="I1126" s="43" t="s">
        <v>32998</v>
      </c>
      <c r="J1126" s="43" t="s">
        <v>32999</v>
      </c>
      <c r="K1126" s="43" t="s">
        <v>33063</v>
      </c>
      <c r="L1126" s="43" t="s">
        <v>33088</v>
      </c>
      <c r="N1126" s="43" t="s">
        <v>37248</v>
      </c>
      <c r="O1126" s="114" t="s">
        <v>41445</v>
      </c>
      <c r="P1126" s="114" t="s">
        <v>47622</v>
      </c>
    </row>
    <row r="1127" spans="1:16" s="43" customFormat="1">
      <c r="A1127" s="3" t="s">
        <v>2</v>
      </c>
      <c r="B1127" s="7">
        <v>8</v>
      </c>
      <c r="C1127" s="7" t="s">
        <v>9</v>
      </c>
      <c r="D1127" s="43" t="s">
        <v>20</v>
      </c>
      <c r="E1127" s="7" t="s">
        <v>35786</v>
      </c>
      <c r="F1127" s="7" t="s">
        <v>34</v>
      </c>
      <c r="G1127" s="7" t="s">
        <v>14991</v>
      </c>
      <c r="H1127" s="7" t="s">
        <v>23059</v>
      </c>
      <c r="I1127" s="43" t="s">
        <v>33006</v>
      </c>
      <c r="J1127" s="43" t="s">
        <v>33404</v>
      </c>
      <c r="K1127" s="43" t="s">
        <v>33405</v>
      </c>
      <c r="L1127" s="43" t="s">
        <v>33406</v>
      </c>
      <c r="N1127" s="43" t="s">
        <v>35786</v>
      </c>
      <c r="P1127" s="43" t="s">
        <v>14991</v>
      </c>
    </row>
    <row r="1128" spans="1:16" s="43" customFormat="1" ht="195">
      <c r="A1128" s="3" t="s">
        <v>2</v>
      </c>
      <c r="B1128" s="8" t="s">
        <v>5</v>
      </c>
      <c r="C1128" s="8" t="s">
        <v>8</v>
      </c>
      <c r="D1128" s="43" t="s">
        <v>17</v>
      </c>
      <c r="E1128" s="8" t="s">
        <v>634</v>
      </c>
      <c r="F1128" s="8" t="s">
        <v>6874</v>
      </c>
      <c r="G1128" s="115" t="s">
        <v>46690</v>
      </c>
      <c r="H1128" s="8" t="s">
        <v>23060</v>
      </c>
      <c r="I1128" s="43" t="s">
        <v>32998</v>
      </c>
      <c r="J1128" s="43" t="s">
        <v>32999</v>
      </c>
      <c r="K1128" s="43" t="s">
        <v>33037</v>
      </c>
      <c r="L1128" s="43" t="s">
        <v>33038</v>
      </c>
      <c r="N1128" s="43" t="s">
        <v>37249</v>
      </c>
      <c r="O1128" s="43" t="s">
        <v>41446</v>
      </c>
      <c r="P1128" s="114" t="s">
        <v>47623</v>
      </c>
    </row>
    <row r="1129" spans="1:16" s="43" customFormat="1">
      <c r="A1129" s="3" t="s">
        <v>2</v>
      </c>
      <c r="B1129" s="7">
        <v>6</v>
      </c>
      <c r="C1129" s="7" t="s">
        <v>9</v>
      </c>
      <c r="D1129" s="43" t="s">
        <v>20</v>
      </c>
      <c r="E1129" s="7" t="s">
        <v>35787</v>
      </c>
      <c r="F1129" s="7" t="s">
        <v>34</v>
      </c>
      <c r="G1129" s="7" t="s">
        <v>14992</v>
      </c>
      <c r="H1129" s="7" t="s">
        <v>23061</v>
      </c>
      <c r="I1129" s="43" t="s">
        <v>33012</v>
      </c>
      <c r="J1129" s="43" t="s">
        <v>33025</v>
      </c>
      <c r="K1129" s="43" t="s">
        <v>33004</v>
      </c>
      <c r="L1129" s="43" t="s">
        <v>33240</v>
      </c>
      <c r="N1129" s="43" t="s">
        <v>35787</v>
      </c>
      <c r="P1129" s="43" t="s">
        <v>14992</v>
      </c>
    </row>
    <row r="1130" spans="1:16" s="43" customFormat="1" ht="405">
      <c r="A1130" s="3" t="s">
        <v>2</v>
      </c>
      <c r="B1130" s="6" t="s">
        <v>5</v>
      </c>
      <c r="C1130" s="6" t="s">
        <v>8</v>
      </c>
      <c r="D1130" s="43" t="s">
        <v>17</v>
      </c>
      <c r="E1130" s="6" t="s">
        <v>635</v>
      </c>
      <c r="F1130" s="6" t="s">
        <v>6875</v>
      </c>
      <c r="G1130" s="6" t="s">
        <v>14993</v>
      </c>
      <c r="H1130" s="6" t="s">
        <v>23062</v>
      </c>
      <c r="I1130" s="43" t="s">
        <v>33017</v>
      </c>
      <c r="J1130" s="43" t="s">
        <v>32999</v>
      </c>
      <c r="K1130" s="43" t="s">
        <v>33407</v>
      </c>
      <c r="L1130" s="43" t="s">
        <v>33407</v>
      </c>
      <c r="N1130" s="43" t="s">
        <v>37250</v>
      </c>
      <c r="O1130" s="43" t="s">
        <v>41447</v>
      </c>
      <c r="P1130" s="114" t="s">
        <v>47624</v>
      </c>
    </row>
    <row r="1131" spans="1:16" s="43" customFormat="1">
      <c r="A1131" s="3" t="s">
        <v>2</v>
      </c>
      <c r="B1131" s="7">
        <v>2</v>
      </c>
      <c r="C1131" s="7" t="s">
        <v>9</v>
      </c>
      <c r="D1131" s="43" t="s">
        <v>24</v>
      </c>
      <c r="E1131" s="7" t="s">
        <v>33729</v>
      </c>
      <c r="F1131" s="7" t="s">
        <v>6876</v>
      </c>
      <c r="G1131" s="7" t="s">
        <v>34</v>
      </c>
      <c r="H1131" s="7" t="s">
        <v>23063</v>
      </c>
      <c r="I1131" s="43" t="s">
        <v>32998</v>
      </c>
      <c r="J1131" s="43" t="s">
        <v>32999</v>
      </c>
      <c r="K1131" s="43" t="s">
        <v>33004</v>
      </c>
      <c r="L1131" s="43" t="s">
        <v>33191</v>
      </c>
      <c r="M1131" s="43" t="s">
        <v>33408</v>
      </c>
      <c r="N1131" s="43" t="s">
        <v>33729</v>
      </c>
      <c r="O1131" s="43" t="s">
        <v>6876</v>
      </c>
    </row>
    <row r="1132" spans="1:16" s="43" customFormat="1">
      <c r="A1132" s="3" t="s">
        <v>2</v>
      </c>
      <c r="B1132" s="5">
        <v>2</v>
      </c>
      <c r="C1132" s="5" t="s">
        <v>9</v>
      </c>
      <c r="D1132" s="43" t="s">
        <v>24</v>
      </c>
      <c r="E1132" s="5" t="s">
        <v>33729</v>
      </c>
      <c r="F1132" s="5" t="s">
        <v>6877</v>
      </c>
      <c r="G1132" s="5" t="s">
        <v>34</v>
      </c>
      <c r="H1132" s="5" t="s">
        <v>23064</v>
      </c>
      <c r="I1132" s="43" t="s">
        <v>32998</v>
      </c>
      <c r="J1132" s="43" t="s">
        <v>32999</v>
      </c>
      <c r="K1132" s="43" t="s">
        <v>33004</v>
      </c>
      <c r="L1132" s="43" t="s">
        <v>33191</v>
      </c>
      <c r="M1132" s="43" t="s">
        <v>33408</v>
      </c>
      <c r="N1132" s="43" t="s">
        <v>33729</v>
      </c>
      <c r="O1132" s="43" t="s">
        <v>6877</v>
      </c>
    </row>
    <row r="1133" spans="1:16" s="43" customFormat="1">
      <c r="A1133" s="3" t="s">
        <v>2</v>
      </c>
      <c r="B1133" s="8" t="s">
        <v>5</v>
      </c>
      <c r="C1133" s="8" t="s">
        <v>8</v>
      </c>
      <c r="D1133" s="43" t="s">
        <v>17</v>
      </c>
      <c r="E1133" s="8" t="s">
        <v>636</v>
      </c>
      <c r="F1133" s="8" t="s">
        <v>6878</v>
      </c>
      <c r="G1133" s="8" t="s">
        <v>14994</v>
      </c>
      <c r="H1133" s="8" t="s">
        <v>23065</v>
      </c>
      <c r="I1133" s="43" t="s">
        <v>33009</v>
      </c>
      <c r="J1133" s="43" t="s">
        <v>33051</v>
      </c>
      <c r="K1133" s="43" t="s">
        <v>33051</v>
      </c>
      <c r="L1133" s="43" t="s">
        <v>33052</v>
      </c>
      <c r="N1133" s="43" t="s">
        <v>37251</v>
      </c>
      <c r="O1133" s="43" t="s">
        <v>41448</v>
      </c>
      <c r="P1133" s="43" t="s">
        <v>47625</v>
      </c>
    </row>
    <row r="1134" spans="1:16" s="43" customFormat="1" ht="105">
      <c r="A1134" s="3" t="s">
        <v>2</v>
      </c>
      <c r="B1134" s="8" t="s">
        <v>5</v>
      </c>
      <c r="C1134" s="8" t="s">
        <v>8</v>
      </c>
      <c r="D1134" s="43" t="s">
        <v>17</v>
      </c>
      <c r="E1134" s="8" t="s">
        <v>637</v>
      </c>
      <c r="F1134" s="8" t="s">
        <v>6879</v>
      </c>
      <c r="G1134" s="8" t="s">
        <v>14995</v>
      </c>
      <c r="H1134" s="8" t="s">
        <v>23066</v>
      </c>
      <c r="I1134" s="43" t="s">
        <v>32998</v>
      </c>
      <c r="J1134" s="43" t="s">
        <v>32999</v>
      </c>
      <c r="K1134" s="43" t="s">
        <v>33043</v>
      </c>
      <c r="L1134" s="43" t="s">
        <v>33334</v>
      </c>
      <c r="N1134" s="43" t="s">
        <v>37252</v>
      </c>
      <c r="O1134" s="43" t="s">
        <v>41449</v>
      </c>
      <c r="P1134" s="114" t="s">
        <v>47626</v>
      </c>
    </row>
    <row r="1135" spans="1:16" s="43" customFormat="1" ht="195">
      <c r="A1135" s="3" t="s">
        <v>2</v>
      </c>
      <c r="B1135" s="6" t="s">
        <v>5</v>
      </c>
      <c r="C1135" s="6" t="s">
        <v>8</v>
      </c>
      <c r="D1135" s="43" t="s">
        <v>14</v>
      </c>
      <c r="E1135" s="6" t="s">
        <v>638</v>
      </c>
      <c r="F1135" s="6" t="s">
        <v>6880</v>
      </c>
      <c r="G1135" s="6" t="s">
        <v>14996</v>
      </c>
      <c r="H1135" s="6" t="s">
        <v>23067</v>
      </c>
      <c r="I1135" s="43" t="s">
        <v>33006</v>
      </c>
      <c r="J1135" s="43" t="s">
        <v>33007</v>
      </c>
      <c r="K1135" s="43" t="s">
        <v>33325</v>
      </c>
      <c r="L1135" s="43" t="s">
        <v>33325</v>
      </c>
      <c r="N1135" s="43" t="s">
        <v>638</v>
      </c>
      <c r="O1135" s="43" t="s">
        <v>6880</v>
      </c>
      <c r="P1135" s="114" t="s">
        <v>14996</v>
      </c>
    </row>
    <row r="1136" spans="1:16" s="43" customFormat="1">
      <c r="A1136" s="3" t="s">
        <v>2</v>
      </c>
      <c r="B1136" s="8" t="s">
        <v>5</v>
      </c>
      <c r="C1136" s="8" t="s">
        <v>8</v>
      </c>
      <c r="D1136" s="43" t="s">
        <v>25</v>
      </c>
      <c r="E1136" s="8" t="s">
        <v>639</v>
      </c>
      <c r="F1136" s="8" t="s">
        <v>34</v>
      </c>
      <c r="G1136" s="8" t="s">
        <v>34</v>
      </c>
      <c r="H1136" s="8" t="s">
        <v>23068</v>
      </c>
      <c r="I1136" s="43" t="s">
        <v>33009</v>
      </c>
      <c r="J1136" s="43" t="s">
        <v>33010</v>
      </c>
      <c r="K1136" s="43" t="s">
        <v>33010</v>
      </c>
      <c r="L1136" s="43" t="s">
        <v>33065</v>
      </c>
      <c r="N1136" s="43" t="s">
        <v>639</v>
      </c>
    </row>
    <row r="1137" spans="1:16" s="43" customFormat="1">
      <c r="A1137" s="3" t="s">
        <v>1</v>
      </c>
      <c r="B1137" s="8" t="s">
        <v>5</v>
      </c>
      <c r="C1137" s="8" t="s">
        <v>8</v>
      </c>
      <c r="D1137" s="43" t="s">
        <v>17</v>
      </c>
      <c r="E1137" s="8" t="s">
        <v>35788</v>
      </c>
      <c r="F1137" s="8" t="s">
        <v>6881</v>
      </c>
      <c r="G1137" s="8" t="s">
        <v>14997</v>
      </c>
      <c r="H1137" s="8" t="s">
        <v>23069</v>
      </c>
      <c r="I1137" s="43" t="s">
        <v>33002</v>
      </c>
      <c r="J1137" s="43" t="s">
        <v>33117</v>
      </c>
      <c r="N1137" s="43" t="s">
        <v>37253</v>
      </c>
      <c r="O1137" s="43" t="s">
        <v>41450</v>
      </c>
      <c r="P1137" s="43" t="s">
        <v>47627</v>
      </c>
    </row>
    <row r="1138" spans="1:16" s="43" customFormat="1">
      <c r="A1138" s="3" t="s">
        <v>2</v>
      </c>
      <c r="B1138" s="5">
        <v>3</v>
      </c>
      <c r="C1138" s="5" t="s">
        <v>9</v>
      </c>
      <c r="D1138" s="43" t="s">
        <v>13</v>
      </c>
      <c r="E1138" s="5" t="s">
        <v>33729</v>
      </c>
      <c r="F1138" s="5" t="s">
        <v>6882</v>
      </c>
      <c r="G1138" s="5" t="s">
        <v>34</v>
      </c>
      <c r="H1138" s="5" t="s">
        <v>23070</v>
      </c>
      <c r="I1138" s="43" t="s">
        <v>32998</v>
      </c>
      <c r="J1138" s="43" t="s">
        <v>32999</v>
      </c>
      <c r="K1138" s="43" t="s">
        <v>33043</v>
      </c>
      <c r="L1138" s="43" t="s">
        <v>33226</v>
      </c>
      <c r="N1138" s="43" t="s">
        <v>33729</v>
      </c>
      <c r="O1138" s="43" t="s">
        <v>41451</v>
      </c>
    </row>
    <row r="1139" spans="1:16" s="43" customFormat="1">
      <c r="A1139" s="3" t="s">
        <v>2</v>
      </c>
      <c r="B1139" s="6" t="s">
        <v>5</v>
      </c>
      <c r="C1139" s="6" t="s">
        <v>8</v>
      </c>
      <c r="D1139" s="43" t="s">
        <v>16</v>
      </c>
      <c r="E1139" s="6" t="s">
        <v>640</v>
      </c>
      <c r="F1139" s="6" t="s">
        <v>6883</v>
      </c>
      <c r="G1139" s="6" t="s">
        <v>14998</v>
      </c>
      <c r="H1139" s="6" t="s">
        <v>23071</v>
      </c>
      <c r="N1139" s="43" t="s">
        <v>35116</v>
      </c>
      <c r="O1139" s="43" t="s">
        <v>41452</v>
      </c>
      <c r="P1139" s="43" t="s">
        <v>47628</v>
      </c>
    </row>
    <row r="1140" spans="1:16" s="43" customFormat="1">
      <c r="A1140" s="3" t="s">
        <v>2</v>
      </c>
      <c r="B1140" s="7">
        <v>4</v>
      </c>
      <c r="C1140" s="7" t="s">
        <v>9</v>
      </c>
      <c r="D1140" s="43" t="s">
        <v>20</v>
      </c>
      <c r="E1140" s="7" t="s">
        <v>35789</v>
      </c>
      <c r="F1140" s="7" t="s">
        <v>34</v>
      </c>
      <c r="G1140" s="7" t="s">
        <v>14999</v>
      </c>
      <c r="H1140" s="7" t="s">
        <v>23072</v>
      </c>
      <c r="N1140" s="43" t="s">
        <v>35789</v>
      </c>
      <c r="P1140" s="43" t="s">
        <v>14999</v>
      </c>
    </row>
    <row r="1141" spans="1:16" s="43" customFormat="1">
      <c r="A1141" s="3" t="s">
        <v>2</v>
      </c>
      <c r="B1141" s="5">
        <v>17</v>
      </c>
      <c r="C1141" s="5" t="s">
        <v>9</v>
      </c>
      <c r="D1141" s="43" t="s">
        <v>20</v>
      </c>
      <c r="E1141" s="5" t="s">
        <v>35790</v>
      </c>
      <c r="F1141" s="5" t="s">
        <v>34</v>
      </c>
      <c r="G1141" s="5" t="s">
        <v>15000</v>
      </c>
      <c r="H1141" s="5" t="s">
        <v>23073</v>
      </c>
      <c r="N1141" s="43" t="s">
        <v>35790</v>
      </c>
      <c r="P1141" s="43" t="s">
        <v>15000</v>
      </c>
    </row>
    <row r="1142" spans="1:16" s="43" customFormat="1">
      <c r="A1142" s="3" t="s">
        <v>2</v>
      </c>
      <c r="B1142" s="8" t="s">
        <v>5</v>
      </c>
      <c r="C1142" s="8" t="s">
        <v>8</v>
      </c>
      <c r="D1142" s="43" t="s">
        <v>16</v>
      </c>
      <c r="E1142" s="8" t="s">
        <v>641</v>
      </c>
      <c r="F1142" s="8" t="s">
        <v>641</v>
      </c>
      <c r="G1142" s="8" t="s">
        <v>14325</v>
      </c>
      <c r="H1142" s="8" t="s">
        <v>23074</v>
      </c>
      <c r="I1142" s="43" t="s">
        <v>33049</v>
      </c>
      <c r="J1142" s="43" t="s">
        <v>33030</v>
      </c>
      <c r="K1142" s="43" t="s">
        <v>33031</v>
      </c>
      <c r="L1142" s="43" t="s">
        <v>33032</v>
      </c>
      <c r="M1142" s="43" t="s">
        <v>33033</v>
      </c>
      <c r="N1142" s="43" t="s">
        <v>37254</v>
      </c>
      <c r="O1142" s="43" t="s">
        <v>37254</v>
      </c>
      <c r="P1142" s="43" t="s">
        <v>47185</v>
      </c>
    </row>
    <row r="1143" spans="1:16" s="43" customFormat="1" ht="120">
      <c r="A1143" s="3" t="s">
        <v>2</v>
      </c>
      <c r="B1143" s="6" t="s">
        <v>5</v>
      </c>
      <c r="C1143" s="6" t="s">
        <v>8</v>
      </c>
      <c r="D1143" s="43" t="s">
        <v>22</v>
      </c>
      <c r="E1143" s="6" t="s">
        <v>487</v>
      </c>
      <c r="F1143" s="6" t="s">
        <v>6884</v>
      </c>
      <c r="G1143" s="6" t="s">
        <v>15001</v>
      </c>
      <c r="H1143" s="6" t="s">
        <v>23075</v>
      </c>
      <c r="I1143" s="43" t="s">
        <v>33009</v>
      </c>
      <c r="J1143" s="43" t="s">
        <v>33040</v>
      </c>
      <c r="K1143" s="43" t="s">
        <v>33039</v>
      </c>
      <c r="L1143" s="43" t="s">
        <v>33041</v>
      </c>
      <c r="M1143" s="43" t="s">
        <v>33076</v>
      </c>
      <c r="N1143" s="43" t="s">
        <v>487</v>
      </c>
      <c r="O1143" s="43" t="s">
        <v>6884</v>
      </c>
      <c r="P1143" s="114" t="s">
        <v>15001</v>
      </c>
    </row>
    <row r="1144" spans="1:16" s="43" customFormat="1">
      <c r="A1144" s="3" t="s">
        <v>2</v>
      </c>
      <c r="B1144" s="7">
        <v>14</v>
      </c>
      <c r="C1144" s="7" t="s">
        <v>9</v>
      </c>
      <c r="D1144" s="43" t="s">
        <v>20</v>
      </c>
      <c r="E1144" s="7" t="s">
        <v>35777</v>
      </c>
      <c r="F1144" s="7" t="s">
        <v>34</v>
      </c>
      <c r="G1144" s="7" t="s">
        <v>15002</v>
      </c>
      <c r="H1144" s="7" t="s">
        <v>23076</v>
      </c>
      <c r="I1144" s="43" t="s">
        <v>32998</v>
      </c>
      <c r="J1144" s="43" t="s">
        <v>32999</v>
      </c>
      <c r="K1144" s="43" t="s">
        <v>33129</v>
      </c>
      <c r="L1144" s="43" t="s">
        <v>33068</v>
      </c>
      <c r="N1144" s="43" t="s">
        <v>35777</v>
      </c>
      <c r="P1144" s="43" t="s">
        <v>15002</v>
      </c>
    </row>
    <row r="1145" spans="1:16" s="43" customFormat="1">
      <c r="A1145" s="3" t="s">
        <v>2</v>
      </c>
      <c r="B1145" s="7">
        <v>10</v>
      </c>
      <c r="C1145" s="7" t="s">
        <v>9</v>
      </c>
      <c r="D1145" s="43" t="s">
        <v>20</v>
      </c>
      <c r="E1145" s="7" t="s">
        <v>35791</v>
      </c>
      <c r="F1145" s="7" t="s">
        <v>34</v>
      </c>
      <c r="G1145" s="7" t="s">
        <v>15003</v>
      </c>
      <c r="H1145" s="7" t="s">
        <v>23077</v>
      </c>
      <c r="I1145" s="43" t="s">
        <v>32998</v>
      </c>
      <c r="J1145" s="43" t="s">
        <v>32999</v>
      </c>
      <c r="K1145" s="43" t="s">
        <v>33129</v>
      </c>
      <c r="L1145" s="43" t="s">
        <v>33068</v>
      </c>
      <c r="N1145" s="43" t="s">
        <v>35791</v>
      </c>
      <c r="P1145" s="43" t="s">
        <v>15003</v>
      </c>
    </row>
    <row r="1146" spans="1:16" s="43" customFormat="1">
      <c r="A1146" s="3" t="s">
        <v>2</v>
      </c>
      <c r="B1146" s="8" t="s">
        <v>5</v>
      </c>
      <c r="C1146" s="8" t="s">
        <v>8</v>
      </c>
      <c r="D1146" s="43" t="s">
        <v>17</v>
      </c>
      <c r="E1146" s="8" t="s">
        <v>642</v>
      </c>
      <c r="F1146" s="8" t="s">
        <v>6885</v>
      </c>
      <c r="G1146" s="8" t="s">
        <v>15004</v>
      </c>
      <c r="H1146" s="8" t="s">
        <v>23078</v>
      </c>
      <c r="I1146" s="43" t="s">
        <v>33009</v>
      </c>
      <c r="J1146" s="43" t="s">
        <v>33040</v>
      </c>
      <c r="K1146" s="43" t="s">
        <v>33039</v>
      </c>
      <c r="L1146" s="43" t="s">
        <v>33052</v>
      </c>
      <c r="N1146" s="43" t="s">
        <v>37255</v>
      </c>
      <c r="O1146" s="43" t="s">
        <v>41453</v>
      </c>
      <c r="P1146" s="43" t="s">
        <v>47629</v>
      </c>
    </row>
    <row r="1147" spans="1:16" s="43" customFormat="1">
      <c r="A1147" s="3" t="s">
        <v>2</v>
      </c>
      <c r="B1147" s="5">
        <v>4</v>
      </c>
      <c r="C1147" s="5" t="s">
        <v>9</v>
      </c>
      <c r="D1147" s="43" t="s">
        <v>26</v>
      </c>
      <c r="E1147" s="5" t="s">
        <v>33729</v>
      </c>
      <c r="F1147" s="5" t="s">
        <v>6886</v>
      </c>
      <c r="G1147" s="5" t="s">
        <v>34</v>
      </c>
      <c r="H1147" s="5" t="s">
        <v>23079</v>
      </c>
      <c r="I1147" s="43" t="s">
        <v>33012</v>
      </c>
      <c r="J1147" s="43" t="s">
        <v>33025</v>
      </c>
      <c r="K1147" s="43" t="s">
        <v>33025</v>
      </c>
      <c r="L1147" s="43" t="s">
        <v>33025</v>
      </c>
      <c r="N1147" s="43" t="s">
        <v>33729</v>
      </c>
      <c r="O1147" s="43" t="s">
        <v>6886</v>
      </c>
    </row>
    <row r="1148" spans="1:16" s="43" customFormat="1">
      <c r="A1148" s="3" t="s">
        <v>2</v>
      </c>
      <c r="B1148" s="7">
        <v>7</v>
      </c>
      <c r="C1148" s="7" t="s">
        <v>9</v>
      </c>
      <c r="D1148" s="43" t="s">
        <v>20</v>
      </c>
      <c r="E1148" s="7" t="s">
        <v>35792</v>
      </c>
      <c r="F1148" s="7" t="s">
        <v>34</v>
      </c>
      <c r="G1148" s="7" t="s">
        <v>15005</v>
      </c>
      <c r="H1148" s="7" t="s">
        <v>23080</v>
      </c>
      <c r="I1148" s="43" t="s">
        <v>32998</v>
      </c>
      <c r="J1148" s="43" t="s">
        <v>32999</v>
      </c>
      <c r="K1148" s="43" t="s">
        <v>33004</v>
      </c>
      <c r="L1148" s="43" t="s">
        <v>33133</v>
      </c>
      <c r="N1148" s="43" t="s">
        <v>35792</v>
      </c>
      <c r="P1148" s="43" t="s">
        <v>15005</v>
      </c>
    </row>
    <row r="1149" spans="1:16" s="43" customFormat="1">
      <c r="A1149" s="3" t="s">
        <v>2</v>
      </c>
      <c r="B1149" s="6" t="s">
        <v>5</v>
      </c>
      <c r="C1149" s="6" t="s">
        <v>8</v>
      </c>
      <c r="D1149" s="43" t="s">
        <v>17</v>
      </c>
      <c r="E1149" s="6" t="s">
        <v>70</v>
      </c>
      <c r="F1149" s="6" t="s">
        <v>6887</v>
      </c>
      <c r="G1149" s="6" t="s">
        <v>15006</v>
      </c>
      <c r="H1149" s="6" t="s">
        <v>23081</v>
      </c>
      <c r="I1149" s="43" t="s">
        <v>33012</v>
      </c>
      <c r="J1149" s="43" t="s">
        <v>33025</v>
      </c>
      <c r="K1149" s="43" t="s">
        <v>33025</v>
      </c>
      <c r="L1149" s="43" t="s">
        <v>33025</v>
      </c>
      <c r="N1149" s="43" t="s">
        <v>36706</v>
      </c>
      <c r="O1149" s="43" t="s">
        <v>41454</v>
      </c>
      <c r="P1149" s="43" t="s">
        <v>47630</v>
      </c>
    </row>
    <row r="1150" spans="1:16" s="43" customFormat="1" ht="195">
      <c r="A1150" s="3" t="s">
        <v>2</v>
      </c>
      <c r="B1150" s="8" t="s">
        <v>5</v>
      </c>
      <c r="C1150" s="8" t="s">
        <v>8</v>
      </c>
      <c r="D1150" s="43" t="s">
        <v>17</v>
      </c>
      <c r="E1150" s="8" t="s">
        <v>635</v>
      </c>
      <c r="F1150" s="8" t="s">
        <v>6888</v>
      </c>
      <c r="G1150" s="8" t="s">
        <v>15007</v>
      </c>
      <c r="H1150" s="8" t="s">
        <v>23082</v>
      </c>
      <c r="I1150" s="43" t="s">
        <v>32998</v>
      </c>
      <c r="J1150" s="43" t="s">
        <v>32999</v>
      </c>
      <c r="K1150" s="43" t="s">
        <v>33089</v>
      </c>
      <c r="L1150" s="43" t="s">
        <v>33089</v>
      </c>
      <c r="N1150" s="43" t="s">
        <v>37250</v>
      </c>
      <c r="O1150" s="114" t="s">
        <v>41455</v>
      </c>
      <c r="P1150" s="43" t="s">
        <v>47631</v>
      </c>
    </row>
    <row r="1151" spans="1:16" s="43" customFormat="1" ht="255">
      <c r="A1151" s="3" t="s">
        <v>1</v>
      </c>
      <c r="B1151" s="6" t="s">
        <v>5</v>
      </c>
      <c r="C1151" s="6" t="s">
        <v>8</v>
      </c>
      <c r="D1151" s="43" t="s">
        <v>17</v>
      </c>
      <c r="E1151" s="6" t="s">
        <v>643</v>
      </c>
      <c r="F1151" s="6" t="s">
        <v>6889</v>
      </c>
      <c r="G1151" s="6" t="s">
        <v>15008</v>
      </c>
      <c r="H1151" s="6" t="s">
        <v>23083</v>
      </c>
      <c r="I1151" s="43" t="s">
        <v>33002</v>
      </c>
      <c r="J1151" s="43" t="s">
        <v>33409</v>
      </c>
      <c r="N1151" s="43" t="s">
        <v>37256</v>
      </c>
      <c r="O1151" s="114" t="s">
        <v>41456</v>
      </c>
      <c r="P1151" s="114" t="s">
        <v>47632</v>
      </c>
    </row>
    <row r="1152" spans="1:16" s="43" customFormat="1">
      <c r="A1152" s="3" t="s">
        <v>2</v>
      </c>
      <c r="B1152" s="8" t="s">
        <v>5</v>
      </c>
      <c r="C1152" s="8" t="s">
        <v>8</v>
      </c>
      <c r="D1152" s="43" t="s">
        <v>17</v>
      </c>
      <c r="E1152" s="8" t="s">
        <v>644</v>
      </c>
      <c r="F1152" s="8" t="s">
        <v>6890</v>
      </c>
      <c r="G1152" s="8" t="s">
        <v>46691</v>
      </c>
      <c r="H1152" s="8" t="s">
        <v>23084</v>
      </c>
      <c r="I1152" s="43" t="s">
        <v>33006</v>
      </c>
      <c r="J1152" s="43" t="s">
        <v>33007</v>
      </c>
      <c r="K1152" s="43" t="s">
        <v>33325</v>
      </c>
      <c r="L1152" s="43" t="s">
        <v>33325</v>
      </c>
      <c r="N1152" s="43" t="s">
        <v>37257</v>
      </c>
      <c r="O1152" s="43" t="s">
        <v>41457</v>
      </c>
      <c r="P1152" s="43" t="s">
        <v>47633</v>
      </c>
    </row>
    <row r="1153" spans="1:16" s="43" customFormat="1">
      <c r="A1153" s="3" t="s">
        <v>2</v>
      </c>
      <c r="B1153" s="8" t="s">
        <v>5</v>
      </c>
      <c r="C1153" s="8" t="s">
        <v>8</v>
      </c>
      <c r="D1153" s="43" t="s">
        <v>27</v>
      </c>
      <c r="E1153" s="8" t="s">
        <v>645</v>
      </c>
      <c r="F1153" s="8" t="s">
        <v>6891</v>
      </c>
      <c r="G1153" s="8" t="s">
        <v>15009</v>
      </c>
      <c r="H1153" s="8" t="s">
        <v>23085</v>
      </c>
      <c r="J1153" s="43" t="s">
        <v>33410</v>
      </c>
      <c r="N1153" s="43" t="s">
        <v>37258</v>
      </c>
      <c r="O1153" s="43" t="s">
        <v>41458</v>
      </c>
      <c r="P1153" s="43" t="s">
        <v>47634</v>
      </c>
    </row>
    <row r="1154" spans="1:16" s="43" customFormat="1" ht="120">
      <c r="A1154" s="3" t="s">
        <v>2</v>
      </c>
      <c r="B1154" s="6" t="s">
        <v>5</v>
      </c>
      <c r="C1154" s="6" t="s">
        <v>8</v>
      </c>
      <c r="D1154" s="43" t="s">
        <v>27</v>
      </c>
      <c r="E1154" s="6" t="s">
        <v>646</v>
      </c>
      <c r="F1154" s="6" t="s">
        <v>6892</v>
      </c>
      <c r="G1154" s="6" t="s">
        <v>15010</v>
      </c>
      <c r="H1154" s="6" t="s">
        <v>23086</v>
      </c>
      <c r="I1154" s="43" t="s">
        <v>33017</v>
      </c>
      <c r="J1154" s="43" t="s">
        <v>32999</v>
      </c>
      <c r="K1154" s="43" t="s">
        <v>33215</v>
      </c>
      <c r="L1154" s="43" t="s">
        <v>33216</v>
      </c>
      <c r="N1154" s="114" t="s">
        <v>37259</v>
      </c>
      <c r="O1154" s="114" t="s">
        <v>41459</v>
      </c>
      <c r="P1154" s="114" t="s">
        <v>47635</v>
      </c>
    </row>
    <row r="1155" spans="1:16" s="43" customFormat="1">
      <c r="A1155" s="3" t="s">
        <v>2</v>
      </c>
      <c r="B1155" s="8" t="s">
        <v>5</v>
      </c>
      <c r="C1155" s="8" t="s">
        <v>8</v>
      </c>
      <c r="D1155" s="43" t="s">
        <v>12</v>
      </c>
      <c r="E1155" s="8" t="s">
        <v>647</v>
      </c>
      <c r="F1155" s="8" t="s">
        <v>6893</v>
      </c>
      <c r="G1155" s="8" t="s">
        <v>15011</v>
      </c>
      <c r="H1155" s="8" t="s">
        <v>23087</v>
      </c>
      <c r="I1155" s="43" t="s">
        <v>33012</v>
      </c>
      <c r="J1155" s="43" t="s">
        <v>33025</v>
      </c>
      <c r="K1155" s="43" t="s">
        <v>33025</v>
      </c>
      <c r="L1155" s="43" t="s">
        <v>33025</v>
      </c>
      <c r="M1155" s="43" t="s">
        <v>33411</v>
      </c>
      <c r="N1155" s="43" t="s">
        <v>37260</v>
      </c>
      <c r="O1155" s="43" t="s">
        <v>41460</v>
      </c>
      <c r="P1155" s="43" t="s">
        <v>47636</v>
      </c>
    </row>
    <row r="1156" spans="1:16" s="43" customFormat="1">
      <c r="A1156" s="3" t="s">
        <v>2</v>
      </c>
      <c r="B1156" s="7">
        <v>3</v>
      </c>
      <c r="C1156" s="7" t="s">
        <v>9</v>
      </c>
      <c r="D1156" s="43" t="s">
        <v>13</v>
      </c>
      <c r="E1156" s="7" t="s">
        <v>33729</v>
      </c>
      <c r="F1156" s="7" t="s">
        <v>6894</v>
      </c>
      <c r="G1156" s="7" t="s">
        <v>34</v>
      </c>
      <c r="H1156" s="7" t="s">
        <v>23088</v>
      </c>
      <c r="I1156" s="43" t="s">
        <v>32998</v>
      </c>
      <c r="J1156" s="43" t="s">
        <v>32999</v>
      </c>
      <c r="K1156" s="43" t="s">
        <v>33004</v>
      </c>
      <c r="L1156" s="43" t="s">
        <v>33191</v>
      </c>
      <c r="N1156" s="43" t="s">
        <v>33729</v>
      </c>
      <c r="O1156" s="43" t="s">
        <v>41461</v>
      </c>
    </row>
    <row r="1157" spans="1:16" s="43" customFormat="1">
      <c r="A1157" s="3" t="s">
        <v>2</v>
      </c>
      <c r="B1157" s="5">
        <v>4</v>
      </c>
      <c r="C1157" s="5" t="s">
        <v>9</v>
      </c>
      <c r="D1157" s="43" t="s">
        <v>24</v>
      </c>
      <c r="E1157" s="5" t="s">
        <v>33729</v>
      </c>
      <c r="F1157" s="5" t="s">
        <v>6895</v>
      </c>
      <c r="G1157" s="5" t="s">
        <v>34</v>
      </c>
      <c r="H1157" s="5" t="s">
        <v>23089</v>
      </c>
      <c r="I1157" s="43" t="s">
        <v>33012</v>
      </c>
      <c r="J1157" s="43" t="s">
        <v>33025</v>
      </c>
      <c r="K1157" s="43" t="s">
        <v>33025</v>
      </c>
      <c r="L1157" s="43" t="s">
        <v>33025</v>
      </c>
      <c r="M1157" s="43" t="s">
        <v>33412</v>
      </c>
      <c r="N1157" s="43" t="s">
        <v>33729</v>
      </c>
      <c r="O1157" s="43" t="s">
        <v>41462</v>
      </c>
    </row>
    <row r="1158" spans="1:16" s="43" customFormat="1">
      <c r="A1158" s="3" t="s">
        <v>2</v>
      </c>
      <c r="B1158" s="8" t="s">
        <v>5</v>
      </c>
      <c r="C1158" s="8" t="s">
        <v>8</v>
      </c>
      <c r="D1158" s="43" t="s">
        <v>16</v>
      </c>
      <c r="E1158" s="8" t="s">
        <v>648</v>
      </c>
      <c r="F1158" s="8" t="s">
        <v>6896</v>
      </c>
      <c r="G1158" s="8" t="s">
        <v>34</v>
      </c>
      <c r="H1158" s="8" t="s">
        <v>23090</v>
      </c>
      <c r="N1158" s="43" t="s">
        <v>648</v>
      </c>
      <c r="O1158" s="43" t="s">
        <v>41463</v>
      </c>
    </row>
    <row r="1159" spans="1:16" s="43" customFormat="1">
      <c r="A1159" s="3" t="s">
        <v>2</v>
      </c>
      <c r="B1159" s="8" t="s">
        <v>5</v>
      </c>
      <c r="C1159" s="8" t="s">
        <v>8</v>
      </c>
      <c r="D1159" s="43" t="s">
        <v>16</v>
      </c>
      <c r="E1159" s="8" t="s">
        <v>649</v>
      </c>
      <c r="F1159" s="8" t="s">
        <v>6897</v>
      </c>
      <c r="G1159" s="8" t="s">
        <v>15012</v>
      </c>
      <c r="H1159" s="8" t="s">
        <v>23091</v>
      </c>
      <c r="N1159" s="43" t="s">
        <v>37261</v>
      </c>
      <c r="O1159" s="43" t="s">
        <v>41464</v>
      </c>
      <c r="P1159" s="43" t="s">
        <v>47637</v>
      </c>
    </row>
    <row r="1160" spans="1:16" s="43" customFormat="1">
      <c r="A1160" s="3" t="s">
        <v>2</v>
      </c>
      <c r="B1160" s="6" t="s">
        <v>5</v>
      </c>
      <c r="C1160" s="6" t="s">
        <v>8</v>
      </c>
      <c r="D1160" s="43" t="s">
        <v>16</v>
      </c>
      <c r="E1160" s="6" t="s">
        <v>650</v>
      </c>
      <c r="F1160" s="6" t="s">
        <v>6898</v>
      </c>
      <c r="G1160" s="6" t="s">
        <v>15013</v>
      </c>
      <c r="H1160" s="6" t="s">
        <v>23092</v>
      </c>
      <c r="N1160" s="43" t="s">
        <v>37262</v>
      </c>
      <c r="O1160" s="43" t="s">
        <v>41465</v>
      </c>
      <c r="P1160" s="43" t="s">
        <v>47638</v>
      </c>
    </row>
    <row r="1161" spans="1:16" s="43" customFormat="1">
      <c r="A1161" s="3" t="s">
        <v>2</v>
      </c>
      <c r="B1161" s="6" t="s">
        <v>5</v>
      </c>
      <c r="C1161" s="6" t="s">
        <v>8</v>
      </c>
      <c r="D1161" s="43" t="s">
        <v>16</v>
      </c>
      <c r="E1161" s="6" t="s">
        <v>651</v>
      </c>
      <c r="F1161" s="6" t="s">
        <v>6899</v>
      </c>
      <c r="G1161" s="6" t="s">
        <v>34</v>
      </c>
      <c r="H1161" s="6" t="s">
        <v>23093</v>
      </c>
      <c r="I1161" s="43" t="s">
        <v>32998</v>
      </c>
      <c r="J1161" s="43" t="s">
        <v>32999</v>
      </c>
      <c r="K1161" s="43" t="s">
        <v>33004</v>
      </c>
      <c r="L1161" s="43" t="s">
        <v>33005</v>
      </c>
      <c r="M1161" s="43" t="s">
        <v>33318</v>
      </c>
      <c r="N1161" s="43" t="s">
        <v>37263</v>
      </c>
      <c r="O1161" s="43" t="s">
        <v>41466</v>
      </c>
    </row>
    <row r="1162" spans="1:16" s="43" customFormat="1">
      <c r="A1162" s="3" t="s">
        <v>2</v>
      </c>
      <c r="B1162" s="6" t="s">
        <v>5</v>
      </c>
      <c r="C1162" s="6" t="s">
        <v>8</v>
      </c>
      <c r="D1162" s="43" t="s">
        <v>16</v>
      </c>
      <c r="E1162" s="6" t="s">
        <v>652</v>
      </c>
      <c r="F1162" s="6" t="s">
        <v>6900</v>
      </c>
      <c r="G1162" s="6" t="s">
        <v>15014</v>
      </c>
      <c r="H1162" s="6" t="s">
        <v>23094</v>
      </c>
      <c r="I1162" s="43" t="s">
        <v>32998</v>
      </c>
      <c r="J1162" s="43" t="s">
        <v>32999</v>
      </c>
      <c r="K1162" s="43" t="s">
        <v>33013</v>
      </c>
      <c r="L1162" s="43" t="s">
        <v>33413</v>
      </c>
      <c r="M1162" s="43" t="s">
        <v>33414</v>
      </c>
      <c r="N1162" s="43" t="s">
        <v>37264</v>
      </c>
      <c r="O1162" s="43" t="s">
        <v>41467</v>
      </c>
      <c r="P1162" s="43" t="s">
        <v>47639</v>
      </c>
    </row>
    <row r="1163" spans="1:16" s="43" customFormat="1">
      <c r="A1163" s="3" t="s">
        <v>2</v>
      </c>
      <c r="B1163" s="6" t="s">
        <v>5</v>
      </c>
      <c r="C1163" s="6" t="s">
        <v>8</v>
      </c>
      <c r="D1163" s="43" t="s">
        <v>22</v>
      </c>
      <c r="E1163" s="6" t="s">
        <v>64</v>
      </c>
      <c r="F1163" s="6" t="s">
        <v>6901</v>
      </c>
      <c r="G1163" s="6" t="s">
        <v>15015</v>
      </c>
      <c r="H1163" s="6" t="s">
        <v>23095</v>
      </c>
      <c r="I1163" s="43" t="s">
        <v>33009</v>
      </c>
      <c r="J1163" s="43" t="s">
        <v>33030</v>
      </c>
      <c r="K1163" s="43" t="s">
        <v>33058</v>
      </c>
      <c r="L1163" s="43" t="s">
        <v>33415</v>
      </c>
      <c r="N1163" s="43" t="s">
        <v>64</v>
      </c>
      <c r="O1163" s="43" t="s">
        <v>6901</v>
      </c>
      <c r="P1163" s="43" t="s">
        <v>15015</v>
      </c>
    </row>
    <row r="1164" spans="1:16" s="43" customFormat="1">
      <c r="A1164" s="3" t="s">
        <v>2</v>
      </c>
      <c r="B1164" s="8" t="s">
        <v>5</v>
      </c>
      <c r="C1164" s="8" t="s">
        <v>8</v>
      </c>
      <c r="D1164" s="43" t="s">
        <v>27</v>
      </c>
      <c r="E1164" s="8" t="s">
        <v>35793</v>
      </c>
      <c r="F1164" s="8" t="s">
        <v>6902</v>
      </c>
      <c r="G1164" s="8" t="s">
        <v>15016</v>
      </c>
      <c r="H1164" s="8" t="s">
        <v>23096</v>
      </c>
      <c r="I1164" s="43" t="s">
        <v>32998</v>
      </c>
      <c r="J1164" s="43" t="s">
        <v>32999</v>
      </c>
      <c r="K1164" s="43" t="s">
        <v>33105</v>
      </c>
      <c r="L1164" s="43" t="s">
        <v>33208</v>
      </c>
      <c r="N1164" s="43" t="s">
        <v>37265</v>
      </c>
      <c r="O1164" s="43" t="s">
        <v>41468</v>
      </c>
      <c r="P1164" s="43" t="s">
        <v>47640</v>
      </c>
    </row>
    <row r="1165" spans="1:16" s="43" customFormat="1">
      <c r="A1165" s="3" t="s">
        <v>2</v>
      </c>
      <c r="B1165" s="5">
        <v>9</v>
      </c>
      <c r="C1165" s="5" t="s">
        <v>9</v>
      </c>
      <c r="D1165" s="43" t="s">
        <v>24</v>
      </c>
      <c r="E1165" s="5" t="s">
        <v>33729</v>
      </c>
      <c r="F1165" s="5" t="s">
        <v>34</v>
      </c>
      <c r="G1165" s="5" t="s">
        <v>34</v>
      </c>
      <c r="H1165" s="5" t="s">
        <v>23097</v>
      </c>
      <c r="I1165" s="43" t="s">
        <v>33012</v>
      </c>
      <c r="J1165" s="43" t="s">
        <v>33025</v>
      </c>
      <c r="K1165" s="43" t="s">
        <v>33004</v>
      </c>
      <c r="L1165" s="43" t="s">
        <v>33025</v>
      </c>
      <c r="N1165" s="43" t="s">
        <v>33729</v>
      </c>
    </row>
    <row r="1166" spans="1:16" s="43" customFormat="1">
      <c r="A1166" s="3" t="s">
        <v>2</v>
      </c>
      <c r="B1166" s="7">
        <v>6</v>
      </c>
      <c r="C1166" s="7" t="s">
        <v>9</v>
      </c>
      <c r="D1166" s="43" t="s">
        <v>24</v>
      </c>
      <c r="E1166" s="7" t="s">
        <v>33729</v>
      </c>
      <c r="F1166" s="7" t="s">
        <v>34</v>
      </c>
      <c r="G1166" s="7" t="s">
        <v>34</v>
      </c>
      <c r="H1166" s="7" t="s">
        <v>23098</v>
      </c>
      <c r="I1166" s="43" t="s">
        <v>33012</v>
      </c>
      <c r="J1166" s="43" t="s">
        <v>33025</v>
      </c>
      <c r="K1166" s="43" t="s">
        <v>33004</v>
      </c>
      <c r="L1166" s="43" t="s">
        <v>33025</v>
      </c>
      <c r="N1166" s="43" t="s">
        <v>33729</v>
      </c>
    </row>
    <row r="1167" spans="1:16" s="43" customFormat="1" ht="165">
      <c r="A1167" s="3" t="s">
        <v>2</v>
      </c>
      <c r="B1167" s="8" t="s">
        <v>5</v>
      </c>
      <c r="C1167" s="8" t="s">
        <v>8</v>
      </c>
      <c r="D1167" s="43" t="s">
        <v>12</v>
      </c>
      <c r="E1167" s="8" t="s">
        <v>653</v>
      </c>
      <c r="F1167" s="8" t="s">
        <v>653</v>
      </c>
      <c r="G1167" s="8" t="s">
        <v>15017</v>
      </c>
      <c r="H1167" s="8" t="s">
        <v>23099</v>
      </c>
      <c r="I1167" s="43" t="s">
        <v>33009</v>
      </c>
      <c r="J1167" s="43" t="s">
        <v>33040</v>
      </c>
      <c r="K1167" s="43" t="s">
        <v>33039</v>
      </c>
      <c r="L1167" s="43" t="s">
        <v>33066</v>
      </c>
      <c r="N1167" s="43" t="s">
        <v>37266</v>
      </c>
      <c r="O1167" s="43" t="s">
        <v>37266</v>
      </c>
      <c r="P1167" s="114" t="s">
        <v>47641</v>
      </c>
    </row>
    <row r="1168" spans="1:16" s="43" customFormat="1" ht="165">
      <c r="A1168" s="3" t="s">
        <v>2</v>
      </c>
      <c r="B1168" s="6" t="s">
        <v>5</v>
      </c>
      <c r="C1168" s="6" t="s">
        <v>8</v>
      </c>
      <c r="D1168" s="43" t="s">
        <v>12</v>
      </c>
      <c r="E1168" s="6" t="s">
        <v>653</v>
      </c>
      <c r="F1168" s="6" t="s">
        <v>653</v>
      </c>
      <c r="G1168" s="6" t="s">
        <v>15017</v>
      </c>
      <c r="H1168" s="6" t="s">
        <v>23100</v>
      </c>
      <c r="I1168" s="43" t="s">
        <v>33009</v>
      </c>
      <c r="J1168" s="43" t="s">
        <v>33040</v>
      </c>
      <c r="K1168" s="43" t="s">
        <v>33039</v>
      </c>
      <c r="L1168" s="43" t="s">
        <v>33066</v>
      </c>
      <c r="N1168" s="43" t="s">
        <v>37266</v>
      </c>
      <c r="O1168" s="43" t="s">
        <v>37266</v>
      </c>
      <c r="P1168" s="114" t="s">
        <v>47641</v>
      </c>
    </row>
    <row r="1169" spans="1:16" s="43" customFormat="1">
      <c r="A1169" s="3" t="s">
        <v>2</v>
      </c>
      <c r="B1169" s="5">
        <v>11</v>
      </c>
      <c r="C1169" s="5" t="s">
        <v>9</v>
      </c>
      <c r="D1169" s="43" t="s">
        <v>20</v>
      </c>
      <c r="E1169" s="5" t="s">
        <v>35794</v>
      </c>
      <c r="F1169" s="5" t="s">
        <v>34</v>
      </c>
      <c r="G1169" s="5" t="s">
        <v>15018</v>
      </c>
      <c r="H1169" s="5" t="s">
        <v>23101</v>
      </c>
      <c r="I1169" s="43" t="s">
        <v>33009</v>
      </c>
      <c r="J1169" s="43" t="s">
        <v>33040</v>
      </c>
      <c r="K1169" s="43" t="s">
        <v>33040</v>
      </c>
      <c r="L1169" s="43" t="s">
        <v>33052</v>
      </c>
      <c r="N1169" s="43" t="s">
        <v>35794</v>
      </c>
      <c r="P1169" s="43" t="s">
        <v>15018</v>
      </c>
    </row>
    <row r="1170" spans="1:16" s="43" customFormat="1">
      <c r="A1170" s="3" t="s">
        <v>2</v>
      </c>
      <c r="B1170" s="8" t="s">
        <v>5</v>
      </c>
      <c r="C1170" s="8" t="s">
        <v>8</v>
      </c>
      <c r="D1170" s="43" t="s">
        <v>17</v>
      </c>
      <c r="E1170" s="8" t="s">
        <v>654</v>
      </c>
      <c r="F1170" s="8" t="s">
        <v>6903</v>
      </c>
      <c r="G1170" s="8" t="s">
        <v>15019</v>
      </c>
      <c r="H1170" s="8" t="s">
        <v>23102</v>
      </c>
      <c r="I1170" s="43" t="s">
        <v>33009</v>
      </c>
      <c r="J1170" s="43" t="s">
        <v>33040</v>
      </c>
      <c r="K1170" s="43" t="s">
        <v>33039</v>
      </c>
      <c r="L1170" s="43" t="s">
        <v>18182</v>
      </c>
      <c r="N1170" s="43" t="s">
        <v>37267</v>
      </c>
      <c r="O1170" s="43" t="s">
        <v>41469</v>
      </c>
      <c r="P1170" s="43" t="s">
        <v>47642</v>
      </c>
    </row>
    <row r="1171" spans="1:16" s="43" customFormat="1">
      <c r="A1171" s="3" t="s">
        <v>2</v>
      </c>
      <c r="B1171" s="7">
        <v>10</v>
      </c>
      <c r="C1171" s="7" t="s">
        <v>9</v>
      </c>
      <c r="D1171" s="43" t="s">
        <v>20</v>
      </c>
      <c r="E1171" s="7" t="s">
        <v>35795</v>
      </c>
      <c r="F1171" s="7" t="s">
        <v>34</v>
      </c>
      <c r="G1171" s="7" t="s">
        <v>46692</v>
      </c>
      <c r="H1171" s="7" t="s">
        <v>23103</v>
      </c>
      <c r="I1171" s="43" t="s">
        <v>32998</v>
      </c>
      <c r="J1171" s="43" t="s">
        <v>32999</v>
      </c>
      <c r="K1171" s="43" t="s">
        <v>33000</v>
      </c>
      <c r="L1171" s="43" t="s">
        <v>33373</v>
      </c>
      <c r="N1171" s="43" t="s">
        <v>35795</v>
      </c>
      <c r="P1171" s="43" t="s">
        <v>47643</v>
      </c>
    </row>
    <row r="1172" spans="1:16" s="43" customFormat="1">
      <c r="A1172" s="3" t="s">
        <v>2</v>
      </c>
      <c r="B1172" s="8" t="s">
        <v>5</v>
      </c>
      <c r="C1172" s="8" t="s">
        <v>8</v>
      </c>
      <c r="D1172" s="43" t="s">
        <v>16</v>
      </c>
      <c r="E1172" s="8" t="s">
        <v>655</v>
      </c>
      <c r="F1172" s="8" t="s">
        <v>655</v>
      </c>
      <c r="G1172" s="8" t="s">
        <v>14434</v>
      </c>
      <c r="H1172" s="8" t="s">
        <v>23104</v>
      </c>
      <c r="N1172" s="43" t="s">
        <v>37268</v>
      </c>
      <c r="O1172" s="43" t="s">
        <v>37268</v>
      </c>
      <c r="P1172" s="43" t="s">
        <v>47260</v>
      </c>
    </row>
    <row r="1173" spans="1:16" s="43" customFormat="1" ht="330">
      <c r="A1173" s="3" t="s">
        <v>2</v>
      </c>
      <c r="B1173" s="6" t="s">
        <v>5</v>
      </c>
      <c r="C1173" s="6" t="s">
        <v>8</v>
      </c>
      <c r="D1173" s="43" t="s">
        <v>17</v>
      </c>
      <c r="E1173" s="6" t="s">
        <v>656</v>
      </c>
      <c r="F1173" s="6" t="s">
        <v>6904</v>
      </c>
      <c r="G1173" s="6" t="s">
        <v>15020</v>
      </c>
      <c r="H1173" s="6" t="s">
        <v>23105</v>
      </c>
      <c r="I1173" s="43" t="s">
        <v>32998</v>
      </c>
      <c r="J1173" s="43" t="s">
        <v>32999</v>
      </c>
      <c r="K1173" s="43" t="s">
        <v>33018</v>
      </c>
      <c r="L1173" s="43" t="s">
        <v>33019</v>
      </c>
      <c r="N1173" s="43" t="s">
        <v>37269</v>
      </c>
      <c r="O1173" s="114" t="s">
        <v>41470</v>
      </c>
      <c r="P1173" s="114" t="s">
        <v>47644</v>
      </c>
    </row>
    <row r="1174" spans="1:16" s="43" customFormat="1" ht="90">
      <c r="A1174" s="3" t="s">
        <v>1</v>
      </c>
      <c r="B1174" s="6" t="s">
        <v>5</v>
      </c>
      <c r="C1174" s="6" t="s">
        <v>8</v>
      </c>
      <c r="D1174" s="43" t="s">
        <v>17</v>
      </c>
      <c r="E1174" s="6" t="s">
        <v>657</v>
      </c>
      <c r="F1174" s="6" t="s">
        <v>6905</v>
      </c>
      <c r="G1174" s="6" t="s">
        <v>15021</v>
      </c>
      <c r="H1174" s="6" t="s">
        <v>23106</v>
      </c>
      <c r="I1174" s="43" t="s">
        <v>33002</v>
      </c>
      <c r="J1174" s="43" t="s">
        <v>33117</v>
      </c>
      <c r="N1174" s="43" t="s">
        <v>37270</v>
      </c>
      <c r="O1174" s="43" t="s">
        <v>41471</v>
      </c>
      <c r="P1174" s="114" t="s">
        <v>47645</v>
      </c>
    </row>
    <row r="1175" spans="1:16" s="43" customFormat="1">
      <c r="A1175" s="3" t="s">
        <v>2</v>
      </c>
      <c r="B1175" s="7">
        <v>10</v>
      </c>
      <c r="C1175" s="7" t="s">
        <v>9</v>
      </c>
      <c r="D1175" s="43" t="s">
        <v>26</v>
      </c>
      <c r="E1175" s="7" t="s">
        <v>33729</v>
      </c>
      <c r="F1175" s="7" t="s">
        <v>6906</v>
      </c>
      <c r="G1175" s="7" t="s">
        <v>34</v>
      </c>
      <c r="H1175" s="7" t="s">
        <v>23107</v>
      </c>
      <c r="I1175" s="43" t="s">
        <v>33006</v>
      </c>
      <c r="J1175" s="43" t="s">
        <v>33007</v>
      </c>
      <c r="K1175" s="43" t="s">
        <v>33325</v>
      </c>
      <c r="L1175" s="43" t="s">
        <v>33325</v>
      </c>
      <c r="M1175" s="43" t="s">
        <v>33416</v>
      </c>
      <c r="N1175" s="43" t="s">
        <v>33729</v>
      </c>
      <c r="O1175" s="43" t="s">
        <v>6906</v>
      </c>
    </row>
    <row r="1176" spans="1:16" s="43" customFormat="1">
      <c r="A1176" s="3" t="s">
        <v>2</v>
      </c>
      <c r="B1176" s="7">
        <v>6</v>
      </c>
      <c r="C1176" s="7" t="s">
        <v>9</v>
      </c>
      <c r="D1176" s="43" t="s">
        <v>26</v>
      </c>
      <c r="E1176" s="7" t="s">
        <v>33729</v>
      </c>
      <c r="F1176" s="7" t="s">
        <v>6907</v>
      </c>
      <c r="G1176" s="7" t="s">
        <v>34</v>
      </c>
      <c r="H1176" s="7" t="s">
        <v>23108</v>
      </c>
      <c r="I1176" s="43" t="s">
        <v>33006</v>
      </c>
      <c r="J1176" s="43" t="s">
        <v>33007</v>
      </c>
      <c r="K1176" s="43" t="s">
        <v>33325</v>
      </c>
      <c r="L1176" s="43" t="s">
        <v>33325</v>
      </c>
      <c r="N1176" s="43" t="s">
        <v>33729</v>
      </c>
      <c r="O1176" s="43" t="s">
        <v>6907</v>
      </c>
    </row>
    <row r="1177" spans="1:16" s="43" customFormat="1">
      <c r="A1177" s="3" t="s">
        <v>2</v>
      </c>
      <c r="B1177" s="5">
        <v>11</v>
      </c>
      <c r="C1177" s="5" t="s">
        <v>9</v>
      </c>
      <c r="D1177" s="43" t="s">
        <v>26</v>
      </c>
      <c r="E1177" s="5" t="s">
        <v>33729</v>
      </c>
      <c r="F1177" s="5" t="s">
        <v>6908</v>
      </c>
      <c r="G1177" s="5" t="s">
        <v>34</v>
      </c>
      <c r="H1177" s="5" t="s">
        <v>23109</v>
      </c>
      <c r="I1177" s="43" t="s">
        <v>33006</v>
      </c>
      <c r="J1177" s="43" t="s">
        <v>33007</v>
      </c>
      <c r="K1177" s="43" t="s">
        <v>33325</v>
      </c>
      <c r="L1177" s="43" t="s">
        <v>33325</v>
      </c>
      <c r="N1177" s="43" t="s">
        <v>33729</v>
      </c>
      <c r="O1177" s="43" t="s">
        <v>6908</v>
      </c>
    </row>
    <row r="1178" spans="1:16" s="43" customFormat="1" ht="150">
      <c r="A1178" s="3" t="s">
        <v>2</v>
      </c>
      <c r="B1178" s="6" t="s">
        <v>5</v>
      </c>
      <c r="C1178" s="6" t="s">
        <v>8</v>
      </c>
      <c r="D1178" s="43" t="s">
        <v>14</v>
      </c>
      <c r="E1178" s="6" t="s">
        <v>658</v>
      </c>
      <c r="F1178" s="6" t="s">
        <v>6909</v>
      </c>
      <c r="G1178" s="6" t="s">
        <v>15022</v>
      </c>
      <c r="H1178" s="6" t="s">
        <v>23110</v>
      </c>
      <c r="I1178" s="43" t="s">
        <v>33048</v>
      </c>
      <c r="J1178" s="43" t="s">
        <v>32999</v>
      </c>
      <c r="K1178" s="43" t="s">
        <v>33000</v>
      </c>
      <c r="L1178" s="43" t="s">
        <v>33036</v>
      </c>
      <c r="N1178" s="43" t="s">
        <v>658</v>
      </c>
      <c r="O1178" s="114" t="s">
        <v>6909</v>
      </c>
      <c r="P1178" s="114" t="s">
        <v>15022</v>
      </c>
    </row>
    <row r="1179" spans="1:16" s="43" customFormat="1" ht="225">
      <c r="A1179" s="3" t="s">
        <v>2</v>
      </c>
      <c r="B1179" s="6" t="s">
        <v>5</v>
      </c>
      <c r="C1179" s="6" t="s">
        <v>8</v>
      </c>
      <c r="D1179" s="43" t="s">
        <v>17</v>
      </c>
      <c r="E1179" s="6" t="s">
        <v>659</v>
      </c>
      <c r="F1179" s="6" t="s">
        <v>6910</v>
      </c>
      <c r="G1179" s="6" t="s">
        <v>15023</v>
      </c>
      <c r="H1179" s="6" t="s">
        <v>23111</v>
      </c>
      <c r="I1179" s="43" t="s">
        <v>33017</v>
      </c>
      <c r="J1179" s="43" t="s">
        <v>32999</v>
      </c>
      <c r="K1179" s="43" t="s">
        <v>33063</v>
      </c>
      <c r="L1179" s="43" t="s">
        <v>33088</v>
      </c>
      <c r="N1179" s="43" t="s">
        <v>37271</v>
      </c>
      <c r="O1179" s="43" t="s">
        <v>41472</v>
      </c>
      <c r="P1179" s="114" t="s">
        <v>47646</v>
      </c>
    </row>
    <row r="1180" spans="1:16" s="43" customFormat="1">
      <c r="A1180" s="3" t="s">
        <v>2</v>
      </c>
      <c r="B1180" s="5">
        <v>2</v>
      </c>
      <c r="C1180" s="5" t="s">
        <v>9</v>
      </c>
      <c r="D1180" s="43" t="s">
        <v>20</v>
      </c>
      <c r="E1180" s="5" t="s">
        <v>35796</v>
      </c>
      <c r="F1180" s="5" t="s">
        <v>34</v>
      </c>
      <c r="G1180" s="5" t="s">
        <v>15024</v>
      </c>
      <c r="H1180" s="5" t="s">
        <v>23112</v>
      </c>
      <c r="I1180" s="43" t="s">
        <v>32996</v>
      </c>
      <c r="J1180" s="43" t="s">
        <v>32999</v>
      </c>
      <c r="K1180" s="43" t="s">
        <v>33417</v>
      </c>
      <c r="L1180" s="43" t="s">
        <v>33417</v>
      </c>
      <c r="N1180" s="43" t="s">
        <v>35796</v>
      </c>
      <c r="P1180" s="43" t="s">
        <v>15024</v>
      </c>
    </row>
    <row r="1181" spans="1:16" s="43" customFormat="1">
      <c r="A1181" s="3" t="s">
        <v>2</v>
      </c>
      <c r="B1181" s="6" t="s">
        <v>5</v>
      </c>
      <c r="C1181" s="6" t="s">
        <v>8</v>
      </c>
      <c r="D1181" s="43" t="s">
        <v>25</v>
      </c>
      <c r="E1181" s="6" t="s">
        <v>660</v>
      </c>
      <c r="F1181" s="6" t="s">
        <v>6911</v>
      </c>
      <c r="G1181" s="6" t="s">
        <v>15025</v>
      </c>
      <c r="H1181" s="6" t="s">
        <v>23113</v>
      </c>
      <c r="I1181" s="43" t="s">
        <v>33009</v>
      </c>
      <c r="J1181" s="43" t="s">
        <v>33051</v>
      </c>
      <c r="K1181" s="43" t="s">
        <v>33051</v>
      </c>
      <c r="L1181" s="43" t="s">
        <v>2746</v>
      </c>
      <c r="N1181" s="43" t="s">
        <v>660</v>
      </c>
      <c r="O1181" s="43" t="s">
        <v>6911</v>
      </c>
      <c r="P1181" s="43" t="s">
        <v>15025</v>
      </c>
    </row>
    <row r="1182" spans="1:16" s="43" customFormat="1" ht="225">
      <c r="A1182" s="3" t="s">
        <v>2</v>
      </c>
      <c r="B1182" s="6" t="s">
        <v>5</v>
      </c>
      <c r="C1182" s="6" t="s">
        <v>8</v>
      </c>
      <c r="D1182" s="43" t="s">
        <v>17</v>
      </c>
      <c r="E1182" s="6" t="s">
        <v>661</v>
      </c>
      <c r="F1182" s="6" t="s">
        <v>6912</v>
      </c>
      <c r="G1182" s="6" t="s">
        <v>15026</v>
      </c>
      <c r="H1182" s="6" t="s">
        <v>23114</v>
      </c>
      <c r="I1182" s="43" t="s">
        <v>33009</v>
      </c>
      <c r="J1182" s="43" t="s">
        <v>33051</v>
      </c>
      <c r="K1182" s="43" t="s">
        <v>33051</v>
      </c>
      <c r="L1182" s="43" t="s">
        <v>33066</v>
      </c>
      <c r="N1182" s="114" t="s">
        <v>37272</v>
      </c>
      <c r="O1182" s="43" t="s">
        <v>41473</v>
      </c>
      <c r="P1182" s="114" t="s">
        <v>47647</v>
      </c>
    </row>
    <row r="1183" spans="1:16" s="43" customFormat="1">
      <c r="A1183" s="3" t="s">
        <v>1</v>
      </c>
      <c r="B1183" s="7">
        <v>2</v>
      </c>
      <c r="C1183" s="7" t="s">
        <v>9</v>
      </c>
      <c r="D1183" s="43" t="s">
        <v>23</v>
      </c>
      <c r="E1183" s="7" t="s">
        <v>33729</v>
      </c>
      <c r="F1183" s="7" t="s">
        <v>6913</v>
      </c>
      <c r="G1183" s="7" t="s">
        <v>34</v>
      </c>
      <c r="H1183" s="7" t="s">
        <v>23115</v>
      </c>
      <c r="I1183" s="43" t="s">
        <v>33002</v>
      </c>
      <c r="N1183" s="43" t="s">
        <v>33729</v>
      </c>
      <c r="O1183" s="43" t="s">
        <v>6913</v>
      </c>
    </row>
    <row r="1184" spans="1:16" s="43" customFormat="1">
      <c r="A1184" s="3" t="s">
        <v>2</v>
      </c>
      <c r="B1184" s="8" t="s">
        <v>5</v>
      </c>
      <c r="C1184" s="8" t="s">
        <v>8</v>
      </c>
      <c r="D1184" s="43" t="s">
        <v>17</v>
      </c>
      <c r="E1184" s="8" t="s">
        <v>662</v>
      </c>
      <c r="F1184" s="8" t="s">
        <v>6914</v>
      </c>
      <c r="G1184" s="8" t="s">
        <v>46693</v>
      </c>
      <c r="H1184" s="8" t="s">
        <v>23116</v>
      </c>
      <c r="I1184" s="43" t="s">
        <v>33048</v>
      </c>
      <c r="J1184" s="43" t="s">
        <v>32999</v>
      </c>
      <c r="K1184" s="43" t="s">
        <v>33027</v>
      </c>
      <c r="L1184" s="43" t="s">
        <v>33036</v>
      </c>
      <c r="N1184" s="43" t="s">
        <v>37273</v>
      </c>
      <c r="O1184" s="43" t="s">
        <v>6914</v>
      </c>
      <c r="P1184" s="43" t="s">
        <v>47648</v>
      </c>
    </row>
    <row r="1185" spans="1:16" s="43" customFormat="1">
      <c r="A1185" s="3" t="s">
        <v>2</v>
      </c>
      <c r="B1185" s="6" t="s">
        <v>5</v>
      </c>
      <c r="C1185" s="6" t="s">
        <v>8</v>
      </c>
      <c r="D1185" s="43" t="s">
        <v>17</v>
      </c>
      <c r="E1185" s="6" t="s">
        <v>663</v>
      </c>
      <c r="F1185" s="6" t="s">
        <v>6915</v>
      </c>
      <c r="G1185" s="6" t="s">
        <v>15027</v>
      </c>
      <c r="H1185" s="6" t="s">
        <v>23117</v>
      </c>
      <c r="I1185" s="43" t="s">
        <v>33009</v>
      </c>
      <c r="J1185" s="43" t="s">
        <v>33010</v>
      </c>
      <c r="K1185" s="43" t="s">
        <v>33010</v>
      </c>
      <c r="L1185" s="43" t="s">
        <v>33065</v>
      </c>
      <c r="N1185" s="43" t="s">
        <v>37274</v>
      </c>
      <c r="O1185" s="43" t="s">
        <v>41474</v>
      </c>
      <c r="P1185" s="43" t="s">
        <v>47649</v>
      </c>
    </row>
    <row r="1186" spans="1:16" s="43" customFormat="1" ht="105">
      <c r="A1186" s="3" t="s">
        <v>2</v>
      </c>
      <c r="B1186" s="6" t="s">
        <v>5</v>
      </c>
      <c r="C1186" s="6" t="s">
        <v>8</v>
      </c>
      <c r="D1186" s="43" t="s">
        <v>17</v>
      </c>
      <c r="E1186" s="6" t="s">
        <v>35797</v>
      </c>
      <c r="F1186" s="116" t="s">
        <v>40891</v>
      </c>
      <c r="G1186" s="6" t="s">
        <v>15028</v>
      </c>
      <c r="H1186" s="6" t="s">
        <v>23118</v>
      </c>
      <c r="N1186" s="43" t="s">
        <v>37275</v>
      </c>
      <c r="O1186" s="114" t="s">
        <v>41475</v>
      </c>
      <c r="P1186" s="43" t="s">
        <v>47650</v>
      </c>
    </row>
    <row r="1187" spans="1:16" s="43" customFormat="1">
      <c r="A1187" s="3" t="s">
        <v>1</v>
      </c>
      <c r="B1187" s="7">
        <v>13</v>
      </c>
      <c r="C1187" s="7" t="s">
        <v>9</v>
      </c>
      <c r="D1187" s="43" t="s">
        <v>20</v>
      </c>
      <c r="E1187" s="7" t="s">
        <v>35798</v>
      </c>
      <c r="F1187" s="7" t="s">
        <v>34</v>
      </c>
      <c r="G1187" s="7" t="s">
        <v>15029</v>
      </c>
      <c r="H1187" s="7" t="s">
        <v>23119</v>
      </c>
      <c r="N1187" s="43" t="s">
        <v>35798</v>
      </c>
      <c r="P1187" s="43" t="s">
        <v>15029</v>
      </c>
    </row>
    <row r="1188" spans="1:16" s="43" customFormat="1">
      <c r="A1188" s="3" t="s">
        <v>2</v>
      </c>
      <c r="B1188" s="5">
        <v>4</v>
      </c>
      <c r="C1188" s="5" t="s">
        <v>9</v>
      </c>
      <c r="D1188" s="43" t="s">
        <v>26</v>
      </c>
      <c r="E1188" s="5" t="s">
        <v>33729</v>
      </c>
      <c r="F1188" s="5" t="s">
        <v>6916</v>
      </c>
      <c r="G1188" s="5" t="s">
        <v>34</v>
      </c>
      <c r="H1188" s="5" t="s">
        <v>23120</v>
      </c>
      <c r="N1188" s="43" t="s">
        <v>33729</v>
      </c>
      <c r="O1188" s="43" t="s">
        <v>6916</v>
      </c>
    </row>
    <row r="1189" spans="1:16" s="43" customFormat="1">
      <c r="A1189" s="3" t="s">
        <v>2</v>
      </c>
      <c r="B1189" s="7">
        <v>5</v>
      </c>
      <c r="C1189" s="7" t="s">
        <v>9</v>
      </c>
      <c r="D1189" s="43" t="s">
        <v>20</v>
      </c>
      <c r="E1189" s="7" t="s">
        <v>35799</v>
      </c>
      <c r="F1189" s="7" t="s">
        <v>34</v>
      </c>
      <c r="G1189" s="7" t="s">
        <v>15030</v>
      </c>
      <c r="H1189" s="7" t="s">
        <v>23121</v>
      </c>
      <c r="N1189" s="43" t="s">
        <v>35799</v>
      </c>
      <c r="P1189" s="43" t="s">
        <v>15030</v>
      </c>
    </row>
    <row r="1190" spans="1:16" s="43" customFormat="1">
      <c r="A1190" s="3" t="s">
        <v>2</v>
      </c>
      <c r="B1190" s="7">
        <v>1</v>
      </c>
      <c r="C1190" s="7" t="s">
        <v>9</v>
      </c>
      <c r="D1190" s="43" t="s">
        <v>26</v>
      </c>
      <c r="E1190" s="7" t="s">
        <v>33729</v>
      </c>
      <c r="F1190" s="7" t="s">
        <v>6917</v>
      </c>
      <c r="G1190" s="7" t="s">
        <v>34</v>
      </c>
      <c r="H1190" s="7" t="s">
        <v>23122</v>
      </c>
      <c r="N1190" s="43" t="s">
        <v>33729</v>
      </c>
      <c r="O1190" s="43" t="s">
        <v>6917</v>
      </c>
    </row>
    <row r="1191" spans="1:16" s="43" customFormat="1">
      <c r="A1191" s="3" t="s">
        <v>1</v>
      </c>
      <c r="B1191" s="5">
        <v>75</v>
      </c>
      <c r="C1191" s="5" t="s">
        <v>9</v>
      </c>
      <c r="D1191" s="43" t="s">
        <v>15</v>
      </c>
      <c r="E1191" s="5" t="s">
        <v>35800</v>
      </c>
      <c r="F1191" s="5" t="s">
        <v>34</v>
      </c>
      <c r="G1191" s="5" t="s">
        <v>15031</v>
      </c>
      <c r="H1191" s="5" t="s">
        <v>23123</v>
      </c>
      <c r="I1191" s="43" t="s">
        <v>33002</v>
      </c>
      <c r="J1191" s="43" t="s">
        <v>33418</v>
      </c>
      <c r="N1191" s="43" t="s">
        <v>37276</v>
      </c>
      <c r="P1191" s="43" t="s">
        <v>47651</v>
      </c>
    </row>
    <row r="1192" spans="1:16" s="43" customFormat="1">
      <c r="A1192" s="3" t="s">
        <v>2</v>
      </c>
      <c r="B1192" s="5">
        <v>4</v>
      </c>
      <c r="C1192" s="5" t="s">
        <v>9</v>
      </c>
      <c r="D1192" s="43" t="s">
        <v>24</v>
      </c>
      <c r="E1192" s="5" t="s">
        <v>33729</v>
      </c>
      <c r="F1192" s="5" t="s">
        <v>34</v>
      </c>
      <c r="G1192" s="5" t="s">
        <v>34</v>
      </c>
      <c r="H1192" s="5" t="s">
        <v>23124</v>
      </c>
      <c r="I1192" s="43" t="s">
        <v>33012</v>
      </c>
      <c r="J1192" s="43" t="s">
        <v>32999</v>
      </c>
      <c r="K1192" s="43" t="s">
        <v>33091</v>
      </c>
      <c r="L1192" s="43" t="s">
        <v>33038</v>
      </c>
      <c r="N1192" s="43" t="s">
        <v>33729</v>
      </c>
    </row>
    <row r="1193" spans="1:16" s="43" customFormat="1">
      <c r="A1193" s="3" t="s">
        <v>2</v>
      </c>
      <c r="B1193" s="5">
        <v>11</v>
      </c>
      <c r="C1193" s="5" t="s">
        <v>9</v>
      </c>
      <c r="D1193" s="43" t="s">
        <v>20</v>
      </c>
      <c r="E1193" s="5" t="s">
        <v>35801</v>
      </c>
      <c r="F1193" s="5" t="s">
        <v>34</v>
      </c>
      <c r="G1193" s="5" t="s">
        <v>15032</v>
      </c>
      <c r="H1193" s="5" t="s">
        <v>23125</v>
      </c>
      <c r="I1193" s="43" t="s">
        <v>33049</v>
      </c>
      <c r="J1193" s="43" t="s">
        <v>32999</v>
      </c>
      <c r="K1193" s="43" t="s">
        <v>33004</v>
      </c>
      <c r="L1193" s="43" t="s">
        <v>33133</v>
      </c>
      <c r="N1193" s="43" t="s">
        <v>35801</v>
      </c>
      <c r="P1193" s="43" t="s">
        <v>15032</v>
      </c>
    </row>
    <row r="1194" spans="1:16" s="43" customFormat="1">
      <c r="A1194" s="3" t="s">
        <v>1</v>
      </c>
      <c r="B1194" s="5">
        <v>11</v>
      </c>
      <c r="C1194" s="5" t="s">
        <v>9</v>
      </c>
      <c r="D1194" s="43" t="s">
        <v>26</v>
      </c>
      <c r="E1194" s="5" t="s">
        <v>33729</v>
      </c>
      <c r="F1194" s="5" t="s">
        <v>6918</v>
      </c>
      <c r="G1194" s="5" t="s">
        <v>34</v>
      </c>
      <c r="H1194" s="5" t="s">
        <v>23126</v>
      </c>
      <c r="I1194" s="43" t="s">
        <v>33002</v>
      </c>
      <c r="J1194" s="43" t="s">
        <v>33154</v>
      </c>
      <c r="N1194" s="43" t="s">
        <v>33729</v>
      </c>
      <c r="O1194" s="43" t="s">
        <v>6918</v>
      </c>
    </row>
    <row r="1195" spans="1:16" s="43" customFormat="1">
      <c r="A1195" s="3" t="s">
        <v>2</v>
      </c>
      <c r="B1195" s="6" t="s">
        <v>5</v>
      </c>
      <c r="C1195" s="6" t="s">
        <v>8</v>
      </c>
      <c r="D1195" s="43" t="s">
        <v>19</v>
      </c>
      <c r="E1195" s="6" t="s">
        <v>664</v>
      </c>
      <c r="F1195" s="6" t="s">
        <v>6919</v>
      </c>
      <c r="G1195" s="6" t="s">
        <v>15033</v>
      </c>
      <c r="H1195" s="6" t="s">
        <v>23127</v>
      </c>
      <c r="I1195" s="43" t="s">
        <v>32998</v>
      </c>
      <c r="J1195" s="43" t="s">
        <v>32999</v>
      </c>
      <c r="K1195" s="43" t="s">
        <v>33000</v>
      </c>
      <c r="L1195" s="43" t="s">
        <v>33000</v>
      </c>
      <c r="N1195" s="43" t="s">
        <v>664</v>
      </c>
      <c r="O1195" s="43" t="s">
        <v>6919</v>
      </c>
      <c r="P1195" s="43" t="s">
        <v>47652</v>
      </c>
    </row>
    <row r="1196" spans="1:16" s="43" customFormat="1">
      <c r="A1196" s="3" t="s">
        <v>2</v>
      </c>
      <c r="B1196" s="8" t="s">
        <v>5</v>
      </c>
      <c r="C1196" s="8" t="s">
        <v>8</v>
      </c>
      <c r="D1196" s="43" t="s">
        <v>12</v>
      </c>
      <c r="E1196" s="8" t="s">
        <v>665</v>
      </c>
      <c r="F1196" s="8" t="s">
        <v>6920</v>
      </c>
      <c r="G1196" s="8" t="s">
        <v>15034</v>
      </c>
      <c r="H1196" s="8" t="s">
        <v>23128</v>
      </c>
      <c r="I1196" s="43" t="s">
        <v>32998</v>
      </c>
      <c r="J1196" s="43" t="s">
        <v>32999</v>
      </c>
      <c r="K1196" s="43" t="s">
        <v>33037</v>
      </c>
      <c r="L1196" s="43" t="s">
        <v>33419</v>
      </c>
      <c r="N1196" s="43" t="s">
        <v>37277</v>
      </c>
      <c r="O1196" s="43" t="s">
        <v>41476</v>
      </c>
      <c r="P1196" s="43" t="s">
        <v>47653</v>
      </c>
    </row>
    <row r="1197" spans="1:16" s="43" customFormat="1">
      <c r="A1197" s="3" t="s">
        <v>1</v>
      </c>
      <c r="B1197" s="7">
        <v>1</v>
      </c>
      <c r="C1197" s="7" t="s">
        <v>9</v>
      </c>
      <c r="D1197" s="43" t="s">
        <v>24</v>
      </c>
      <c r="E1197" s="7" t="s">
        <v>33729</v>
      </c>
      <c r="F1197" s="7" t="s">
        <v>34</v>
      </c>
      <c r="G1197" s="7" t="s">
        <v>34</v>
      </c>
      <c r="H1197" s="7" t="s">
        <v>23129</v>
      </c>
      <c r="I1197" s="43" t="s">
        <v>33002</v>
      </c>
      <c r="J1197" s="43" t="s">
        <v>33420</v>
      </c>
      <c r="N1197" s="43" t="s">
        <v>33729</v>
      </c>
    </row>
    <row r="1198" spans="1:16" s="43" customFormat="1">
      <c r="A1198" s="3" t="s">
        <v>2</v>
      </c>
      <c r="B1198" s="24">
        <v>33</v>
      </c>
      <c r="C1198" s="24" t="s">
        <v>9</v>
      </c>
      <c r="D1198" s="43" t="s">
        <v>21</v>
      </c>
      <c r="E1198" s="24" t="s">
        <v>33729</v>
      </c>
      <c r="F1198" s="24" t="s">
        <v>6921</v>
      </c>
      <c r="G1198" s="24" t="s">
        <v>34</v>
      </c>
      <c r="H1198" s="24" t="s">
        <v>23130</v>
      </c>
      <c r="I1198" s="43" t="s">
        <v>32998</v>
      </c>
      <c r="J1198" s="43" t="s">
        <v>32999</v>
      </c>
      <c r="K1198" s="43" t="s">
        <v>33034</v>
      </c>
      <c r="L1198" s="43" t="s">
        <v>33421</v>
      </c>
      <c r="N1198" s="43" t="s">
        <v>33729</v>
      </c>
      <c r="O1198" s="43" t="s">
        <v>41477</v>
      </c>
    </row>
    <row r="1199" spans="1:16" s="43" customFormat="1">
      <c r="A1199" s="3" t="s">
        <v>2</v>
      </c>
      <c r="B1199" s="6" t="s">
        <v>5</v>
      </c>
      <c r="C1199" s="6" t="s">
        <v>8</v>
      </c>
      <c r="D1199" s="43" t="s">
        <v>17</v>
      </c>
      <c r="E1199" s="6" t="s">
        <v>666</v>
      </c>
      <c r="F1199" s="6" t="s">
        <v>6922</v>
      </c>
      <c r="G1199" s="6" t="s">
        <v>15035</v>
      </c>
      <c r="H1199" s="6" t="s">
        <v>23131</v>
      </c>
      <c r="I1199" s="43" t="s">
        <v>33049</v>
      </c>
      <c r="J1199" s="43" t="s">
        <v>32999</v>
      </c>
      <c r="K1199" s="43" t="s">
        <v>33004</v>
      </c>
      <c r="L1199" s="43" t="s">
        <v>33023</v>
      </c>
      <c r="N1199" s="43" t="s">
        <v>37278</v>
      </c>
      <c r="O1199" s="43" t="s">
        <v>41478</v>
      </c>
      <c r="P1199" s="43" t="s">
        <v>15035</v>
      </c>
    </row>
    <row r="1200" spans="1:16" s="43" customFormat="1" ht="60">
      <c r="A1200" s="3" t="s">
        <v>2</v>
      </c>
      <c r="B1200" s="6" t="s">
        <v>5</v>
      </c>
      <c r="C1200" s="6" t="s">
        <v>8</v>
      </c>
      <c r="D1200" s="43" t="s">
        <v>17</v>
      </c>
      <c r="E1200" s="6" t="s">
        <v>667</v>
      </c>
      <c r="F1200" s="6" t="s">
        <v>6923</v>
      </c>
      <c r="G1200" s="6" t="s">
        <v>15036</v>
      </c>
      <c r="H1200" s="6" t="s">
        <v>23132</v>
      </c>
      <c r="N1200" s="114" t="s">
        <v>37279</v>
      </c>
      <c r="O1200" s="43" t="s">
        <v>41479</v>
      </c>
      <c r="P1200" s="43" t="s">
        <v>47654</v>
      </c>
    </row>
    <row r="1201" spans="1:16" s="43" customFormat="1">
      <c r="A1201" s="3" t="s">
        <v>2</v>
      </c>
      <c r="B1201" s="24">
        <v>1</v>
      </c>
      <c r="C1201" s="24" t="s">
        <v>9</v>
      </c>
      <c r="D1201" s="43" t="s">
        <v>21</v>
      </c>
      <c r="E1201" s="24" t="s">
        <v>33729</v>
      </c>
      <c r="F1201" s="24" t="s">
        <v>40892</v>
      </c>
      <c r="G1201" s="24" t="s">
        <v>34</v>
      </c>
      <c r="H1201" s="24" t="s">
        <v>23133</v>
      </c>
      <c r="N1201" s="43" t="s">
        <v>33729</v>
      </c>
      <c r="O1201" s="43" t="s">
        <v>41480</v>
      </c>
    </row>
    <row r="1202" spans="1:16" s="43" customFormat="1">
      <c r="A1202" s="3" t="s">
        <v>2</v>
      </c>
      <c r="B1202" s="8" t="s">
        <v>5</v>
      </c>
      <c r="C1202" s="8" t="s">
        <v>8</v>
      </c>
      <c r="D1202" s="43" t="s">
        <v>17</v>
      </c>
      <c r="E1202" s="8" t="s">
        <v>36944</v>
      </c>
      <c r="F1202" s="8" t="s">
        <v>6198</v>
      </c>
      <c r="G1202" s="8" t="s">
        <v>15037</v>
      </c>
      <c r="H1202" s="8" t="s">
        <v>23134</v>
      </c>
      <c r="I1202" s="43" t="s">
        <v>33049</v>
      </c>
      <c r="J1202" s="43" t="s">
        <v>32999</v>
      </c>
      <c r="K1202" s="43" t="s">
        <v>33184</v>
      </c>
      <c r="L1202" s="43" t="s">
        <v>33184</v>
      </c>
      <c r="N1202" s="43" t="s">
        <v>37280</v>
      </c>
      <c r="O1202" s="43" t="s">
        <v>6198</v>
      </c>
      <c r="P1202" s="43" t="s">
        <v>47655</v>
      </c>
    </row>
    <row r="1203" spans="1:16" s="43" customFormat="1">
      <c r="A1203" s="3" t="s">
        <v>2</v>
      </c>
      <c r="B1203" s="7">
        <v>4</v>
      </c>
      <c r="C1203" s="7" t="s">
        <v>9</v>
      </c>
      <c r="D1203" s="43" t="s">
        <v>20</v>
      </c>
      <c r="E1203" s="7" t="s">
        <v>35802</v>
      </c>
      <c r="F1203" s="7" t="s">
        <v>34</v>
      </c>
      <c r="G1203" s="7" t="s">
        <v>15038</v>
      </c>
      <c r="H1203" s="7" t="s">
        <v>23135</v>
      </c>
      <c r="I1203" s="43" t="s">
        <v>32998</v>
      </c>
      <c r="J1203" s="43" t="s">
        <v>32999</v>
      </c>
      <c r="K1203" s="43" t="s">
        <v>33105</v>
      </c>
      <c r="L1203" s="43" t="s">
        <v>33208</v>
      </c>
      <c r="N1203" s="43" t="s">
        <v>35802</v>
      </c>
      <c r="P1203" s="43" t="s">
        <v>15038</v>
      </c>
    </row>
    <row r="1204" spans="1:16" s="43" customFormat="1" ht="60">
      <c r="A1204" s="3" t="s">
        <v>2</v>
      </c>
      <c r="B1204" s="6" t="s">
        <v>5</v>
      </c>
      <c r="C1204" s="6" t="s">
        <v>8</v>
      </c>
      <c r="D1204" s="43" t="s">
        <v>17</v>
      </c>
      <c r="E1204" s="6" t="s">
        <v>668</v>
      </c>
      <c r="F1204" s="6" t="s">
        <v>6924</v>
      </c>
      <c r="G1204" s="6" t="s">
        <v>15039</v>
      </c>
      <c r="H1204" s="6" t="s">
        <v>23136</v>
      </c>
      <c r="I1204" s="43" t="s">
        <v>32996</v>
      </c>
      <c r="J1204" s="43" t="s">
        <v>33040</v>
      </c>
      <c r="K1204" s="43" t="s">
        <v>33039</v>
      </c>
      <c r="L1204" s="43" t="s">
        <v>33415</v>
      </c>
      <c r="N1204" s="114" t="s">
        <v>37281</v>
      </c>
      <c r="O1204" s="43" t="s">
        <v>6924</v>
      </c>
      <c r="P1204" s="43" t="s">
        <v>47656</v>
      </c>
    </row>
    <row r="1205" spans="1:16" s="43" customFormat="1" ht="210">
      <c r="A1205" s="3" t="s">
        <v>2</v>
      </c>
      <c r="B1205" s="6" t="s">
        <v>5</v>
      </c>
      <c r="C1205" s="6" t="s">
        <v>8</v>
      </c>
      <c r="D1205" s="43" t="s">
        <v>17</v>
      </c>
      <c r="E1205" s="6" t="s">
        <v>659</v>
      </c>
      <c r="F1205" s="6" t="s">
        <v>6925</v>
      </c>
      <c r="G1205" s="6" t="s">
        <v>15040</v>
      </c>
      <c r="H1205" s="6" t="s">
        <v>23137</v>
      </c>
      <c r="I1205" s="43" t="s">
        <v>32998</v>
      </c>
      <c r="J1205" s="43" t="s">
        <v>32999</v>
      </c>
      <c r="K1205" s="43" t="s">
        <v>33063</v>
      </c>
      <c r="L1205" s="43" t="s">
        <v>33088</v>
      </c>
      <c r="N1205" s="43" t="s">
        <v>37271</v>
      </c>
      <c r="O1205" s="43" t="s">
        <v>41481</v>
      </c>
      <c r="P1205" s="114" t="s">
        <v>47657</v>
      </c>
    </row>
    <row r="1206" spans="1:16" s="43" customFormat="1">
      <c r="A1206" s="3" t="s">
        <v>2</v>
      </c>
      <c r="B1206" s="6" t="s">
        <v>5</v>
      </c>
      <c r="C1206" s="6" t="s">
        <v>8</v>
      </c>
      <c r="D1206" s="43" t="s">
        <v>17</v>
      </c>
      <c r="E1206" s="6" t="s">
        <v>35803</v>
      </c>
      <c r="F1206" s="6" t="s">
        <v>6926</v>
      </c>
      <c r="G1206" s="6" t="s">
        <v>46694</v>
      </c>
      <c r="H1206" s="6" t="s">
        <v>23138</v>
      </c>
      <c r="I1206" s="43" t="s">
        <v>33006</v>
      </c>
      <c r="J1206" s="43" t="s">
        <v>33007</v>
      </c>
      <c r="K1206" s="43" t="s">
        <v>33422</v>
      </c>
      <c r="L1206" s="43" t="s">
        <v>33422</v>
      </c>
      <c r="N1206" s="43" t="s">
        <v>37282</v>
      </c>
      <c r="O1206" s="43" t="s">
        <v>41482</v>
      </c>
      <c r="P1206" s="43" t="s">
        <v>47658</v>
      </c>
    </row>
    <row r="1207" spans="1:16" s="43" customFormat="1">
      <c r="A1207" s="3" t="s">
        <v>2</v>
      </c>
      <c r="B1207" s="5">
        <v>17</v>
      </c>
      <c r="C1207" s="5" t="s">
        <v>9</v>
      </c>
      <c r="D1207" s="43" t="s">
        <v>20</v>
      </c>
      <c r="E1207" s="5" t="s">
        <v>35804</v>
      </c>
      <c r="F1207" s="5" t="s">
        <v>6326</v>
      </c>
      <c r="G1207" s="5" t="s">
        <v>15041</v>
      </c>
      <c r="H1207" s="5" t="s">
        <v>23139</v>
      </c>
      <c r="N1207" s="43" t="s">
        <v>35804</v>
      </c>
      <c r="O1207" s="43" t="s">
        <v>6326</v>
      </c>
      <c r="P1207" s="43" t="s">
        <v>15041</v>
      </c>
    </row>
    <row r="1208" spans="1:16" s="43" customFormat="1" ht="255">
      <c r="A1208" s="3" t="s">
        <v>2</v>
      </c>
      <c r="B1208" s="8" t="s">
        <v>5</v>
      </c>
      <c r="C1208" s="8" t="s">
        <v>8</v>
      </c>
      <c r="D1208" s="43" t="s">
        <v>22</v>
      </c>
      <c r="E1208" s="8" t="s">
        <v>669</v>
      </c>
      <c r="F1208" s="8" t="s">
        <v>3590</v>
      </c>
      <c r="G1208" s="8" t="s">
        <v>15042</v>
      </c>
      <c r="H1208" s="8" t="s">
        <v>23140</v>
      </c>
      <c r="I1208" s="43" t="s">
        <v>33009</v>
      </c>
      <c r="J1208" s="43" t="s">
        <v>33040</v>
      </c>
      <c r="K1208" s="43" t="s">
        <v>33039</v>
      </c>
      <c r="L1208" s="43" t="s">
        <v>18182</v>
      </c>
      <c r="N1208" s="43" t="s">
        <v>669</v>
      </c>
      <c r="O1208" s="43" t="s">
        <v>3590</v>
      </c>
      <c r="P1208" s="114" t="s">
        <v>15042</v>
      </c>
    </row>
    <row r="1209" spans="1:16" s="43" customFormat="1" ht="165">
      <c r="A1209" s="3" t="s">
        <v>2</v>
      </c>
      <c r="B1209" s="6" t="s">
        <v>5</v>
      </c>
      <c r="C1209" s="6" t="s">
        <v>8</v>
      </c>
      <c r="D1209" s="43" t="s">
        <v>12</v>
      </c>
      <c r="E1209" s="6" t="s">
        <v>653</v>
      </c>
      <c r="F1209" s="6" t="s">
        <v>6927</v>
      </c>
      <c r="G1209" s="6" t="s">
        <v>15043</v>
      </c>
      <c r="H1209" s="6" t="s">
        <v>23141</v>
      </c>
      <c r="I1209" s="43" t="s">
        <v>33012</v>
      </c>
      <c r="J1209" s="43" t="s">
        <v>33025</v>
      </c>
      <c r="K1209" s="43" t="s">
        <v>33037</v>
      </c>
      <c r="L1209" s="43" t="s">
        <v>33066</v>
      </c>
      <c r="N1209" s="43" t="s">
        <v>37266</v>
      </c>
      <c r="O1209" s="43" t="s">
        <v>41483</v>
      </c>
      <c r="P1209" s="114" t="s">
        <v>47659</v>
      </c>
    </row>
    <row r="1210" spans="1:16" s="43" customFormat="1">
      <c r="A1210" s="3" t="s">
        <v>2</v>
      </c>
      <c r="B1210" s="7">
        <v>6</v>
      </c>
      <c r="C1210" s="7" t="s">
        <v>9</v>
      </c>
      <c r="D1210" s="43" t="s">
        <v>24</v>
      </c>
      <c r="E1210" s="7" t="s">
        <v>33729</v>
      </c>
      <c r="F1210" s="7" t="s">
        <v>6928</v>
      </c>
      <c r="G1210" s="7" t="s">
        <v>34</v>
      </c>
      <c r="H1210" s="7" t="s">
        <v>23142</v>
      </c>
      <c r="I1210" s="43" t="s">
        <v>32998</v>
      </c>
      <c r="J1210" s="43" t="s">
        <v>32999</v>
      </c>
      <c r="K1210" s="43" t="s">
        <v>33004</v>
      </c>
      <c r="L1210" s="43" t="s">
        <v>33005</v>
      </c>
      <c r="M1210" s="43" t="s">
        <v>33423</v>
      </c>
      <c r="N1210" s="43" t="s">
        <v>33729</v>
      </c>
      <c r="O1210" s="43" t="s">
        <v>41484</v>
      </c>
    </row>
    <row r="1211" spans="1:16" s="43" customFormat="1">
      <c r="A1211" s="3" t="s">
        <v>2</v>
      </c>
      <c r="B1211" s="8" t="s">
        <v>5</v>
      </c>
      <c r="C1211" s="8" t="s">
        <v>8</v>
      </c>
      <c r="D1211" s="43" t="s">
        <v>22</v>
      </c>
      <c r="E1211" s="8" t="s">
        <v>670</v>
      </c>
      <c r="F1211" s="8" t="s">
        <v>6929</v>
      </c>
      <c r="G1211" s="8" t="s">
        <v>15044</v>
      </c>
      <c r="H1211" s="8" t="s">
        <v>23143</v>
      </c>
      <c r="I1211" s="43" t="s">
        <v>33012</v>
      </c>
      <c r="J1211" s="43" t="s">
        <v>33040</v>
      </c>
      <c r="K1211" s="43" t="s">
        <v>33040</v>
      </c>
      <c r="L1211" s="43" t="s">
        <v>33158</v>
      </c>
      <c r="N1211" s="43" t="s">
        <v>670</v>
      </c>
      <c r="O1211" s="43" t="s">
        <v>6929</v>
      </c>
      <c r="P1211" s="43" t="s">
        <v>15044</v>
      </c>
    </row>
    <row r="1212" spans="1:16" s="43" customFormat="1">
      <c r="A1212" s="3" t="s">
        <v>2</v>
      </c>
      <c r="B1212" s="7">
        <v>12</v>
      </c>
      <c r="C1212" s="7" t="s">
        <v>9</v>
      </c>
      <c r="D1212" s="43" t="s">
        <v>20</v>
      </c>
      <c r="E1212" s="7" t="s">
        <v>35805</v>
      </c>
      <c r="F1212" s="7" t="s">
        <v>34</v>
      </c>
      <c r="G1212" s="7" t="s">
        <v>15045</v>
      </c>
      <c r="H1212" s="7" t="s">
        <v>23144</v>
      </c>
      <c r="I1212" s="43" t="s">
        <v>33049</v>
      </c>
      <c r="J1212" s="43" t="s">
        <v>33007</v>
      </c>
      <c r="K1212" s="43" t="s">
        <v>33037</v>
      </c>
      <c r="L1212" s="43" t="s">
        <v>33310</v>
      </c>
      <c r="N1212" s="43" t="s">
        <v>35805</v>
      </c>
      <c r="P1212" s="43" t="s">
        <v>15045</v>
      </c>
    </row>
    <row r="1213" spans="1:16" s="43" customFormat="1">
      <c r="A1213" s="3" t="s">
        <v>2</v>
      </c>
      <c r="B1213" s="5">
        <v>4</v>
      </c>
      <c r="C1213" s="5" t="s">
        <v>9</v>
      </c>
      <c r="D1213" s="43" t="s">
        <v>20</v>
      </c>
      <c r="E1213" s="5" t="s">
        <v>35806</v>
      </c>
      <c r="F1213" s="5" t="s">
        <v>34</v>
      </c>
      <c r="G1213" s="5" t="s">
        <v>15046</v>
      </c>
      <c r="H1213" s="5" t="s">
        <v>23145</v>
      </c>
      <c r="I1213" s="43" t="s">
        <v>32998</v>
      </c>
      <c r="J1213" s="43" t="s">
        <v>32999</v>
      </c>
      <c r="K1213" s="43" t="s">
        <v>33105</v>
      </c>
      <c r="L1213" s="43" t="s">
        <v>33208</v>
      </c>
      <c r="N1213" s="43" t="s">
        <v>35806</v>
      </c>
      <c r="P1213" s="43" t="s">
        <v>15046</v>
      </c>
    </row>
    <row r="1214" spans="1:16" s="43" customFormat="1">
      <c r="A1214" s="3" t="s">
        <v>2</v>
      </c>
      <c r="B1214" s="36" t="s">
        <v>5</v>
      </c>
      <c r="C1214" s="36" t="s">
        <v>8</v>
      </c>
      <c r="D1214" s="43" t="s">
        <v>12</v>
      </c>
      <c r="E1214" s="36" t="s">
        <v>671</v>
      </c>
      <c r="F1214" s="36" t="s">
        <v>6930</v>
      </c>
      <c r="G1214" s="36" t="s">
        <v>15047</v>
      </c>
      <c r="H1214" s="36" t="s">
        <v>23146</v>
      </c>
      <c r="I1214" s="43" t="s">
        <v>32998</v>
      </c>
      <c r="J1214" s="43" t="s">
        <v>32999</v>
      </c>
      <c r="K1214" s="43" t="s">
        <v>33000</v>
      </c>
      <c r="L1214" s="43" t="s">
        <v>33424</v>
      </c>
      <c r="N1214" s="43" t="s">
        <v>37283</v>
      </c>
      <c r="O1214" s="43" t="s">
        <v>41485</v>
      </c>
      <c r="P1214" s="43" t="s">
        <v>47660</v>
      </c>
    </row>
    <row r="1215" spans="1:16" s="43" customFormat="1">
      <c r="A1215" s="3" t="s">
        <v>2</v>
      </c>
      <c r="B1215" s="36" t="s">
        <v>5</v>
      </c>
      <c r="C1215" s="36" t="s">
        <v>8</v>
      </c>
      <c r="D1215" s="43" t="s">
        <v>12</v>
      </c>
      <c r="E1215" s="36" t="s">
        <v>672</v>
      </c>
      <c r="F1215" s="36" t="s">
        <v>6930</v>
      </c>
      <c r="G1215" s="36" t="s">
        <v>15047</v>
      </c>
      <c r="H1215" s="36" t="s">
        <v>23147</v>
      </c>
      <c r="I1215" s="43" t="s">
        <v>32998</v>
      </c>
      <c r="J1215" s="43" t="s">
        <v>32999</v>
      </c>
      <c r="K1215" s="43" t="s">
        <v>33000</v>
      </c>
      <c r="L1215" s="43" t="s">
        <v>33424</v>
      </c>
      <c r="N1215" s="43" t="s">
        <v>37284</v>
      </c>
      <c r="O1215" s="43" t="s">
        <v>41485</v>
      </c>
      <c r="P1215" s="43" t="s">
        <v>47660</v>
      </c>
    </row>
    <row r="1216" spans="1:16" s="43" customFormat="1" ht="409.5">
      <c r="A1216" s="3" t="s">
        <v>2</v>
      </c>
      <c r="B1216" s="8" t="s">
        <v>5</v>
      </c>
      <c r="C1216" s="8" t="s">
        <v>8</v>
      </c>
      <c r="D1216" s="43" t="s">
        <v>17</v>
      </c>
      <c r="E1216" s="8" t="s">
        <v>673</v>
      </c>
      <c r="F1216" s="8" t="s">
        <v>6931</v>
      </c>
      <c r="G1216" s="115" t="s">
        <v>46695</v>
      </c>
      <c r="H1216" s="8" t="s">
        <v>23148</v>
      </c>
      <c r="I1216" s="43" t="s">
        <v>33017</v>
      </c>
      <c r="J1216" s="43" t="s">
        <v>32999</v>
      </c>
      <c r="K1216" s="43" t="s">
        <v>33063</v>
      </c>
      <c r="L1216" s="43" t="s">
        <v>33111</v>
      </c>
      <c r="N1216" s="43" t="s">
        <v>37285</v>
      </c>
      <c r="O1216" s="43" t="s">
        <v>41486</v>
      </c>
      <c r="P1216" s="114" t="s">
        <v>47661</v>
      </c>
    </row>
    <row r="1217" spans="1:16" s="43" customFormat="1">
      <c r="A1217" s="3" t="s">
        <v>2</v>
      </c>
      <c r="B1217" s="7">
        <v>5</v>
      </c>
      <c r="C1217" s="7" t="s">
        <v>9</v>
      </c>
      <c r="D1217" s="43" t="s">
        <v>13</v>
      </c>
      <c r="E1217" s="7" t="s">
        <v>33729</v>
      </c>
      <c r="F1217" s="7" t="s">
        <v>6932</v>
      </c>
      <c r="G1217" s="7" t="s">
        <v>34</v>
      </c>
      <c r="H1217" s="7" t="s">
        <v>23149</v>
      </c>
      <c r="I1217" s="43" t="s">
        <v>33012</v>
      </c>
      <c r="J1217" s="43" t="s">
        <v>33025</v>
      </c>
      <c r="K1217" s="43" t="s">
        <v>33025</v>
      </c>
      <c r="L1217" s="43" t="s">
        <v>33025</v>
      </c>
      <c r="N1217" s="43" t="s">
        <v>33729</v>
      </c>
      <c r="O1217" s="43" t="s">
        <v>6932</v>
      </c>
    </row>
    <row r="1218" spans="1:16" s="43" customFormat="1">
      <c r="A1218" s="3" t="s">
        <v>2</v>
      </c>
      <c r="B1218" s="5">
        <v>6</v>
      </c>
      <c r="C1218" s="5" t="s">
        <v>9</v>
      </c>
      <c r="D1218" s="43" t="s">
        <v>20</v>
      </c>
      <c r="E1218" s="5" t="s">
        <v>35807</v>
      </c>
      <c r="F1218" s="5" t="s">
        <v>6832</v>
      </c>
      <c r="G1218" s="5" t="s">
        <v>15048</v>
      </c>
      <c r="H1218" s="5" t="s">
        <v>23150</v>
      </c>
      <c r="I1218" s="43" t="s">
        <v>32998</v>
      </c>
      <c r="J1218" s="43" t="s">
        <v>32999</v>
      </c>
      <c r="K1218" s="43" t="s">
        <v>33063</v>
      </c>
      <c r="L1218" s="43" t="s">
        <v>33064</v>
      </c>
      <c r="N1218" s="43" t="s">
        <v>35807</v>
      </c>
      <c r="O1218" s="43" t="s">
        <v>6832</v>
      </c>
      <c r="P1218" s="43" t="s">
        <v>15048</v>
      </c>
    </row>
    <row r="1219" spans="1:16" s="43" customFormat="1">
      <c r="A1219" s="3" t="s">
        <v>2</v>
      </c>
      <c r="B1219" s="5">
        <v>4</v>
      </c>
      <c r="C1219" s="5" t="s">
        <v>9</v>
      </c>
      <c r="D1219" s="43" t="s">
        <v>20</v>
      </c>
      <c r="E1219" s="5" t="s">
        <v>35808</v>
      </c>
      <c r="F1219" s="5" t="s">
        <v>34</v>
      </c>
      <c r="G1219" s="5" t="s">
        <v>15049</v>
      </c>
      <c r="H1219" s="5" t="s">
        <v>23151</v>
      </c>
      <c r="I1219" s="43" t="s">
        <v>32998</v>
      </c>
      <c r="J1219" s="43" t="s">
        <v>32999</v>
      </c>
      <c r="K1219" s="43" t="s">
        <v>33000</v>
      </c>
      <c r="L1219" s="43" t="s">
        <v>33001</v>
      </c>
      <c r="N1219" s="43" t="s">
        <v>35808</v>
      </c>
      <c r="P1219" s="43" t="s">
        <v>15049</v>
      </c>
    </row>
    <row r="1220" spans="1:16" s="43" customFormat="1">
      <c r="A1220" s="3" t="s">
        <v>2</v>
      </c>
      <c r="B1220" s="5">
        <v>8</v>
      </c>
      <c r="C1220" s="5" t="s">
        <v>9</v>
      </c>
      <c r="D1220" s="43" t="s">
        <v>20</v>
      </c>
      <c r="E1220" s="5" t="s">
        <v>35809</v>
      </c>
      <c r="F1220" s="5" t="s">
        <v>34</v>
      </c>
      <c r="G1220" s="5" t="s">
        <v>15050</v>
      </c>
      <c r="H1220" s="5" t="s">
        <v>23152</v>
      </c>
      <c r="I1220" s="43" t="s">
        <v>32998</v>
      </c>
      <c r="J1220" s="43" t="s">
        <v>32999</v>
      </c>
      <c r="K1220" s="43" t="s">
        <v>33043</v>
      </c>
      <c r="L1220" s="43" t="s">
        <v>33226</v>
      </c>
      <c r="M1220" s="43" t="s">
        <v>33082</v>
      </c>
      <c r="N1220" s="43" t="s">
        <v>35809</v>
      </c>
      <c r="P1220" s="43" t="s">
        <v>15050</v>
      </c>
    </row>
    <row r="1221" spans="1:16" s="43" customFormat="1">
      <c r="A1221" s="3" t="s">
        <v>2</v>
      </c>
      <c r="B1221" s="8" t="s">
        <v>5</v>
      </c>
      <c r="C1221" s="8" t="s">
        <v>8</v>
      </c>
      <c r="D1221" s="43" t="s">
        <v>17</v>
      </c>
      <c r="E1221" s="8" t="s">
        <v>674</v>
      </c>
      <c r="F1221" s="8" t="s">
        <v>6933</v>
      </c>
      <c r="G1221" s="8" t="s">
        <v>15051</v>
      </c>
      <c r="H1221" s="8" t="s">
        <v>23153</v>
      </c>
      <c r="I1221" s="43" t="s">
        <v>33017</v>
      </c>
      <c r="J1221" s="43" t="s">
        <v>32999</v>
      </c>
      <c r="K1221" s="43" t="s">
        <v>33027</v>
      </c>
      <c r="L1221" s="43" t="s">
        <v>33027</v>
      </c>
      <c r="M1221" s="43" t="s">
        <v>33425</v>
      </c>
      <c r="N1221" s="43" t="s">
        <v>37286</v>
      </c>
      <c r="O1221" s="43" t="s">
        <v>41487</v>
      </c>
      <c r="P1221" s="43" t="s">
        <v>47662</v>
      </c>
    </row>
    <row r="1222" spans="1:16" s="43" customFormat="1">
      <c r="A1222" s="3" t="s">
        <v>2</v>
      </c>
      <c r="B1222" s="8" t="s">
        <v>5</v>
      </c>
      <c r="C1222" s="8" t="s">
        <v>8</v>
      </c>
      <c r="D1222" s="43" t="s">
        <v>17</v>
      </c>
      <c r="E1222" s="8" t="s">
        <v>675</v>
      </c>
      <c r="F1222" s="8" t="s">
        <v>6934</v>
      </c>
      <c r="G1222" s="8" t="s">
        <v>15052</v>
      </c>
      <c r="H1222" s="8" t="s">
        <v>23154</v>
      </c>
      <c r="I1222" s="43" t="s">
        <v>33006</v>
      </c>
      <c r="J1222" s="43" t="s">
        <v>33007</v>
      </c>
      <c r="K1222" s="43" t="s">
        <v>33325</v>
      </c>
      <c r="L1222" s="43" t="s">
        <v>33325</v>
      </c>
      <c r="M1222" s="43" t="s">
        <v>33416</v>
      </c>
      <c r="N1222" s="43" t="s">
        <v>37287</v>
      </c>
      <c r="O1222" s="43" t="s">
        <v>6934</v>
      </c>
      <c r="P1222" s="43" t="s">
        <v>47663</v>
      </c>
    </row>
    <row r="1223" spans="1:16" s="43" customFormat="1" ht="255">
      <c r="A1223" s="3" t="s">
        <v>2</v>
      </c>
      <c r="B1223" s="6" t="s">
        <v>5</v>
      </c>
      <c r="C1223" s="6" t="s">
        <v>8</v>
      </c>
      <c r="D1223" s="43" t="s">
        <v>14</v>
      </c>
      <c r="E1223" s="6" t="s">
        <v>676</v>
      </c>
      <c r="F1223" s="6" t="s">
        <v>6935</v>
      </c>
      <c r="G1223" s="6" t="s">
        <v>15053</v>
      </c>
      <c r="H1223" s="6" t="s">
        <v>23155</v>
      </c>
      <c r="I1223" s="43" t="s">
        <v>32998</v>
      </c>
      <c r="J1223" s="43" t="s">
        <v>32999</v>
      </c>
      <c r="K1223" s="43" t="s">
        <v>33063</v>
      </c>
      <c r="L1223" s="43" t="s">
        <v>33105</v>
      </c>
      <c r="N1223" s="43" t="s">
        <v>676</v>
      </c>
      <c r="O1223" s="114" t="s">
        <v>6935</v>
      </c>
      <c r="P1223" s="43" t="s">
        <v>15053</v>
      </c>
    </row>
    <row r="1224" spans="1:16" s="43" customFormat="1">
      <c r="A1224" s="3" t="s">
        <v>2</v>
      </c>
      <c r="B1224" s="8" t="s">
        <v>5</v>
      </c>
      <c r="C1224" s="8" t="s">
        <v>8</v>
      </c>
      <c r="D1224" s="43" t="s">
        <v>16</v>
      </c>
      <c r="E1224" s="8" t="s">
        <v>677</v>
      </c>
      <c r="F1224" s="8" t="s">
        <v>677</v>
      </c>
      <c r="G1224" s="8" t="s">
        <v>14325</v>
      </c>
      <c r="H1224" s="8" t="s">
        <v>23156</v>
      </c>
      <c r="I1224" s="43" t="s">
        <v>33009</v>
      </c>
      <c r="J1224" s="43" t="s">
        <v>33051</v>
      </c>
      <c r="K1224" s="43" t="s">
        <v>33051</v>
      </c>
      <c r="L1224" s="43" t="s">
        <v>33052</v>
      </c>
      <c r="N1224" s="43" t="s">
        <v>677</v>
      </c>
      <c r="O1224" s="43" t="s">
        <v>677</v>
      </c>
      <c r="P1224" s="43" t="s">
        <v>47185</v>
      </c>
    </row>
    <row r="1225" spans="1:16" s="43" customFormat="1">
      <c r="A1225" s="3" t="s">
        <v>2</v>
      </c>
      <c r="B1225" s="8" t="s">
        <v>5</v>
      </c>
      <c r="C1225" s="8" t="s">
        <v>8</v>
      </c>
      <c r="D1225" s="43" t="s">
        <v>16</v>
      </c>
      <c r="E1225" s="8" t="s">
        <v>678</v>
      </c>
      <c r="F1225" s="8" t="s">
        <v>6936</v>
      </c>
      <c r="G1225" s="8" t="s">
        <v>15054</v>
      </c>
      <c r="H1225" s="8" t="s">
        <v>23157</v>
      </c>
      <c r="I1225" s="43" t="s">
        <v>33012</v>
      </c>
      <c r="J1225" s="43" t="s">
        <v>32999</v>
      </c>
      <c r="K1225" s="43" t="s">
        <v>33043</v>
      </c>
      <c r="L1225" s="43" t="s">
        <v>33214</v>
      </c>
      <c r="N1225" s="43" t="s">
        <v>37288</v>
      </c>
      <c r="O1225" s="43" t="s">
        <v>41488</v>
      </c>
      <c r="P1225" s="43" t="s">
        <v>47664</v>
      </c>
    </row>
    <row r="1226" spans="1:16" s="43" customFormat="1">
      <c r="A1226" s="3" t="s">
        <v>2</v>
      </c>
      <c r="B1226" s="6" t="s">
        <v>5</v>
      </c>
      <c r="C1226" s="6" t="s">
        <v>8</v>
      </c>
      <c r="D1226" s="43" t="s">
        <v>18</v>
      </c>
      <c r="E1226" s="6" t="s">
        <v>679</v>
      </c>
      <c r="F1226" s="6" t="s">
        <v>1642</v>
      </c>
      <c r="G1226" s="6" t="s">
        <v>15055</v>
      </c>
      <c r="H1226" s="6" t="s">
        <v>23158</v>
      </c>
      <c r="I1226" s="43" t="s">
        <v>32998</v>
      </c>
      <c r="J1226" s="43" t="s">
        <v>32999</v>
      </c>
      <c r="K1226" s="43" t="s">
        <v>33004</v>
      </c>
      <c r="L1226" s="43" t="s">
        <v>33118</v>
      </c>
      <c r="N1226" s="43" t="s">
        <v>37289</v>
      </c>
      <c r="O1226" s="43" t="s">
        <v>1642</v>
      </c>
      <c r="P1226" s="43" t="s">
        <v>47665</v>
      </c>
    </row>
    <row r="1227" spans="1:16" s="43" customFormat="1">
      <c r="A1227" s="3" t="s">
        <v>2</v>
      </c>
      <c r="B1227" s="8" t="s">
        <v>5</v>
      </c>
      <c r="C1227" s="8" t="s">
        <v>8</v>
      </c>
      <c r="D1227" s="43" t="s">
        <v>16</v>
      </c>
      <c r="E1227" s="8" t="s">
        <v>680</v>
      </c>
      <c r="F1227" s="8" t="s">
        <v>6937</v>
      </c>
      <c r="G1227" s="8" t="s">
        <v>15056</v>
      </c>
      <c r="H1227" s="8" t="s">
        <v>23159</v>
      </c>
      <c r="I1227" s="43" t="s">
        <v>33009</v>
      </c>
      <c r="J1227" s="43" t="s">
        <v>33040</v>
      </c>
      <c r="K1227" s="43" t="s">
        <v>33039</v>
      </c>
      <c r="L1227" s="43" t="s">
        <v>33052</v>
      </c>
      <c r="N1227" s="43" t="s">
        <v>37290</v>
      </c>
      <c r="O1227" s="43" t="s">
        <v>41489</v>
      </c>
      <c r="P1227" s="43" t="s">
        <v>47666</v>
      </c>
    </row>
    <row r="1228" spans="1:16" s="43" customFormat="1">
      <c r="A1228" s="3" t="s">
        <v>2</v>
      </c>
      <c r="B1228" s="7">
        <v>6</v>
      </c>
      <c r="C1228" s="7" t="s">
        <v>9</v>
      </c>
      <c r="D1228" s="43" t="s">
        <v>24</v>
      </c>
      <c r="E1228" s="7" t="s">
        <v>33729</v>
      </c>
      <c r="F1228" s="7" t="s">
        <v>6938</v>
      </c>
      <c r="G1228" s="7" t="s">
        <v>34</v>
      </c>
      <c r="H1228" s="7" t="s">
        <v>23160</v>
      </c>
      <c r="I1228" s="43" t="s">
        <v>32998</v>
      </c>
      <c r="J1228" s="43" t="s">
        <v>32999</v>
      </c>
      <c r="K1228" s="43" t="s">
        <v>33004</v>
      </c>
      <c r="L1228" s="43" t="s">
        <v>33005</v>
      </c>
      <c r="N1228" s="43" t="s">
        <v>33729</v>
      </c>
      <c r="O1228" s="43" t="s">
        <v>41490</v>
      </c>
    </row>
    <row r="1229" spans="1:16" s="43" customFormat="1">
      <c r="A1229" s="3" t="s">
        <v>1</v>
      </c>
      <c r="B1229" s="7">
        <v>3</v>
      </c>
      <c r="C1229" s="7" t="s">
        <v>9</v>
      </c>
      <c r="D1229" s="43" t="s">
        <v>20</v>
      </c>
      <c r="E1229" s="7" t="s">
        <v>35810</v>
      </c>
      <c r="F1229" s="7" t="s">
        <v>34</v>
      </c>
      <c r="G1229" s="7" t="s">
        <v>15057</v>
      </c>
      <c r="H1229" s="7" t="s">
        <v>23161</v>
      </c>
      <c r="I1229" s="43" t="s">
        <v>33002</v>
      </c>
      <c r="J1229" s="43" t="s">
        <v>33154</v>
      </c>
      <c r="N1229" s="43" t="s">
        <v>35810</v>
      </c>
      <c r="P1229" s="43" t="s">
        <v>15057</v>
      </c>
    </row>
    <row r="1230" spans="1:16" s="43" customFormat="1">
      <c r="A1230" s="3" t="s">
        <v>2</v>
      </c>
      <c r="B1230" s="6" t="s">
        <v>5</v>
      </c>
      <c r="C1230" s="6" t="s">
        <v>8</v>
      </c>
      <c r="D1230" s="43" t="s">
        <v>22</v>
      </c>
      <c r="E1230" s="6" t="s">
        <v>670</v>
      </c>
      <c r="F1230" s="6" t="s">
        <v>6939</v>
      </c>
      <c r="G1230" s="6" t="s">
        <v>15058</v>
      </c>
      <c r="H1230" s="6" t="s">
        <v>23162</v>
      </c>
      <c r="I1230" s="43" t="s">
        <v>33009</v>
      </c>
      <c r="J1230" s="43" t="s">
        <v>33040</v>
      </c>
      <c r="K1230" s="43" t="s">
        <v>33039</v>
      </c>
      <c r="L1230" s="43" t="s">
        <v>33041</v>
      </c>
      <c r="N1230" s="43" t="s">
        <v>670</v>
      </c>
      <c r="O1230" s="43" t="s">
        <v>6939</v>
      </c>
      <c r="P1230" s="43" t="s">
        <v>15058</v>
      </c>
    </row>
    <row r="1231" spans="1:16" s="43" customFormat="1">
      <c r="A1231" s="3" t="s">
        <v>2</v>
      </c>
      <c r="B1231" s="8" t="s">
        <v>5</v>
      </c>
      <c r="C1231" s="8" t="s">
        <v>8</v>
      </c>
      <c r="D1231" s="43" t="s">
        <v>22</v>
      </c>
      <c r="E1231" s="8" t="s">
        <v>681</v>
      </c>
      <c r="F1231" s="8" t="s">
        <v>6940</v>
      </c>
      <c r="G1231" s="8" t="s">
        <v>15059</v>
      </c>
      <c r="H1231" s="8" t="s">
        <v>23163</v>
      </c>
      <c r="I1231" s="43" t="s">
        <v>33012</v>
      </c>
      <c r="J1231" s="43" t="s">
        <v>33025</v>
      </c>
      <c r="K1231" s="43" t="s">
        <v>33025</v>
      </c>
      <c r="L1231" s="43" t="s">
        <v>33025</v>
      </c>
      <c r="N1231" s="43" t="s">
        <v>681</v>
      </c>
      <c r="O1231" s="43" t="s">
        <v>6940</v>
      </c>
      <c r="P1231" s="43" t="s">
        <v>15059</v>
      </c>
    </row>
    <row r="1232" spans="1:16" s="43" customFormat="1">
      <c r="A1232" s="3" t="s">
        <v>1</v>
      </c>
      <c r="B1232" s="8" t="s">
        <v>5</v>
      </c>
      <c r="C1232" s="8" t="s">
        <v>8</v>
      </c>
      <c r="D1232" s="43" t="s">
        <v>17</v>
      </c>
      <c r="E1232" s="8" t="s">
        <v>682</v>
      </c>
      <c r="F1232" s="8" t="s">
        <v>6941</v>
      </c>
      <c r="G1232" s="8" t="s">
        <v>15060</v>
      </c>
      <c r="H1232" s="8" t="s">
        <v>23164</v>
      </c>
      <c r="I1232" s="43" t="s">
        <v>33002</v>
      </c>
      <c r="J1232" s="43" t="s">
        <v>33426</v>
      </c>
      <c r="N1232" s="43" t="s">
        <v>37291</v>
      </c>
      <c r="O1232" s="43" t="s">
        <v>41491</v>
      </c>
      <c r="P1232" s="43" t="s">
        <v>47667</v>
      </c>
    </row>
    <row r="1233" spans="1:16" s="43" customFormat="1" ht="180">
      <c r="A1233" s="3" t="s">
        <v>2</v>
      </c>
      <c r="B1233" s="8" t="s">
        <v>5</v>
      </c>
      <c r="C1233" s="8" t="s">
        <v>8</v>
      </c>
      <c r="D1233" s="43" t="s">
        <v>17</v>
      </c>
      <c r="E1233" s="8" t="s">
        <v>683</v>
      </c>
      <c r="F1233" s="8" t="s">
        <v>6942</v>
      </c>
      <c r="G1233" s="8" t="s">
        <v>15061</v>
      </c>
      <c r="H1233" s="8" t="s">
        <v>23165</v>
      </c>
      <c r="I1233" s="43" t="s">
        <v>33012</v>
      </c>
      <c r="J1233" s="43" t="s">
        <v>32999</v>
      </c>
      <c r="K1233" s="43" t="s">
        <v>33018</v>
      </c>
      <c r="L1233" s="43" t="s">
        <v>33020</v>
      </c>
      <c r="M1233" s="43" t="s">
        <v>33149</v>
      </c>
      <c r="N1233" s="43" t="s">
        <v>37292</v>
      </c>
      <c r="O1233" s="114" t="s">
        <v>41492</v>
      </c>
      <c r="P1233" s="43" t="s">
        <v>47668</v>
      </c>
    </row>
    <row r="1234" spans="1:16" s="43" customFormat="1" ht="409.5">
      <c r="A1234" s="3" t="s">
        <v>2</v>
      </c>
      <c r="B1234" s="8" t="s">
        <v>5</v>
      </c>
      <c r="C1234" s="8" t="s">
        <v>8</v>
      </c>
      <c r="D1234" s="43" t="s">
        <v>17</v>
      </c>
      <c r="E1234" s="8" t="s">
        <v>684</v>
      </c>
      <c r="F1234" s="8" t="s">
        <v>6943</v>
      </c>
      <c r="G1234" s="8" t="s">
        <v>15062</v>
      </c>
      <c r="H1234" s="8" t="s">
        <v>23166</v>
      </c>
      <c r="I1234" s="43" t="s">
        <v>33017</v>
      </c>
      <c r="J1234" s="43" t="s">
        <v>33007</v>
      </c>
      <c r="K1234" s="43" t="s">
        <v>33084</v>
      </c>
      <c r="L1234" s="43" t="s">
        <v>33427</v>
      </c>
      <c r="N1234" s="43" t="s">
        <v>37293</v>
      </c>
      <c r="O1234" s="43" t="s">
        <v>41493</v>
      </c>
      <c r="P1234" s="114" t="s">
        <v>47669</v>
      </c>
    </row>
    <row r="1235" spans="1:16" s="43" customFormat="1">
      <c r="A1235" s="3" t="s">
        <v>1</v>
      </c>
      <c r="B1235" s="5">
        <v>9</v>
      </c>
      <c r="C1235" s="5" t="s">
        <v>9</v>
      </c>
      <c r="D1235" s="43" t="s">
        <v>20</v>
      </c>
      <c r="E1235" s="5" t="s">
        <v>33729</v>
      </c>
      <c r="F1235" s="5" t="s">
        <v>34</v>
      </c>
      <c r="G1235" s="5" t="s">
        <v>34</v>
      </c>
      <c r="H1235" s="5" t="s">
        <v>23167</v>
      </c>
      <c r="I1235" s="43" t="s">
        <v>33002</v>
      </c>
      <c r="J1235" s="43" t="s">
        <v>33428</v>
      </c>
      <c r="N1235" s="43" t="s">
        <v>33729</v>
      </c>
    </row>
    <row r="1236" spans="1:16" s="43" customFormat="1">
      <c r="A1236" s="3" t="s">
        <v>2</v>
      </c>
      <c r="B1236" s="8" t="s">
        <v>5</v>
      </c>
      <c r="C1236" s="8" t="s">
        <v>8</v>
      </c>
      <c r="D1236" s="43" t="s">
        <v>17</v>
      </c>
      <c r="E1236" s="8" t="s">
        <v>685</v>
      </c>
      <c r="F1236" s="8" t="s">
        <v>6944</v>
      </c>
      <c r="G1236" s="8" t="s">
        <v>15063</v>
      </c>
      <c r="H1236" s="8" t="s">
        <v>23168</v>
      </c>
      <c r="I1236" s="43" t="s">
        <v>33009</v>
      </c>
      <c r="J1236" s="43" t="s">
        <v>33051</v>
      </c>
      <c r="K1236" s="43" t="s">
        <v>33051</v>
      </c>
      <c r="L1236" s="43" t="s">
        <v>33429</v>
      </c>
      <c r="N1236" s="43" t="s">
        <v>37294</v>
      </c>
      <c r="O1236" s="43" t="s">
        <v>41494</v>
      </c>
      <c r="P1236" s="43" t="s">
        <v>47670</v>
      </c>
    </row>
    <row r="1237" spans="1:16" s="43" customFormat="1" ht="210">
      <c r="A1237" s="3" t="s">
        <v>2</v>
      </c>
      <c r="B1237" s="8" t="s">
        <v>5</v>
      </c>
      <c r="C1237" s="8" t="s">
        <v>8</v>
      </c>
      <c r="D1237" s="43" t="s">
        <v>17</v>
      </c>
      <c r="E1237" s="8" t="s">
        <v>686</v>
      </c>
      <c r="F1237" s="8" t="s">
        <v>6945</v>
      </c>
      <c r="G1237" s="8" t="s">
        <v>15064</v>
      </c>
      <c r="H1237" s="8" t="s">
        <v>23169</v>
      </c>
      <c r="I1237" s="43" t="s">
        <v>32998</v>
      </c>
      <c r="J1237" s="43" t="s">
        <v>32999</v>
      </c>
      <c r="K1237" s="43" t="s">
        <v>33000</v>
      </c>
      <c r="L1237" s="43" t="s">
        <v>33001</v>
      </c>
      <c r="N1237" s="43" t="s">
        <v>37295</v>
      </c>
      <c r="O1237" s="43" t="s">
        <v>41495</v>
      </c>
      <c r="P1237" s="114" t="s">
        <v>47671</v>
      </c>
    </row>
    <row r="1238" spans="1:16" s="43" customFormat="1" ht="45">
      <c r="A1238" s="3" t="s">
        <v>2</v>
      </c>
      <c r="B1238" s="6" t="s">
        <v>5</v>
      </c>
      <c r="C1238" s="6" t="s">
        <v>8</v>
      </c>
      <c r="D1238" s="43" t="s">
        <v>17</v>
      </c>
      <c r="E1238" s="6" t="s">
        <v>687</v>
      </c>
      <c r="F1238" s="6" t="s">
        <v>6946</v>
      </c>
      <c r="G1238" s="6" t="s">
        <v>15065</v>
      </c>
      <c r="H1238" s="6" t="s">
        <v>23170</v>
      </c>
      <c r="I1238" s="43" t="s">
        <v>32998</v>
      </c>
      <c r="J1238" s="43" t="s">
        <v>32999</v>
      </c>
      <c r="K1238" s="43" t="s">
        <v>33027</v>
      </c>
      <c r="L1238" s="43" t="s">
        <v>33001</v>
      </c>
      <c r="N1238" s="114" t="s">
        <v>37296</v>
      </c>
      <c r="O1238" s="43" t="s">
        <v>41496</v>
      </c>
      <c r="P1238" s="43" t="s">
        <v>47672</v>
      </c>
    </row>
    <row r="1239" spans="1:16" s="43" customFormat="1">
      <c r="A1239" s="3" t="s">
        <v>2</v>
      </c>
      <c r="B1239" s="5">
        <v>5</v>
      </c>
      <c r="C1239" s="5" t="s">
        <v>9</v>
      </c>
      <c r="D1239" s="43" t="s">
        <v>23</v>
      </c>
      <c r="E1239" s="5" t="s">
        <v>33729</v>
      </c>
      <c r="F1239" s="5" t="s">
        <v>6947</v>
      </c>
      <c r="G1239" s="5" t="s">
        <v>34</v>
      </c>
      <c r="H1239" s="5" t="s">
        <v>23171</v>
      </c>
      <c r="I1239" s="43" t="s">
        <v>33006</v>
      </c>
      <c r="J1239" s="43" t="s">
        <v>33007</v>
      </c>
      <c r="K1239" s="43" t="s">
        <v>33325</v>
      </c>
      <c r="L1239" s="43" t="s">
        <v>33325</v>
      </c>
      <c r="M1239" s="43" t="s">
        <v>33430</v>
      </c>
      <c r="N1239" s="43" t="s">
        <v>33729</v>
      </c>
      <c r="O1239" s="43" t="s">
        <v>6947</v>
      </c>
    </row>
    <row r="1240" spans="1:16" s="43" customFormat="1" ht="135">
      <c r="A1240" s="3" t="s">
        <v>1</v>
      </c>
      <c r="B1240" s="8" t="s">
        <v>5</v>
      </c>
      <c r="C1240" s="8" t="s">
        <v>8</v>
      </c>
      <c r="D1240" s="43" t="s">
        <v>27</v>
      </c>
      <c r="E1240" s="8" t="s">
        <v>646</v>
      </c>
      <c r="F1240" s="8" t="s">
        <v>6948</v>
      </c>
      <c r="G1240" s="8" t="s">
        <v>15066</v>
      </c>
      <c r="H1240" s="8" t="s">
        <v>23172</v>
      </c>
      <c r="I1240" s="43" t="s">
        <v>33002</v>
      </c>
      <c r="J1240" s="43" t="s">
        <v>33271</v>
      </c>
      <c r="K1240" s="43" t="s">
        <v>33215</v>
      </c>
      <c r="L1240" s="43" t="s">
        <v>33216</v>
      </c>
      <c r="N1240" s="114" t="s">
        <v>37259</v>
      </c>
      <c r="O1240" s="43" t="s">
        <v>41497</v>
      </c>
      <c r="P1240" s="114" t="s">
        <v>47673</v>
      </c>
    </row>
    <row r="1241" spans="1:16" s="43" customFormat="1" ht="240">
      <c r="A1241" s="3" t="s">
        <v>2</v>
      </c>
      <c r="B1241" s="8" t="s">
        <v>5</v>
      </c>
      <c r="C1241" s="8" t="s">
        <v>8</v>
      </c>
      <c r="D1241" s="43" t="s">
        <v>27</v>
      </c>
      <c r="E1241" s="8" t="s">
        <v>688</v>
      </c>
      <c r="F1241" s="8" t="s">
        <v>6949</v>
      </c>
      <c r="G1241" s="8" t="s">
        <v>15067</v>
      </c>
      <c r="H1241" s="8" t="s">
        <v>23173</v>
      </c>
      <c r="I1241" s="43" t="s">
        <v>32998</v>
      </c>
      <c r="J1241" s="43" t="s">
        <v>32999</v>
      </c>
      <c r="K1241" s="43" t="s">
        <v>33027</v>
      </c>
      <c r="L1241" s="43" t="s">
        <v>33001</v>
      </c>
      <c r="N1241" s="43" t="s">
        <v>37297</v>
      </c>
      <c r="O1241" s="114" t="s">
        <v>41498</v>
      </c>
      <c r="P1241" s="114" t="s">
        <v>47674</v>
      </c>
    </row>
    <row r="1242" spans="1:16" s="43" customFormat="1">
      <c r="A1242" s="3" t="s">
        <v>2</v>
      </c>
      <c r="B1242" s="6" t="s">
        <v>5</v>
      </c>
      <c r="C1242" s="6" t="s">
        <v>8</v>
      </c>
      <c r="D1242" s="43" t="s">
        <v>27</v>
      </c>
      <c r="E1242" s="6" t="s">
        <v>689</v>
      </c>
      <c r="F1242" s="6" t="s">
        <v>6950</v>
      </c>
      <c r="G1242" s="6" t="s">
        <v>15068</v>
      </c>
      <c r="H1242" s="6" t="s">
        <v>23174</v>
      </c>
      <c r="I1242" s="43" t="s">
        <v>32998</v>
      </c>
      <c r="J1242" s="43" t="s">
        <v>32999</v>
      </c>
      <c r="K1242" s="43" t="s">
        <v>33045</v>
      </c>
      <c r="L1242" s="43" t="s">
        <v>33045</v>
      </c>
      <c r="N1242" s="43" t="s">
        <v>37298</v>
      </c>
      <c r="O1242" s="43" t="s">
        <v>41499</v>
      </c>
      <c r="P1242" s="43" t="s">
        <v>47675</v>
      </c>
    </row>
    <row r="1243" spans="1:16" s="43" customFormat="1">
      <c r="A1243" s="3" t="s">
        <v>2</v>
      </c>
      <c r="B1243" s="6" t="s">
        <v>5</v>
      </c>
      <c r="C1243" s="6" t="s">
        <v>8</v>
      </c>
      <c r="D1243" s="43" t="s">
        <v>16</v>
      </c>
      <c r="E1243" s="6" t="s">
        <v>139</v>
      </c>
      <c r="F1243" s="6" t="s">
        <v>6951</v>
      </c>
      <c r="G1243" s="6" t="s">
        <v>15069</v>
      </c>
      <c r="H1243" s="6" t="s">
        <v>23175</v>
      </c>
      <c r="N1243" s="43" t="s">
        <v>36766</v>
      </c>
      <c r="O1243" s="43" t="s">
        <v>41500</v>
      </c>
      <c r="P1243" s="43" t="s">
        <v>47676</v>
      </c>
    </row>
    <row r="1244" spans="1:16" s="43" customFormat="1">
      <c r="A1244" s="3" t="s">
        <v>2</v>
      </c>
      <c r="B1244" s="6" t="s">
        <v>5</v>
      </c>
      <c r="C1244" s="6" t="s">
        <v>8</v>
      </c>
      <c r="D1244" s="43" t="s">
        <v>16</v>
      </c>
      <c r="E1244" s="6" t="s">
        <v>690</v>
      </c>
      <c r="F1244" s="6" t="s">
        <v>6952</v>
      </c>
      <c r="G1244" s="6" t="s">
        <v>15070</v>
      </c>
      <c r="H1244" s="6" t="s">
        <v>23176</v>
      </c>
      <c r="N1244" s="43" t="s">
        <v>37299</v>
      </c>
      <c r="O1244" s="43" t="s">
        <v>41501</v>
      </c>
      <c r="P1244" s="43" t="s">
        <v>47677</v>
      </c>
    </row>
    <row r="1245" spans="1:16" s="43" customFormat="1">
      <c r="A1245" s="3" t="s">
        <v>2</v>
      </c>
      <c r="B1245" s="6" t="s">
        <v>5</v>
      </c>
      <c r="C1245" s="6" t="s">
        <v>8</v>
      </c>
      <c r="D1245" s="43" t="s">
        <v>22</v>
      </c>
      <c r="E1245" s="6" t="s">
        <v>691</v>
      </c>
      <c r="F1245" s="6" t="s">
        <v>6953</v>
      </c>
      <c r="G1245" s="6" t="s">
        <v>15071</v>
      </c>
      <c r="H1245" s="6" t="s">
        <v>23177</v>
      </c>
      <c r="N1245" s="43" t="s">
        <v>691</v>
      </c>
      <c r="O1245" s="43" t="s">
        <v>6953</v>
      </c>
      <c r="P1245" s="43" t="s">
        <v>15071</v>
      </c>
    </row>
    <row r="1246" spans="1:16" s="43" customFormat="1">
      <c r="A1246" s="3" t="s">
        <v>2</v>
      </c>
      <c r="B1246" s="7">
        <v>23</v>
      </c>
      <c r="C1246" s="7" t="s">
        <v>9</v>
      </c>
      <c r="D1246" s="43" t="s">
        <v>20</v>
      </c>
      <c r="E1246" s="7" t="s">
        <v>35811</v>
      </c>
      <c r="F1246" s="7" t="s">
        <v>34</v>
      </c>
      <c r="G1246" s="7" t="s">
        <v>46696</v>
      </c>
      <c r="H1246" s="7" t="s">
        <v>23178</v>
      </c>
      <c r="N1246" s="43" t="s">
        <v>35811</v>
      </c>
      <c r="P1246" s="43" t="s">
        <v>46696</v>
      </c>
    </row>
    <row r="1247" spans="1:16" s="43" customFormat="1">
      <c r="A1247" s="3" t="s">
        <v>1</v>
      </c>
      <c r="B1247" s="8" t="s">
        <v>5</v>
      </c>
      <c r="C1247" s="8" t="s">
        <v>8</v>
      </c>
      <c r="D1247" s="43" t="s">
        <v>16</v>
      </c>
      <c r="E1247" s="8" t="s">
        <v>692</v>
      </c>
      <c r="F1247" s="8" t="s">
        <v>6954</v>
      </c>
      <c r="G1247" s="8" t="s">
        <v>15072</v>
      </c>
      <c r="H1247" s="8" t="s">
        <v>23179</v>
      </c>
      <c r="I1247" s="43" t="s">
        <v>32998</v>
      </c>
      <c r="J1247" s="43" t="s">
        <v>32999</v>
      </c>
      <c r="K1247" s="43" t="s">
        <v>33034</v>
      </c>
      <c r="L1247" s="43" t="s">
        <v>33035</v>
      </c>
      <c r="M1247" s="43" t="s">
        <v>2486</v>
      </c>
      <c r="N1247" s="43" t="s">
        <v>37300</v>
      </c>
      <c r="O1247" s="43" t="s">
        <v>41502</v>
      </c>
      <c r="P1247" s="43" t="s">
        <v>47678</v>
      </c>
    </row>
    <row r="1248" spans="1:16" s="43" customFormat="1">
      <c r="A1248" s="3" t="s">
        <v>2</v>
      </c>
      <c r="B1248" s="5">
        <v>6</v>
      </c>
      <c r="C1248" s="5" t="s">
        <v>9</v>
      </c>
      <c r="D1248" s="43" t="s">
        <v>24</v>
      </c>
      <c r="E1248" s="5" t="s">
        <v>33729</v>
      </c>
      <c r="F1248" s="5" t="s">
        <v>6955</v>
      </c>
      <c r="G1248" s="5" t="s">
        <v>34</v>
      </c>
      <c r="H1248" s="5" t="s">
        <v>23180</v>
      </c>
      <c r="I1248" s="43" t="s">
        <v>32996</v>
      </c>
      <c r="J1248" s="43" t="s">
        <v>33431</v>
      </c>
      <c r="K1248" s="43" t="s">
        <v>33431</v>
      </c>
      <c r="L1248" s="43" t="s">
        <v>33431</v>
      </c>
      <c r="N1248" s="43" t="s">
        <v>33729</v>
      </c>
      <c r="O1248" s="43" t="s">
        <v>41503</v>
      </c>
    </row>
    <row r="1249" spans="1:16" s="43" customFormat="1">
      <c r="A1249" s="3" t="s">
        <v>2</v>
      </c>
      <c r="B1249" s="8" t="s">
        <v>5</v>
      </c>
      <c r="C1249" s="8" t="s">
        <v>8</v>
      </c>
      <c r="D1249" s="43" t="s">
        <v>17</v>
      </c>
      <c r="E1249" s="8" t="s">
        <v>693</v>
      </c>
      <c r="F1249" s="8" t="s">
        <v>6956</v>
      </c>
      <c r="G1249" s="8" t="s">
        <v>15073</v>
      </c>
      <c r="H1249" s="8" t="s">
        <v>23181</v>
      </c>
      <c r="I1249" s="43" t="s">
        <v>32998</v>
      </c>
      <c r="J1249" s="43" t="s">
        <v>32999</v>
      </c>
      <c r="K1249" s="43" t="s">
        <v>33004</v>
      </c>
      <c r="L1249" s="43" t="s">
        <v>33246</v>
      </c>
      <c r="N1249" s="43" t="s">
        <v>37301</v>
      </c>
      <c r="O1249" s="43" t="s">
        <v>41504</v>
      </c>
      <c r="P1249" s="43" t="s">
        <v>47679</v>
      </c>
    </row>
    <row r="1250" spans="1:16" s="43" customFormat="1">
      <c r="A1250" s="3" t="s">
        <v>2</v>
      </c>
      <c r="B1250" s="6" t="s">
        <v>5</v>
      </c>
      <c r="C1250" s="6" t="s">
        <v>8</v>
      </c>
      <c r="D1250" s="43" t="s">
        <v>17</v>
      </c>
      <c r="E1250" s="6" t="s">
        <v>694</v>
      </c>
      <c r="F1250" s="6" t="s">
        <v>6957</v>
      </c>
      <c r="G1250" s="6" t="s">
        <v>15074</v>
      </c>
      <c r="H1250" s="6" t="s">
        <v>23182</v>
      </c>
      <c r="I1250" s="43" t="s">
        <v>33009</v>
      </c>
      <c r="J1250" s="43" t="s">
        <v>33040</v>
      </c>
      <c r="K1250" s="43" t="s">
        <v>33040</v>
      </c>
      <c r="L1250" s="43" t="s">
        <v>33066</v>
      </c>
      <c r="N1250" s="43" t="s">
        <v>37302</v>
      </c>
      <c r="O1250" s="43" t="s">
        <v>41505</v>
      </c>
      <c r="P1250" s="43" t="s">
        <v>47680</v>
      </c>
    </row>
    <row r="1251" spans="1:16" s="43" customFormat="1" ht="180">
      <c r="A1251" s="3" t="s">
        <v>2</v>
      </c>
      <c r="B1251" s="6" t="s">
        <v>5</v>
      </c>
      <c r="C1251" s="6" t="s">
        <v>8</v>
      </c>
      <c r="D1251" s="43" t="s">
        <v>17</v>
      </c>
      <c r="E1251" s="6" t="s">
        <v>695</v>
      </c>
      <c r="F1251" s="6" t="s">
        <v>6958</v>
      </c>
      <c r="G1251" s="6" t="s">
        <v>15075</v>
      </c>
      <c r="H1251" s="6" t="s">
        <v>23183</v>
      </c>
      <c r="I1251" s="43" t="s">
        <v>33012</v>
      </c>
      <c r="J1251" s="43" t="s">
        <v>32999</v>
      </c>
      <c r="K1251" s="43" t="s">
        <v>33043</v>
      </c>
      <c r="L1251" s="43" t="s">
        <v>33432</v>
      </c>
      <c r="N1251" s="43" t="s">
        <v>37303</v>
      </c>
      <c r="O1251" s="114" t="s">
        <v>41506</v>
      </c>
      <c r="P1251" s="114" t="s">
        <v>47681</v>
      </c>
    </row>
    <row r="1252" spans="1:16" s="43" customFormat="1" ht="255">
      <c r="A1252" s="3" t="s">
        <v>2</v>
      </c>
      <c r="B1252" s="8" t="s">
        <v>5</v>
      </c>
      <c r="C1252" s="8" t="s">
        <v>8</v>
      </c>
      <c r="D1252" s="43" t="s">
        <v>17</v>
      </c>
      <c r="E1252" s="8" t="s">
        <v>673</v>
      </c>
      <c r="F1252" s="8" t="s">
        <v>6959</v>
      </c>
      <c r="G1252" s="8" t="s">
        <v>15076</v>
      </c>
      <c r="H1252" s="8" t="s">
        <v>23184</v>
      </c>
      <c r="I1252" s="43" t="s">
        <v>32998</v>
      </c>
      <c r="J1252" s="43" t="s">
        <v>32999</v>
      </c>
      <c r="K1252" s="43" t="s">
        <v>33063</v>
      </c>
      <c r="L1252" s="43" t="s">
        <v>33111</v>
      </c>
      <c r="N1252" s="43" t="s">
        <v>37285</v>
      </c>
      <c r="O1252" s="43" t="s">
        <v>41507</v>
      </c>
      <c r="P1252" s="114" t="s">
        <v>47682</v>
      </c>
    </row>
    <row r="1253" spans="1:16" s="43" customFormat="1">
      <c r="A1253" s="3" t="s">
        <v>2</v>
      </c>
      <c r="B1253" s="7">
        <v>5</v>
      </c>
      <c r="C1253" s="7" t="s">
        <v>9</v>
      </c>
      <c r="D1253" s="43" t="s">
        <v>15</v>
      </c>
      <c r="E1253" s="7" t="s">
        <v>35812</v>
      </c>
      <c r="F1253" s="7" t="s">
        <v>34</v>
      </c>
      <c r="G1253" s="7" t="s">
        <v>15077</v>
      </c>
      <c r="H1253" s="7" t="s">
        <v>23185</v>
      </c>
      <c r="I1253" s="43" t="s">
        <v>32998</v>
      </c>
      <c r="J1253" s="43" t="s">
        <v>33030</v>
      </c>
      <c r="K1253" s="43" t="s">
        <v>33010</v>
      </c>
      <c r="L1253" s="43" t="s">
        <v>33433</v>
      </c>
      <c r="N1253" s="43" t="s">
        <v>35812</v>
      </c>
      <c r="P1253" s="43" t="s">
        <v>47683</v>
      </c>
    </row>
    <row r="1254" spans="1:16" s="43" customFormat="1" ht="409.5">
      <c r="A1254" s="3" t="s">
        <v>2</v>
      </c>
      <c r="B1254" s="6" t="s">
        <v>5</v>
      </c>
      <c r="C1254" s="6" t="s">
        <v>8</v>
      </c>
      <c r="D1254" s="43" t="s">
        <v>17</v>
      </c>
      <c r="E1254" s="6" t="s">
        <v>696</v>
      </c>
      <c r="F1254" s="6" t="s">
        <v>6198</v>
      </c>
      <c r="G1254" s="116" t="s">
        <v>46611</v>
      </c>
      <c r="H1254" s="6" t="s">
        <v>23186</v>
      </c>
      <c r="I1254" s="43" t="s">
        <v>32998</v>
      </c>
      <c r="J1254" s="43" t="s">
        <v>33030</v>
      </c>
      <c r="K1254" s="43" t="s">
        <v>33010</v>
      </c>
      <c r="L1254" s="43" t="s">
        <v>33433</v>
      </c>
      <c r="N1254" s="43" t="s">
        <v>37304</v>
      </c>
      <c r="O1254" s="43" t="s">
        <v>6198</v>
      </c>
      <c r="P1254" s="114" t="s">
        <v>47684</v>
      </c>
    </row>
    <row r="1255" spans="1:16" s="43" customFormat="1">
      <c r="A1255" s="3" t="s">
        <v>1</v>
      </c>
      <c r="B1255" s="5">
        <v>2</v>
      </c>
      <c r="C1255" s="5" t="s">
        <v>9</v>
      </c>
      <c r="D1255" s="43" t="s">
        <v>23</v>
      </c>
      <c r="E1255" s="5" t="s">
        <v>33729</v>
      </c>
      <c r="F1255" s="5" t="s">
        <v>6960</v>
      </c>
      <c r="G1255" s="5" t="s">
        <v>34</v>
      </c>
      <c r="H1255" s="5" t="s">
        <v>23187</v>
      </c>
      <c r="I1255" s="43" t="s">
        <v>33002</v>
      </c>
      <c r="J1255" s="43" t="s">
        <v>33434</v>
      </c>
      <c r="N1255" s="43" t="s">
        <v>33729</v>
      </c>
      <c r="O1255" s="43" t="s">
        <v>6960</v>
      </c>
    </row>
    <row r="1256" spans="1:16" s="43" customFormat="1">
      <c r="A1256" s="3" t="s">
        <v>2</v>
      </c>
      <c r="B1256" s="8" t="s">
        <v>5</v>
      </c>
      <c r="C1256" s="8" t="s">
        <v>8</v>
      </c>
      <c r="D1256" s="43" t="s">
        <v>16</v>
      </c>
      <c r="E1256" s="8" t="s">
        <v>697</v>
      </c>
      <c r="F1256" s="8" t="s">
        <v>6961</v>
      </c>
      <c r="G1256" s="8" t="s">
        <v>15078</v>
      </c>
      <c r="H1256" s="8" t="s">
        <v>23188</v>
      </c>
      <c r="N1256" s="43" t="s">
        <v>37305</v>
      </c>
      <c r="O1256" s="43" t="s">
        <v>41508</v>
      </c>
      <c r="P1256" s="43" t="s">
        <v>47685</v>
      </c>
    </row>
    <row r="1257" spans="1:16" s="43" customFormat="1">
      <c r="A1257" s="3" t="s">
        <v>2</v>
      </c>
      <c r="B1257" s="6" t="s">
        <v>5</v>
      </c>
      <c r="C1257" s="6" t="s">
        <v>8</v>
      </c>
      <c r="D1257" s="43" t="s">
        <v>16</v>
      </c>
      <c r="E1257" s="6" t="s">
        <v>698</v>
      </c>
      <c r="F1257" s="6" t="s">
        <v>698</v>
      </c>
      <c r="G1257" s="6" t="s">
        <v>14325</v>
      </c>
      <c r="H1257" s="6" t="s">
        <v>23189</v>
      </c>
      <c r="N1257" s="43" t="s">
        <v>37306</v>
      </c>
      <c r="O1257" s="43" t="s">
        <v>37306</v>
      </c>
      <c r="P1257" s="43" t="s">
        <v>47185</v>
      </c>
    </row>
    <row r="1258" spans="1:16" s="43" customFormat="1">
      <c r="A1258" s="3" t="s">
        <v>2</v>
      </c>
      <c r="B1258" s="8" t="s">
        <v>5</v>
      </c>
      <c r="C1258" s="8" t="s">
        <v>8</v>
      </c>
      <c r="D1258" s="43" t="s">
        <v>16</v>
      </c>
      <c r="E1258" s="8" t="s">
        <v>386</v>
      </c>
      <c r="F1258" s="8" t="s">
        <v>386</v>
      </c>
      <c r="G1258" s="8" t="s">
        <v>14325</v>
      </c>
      <c r="H1258" s="8" t="s">
        <v>23190</v>
      </c>
      <c r="I1258" s="43" t="s">
        <v>33009</v>
      </c>
      <c r="J1258" s="43" t="s">
        <v>33051</v>
      </c>
      <c r="K1258" s="43" t="s">
        <v>33051</v>
      </c>
      <c r="L1258" s="43" t="s">
        <v>33082</v>
      </c>
      <c r="N1258" s="43" t="s">
        <v>37032</v>
      </c>
      <c r="O1258" s="43" t="s">
        <v>37032</v>
      </c>
      <c r="P1258" s="43" t="s">
        <v>47185</v>
      </c>
    </row>
    <row r="1259" spans="1:16" s="43" customFormat="1">
      <c r="A1259" s="3" t="s">
        <v>2</v>
      </c>
      <c r="B1259" s="8" t="s">
        <v>5</v>
      </c>
      <c r="C1259" s="8" t="s">
        <v>8</v>
      </c>
      <c r="D1259" s="43" t="s">
        <v>22</v>
      </c>
      <c r="E1259" s="8" t="s">
        <v>699</v>
      </c>
      <c r="F1259" s="8" t="s">
        <v>6962</v>
      </c>
      <c r="G1259" s="8" t="s">
        <v>15079</v>
      </c>
      <c r="H1259" s="8" t="s">
        <v>23191</v>
      </c>
      <c r="I1259" s="43" t="s">
        <v>33009</v>
      </c>
      <c r="J1259" s="43" t="s">
        <v>33040</v>
      </c>
      <c r="K1259" s="43" t="s">
        <v>33039</v>
      </c>
      <c r="L1259" s="43" t="s">
        <v>33041</v>
      </c>
      <c r="N1259" s="43" t="s">
        <v>699</v>
      </c>
      <c r="O1259" s="43" t="s">
        <v>6962</v>
      </c>
      <c r="P1259" s="43" t="s">
        <v>15079</v>
      </c>
    </row>
    <row r="1260" spans="1:16" s="43" customFormat="1">
      <c r="A1260" s="3" t="s">
        <v>2</v>
      </c>
      <c r="B1260" s="6" t="s">
        <v>5</v>
      </c>
      <c r="C1260" s="6" t="s">
        <v>8</v>
      </c>
      <c r="D1260" s="43" t="s">
        <v>16</v>
      </c>
      <c r="E1260" s="6" t="s">
        <v>700</v>
      </c>
      <c r="F1260" s="6" t="s">
        <v>6963</v>
      </c>
      <c r="G1260" s="6" t="s">
        <v>34</v>
      </c>
      <c r="H1260" s="6" t="s">
        <v>23192</v>
      </c>
      <c r="N1260" s="43" t="s">
        <v>37307</v>
      </c>
      <c r="O1260" s="43" t="s">
        <v>41509</v>
      </c>
    </row>
    <row r="1261" spans="1:16" s="43" customFormat="1">
      <c r="A1261" s="3" t="s">
        <v>2</v>
      </c>
      <c r="B1261" s="6" t="s">
        <v>5</v>
      </c>
      <c r="C1261" s="6" t="s">
        <v>8</v>
      </c>
      <c r="D1261" s="43" t="s">
        <v>16</v>
      </c>
      <c r="E1261" s="6" t="s">
        <v>701</v>
      </c>
      <c r="F1261" s="6" t="s">
        <v>6964</v>
      </c>
      <c r="G1261" s="6" t="s">
        <v>15080</v>
      </c>
      <c r="H1261" s="6" t="s">
        <v>23193</v>
      </c>
      <c r="I1261" s="43" t="s">
        <v>32998</v>
      </c>
      <c r="J1261" s="43" t="s">
        <v>32999</v>
      </c>
      <c r="K1261" s="43" t="s">
        <v>33084</v>
      </c>
      <c r="L1261" s="43" t="s">
        <v>33276</v>
      </c>
      <c r="N1261" s="43" t="s">
        <v>37308</v>
      </c>
      <c r="O1261" s="43" t="s">
        <v>41510</v>
      </c>
      <c r="P1261" s="43" t="s">
        <v>47686</v>
      </c>
    </row>
    <row r="1262" spans="1:16" s="43" customFormat="1">
      <c r="A1262" s="3" t="s">
        <v>2</v>
      </c>
      <c r="B1262" s="8" t="s">
        <v>5</v>
      </c>
      <c r="C1262" s="8" t="s">
        <v>8</v>
      </c>
      <c r="D1262" s="43" t="s">
        <v>16</v>
      </c>
      <c r="E1262" s="8" t="s">
        <v>702</v>
      </c>
      <c r="F1262" s="8" t="s">
        <v>6965</v>
      </c>
      <c r="G1262" s="8" t="s">
        <v>34</v>
      </c>
      <c r="H1262" s="8" t="s">
        <v>23194</v>
      </c>
      <c r="I1262" s="43" t="s">
        <v>32998</v>
      </c>
      <c r="J1262" s="43" t="s">
        <v>32999</v>
      </c>
      <c r="K1262" s="43" t="s">
        <v>33150</v>
      </c>
      <c r="L1262" s="43" t="s">
        <v>33341</v>
      </c>
      <c r="M1262" s="43" t="s">
        <v>33435</v>
      </c>
      <c r="N1262" s="43" t="s">
        <v>37309</v>
      </c>
      <c r="O1262" s="43" t="s">
        <v>41511</v>
      </c>
    </row>
    <row r="1263" spans="1:16" s="43" customFormat="1">
      <c r="A1263" s="3" t="s">
        <v>2</v>
      </c>
      <c r="B1263" s="6" t="s">
        <v>5</v>
      </c>
      <c r="C1263" s="6" t="s">
        <v>8</v>
      </c>
      <c r="D1263" s="43" t="s">
        <v>16</v>
      </c>
      <c r="E1263" s="6" t="s">
        <v>703</v>
      </c>
      <c r="F1263" s="6" t="s">
        <v>6966</v>
      </c>
      <c r="G1263" s="6" t="s">
        <v>15081</v>
      </c>
      <c r="H1263" s="6" t="s">
        <v>23195</v>
      </c>
      <c r="I1263" s="43" t="s">
        <v>32998</v>
      </c>
      <c r="J1263" s="43" t="s">
        <v>32999</v>
      </c>
      <c r="K1263" s="43" t="s">
        <v>33084</v>
      </c>
      <c r="L1263" s="43" t="s">
        <v>33085</v>
      </c>
      <c r="M1263" s="43" t="s">
        <v>33436</v>
      </c>
      <c r="N1263" s="43" t="s">
        <v>37310</v>
      </c>
      <c r="O1263" s="43" t="s">
        <v>41512</v>
      </c>
      <c r="P1263" s="43" t="s">
        <v>47687</v>
      </c>
    </row>
    <row r="1264" spans="1:16" s="43" customFormat="1">
      <c r="A1264" s="3" t="s">
        <v>2</v>
      </c>
      <c r="B1264" s="5">
        <v>5</v>
      </c>
      <c r="C1264" s="5" t="s">
        <v>9</v>
      </c>
      <c r="D1264" s="43" t="s">
        <v>20</v>
      </c>
      <c r="E1264" s="5" t="s">
        <v>35813</v>
      </c>
      <c r="F1264" s="5" t="s">
        <v>34</v>
      </c>
      <c r="G1264" s="5" t="s">
        <v>15082</v>
      </c>
      <c r="H1264" s="5" t="s">
        <v>23196</v>
      </c>
      <c r="I1264" s="43" t="s">
        <v>33006</v>
      </c>
      <c r="J1264" s="43" t="s">
        <v>33008</v>
      </c>
      <c r="K1264" s="43" t="s">
        <v>33008</v>
      </c>
      <c r="L1264" s="43" t="s">
        <v>33008</v>
      </c>
      <c r="M1264" s="43" t="s">
        <v>33437</v>
      </c>
      <c r="N1264" s="43" t="s">
        <v>35813</v>
      </c>
      <c r="P1264" s="43" t="s">
        <v>15082</v>
      </c>
    </row>
    <row r="1265" spans="1:16" s="43" customFormat="1">
      <c r="A1265" s="3" t="s">
        <v>1</v>
      </c>
      <c r="B1265" s="5">
        <v>3</v>
      </c>
      <c r="C1265" s="5" t="s">
        <v>9</v>
      </c>
      <c r="D1265" s="43" t="s">
        <v>21</v>
      </c>
      <c r="E1265" s="5" t="s">
        <v>33729</v>
      </c>
      <c r="F1265" s="5" t="s">
        <v>6967</v>
      </c>
      <c r="G1265" s="5" t="s">
        <v>34</v>
      </c>
      <c r="H1265" s="5" t="s">
        <v>23197</v>
      </c>
      <c r="N1265" s="43" t="s">
        <v>33729</v>
      </c>
      <c r="O1265" s="43" t="s">
        <v>41513</v>
      </c>
    </row>
    <row r="1266" spans="1:16" s="43" customFormat="1">
      <c r="A1266" s="3" t="s">
        <v>2</v>
      </c>
      <c r="B1266" s="8" t="s">
        <v>5</v>
      </c>
      <c r="C1266" s="8" t="s">
        <v>8</v>
      </c>
      <c r="D1266" s="43" t="s">
        <v>17</v>
      </c>
      <c r="E1266" s="8" t="s">
        <v>704</v>
      </c>
      <c r="F1266" s="8" t="s">
        <v>6968</v>
      </c>
      <c r="G1266" s="8" t="s">
        <v>15083</v>
      </c>
      <c r="H1266" s="8" t="s">
        <v>23198</v>
      </c>
      <c r="I1266" s="43" t="s">
        <v>33006</v>
      </c>
      <c r="J1266" s="43" t="s">
        <v>33007</v>
      </c>
      <c r="K1266" s="43" t="s">
        <v>33325</v>
      </c>
      <c r="L1266" s="43" t="s">
        <v>33325</v>
      </c>
      <c r="M1266" s="43" t="s">
        <v>33416</v>
      </c>
      <c r="N1266" s="43" t="s">
        <v>37311</v>
      </c>
      <c r="O1266" s="43" t="s">
        <v>41514</v>
      </c>
      <c r="P1266" s="43" t="s">
        <v>47688</v>
      </c>
    </row>
    <row r="1267" spans="1:16" s="43" customFormat="1">
      <c r="A1267" s="3" t="s">
        <v>2</v>
      </c>
      <c r="B1267" s="6" t="s">
        <v>5</v>
      </c>
      <c r="C1267" s="6" t="s">
        <v>8</v>
      </c>
      <c r="D1267" s="43" t="s">
        <v>25</v>
      </c>
      <c r="E1267" s="6" t="s">
        <v>705</v>
      </c>
      <c r="F1267" s="6" t="s">
        <v>6969</v>
      </c>
      <c r="G1267" s="6" t="s">
        <v>15084</v>
      </c>
      <c r="H1267" s="6" t="s">
        <v>23199</v>
      </c>
      <c r="I1267" s="43" t="s">
        <v>33100</v>
      </c>
      <c r="J1267" s="43" t="s">
        <v>32999</v>
      </c>
      <c r="K1267" s="43" t="s">
        <v>33027</v>
      </c>
      <c r="L1267" s="43" t="s">
        <v>33036</v>
      </c>
      <c r="M1267" s="43" t="s">
        <v>33438</v>
      </c>
      <c r="N1267" s="43" t="s">
        <v>705</v>
      </c>
      <c r="O1267" s="43" t="s">
        <v>6969</v>
      </c>
      <c r="P1267" s="43" t="s">
        <v>15084</v>
      </c>
    </row>
    <row r="1268" spans="1:16" s="43" customFormat="1">
      <c r="A1268" s="3" t="s">
        <v>2</v>
      </c>
      <c r="B1268" s="6" t="s">
        <v>5</v>
      </c>
      <c r="C1268" s="6" t="s">
        <v>8</v>
      </c>
      <c r="D1268" s="43" t="s">
        <v>17</v>
      </c>
      <c r="E1268" s="6" t="s">
        <v>706</v>
      </c>
      <c r="F1268" s="6" t="s">
        <v>6970</v>
      </c>
      <c r="G1268" s="6" t="s">
        <v>15085</v>
      </c>
      <c r="H1268" s="6" t="s">
        <v>23200</v>
      </c>
      <c r="I1268" s="43" t="s">
        <v>32998</v>
      </c>
      <c r="J1268" s="43" t="s">
        <v>32999</v>
      </c>
      <c r="K1268" s="43" t="s">
        <v>33027</v>
      </c>
      <c r="L1268" s="43" t="s">
        <v>33177</v>
      </c>
      <c r="M1268" s="43" t="s">
        <v>33439</v>
      </c>
      <c r="N1268" s="43" t="s">
        <v>37312</v>
      </c>
      <c r="O1268" s="43" t="s">
        <v>41515</v>
      </c>
      <c r="P1268" s="43" t="s">
        <v>47689</v>
      </c>
    </row>
    <row r="1269" spans="1:16" s="43" customFormat="1">
      <c r="A1269" s="3" t="s">
        <v>2</v>
      </c>
      <c r="B1269" s="6" t="s">
        <v>5</v>
      </c>
      <c r="C1269" s="6" t="s">
        <v>8</v>
      </c>
      <c r="D1269" s="43" t="s">
        <v>16</v>
      </c>
      <c r="E1269" s="6" t="s">
        <v>707</v>
      </c>
      <c r="F1269" s="6" t="s">
        <v>707</v>
      </c>
      <c r="G1269" s="6" t="s">
        <v>14268</v>
      </c>
      <c r="H1269" s="6" t="s">
        <v>23201</v>
      </c>
      <c r="N1269" s="43" t="s">
        <v>37313</v>
      </c>
      <c r="O1269" s="43" t="s">
        <v>37313</v>
      </c>
      <c r="P1269" s="43" t="s">
        <v>47144</v>
      </c>
    </row>
    <row r="1270" spans="1:16" s="43" customFormat="1">
      <c r="A1270" s="3" t="s">
        <v>1</v>
      </c>
      <c r="B1270" s="5">
        <v>15</v>
      </c>
      <c r="C1270" s="5" t="s">
        <v>9</v>
      </c>
      <c r="D1270" s="43" t="s">
        <v>20</v>
      </c>
      <c r="E1270" s="5" t="s">
        <v>35814</v>
      </c>
      <c r="F1270" s="5" t="s">
        <v>34</v>
      </c>
      <c r="G1270" s="5" t="s">
        <v>15086</v>
      </c>
      <c r="H1270" s="5" t="s">
        <v>23202</v>
      </c>
      <c r="N1270" s="43" t="s">
        <v>35814</v>
      </c>
      <c r="P1270" s="43" t="s">
        <v>15086</v>
      </c>
    </row>
    <row r="1271" spans="1:16" s="43" customFormat="1">
      <c r="A1271" s="3" t="s">
        <v>2</v>
      </c>
      <c r="B1271" s="7">
        <v>23</v>
      </c>
      <c r="C1271" s="7" t="s">
        <v>9</v>
      </c>
      <c r="D1271" s="43" t="s">
        <v>20</v>
      </c>
      <c r="E1271" s="7" t="s">
        <v>35815</v>
      </c>
      <c r="F1271" s="7" t="s">
        <v>34</v>
      </c>
      <c r="G1271" s="7" t="s">
        <v>46697</v>
      </c>
      <c r="H1271" s="7" t="s">
        <v>23203</v>
      </c>
      <c r="N1271" s="43" t="s">
        <v>35815</v>
      </c>
      <c r="P1271" s="43" t="s">
        <v>46697</v>
      </c>
    </row>
    <row r="1272" spans="1:16" s="43" customFormat="1">
      <c r="A1272" s="3" t="s">
        <v>2</v>
      </c>
      <c r="B1272" s="6" t="s">
        <v>5</v>
      </c>
      <c r="C1272" s="6" t="s">
        <v>8</v>
      </c>
      <c r="D1272" s="43" t="s">
        <v>16</v>
      </c>
      <c r="E1272" s="6" t="s">
        <v>708</v>
      </c>
      <c r="F1272" s="6" t="s">
        <v>708</v>
      </c>
      <c r="G1272" s="6" t="s">
        <v>15087</v>
      </c>
      <c r="H1272" s="6" t="s">
        <v>23204</v>
      </c>
      <c r="N1272" s="43" t="s">
        <v>37314</v>
      </c>
      <c r="O1272" s="43" t="s">
        <v>37314</v>
      </c>
      <c r="P1272" s="43" t="s">
        <v>47690</v>
      </c>
    </row>
    <row r="1273" spans="1:16" s="43" customFormat="1">
      <c r="A1273" s="3" t="s">
        <v>2</v>
      </c>
      <c r="B1273" s="8" t="s">
        <v>5</v>
      </c>
      <c r="C1273" s="8" t="s">
        <v>8</v>
      </c>
      <c r="D1273" s="43" t="s">
        <v>16</v>
      </c>
      <c r="E1273" s="8" t="s">
        <v>709</v>
      </c>
      <c r="F1273" s="8" t="s">
        <v>6971</v>
      </c>
      <c r="G1273" s="8" t="s">
        <v>34</v>
      </c>
      <c r="H1273" s="8" t="s">
        <v>23205</v>
      </c>
      <c r="I1273" s="43" t="s">
        <v>32998</v>
      </c>
      <c r="J1273" s="43" t="s">
        <v>32999</v>
      </c>
      <c r="K1273" s="43" t="s">
        <v>33034</v>
      </c>
      <c r="L1273" s="43" t="s">
        <v>33035</v>
      </c>
      <c r="M1273" s="43" t="s">
        <v>2486</v>
      </c>
      <c r="N1273" s="43" t="s">
        <v>37315</v>
      </c>
      <c r="O1273" s="43" t="s">
        <v>41516</v>
      </c>
    </row>
    <row r="1274" spans="1:16" s="43" customFormat="1">
      <c r="A1274" s="3" t="s">
        <v>2</v>
      </c>
      <c r="B1274" s="7">
        <v>3</v>
      </c>
      <c r="C1274" s="7" t="s">
        <v>9</v>
      </c>
      <c r="D1274" s="43" t="s">
        <v>13</v>
      </c>
      <c r="E1274" s="7" t="s">
        <v>33729</v>
      </c>
      <c r="F1274" s="7" t="s">
        <v>6972</v>
      </c>
      <c r="G1274" s="7" t="s">
        <v>34</v>
      </c>
      <c r="H1274" s="7" t="s">
        <v>23206</v>
      </c>
      <c r="I1274" s="43" t="s">
        <v>33009</v>
      </c>
      <c r="J1274" s="43" t="s">
        <v>33030</v>
      </c>
      <c r="K1274" s="43" t="s">
        <v>33440</v>
      </c>
      <c r="L1274" s="43" t="s">
        <v>33441</v>
      </c>
      <c r="N1274" s="43" t="s">
        <v>33729</v>
      </c>
      <c r="O1274" s="43" t="s">
        <v>41517</v>
      </c>
    </row>
    <row r="1275" spans="1:16" s="43" customFormat="1" ht="360">
      <c r="A1275" s="3" t="s">
        <v>2</v>
      </c>
      <c r="B1275" s="8" t="s">
        <v>5</v>
      </c>
      <c r="C1275" s="8" t="s">
        <v>8</v>
      </c>
      <c r="D1275" s="43" t="s">
        <v>17</v>
      </c>
      <c r="E1275" s="8" t="s">
        <v>36945</v>
      </c>
      <c r="F1275" s="8" t="s">
        <v>6973</v>
      </c>
      <c r="G1275" s="8" t="s">
        <v>15088</v>
      </c>
      <c r="H1275" s="8" t="s">
        <v>23207</v>
      </c>
      <c r="I1275" s="43" t="s">
        <v>32998</v>
      </c>
      <c r="J1275" s="43" t="s">
        <v>32999</v>
      </c>
      <c r="K1275" s="43" t="s">
        <v>33043</v>
      </c>
      <c r="L1275" s="43" t="s">
        <v>33442</v>
      </c>
      <c r="N1275" s="43" t="s">
        <v>37316</v>
      </c>
      <c r="O1275" s="43" t="s">
        <v>41518</v>
      </c>
      <c r="P1275" s="114" t="s">
        <v>47691</v>
      </c>
    </row>
    <row r="1276" spans="1:16" s="43" customFormat="1">
      <c r="A1276" s="3" t="s">
        <v>2</v>
      </c>
      <c r="B1276" s="7">
        <v>5</v>
      </c>
      <c r="C1276" s="7" t="s">
        <v>9</v>
      </c>
      <c r="D1276" s="43" t="s">
        <v>24</v>
      </c>
      <c r="E1276" s="7" t="s">
        <v>33729</v>
      </c>
      <c r="F1276" s="7" t="s">
        <v>34</v>
      </c>
      <c r="G1276" s="7" t="s">
        <v>34</v>
      </c>
      <c r="H1276" s="7" t="s">
        <v>23208</v>
      </c>
      <c r="I1276" s="43" t="s">
        <v>32998</v>
      </c>
      <c r="J1276" s="43" t="s">
        <v>32999</v>
      </c>
      <c r="K1276" s="43" t="s">
        <v>33091</v>
      </c>
      <c r="L1276" s="43" t="s">
        <v>33375</v>
      </c>
      <c r="N1276" s="43" t="s">
        <v>33729</v>
      </c>
    </row>
    <row r="1277" spans="1:16" s="43" customFormat="1">
      <c r="A1277" s="3" t="s">
        <v>2</v>
      </c>
      <c r="B1277" s="5">
        <v>7</v>
      </c>
      <c r="C1277" s="5" t="s">
        <v>9</v>
      </c>
      <c r="D1277" s="43" t="s">
        <v>13</v>
      </c>
      <c r="E1277" s="5" t="s">
        <v>33729</v>
      </c>
      <c r="F1277" s="5" t="s">
        <v>6974</v>
      </c>
      <c r="G1277" s="5" t="s">
        <v>34</v>
      </c>
      <c r="H1277" s="5" t="s">
        <v>23209</v>
      </c>
      <c r="I1277" s="43" t="s">
        <v>33012</v>
      </c>
      <c r="J1277" s="43" t="s">
        <v>32999</v>
      </c>
      <c r="K1277" s="43" t="s">
        <v>33018</v>
      </c>
      <c r="L1277" s="43" t="s">
        <v>33020</v>
      </c>
      <c r="M1277" s="43" t="s">
        <v>33443</v>
      </c>
      <c r="N1277" s="43" t="s">
        <v>33729</v>
      </c>
      <c r="O1277" s="43" t="s">
        <v>41519</v>
      </c>
    </row>
    <row r="1278" spans="1:16" s="43" customFormat="1">
      <c r="A1278" s="3" t="s">
        <v>2</v>
      </c>
      <c r="B1278" s="6" t="s">
        <v>5</v>
      </c>
      <c r="C1278" s="6" t="s">
        <v>8</v>
      </c>
      <c r="D1278" s="43" t="s">
        <v>12</v>
      </c>
      <c r="E1278" s="6" t="s">
        <v>710</v>
      </c>
      <c r="F1278" s="6" t="s">
        <v>6975</v>
      </c>
      <c r="G1278" s="6" t="s">
        <v>15089</v>
      </c>
      <c r="H1278" s="6" t="s">
        <v>23210</v>
      </c>
      <c r="I1278" s="43" t="s">
        <v>33009</v>
      </c>
      <c r="J1278" s="43" t="s">
        <v>33051</v>
      </c>
      <c r="K1278" s="43" t="s">
        <v>33051</v>
      </c>
      <c r="L1278" s="43" t="s">
        <v>33066</v>
      </c>
      <c r="N1278" s="43" t="s">
        <v>37317</v>
      </c>
      <c r="O1278" s="43" t="s">
        <v>41520</v>
      </c>
      <c r="P1278" s="43" t="s">
        <v>47692</v>
      </c>
    </row>
    <row r="1279" spans="1:16" s="43" customFormat="1" ht="105">
      <c r="A1279" s="3" t="s">
        <v>2</v>
      </c>
      <c r="B1279" s="6" t="s">
        <v>5</v>
      </c>
      <c r="C1279" s="6" t="s">
        <v>8</v>
      </c>
      <c r="D1279" s="43" t="s">
        <v>17</v>
      </c>
      <c r="E1279" s="6" t="s">
        <v>711</v>
      </c>
      <c r="F1279" s="6" t="s">
        <v>6976</v>
      </c>
      <c r="G1279" s="6" t="s">
        <v>15090</v>
      </c>
      <c r="H1279" s="6" t="s">
        <v>23211</v>
      </c>
      <c r="I1279" s="43" t="s">
        <v>33009</v>
      </c>
      <c r="J1279" s="43" t="s">
        <v>33051</v>
      </c>
      <c r="K1279" s="43" t="s">
        <v>33051</v>
      </c>
      <c r="L1279" s="43" t="s">
        <v>18182</v>
      </c>
      <c r="N1279" s="43" t="s">
        <v>37318</v>
      </c>
      <c r="O1279" s="114" t="s">
        <v>41521</v>
      </c>
      <c r="P1279" s="43" t="s">
        <v>47693</v>
      </c>
    </row>
    <row r="1280" spans="1:16" s="43" customFormat="1">
      <c r="A1280" s="3" t="s">
        <v>2</v>
      </c>
      <c r="B1280" s="6" t="s">
        <v>5</v>
      </c>
      <c r="C1280" s="6" t="s">
        <v>8</v>
      </c>
      <c r="D1280" s="43" t="s">
        <v>17</v>
      </c>
      <c r="E1280" s="6" t="s">
        <v>712</v>
      </c>
      <c r="F1280" s="6" t="s">
        <v>6977</v>
      </c>
      <c r="G1280" s="6" t="s">
        <v>15091</v>
      </c>
      <c r="H1280" s="6" t="s">
        <v>23212</v>
      </c>
      <c r="I1280" s="43" t="s">
        <v>32998</v>
      </c>
      <c r="J1280" s="43" t="s">
        <v>32999</v>
      </c>
      <c r="K1280" s="43" t="s">
        <v>33000</v>
      </c>
      <c r="L1280" s="43" t="s">
        <v>33444</v>
      </c>
      <c r="M1280" s="43" t="s">
        <v>33141</v>
      </c>
      <c r="N1280" s="43" t="s">
        <v>37319</v>
      </c>
      <c r="O1280" s="43" t="s">
        <v>41522</v>
      </c>
      <c r="P1280" s="43" t="s">
        <v>47694</v>
      </c>
    </row>
    <row r="1281" spans="1:16" s="43" customFormat="1">
      <c r="A1281" s="3" t="s">
        <v>2</v>
      </c>
      <c r="B1281" s="7">
        <v>15</v>
      </c>
      <c r="C1281" s="7" t="s">
        <v>9</v>
      </c>
      <c r="D1281" s="43" t="s">
        <v>20</v>
      </c>
      <c r="E1281" s="7" t="s">
        <v>35816</v>
      </c>
      <c r="F1281" s="7" t="s">
        <v>34</v>
      </c>
      <c r="G1281" s="7" t="s">
        <v>15092</v>
      </c>
      <c r="H1281" s="7" t="s">
        <v>23213</v>
      </c>
      <c r="I1281" s="43" t="s">
        <v>33049</v>
      </c>
      <c r="J1281" s="43" t="s">
        <v>32999</v>
      </c>
      <c r="K1281" s="43" t="s">
        <v>33105</v>
      </c>
      <c r="L1281" s="43" t="s">
        <v>33445</v>
      </c>
      <c r="M1281" s="43" t="s">
        <v>33446</v>
      </c>
      <c r="N1281" s="43" t="s">
        <v>35816</v>
      </c>
      <c r="P1281" s="43" t="s">
        <v>15092</v>
      </c>
    </row>
    <row r="1282" spans="1:16" s="43" customFormat="1">
      <c r="A1282" s="3" t="s">
        <v>1</v>
      </c>
      <c r="B1282" s="7">
        <v>5</v>
      </c>
      <c r="C1282" s="7" t="s">
        <v>9</v>
      </c>
      <c r="D1282" s="43" t="s">
        <v>23</v>
      </c>
      <c r="E1282" s="7" t="s">
        <v>33729</v>
      </c>
      <c r="F1282" s="7" t="s">
        <v>6778</v>
      </c>
      <c r="G1282" s="7" t="s">
        <v>34</v>
      </c>
      <c r="H1282" s="7" t="s">
        <v>23214</v>
      </c>
      <c r="N1282" s="43" t="s">
        <v>33729</v>
      </c>
      <c r="O1282" s="43" t="s">
        <v>6778</v>
      </c>
    </row>
    <row r="1283" spans="1:16" s="43" customFormat="1">
      <c r="A1283" s="3" t="s">
        <v>2</v>
      </c>
      <c r="B1283" s="8" t="s">
        <v>5</v>
      </c>
      <c r="C1283" s="8" t="s">
        <v>8</v>
      </c>
      <c r="D1283" s="43" t="s">
        <v>25</v>
      </c>
      <c r="E1283" s="8" t="s">
        <v>713</v>
      </c>
      <c r="F1283" s="8" t="s">
        <v>6978</v>
      </c>
      <c r="G1283" s="8" t="s">
        <v>46698</v>
      </c>
      <c r="H1283" s="8" t="s">
        <v>23215</v>
      </c>
      <c r="I1283" s="43" t="s">
        <v>32998</v>
      </c>
      <c r="J1283" s="43" t="s">
        <v>32999</v>
      </c>
      <c r="K1283" s="43" t="s">
        <v>33027</v>
      </c>
      <c r="L1283" s="43" t="s">
        <v>33177</v>
      </c>
      <c r="N1283" s="43" t="s">
        <v>713</v>
      </c>
      <c r="O1283" s="43" t="s">
        <v>6978</v>
      </c>
      <c r="P1283" s="43" t="s">
        <v>46698</v>
      </c>
    </row>
    <row r="1284" spans="1:16" s="43" customFormat="1">
      <c r="A1284" s="3" t="s">
        <v>2</v>
      </c>
      <c r="B1284" s="5">
        <v>2</v>
      </c>
      <c r="C1284" s="5" t="s">
        <v>9</v>
      </c>
      <c r="D1284" s="43" t="s">
        <v>20</v>
      </c>
      <c r="E1284" s="5" t="s">
        <v>35817</v>
      </c>
      <c r="F1284" s="5" t="s">
        <v>34</v>
      </c>
      <c r="G1284" s="5" t="s">
        <v>15093</v>
      </c>
      <c r="H1284" s="5" t="s">
        <v>23216</v>
      </c>
      <c r="N1284" s="43" t="s">
        <v>35817</v>
      </c>
      <c r="P1284" s="43" t="s">
        <v>15093</v>
      </c>
    </row>
    <row r="1285" spans="1:16" s="43" customFormat="1">
      <c r="A1285" s="3" t="s">
        <v>2</v>
      </c>
      <c r="B1285" s="7">
        <v>2</v>
      </c>
      <c r="C1285" s="7" t="s">
        <v>9</v>
      </c>
      <c r="D1285" s="43" t="s">
        <v>20</v>
      </c>
      <c r="E1285" s="7" t="s">
        <v>35817</v>
      </c>
      <c r="F1285" s="7" t="s">
        <v>34</v>
      </c>
      <c r="G1285" s="7" t="s">
        <v>15094</v>
      </c>
      <c r="H1285" s="7" t="s">
        <v>23217</v>
      </c>
      <c r="N1285" s="43" t="s">
        <v>35817</v>
      </c>
      <c r="P1285" s="43" t="s">
        <v>15094</v>
      </c>
    </row>
    <row r="1286" spans="1:16" s="43" customFormat="1">
      <c r="A1286" s="3" t="s">
        <v>1</v>
      </c>
      <c r="B1286" s="7">
        <v>15</v>
      </c>
      <c r="C1286" s="7" t="s">
        <v>9</v>
      </c>
      <c r="D1286" s="43" t="s">
        <v>20</v>
      </c>
      <c r="E1286" s="7" t="s">
        <v>35818</v>
      </c>
      <c r="F1286" s="7" t="s">
        <v>34</v>
      </c>
      <c r="G1286" s="7" t="s">
        <v>15095</v>
      </c>
      <c r="H1286" s="7" t="s">
        <v>23218</v>
      </c>
      <c r="N1286" s="43" t="s">
        <v>35818</v>
      </c>
      <c r="P1286" s="43" t="s">
        <v>15095</v>
      </c>
    </row>
    <row r="1287" spans="1:16" s="43" customFormat="1">
      <c r="A1287" s="3" t="s">
        <v>1</v>
      </c>
      <c r="B1287" s="5">
        <v>7</v>
      </c>
      <c r="C1287" s="5" t="s">
        <v>9</v>
      </c>
      <c r="D1287" s="43" t="s">
        <v>20</v>
      </c>
      <c r="E1287" s="5" t="s">
        <v>35819</v>
      </c>
      <c r="F1287" s="5" t="s">
        <v>34</v>
      </c>
      <c r="G1287" s="5" t="s">
        <v>15096</v>
      </c>
      <c r="H1287" s="5" t="s">
        <v>23219</v>
      </c>
      <c r="N1287" s="43" t="s">
        <v>35819</v>
      </c>
      <c r="P1287" s="43" t="s">
        <v>15096</v>
      </c>
    </row>
    <row r="1288" spans="1:16" s="43" customFormat="1">
      <c r="A1288" s="3" t="s">
        <v>2</v>
      </c>
      <c r="B1288" s="6" t="s">
        <v>5</v>
      </c>
      <c r="C1288" s="6" t="s">
        <v>8</v>
      </c>
      <c r="D1288" s="43" t="s">
        <v>22</v>
      </c>
      <c r="E1288" s="6" t="s">
        <v>35820</v>
      </c>
      <c r="F1288" s="6" t="s">
        <v>6834</v>
      </c>
      <c r="G1288" s="6" t="s">
        <v>15097</v>
      </c>
      <c r="H1288" s="6" t="s">
        <v>23220</v>
      </c>
      <c r="N1288" s="43" t="s">
        <v>35820</v>
      </c>
      <c r="O1288" s="43" t="s">
        <v>6834</v>
      </c>
      <c r="P1288" s="43" t="s">
        <v>15097</v>
      </c>
    </row>
    <row r="1289" spans="1:16" s="43" customFormat="1">
      <c r="A1289" s="3" t="s">
        <v>2</v>
      </c>
      <c r="B1289" s="7">
        <v>2</v>
      </c>
      <c r="C1289" s="7" t="s">
        <v>9</v>
      </c>
      <c r="D1289" s="43" t="s">
        <v>20</v>
      </c>
      <c r="E1289" s="7" t="s">
        <v>35821</v>
      </c>
      <c r="F1289" s="7" t="s">
        <v>34</v>
      </c>
      <c r="G1289" s="7" t="s">
        <v>15098</v>
      </c>
      <c r="H1289" s="7" t="s">
        <v>23221</v>
      </c>
      <c r="N1289" s="43" t="s">
        <v>35821</v>
      </c>
      <c r="P1289" s="43" t="s">
        <v>15098</v>
      </c>
    </row>
    <row r="1290" spans="1:16" s="43" customFormat="1">
      <c r="A1290" s="3" t="s">
        <v>2</v>
      </c>
      <c r="B1290" s="6" t="s">
        <v>5</v>
      </c>
      <c r="C1290" s="6" t="s">
        <v>8</v>
      </c>
      <c r="D1290" s="43" t="s">
        <v>16</v>
      </c>
      <c r="E1290" s="6" t="s">
        <v>594</v>
      </c>
      <c r="F1290" s="6" t="s">
        <v>594</v>
      </c>
      <c r="G1290" s="6" t="s">
        <v>14325</v>
      </c>
      <c r="H1290" s="6" t="s">
        <v>23222</v>
      </c>
      <c r="I1290" s="43" t="s">
        <v>33009</v>
      </c>
      <c r="J1290" s="43" t="s">
        <v>33051</v>
      </c>
      <c r="K1290" s="43" t="s">
        <v>33051</v>
      </c>
      <c r="L1290" s="43" t="s">
        <v>18182</v>
      </c>
      <c r="N1290" s="43" t="s">
        <v>37215</v>
      </c>
      <c r="O1290" s="43" t="s">
        <v>37215</v>
      </c>
      <c r="P1290" s="43" t="s">
        <v>47185</v>
      </c>
    </row>
    <row r="1291" spans="1:16" s="43" customFormat="1">
      <c r="A1291" s="3" t="s">
        <v>2</v>
      </c>
      <c r="B1291" s="6" t="s">
        <v>5</v>
      </c>
      <c r="C1291" s="6" t="s">
        <v>8</v>
      </c>
      <c r="D1291" s="43" t="s">
        <v>16</v>
      </c>
      <c r="E1291" s="6" t="s">
        <v>714</v>
      </c>
      <c r="F1291" s="6" t="s">
        <v>6979</v>
      </c>
      <c r="G1291" s="6" t="s">
        <v>15099</v>
      </c>
      <c r="H1291" s="6" t="s">
        <v>23223</v>
      </c>
      <c r="I1291" s="43" t="s">
        <v>32998</v>
      </c>
      <c r="J1291" s="43" t="s">
        <v>32999</v>
      </c>
      <c r="K1291" s="43" t="s">
        <v>33150</v>
      </c>
      <c r="L1291" s="43" t="s">
        <v>33241</v>
      </c>
      <c r="M1291" s="43" t="s">
        <v>33447</v>
      </c>
      <c r="N1291" s="43" t="s">
        <v>37320</v>
      </c>
      <c r="O1291" s="43" t="s">
        <v>41523</v>
      </c>
      <c r="P1291" s="43" t="s">
        <v>47695</v>
      </c>
    </row>
    <row r="1292" spans="1:16" s="43" customFormat="1">
      <c r="A1292" s="3" t="s">
        <v>2</v>
      </c>
      <c r="B1292" s="7">
        <v>5</v>
      </c>
      <c r="C1292" s="7" t="s">
        <v>9</v>
      </c>
      <c r="D1292" s="43" t="s">
        <v>26</v>
      </c>
      <c r="E1292" s="7" t="s">
        <v>33729</v>
      </c>
      <c r="F1292" s="7" t="s">
        <v>6980</v>
      </c>
      <c r="G1292" s="7" t="s">
        <v>34</v>
      </c>
      <c r="H1292" s="7" t="s">
        <v>23224</v>
      </c>
      <c r="I1292" s="43" t="s">
        <v>33009</v>
      </c>
      <c r="J1292" s="43" t="s">
        <v>33040</v>
      </c>
      <c r="K1292" s="43" t="s">
        <v>33040</v>
      </c>
      <c r="L1292" s="43" t="s">
        <v>33297</v>
      </c>
      <c r="N1292" s="43" t="s">
        <v>33729</v>
      </c>
      <c r="O1292" s="43" t="s">
        <v>6980</v>
      </c>
    </row>
    <row r="1293" spans="1:16" s="43" customFormat="1">
      <c r="A1293" s="3" t="s">
        <v>1</v>
      </c>
      <c r="B1293" s="5">
        <v>10</v>
      </c>
      <c r="C1293" s="5" t="s">
        <v>9</v>
      </c>
      <c r="D1293" s="43" t="s">
        <v>20</v>
      </c>
      <c r="E1293" s="5" t="s">
        <v>35822</v>
      </c>
      <c r="F1293" s="5" t="s">
        <v>34</v>
      </c>
      <c r="G1293" s="5" t="s">
        <v>15100</v>
      </c>
      <c r="H1293" s="5" t="s">
        <v>23225</v>
      </c>
      <c r="N1293" s="43" t="s">
        <v>35822</v>
      </c>
      <c r="P1293" s="43" t="s">
        <v>15100</v>
      </c>
    </row>
    <row r="1294" spans="1:16" s="43" customFormat="1">
      <c r="A1294" s="3" t="s">
        <v>2</v>
      </c>
      <c r="B1294" s="5">
        <v>13</v>
      </c>
      <c r="C1294" s="5" t="s">
        <v>9</v>
      </c>
      <c r="D1294" s="43" t="s">
        <v>26</v>
      </c>
      <c r="E1294" s="5" t="s">
        <v>33729</v>
      </c>
      <c r="F1294" s="5" t="s">
        <v>6981</v>
      </c>
      <c r="G1294" s="5" t="s">
        <v>34</v>
      </c>
      <c r="H1294" s="5" t="s">
        <v>23226</v>
      </c>
      <c r="I1294" s="43" t="s">
        <v>33012</v>
      </c>
      <c r="J1294" s="43" t="s">
        <v>33025</v>
      </c>
      <c r="K1294" s="43" t="s">
        <v>33025</v>
      </c>
      <c r="L1294" s="43" t="s">
        <v>33025</v>
      </c>
      <c r="M1294" s="43" t="s">
        <v>33066</v>
      </c>
      <c r="N1294" s="43" t="s">
        <v>33729</v>
      </c>
      <c r="O1294" s="43" t="s">
        <v>6981</v>
      </c>
    </row>
    <row r="1295" spans="1:16" s="43" customFormat="1">
      <c r="A1295" s="3" t="s">
        <v>2</v>
      </c>
      <c r="B1295" s="5">
        <v>6</v>
      </c>
      <c r="C1295" s="5" t="s">
        <v>9</v>
      </c>
      <c r="D1295" s="43" t="s">
        <v>20</v>
      </c>
      <c r="E1295" s="5" t="s">
        <v>35823</v>
      </c>
      <c r="F1295" s="5" t="s">
        <v>34</v>
      </c>
      <c r="G1295" s="5" t="s">
        <v>15101</v>
      </c>
      <c r="H1295" s="5" t="s">
        <v>23227</v>
      </c>
      <c r="I1295" s="43" t="s">
        <v>32998</v>
      </c>
      <c r="J1295" s="43" t="s">
        <v>32999</v>
      </c>
      <c r="K1295" s="43" t="s">
        <v>33004</v>
      </c>
      <c r="L1295" s="43" t="s">
        <v>33005</v>
      </c>
      <c r="N1295" s="43" t="s">
        <v>35823</v>
      </c>
      <c r="P1295" s="43" t="s">
        <v>15101</v>
      </c>
    </row>
    <row r="1296" spans="1:16" s="43" customFormat="1">
      <c r="A1296" s="3" t="s">
        <v>2</v>
      </c>
      <c r="B1296" s="6" t="s">
        <v>5</v>
      </c>
      <c r="C1296" s="6" t="s">
        <v>8</v>
      </c>
      <c r="D1296" s="43" t="s">
        <v>17</v>
      </c>
      <c r="E1296" s="6" t="s">
        <v>715</v>
      </c>
      <c r="F1296" s="6" t="s">
        <v>6982</v>
      </c>
      <c r="G1296" s="6" t="s">
        <v>15102</v>
      </c>
      <c r="H1296" s="6" t="s">
        <v>23228</v>
      </c>
      <c r="I1296" s="43" t="s">
        <v>33012</v>
      </c>
      <c r="J1296" s="43" t="s">
        <v>32999</v>
      </c>
      <c r="K1296" s="43" t="s">
        <v>33018</v>
      </c>
      <c r="L1296" s="43" t="s">
        <v>33020</v>
      </c>
      <c r="M1296" s="43" t="s">
        <v>33231</v>
      </c>
      <c r="N1296" s="43" t="s">
        <v>37321</v>
      </c>
      <c r="O1296" s="43" t="s">
        <v>41524</v>
      </c>
      <c r="P1296" s="43" t="s">
        <v>47696</v>
      </c>
    </row>
    <row r="1297" spans="1:16" s="43" customFormat="1">
      <c r="A1297" s="3" t="s">
        <v>2</v>
      </c>
      <c r="B1297" s="6" t="s">
        <v>5</v>
      </c>
      <c r="C1297" s="6" t="s">
        <v>8</v>
      </c>
      <c r="D1297" s="43" t="s">
        <v>17</v>
      </c>
      <c r="E1297" s="6" t="s">
        <v>716</v>
      </c>
      <c r="F1297" s="6" t="s">
        <v>6427</v>
      </c>
      <c r="G1297" s="6" t="s">
        <v>15103</v>
      </c>
      <c r="H1297" s="6" t="s">
        <v>23229</v>
      </c>
      <c r="I1297" s="43" t="s">
        <v>32998</v>
      </c>
      <c r="J1297" s="43" t="s">
        <v>33030</v>
      </c>
      <c r="K1297" s="43" t="s">
        <v>33010</v>
      </c>
      <c r="L1297" s="43" t="s">
        <v>33212</v>
      </c>
      <c r="N1297" s="43" t="s">
        <v>716</v>
      </c>
      <c r="O1297" s="43" t="s">
        <v>41129</v>
      </c>
      <c r="P1297" s="43" t="s">
        <v>47697</v>
      </c>
    </row>
    <row r="1298" spans="1:16" s="43" customFormat="1">
      <c r="A1298" s="3" t="s">
        <v>2</v>
      </c>
      <c r="B1298" s="7">
        <v>8</v>
      </c>
      <c r="C1298" s="7" t="s">
        <v>9</v>
      </c>
      <c r="D1298" s="43" t="s">
        <v>20</v>
      </c>
      <c r="E1298" s="7" t="s">
        <v>35824</v>
      </c>
      <c r="F1298" s="7" t="s">
        <v>34</v>
      </c>
      <c r="G1298" s="7" t="s">
        <v>46699</v>
      </c>
      <c r="H1298" s="7" t="s">
        <v>23230</v>
      </c>
      <c r="I1298" s="43" t="s">
        <v>32998</v>
      </c>
      <c r="J1298" s="43" t="s">
        <v>32999</v>
      </c>
      <c r="K1298" s="43" t="s">
        <v>33105</v>
      </c>
      <c r="L1298" s="43" t="s">
        <v>33105</v>
      </c>
      <c r="N1298" s="43" t="s">
        <v>35824</v>
      </c>
      <c r="P1298" s="43" t="s">
        <v>46699</v>
      </c>
    </row>
    <row r="1299" spans="1:16" s="43" customFormat="1">
      <c r="A1299" s="3" t="s">
        <v>2</v>
      </c>
      <c r="B1299" s="5">
        <v>6</v>
      </c>
      <c r="C1299" s="5" t="s">
        <v>9</v>
      </c>
      <c r="D1299" s="43" t="s">
        <v>20</v>
      </c>
      <c r="E1299" s="5" t="s">
        <v>35825</v>
      </c>
      <c r="F1299" s="5" t="s">
        <v>34</v>
      </c>
      <c r="G1299" s="5" t="s">
        <v>46700</v>
      </c>
      <c r="H1299" s="5" t="s">
        <v>23231</v>
      </c>
      <c r="I1299" s="43" t="s">
        <v>32998</v>
      </c>
      <c r="J1299" s="43" t="s">
        <v>32999</v>
      </c>
      <c r="K1299" s="43" t="s">
        <v>33043</v>
      </c>
      <c r="L1299" s="43" t="s">
        <v>33226</v>
      </c>
      <c r="N1299" s="43" t="s">
        <v>35825</v>
      </c>
      <c r="P1299" s="43" t="s">
        <v>46700</v>
      </c>
    </row>
    <row r="1300" spans="1:16" s="43" customFormat="1">
      <c r="A1300" s="3" t="s">
        <v>2</v>
      </c>
      <c r="B1300" s="8" t="s">
        <v>5</v>
      </c>
      <c r="C1300" s="8" t="s">
        <v>8</v>
      </c>
      <c r="D1300" s="43" t="s">
        <v>17</v>
      </c>
      <c r="E1300" s="8" t="s">
        <v>706</v>
      </c>
      <c r="F1300" s="8" t="s">
        <v>6983</v>
      </c>
      <c r="G1300" s="8" t="s">
        <v>14591</v>
      </c>
      <c r="H1300" s="8" t="s">
        <v>23232</v>
      </c>
      <c r="I1300" s="43" t="s">
        <v>32998</v>
      </c>
      <c r="J1300" s="43" t="s">
        <v>32999</v>
      </c>
      <c r="K1300" s="43" t="s">
        <v>33027</v>
      </c>
      <c r="L1300" s="43" t="s">
        <v>33027</v>
      </c>
      <c r="N1300" s="43" t="s">
        <v>37312</v>
      </c>
      <c r="O1300" s="43" t="s">
        <v>41525</v>
      </c>
      <c r="P1300" s="43" t="s">
        <v>47371</v>
      </c>
    </row>
    <row r="1301" spans="1:16" s="43" customFormat="1">
      <c r="A1301" s="3" t="s">
        <v>1</v>
      </c>
      <c r="B1301" s="36" t="s">
        <v>5</v>
      </c>
      <c r="C1301" s="36" t="s">
        <v>8</v>
      </c>
      <c r="D1301" s="43" t="s">
        <v>17</v>
      </c>
      <c r="E1301" s="36" t="s">
        <v>706</v>
      </c>
      <c r="F1301" s="36" t="s">
        <v>6984</v>
      </c>
      <c r="G1301" s="36" t="s">
        <v>6984</v>
      </c>
      <c r="H1301" s="36" t="s">
        <v>23233</v>
      </c>
      <c r="I1301" s="43" t="s">
        <v>33002</v>
      </c>
      <c r="J1301" s="43" t="s">
        <v>33003</v>
      </c>
      <c r="N1301" s="43" t="s">
        <v>37312</v>
      </c>
      <c r="O1301" s="43" t="s">
        <v>41526</v>
      </c>
      <c r="P1301" s="43" t="s">
        <v>41526</v>
      </c>
    </row>
    <row r="1302" spans="1:16" s="43" customFormat="1">
      <c r="A1302" s="3" t="s">
        <v>2</v>
      </c>
      <c r="B1302" s="7">
        <v>23</v>
      </c>
      <c r="C1302" s="7" t="s">
        <v>9</v>
      </c>
      <c r="D1302" s="43" t="s">
        <v>20</v>
      </c>
      <c r="E1302" s="7" t="s">
        <v>35826</v>
      </c>
      <c r="F1302" s="7" t="s">
        <v>34</v>
      </c>
      <c r="G1302" s="7" t="s">
        <v>46701</v>
      </c>
      <c r="H1302" s="7" t="s">
        <v>23234</v>
      </c>
      <c r="N1302" s="43" t="s">
        <v>35826</v>
      </c>
      <c r="P1302" s="43" t="s">
        <v>46701</v>
      </c>
    </row>
    <row r="1303" spans="1:16" s="43" customFormat="1">
      <c r="A1303" s="3" t="s">
        <v>1</v>
      </c>
      <c r="B1303" s="6" t="s">
        <v>5</v>
      </c>
      <c r="C1303" s="6" t="s">
        <v>8</v>
      </c>
      <c r="D1303" s="43" t="s">
        <v>16</v>
      </c>
      <c r="E1303" s="6" t="s">
        <v>717</v>
      </c>
      <c r="F1303" s="6" t="s">
        <v>717</v>
      </c>
      <c r="G1303" s="6" t="s">
        <v>14325</v>
      </c>
      <c r="H1303" s="6" t="s">
        <v>23235</v>
      </c>
      <c r="N1303" s="43" t="s">
        <v>37322</v>
      </c>
      <c r="O1303" s="43" t="s">
        <v>37322</v>
      </c>
      <c r="P1303" s="43" t="s">
        <v>47185</v>
      </c>
    </row>
    <row r="1304" spans="1:16" s="43" customFormat="1">
      <c r="A1304" s="3" t="s">
        <v>1</v>
      </c>
      <c r="B1304" s="8" t="s">
        <v>5</v>
      </c>
      <c r="C1304" s="8" t="s">
        <v>8</v>
      </c>
      <c r="D1304" s="43" t="s">
        <v>16</v>
      </c>
      <c r="E1304" s="8" t="s">
        <v>58</v>
      </c>
      <c r="F1304" s="8" t="s">
        <v>58</v>
      </c>
      <c r="G1304" s="8" t="s">
        <v>14325</v>
      </c>
      <c r="H1304" s="8" t="s">
        <v>23236</v>
      </c>
      <c r="N1304" s="43" t="s">
        <v>36696</v>
      </c>
      <c r="O1304" s="43" t="s">
        <v>36696</v>
      </c>
      <c r="P1304" s="43" t="s">
        <v>47185</v>
      </c>
    </row>
    <row r="1305" spans="1:16" s="43" customFormat="1">
      <c r="A1305" s="3" t="s">
        <v>2</v>
      </c>
      <c r="B1305" s="8" t="s">
        <v>5</v>
      </c>
      <c r="C1305" s="8" t="s">
        <v>8</v>
      </c>
      <c r="D1305" s="43" t="s">
        <v>16</v>
      </c>
      <c r="E1305" s="8" t="s">
        <v>718</v>
      </c>
      <c r="F1305" s="8" t="s">
        <v>718</v>
      </c>
      <c r="G1305" s="8" t="s">
        <v>14434</v>
      </c>
      <c r="H1305" s="8" t="s">
        <v>23237</v>
      </c>
      <c r="I1305" s="43" t="s">
        <v>33009</v>
      </c>
      <c r="J1305" s="43" t="s">
        <v>33051</v>
      </c>
      <c r="K1305" s="43" t="s">
        <v>33051</v>
      </c>
      <c r="L1305" s="43" t="s">
        <v>33052</v>
      </c>
      <c r="M1305" s="43" t="s">
        <v>33175</v>
      </c>
      <c r="N1305" s="43" t="s">
        <v>37323</v>
      </c>
      <c r="O1305" s="43" t="s">
        <v>37323</v>
      </c>
      <c r="P1305" s="43" t="s">
        <v>47260</v>
      </c>
    </row>
    <row r="1306" spans="1:16" s="43" customFormat="1">
      <c r="A1306" s="3" t="s">
        <v>1</v>
      </c>
      <c r="B1306" s="8" t="s">
        <v>5</v>
      </c>
      <c r="C1306" s="8" t="s">
        <v>8</v>
      </c>
      <c r="D1306" s="43" t="s">
        <v>16</v>
      </c>
      <c r="E1306" s="8" t="s">
        <v>719</v>
      </c>
      <c r="F1306" s="8" t="s">
        <v>719</v>
      </c>
      <c r="G1306" s="8" t="s">
        <v>14884</v>
      </c>
      <c r="H1306" s="8" t="s">
        <v>23238</v>
      </c>
      <c r="N1306" s="43" t="s">
        <v>37324</v>
      </c>
      <c r="O1306" s="43" t="s">
        <v>37324</v>
      </c>
      <c r="P1306" s="43" t="s">
        <v>47562</v>
      </c>
    </row>
    <row r="1307" spans="1:16" s="43" customFormat="1" ht="195">
      <c r="A1307" s="3" t="s">
        <v>2</v>
      </c>
      <c r="B1307" s="8" t="s">
        <v>5</v>
      </c>
      <c r="C1307" s="8" t="s">
        <v>8</v>
      </c>
      <c r="D1307" s="43" t="s">
        <v>12</v>
      </c>
      <c r="E1307" s="8" t="s">
        <v>653</v>
      </c>
      <c r="F1307" s="8" t="s">
        <v>6985</v>
      </c>
      <c r="G1307" s="8" t="s">
        <v>15104</v>
      </c>
      <c r="H1307" s="8" t="s">
        <v>23239</v>
      </c>
      <c r="I1307" s="43" t="s">
        <v>33009</v>
      </c>
      <c r="J1307" s="43" t="s">
        <v>33030</v>
      </c>
      <c r="K1307" s="43" t="s">
        <v>33440</v>
      </c>
      <c r="L1307" s="43" t="s">
        <v>33441</v>
      </c>
      <c r="N1307" s="43" t="s">
        <v>37266</v>
      </c>
      <c r="O1307" s="43" t="s">
        <v>41527</v>
      </c>
      <c r="P1307" s="114" t="s">
        <v>47698</v>
      </c>
    </row>
    <row r="1308" spans="1:16" s="43" customFormat="1">
      <c r="A1308" s="3" t="s">
        <v>2</v>
      </c>
      <c r="B1308" s="8" t="s">
        <v>5</v>
      </c>
      <c r="C1308" s="8" t="s">
        <v>8</v>
      </c>
      <c r="D1308" s="43" t="s">
        <v>12</v>
      </c>
      <c r="E1308" s="8" t="s">
        <v>653</v>
      </c>
      <c r="F1308" s="8" t="s">
        <v>6986</v>
      </c>
      <c r="G1308" s="8" t="s">
        <v>15105</v>
      </c>
      <c r="H1308" s="8" t="s">
        <v>23240</v>
      </c>
      <c r="I1308" s="43" t="s">
        <v>33009</v>
      </c>
      <c r="J1308" s="43" t="s">
        <v>33030</v>
      </c>
      <c r="K1308" s="43" t="s">
        <v>33440</v>
      </c>
      <c r="L1308" s="43" t="s">
        <v>33441</v>
      </c>
      <c r="N1308" s="43" t="s">
        <v>37266</v>
      </c>
      <c r="O1308" s="43" t="s">
        <v>41528</v>
      </c>
      <c r="P1308" s="43" t="s">
        <v>47699</v>
      </c>
    </row>
    <row r="1309" spans="1:16" s="43" customFormat="1">
      <c r="A1309" s="3" t="s">
        <v>1</v>
      </c>
      <c r="B1309" s="8" t="s">
        <v>5</v>
      </c>
      <c r="C1309" s="8" t="s">
        <v>8</v>
      </c>
      <c r="D1309" s="43" t="s">
        <v>17</v>
      </c>
      <c r="E1309" s="8" t="s">
        <v>720</v>
      </c>
      <c r="F1309" s="8" t="s">
        <v>34</v>
      </c>
      <c r="G1309" s="8" t="s">
        <v>34</v>
      </c>
      <c r="H1309" s="8" t="s">
        <v>23241</v>
      </c>
      <c r="I1309" s="43" t="s">
        <v>33002</v>
      </c>
      <c r="J1309" s="43" t="s">
        <v>33273</v>
      </c>
      <c r="N1309" s="43" t="s">
        <v>37325</v>
      </c>
    </row>
    <row r="1310" spans="1:16" s="43" customFormat="1">
      <c r="A1310" s="3" t="s">
        <v>2</v>
      </c>
      <c r="B1310" s="17">
        <v>6</v>
      </c>
      <c r="C1310" s="17" t="s">
        <v>9</v>
      </c>
      <c r="D1310" s="43" t="s">
        <v>20</v>
      </c>
      <c r="E1310" s="17" t="s">
        <v>35827</v>
      </c>
      <c r="F1310" s="17" t="s">
        <v>34</v>
      </c>
      <c r="G1310" s="17" t="s">
        <v>15106</v>
      </c>
      <c r="H1310" s="17" t="s">
        <v>23242</v>
      </c>
      <c r="I1310" s="43" t="s">
        <v>32998</v>
      </c>
      <c r="J1310" s="43" t="s">
        <v>32999</v>
      </c>
      <c r="K1310" s="43" t="s">
        <v>33091</v>
      </c>
      <c r="L1310" s="43" t="s">
        <v>33448</v>
      </c>
      <c r="M1310" s="43" t="s">
        <v>33449</v>
      </c>
      <c r="N1310" s="43" t="s">
        <v>35827</v>
      </c>
      <c r="P1310" s="43" t="s">
        <v>47700</v>
      </c>
    </row>
    <row r="1311" spans="1:16" s="43" customFormat="1">
      <c r="A1311" s="3" t="s">
        <v>2</v>
      </c>
      <c r="B1311" s="5">
        <v>2</v>
      </c>
      <c r="C1311" s="5" t="s">
        <v>9</v>
      </c>
      <c r="D1311" s="43" t="s">
        <v>20</v>
      </c>
      <c r="E1311" s="5" t="s">
        <v>35828</v>
      </c>
      <c r="F1311" s="5" t="s">
        <v>34</v>
      </c>
      <c r="G1311" s="5" t="s">
        <v>15107</v>
      </c>
      <c r="H1311" s="5" t="s">
        <v>23243</v>
      </c>
      <c r="I1311" s="43" t="s">
        <v>32998</v>
      </c>
      <c r="J1311" s="43" t="s">
        <v>32999</v>
      </c>
      <c r="K1311" s="43" t="s">
        <v>33004</v>
      </c>
      <c r="L1311" s="43" t="s">
        <v>33133</v>
      </c>
      <c r="M1311" s="43" t="s">
        <v>33172</v>
      </c>
      <c r="N1311" s="43" t="s">
        <v>35828</v>
      </c>
      <c r="P1311" s="43" t="s">
        <v>15107</v>
      </c>
    </row>
    <row r="1312" spans="1:16" s="43" customFormat="1" ht="409.5">
      <c r="A1312" s="3" t="s">
        <v>2</v>
      </c>
      <c r="B1312" s="6" t="s">
        <v>5</v>
      </c>
      <c r="C1312" s="6" t="s">
        <v>8</v>
      </c>
      <c r="D1312" s="43" t="s">
        <v>17</v>
      </c>
      <c r="E1312" s="6" t="s">
        <v>721</v>
      </c>
      <c r="F1312" s="6" t="s">
        <v>6987</v>
      </c>
      <c r="G1312" s="116" t="s">
        <v>46702</v>
      </c>
      <c r="H1312" s="6" t="s">
        <v>23244</v>
      </c>
      <c r="I1312" s="43" t="s">
        <v>33006</v>
      </c>
      <c r="J1312" s="43" t="s">
        <v>33007</v>
      </c>
      <c r="K1312" s="43" t="s">
        <v>33325</v>
      </c>
      <c r="L1312" s="43" t="s">
        <v>33325</v>
      </c>
      <c r="M1312" s="43" t="s">
        <v>33416</v>
      </c>
      <c r="N1312" s="43" t="s">
        <v>37326</v>
      </c>
      <c r="O1312" s="43" t="s">
        <v>41529</v>
      </c>
      <c r="P1312" s="114" t="s">
        <v>47701</v>
      </c>
    </row>
    <row r="1313" spans="1:16" s="43" customFormat="1">
      <c r="A1313" s="3" t="s">
        <v>2</v>
      </c>
      <c r="B1313" s="8" t="s">
        <v>5</v>
      </c>
      <c r="C1313" s="8" t="s">
        <v>8</v>
      </c>
      <c r="D1313" s="43" t="s">
        <v>17</v>
      </c>
      <c r="E1313" s="8" t="s">
        <v>83</v>
      </c>
      <c r="F1313" s="8" t="s">
        <v>6988</v>
      </c>
      <c r="G1313" s="8" t="s">
        <v>15108</v>
      </c>
      <c r="H1313" s="8" t="s">
        <v>23245</v>
      </c>
      <c r="I1313" s="43" t="s">
        <v>33017</v>
      </c>
      <c r="J1313" s="43" t="s">
        <v>32999</v>
      </c>
      <c r="K1313" s="43" t="s">
        <v>33004</v>
      </c>
      <c r="L1313" s="43" t="s">
        <v>33005</v>
      </c>
      <c r="M1313" s="43" t="s">
        <v>5496</v>
      </c>
      <c r="N1313" s="43" t="s">
        <v>4284</v>
      </c>
      <c r="O1313" s="43" t="s">
        <v>41530</v>
      </c>
      <c r="P1313" s="43" t="s">
        <v>47702</v>
      </c>
    </row>
    <row r="1314" spans="1:16" s="43" customFormat="1">
      <c r="A1314" s="3" t="s">
        <v>2</v>
      </c>
      <c r="B1314" s="8" t="s">
        <v>5</v>
      </c>
      <c r="C1314" s="8" t="s">
        <v>8</v>
      </c>
      <c r="D1314" s="43" t="s">
        <v>17</v>
      </c>
      <c r="E1314" s="8" t="s">
        <v>83</v>
      </c>
      <c r="F1314" s="8" t="s">
        <v>6989</v>
      </c>
      <c r="G1314" s="8" t="s">
        <v>15109</v>
      </c>
      <c r="H1314" s="8" t="s">
        <v>23246</v>
      </c>
      <c r="I1314" s="43" t="s">
        <v>33009</v>
      </c>
      <c r="J1314" s="43" t="s">
        <v>33010</v>
      </c>
      <c r="K1314" s="43" t="s">
        <v>33010</v>
      </c>
      <c r="L1314" s="43" t="s">
        <v>33065</v>
      </c>
      <c r="M1314" s="43" t="s">
        <v>5496</v>
      </c>
      <c r="N1314" s="43" t="s">
        <v>4284</v>
      </c>
      <c r="O1314" s="43" t="s">
        <v>41531</v>
      </c>
      <c r="P1314" s="43" t="s">
        <v>47703</v>
      </c>
    </row>
    <row r="1315" spans="1:16" s="43" customFormat="1">
      <c r="A1315" s="3" t="s">
        <v>2</v>
      </c>
      <c r="B1315" s="7">
        <v>15</v>
      </c>
      <c r="C1315" s="7" t="s">
        <v>9</v>
      </c>
      <c r="D1315" s="43" t="s">
        <v>20</v>
      </c>
      <c r="E1315" s="7" t="s">
        <v>35829</v>
      </c>
      <c r="F1315" s="7" t="s">
        <v>34</v>
      </c>
      <c r="G1315" s="7" t="s">
        <v>15110</v>
      </c>
      <c r="H1315" s="7" t="s">
        <v>23247</v>
      </c>
      <c r="I1315" s="43" t="s">
        <v>32998</v>
      </c>
      <c r="J1315" s="43" t="s">
        <v>32999</v>
      </c>
      <c r="K1315" s="43" t="s">
        <v>33043</v>
      </c>
      <c r="L1315" s="43" t="s">
        <v>33450</v>
      </c>
      <c r="N1315" s="43" t="s">
        <v>35829</v>
      </c>
      <c r="P1315" s="43" t="s">
        <v>15110</v>
      </c>
    </row>
    <row r="1316" spans="1:16" s="43" customFormat="1">
      <c r="A1316" s="3" t="s">
        <v>2</v>
      </c>
      <c r="B1316" s="5">
        <v>3</v>
      </c>
      <c r="C1316" s="5" t="s">
        <v>9</v>
      </c>
      <c r="D1316" s="43" t="s">
        <v>20</v>
      </c>
      <c r="E1316" s="5" t="s">
        <v>35830</v>
      </c>
      <c r="F1316" s="5" t="s">
        <v>34</v>
      </c>
      <c r="G1316" s="5" t="s">
        <v>15111</v>
      </c>
      <c r="H1316" s="5" t="s">
        <v>23248</v>
      </c>
      <c r="I1316" s="43" t="s">
        <v>32998</v>
      </c>
      <c r="J1316" s="43" t="s">
        <v>32999</v>
      </c>
      <c r="K1316" s="43" t="s">
        <v>33043</v>
      </c>
      <c r="L1316" s="43" t="s">
        <v>33450</v>
      </c>
      <c r="N1316" s="43" t="s">
        <v>35830</v>
      </c>
      <c r="P1316" s="43" t="s">
        <v>15111</v>
      </c>
    </row>
    <row r="1317" spans="1:16" s="43" customFormat="1">
      <c r="A1317" s="3" t="s">
        <v>1</v>
      </c>
      <c r="B1317" s="6" t="s">
        <v>5</v>
      </c>
      <c r="C1317" s="6" t="s">
        <v>8</v>
      </c>
      <c r="D1317" s="43" t="s">
        <v>17</v>
      </c>
      <c r="E1317" s="6" t="s">
        <v>722</v>
      </c>
      <c r="F1317" s="6" t="s">
        <v>6427</v>
      </c>
      <c r="G1317" s="6" t="s">
        <v>15112</v>
      </c>
      <c r="H1317" s="6" t="s">
        <v>23249</v>
      </c>
      <c r="I1317" s="43" t="s">
        <v>33002</v>
      </c>
      <c r="J1317" s="43" t="s">
        <v>33051</v>
      </c>
      <c r="K1317" s="43" t="s">
        <v>33051</v>
      </c>
      <c r="L1317" s="43" t="s">
        <v>33052</v>
      </c>
      <c r="N1317" s="43" t="s">
        <v>722</v>
      </c>
      <c r="O1317" s="43" t="s">
        <v>41129</v>
      </c>
      <c r="P1317" s="43" t="s">
        <v>47704</v>
      </c>
    </row>
    <row r="1318" spans="1:16" s="43" customFormat="1" ht="75">
      <c r="A1318" s="3" t="s">
        <v>2</v>
      </c>
      <c r="B1318" s="6" t="s">
        <v>5</v>
      </c>
      <c r="C1318" s="6" t="s">
        <v>8</v>
      </c>
      <c r="D1318" s="43" t="s">
        <v>17</v>
      </c>
      <c r="E1318" s="6" t="s">
        <v>722</v>
      </c>
      <c r="F1318" s="6" t="s">
        <v>6990</v>
      </c>
      <c r="G1318" s="6" t="s">
        <v>15113</v>
      </c>
      <c r="H1318" s="6" t="s">
        <v>23250</v>
      </c>
      <c r="I1318" s="43" t="s">
        <v>33009</v>
      </c>
      <c r="J1318" s="43" t="s">
        <v>33051</v>
      </c>
      <c r="K1318" s="43" t="s">
        <v>33051</v>
      </c>
      <c r="L1318" s="43" t="s">
        <v>33052</v>
      </c>
      <c r="N1318" s="43" t="s">
        <v>722</v>
      </c>
      <c r="O1318" s="43" t="s">
        <v>41532</v>
      </c>
      <c r="P1318" s="114" t="s">
        <v>47705</v>
      </c>
    </row>
    <row r="1319" spans="1:16" s="43" customFormat="1">
      <c r="A1319" s="3" t="s">
        <v>2</v>
      </c>
      <c r="B1319" s="6" t="s">
        <v>5</v>
      </c>
      <c r="C1319" s="6" t="s">
        <v>8</v>
      </c>
      <c r="D1319" s="43" t="s">
        <v>17</v>
      </c>
      <c r="E1319" s="6" t="s">
        <v>35831</v>
      </c>
      <c r="F1319" s="6" t="s">
        <v>6991</v>
      </c>
      <c r="G1319" s="6" t="s">
        <v>15114</v>
      </c>
      <c r="H1319" s="6" t="s">
        <v>23251</v>
      </c>
      <c r="I1319" s="43" t="s">
        <v>33046</v>
      </c>
      <c r="J1319" s="43" t="s">
        <v>33046</v>
      </c>
      <c r="K1319" s="43" t="s">
        <v>33046</v>
      </c>
      <c r="L1319" s="43" t="s">
        <v>33046</v>
      </c>
      <c r="N1319" s="43" t="s">
        <v>37327</v>
      </c>
      <c r="O1319" s="43" t="s">
        <v>41533</v>
      </c>
      <c r="P1319" s="43" t="s">
        <v>47706</v>
      </c>
    </row>
    <row r="1320" spans="1:16" s="43" customFormat="1" ht="315">
      <c r="A1320" s="3" t="s">
        <v>2</v>
      </c>
      <c r="B1320" s="6" t="s">
        <v>5</v>
      </c>
      <c r="C1320" s="6" t="s">
        <v>8</v>
      </c>
      <c r="D1320" s="43" t="s">
        <v>17</v>
      </c>
      <c r="E1320" s="6" t="s">
        <v>35832</v>
      </c>
      <c r="F1320" s="6" t="s">
        <v>6992</v>
      </c>
      <c r="G1320" s="6" t="s">
        <v>15115</v>
      </c>
      <c r="H1320" s="6" t="s">
        <v>23252</v>
      </c>
      <c r="I1320" s="43" t="s">
        <v>32996</v>
      </c>
      <c r="J1320" s="43" t="s">
        <v>33010</v>
      </c>
      <c r="K1320" s="43" t="s">
        <v>33112</v>
      </c>
      <c r="L1320" s="43" t="s">
        <v>33112</v>
      </c>
      <c r="N1320" s="43" t="s">
        <v>37328</v>
      </c>
      <c r="O1320" s="114" t="s">
        <v>41534</v>
      </c>
      <c r="P1320" s="114" t="s">
        <v>47707</v>
      </c>
    </row>
    <row r="1321" spans="1:16" s="43" customFormat="1">
      <c r="A1321" s="3" t="s">
        <v>2</v>
      </c>
      <c r="B1321" s="6" t="s">
        <v>5</v>
      </c>
      <c r="C1321" s="6" t="s">
        <v>8</v>
      </c>
      <c r="D1321" s="43" t="s">
        <v>16</v>
      </c>
      <c r="E1321" s="6" t="s">
        <v>723</v>
      </c>
      <c r="F1321" s="6" t="s">
        <v>6993</v>
      </c>
      <c r="G1321" s="6" t="s">
        <v>14893</v>
      </c>
      <c r="H1321" s="6" t="s">
        <v>23253</v>
      </c>
      <c r="N1321" s="43" t="s">
        <v>37329</v>
      </c>
      <c r="O1321" s="43" t="s">
        <v>41535</v>
      </c>
      <c r="P1321" s="43" t="s">
        <v>47568</v>
      </c>
    </row>
    <row r="1322" spans="1:16" s="43" customFormat="1">
      <c r="A1322" s="3" t="s">
        <v>2</v>
      </c>
      <c r="B1322" s="8" t="s">
        <v>5</v>
      </c>
      <c r="C1322" s="8" t="s">
        <v>8</v>
      </c>
      <c r="D1322" s="43" t="s">
        <v>16</v>
      </c>
      <c r="E1322" s="8" t="s">
        <v>700</v>
      </c>
      <c r="F1322" s="8" t="s">
        <v>6994</v>
      </c>
      <c r="G1322" s="8" t="s">
        <v>15116</v>
      </c>
      <c r="H1322" s="8" t="s">
        <v>23254</v>
      </c>
      <c r="N1322" s="43" t="s">
        <v>37307</v>
      </c>
      <c r="O1322" s="43" t="s">
        <v>41536</v>
      </c>
      <c r="P1322" s="43" t="s">
        <v>47708</v>
      </c>
    </row>
    <row r="1323" spans="1:16" s="43" customFormat="1" ht="405">
      <c r="A1323" s="3" t="s">
        <v>1</v>
      </c>
      <c r="B1323" s="8" t="s">
        <v>5</v>
      </c>
      <c r="C1323" s="8" t="s">
        <v>8</v>
      </c>
      <c r="D1323" s="43" t="s">
        <v>22</v>
      </c>
      <c r="E1323" s="8" t="s">
        <v>724</v>
      </c>
      <c r="F1323" s="8" t="s">
        <v>6995</v>
      </c>
      <c r="G1323" s="8" t="s">
        <v>15117</v>
      </c>
      <c r="H1323" s="8" t="s">
        <v>23255</v>
      </c>
      <c r="N1323" s="43" t="s">
        <v>724</v>
      </c>
      <c r="O1323" s="43" t="s">
        <v>6995</v>
      </c>
      <c r="P1323" s="114" t="s">
        <v>15117</v>
      </c>
    </row>
    <row r="1324" spans="1:16" s="43" customFormat="1">
      <c r="A1324" s="3" t="s">
        <v>2</v>
      </c>
      <c r="B1324" s="8" t="s">
        <v>5</v>
      </c>
      <c r="C1324" s="8" t="s">
        <v>8</v>
      </c>
      <c r="D1324" s="43" t="s">
        <v>16</v>
      </c>
      <c r="E1324" s="8" t="s">
        <v>725</v>
      </c>
      <c r="F1324" s="8" t="s">
        <v>725</v>
      </c>
      <c r="G1324" s="8" t="s">
        <v>14268</v>
      </c>
      <c r="H1324" s="8" t="s">
        <v>23256</v>
      </c>
      <c r="I1324" s="43" t="s">
        <v>33009</v>
      </c>
      <c r="J1324" s="43" t="s">
        <v>33010</v>
      </c>
      <c r="K1324" s="43" t="s">
        <v>33010</v>
      </c>
      <c r="L1324" s="43" t="s">
        <v>33065</v>
      </c>
      <c r="M1324" s="43" t="s">
        <v>33451</v>
      </c>
      <c r="N1324" s="43" t="s">
        <v>37330</v>
      </c>
      <c r="O1324" s="43" t="s">
        <v>37330</v>
      </c>
      <c r="P1324" s="43" t="s">
        <v>47144</v>
      </c>
    </row>
    <row r="1325" spans="1:16" s="43" customFormat="1">
      <c r="A1325" s="3" t="s">
        <v>2</v>
      </c>
      <c r="B1325" s="6" t="s">
        <v>5</v>
      </c>
      <c r="C1325" s="6" t="s">
        <v>8</v>
      </c>
      <c r="D1325" s="43" t="s">
        <v>16</v>
      </c>
      <c r="E1325" s="6" t="s">
        <v>726</v>
      </c>
      <c r="F1325" s="6" t="s">
        <v>6996</v>
      </c>
      <c r="G1325" s="6" t="s">
        <v>15118</v>
      </c>
      <c r="H1325" s="6" t="s">
        <v>23257</v>
      </c>
      <c r="I1325" s="43" t="s">
        <v>32998</v>
      </c>
      <c r="J1325" s="43" t="s">
        <v>32999</v>
      </c>
      <c r="K1325" s="43" t="s">
        <v>33018</v>
      </c>
      <c r="L1325" s="43" t="s">
        <v>33019</v>
      </c>
      <c r="N1325" s="43" t="s">
        <v>37331</v>
      </c>
      <c r="O1325" s="43" t="s">
        <v>41537</v>
      </c>
      <c r="P1325" s="43" t="s">
        <v>47709</v>
      </c>
    </row>
    <row r="1326" spans="1:16" s="43" customFormat="1">
      <c r="A1326" s="3" t="s">
        <v>2</v>
      </c>
      <c r="B1326" s="6" t="s">
        <v>5</v>
      </c>
      <c r="C1326" s="6" t="s">
        <v>8</v>
      </c>
      <c r="D1326" s="43" t="s">
        <v>22</v>
      </c>
      <c r="E1326" s="6" t="s">
        <v>64</v>
      </c>
      <c r="F1326" s="6" t="s">
        <v>6476</v>
      </c>
      <c r="G1326" s="6" t="s">
        <v>15119</v>
      </c>
      <c r="H1326" s="6" t="s">
        <v>23258</v>
      </c>
      <c r="I1326" s="43" t="s">
        <v>33009</v>
      </c>
      <c r="J1326" s="43" t="s">
        <v>33030</v>
      </c>
      <c r="K1326" s="43" t="s">
        <v>33030</v>
      </c>
      <c r="L1326" s="43" t="s">
        <v>33415</v>
      </c>
      <c r="N1326" s="43" t="s">
        <v>64</v>
      </c>
      <c r="O1326" s="43" t="s">
        <v>6476</v>
      </c>
      <c r="P1326" s="43" t="s">
        <v>15119</v>
      </c>
    </row>
    <row r="1327" spans="1:16" s="43" customFormat="1">
      <c r="A1327" s="3" t="s">
        <v>1</v>
      </c>
      <c r="B1327" s="7">
        <v>12</v>
      </c>
      <c r="C1327" s="7" t="s">
        <v>9</v>
      </c>
      <c r="D1327" s="43" t="s">
        <v>13</v>
      </c>
      <c r="E1327" s="7" t="s">
        <v>33729</v>
      </c>
      <c r="F1327" s="7" t="s">
        <v>6997</v>
      </c>
      <c r="G1327" s="7" t="s">
        <v>34</v>
      </c>
      <c r="H1327" s="7" t="s">
        <v>23259</v>
      </c>
      <c r="N1327" s="43" t="s">
        <v>33729</v>
      </c>
      <c r="O1327" s="43" t="s">
        <v>41538</v>
      </c>
    </row>
    <row r="1328" spans="1:16" s="43" customFormat="1">
      <c r="A1328" s="3" t="s">
        <v>2</v>
      </c>
      <c r="B1328" s="5">
        <v>4</v>
      </c>
      <c r="C1328" s="5" t="s">
        <v>9</v>
      </c>
      <c r="D1328" s="43" t="s">
        <v>24</v>
      </c>
      <c r="E1328" s="5" t="s">
        <v>33729</v>
      </c>
      <c r="F1328" s="5" t="s">
        <v>6998</v>
      </c>
      <c r="G1328" s="5" t="s">
        <v>34</v>
      </c>
      <c r="H1328" s="5" t="s">
        <v>23260</v>
      </c>
      <c r="I1328" s="43" t="s">
        <v>33009</v>
      </c>
      <c r="J1328" s="43" t="s">
        <v>33040</v>
      </c>
      <c r="K1328" s="43" t="s">
        <v>33039</v>
      </c>
      <c r="L1328" s="43" t="s">
        <v>33041</v>
      </c>
      <c r="M1328" s="43" t="s">
        <v>33076</v>
      </c>
      <c r="N1328" s="43" t="s">
        <v>33729</v>
      </c>
      <c r="O1328" s="43" t="s">
        <v>41539</v>
      </c>
    </row>
    <row r="1329" spans="1:16" s="43" customFormat="1">
      <c r="A1329" s="3" t="s">
        <v>2</v>
      </c>
      <c r="B1329" s="5">
        <v>13</v>
      </c>
      <c r="C1329" s="5" t="s">
        <v>9</v>
      </c>
      <c r="D1329" s="43" t="s">
        <v>26</v>
      </c>
      <c r="E1329" s="5" t="s">
        <v>33729</v>
      </c>
      <c r="F1329" s="5" t="s">
        <v>6999</v>
      </c>
      <c r="G1329" s="5" t="s">
        <v>34</v>
      </c>
      <c r="H1329" s="5" t="s">
        <v>23261</v>
      </c>
      <c r="I1329" s="43" t="s">
        <v>32998</v>
      </c>
      <c r="J1329" s="43" t="s">
        <v>32999</v>
      </c>
      <c r="K1329" s="43" t="s">
        <v>33063</v>
      </c>
      <c r="L1329" s="43" t="s">
        <v>33088</v>
      </c>
      <c r="N1329" s="43" t="s">
        <v>33729</v>
      </c>
      <c r="O1329" s="43" t="s">
        <v>6999</v>
      </c>
    </row>
    <row r="1330" spans="1:16" s="43" customFormat="1" ht="409.5">
      <c r="A1330" s="3" t="s">
        <v>2</v>
      </c>
      <c r="B1330" s="8" t="s">
        <v>5</v>
      </c>
      <c r="C1330" s="8" t="s">
        <v>8</v>
      </c>
      <c r="D1330" s="43" t="s">
        <v>28</v>
      </c>
      <c r="E1330" s="8" t="s">
        <v>477</v>
      </c>
      <c r="F1330" s="8" t="s">
        <v>7000</v>
      </c>
      <c r="G1330" s="115" t="s">
        <v>46703</v>
      </c>
      <c r="H1330" s="8" t="s">
        <v>23262</v>
      </c>
      <c r="I1330" s="43" t="s">
        <v>33012</v>
      </c>
      <c r="J1330" s="43" t="s">
        <v>32999</v>
      </c>
      <c r="K1330" s="43" t="s">
        <v>33037</v>
      </c>
      <c r="L1330" s="43" t="s">
        <v>33375</v>
      </c>
      <c r="N1330" s="43" t="s">
        <v>37116</v>
      </c>
      <c r="O1330" s="114" t="s">
        <v>41540</v>
      </c>
      <c r="P1330" s="114" t="s">
        <v>47710</v>
      </c>
    </row>
    <row r="1331" spans="1:16" s="43" customFormat="1">
      <c r="A1331" s="3" t="s">
        <v>2</v>
      </c>
      <c r="B1331" s="8" t="s">
        <v>5</v>
      </c>
      <c r="C1331" s="8" t="s">
        <v>8</v>
      </c>
      <c r="D1331" s="43" t="s">
        <v>12</v>
      </c>
      <c r="E1331" s="8" t="s">
        <v>727</v>
      </c>
      <c r="F1331" s="8" t="s">
        <v>6348</v>
      </c>
      <c r="G1331" s="8" t="s">
        <v>15120</v>
      </c>
      <c r="H1331" s="8" t="s">
        <v>23263</v>
      </c>
      <c r="I1331" s="43" t="s">
        <v>33006</v>
      </c>
      <c r="J1331" s="43" t="s">
        <v>33008</v>
      </c>
      <c r="K1331" s="43" t="s">
        <v>33008</v>
      </c>
      <c r="L1331" s="43" t="s">
        <v>33008</v>
      </c>
      <c r="N1331" s="43" t="s">
        <v>37332</v>
      </c>
      <c r="O1331" s="43" t="s">
        <v>41072</v>
      </c>
      <c r="P1331" s="43" t="s">
        <v>47711</v>
      </c>
    </row>
    <row r="1332" spans="1:16" s="43" customFormat="1" ht="30">
      <c r="A1332" s="3" t="s">
        <v>2</v>
      </c>
      <c r="B1332" s="6" t="s">
        <v>5</v>
      </c>
      <c r="C1332" s="6" t="s">
        <v>8</v>
      </c>
      <c r="D1332" s="43" t="s">
        <v>17</v>
      </c>
      <c r="E1332" s="6" t="s">
        <v>728</v>
      </c>
      <c r="F1332" s="6" t="s">
        <v>7001</v>
      </c>
      <c r="G1332" s="6" t="s">
        <v>15121</v>
      </c>
      <c r="H1332" s="6" t="s">
        <v>23264</v>
      </c>
      <c r="I1332" s="43" t="s">
        <v>32998</v>
      </c>
      <c r="J1332" s="43" t="s">
        <v>33030</v>
      </c>
      <c r="K1332" s="43" t="s">
        <v>33010</v>
      </c>
      <c r="L1332" s="43" t="s">
        <v>33212</v>
      </c>
      <c r="M1332" s="43" t="s">
        <v>33452</v>
      </c>
      <c r="N1332" s="114" t="s">
        <v>728</v>
      </c>
      <c r="O1332" s="43" t="s">
        <v>41541</v>
      </c>
      <c r="P1332" s="43" t="s">
        <v>47712</v>
      </c>
    </row>
    <row r="1333" spans="1:16" s="43" customFormat="1">
      <c r="A1333" s="3" t="s">
        <v>2</v>
      </c>
      <c r="B1333" s="5">
        <v>15</v>
      </c>
      <c r="C1333" s="5" t="s">
        <v>9</v>
      </c>
      <c r="D1333" s="43" t="s">
        <v>23</v>
      </c>
      <c r="E1333" s="5" t="s">
        <v>33729</v>
      </c>
      <c r="F1333" s="5" t="s">
        <v>7002</v>
      </c>
      <c r="G1333" s="5" t="s">
        <v>34</v>
      </c>
      <c r="H1333" s="5" t="s">
        <v>23265</v>
      </c>
      <c r="I1333" s="43" t="s">
        <v>33017</v>
      </c>
      <c r="J1333" s="43" t="s">
        <v>32999</v>
      </c>
      <c r="K1333" s="43" t="s">
        <v>33063</v>
      </c>
      <c r="L1333" s="43" t="s">
        <v>33111</v>
      </c>
      <c r="N1333" s="43" t="s">
        <v>33729</v>
      </c>
      <c r="O1333" s="43" t="s">
        <v>7002</v>
      </c>
    </row>
    <row r="1334" spans="1:16" s="43" customFormat="1">
      <c r="A1334" s="3" t="s">
        <v>2</v>
      </c>
      <c r="B1334" s="7">
        <v>3</v>
      </c>
      <c r="C1334" s="7" t="s">
        <v>9</v>
      </c>
      <c r="D1334" s="43" t="s">
        <v>21</v>
      </c>
      <c r="E1334" s="7" t="s">
        <v>33729</v>
      </c>
      <c r="F1334" s="7" t="s">
        <v>7003</v>
      </c>
      <c r="G1334" s="7" t="s">
        <v>34</v>
      </c>
      <c r="H1334" s="7" t="s">
        <v>23266</v>
      </c>
      <c r="I1334" s="43" t="s">
        <v>33100</v>
      </c>
      <c r="J1334" s="43" t="s">
        <v>33100</v>
      </c>
      <c r="K1334" s="43" t="s">
        <v>33100</v>
      </c>
      <c r="L1334" s="43" t="s">
        <v>33100</v>
      </c>
      <c r="N1334" s="43" t="s">
        <v>33729</v>
      </c>
      <c r="O1334" s="43" t="s">
        <v>41542</v>
      </c>
    </row>
    <row r="1335" spans="1:16" s="43" customFormat="1">
      <c r="A1335" s="3" t="s">
        <v>2</v>
      </c>
      <c r="B1335" s="17">
        <v>2</v>
      </c>
      <c r="C1335" s="17" t="s">
        <v>9</v>
      </c>
      <c r="D1335" s="43" t="s">
        <v>21</v>
      </c>
      <c r="E1335" s="17" t="s">
        <v>33729</v>
      </c>
      <c r="F1335" s="17" t="s">
        <v>7004</v>
      </c>
      <c r="G1335" s="17" t="s">
        <v>34</v>
      </c>
      <c r="H1335" s="17" t="s">
        <v>23267</v>
      </c>
      <c r="I1335" s="43" t="s">
        <v>32996</v>
      </c>
      <c r="J1335" s="43" t="s">
        <v>33453</v>
      </c>
      <c r="K1335" s="43" t="s">
        <v>33453</v>
      </c>
      <c r="L1335" s="43" t="s">
        <v>33453</v>
      </c>
      <c r="N1335" s="43" t="s">
        <v>33729</v>
      </c>
      <c r="O1335" s="43" t="s">
        <v>41543</v>
      </c>
    </row>
    <row r="1336" spans="1:16" s="43" customFormat="1">
      <c r="A1336" s="3" t="s">
        <v>2</v>
      </c>
      <c r="B1336" s="5">
        <v>2</v>
      </c>
      <c r="C1336" s="5" t="s">
        <v>9</v>
      </c>
      <c r="D1336" s="43" t="s">
        <v>21</v>
      </c>
      <c r="E1336" s="5" t="s">
        <v>33729</v>
      </c>
      <c r="F1336" s="5" t="s">
        <v>7005</v>
      </c>
      <c r="G1336" s="5" t="s">
        <v>34</v>
      </c>
      <c r="H1336" s="5" t="s">
        <v>23268</v>
      </c>
      <c r="I1336" s="43" t="s">
        <v>32998</v>
      </c>
      <c r="J1336" s="43" t="s">
        <v>32999</v>
      </c>
      <c r="K1336" s="43" t="s">
        <v>33027</v>
      </c>
      <c r="L1336" s="43" t="s">
        <v>33177</v>
      </c>
      <c r="N1336" s="43" t="s">
        <v>33729</v>
      </c>
      <c r="O1336" s="43" t="s">
        <v>41544</v>
      </c>
    </row>
    <row r="1337" spans="1:16" s="43" customFormat="1">
      <c r="A1337" s="3" t="s">
        <v>2</v>
      </c>
      <c r="B1337" s="6" t="s">
        <v>5</v>
      </c>
      <c r="C1337" s="6" t="s">
        <v>8</v>
      </c>
      <c r="D1337" s="43" t="s">
        <v>16</v>
      </c>
      <c r="E1337" s="6" t="s">
        <v>729</v>
      </c>
      <c r="F1337" s="6" t="s">
        <v>7006</v>
      </c>
      <c r="G1337" s="6" t="s">
        <v>15122</v>
      </c>
      <c r="H1337" s="6" t="s">
        <v>23269</v>
      </c>
      <c r="I1337" s="43" t="s">
        <v>32998</v>
      </c>
      <c r="J1337" s="43" t="s">
        <v>32999</v>
      </c>
      <c r="K1337" s="43" t="s">
        <v>33034</v>
      </c>
      <c r="L1337" s="43" t="s">
        <v>33054</v>
      </c>
      <c r="M1337" s="43" t="s">
        <v>33055</v>
      </c>
      <c r="N1337" s="43" t="s">
        <v>37333</v>
      </c>
      <c r="O1337" s="43" t="s">
        <v>41545</v>
      </c>
      <c r="P1337" s="43" t="s">
        <v>47713</v>
      </c>
    </row>
    <row r="1338" spans="1:16" s="43" customFormat="1">
      <c r="A1338" s="3" t="s">
        <v>2</v>
      </c>
      <c r="B1338" s="6" t="s">
        <v>5</v>
      </c>
      <c r="C1338" s="6" t="s">
        <v>8</v>
      </c>
      <c r="D1338" s="43" t="s">
        <v>16</v>
      </c>
      <c r="E1338" s="6" t="s">
        <v>730</v>
      </c>
      <c r="F1338" s="6" t="s">
        <v>730</v>
      </c>
      <c r="G1338" s="6" t="s">
        <v>15123</v>
      </c>
      <c r="H1338" s="6" t="s">
        <v>23270</v>
      </c>
      <c r="I1338" s="43" t="s">
        <v>32998</v>
      </c>
      <c r="J1338" s="43" t="s">
        <v>32999</v>
      </c>
      <c r="K1338" s="43" t="s">
        <v>33034</v>
      </c>
      <c r="L1338" s="43" t="s">
        <v>33035</v>
      </c>
      <c r="M1338" s="43" t="s">
        <v>33056</v>
      </c>
      <c r="N1338" s="43" t="s">
        <v>37334</v>
      </c>
      <c r="O1338" s="43" t="s">
        <v>37334</v>
      </c>
      <c r="P1338" s="43" t="s">
        <v>47714</v>
      </c>
    </row>
    <row r="1339" spans="1:16" s="43" customFormat="1">
      <c r="A1339" s="3" t="s">
        <v>2</v>
      </c>
      <c r="B1339" s="8" t="s">
        <v>5</v>
      </c>
      <c r="C1339" s="8" t="s">
        <v>8</v>
      </c>
      <c r="D1339" s="43" t="s">
        <v>16</v>
      </c>
      <c r="E1339" s="8" t="s">
        <v>731</v>
      </c>
      <c r="F1339" s="8" t="s">
        <v>7007</v>
      </c>
      <c r="G1339" s="8" t="s">
        <v>14874</v>
      </c>
      <c r="H1339" s="8" t="s">
        <v>23271</v>
      </c>
      <c r="I1339" s="43" t="s">
        <v>32998</v>
      </c>
      <c r="J1339" s="43" t="s">
        <v>32999</v>
      </c>
      <c r="K1339" s="43" t="s">
        <v>33018</v>
      </c>
      <c r="L1339" s="43" t="s">
        <v>33020</v>
      </c>
      <c r="N1339" s="43" t="s">
        <v>37335</v>
      </c>
      <c r="O1339" s="43" t="s">
        <v>41546</v>
      </c>
      <c r="P1339" s="43" t="s">
        <v>47555</v>
      </c>
    </row>
    <row r="1340" spans="1:16" s="43" customFormat="1">
      <c r="A1340" s="3" t="s">
        <v>2</v>
      </c>
      <c r="B1340" s="6" t="s">
        <v>5</v>
      </c>
      <c r="C1340" s="6" t="s">
        <v>8</v>
      </c>
      <c r="D1340" s="43" t="s">
        <v>12</v>
      </c>
      <c r="E1340" s="6" t="s">
        <v>732</v>
      </c>
      <c r="F1340" s="6" t="s">
        <v>732</v>
      </c>
      <c r="G1340" s="6" t="s">
        <v>15124</v>
      </c>
      <c r="H1340" s="6" t="s">
        <v>23272</v>
      </c>
      <c r="I1340" s="43" t="s">
        <v>33009</v>
      </c>
      <c r="J1340" s="43" t="s">
        <v>33040</v>
      </c>
      <c r="K1340" s="43" t="s">
        <v>33040</v>
      </c>
      <c r="L1340" s="43" t="s">
        <v>33158</v>
      </c>
      <c r="N1340" s="43" t="s">
        <v>37336</v>
      </c>
      <c r="O1340" s="43" t="s">
        <v>37336</v>
      </c>
      <c r="P1340" s="43" t="s">
        <v>47715</v>
      </c>
    </row>
    <row r="1341" spans="1:16" s="43" customFormat="1">
      <c r="A1341" s="3" t="s">
        <v>2</v>
      </c>
      <c r="B1341" s="7">
        <v>2</v>
      </c>
      <c r="C1341" s="7" t="s">
        <v>9</v>
      </c>
      <c r="D1341" s="43" t="s">
        <v>13</v>
      </c>
      <c r="E1341" s="7" t="s">
        <v>33729</v>
      </c>
      <c r="F1341" s="7" t="s">
        <v>7008</v>
      </c>
      <c r="G1341" s="7" t="s">
        <v>34</v>
      </c>
      <c r="H1341" s="7" t="s">
        <v>23273</v>
      </c>
      <c r="I1341" s="43" t="s">
        <v>32998</v>
      </c>
      <c r="J1341" s="43" t="s">
        <v>32999</v>
      </c>
      <c r="K1341" s="43" t="s">
        <v>33034</v>
      </c>
      <c r="L1341" s="43" t="s">
        <v>33035</v>
      </c>
      <c r="M1341" s="43" t="s">
        <v>33056</v>
      </c>
      <c r="N1341" s="43" t="s">
        <v>33729</v>
      </c>
      <c r="O1341" s="43" t="s">
        <v>41547</v>
      </c>
    </row>
    <row r="1342" spans="1:16" s="43" customFormat="1" ht="409.5">
      <c r="A1342" s="3" t="s">
        <v>2</v>
      </c>
      <c r="B1342" s="8" t="s">
        <v>5</v>
      </c>
      <c r="C1342" s="8" t="s">
        <v>8</v>
      </c>
      <c r="D1342" s="43" t="s">
        <v>17</v>
      </c>
      <c r="E1342" s="8" t="s">
        <v>83</v>
      </c>
      <c r="F1342" s="8" t="s">
        <v>7009</v>
      </c>
      <c r="G1342" s="8" t="s">
        <v>15125</v>
      </c>
      <c r="H1342" s="8" t="s">
        <v>23274</v>
      </c>
      <c r="I1342" s="43" t="s">
        <v>33049</v>
      </c>
      <c r="J1342" s="43" t="s">
        <v>32999</v>
      </c>
      <c r="K1342" s="43" t="s">
        <v>33043</v>
      </c>
      <c r="L1342" s="43" t="s">
        <v>33454</v>
      </c>
      <c r="N1342" s="43" t="s">
        <v>4284</v>
      </c>
      <c r="O1342" s="114" t="s">
        <v>41548</v>
      </c>
      <c r="P1342" s="114" t="s">
        <v>47716</v>
      </c>
    </row>
    <row r="1343" spans="1:16" s="43" customFormat="1">
      <c r="A1343" s="3" t="s">
        <v>2</v>
      </c>
      <c r="B1343" s="7">
        <v>6</v>
      </c>
      <c r="C1343" s="7" t="s">
        <v>9</v>
      </c>
      <c r="D1343" s="43" t="s">
        <v>20</v>
      </c>
      <c r="E1343" s="7" t="s">
        <v>35833</v>
      </c>
      <c r="F1343" s="7" t="s">
        <v>34</v>
      </c>
      <c r="G1343" s="7" t="s">
        <v>15126</v>
      </c>
      <c r="H1343" s="7" t="s">
        <v>23275</v>
      </c>
      <c r="I1343" s="43" t="s">
        <v>32998</v>
      </c>
      <c r="J1343" s="43" t="s">
        <v>32999</v>
      </c>
      <c r="K1343" s="43" t="s">
        <v>33043</v>
      </c>
      <c r="L1343" s="43" t="s">
        <v>33226</v>
      </c>
      <c r="N1343" s="43" t="s">
        <v>35833</v>
      </c>
      <c r="P1343" s="43" t="s">
        <v>15126</v>
      </c>
    </row>
    <row r="1344" spans="1:16" s="43" customFormat="1">
      <c r="A1344" s="3" t="s">
        <v>2</v>
      </c>
      <c r="B1344" s="8" t="s">
        <v>5</v>
      </c>
      <c r="C1344" s="8" t="s">
        <v>8</v>
      </c>
      <c r="D1344" s="43" t="s">
        <v>25</v>
      </c>
      <c r="E1344" s="8" t="s">
        <v>733</v>
      </c>
      <c r="F1344" s="8" t="s">
        <v>7010</v>
      </c>
      <c r="G1344" s="8" t="s">
        <v>15127</v>
      </c>
      <c r="H1344" s="8" t="s">
        <v>23276</v>
      </c>
      <c r="I1344" s="43" t="s">
        <v>33100</v>
      </c>
      <c r="J1344" s="43" t="s">
        <v>32999</v>
      </c>
      <c r="K1344" s="43" t="s">
        <v>33027</v>
      </c>
      <c r="L1344" s="43" t="s">
        <v>33036</v>
      </c>
      <c r="M1344" s="43" t="s">
        <v>33438</v>
      </c>
      <c r="N1344" s="43" t="s">
        <v>733</v>
      </c>
      <c r="O1344" s="43" t="s">
        <v>7010</v>
      </c>
      <c r="P1344" s="43" t="s">
        <v>15127</v>
      </c>
    </row>
    <row r="1345" spans="1:16" s="43" customFormat="1">
      <c r="A1345" s="3" t="s">
        <v>2</v>
      </c>
      <c r="B1345" s="8" t="s">
        <v>5</v>
      </c>
      <c r="C1345" s="8" t="s">
        <v>8</v>
      </c>
      <c r="D1345" s="43" t="s">
        <v>17</v>
      </c>
      <c r="E1345" s="8" t="s">
        <v>734</v>
      </c>
      <c r="F1345" s="8" t="s">
        <v>7011</v>
      </c>
      <c r="G1345" s="8" t="s">
        <v>15128</v>
      </c>
      <c r="H1345" s="8" t="s">
        <v>23277</v>
      </c>
      <c r="I1345" s="43" t="s">
        <v>32996</v>
      </c>
      <c r="J1345" s="43" t="s">
        <v>33431</v>
      </c>
      <c r="K1345" s="43" t="s">
        <v>33431</v>
      </c>
      <c r="L1345" s="43" t="s">
        <v>33431</v>
      </c>
      <c r="N1345" s="43" t="s">
        <v>37337</v>
      </c>
      <c r="O1345" s="43" t="s">
        <v>41549</v>
      </c>
      <c r="P1345" s="43" t="s">
        <v>47717</v>
      </c>
    </row>
    <row r="1346" spans="1:16" s="43" customFormat="1">
      <c r="A1346" s="3" t="s">
        <v>2</v>
      </c>
      <c r="B1346" s="8" t="s">
        <v>5</v>
      </c>
      <c r="C1346" s="8" t="s">
        <v>8</v>
      </c>
      <c r="D1346" s="43" t="s">
        <v>16</v>
      </c>
      <c r="E1346" s="8" t="s">
        <v>735</v>
      </c>
      <c r="F1346" s="8" t="s">
        <v>735</v>
      </c>
      <c r="G1346" s="8" t="s">
        <v>14342</v>
      </c>
      <c r="H1346" s="8" t="s">
        <v>23278</v>
      </c>
      <c r="N1346" s="43" t="s">
        <v>37338</v>
      </c>
      <c r="O1346" s="43" t="s">
        <v>37338</v>
      </c>
      <c r="P1346" s="43" t="s">
        <v>47197</v>
      </c>
    </row>
    <row r="1347" spans="1:16" s="43" customFormat="1">
      <c r="A1347" s="3" t="s">
        <v>2</v>
      </c>
      <c r="B1347" s="8" t="s">
        <v>5</v>
      </c>
      <c r="C1347" s="8" t="s">
        <v>8</v>
      </c>
      <c r="D1347" s="43" t="s">
        <v>16</v>
      </c>
      <c r="E1347" s="8" t="s">
        <v>709</v>
      </c>
      <c r="F1347" s="8" t="s">
        <v>7012</v>
      </c>
      <c r="G1347" s="8" t="s">
        <v>15129</v>
      </c>
      <c r="H1347" s="8" t="s">
        <v>23279</v>
      </c>
      <c r="I1347" s="43" t="s">
        <v>32998</v>
      </c>
      <c r="J1347" s="43" t="s">
        <v>32999</v>
      </c>
      <c r="K1347" s="43" t="s">
        <v>33034</v>
      </c>
      <c r="L1347" s="43" t="s">
        <v>33035</v>
      </c>
      <c r="M1347" s="43" t="s">
        <v>2486</v>
      </c>
      <c r="N1347" s="43" t="s">
        <v>37315</v>
      </c>
      <c r="O1347" s="43" t="s">
        <v>41516</v>
      </c>
      <c r="P1347" s="43" t="s">
        <v>47718</v>
      </c>
    </row>
    <row r="1348" spans="1:16" s="43" customFormat="1" ht="409.5">
      <c r="A1348" s="3" t="s">
        <v>2</v>
      </c>
      <c r="B1348" s="8" t="s">
        <v>5</v>
      </c>
      <c r="C1348" s="8" t="s">
        <v>8</v>
      </c>
      <c r="D1348" s="43" t="s">
        <v>14</v>
      </c>
      <c r="E1348" s="8" t="s">
        <v>736</v>
      </c>
      <c r="F1348" s="8" t="s">
        <v>7013</v>
      </c>
      <c r="G1348" s="8" t="s">
        <v>15130</v>
      </c>
      <c r="H1348" s="8" t="s">
        <v>23280</v>
      </c>
      <c r="I1348" s="43" t="s">
        <v>33049</v>
      </c>
      <c r="J1348" s="43" t="s">
        <v>32999</v>
      </c>
      <c r="K1348" s="43" t="s">
        <v>33000</v>
      </c>
      <c r="L1348" s="43" t="s">
        <v>33001</v>
      </c>
      <c r="N1348" s="43" t="s">
        <v>736</v>
      </c>
      <c r="O1348" s="114" t="s">
        <v>7013</v>
      </c>
      <c r="P1348" s="114" t="s">
        <v>15130</v>
      </c>
    </row>
    <row r="1349" spans="1:16" s="43" customFormat="1" ht="409.5">
      <c r="A1349" s="3" t="s">
        <v>2</v>
      </c>
      <c r="B1349" s="6" t="s">
        <v>5</v>
      </c>
      <c r="C1349" s="6" t="s">
        <v>8</v>
      </c>
      <c r="D1349" s="43" t="s">
        <v>14</v>
      </c>
      <c r="E1349" s="6" t="s">
        <v>737</v>
      </c>
      <c r="F1349" s="6" t="s">
        <v>7014</v>
      </c>
      <c r="G1349" s="6" t="s">
        <v>15131</v>
      </c>
      <c r="H1349" s="6" t="s">
        <v>23281</v>
      </c>
      <c r="I1349" s="43" t="s">
        <v>32996</v>
      </c>
      <c r="J1349" s="43" t="s">
        <v>32999</v>
      </c>
      <c r="K1349" s="43" t="s">
        <v>33000</v>
      </c>
      <c r="L1349" s="43" t="s">
        <v>33001</v>
      </c>
      <c r="N1349" s="43" t="s">
        <v>737</v>
      </c>
      <c r="O1349" s="114" t="s">
        <v>7014</v>
      </c>
      <c r="P1349" s="43" t="s">
        <v>15131</v>
      </c>
    </row>
    <row r="1350" spans="1:16" s="43" customFormat="1">
      <c r="A1350" s="3" t="s">
        <v>2</v>
      </c>
      <c r="B1350" s="8" t="s">
        <v>5</v>
      </c>
      <c r="C1350" s="8" t="s">
        <v>8</v>
      </c>
      <c r="D1350" s="43" t="s">
        <v>16</v>
      </c>
      <c r="E1350" s="8" t="s">
        <v>738</v>
      </c>
      <c r="F1350" s="8" t="s">
        <v>738</v>
      </c>
      <c r="G1350" s="8" t="s">
        <v>14325</v>
      </c>
      <c r="H1350" s="8" t="s">
        <v>23282</v>
      </c>
      <c r="N1350" s="43" t="s">
        <v>37339</v>
      </c>
      <c r="O1350" s="43" t="s">
        <v>37339</v>
      </c>
      <c r="P1350" s="43" t="s">
        <v>47185</v>
      </c>
    </row>
    <row r="1351" spans="1:16" s="43" customFormat="1">
      <c r="A1351" s="3" t="s">
        <v>2</v>
      </c>
      <c r="B1351" s="6" t="s">
        <v>5</v>
      </c>
      <c r="C1351" s="6" t="s">
        <v>8</v>
      </c>
      <c r="D1351" s="43" t="s">
        <v>16</v>
      </c>
      <c r="E1351" s="6" t="s">
        <v>139</v>
      </c>
      <c r="F1351" s="6" t="s">
        <v>139</v>
      </c>
      <c r="G1351" s="6" t="s">
        <v>14342</v>
      </c>
      <c r="H1351" s="6" t="s">
        <v>23283</v>
      </c>
      <c r="I1351" s="43" t="s">
        <v>33009</v>
      </c>
      <c r="J1351" s="43" t="s">
        <v>33051</v>
      </c>
      <c r="K1351" s="43" t="s">
        <v>33051</v>
      </c>
      <c r="L1351" s="43" t="s">
        <v>33041</v>
      </c>
      <c r="N1351" s="43" t="s">
        <v>36766</v>
      </c>
      <c r="O1351" s="43" t="s">
        <v>36766</v>
      </c>
      <c r="P1351" s="43" t="s">
        <v>47197</v>
      </c>
    </row>
    <row r="1352" spans="1:16" s="43" customFormat="1">
      <c r="A1352" s="3" t="s">
        <v>2</v>
      </c>
      <c r="B1352" s="8" t="s">
        <v>5</v>
      </c>
      <c r="C1352" s="8" t="s">
        <v>8</v>
      </c>
      <c r="D1352" s="43" t="s">
        <v>16</v>
      </c>
      <c r="E1352" s="8" t="s">
        <v>631</v>
      </c>
      <c r="F1352" s="8" t="s">
        <v>7015</v>
      </c>
      <c r="G1352" s="8" t="s">
        <v>15132</v>
      </c>
      <c r="H1352" s="8" t="s">
        <v>23284</v>
      </c>
      <c r="I1352" s="43" t="s">
        <v>32998</v>
      </c>
      <c r="J1352" s="43" t="s">
        <v>32999</v>
      </c>
      <c r="K1352" s="43" t="s">
        <v>33018</v>
      </c>
      <c r="L1352" s="43" t="s">
        <v>33455</v>
      </c>
      <c r="M1352" s="43" t="s">
        <v>33358</v>
      </c>
      <c r="N1352" s="43" t="s">
        <v>37246</v>
      </c>
      <c r="O1352" s="43" t="s">
        <v>41550</v>
      </c>
      <c r="P1352" s="43" t="s">
        <v>47719</v>
      </c>
    </row>
    <row r="1353" spans="1:16" s="43" customFormat="1">
      <c r="A1353" s="3" t="s">
        <v>2</v>
      </c>
      <c r="B1353" s="5">
        <v>15</v>
      </c>
      <c r="C1353" s="5" t="s">
        <v>9</v>
      </c>
      <c r="D1353" s="43" t="s">
        <v>20</v>
      </c>
      <c r="E1353" s="5" t="s">
        <v>35777</v>
      </c>
      <c r="F1353" s="5" t="s">
        <v>34</v>
      </c>
      <c r="G1353" s="5" t="s">
        <v>15133</v>
      </c>
      <c r="H1353" s="5" t="s">
        <v>23285</v>
      </c>
      <c r="I1353" s="43" t="s">
        <v>33006</v>
      </c>
      <c r="J1353" s="43" t="s">
        <v>33431</v>
      </c>
      <c r="K1353" s="43" t="s">
        <v>33431</v>
      </c>
      <c r="L1353" s="43" t="s">
        <v>33431</v>
      </c>
      <c r="N1353" s="43" t="s">
        <v>35777</v>
      </c>
      <c r="P1353" s="43" t="s">
        <v>15133</v>
      </c>
    </row>
    <row r="1354" spans="1:16" s="43" customFormat="1">
      <c r="A1354" s="3" t="s">
        <v>2</v>
      </c>
      <c r="B1354" s="5">
        <v>12</v>
      </c>
      <c r="C1354" s="5" t="s">
        <v>9</v>
      </c>
      <c r="D1354" s="43" t="s">
        <v>20</v>
      </c>
      <c r="E1354" s="5" t="s">
        <v>35834</v>
      </c>
      <c r="F1354" s="5" t="s">
        <v>34</v>
      </c>
      <c r="G1354" s="5" t="s">
        <v>15134</v>
      </c>
      <c r="H1354" s="5" t="s">
        <v>23286</v>
      </c>
      <c r="I1354" s="43" t="s">
        <v>33006</v>
      </c>
      <c r="J1354" s="43" t="s">
        <v>33431</v>
      </c>
      <c r="K1354" s="43" t="s">
        <v>33431</v>
      </c>
      <c r="L1354" s="43" t="s">
        <v>33431</v>
      </c>
      <c r="N1354" s="43" t="s">
        <v>35834</v>
      </c>
      <c r="P1354" s="43" t="s">
        <v>15134</v>
      </c>
    </row>
    <row r="1355" spans="1:16" s="43" customFormat="1">
      <c r="A1355" s="3" t="s">
        <v>2</v>
      </c>
      <c r="B1355" s="7">
        <v>6</v>
      </c>
      <c r="C1355" s="7" t="s">
        <v>9</v>
      </c>
      <c r="D1355" s="43" t="s">
        <v>20</v>
      </c>
      <c r="E1355" s="7" t="s">
        <v>35835</v>
      </c>
      <c r="F1355" s="7" t="s">
        <v>34</v>
      </c>
      <c r="G1355" s="7" t="s">
        <v>15135</v>
      </c>
      <c r="H1355" s="7" t="s">
        <v>23287</v>
      </c>
      <c r="I1355" s="43" t="s">
        <v>33049</v>
      </c>
      <c r="J1355" s="43" t="s">
        <v>32999</v>
      </c>
      <c r="K1355" s="43" t="s">
        <v>33004</v>
      </c>
      <c r="L1355" s="43" t="s">
        <v>33133</v>
      </c>
      <c r="M1355" s="43" t="s">
        <v>33134</v>
      </c>
      <c r="N1355" s="43" t="s">
        <v>35835</v>
      </c>
      <c r="P1355" s="43" t="s">
        <v>15135</v>
      </c>
    </row>
    <row r="1356" spans="1:16" s="43" customFormat="1">
      <c r="A1356" s="3" t="s">
        <v>2</v>
      </c>
      <c r="B1356" s="6" t="s">
        <v>5</v>
      </c>
      <c r="C1356" s="6" t="s">
        <v>8</v>
      </c>
      <c r="D1356" s="43" t="s">
        <v>22</v>
      </c>
      <c r="E1356" s="6" t="s">
        <v>739</v>
      </c>
      <c r="F1356" s="6" t="s">
        <v>5890</v>
      </c>
      <c r="G1356" s="6" t="s">
        <v>15136</v>
      </c>
      <c r="H1356" s="6" t="s">
        <v>23288</v>
      </c>
      <c r="I1356" s="43" t="s">
        <v>32998</v>
      </c>
      <c r="J1356" s="43" t="s">
        <v>32999</v>
      </c>
      <c r="K1356" s="43" t="s">
        <v>33063</v>
      </c>
      <c r="L1356" s="43" t="s">
        <v>33088</v>
      </c>
      <c r="N1356" s="43" t="s">
        <v>739</v>
      </c>
      <c r="O1356" s="43" t="s">
        <v>5890</v>
      </c>
      <c r="P1356" s="43" t="s">
        <v>15136</v>
      </c>
    </row>
    <row r="1357" spans="1:16" s="43" customFormat="1">
      <c r="A1357" s="3" t="s">
        <v>2</v>
      </c>
      <c r="B1357" s="8" t="s">
        <v>5</v>
      </c>
      <c r="C1357" s="8" t="s">
        <v>8</v>
      </c>
      <c r="D1357" s="43" t="s">
        <v>22</v>
      </c>
      <c r="E1357" s="8" t="s">
        <v>740</v>
      </c>
      <c r="F1357" s="8" t="s">
        <v>7016</v>
      </c>
      <c r="G1357" s="8" t="s">
        <v>15137</v>
      </c>
      <c r="H1357" s="8" t="s">
        <v>23289</v>
      </c>
      <c r="I1357" s="43" t="s">
        <v>33012</v>
      </c>
      <c r="J1357" s="43" t="s">
        <v>32999</v>
      </c>
      <c r="K1357" s="43" t="s">
        <v>33150</v>
      </c>
      <c r="L1357" s="43" t="s">
        <v>33456</v>
      </c>
      <c r="M1357" s="43" t="s">
        <v>33457</v>
      </c>
      <c r="N1357" s="43" t="s">
        <v>740</v>
      </c>
      <c r="O1357" s="43" t="s">
        <v>7016</v>
      </c>
      <c r="P1357" s="43" t="s">
        <v>15137</v>
      </c>
    </row>
    <row r="1358" spans="1:16" s="43" customFormat="1" ht="225">
      <c r="A1358" s="3" t="s">
        <v>2</v>
      </c>
      <c r="B1358" s="6" t="s">
        <v>5</v>
      </c>
      <c r="C1358" s="6" t="s">
        <v>8</v>
      </c>
      <c r="D1358" s="43" t="s">
        <v>22</v>
      </c>
      <c r="E1358" s="6" t="s">
        <v>741</v>
      </c>
      <c r="F1358" s="6" t="s">
        <v>7017</v>
      </c>
      <c r="G1358" s="6" t="s">
        <v>15138</v>
      </c>
      <c r="H1358" s="6" t="s">
        <v>23290</v>
      </c>
      <c r="I1358" s="43" t="s">
        <v>33012</v>
      </c>
      <c r="J1358" s="43" t="s">
        <v>32999</v>
      </c>
      <c r="K1358" s="43" t="s">
        <v>33013</v>
      </c>
      <c r="L1358" s="43" t="s">
        <v>33458</v>
      </c>
      <c r="N1358" s="43" t="s">
        <v>741</v>
      </c>
      <c r="O1358" s="43" t="s">
        <v>7017</v>
      </c>
      <c r="P1358" s="114" t="s">
        <v>15138</v>
      </c>
    </row>
    <row r="1359" spans="1:16" s="43" customFormat="1">
      <c r="A1359" s="3" t="s">
        <v>1</v>
      </c>
      <c r="B1359" s="5">
        <v>4</v>
      </c>
      <c r="C1359" s="5" t="s">
        <v>9</v>
      </c>
      <c r="D1359" s="43" t="s">
        <v>20</v>
      </c>
      <c r="E1359" s="5" t="s">
        <v>35836</v>
      </c>
      <c r="F1359" s="5" t="s">
        <v>34</v>
      </c>
      <c r="G1359" s="5" t="s">
        <v>15139</v>
      </c>
      <c r="H1359" s="5" t="s">
        <v>23291</v>
      </c>
      <c r="N1359" s="43" t="s">
        <v>35836</v>
      </c>
      <c r="P1359" s="43" t="s">
        <v>15139</v>
      </c>
    </row>
    <row r="1360" spans="1:16" s="43" customFormat="1">
      <c r="A1360" s="3" t="s">
        <v>1</v>
      </c>
      <c r="B1360" s="7">
        <v>6</v>
      </c>
      <c r="C1360" s="7" t="s">
        <v>9</v>
      </c>
      <c r="D1360" s="43" t="s">
        <v>23</v>
      </c>
      <c r="E1360" s="7" t="s">
        <v>33729</v>
      </c>
      <c r="F1360" s="7" t="s">
        <v>6778</v>
      </c>
      <c r="G1360" s="7" t="s">
        <v>34</v>
      </c>
      <c r="H1360" s="7" t="s">
        <v>23292</v>
      </c>
      <c r="N1360" s="43" t="s">
        <v>33729</v>
      </c>
      <c r="O1360" s="43" t="s">
        <v>6778</v>
      </c>
    </row>
    <row r="1361" spans="1:16" s="43" customFormat="1" ht="30">
      <c r="A1361" s="3" t="s">
        <v>2</v>
      </c>
      <c r="B1361" s="6" t="s">
        <v>5</v>
      </c>
      <c r="C1361" s="6" t="s">
        <v>8</v>
      </c>
      <c r="D1361" s="43" t="s">
        <v>14</v>
      </c>
      <c r="E1361" s="6" t="s">
        <v>35837</v>
      </c>
      <c r="F1361" s="6" t="s">
        <v>736</v>
      </c>
      <c r="G1361" s="6" t="s">
        <v>15140</v>
      </c>
      <c r="H1361" s="6" t="s">
        <v>23293</v>
      </c>
      <c r="I1361" s="43" t="s">
        <v>32998</v>
      </c>
      <c r="J1361" s="43" t="s">
        <v>32999</v>
      </c>
      <c r="K1361" s="43" t="s">
        <v>33004</v>
      </c>
      <c r="L1361" s="43" t="s">
        <v>33024</v>
      </c>
      <c r="N1361" s="114" t="s">
        <v>35837</v>
      </c>
      <c r="O1361" s="43" t="s">
        <v>736</v>
      </c>
      <c r="P1361" s="43" t="s">
        <v>15140</v>
      </c>
    </row>
    <row r="1362" spans="1:16" s="43" customFormat="1">
      <c r="A1362" s="3" t="s">
        <v>2</v>
      </c>
      <c r="B1362" s="8" t="s">
        <v>5</v>
      </c>
      <c r="C1362" s="8" t="s">
        <v>8</v>
      </c>
      <c r="D1362" s="43" t="s">
        <v>25</v>
      </c>
      <c r="E1362" s="8" t="s">
        <v>742</v>
      </c>
      <c r="F1362" s="8" t="s">
        <v>7018</v>
      </c>
      <c r="G1362" s="8" t="s">
        <v>15141</v>
      </c>
      <c r="H1362" s="8" t="s">
        <v>23294</v>
      </c>
      <c r="I1362" s="43" t="s">
        <v>32998</v>
      </c>
      <c r="J1362" s="43" t="s">
        <v>32999</v>
      </c>
      <c r="K1362" s="43" t="s">
        <v>33027</v>
      </c>
      <c r="L1362" s="43" t="s">
        <v>33352</v>
      </c>
      <c r="N1362" s="43" t="s">
        <v>742</v>
      </c>
      <c r="O1362" s="43" t="s">
        <v>7018</v>
      </c>
      <c r="P1362" s="43" t="s">
        <v>15141</v>
      </c>
    </row>
    <row r="1363" spans="1:16" s="43" customFormat="1">
      <c r="A1363" s="3" t="s">
        <v>2</v>
      </c>
      <c r="B1363" s="7">
        <v>19</v>
      </c>
      <c r="C1363" s="7" t="s">
        <v>9</v>
      </c>
      <c r="D1363" s="43" t="s">
        <v>20</v>
      </c>
      <c r="E1363" s="7" t="s">
        <v>35838</v>
      </c>
      <c r="F1363" s="7" t="s">
        <v>34</v>
      </c>
      <c r="G1363" s="7" t="s">
        <v>15142</v>
      </c>
      <c r="H1363" s="7" t="s">
        <v>23295</v>
      </c>
      <c r="N1363" s="43" t="s">
        <v>35838</v>
      </c>
      <c r="P1363" s="43" t="s">
        <v>15142</v>
      </c>
    </row>
    <row r="1364" spans="1:16" s="43" customFormat="1">
      <c r="A1364" s="3" t="s">
        <v>2</v>
      </c>
      <c r="B1364" s="8" t="s">
        <v>5</v>
      </c>
      <c r="C1364" s="8" t="s">
        <v>8</v>
      </c>
      <c r="D1364" s="43" t="s">
        <v>16</v>
      </c>
      <c r="E1364" s="8" t="s">
        <v>743</v>
      </c>
      <c r="F1364" s="8" t="s">
        <v>7019</v>
      </c>
      <c r="G1364" s="8" t="s">
        <v>34</v>
      </c>
      <c r="H1364" s="8" t="s">
        <v>23296</v>
      </c>
      <c r="N1364" s="43" t="s">
        <v>37340</v>
      </c>
      <c r="O1364" s="43" t="s">
        <v>41551</v>
      </c>
    </row>
    <row r="1365" spans="1:16" s="43" customFormat="1">
      <c r="A1365" s="3" t="s">
        <v>2</v>
      </c>
      <c r="B1365" s="8" t="s">
        <v>5</v>
      </c>
      <c r="C1365" s="8" t="s">
        <v>8</v>
      </c>
      <c r="D1365" s="43" t="s">
        <v>22</v>
      </c>
      <c r="E1365" s="8" t="s">
        <v>326</v>
      </c>
      <c r="F1365" s="8" t="s">
        <v>7020</v>
      </c>
      <c r="G1365" s="8" t="s">
        <v>15143</v>
      </c>
      <c r="H1365" s="8" t="s">
        <v>23297</v>
      </c>
      <c r="N1365" s="43" t="s">
        <v>326</v>
      </c>
      <c r="O1365" s="43" t="s">
        <v>7020</v>
      </c>
      <c r="P1365" s="43" t="s">
        <v>15143</v>
      </c>
    </row>
    <row r="1366" spans="1:16" s="43" customFormat="1">
      <c r="A1366" s="3" t="s">
        <v>2</v>
      </c>
      <c r="B1366" s="8" t="s">
        <v>5</v>
      </c>
      <c r="C1366" s="8" t="s">
        <v>8</v>
      </c>
      <c r="D1366" s="43" t="s">
        <v>16</v>
      </c>
      <c r="E1366" s="8" t="s">
        <v>744</v>
      </c>
      <c r="F1366" s="8" t="s">
        <v>744</v>
      </c>
      <c r="G1366" s="8" t="s">
        <v>14268</v>
      </c>
      <c r="H1366" s="8" t="s">
        <v>23298</v>
      </c>
      <c r="I1366" s="43" t="s">
        <v>33009</v>
      </c>
      <c r="J1366" s="43" t="s">
        <v>33010</v>
      </c>
      <c r="K1366" s="43" t="s">
        <v>33010</v>
      </c>
      <c r="L1366" s="43" t="s">
        <v>33011</v>
      </c>
      <c r="N1366" s="43" t="s">
        <v>37341</v>
      </c>
      <c r="O1366" s="43" t="s">
        <v>37341</v>
      </c>
      <c r="P1366" s="43" t="s">
        <v>47144</v>
      </c>
    </row>
    <row r="1367" spans="1:16" s="43" customFormat="1">
      <c r="A1367" s="3" t="s">
        <v>2</v>
      </c>
      <c r="B1367" s="6" t="s">
        <v>5</v>
      </c>
      <c r="C1367" s="6" t="s">
        <v>8</v>
      </c>
      <c r="D1367" s="43" t="s">
        <v>16</v>
      </c>
      <c r="E1367" s="6" t="s">
        <v>745</v>
      </c>
      <c r="F1367" s="6" t="s">
        <v>7021</v>
      </c>
      <c r="G1367" s="6" t="s">
        <v>14931</v>
      </c>
      <c r="H1367" s="6" t="s">
        <v>23299</v>
      </c>
      <c r="I1367" s="43" t="s">
        <v>32998</v>
      </c>
      <c r="J1367" s="43" t="s">
        <v>32999</v>
      </c>
      <c r="K1367" s="43" t="s">
        <v>33034</v>
      </c>
      <c r="L1367" s="43" t="s">
        <v>33035</v>
      </c>
      <c r="M1367" s="43" t="s">
        <v>2486</v>
      </c>
      <c r="N1367" s="43" t="s">
        <v>37342</v>
      </c>
      <c r="O1367" s="43" t="s">
        <v>41552</v>
      </c>
      <c r="P1367" s="43" t="s">
        <v>47592</v>
      </c>
    </row>
    <row r="1368" spans="1:16" s="43" customFormat="1">
      <c r="A1368" s="3" t="s">
        <v>2</v>
      </c>
      <c r="B1368" s="6" t="s">
        <v>5</v>
      </c>
      <c r="C1368" s="6" t="s">
        <v>8</v>
      </c>
      <c r="D1368" s="43" t="s">
        <v>16</v>
      </c>
      <c r="E1368" s="6" t="s">
        <v>746</v>
      </c>
      <c r="F1368" s="6" t="s">
        <v>7022</v>
      </c>
      <c r="G1368" s="6" t="s">
        <v>15144</v>
      </c>
      <c r="H1368" s="6" t="s">
        <v>23300</v>
      </c>
      <c r="I1368" s="43" t="s">
        <v>32998</v>
      </c>
      <c r="J1368" s="43" t="s">
        <v>32999</v>
      </c>
      <c r="K1368" s="43" t="s">
        <v>33084</v>
      </c>
      <c r="L1368" s="43" t="s">
        <v>33276</v>
      </c>
      <c r="M1368" s="43" t="s">
        <v>33114</v>
      </c>
      <c r="N1368" s="43" t="s">
        <v>37343</v>
      </c>
      <c r="O1368" s="43" t="s">
        <v>41553</v>
      </c>
      <c r="P1368" s="43" t="s">
        <v>47720</v>
      </c>
    </row>
    <row r="1369" spans="1:16" s="43" customFormat="1">
      <c r="A1369" s="3" t="s">
        <v>2</v>
      </c>
      <c r="B1369" s="5">
        <v>5</v>
      </c>
      <c r="C1369" s="5" t="s">
        <v>9</v>
      </c>
      <c r="D1369" s="43" t="s">
        <v>20</v>
      </c>
      <c r="E1369" s="5" t="s">
        <v>35839</v>
      </c>
      <c r="F1369" s="5" t="s">
        <v>34</v>
      </c>
      <c r="G1369" s="5" t="s">
        <v>15145</v>
      </c>
      <c r="H1369" s="5" t="s">
        <v>23301</v>
      </c>
      <c r="I1369" s="43" t="s">
        <v>32998</v>
      </c>
      <c r="J1369" s="43" t="s">
        <v>32999</v>
      </c>
      <c r="K1369" s="43" t="s">
        <v>33407</v>
      </c>
      <c r="L1369" s="43" t="s">
        <v>33127</v>
      </c>
      <c r="N1369" s="43" t="s">
        <v>35839</v>
      </c>
      <c r="P1369" s="43" t="s">
        <v>15145</v>
      </c>
    </row>
    <row r="1370" spans="1:16" s="43" customFormat="1">
      <c r="A1370" s="3" t="s">
        <v>1</v>
      </c>
      <c r="B1370" s="36" t="s">
        <v>5</v>
      </c>
      <c r="C1370" s="36" t="s">
        <v>8</v>
      </c>
      <c r="D1370" s="43" t="s">
        <v>12</v>
      </c>
      <c r="E1370" s="36" t="s">
        <v>747</v>
      </c>
      <c r="F1370" s="36" t="s">
        <v>747</v>
      </c>
      <c r="G1370" s="36" t="s">
        <v>747</v>
      </c>
      <c r="H1370" s="36" t="s">
        <v>23302</v>
      </c>
      <c r="I1370" s="43" t="s">
        <v>33002</v>
      </c>
      <c r="J1370" s="43" t="s">
        <v>33459</v>
      </c>
      <c r="N1370" s="43" t="s">
        <v>37344</v>
      </c>
      <c r="O1370" s="43" t="s">
        <v>37344</v>
      </c>
      <c r="P1370" s="43" t="s">
        <v>37344</v>
      </c>
    </row>
    <row r="1371" spans="1:16" s="43" customFormat="1">
      <c r="A1371" s="3" t="s">
        <v>2</v>
      </c>
      <c r="B1371" s="8" t="s">
        <v>5</v>
      </c>
      <c r="C1371" s="8" t="s">
        <v>8</v>
      </c>
      <c r="D1371" s="43" t="s">
        <v>17</v>
      </c>
      <c r="E1371" s="8" t="s">
        <v>748</v>
      </c>
      <c r="F1371" s="8" t="s">
        <v>7023</v>
      </c>
      <c r="G1371" s="8" t="s">
        <v>15146</v>
      </c>
      <c r="H1371" s="8" t="s">
        <v>23303</v>
      </c>
      <c r="I1371" s="43" t="s">
        <v>33017</v>
      </c>
      <c r="J1371" s="43" t="s">
        <v>32999</v>
      </c>
      <c r="K1371" s="43" t="s">
        <v>33043</v>
      </c>
      <c r="L1371" s="43" t="s">
        <v>33045</v>
      </c>
      <c r="N1371" s="43" t="s">
        <v>37345</v>
      </c>
      <c r="O1371" s="43" t="s">
        <v>41554</v>
      </c>
      <c r="P1371" s="43" t="s">
        <v>47721</v>
      </c>
    </row>
    <row r="1372" spans="1:16" s="43" customFormat="1">
      <c r="A1372" s="3" t="s">
        <v>2</v>
      </c>
      <c r="B1372" s="6" t="s">
        <v>5</v>
      </c>
      <c r="C1372" s="6" t="s">
        <v>8</v>
      </c>
      <c r="D1372" s="43" t="s">
        <v>17</v>
      </c>
      <c r="E1372" s="6" t="s">
        <v>749</v>
      </c>
      <c r="F1372" s="6" t="s">
        <v>7024</v>
      </c>
      <c r="G1372" s="6" t="s">
        <v>15147</v>
      </c>
      <c r="H1372" s="6" t="s">
        <v>23304</v>
      </c>
      <c r="I1372" s="43" t="s">
        <v>33012</v>
      </c>
      <c r="J1372" s="43" t="s">
        <v>33025</v>
      </c>
      <c r="K1372" s="43" t="s">
        <v>33025</v>
      </c>
      <c r="L1372" s="43" t="s">
        <v>33025</v>
      </c>
      <c r="N1372" s="43" t="s">
        <v>37346</v>
      </c>
      <c r="O1372" s="43" t="s">
        <v>41555</v>
      </c>
      <c r="P1372" s="43" t="s">
        <v>47722</v>
      </c>
    </row>
    <row r="1373" spans="1:16" s="43" customFormat="1">
      <c r="A1373" s="3" t="s">
        <v>2</v>
      </c>
      <c r="B1373" s="6" t="s">
        <v>5</v>
      </c>
      <c r="C1373" s="6" t="s">
        <v>8</v>
      </c>
      <c r="D1373" s="43" t="s">
        <v>25</v>
      </c>
      <c r="E1373" s="6" t="s">
        <v>750</v>
      </c>
      <c r="F1373" s="6" t="s">
        <v>7025</v>
      </c>
      <c r="G1373" s="6" t="s">
        <v>15148</v>
      </c>
      <c r="H1373" s="6" t="s">
        <v>23305</v>
      </c>
      <c r="I1373" s="43" t="s">
        <v>32998</v>
      </c>
      <c r="J1373" s="43" t="s">
        <v>32999</v>
      </c>
      <c r="K1373" s="43" t="s">
        <v>33027</v>
      </c>
      <c r="L1373" s="43" t="s">
        <v>33027</v>
      </c>
      <c r="M1373" s="43" t="s">
        <v>33460</v>
      </c>
      <c r="N1373" s="43" t="s">
        <v>750</v>
      </c>
      <c r="O1373" s="43" t="s">
        <v>7025</v>
      </c>
      <c r="P1373" s="43" t="s">
        <v>47723</v>
      </c>
    </row>
    <row r="1374" spans="1:16" s="43" customFormat="1">
      <c r="A1374" s="3" t="s">
        <v>2</v>
      </c>
      <c r="B1374" s="6" t="s">
        <v>5</v>
      </c>
      <c r="C1374" s="6" t="s">
        <v>8</v>
      </c>
      <c r="D1374" s="43" t="s">
        <v>25</v>
      </c>
      <c r="E1374" s="6" t="s">
        <v>751</v>
      </c>
      <c r="F1374" s="6" t="s">
        <v>7026</v>
      </c>
      <c r="G1374" s="6" t="s">
        <v>46704</v>
      </c>
      <c r="H1374" s="6" t="s">
        <v>23306</v>
      </c>
      <c r="I1374" s="43" t="s">
        <v>32996</v>
      </c>
      <c r="J1374" s="43" t="s">
        <v>33461</v>
      </c>
      <c r="K1374" s="43" t="s">
        <v>33461</v>
      </c>
      <c r="L1374" s="43" t="s">
        <v>33438</v>
      </c>
      <c r="M1374" s="43" t="s">
        <v>33438</v>
      </c>
      <c r="N1374" s="43" t="s">
        <v>751</v>
      </c>
      <c r="O1374" s="43" t="s">
        <v>7026</v>
      </c>
      <c r="P1374" s="43" t="s">
        <v>46704</v>
      </c>
    </row>
    <row r="1375" spans="1:16" s="43" customFormat="1">
      <c r="A1375" s="3" t="s">
        <v>2</v>
      </c>
      <c r="B1375" s="5">
        <v>20</v>
      </c>
      <c r="C1375" s="5" t="s">
        <v>9</v>
      </c>
      <c r="D1375" s="43" t="s">
        <v>15</v>
      </c>
      <c r="E1375" s="5" t="s">
        <v>35840</v>
      </c>
      <c r="F1375" s="5" t="s">
        <v>34</v>
      </c>
      <c r="G1375" s="5" t="s">
        <v>15149</v>
      </c>
      <c r="H1375" s="5" t="s">
        <v>23307</v>
      </c>
      <c r="N1375" s="43" t="s">
        <v>37347</v>
      </c>
      <c r="P1375" s="43" t="s">
        <v>47724</v>
      </c>
    </row>
    <row r="1376" spans="1:16" s="43" customFormat="1">
      <c r="A1376" s="3" t="s">
        <v>2</v>
      </c>
      <c r="B1376" s="8" t="s">
        <v>5</v>
      </c>
      <c r="C1376" s="8" t="s">
        <v>8</v>
      </c>
      <c r="D1376" s="43" t="s">
        <v>16</v>
      </c>
      <c r="E1376" s="8" t="s">
        <v>554</v>
      </c>
      <c r="F1376" s="8" t="s">
        <v>7027</v>
      </c>
      <c r="G1376" s="8" t="s">
        <v>15150</v>
      </c>
      <c r="H1376" s="8" t="s">
        <v>23308</v>
      </c>
      <c r="N1376" s="43" t="s">
        <v>37182</v>
      </c>
      <c r="O1376" s="43" t="s">
        <v>41556</v>
      </c>
      <c r="P1376" s="43" t="s">
        <v>47725</v>
      </c>
    </row>
    <row r="1377" spans="1:16" s="43" customFormat="1">
      <c r="A1377" s="3" t="s">
        <v>2</v>
      </c>
      <c r="B1377" s="6" t="s">
        <v>5</v>
      </c>
      <c r="C1377" s="6" t="s">
        <v>8</v>
      </c>
      <c r="D1377" s="43" t="s">
        <v>16</v>
      </c>
      <c r="E1377" s="6" t="s">
        <v>752</v>
      </c>
      <c r="F1377" s="6" t="s">
        <v>7028</v>
      </c>
      <c r="G1377" s="6" t="s">
        <v>34</v>
      </c>
      <c r="H1377" s="6" t="s">
        <v>23309</v>
      </c>
      <c r="N1377" s="43" t="s">
        <v>37348</v>
      </c>
      <c r="O1377" s="43" t="s">
        <v>41557</v>
      </c>
    </row>
    <row r="1378" spans="1:16" s="43" customFormat="1">
      <c r="A1378" s="3" t="s">
        <v>2</v>
      </c>
      <c r="B1378" s="6" t="s">
        <v>5</v>
      </c>
      <c r="C1378" s="6" t="s">
        <v>8</v>
      </c>
      <c r="D1378" s="43" t="s">
        <v>16</v>
      </c>
      <c r="E1378" s="6" t="s">
        <v>753</v>
      </c>
      <c r="F1378" s="6" t="s">
        <v>753</v>
      </c>
      <c r="G1378" s="6" t="s">
        <v>14268</v>
      </c>
      <c r="H1378" s="6" t="s">
        <v>23310</v>
      </c>
      <c r="N1378" s="43" t="s">
        <v>37349</v>
      </c>
      <c r="O1378" s="43" t="s">
        <v>37349</v>
      </c>
      <c r="P1378" s="43" t="s">
        <v>47144</v>
      </c>
    </row>
    <row r="1379" spans="1:16" s="43" customFormat="1">
      <c r="A1379" s="3" t="s">
        <v>2</v>
      </c>
      <c r="B1379" s="5">
        <v>1</v>
      </c>
      <c r="C1379" s="5" t="s">
        <v>9</v>
      </c>
      <c r="D1379" s="43" t="s">
        <v>15</v>
      </c>
      <c r="E1379" s="5" t="s">
        <v>35841</v>
      </c>
      <c r="F1379" s="5" t="s">
        <v>34</v>
      </c>
      <c r="G1379" s="5" t="s">
        <v>15151</v>
      </c>
      <c r="H1379" s="5" t="s">
        <v>23311</v>
      </c>
      <c r="N1379" s="43" t="s">
        <v>37350</v>
      </c>
      <c r="P1379" s="43" t="s">
        <v>47726</v>
      </c>
    </row>
    <row r="1380" spans="1:16" s="43" customFormat="1">
      <c r="A1380" s="3" t="s">
        <v>2</v>
      </c>
      <c r="B1380" s="6" t="s">
        <v>5</v>
      </c>
      <c r="C1380" s="6" t="s">
        <v>8</v>
      </c>
      <c r="D1380" s="43" t="s">
        <v>16</v>
      </c>
      <c r="E1380" s="6" t="s">
        <v>754</v>
      </c>
      <c r="F1380" s="6" t="s">
        <v>7029</v>
      </c>
      <c r="G1380" s="6" t="s">
        <v>15152</v>
      </c>
      <c r="H1380" s="6" t="s">
        <v>23312</v>
      </c>
      <c r="I1380" s="43" t="s">
        <v>32998</v>
      </c>
      <c r="J1380" s="43" t="s">
        <v>32999</v>
      </c>
      <c r="K1380" s="43" t="s">
        <v>33063</v>
      </c>
      <c r="L1380" s="43" t="s">
        <v>33111</v>
      </c>
      <c r="N1380" s="43" t="s">
        <v>37351</v>
      </c>
      <c r="O1380" s="43" t="s">
        <v>41558</v>
      </c>
      <c r="P1380" s="43" t="s">
        <v>47727</v>
      </c>
    </row>
    <row r="1381" spans="1:16" s="43" customFormat="1">
      <c r="A1381" s="3" t="s">
        <v>2</v>
      </c>
      <c r="B1381" s="6" t="s">
        <v>5</v>
      </c>
      <c r="C1381" s="6" t="s">
        <v>8</v>
      </c>
      <c r="D1381" s="43" t="s">
        <v>16</v>
      </c>
      <c r="E1381" s="6" t="s">
        <v>755</v>
      </c>
      <c r="F1381" s="6" t="s">
        <v>7030</v>
      </c>
      <c r="G1381" s="6" t="s">
        <v>15153</v>
      </c>
      <c r="H1381" s="6" t="s">
        <v>23313</v>
      </c>
      <c r="I1381" s="43" t="s">
        <v>32998</v>
      </c>
      <c r="J1381" s="43" t="s">
        <v>32999</v>
      </c>
      <c r="K1381" s="43" t="s">
        <v>33043</v>
      </c>
      <c r="L1381" s="43" t="s">
        <v>33226</v>
      </c>
      <c r="M1381" s="43" t="s">
        <v>33462</v>
      </c>
      <c r="N1381" s="43" t="s">
        <v>33176</v>
      </c>
      <c r="O1381" s="43" t="s">
        <v>41559</v>
      </c>
      <c r="P1381" s="43" t="s">
        <v>47728</v>
      </c>
    </row>
    <row r="1382" spans="1:16" s="43" customFormat="1">
      <c r="A1382" s="3" t="s">
        <v>2</v>
      </c>
      <c r="B1382" s="8" t="s">
        <v>5</v>
      </c>
      <c r="C1382" s="8" t="s">
        <v>8</v>
      </c>
      <c r="D1382" s="43" t="s">
        <v>16</v>
      </c>
      <c r="E1382" s="8" t="s">
        <v>756</v>
      </c>
      <c r="F1382" s="8" t="s">
        <v>7031</v>
      </c>
      <c r="G1382" s="8" t="s">
        <v>15154</v>
      </c>
      <c r="H1382" s="8" t="s">
        <v>23314</v>
      </c>
      <c r="I1382" s="43" t="s">
        <v>32998</v>
      </c>
      <c r="J1382" s="43" t="s">
        <v>32999</v>
      </c>
      <c r="K1382" s="43" t="s">
        <v>33018</v>
      </c>
      <c r="L1382" s="43" t="s">
        <v>33372</v>
      </c>
      <c r="M1382" s="43" t="s">
        <v>33463</v>
      </c>
      <c r="N1382" s="43" t="s">
        <v>36227</v>
      </c>
      <c r="O1382" s="43" t="s">
        <v>41560</v>
      </c>
      <c r="P1382" s="43" t="s">
        <v>47729</v>
      </c>
    </row>
    <row r="1383" spans="1:16" s="43" customFormat="1">
      <c r="A1383" s="3" t="s">
        <v>2</v>
      </c>
      <c r="B1383" s="36" t="s">
        <v>5</v>
      </c>
      <c r="C1383" s="36" t="s">
        <v>8</v>
      </c>
      <c r="D1383" s="43" t="s">
        <v>12</v>
      </c>
      <c r="E1383" s="36" t="s">
        <v>757</v>
      </c>
      <c r="F1383" s="36" t="s">
        <v>7032</v>
      </c>
      <c r="G1383" s="36" t="s">
        <v>15124</v>
      </c>
      <c r="H1383" s="36" t="s">
        <v>23315</v>
      </c>
      <c r="I1383" s="43" t="s">
        <v>33009</v>
      </c>
      <c r="J1383" s="43" t="s">
        <v>33040</v>
      </c>
      <c r="K1383" s="43" t="s">
        <v>33040</v>
      </c>
      <c r="L1383" s="43" t="s">
        <v>33158</v>
      </c>
      <c r="N1383" s="43" t="s">
        <v>37352</v>
      </c>
      <c r="O1383" s="43" t="s">
        <v>41561</v>
      </c>
      <c r="P1383" s="43" t="s">
        <v>47715</v>
      </c>
    </row>
    <row r="1384" spans="1:16" s="43" customFormat="1" ht="390">
      <c r="A1384" s="3" t="s">
        <v>2</v>
      </c>
      <c r="B1384" s="6" t="s">
        <v>5</v>
      </c>
      <c r="C1384" s="6" t="s">
        <v>8</v>
      </c>
      <c r="D1384" s="43" t="s">
        <v>17</v>
      </c>
      <c r="E1384" s="6" t="s">
        <v>758</v>
      </c>
      <c r="F1384" s="6" t="s">
        <v>6198</v>
      </c>
      <c r="G1384" s="6" t="s">
        <v>15155</v>
      </c>
      <c r="H1384" s="6" t="s">
        <v>23316</v>
      </c>
      <c r="I1384" s="43" t="s">
        <v>32998</v>
      </c>
      <c r="J1384" s="43" t="s">
        <v>32999</v>
      </c>
      <c r="K1384" s="43" t="s">
        <v>33000</v>
      </c>
      <c r="L1384" s="43" t="s">
        <v>33036</v>
      </c>
      <c r="N1384" s="43" t="s">
        <v>37353</v>
      </c>
      <c r="O1384" s="43" t="s">
        <v>6198</v>
      </c>
      <c r="P1384" s="114" t="s">
        <v>47730</v>
      </c>
    </row>
    <row r="1385" spans="1:16" s="43" customFormat="1" ht="375">
      <c r="A1385" s="3" t="s">
        <v>2</v>
      </c>
      <c r="B1385" s="8" t="s">
        <v>5</v>
      </c>
      <c r="C1385" s="8" t="s">
        <v>8</v>
      </c>
      <c r="D1385" s="43" t="s">
        <v>17</v>
      </c>
      <c r="E1385" s="8" t="s">
        <v>759</v>
      </c>
      <c r="F1385" s="8" t="s">
        <v>7033</v>
      </c>
      <c r="G1385" s="8" t="s">
        <v>15156</v>
      </c>
      <c r="H1385" s="8" t="s">
        <v>23317</v>
      </c>
      <c r="I1385" s="43" t="s">
        <v>32998</v>
      </c>
      <c r="J1385" s="43" t="s">
        <v>33040</v>
      </c>
      <c r="K1385" s="43" t="s">
        <v>33040</v>
      </c>
      <c r="L1385" s="43" t="s">
        <v>33131</v>
      </c>
      <c r="M1385" s="43" t="s">
        <v>33132</v>
      </c>
      <c r="N1385" s="43" t="s">
        <v>37354</v>
      </c>
      <c r="O1385" s="43" t="s">
        <v>7033</v>
      </c>
      <c r="P1385" s="114" t="s">
        <v>47731</v>
      </c>
    </row>
    <row r="1386" spans="1:16" s="43" customFormat="1">
      <c r="A1386" s="3" t="s">
        <v>2</v>
      </c>
      <c r="B1386" s="5">
        <v>6</v>
      </c>
      <c r="C1386" s="5" t="s">
        <v>9</v>
      </c>
      <c r="D1386" s="43" t="s">
        <v>20</v>
      </c>
      <c r="E1386" s="5" t="s">
        <v>35842</v>
      </c>
      <c r="F1386" s="5" t="s">
        <v>34</v>
      </c>
      <c r="G1386" s="5" t="s">
        <v>14411</v>
      </c>
      <c r="H1386" s="5" t="s">
        <v>23318</v>
      </c>
      <c r="I1386" s="43" t="s">
        <v>33049</v>
      </c>
      <c r="J1386" s="43" t="s">
        <v>32999</v>
      </c>
      <c r="K1386" s="43" t="s">
        <v>33037</v>
      </c>
      <c r="L1386" s="43" t="s">
        <v>2746</v>
      </c>
      <c r="M1386" s="43" t="s">
        <v>33464</v>
      </c>
      <c r="N1386" s="43" t="s">
        <v>35842</v>
      </c>
      <c r="P1386" s="43" t="s">
        <v>14411</v>
      </c>
    </row>
    <row r="1387" spans="1:16" s="43" customFormat="1">
      <c r="A1387" s="3" t="s">
        <v>2</v>
      </c>
      <c r="B1387" s="7">
        <v>2</v>
      </c>
      <c r="C1387" s="7" t="s">
        <v>9</v>
      </c>
      <c r="D1387" s="43" t="s">
        <v>24</v>
      </c>
      <c r="E1387" s="7" t="s">
        <v>33729</v>
      </c>
      <c r="F1387" s="7" t="s">
        <v>34</v>
      </c>
      <c r="G1387" s="7" t="s">
        <v>34</v>
      </c>
      <c r="H1387" s="7" t="s">
        <v>23319</v>
      </c>
      <c r="I1387" s="43" t="s">
        <v>32998</v>
      </c>
      <c r="J1387" s="43" t="s">
        <v>33040</v>
      </c>
      <c r="K1387" s="43" t="s">
        <v>33040</v>
      </c>
      <c r="L1387" s="43" t="s">
        <v>33131</v>
      </c>
      <c r="M1387" s="43" t="s">
        <v>33132</v>
      </c>
      <c r="N1387" s="43" t="s">
        <v>33729</v>
      </c>
    </row>
    <row r="1388" spans="1:16" s="43" customFormat="1">
      <c r="A1388" s="3" t="s">
        <v>2</v>
      </c>
      <c r="B1388" s="8" t="s">
        <v>5</v>
      </c>
      <c r="C1388" s="8" t="s">
        <v>8</v>
      </c>
      <c r="D1388" s="43" t="s">
        <v>17</v>
      </c>
      <c r="E1388" s="8" t="s">
        <v>760</v>
      </c>
      <c r="F1388" s="8" t="s">
        <v>7034</v>
      </c>
      <c r="G1388" s="8" t="s">
        <v>15157</v>
      </c>
      <c r="H1388" s="8" t="s">
        <v>23320</v>
      </c>
      <c r="I1388" s="43" t="s">
        <v>33009</v>
      </c>
      <c r="J1388" s="43" t="s">
        <v>33040</v>
      </c>
      <c r="K1388" s="43" t="s">
        <v>33039</v>
      </c>
      <c r="L1388" s="43" t="s">
        <v>33066</v>
      </c>
      <c r="N1388" s="43" t="s">
        <v>37355</v>
      </c>
      <c r="O1388" s="43" t="s">
        <v>41562</v>
      </c>
      <c r="P1388" s="43" t="s">
        <v>47732</v>
      </c>
    </row>
    <row r="1389" spans="1:16" s="43" customFormat="1" ht="105">
      <c r="A1389" s="3" t="s">
        <v>2</v>
      </c>
      <c r="B1389" s="6" t="s">
        <v>5</v>
      </c>
      <c r="C1389" s="6" t="s">
        <v>8</v>
      </c>
      <c r="D1389" s="43" t="s">
        <v>17</v>
      </c>
      <c r="E1389" s="6" t="s">
        <v>761</v>
      </c>
      <c r="F1389" s="6" t="s">
        <v>7035</v>
      </c>
      <c r="G1389" s="6" t="s">
        <v>15158</v>
      </c>
      <c r="H1389" s="6" t="s">
        <v>23321</v>
      </c>
      <c r="I1389" s="43" t="s">
        <v>32998</v>
      </c>
      <c r="J1389" s="43" t="s">
        <v>32999</v>
      </c>
      <c r="K1389" s="43" t="s">
        <v>33000</v>
      </c>
      <c r="L1389" s="43" t="s">
        <v>33001</v>
      </c>
      <c r="N1389" s="114" t="s">
        <v>37356</v>
      </c>
      <c r="O1389" s="114" t="s">
        <v>41563</v>
      </c>
      <c r="P1389" s="114" t="s">
        <v>47733</v>
      </c>
    </row>
    <row r="1390" spans="1:16" s="43" customFormat="1">
      <c r="A1390" s="3" t="s">
        <v>2</v>
      </c>
      <c r="B1390" s="5">
        <v>9</v>
      </c>
      <c r="C1390" s="5" t="s">
        <v>9</v>
      </c>
      <c r="D1390" s="43" t="s">
        <v>20</v>
      </c>
      <c r="E1390" s="5" t="s">
        <v>35843</v>
      </c>
      <c r="F1390" s="5" t="s">
        <v>34</v>
      </c>
      <c r="G1390" s="5" t="s">
        <v>15159</v>
      </c>
      <c r="H1390" s="5" t="s">
        <v>23322</v>
      </c>
      <c r="I1390" s="43" t="s">
        <v>33012</v>
      </c>
      <c r="J1390" s="43" t="s">
        <v>33025</v>
      </c>
      <c r="K1390" s="43" t="s">
        <v>33025</v>
      </c>
      <c r="L1390" s="43" t="s">
        <v>33025</v>
      </c>
      <c r="N1390" s="43" t="s">
        <v>35843</v>
      </c>
      <c r="P1390" s="43" t="s">
        <v>15159</v>
      </c>
    </row>
    <row r="1391" spans="1:16" s="43" customFormat="1">
      <c r="A1391" s="3" t="s">
        <v>2</v>
      </c>
      <c r="B1391" s="8" t="s">
        <v>5</v>
      </c>
      <c r="C1391" s="8" t="s">
        <v>8</v>
      </c>
      <c r="D1391" s="43" t="s">
        <v>17</v>
      </c>
      <c r="E1391" s="8" t="s">
        <v>762</v>
      </c>
      <c r="F1391" s="8" t="s">
        <v>7036</v>
      </c>
      <c r="G1391" s="8" t="s">
        <v>15160</v>
      </c>
      <c r="H1391" s="8" t="s">
        <v>23323</v>
      </c>
      <c r="I1391" s="43" t="s">
        <v>33006</v>
      </c>
      <c r="J1391" s="43" t="s">
        <v>33008</v>
      </c>
      <c r="K1391" s="43" t="s">
        <v>33008</v>
      </c>
      <c r="L1391" s="43" t="s">
        <v>33008</v>
      </c>
      <c r="N1391" s="43" t="s">
        <v>37357</v>
      </c>
      <c r="O1391" s="43" t="s">
        <v>41564</v>
      </c>
      <c r="P1391" s="43" t="s">
        <v>47734</v>
      </c>
    </row>
    <row r="1392" spans="1:16" s="43" customFormat="1">
      <c r="A1392" s="3" t="s">
        <v>2</v>
      </c>
      <c r="B1392" s="7">
        <v>5</v>
      </c>
      <c r="C1392" s="7" t="s">
        <v>9</v>
      </c>
      <c r="D1392" s="43" t="s">
        <v>24</v>
      </c>
      <c r="E1392" s="7" t="s">
        <v>33729</v>
      </c>
      <c r="F1392" s="7" t="s">
        <v>7037</v>
      </c>
      <c r="G1392" s="7" t="s">
        <v>34</v>
      </c>
      <c r="H1392" s="7" t="s">
        <v>23324</v>
      </c>
      <c r="I1392" s="43" t="s">
        <v>33012</v>
      </c>
      <c r="J1392" s="43" t="s">
        <v>33025</v>
      </c>
      <c r="K1392" s="43" t="s">
        <v>33025</v>
      </c>
      <c r="L1392" s="43" t="s">
        <v>33025</v>
      </c>
      <c r="N1392" s="43" t="s">
        <v>33729</v>
      </c>
      <c r="O1392" s="43" t="s">
        <v>41565</v>
      </c>
    </row>
    <row r="1393" spans="1:16" s="43" customFormat="1">
      <c r="A1393" s="3" t="s">
        <v>2</v>
      </c>
      <c r="B1393" s="8" t="s">
        <v>5</v>
      </c>
      <c r="C1393" s="8" t="s">
        <v>8</v>
      </c>
      <c r="D1393" s="43" t="s">
        <v>16</v>
      </c>
      <c r="E1393" s="8" t="s">
        <v>554</v>
      </c>
      <c r="F1393" s="8" t="s">
        <v>7027</v>
      </c>
      <c r="G1393" s="8" t="s">
        <v>34</v>
      </c>
      <c r="H1393" s="8" t="s">
        <v>23325</v>
      </c>
      <c r="N1393" s="43" t="s">
        <v>37182</v>
      </c>
      <c r="O1393" s="43" t="s">
        <v>41556</v>
      </c>
    </row>
    <row r="1394" spans="1:16" s="43" customFormat="1">
      <c r="A1394" s="3" t="s">
        <v>2</v>
      </c>
      <c r="B1394" s="6" t="s">
        <v>5</v>
      </c>
      <c r="C1394" s="6" t="s">
        <v>8</v>
      </c>
      <c r="D1394" s="43" t="s">
        <v>12</v>
      </c>
      <c r="E1394" s="6" t="s">
        <v>763</v>
      </c>
      <c r="F1394" s="6" t="s">
        <v>763</v>
      </c>
      <c r="G1394" s="6" t="s">
        <v>763</v>
      </c>
      <c r="H1394" s="6" t="s">
        <v>23326</v>
      </c>
      <c r="N1394" s="43" t="s">
        <v>37358</v>
      </c>
      <c r="O1394" s="43" t="s">
        <v>37358</v>
      </c>
      <c r="P1394" s="43" t="s">
        <v>37358</v>
      </c>
    </row>
    <row r="1395" spans="1:16" s="43" customFormat="1">
      <c r="A1395" s="3" t="s">
        <v>1</v>
      </c>
      <c r="B1395" s="7">
        <v>2</v>
      </c>
      <c r="C1395" s="7" t="s">
        <v>9</v>
      </c>
      <c r="D1395" s="43" t="s">
        <v>23</v>
      </c>
      <c r="E1395" s="7" t="s">
        <v>33729</v>
      </c>
      <c r="F1395" s="7" t="s">
        <v>34</v>
      </c>
      <c r="G1395" s="7" t="s">
        <v>34</v>
      </c>
      <c r="H1395" s="7" t="s">
        <v>23327</v>
      </c>
      <c r="I1395" s="43" t="s">
        <v>33002</v>
      </c>
      <c r="J1395" s="43" t="s">
        <v>33465</v>
      </c>
      <c r="N1395" s="43" t="s">
        <v>33729</v>
      </c>
    </row>
    <row r="1396" spans="1:16" s="43" customFormat="1">
      <c r="A1396" s="3" t="s">
        <v>1</v>
      </c>
      <c r="B1396" s="5">
        <v>2</v>
      </c>
      <c r="C1396" s="5" t="s">
        <v>9</v>
      </c>
      <c r="D1396" s="43" t="s">
        <v>23</v>
      </c>
      <c r="E1396" s="5" t="s">
        <v>33729</v>
      </c>
      <c r="F1396" s="5" t="s">
        <v>34</v>
      </c>
      <c r="G1396" s="5" t="s">
        <v>34</v>
      </c>
      <c r="H1396" s="5" t="s">
        <v>23328</v>
      </c>
      <c r="I1396" s="43" t="s">
        <v>33002</v>
      </c>
      <c r="J1396" s="43" t="s">
        <v>33465</v>
      </c>
      <c r="N1396" s="43" t="s">
        <v>33729</v>
      </c>
    </row>
    <row r="1397" spans="1:16" s="43" customFormat="1">
      <c r="A1397" s="3" t="s">
        <v>2</v>
      </c>
      <c r="B1397" s="5">
        <v>49</v>
      </c>
      <c r="C1397" s="5" t="s">
        <v>9</v>
      </c>
      <c r="D1397" s="43" t="s">
        <v>15</v>
      </c>
      <c r="E1397" s="5" t="s">
        <v>36946</v>
      </c>
      <c r="F1397" s="5" t="s">
        <v>34</v>
      </c>
      <c r="G1397" s="5" t="s">
        <v>15161</v>
      </c>
      <c r="H1397" s="5" t="s">
        <v>23329</v>
      </c>
      <c r="I1397" s="43" t="s">
        <v>32998</v>
      </c>
      <c r="J1397" s="43" t="s">
        <v>32999</v>
      </c>
      <c r="K1397" s="43" t="s">
        <v>33063</v>
      </c>
      <c r="L1397" s="43" t="s">
        <v>33466</v>
      </c>
      <c r="N1397" s="43" t="s">
        <v>37359</v>
      </c>
      <c r="P1397" s="43" t="s">
        <v>47735</v>
      </c>
    </row>
    <row r="1398" spans="1:16" s="43" customFormat="1">
      <c r="A1398" s="3" t="s">
        <v>1</v>
      </c>
      <c r="B1398" s="7">
        <v>57</v>
      </c>
      <c r="C1398" s="7" t="s">
        <v>9</v>
      </c>
      <c r="D1398" s="43" t="s">
        <v>15</v>
      </c>
      <c r="E1398" s="7" t="s">
        <v>35844</v>
      </c>
      <c r="F1398" s="7" t="s">
        <v>34</v>
      </c>
      <c r="G1398" s="7" t="s">
        <v>15162</v>
      </c>
      <c r="H1398" s="7" t="s">
        <v>23330</v>
      </c>
      <c r="I1398" s="43" t="s">
        <v>33002</v>
      </c>
      <c r="J1398" s="43" t="s">
        <v>33273</v>
      </c>
      <c r="N1398" s="43" t="s">
        <v>37360</v>
      </c>
      <c r="P1398" s="43" t="s">
        <v>47736</v>
      </c>
    </row>
    <row r="1399" spans="1:16" s="43" customFormat="1">
      <c r="A1399" s="3" t="s">
        <v>2</v>
      </c>
      <c r="B1399" s="24">
        <v>7</v>
      </c>
      <c r="C1399" s="24" t="s">
        <v>9</v>
      </c>
      <c r="D1399" s="43" t="s">
        <v>21</v>
      </c>
      <c r="E1399" s="24" t="s">
        <v>33729</v>
      </c>
      <c r="F1399" s="24" t="s">
        <v>7038</v>
      </c>
      <c r="G1399" s="24" t="s">
        <v>34</v>
      </c>
      <c r="H1399" s="24" t="s">
        <v>23331</v>
      </c>
      <c r="I1399" s="43" t="s">
        <v>33017</v>
      </c>
      <c r="J1399" s="43" t="s">
        <v>32999</v>
      </c>
      <c r="K1399" s="43" t="s">
        <v>33089</v>
      </c>
      <c r="L1399" s="43" t="s">
        <v>33467</v>
      </c>
      <c r="N1399" s="43" t="s">
        <v>33729</v>
      </c>
      <c r="O1399" s="43" t="s">
        <v>41566</v>
      </c>
    </row>
    <row r="1400" spans="1:16" s="43" customFormat="1" ht="45">
      <c r="A1400" s="3" t="s">
        <v>2</v>
      </c>
      <c r="B1400" s="8" t="s">
        <v>5</v>
      </c>
      <c r="C1400" s="8" t="s">
        <v>8</v>
      </c>
      <c r="D1400" s="43" t="s">
        <v>17</v>
      </c>
      <c r="E1400" s="8" t="s">
        <v>764</v>
      </c>
      <c r="F1400" s="8" t="s">
        <v>7039</v>
      </c>
      <c r="G1400" s="8" t="s">
        <v>15163</v>
      </c>
      <c r="H1400" s="8" t="s">
        <v>23332</v>
      </c>
      <c r="I1400" s="43" t="s">
        <v>32998</v>
      </c>
      <c r="J1400" s="43" t="s">
        <v>32999</v>
      </c>
      <c r="K1400" s="43" t="s">
        <v>33181</v>
      </c>
      <c r="L1400" s="43" t="s">
        <v>33182</v>
      </c>
      <c r="N1400" s="114" t="s">
        <v>37361</v>
      </c>
      <c r="O1400" s="43" t="s">
        <v>41567</v>
      </c>
      <c r="P1400" s="43" t="s">
        <v>47737</v>
      </c>
    </row>
    <row r="1401" spans="1:16" s="43" customFormat="1">
      <c r="A1401" s="3" t="s">
        <v>2</v>
      </c>
      <c r="B1401" s="5">
        <v>10</v>
      </c>
      <c r="C1401" s="5" t="s">
        <v>9</v>
      </c>
      <c r="D1401" s="43" t="s">
        <v>13</v>
      </c>
      <c r="E1401" s="5" t="s">
        <v>33729</v>
      </c>
      <c r="F1401" s="5" t="s">
        <v>7040</v>
      </c>
      <c r="G1401" s="5" t="s">
        <v>34</v>
      </c>
      <c r="H1401" s="5" t="s">
        <v>23333</v>
      </c>
      <c r="I1401" s="43" t="s">
        <v>33006</v>
      </c>
      <c r="J1401" s="43" t="s">
        <v>33008</v>
      </c>
      <c r="K1401" s="43" t="s">
        <v>33008</v>
      </c>
      <c r="L1401" s="43" t="s">
        <v>33008</v>
      </c>
      <c r="N1401" s="43" t="s">
        <v>33729</v>
      </c>
      <c r="O1401" s="43" t="s">
        <v>41568</v>
      </c>
    </row>
    <row r="1402" spans="1:16" s="43" customFormat="1" ht="360">
      <c r="A1402" s="3" t="s">
        <v>2</v>
      </c>
      <c r="B1402" s="8" t="s">
        <v>5</v>
      </c>
      <c r="C1402" s="8" t="s">
        <v>8</v>
      </c>
      <c r="D1402" s="43" t="s">
        <v>27</v>
      </c>
      <c r="E1402" s="8" t="s">
        <v>765</v>
      </c>
      <c r="F1402" s="8" t="s">
        <v>7041</v>
      </c>
      <c r="G1402" s="8" t="s">
        <v>15164</v>
      </c>
      <c r="H1402" s="8" t="s">
        <v>23334</v>
      </c>
      <c r="I1402" s="43" t="s">
        <v>32998</v>
      </c>
      <c r="J1402" s="43" t="s">
        <v>32999</v>
      </c>
      <c r="K1402" s="43" t="s">
        <v>33018</v>
      </c>
      <c r="L1402" s="43" t="s">
        <v>33283</v>
      </c>
      <c r="N1402" s="43" t="s">
        <v>765</v>
      </c>
      <c r="O1402" s="114" t="s">
        <v>41569</v>
      </c>
      <c r="P1402" s="43" t="s">
        <v>47738</v>
      </c>
    </row>
    <row r="1403" spans="1:16" s="43" customFormat="1">
      <c r="A1403" s="3" t="s">
        <v>2</v>
      </c>
      <c r="B1403" s="8" t="s">
        <v>5</v>
      </c>
      <c r="C1403" s="8" t="s">
        <v>8</v>
      </c>
      <c r="D1403" s="43" t="s">
        <v>17</v>
      </c>
      <c r="E1403" s="8" t="s">
        <v>766</v>
      </c>
      <c r="F1403" s="8" t="s">
        <v>7042</v>
      </c>
      <c r="G1403" s="8" t="s">
        <v>15165</v>
      </c>
      <c r="H1403" s="8" t="s">
        <v>23335</v>
      </c>
      <c r="I1403" s="43" t="s">
        <v>33006</v>
      </c>
      <c r="J1403" s="43" t="s">
        <v>33008</v>
      </c>
      <c r="K1403" s="43" t="s">
        <v>33008</v>
      </c>
      <c r="L1403" s="43" t="s">
        <v>33008</v>
      </c>
      <c r="N1403" s="43" t="s">
        <v>37362</v>
      </c>
      <c r="O1403" s="43" t="s">
        <v>41570</v>
      </c>
      <c r="P1403" s="43" t="s">
        <v>47739</v>
      </c>
    </row>
    <row r="1404" spans="1:16" s="43" customFormat="1">
      <c r="A1404" s="3" t="s">
        <v>1</v>
      </c>
      <c r="B1404" s="24">
        <v>5</v>
      </c>
      <c r="C1404" s="24" t="s">
        <v>9</v>
      </c>
      <c r="D1404" s="43" t="s">
        <v>21</v>
      </c>
      <c r="E1404" s="24" t="s">
        <v>33729</v>
      </c>
      <c r="F1404" s="24" t="s">
        <v>7043</v>
      </c>
      <c r="G1404" s="24" t="s">
        <v>34</v>
      </c>
      <c r="H1404" s="24" t="s">
        <v>23336</v>
      </c>
      <c r="N1404" s="43" t="s">
        <v>33729</v>
      </c>
      <c r="O1404" s="43" t="s">
        <v>41571</v>
      </c>
    </row>
    <row r="1405" spans="1:16" s="43" customFormat="1" ht="60">
      <c r="A1405" s="3" t="s">
        <v>1</v>
      </c>
      <c r="B1405" s="6" t="s">
        <v>5</v>
      </c>
      <c r="C1405" s="6" t="s">
        <v>8</v>
      </c>
      <c r="D1405" s="43" t="s">
        <v>17</v>
      </c>
      <c r="E1405" s="6" t="s">
        <v>35845</v>
      </c>
      <c r="F1405" s="6" t="s">
        <v>7044</v>
      </c>
      <c r="G1405" s="6" t="s">
        <v>15166</v>
      </c>
      <c r="H1405" s="6" t="s">
        <v>23337</v>
      </c>
      <c r="I1405" s="43" t="s">
        <v>33002</v>
      </c>
      <c r="J1405" s="43" t="s">
        <v>33051</v>
      </c>
      <c r="K1405" s="43" t="s">
        <v>33051</v>
      </c>
      <c r="L1405" s="43" t="s">
        <v>33066</v>
      </c>
      <c r="N1405" s="43" t="s">
        <v>37363</v>
      </c>
      <c r="O1405" s="43" t="s">
        <v>41572</v>
      </c>
      <c r="P1405" s="114" t="s">
        <v>47740</v>
      </c>
    </row>
    <row r="1406" spans="1:16" s="43" customFormat="1" ht="300">
      <c r="A1406" s="3" t="s">
        <v>2</v>
      </c>
      <c r="B1406" s="8" t="s">
        <v>5</v>
      </c>
      <c r="C1406" s="8" t="s">
        <v>8</v>
      </c>
      <c r="D1406" s="43" t="s">
        <v>17</v>
      </c>
      <c r="E1406" s="8" t="s">
        <v>35845</v>
      </c>
      <c r="F1406" s="8" t="s">
        <v>7045</v>
      </c>
      <c r="G1406" s="8" t="s">
        <v>15167</v>
      </c>
      <c r="H1406" s="8" t="s">
        <v>23338</v>
      </c>
      <c r="I1406" s="43" t="s">
        <v>33009</v>
      </c>
      <c r="J1406" s="43" t="s">
        <v>33051</v>
      </c>
      <c r="K1406" s="43" t="s">
        <v>33051</v>
      </c>
      <c r="L1406" s="43" t="s">
        <v>33066</v>
      </c>
      <c r="N1406" s="43" t="s">
        <v>37363</v>
      </c>
      <c r="O1406" s="114" t="s">
        <v>41573</v>
      </c>
      <c r="P1406" s="114" t="s">
        <v>47741</v>
      </c>
    </row>
    <row r="1407" spans="1:16" s="43" customFormat="1">
      <c r="A1407" s="3" t="s">
        <v>2</v>
      </c>
      <c r="B1407" s="17">
        <v>21</v>
      </c>
      <c r="C1407" s="17" t="s">
        <v>9</v>
      </c>
      <c r="D1407" s="43" t="s">
        <v>20</v>
      </c>
      <c r="E1407" s="17" t="s">
        <v>35846</v>
      </c>
      <c r="F1407" s="17" t="s">
        <v>34</v>
      </c>
      <c r="G1407" s="17" t="s">
        <v>15168</v>
      </c>
      <c r="H1407" s="17" t="s">
        <v>23339</v>
      </c>
      <c r="I1407" s="43" t="s">
        <v>32998</v>
      </c>
      <c r="J1407" s="43" t="s">
        <v>33007</v>
      </c>
      <c r="K1407" s="43" t="s">
        <v>33007</v>
      </c>
      <c r="L1407" s="43" t="s">
        <v>33366</v>
      </c>
      <c r="N1407" s="43" t="s">
        <v>35846</v>
      </c>
      <c r="P1407" s="43" t="s">
        <v>15168</v>
      </c>
    </row>
    <row r="1408" spans="1:16" s="43" customFormat="1" ht="409.5">
      <c r="A1408" s="3" t="s">
        <v>2</v>
      </c>
      <c r="B1408" s="8" t="s">
        <v>5</v>
      </c>
      <c r="C1408" s="8" t="s">
        <v>8</v>
      </c>
      <c r="D1408" s="43" t="s">
        <v>17</v>
      </c>
      <c r="E1408" s="8" t="s">
        <v>767</v>
      </c>
      <c r="F1408" s="8" t="s">
        <v>7046</v>
      </c>
      <c r="G1408" s="8" t="s">
        <v>15169</v>
      </c>
      <c r="H1408" s="8" t="s">
        <v>23340</v>
      </c>
      <c r="I1408" s="43" t="s">
        <v>33012</v>
      </c>
      <c r="J1408" s="43" t="s">
        <v>33025</v>
      </c>
      <c r="K1408" s="43" t="s">
        <v>33025</v>
      </c>
      <c r="L1408" s="43" t="s">
        <v>33025</v>
      </c>
      <c r="N1408" s="114" t="s">
        <v>37364</v>
      </c>
      <c r="O1408" s="43" t="s">
        <v>41574</v>
      </c>
      <c r="P1408" s="114" t="s">
        <v>47742</v>
      </c>
    </row>
    <row r="1409" spans="1:16" s="43" customFormat="1">
      <c r="A1409" s="3" t="s">
        <v>2</v>
      </c>
      <c r="B1409" s="17">
        <v>6</v>
      </c>
      <c r="C1409" s="17" t="s">
        <v>9</v>
      </c>
      <c r="D1409" s="43" t="s">
        <v>20</v>
      </c>
      <c r="E1409" s="17" t="s">
        <v>35847</v>
      </c>
      <c r="F1409" s="17" t="s">
        <v>6326</v>
      </c>
      <c r="G1409" s="17" t="s">
        <v>15170</v>
      </c>
      <c r="H1409" s="17" t="s">
        <v>23341</v>
      </c>
      <c r="I1409" s="43" t="s">
        <v>32998</v>
      </c>
      <c r="J1409" s="43" t="s">
        <v>32999</v>
      </c>
      <c r="K1409" s="43" t="s">
        <v>33043</v>
      </c>
      <c r="L1409" s="43" t="s">
        <v>33226</v>
      </c>
      <c r="N1409" s="43" t="s">
        <v>35847</v>
      </c>
      <c r="O1409" s="43" t="s">
        <v>6326</v>
      </c>
      <c r="P1409" s="43" t="s">
        <v>15170</v>
      </c>
    </row>
    <row r="1410" spans="1:16" s="43" customFormat="1">
      <c r="A1410" s="3" t="s">
        <v>2</v>
      </c>
      <c r="B1410" s="6" t="s">
        <v>5</v>
      </c>
      <c r="C1410" s="6" t="s">
        <v>8</v>
      </c>
      <c r="D1410" s="43" t="s">
        <v>14</v>
      </c>
      <c r="E1410" s="6" t="s">
        <v>768</v>
      </c>
      <c r="F1410" s="6" t="s">
        <v>768</v>
      </c>
      <c r="G1410" s="6" t="s">
        <v>15171</v>
      </c>
      <c r="H1410" s="6" t="s">
        <v>23342</v>
      </c>
      <c r="I1410" s="43" t="s">
        <v>32998</v>
      </c>
      <c r="J1410" s="43" t="s">
        <v>33007</v>
      </c>
      <c r="K1410" s="43" t="s">
        <v>33468</v>
      </c>
      <c r="L1410" s="43" t="s">
        <v>33468</v>
      </c>
      <c r="M1410" s="43" t="s">
        <v>33469</v>
      </c>
      <c r="N1410" s="43" t="s">
        <v>768</v>
      </c>
      <c r="O1410" s="43" t="s">
        <v>768</v>
      </c>
      <c r="P1410" s="43" t="s">
        <v>15171</v>
      </c>
    </row>
    <row r="1411" spans="1:16" s="43" customFormat="1" ht="165">
      <c r="A1411" s="3" t="s">
        <v>2</v>
      </c>
      <c r="B1411" s="6" t="s">
        <v>5</v>
      </c>
      <c r="C1411" s="6" t="s">
        <v>8</v>
      </c>
      <c r="D1411" s="43" t="s">
        <v>17</v>
      </c>
      <c r="E1411" s="6" t="s">
        <v>769</v>
      </c>
      <c r="F1411" s="6" t="s">
        <v>7047</v>
      </c>
      <c r="G1411" s="6" t="s">
        <v>15172</v>
      </c>
      <c r="H1411" s="6" t="s">
        <v>23343</v>
      </c>
      <c r="I1411" s="43" t="s">
        <v>33009</v>
      </c>
      <c r="J1411" s="43" t="s">
        <v>32999</v>
      </c>
      <c r="K1411" s="43" t="s">
        <v>33027</v>
      </c>
      <c r="L1411" s="43" t="s">
        <v>33001</v>
      </c>
      <c r="N1411" s="43" t="s">
        <v>37365</v>
      </c>
      <c r="O1411" s="114" t="s">
        <v>41575</v>
      </c>
      <c r="P1411" s="114" t="s">
        <v>47743</v>
      </c>
    </row>
    <row r="1412" spans="1:16" s="43" customFormat="1">
      <c r="A1412" s="3" t="s">
        <v>2</v>
      </c>
      <c r="B1412" s="24">
        <v>2</v>
      </c>
      <c r="C1412" s="24" t="s">
        <v>9</v>
      </c>
      <c r="D1412" s="43" t="s">
        <v>24</v>
      </c>
      <c r="E1412" s="24" t="s">
        <v>33729</v>
      </c>
      <c r="F1412" s="24" t="s">
        <v>7048</v>
      </c>
      <c r="G1412" s="24" t="s">
        <v>34</v>
      </c>
      <c r="H1412" s="24" t="s">
        <v>23344</v>
      </c>
      <c r="I1412" s="43" t="s">
        <v>33017</v>
      </c>
      <c r="J1412" s="43" t="s">
        <v>33051</v>
      </c>
      <c r="K1412" s="43" t="s">
        <v>33051</v>
      </c>
      <c r="L1412" s="43" t="s">
        <v>33041</v>
      </c>
      <c r="M1412" s="43" t="s">
        <v>33076</v>
      </c>
      <c r="N1412" s="43" t="s">
        <v>33729</v>
      </c>
      <c r="O1412" s="43" t="s">
        <v>41576</v>
      </c>
    </row>
    <row r="1413" spans="1:16" s="43" customFormat="1">
      <c r="A1413" s="3" t="s">
        <v>2</v>
      </c>
      <c r="B1413" s="6" t="s">
        <v>5</v>
      </c>
      <c r="C1413" s="6" t="s">
        <v>8</v>
      </c>
      <c r="D1413" s="43" t="s">
        <v>12</v>
      </c>
      <c r="E1413" s="6" t="s">
        <v>770</v>
      </c>
      <c r="F1413" s="6" t="s">
        <v>7049</v>
      </c>
      <c r="G1413" s="6" t="s">
        <v>15173</v>
      </c>
      <c r="H1413" s="6" t="s">
        <v>23345</v>
      </c>
      <c r="N1413" s="43" t="s">
        <v>37366</v>
      </c>
      <c r="O1413" s="43" t="s">
        <v>41577</v>
      </c>
      <c r="P1413" s="43" t="s">
        <v>47744</v>
      </c>
    </row>
    <row r="1414" spans="1:16" s="43" customFormat="1">
      <c r="A1414" s="3" t="s">
        <v>2</v>
      </c>
      <c r="B1414" s="8" t="s">
        <v>5</v>
      </c>
      <c r="C1414" s="8" t="s">
        <v>8</v>
      </c>
      <c r="D1414" s="43" t="s">
        <v>17</v>
      </c>
      <c r="E1414" s="8" t="s">
        <v>771</v>
      </c>
      <c r="F1414" s="8" t="s">
        <v>7050</v>
      </c>
      <c r="G1414" s="8" t="s">
        <v>15174</v>
      </c>
      <c r="H1414" s="8" t="s">
        <v>23346</v>
      </c>
      <c r="I1414" s="43" t="s">
        <v>33006</v>
      </c>
      <c r="J1414" s="43" t="s">
        <v>33404</v>
      </c>
      <c r="K1414" s="43" t="s">
        <v>33404</v>
      </c>
      <c r="L1414" s="43" t="s">
        <v>33404</v>
      </c>
      <c r="N1414" s="43" t="s">
        <v>37367</v>
      </c>
      <c r="O1414" s="43" t="s">
        <v>41578</v>
      </c>
      <c r="P1414" s="43" t="s">
        <v>47745</v>
      </c>
    </row>
    <row r="1415" spans="1:16" s="43" customFormat="1">
      <c r="A1415" s="3" t="s">
        <v>2</v>
      </c>
      <c r="B1415" s="6" t="s">
        <v>5</v>
      </c>
      <c r="C1415" s="6" t="s">
        <v>8</v>
      </c>
      <c r="D1415" s="43" t="s">
        <v>12</v>
      </c>
      <c r="E1415" s="6" t="s">
        <v>772</v>
      </c>
      <c r="F1415" s="6" t="s">
        <v>7051</v>
      </c>
      <c r="G1415" s="6" t="s">
        <v>15175</v>
      </c>
      <c r="H1415" s="6" t="s">
        <v>23347</v>
      </c>
      <c r="I1415" s="43" t="s">
        <v>33009</v>
      </c>
      <c r="J1415" s="43" t="s">
        <v>33040</v>
      </c>
      <c r="K1415" s="43" t="s">
        <v>33040</v>
      </c>
      <c r="L1415" s="43" t="s">
        <v>33052</v>
      </c>
      <c r="N1415" s="43" t="s">
        <v>37368</v>
      </c>
      <c r="O1415" s="43" t="s">
        <v>41579</v>
      </c>
      <c r="P1415" s="43" t="s">
        <v>47746</v>
      </c>
    </row>
    <row r="1416" spans="1:16" s="43" customFormat="1">
      <c r="A1416" s="3" t="s">
        <v>2</v>
      </c>
      <c r="B1416" s="17">
        <v>7</v>
      </c>
      <c r="C1416" s="17" t="s">
        <v>9</v>
      </c>
      <c r="D1416" s="43" t="s">
        <v>21</v>
      </c>
      <c r="E1416" s="17" t="s">
        <v>33729</v>
      </c>
      <c r="F1416" s="17" t="s">
        <v>7052</v>
      </c>
      <c r="G1416" s="17" t="s">
        <v>34</v>
      </c>
      <c r="H1416" s="17" t="s">
        <v>23348</v>
      </c>
      <c r="I1416" s="43" t="s">
        <v>32998</v>
      </c>
      <c r="J1416" s="43" t="s">
        <v>32999</v>
      </c>
      <c r="K1416" s="43" t="s">
        <v>33407</v>
      </c>
      <c r="L1416" s="43" t="s">
        <v>33407</v>
      </c>
      <c r="N1416" s="43" t="s">
        <v>33729</v>
      </c>
      <c r="O1416" s="43" t="s">
        <v>41580</v>
      </c>
    </row>
    <row r="1417" spans="1:16" s="43" customFormat="1">
      <c r="A1417" s="3" t="s">
        <v>2</v>
      </c>
      <c r="B1417" s="36" t="s">
        <v>5</v>
      </c>
      <c r="C1417" s="36" t="s">
        <v>8</v>
      </c>
      <c r="D1417" s="43" t="s">
        <v>12</v>
      </c>
      <c r="E1417" s="36" t="s">
        <v>773</v>
      </c>
      <c r="F1417" s="36" t="s">
        <v>7053</v>
      </c>
      <c r="G1417" s="36" t="s">
        <v>15176</v>
      </c>
      <c r="H1417" s="36" t="s">
        <v>23349</v>
      </c>
      <c r="I1417" s="43" t="s">
        <v>32998</v>
      </c>
      <c r="J1417" s="43" t="s">
        <v>33007</v>
      </c>
      <c r="K1417" s="43" t="s">
        <v>33468</v>
      </c>
      <c r="L1417" s="43" t="s">
        <v>33470</v>
      </c>
      <c r="N1417" s="43" t="s">
        <v>37369</v>
      </c>
      <c r="O1417" s="43" t="s">
        <v>41581</v>
      </c>
      <c r="P1417" s="43" t="s">
        <v>47747</v>
      </c>
    </row>
    <row r="1418" spans="1:16" s="43" customFormat="1">
      <c r="A1418" s="3" t="s">
        <v>2</v>
      </c>
      <c r="B1418" s="36" t="s">
        <v>5</v>
      </c>
      <c r="C1418" s="36" t="s">
        <v>8</v>
      </c>
      <c r="D1418" s="43" t="s">
        <v>12</v>
      </c>
      <c r="E1418" s="36" t="s">
        <v>773</v>
      </c>
      <c r="F1418" s="36" t="s">
        <v>7053</v>
      </c>
      <c r="G1418" s="36" t="s">
        <v>15177</v>
      </c>
      <c r="H1418" s="36" t="s">
        <v>23350</v>
      </c>
      <c r="I1418" s="43" t="s">
        <v>32998</v>
      </c>
      <c r="J1418" s="43" t="s">
        <v>33007</v>
      </c>
      <c r="K1418" s="43" t="s">
        <v>33468</v>
      </c>
      <c r="L1418" s="43" t="s">
        <v>33470</v>
      </c>
      <c r="N1418" s="43" t="s">
        <v>37369</v>
      </c>
      <c r="O1418" s="43" t="s">
        <v>41581</v>
      </c>
      <c r="P1418" s="43" t="s">
        <v>47748</v>
      </c>
    </row>
    <row r="1419" spans="1:16" s="43" customFormat="1" ht="75">
      <c r="A1419" s="3" t="s">
        <v>2</v>
      </c>
      <c r="B1419" s="8" t="s">
        <v>5</v>
      </c>
      <c r="C1419" s="8" t="s">
        <v>8</v>
      </c>
      <c r="D1419" s="43" t="s">
        <v>17</v>
      </c>
      <c r="E1419" s="8" t="s">
        <v>774</v>
      </c>
      <c r="F1419" s="8" t="s">
        <v>7054</v>
      </c>
      <c r="G1419" s="8" t="s">
        <v>15178</v>
      </c>
      <c r="H1419" s="8" t="s">
        <v>23351</v>
      </c>
      <c r="I1419" s="43" t="s">
        <v>32998</v>
      </c>
      <c r="J1419" s="43" t="s">
        <v>32999</v>
      </c>
      <c r="K1419" s="43" t="s">
        <v>33063</v>
      </c>
      <c r="L1419" s="43" t="s">
        <v>33088</v>
      </c>
      <c r="N1419" s="114" t="s">
        <v>37370</v>
      </c>
      <c r="O1419" s="114" t="s">
        <v>41582</v>
      </c>
      <c r="P1419" s="114" t="s">
        <v>47749</v>
      </c>
    </row>
    <row r="1420" spans="1:16" s="43" customFormat="1">
      <c r="A1420" s="3" t="s">
        <v>2</v>
      </c>
      <c r="B1420" s="24">
        <v>8</v>
      </c>
      <c r="C1420" s="24" t="s">
        <v>9</v>
      </c>
      <c r="D1420" s="43" t="s">
        <v>20</v>
      </c>
      <c r="E1420" s="24" t="s">
        <v>35848</v>
      </c>
      <c r="F1420" s="24" t="s">
        <v>34</v>
      </c>
      <c r="G1420" s="24" t="s">
        <v>15179</v>
      </c>
      <c r="H1420" s="24" t="s">
        <v>23352</v>
      </c>
      <c r="I1420" s="43" t="s">
        <v>32998</v>
      </c>
      <c r="J1420" s="43" t="s">
        <v>32999</v>
      </c>
      <c r="K1420" s="43" t="s">
        <v>33004</v>
      </c>
      <c r="L1420" s="43" t="s">
        <v>33471</v>
      </c>
      <c r="N1420" s="43" t="s">
        <v>35848</v>
      </c>
      <c r="P1420" s="43" t="s">
        <v>15179</v>
      </c>
    </row>
    <row r="1421" spans="1:16" s="43" customFormat="1">
      <c r="A1421" s="3" t="s">
        <v>2</v>
      </c>
      <c r="B1421" s="8" t="s">
        <v>5</v>
      </c>
      <c r="C1421" s="8" t="s">
        <v>8</v>
      </c>
      <c r="D1421" s="43" t="s">
        <v>22</v>
      </c>
      <c r="E1421" s="8" t="s">
        <v>775</v>
      </c>
      <c r="F1421" s="8" t="s">
        <v>7055</v>
      </c>
      <c r="G1421" s="8" t="s">
        <v>15180</v>
      </c>
      <c r="H1421" s="8" t="s">
        <v>23353</v>
      </c>
      <c r="I1421" s="43" t="s">
        <v>32998</v>
      </c>
      <c r="J1421" s="43" t="s">
        <v>32999</v>
      </c>
      <c r="K1421" s="43" t="s">
        <v>33018</v>
      </c>
      <c r="L1421" s="43" t="s">
        <v>33225</v>
      </c>
      <c r="M1421" s="43" t="s">
        <v>33472</v>
      </c>
      <c r="N1421" s="43" t="s">
        <v>775</v>
      </c>
      <c r="O1421" s="43" t="s">
        <v>7055</v>
      </c>
      <c r="P1421" s="43" t="s">
        <v>15180</v>
      </c>
    </row>
    <row r="1422" spans="1:16" s="43" customFormat="1">
      <c r="A1422" s="3" t="s">
        <v>2</v>
      </c>
      <c r="B1422" s="17">
        <v>2</v>
      </c>
      <c r="C1422" s="17" t="s">
        <v>9</v>
      </c>
      <c r="D1422" s="43" t="s">
        <v>24</v>
      </c>
      <c r="E1422" s="17" t="s">
        <v>33729</v>
      </c>
      <c r="F1422" s="17" t="s">
        <v>7056</v>
      </c>
      <c r="G1422" s="17" t="s">
        <v>34</v>
      </c>
      <c r="H1422" s="17" t="s">
        <v>23354</v>
      </c>
      <c r="I1422" s="43" t="s">
        <v>33048</v>
      </c>
      <c r="J1422" s="43" t="s">
        <v>33473</v>
      </c>
      <c r="K1422" s="43" t="s">
        <v>33473</v>
      </c>
      <c r="L1422" s="43" t="s">
        <v>33041</v>
      </c>
      <c r="M1422" s="43" t="s">
        <v>33076</v>
      </c>
      <c r="N1422" s="43" t="s">
        <v>33729</v>
      </c>
      <c r="O1422" s="43" t="s">
        <v>41583</v>
      </c>
    </row>
    <row r="1423" spans="1:16" s="43" customFormat="1">
      <c r="A1423" s="3" t="s">
        <v>2</v>
      </c>
      <c r="B1423" s="8" t="s">
        <v>5</v>
      </c>
      <c r="C1423" s="8" t="s">
        <v>8</v>
      </c>
      <c r="D1423" s="43" t="s">
        <v>16</v>
      </c>
      <c r="E1423" s="8" t="s">
        <v>754</v>
      </c>
      <c r="F1423" s="8" t="s">
        <v>7057</v>
      </c>
      <c r="G1423" s="8" t="s">
        <v>15181</v>
      </c>
      <c r="H1423" s="8" t="s">
        <v>23355</v>
      </c>
      <c r="N1423" s="43" t="s">
        <v>37351</v>
      </c>
      <c r="O1423" s="43" t="s">
        <v>41584</v>
      </c>
      <c r="P1423" s="43" t="s">
        <v>47750</v>
      </c>
    </row>
    <row r="1424" spans="1:16" s="43" customFormat="1">
      <c r="A1424" s="3" t="s">
        <v>2</v>
      </c>
      <c r="B1424" s="6" t="s">
        <v>5</v>
      </c>
      <c r="C1424" s="6" t="s">
        <v>8</v>
      </c>
      <c r="D1424" s="43" t="s">
        <v>16</v>
      </c>
      <c r="E1424" s="6" t="s">
        <v>469</v>
      </c>
      <c r="F1424" s="6" t="s">
        <v>7058</v>
      </c>
      <c r="G1424" s="6" t="s">
        <v>15182</v>
      </c>
      <c r="H1424" s="6" t="s">
        <v>23356</v>
      </c>
      <c r="N1424" s="43" t="s">
        <v>37109</v>
      </c>
      <c r="O1424" s="43" t="s">
        <v>41585</v>
      </c>
      <c r="P1424" s="43" t="s">
        <v>47751</v>
      </c>
    </row>
    <row r="1425" spans="1:16" s="43" customFormat="1">
      <c r="A1425" s="3" t="s">
        <v>2</v>
      </c>
      <c r="B1425" s="6" t="s">
        <v>5</v>
      </c>
      <c r="C1425" s="6" t="s">
        <v>8</v>
      </c>
      <c r="D1425" s="43" t="s">
        <v>16</v>
      </c>
      <c r="E1425" s="6" t="s">
        <v>776</v>
      </c>
      <c r="F1425" s="6" t="s">
        <v>7059</v>
      </c>
      <c r="G1425" s="6" t="s">
        <v>15183</v>
      </c>
      <c r="H1425" s="6" t="s">
        <v>23357</v>
      </c>
      <c r="I1425" s="43" t="s">
        <v>33009</v>
      </c>
      <c r="J1425" s="43" t="s">
        <v>33030</v>
      </c>
      <c r="K1425" s="43" t="s">
        <v>33031</v>
      </c>
      <c r="L1425" s="43" t="s">
        <v>33474</v>
      </c>
      <c r="M1425" s="43" t="s">
        <v>33475</v>
      </c>
      <c r="N1425" s="43" t="s">
        <v>37371</v>
      </c>
      <c r="O1425" s="43" t="s">
        <v>41586</v>
      </c>
      <c r="P1425" s="43" t="s">
        <v>47587</v>
      </c>
    </row>
    <row r="1426" spans="1:16" s="43" customFormat="1">
      <c r="A1426" s="3" t="s">
        <v>2</v>
      </c>
      <c r="B1426" s="6" t="s">
        <v>5</v>
      </c>
      <c r="C1426" s="6" t="s">
        <v>8</v>
      </c>
      <c r="D1426" s="43" t="s">
        <v>16</v>
      </c>
      <c r="E1426" s="6" t="s">
        <v>777</v>
      </c>
      <c r="F1426" s="6" t="s">
        <v>7060</v>
      </c>
      <c r="G1426" s="6" t="s">
        <v>15184</v>
      </c>
      <c r="H1426" s="6" t="s">
        <v>23358</v>
      </c>
      <c r="I1426" s="43" t="s">
        <v>32998</v>
      </c>
      <c r="J1426" s="43" t="s">
        <v>32999</v>
      </c>
      <c r="K1426" s="43" t="s">
        <v>33004</v>
      </c>
      <c r="L1426" s="43" t="s">
        <v>33005</v>
      </c>
      <c r="M1426" s="43" t="s">
        <v>33316</v>
      </c>
      <c r="N1426" s="43" t="s">
        <v>37372</v>
      </c>
      <c r="O1426" s="43" t="s">
        <v>41587</v>
      </c>
      <c r="P1426" s="43" t="s">
        <v>47752</v>
      </c>
    </row>
    <row r="1427" spans="1:16" s="43" customFormat="1">
      <c r="A1427" s="3" t="s">
        <v>2</v>
      </c>
      <c r="B1427" s="8" t="s">
        <v>5</v>
      </c>
      <c r="C1427" s="8" t="s">
        <v>8</v>
      </c>
      <c r="D1427" s="43" t="s">
        <v>16</v>
      </c>
      <c r="E1427" s="8" t="s">
        <v>778</v>
      </c>
      <c r="F1427" s="8" t="s">
        <v>7061</v>
      </c>
      <c r="G1427" s="8" t="s">
        <v>15185</v>
      </c>
      <c r="H1427" s="8" t="s">
        <v>23359</v>
      </c>
      <c r="I1427" s="43" t="s">
        <v>32998</v>
      </c>
      <c r="J1427" s="43" t="s">
        <v>32999</v>
      </c>
      <c r="K1427" s="43" t="s">
        <v>33034</v>
      </c>
      <c r="L1427" s="43" t="s">
        <v>33075</v>
      </c>
      <c r="M1427" s="43" t="s">
        <v>33257</v>
      </c>
      <c r="N1427" s="43" t="s">
        <v>37373</v>
      </c>
      <c r="O1427" s="43" t="s">
        <v>41588</v>
      </c>
      <c r="P1427" s="43" t="s">
        <v>47753</v>
      </c>
    </row>
    <row r="1428" spans="1:16" s="43" customFormat="1">
      <c r="A1428" s="3" t="s">
        <v>2</v>
      </c>
      <c r="B1428" s="24">
        <v>2</v>
      </c>
      <c r="C1428" s="24" t="s">
        <v>9</v>
      </c>
      <c r="D1428" s="43" t="s">
        <v>20</v>
      </c>
      <c r="E1428" s="24" t="s">
        <v>35849</v>
      </c>
      <c r="F1428" s="24" t="s">
        <v>34</v>
      </c>
      <c r="G1428" s="24" t="s">
        <v>14573</v>
      </c>
      <c r="H1428" s="24" t="s">
        <v>23360</v>
      </c>
      <c r="I1428" s="43" t="s">
        <v>32998</v>
      </c>
      <c r="J1428" s="43" t="s">
        <v>32999</v>
      </c>
      <c r="K1428" s="43" t="s">
        <v>33043</v>
      </c>
      <c r="L1428" s="43" t="s">
        <v>33085</v>
      </c>
      <c r="N1428" s="43" t="s">
        <v>35849</v>
      </c>
      <c r="P1428" s="43" t="s">
        <v>14573</v>
      </c>
    </row>
    <row r="1429" spans="1:16" s="43" customFormat="1">
      <c r="A1429" s="3" t="s">
        <v>2</v>
      </c>
      <c r="B1429" s="17">
        <v>3</v>
      </c>
      <c r="C1429" s="17" t="s">
        <v>9</v>
      </c>
      <c r="D1429" s="43" t="s">
        <v>20</v>
      </c>
      <c r="E1429" s="17" t="s">
        <v>35849</v>
      </c>
      <c r="F1429" s="17" t="s">
        <v>34</v>
      </c>
      <c r="G1429" s="17" t="s">
        <v>14573</v>
      </c>
      <c r="H1429" s="17" t="s">
        <v>23361</v>
      </c>
      <c r="I1429" s="43" t="s">
        <v>32998</v>
      </c>
      <c r="J1429" s="43" t="s">
        <v>32999</v>
      </c>
      <c r="K1429" s="43" t="s">
        <v>33043</v>
      </c>
      <c r="L1429" s="43" t="s">
        <v>33085</v>
      </c>
      <c r="N1429" s="43" t="s">
        <v>35849</v>
      </c>
      <c r="P1429" s="43" t="s">
        <v>14573</v>
      </c>
    </row>
    <row r="1430" spans="1:16" s="43" customFormat="1" ht="90">
      <c r="A1430" s="3" t="s">
        <v>2</v>
      </c>
      <c r="B1430" s="36" t="s">
        <v>5</v>
      </c>
      <c r="C1430" s="36" t="s">
        <v>8</v>
      </c>
      <c r="D1430" s="43" t="s">
        <v>17</v>
      </c>
      <c r="E1430" s="36" t="s">
        <v>779</v>
      </c>
      <c r="F1430" s="36" t="s">
        <v>7062</v>
      </c>
      <c r="G1430" s="36" t="s">
        <v>15186</v>
      </c>
      <c r="H1430" s="36" t="s">
        <v>23362</v>
      </c>
      <c r="I1430" s="43" t="s">
        <v>32998</v>
      </c>
      <c r="J1430" s="43" t="s">
        <v>32999</v>
      </c>
      <c r="K1430" s="43" t="s">
        <v>33004</v>
      </c>
      <c r="L1430" s="43" t="s">
        <v>33024</v>
      </c>
      <c r="N1430" s="43" t="s">
        <v>37374</v>
      </c>
      <c r="O1430" s="43" t="s">
        <v>41589</v>
      </c>
      <c r="P1430" s="114" t="s">
        <v>47754</v>
      </c>
    </row>
    <row r="1431" spans="1:16" s="43" customFormat="1">
      <c r="A1431" s="3" t="s">
        <v>1</v>
      </c>
      <c r="B1431" s="17">
        <v>10</v>
      </c>
      <c r="C1431" s="17" t="s">
        <v>9</v>
      </c>
      <c r="D1431" s="43" t="s">
        <v>20</v>
      </c>
      <c r="E1431" s="17" t="s">
        <v>33729</v>
      </c>
      <c r="F1431" s="17" t="s">
        <v>34</v>
      </c>
      <c r="G1431" s="17" t="s">
        <v>15187</v>
      </c>
      <c r="H1431" s="17" t="s">
        <v>23363</v>
      </c>
      <c r="N1431" s="43" t="s">
        <v>33729</v>
      </c>
      <c r="P1431" s="43" t="s">
        <v>15187</v>
      </c>
    </row>
    <row r="1432" spans="1:16" s="43" customFormat="1">
      <c r="A1432" s="3" t="s">
        <v>1</v>
      </c>
      <c r="B1432" s="36" t="s">
        <v>5</v>
      </c>
      <c r="C1432" s="36" t="s">
        <v>8</v>
      </c>
      <c r="D1432" s="43" t="s">
        <v>16</v>
      </c>
      <c r="E1432" s="36" t="s">
        <v>139</v>
      </c>
      <c r="F1432" s="36" t="s">
        <v>139</v>
      </c>
      <c r="G1432" s="36" t="s">
        <v>14342</v>
      </c>
      <c r="H1432" s="36" t="s">
        <v>23364</v>
      </c>
      <c r="N1432" s="43" t="s">
        <v>36766</v>
      </c>
      <c r="O1432" s="43" t="s">
        <v>36766</v>
      </c>
      <c r="P1432" s="43" t="s">
        <v>47197</v>
      </c>
    </row>
    <row r="1433" spans="1:16" s="43" customFormat="1" ht="195">
      <c r="A1433" s="3" t="s">
        <v>2</v>
      </c>
      <c r="B1433" s="36" t="s">
        <v>5</v>
      </c>
      <c r="C1433" s="36" t="s">
        <v>8</v>
      </c>
      <c r="D1433" s="43" t="s">
        <v>22</v>
      </c>
      <c r="E1433" s="36" t="s">
        <v>780</v>
      </c>
      <c r="F1433" s="36" t="s">
        <v>7063</v>
      </c>
      <c r="G1433" s="36" t="s">
        <v>15188</v>
      </c>
      <c r="H1433" s="36" t="s">
        <v>23365</v>
      </c>
      <c r="I1433" s="43" t="s">
        <v>33009</v>
      </c>
      <c r="J1433" s="43" t="s">
        <v>33040</v>
      </c>
      <c r="K1433" s="43" t="s">
        <v>33039</v>
      </c>
      <c r="L1433" s="43" t="s">
        <v>33041</v>
      </c>
      <c r="N1433" s="43" t="s">
        <v>780</v>
      </c>
      <c r="O1433" s="43" t="s">
        <v>7063</v>
      </c>
      <c r="P1433" s="114" t="s">
        <v>15188</v>
      </c>
    </row>
    <row r="1434" spans="1:16" s="43" customFormat="1">
      <c r="A1434" s="3" t="s">
        <v>2</v>
      </c>
      <c r="B1434" s="24">
        <v>6</v>
      </c>
      <c r="C1434" s="24" t="s">
        <v>9</v>
      </c>
      <c r="D1434" s="43" t="s">
        <v>20</v>
      </c>
      <c r="E1434" s="24" t="s">
        <v>35850</v>
      </c>
      <c r="F1434" s="24" t="s">
        <v>34</v>
      </c>
      <c r="G1434" s="24" t="s">
        <v>15189</v>
      </c>
      <c r="H1434" s="24" t="s">
        <v>23366</v>
      </c>
      <c r="I1434" s="43" t="s">
        <v>33012</v>
      </c>
      <c r="J1434" s="43" t="s">
        <v>33025</v>
      </c>
      <c r="K1434" s="43" t="s">
        <v>33037</v>
      </c>
      <c r="L1434" s="43" t="s">
        <v>33138</v>
      </c>
      <c r="N1434" s="43" t="s">
        <v>35850</v>
      </c>
      <c r="P1434" s="43" t="s">
        <v>15189</v>
      </c>
    </row>
    <row r="1435" spans="1:16" s="43" customFormat="1" ht="195">
      <c r="A1435" s="3" t="s">
        <v>2</v>
      </c>
      <c r="B1435" s="36" t="s">
        <v>5</v>
      </c>
      <c r="C1435" s="36" t="s">
        <v>8</v>
      </c>
      <c r="D1435" s="43" t="s">
        <v>28</v>
      </c>
      <c r="E1435" s="36" t="s">
        <v>781</v>
      </c>
      <c r="F1435" s="36" t="s">
        <v>7064</v>
      </c>
      <c r="G1435" s="169" t="s">
        <v>46705</v>
      </c>
      <c r="H1435" s="36" t="s">
        <v>23367</v>
      </c>
      <c r="I1435" s="43" t="s">
        <v>32998</v>
      </c>
      <c r="J1435" s="43" t="s">
        <v>32999</v>
      </c>
      <c r="K1435" s="43" t="s">
        <v>33091</v>
      </c>
      <c r="L1435" s="43" t="s">
        <v>33476</v>
      </c>
      <c r="M1435" s="43" t="s">
        <v>33477</v>
      </c>
      <c r="N1435" s="43" t="s">
        <v>781</v>
      </c>
      <c r="O1435" s="43" t="s">
        <v>41590</v>
      </c>
      <c r="P1435" s="114" t="s">
        <v>47755</v>
      </c>
    </row>
    <row r="1436" spans="1:16" s="43" customFormat="1" ht="409.5">
      <c r="A1436" s="3" t="s">
        <v>2</v>
      </c>
      <c r="B1436" s="36" t="s">
        <v>5</v>
      </c>
      <c r="C1436" s="36" t="s">
        <v>8</v>
      </c>
      <c r="D1436" s="43" t="s">
        <v>17</v>
      </c>
      <c r="E1436" s="36" t="s">
        <v>35851</v>
      </c>
      <c r="F1436" s="36" t="s">
        <v>7065</v>
      </c>
      <c r="G1436" s="169" t="s">
        <v>46706</v>
      </c>
      <c r="H1436" s="36" t="s">
        <v>23368</v>
      </c>
      <c r="I1436" s="43" t="s">
        <v>33017</v>
      </c>
      <c r="J1436" s="43" t="s">
        <v>33051</v>
      </c>
      <c r="K1436" s="43" t="s">
        <v>33051</v>
      </c>
      <c r="L1436" s="43" t="s">
        <v>33082</v>
      </c>
      <c r="N1436" s="43" t="s">
        <v>37375</v>
      </c>
      <c r="O1436" s="43" t="s">
        <v>41591</v>
      </c>
      <c r="P1436" s="114" t="s">
        <v>47756</v>
      </c>
    </row>
    <row r="1437" spans="1:16" s="43" customFormat="1">
      <c r="A1437" s="3" t="s">
        <v>1</v>
      </c>
      <c r="B1437" s="24">
        <v>15</v>
      </c>
      <c r="C1437" s="24" t="s">
        <v>9</v>
      </c>
      <c r="D1437" s="43" t="s">
        <v>20</v>
      </c>
      <c r="E1437" s="24" t="s">
        <v>35852</v>
      </c>
      <c r="F1437" s="24" t="s">
        <v>34</v>
      </c>
      <c r="G1437" s="24" t="s">
        <v>15190</v>
      </c>
      <c r="H1437" s="24" t="s">
        <v>23369</v>
      </c>
      <c r="N1437" s="43" t="s">
        <v>37376</v>
      </c>
      <c r="P1437" s="43" t="s">
        <v>15190</v>
      </c>
    </row>
    <row r="1438" spans="1:16" s="43" customFormat="1" ht="255">
      <c r="A1438" s="3" t="s">
        <v>2</v>
      </c>
      <c r="B1438" s="36" t="s">
        <v>5</v>
      </c>
      <c r="C1438" s="36" t="s">
        <v>8</v>
      </c>
      <c r="D1438" s="43" t="s">
        <v>27</v>
      </c>
      <c r="E1438" s="36" t="s">
        <v>782</v>
      </c>
      <c r="F1438" s="36" t="s">
        <v>7066</v>
      </c>
      <c r="G1438" s="36" t="s">
        <v>15191</v>
      </c>
      <c r="H1438" s="36" t="s">
        <v>23370</v>
      </c>
      <c r="I1438" s="43" t="s">
        <v>33012</v>
      </c>
      <c r="J1438" s="43" t="s">
        <v>33025</v>
      </c>
      <c r="K1438" s="43" t="s">
        <v>33025</v>
      </c>
      <c r="L1438" s="43" t="s">
        <v>33316</v>
      </c>
      <c r="N1438" s="43" t="s">
        <v>782</v>
      </c>
      <c r="O1438" s="114" t="s">
        <v>41592</v>
      </c>
      <c r="P1438" s="43" t="s">
        <v>47757</v>
      </c>
    </row>
    <row r="1439" spans="1:16" s="43" customFormat="1">
      <c r="A1439" s="3" t="s">
        <v>2</v>
      </c>
      <c r="B1439" s="17">
        <v>3</v>
      </c>
      <c r="C1439" s="17" t="s">
        <v>9</v>
      </c>
      <c r="D1439" s="43" t="s">
        <v>21</v>
      </c>
      <c r="E1439" s="17" t="s">
        <v>33729</v>
      </c>
      <c r="F1439" s="17" t="s">
        <v>7067</v>
      </c>
      <c r="G1439" s="17" t="s">
        <v>34</v>
      </c>
      <c r="H1439" s="17" t="s">
        <v>23371</v>
      </c>
      <c r="I1439" s="43" t="s">
        <v>32998</v>
      </c>
      <c r="J1439" s="43" t="s">
        <v>32999</v>
      </c>
      <c r="K1439" s="43" t="s">
        <v>33027</v>
      </c>
      <c r="L1439" s="43" t="s">
        <v>33027</v>
      </c>
      <c r="N1439" s="43" t="s">
        <v>33729</v>
      </c>
      <c r="O1439" s="43" t="s">
        <v>41593</v>
      </c>
    </row>
    <row r="1440" spans="1:16" s="43" customFormat="1">
      <c r="A1440" s="3" t="s">
        <v>1</v>
      </c>
      <c r="B1440" s="17">
        <v>20</v>
      </c>
      <c r="C1440" s="17" t="s">
        <v>9</v>
      </c>
      <c r="D1440" s="43" t="s">
        <v>20</v>
      </c>
      <c r="E1440" s="17" t="s">
        <v>35853</v>
      </c>
      <c r="F1440" s="17" t="s">
        <v>34</v>
      </c>
      <c r="G1440" s="17" t="s">
        <v>15192</v>
      </c>
      <c r="H1440" s="17" t="s">
        <v>23372</v>
      </c>
      <c r="N1440" s="43" t="s">
        <v>35853</v>
      </c>
      <c r="P1440" s="43" t="s">
        <v>15192</v>
      </c>
    </row>
    <row r="1441" spans="1:16" s="43" customFormat="1">
      <c r="A1441" s="3" t="s">
        <v>2</v>
      </c>
      <c r="B1441" s="24">
        <v>17</v>
      </c>
      <c r="C1441" s="24" t="s">
        <v>9</v>
      </c>
      <c r="D1441" s="43" t="s">
        <v>20</v>
      </c>
      <c r="E1441" s="24" t="s">
        <v>35854</v>
      </c>
      <c r="F1441" s="24" t="s">
        <v>34</v>
      </c>
      <c r="G1441" s="24" t="s">
        <v>15193</v>
      </c>
      <c r="H1441" s="24" t="s">
        <v>23373</v>
      </c>
      <c r="N1441" s="43" t="s">
        <v>35854</v>
      </c>
      <c r="P1441" s="43" t="s">
        <v>15193</v>
      </c>
    </row>
    <row r="1442" spans="1:16" s="43" customFormat="1">
      <c r="A1442" s="3" t="s">
        <v>2</v>
      </c>
      <c r="B1442" s="36" t="s">
        <v>5</v>
      </c>
      <c r="C1442" s="36" t="s">
        <v>8</v>
      </c>
      <c r="D1442" s="43" t="s">
        <v>16</v>
      </c>
      <c r="E1442" s="36" t="s">
        <v>783</v>
      </c>
      <c r="F1442" s="36" t="s">
        <v>783</v>
      </c>
      <c r="G1442" s="36" t="s">
        <v>14342</v>
      </c>
      <c r="H1442" s="36" t="s">
        <v>23374</v>
      </c>
      <c r="I1442" s="43" t="s">
        <v>32998</v>
      </c>
      <c r="J1442" s="43" t="s">
        <v>33030</v>
      </c>
      <c r="K1442" s="43" t="s">
        <v>33031</v>
      </c>
      <c r="L1442" s="43" t="s">
        <v>33032</v>
      </c>
      <c r="M1442" s="43" t="s">
        <v>33227</v>
      </c>
      <c r="N1442" s="43" t="s">
        <v>37377</v>
      </c>
      <c r="O1442" s="43" t="s">
        <v>37377</v>
      </c>
      <c r="P1442" s="43" t="s">
        <v>47197</v>
      </c>
    </row>
    <row r="1443" spans="1:16" s="43" customFormat="1" ht="210">
      <c r="A1443" s="3" t="s">
        <v>2</v>
      </c>
      <c r="B1443" s="36" t="s">
        <v>5</v>
      </c>
      <c r="C1443" s="36" t="s">
        <v>8</v>
      </c>
      <c r="D1443" s="43" t="s">
        <v>22</v>
      </c>
      <c r="E1443" s="36" t="s">
        <v>780</v>
      </c>
      <c r="F1443" s="36" t="s">
        <v>7068</v>
      </c>
      <c r="G1443" s="36" t="s">
        <v>15194</v>
      </c>
      <c r="H1443" s="36" t="s">
        <v>23375</v>
      </c>
      <c r="I1443" s="43" t="s">
        <v>33009</v>
      </c>
      <c r="J1443" s="43" t="s">
        <v>33040</v>
      </c>
      <c r="K1443" s="43" t="s">
        <v>33039</v>
      </c>
      <c r="L1443" s="43" t="s">
        <v>33041</v>
      </c>
      <c r="N1443" s="43" t="s">
        <v>780</v>
      </c>
      <c r="O1443" s="43" t="s">
        <v>7068</v>
      </c>
      <c r="P1443" s="114" t="s">
        <v>15194</v>
      </c>
    </row>
    <row r="1444" spans="1:16" s="43" customFormat="1">
      <c r="A1444" s="3" t="s">
        <v>2</v>
      </c>
      <c r="B1444" s="36" t="s">
        <v>5</v>
      </c>
      <c r="C1444" s="36" t="s">
        <v>8</v>
      </c>
      <c r="D1444" s="43" t="s">
        <v>22</v>
      </c>
      <c r="E1444" s="36" t="s">
        <v>784</v>
      </c>
      <c r="F1444" s="36" t="s">
        <v>7069</v>
      </c>
      <c r="G1444" s="36" t="s">
        <v>15195</v>
      </c>
      <c r="H1444" s="36" t="s">
        <v>23376</v>
      </c>
      <c r="I1444" s="43" t="s">
        <v>33012</v>
      </c>
      <c r="J1444" s="43" t="s">
        <v>32999</v>
      </c>
      <c r="K1444" s="43" t="s">
        <v>33000</v>
      </c>
      <c r="L1444" s="43" t="s">
        <v>33001</v>
      </c>
      <c r="N1444" s="43" t="s">
        <v>784</v>
      </c>
      <c r="O1444" s="43" t="s">
        <v>7069</v>
      </c>
      <c r="P1444" s="43" t="s">
        <v>15195</v>
      </c>
    </row>
    <row r="1445" spans="1:16" s="43" customFormat="1" ht="120">
      <c r="A1445" s="3" t="s">
        <v>2</v>
      </c>
      <c r="B1445" s="36" t="s">
        <v>5</v>
      </c>
      <c r="C1445" s="36" t="s">
        <v>8</v>
      </c>
      <c r="D1445" s="43" t="s">
        <v>12</v>
      </c>
      <c r="E1445" s="36" t="s">
        <v>354</v>
      </c>
      <c r="F1445" s="36" t="s">
        <v>354</v>
      </c>
      <c r="G1445" s="36" t="s">
        <v>15196</v>
      </c>
      <c r="H1445" s="36" t="s">
        <v>23377</v>
      </c>
      <c r="I1445" s="43" t="s">
        <v>32998</v>
      </c>
      <c r="J1445" s="43" t="s">
        <v>32999</v>
      </c>
      <c r="K1445" s="43" t="s">
        <v>33000</v>
      </c>
      <c r="L1445" s="43" t="s">
        <v>33036</v>
      </c>
      <c r="M1445" s="43" t="s">
        <v>33478</v>
      </c>
      <c r="N1445" s="43" t="s">
        <v>37003</v>
      </c>
      <c r="O1445" s="43" t="s">
        <v>37003</v>
      </c>
      <c r="P1445" s="114" t="s">
        <v>47758</v>
      </c>
    </row>
    <row r="1446" spans="1:16" s="43" customFormat="1">
      <c r="A1446" s="3" t="s">
        <v>2</v>
      </c>
      <c r="B1446" s="24">
        <v>5</v>
      </c>
      <c r="C1446" s="24" t="s">
        <v>9</v>
      </c>
      <c r="D1446" s="43" t="s">
        <v>20</v>
      </c>
      <c r="E1446" s="24" t="s">
        <v>35855</v>
      </c>
      <c r="F1446" s="24" t="s">
        <v>34</v>
      </c>
      <c r="G1446" s="24" t="s">
        <v>15197</v>
      </c>
      <c r="H1446" s="24" t="s">
        <v>23378</v>
      </c>
      <c r="I1446" s="43" t="s">
        <v>32998</v>
      </c>
      <c r="J1446" s="43" t="s">
        <v>32999</v>
      </c>
      <c r="K1446" s="43" t="s">
        <v>33407</v>
      </c>
      <c r="L1446" s="43" t="s">
        <v>33127</v>
      </c>
      <c r="N1446" s="43" t="s">
        <v>35855</v>
      </c>
      <c r="P1446" s="43" t="s">
        <v>15197</v>
      </c>
    </row>
    <row r="1447" spans="1:16" s="43" customFormat="1">
      <c r="A1447" s="3" t="s">
        <v>2</v>
      </c>
      <c r="B1447" s="17">
        <v>4</v>
      </c>
      <c r="C1447" s="17" t="s">
        <v>9</v>
      </c>
      <c r="D1447" s="43" t="s">
        <v>20</v>
      </c>
      <c r="E1447" s="17" t="s">
        <v>35856</v>
      </c>
      <c r="F1447" s="17" t="s">
        <v>34</v>
      </c>
      <c r="G1447" s="17" t="s">
        <v>15198</v>
      </c>
      <c r="H1447" s="17" t="s">
        <v>23379</v>
      </c>
      <c r="I1447" s="43" t="s">
        <v>32998</v>
      </c>
      <c r="J1447" s="43" t="s">
        <v>32999</v>
      </c>
      <c r="K1447" s="43" t="s">
        <v>33004</v>
      </c>
      <c r="L1447" s="43" t="s">
        <v>33005</v>
      </c>
      <c r="N1447" s="43" t="s">
        <v>35856</v>
      </c>
      <c r="P1447" s="43" t="s">
        <v>15198</v>
      </c>
    </row>
    <row r="1448" spans="1:16" s="43" customFormat="1" ht="330">
      <c r="A1448" s="3" t="s">
        <v>2</v>
      </c>
      <c r="B1448" s="36" t="s">
        <v>5</v>
      </c>
      <c r="C1448" s="36" t="s">
        <v>8</v>
      </c>
      <c r="D1448" s="43" t="s">
        <v>17</v>
      </c>
      <c r="E1448" s="36" t="s">
        <v>785</v>
      </c>
      <c r="F1448" s="36" t="s">
        <v>7070</v>
      </c>
      <c r="G1448" s="36" t="s">
        <v>15199</v>
      </c>
      <c r="H1448" s="36" t="s">
        <v>23380</v>
      </c>
      <c r="I1448" s="43" t="s">
        <v>33228</v>
      </c>
      <c r="J1448" s="43" t="s">
        <v>32999</v>
      </c>
      <c r="K1448" s="43" t="s">
        <v>33034</v>
      </c>
      <c r="L1448" s="43" t="s">
        <v>33471</v>
      </c>
      <c r="N1448" s="43" t="s">
        <v>37378</v>
      </c>
      <c r="O1448" s="114" t="s">
        <v>41594</v>
      </c>
      <c r="P1448" s="114" t="s">
        <v>47759</v>
      </c>
    </row>
    <row r="1449" spans="1:16" s="43" customFormat="1" ht="75">
      <c r="A1449" s="3" t="s">
        <v>2</v>
      </c>
      <c r="B1449" s="36" t="s">
        <v>5</v>
      </c>
      <c r="C1449" s="36" t="s">
        <v>8</v>
      </c>
      <c r="D1449" s="43" t="s">
        <v>17</v>
      </c>
      <c r="E1449" s="36" t="s">
        <v>786</v>
      </c>
      <c r="F1449" s="36" t="s">
        <v>7071</v>
      </c>
      <c r="G1449" s="36" t="s">
        <v>15200</v>
      </c>
      <c r="H1449" s="36" t="s">
        <v>23381</v>
      </c>
      <c r="I1449" s="43" t="s">
        <v>32998</v>
      </c>
      <c r="J1449" s="43" t="s">
        <v>32999</v>
      </c>
      <c r="K1449" s="43" t="s">
        <v>33004</v>
      </c>
      <c r="L1449" s="43" t="s">
        <v>33016</v>
      </c>
      <c r="N1449" s="114" t="s">
        <v>37379</v>
      </c>
      <c r="O1449" s="43" t="s">
        <v>41595</v>
      </c>
      <c r="P1449" s="114" t="s">
        <v>47760</v>
      </c>
    </row>
    <row r="1450" spans="1:16" s="43" customFormat="1">
      <c r="A1450" s="3" t="s">
        <v>1</v>
      </c>
      <c r="B1450" s="17">
        <v>15</v>
      </c>
      <c r="C1450" s="17" t="s">
        <v>9</v>
      </c>
      <c r="D1450" s="43" t="s">
        <v>20</v>
      </c>
      <c r="E1450" s="17" t="s">
        <v>35857</v>
      </c>
      <c r="F1450" s="17" t="s">
        <v>34</v>
      </c>
      <c r="G1450" s="17" t="s">
        <v>15201</v>
      </c>
      <c r="H1450" s="17" t="s">
        <v>23382</v>
      </c>
      <c r="N1450" s="43" t="s">
        <v>35857</v>
      </c>
      <c r="P1450" s="43" t="s">
        <v>15201</v>
      </c>
    </row>
    <row r="1451" spans="1:16" s="43" customFormat="1" ht="165">
      <c r="A1451" s="3" t="s">
        <v>2</v>
      </c>
      <c r="B1451" s="36" t="s">
        <v>5</v>
      </c>
      <c r="C1451" s="36" t="s">
        <v>8</v>
      </c>
      <c r="D1451" s="43" t="s">
        <v>14</v>
      </c>
      <c r="E1451" s="36" t="s">
        <v>787</v>
      </c>
      <c r="F1451" s="36" t="s">
        <v>7072</v>
      </c>
      <c r="G1451" s="36" t="s">
        <v>15202</v>
      </c>
      <c r="H1451" s="36" t="s">
        <v>23383</v>
      </c>
      <c r="I1451" s="43" t="s">
        <v>32996</v>
      </c>
      <c r="J1451" s="43" t="s">
        <v>33010</v>
      </c>
      <c r="K1451" s="43" t="s">
        <v>33112</v>
      </c>
      <c r="L1451" s="43" t="s">
        <v>33112</v>
      </c>
      <c r="N1451" s="114" t="s">
        <v>787</v>
      </c>
      <c r="O1451" s="114" t="s">
        <v>7072</v>
      </c>
      <c r="P1451" s="114" t="s">
        <v>15202</v>
      </c>
    </row>
    <row r="1452" spans="1:16" s="43" customFormat="1">
      <c r="A1452" s="3" t="s">
        <v>2</v>
      </c>
      <c r="B1452" s="36" t="s">
        <v>5</v>
      </c>
      <c r="C1452" s="36" t="s">
        <v>8</v>
      </c>
      <c r="D1452" s="43" t="s">
        <v>17</v>
      </c>
      <c r="E1452" s="36" t="s">
        <v>748</v>
      </c>
      <c r="F1452" s="36" t="s">
        <v>7073</v>
      </c>
      <c r="G1452" s="36" t="s">
        <v>15203</v>
      </c>
      <c r="H1452" s="36" t="s">
        <v>23384</v>
      </c>
      <c r="I1452" s="43" t="s">
        <v>32998</v>
      </c>
      <c r="J1452" s="43" t="s">
        <v>32999</v>
      </c>
      <c r="K1452" s="43" t="s">
        <v>33043</v>
      </c>
      <c r="L1452" s="43" t="s">
        <v>33045</v>
      </c>
      <c r="N1452" s="43" t="s">
        <v>37345</v>
      </c>
      <c r="O1452" s="43" t="s">
        <v>41596</v>
      </c>
      <c r="P1452" s="43" t="s">
        <v>47761</v>
      </c>
    </row>
    <row r="1453" spans="1:16" s="43" customFormat="1" ht="300">
      <c r="A1453" s="3" t="s">
        <v>2</v>
      </c>
      <c r="B1453" s="36" t="s">
        <v>5</v>
      </c>
      <c r="C1453" s="36" t="s">
        <v>8</v>
      </c>
      <c r="D1453" s="43" t="s">
        <v>17</v>
      </c>
      <c r="E1453" s="36" t="s">
        <v>35858</v>
      </c>
      <c r="F1453" s="36" t="s">
        <v>7074</v>
      </c>
      <c r="G1453" s="36" t="s">
        <v>15204</v>
      </c>
      <c r="H1453" s="36" t="s">
        <v>23385</v>
      </c>
      <c r="I1453" s="43" t="s">
        <v>32998</v>
      </c>
      <c r="J1453" s="43" t="s">
        <v>32999</v>
      </c>
      <c r="K1453" s="43" t="s">
        <v>33004</v>
      </c>
      <c r="L1453" s="43" t="s">
        <v>33005</v>
      </c>
      <c r="N1453" s="43" t="s">
        <v>37380</v>
      </c>
      <c r="O1453" s="43" t="s">
        <v>41597</v>
      </c>
      <c r="P1453" s="114" t="s">
        <v>47762</v>
      </c>
    </row>
    <row r="1454" spans="1:16" s="43" customFormat="1">
      <c r="A1454" s="3" t="s">
        <v>2</v>
      </c>
      <c r="B1454" s="24">
        <v>5</v>
      </c>
      <c r="C1454" s="24" t="s">
        <v>9</v>
      </c>
      <c r="D1454" s="43" t="s">
        <v>20</v>
      </c>
      <c r="E1454" s="24" t="s">
        <v>35859</v>
      </c>
      <c r="F1454" s="24" t="s">
        <v>34</v>
      </c>
      <c r="G1454" s="24" t="s">
        <v>15205</v>
      </c>
      <c r="H1454" s="24" t="s">
        <v>23386</v>
      </c>
      <c r="I1454" s="43" t="s">
        <v>33017</v>
      </c>
      <c r="J1454" s="43" t="s">
        <v>32999</v>
      </c>
      <c r="K1454" s="43" t="s">
        <v>33063</v>
      </c>
      <c r="L1454" s="43" t="s">
        <v>33111</v>
      </c>
      <c r="N1454" s="43" t="s">
        <v>35859</v>
      </c>
      <c r="P1454" s="43" t="s">
        <v>15205</v>
      </c>
    </row>
    <row r="1455" spans="1:16" s="43" customFormat="1">
      <c r="A1455" s="3" t="s">
        <v>2</v>
      </c>
      <c r="B1455" s="36" t="s">
        <v>5</v>
      </c>
      <c r="C1455" s="36" t="s">
        <v>8</v>
      </c>
      <c r="D1455" s="43" t="s">
        <v>17</v>
      </c>
      <c r="E1455" s="36" t="s">
        <v>788</v>
      </c>
      <c r="F1455" s="36" t="s">
        <v>7075</v>
      </c>
      <c r="G1455" s="36" t="s">
        <v>15206</v>
      </c>
      <c r="H1455" s="36" t="s">
        <v>23387</v>
      </c>
      <c r="I1455" s="43" t="s">
        <v>32998</v>
      </c>
      <c r="J1455" s="43" t="s">
        <v>33007</v>
      </c>
      <c r="K1455" s="43" t="s">
        <v>33397</v>
      </c>
      <c r="L1455" s="43" t="s">
        <v>33397</v>
      </c>
      <c r="N1455" s="43" t="s">
        <v>37381</v>
      </c>
      <c r="O1455" s="43" t="s">
        <v>41598</v>
      </c>
      <c r="P1455" s="43" t="s">
        <v>47763</v>
      </c>
    </row>
    <row r="1456" spans="1:16" s="43" customFormat="1">
      <c r="A1456" s="3" t="s">
        <v>2</v>
      </c>
      <c r="B1456" s="17">
        <v>4</v>
      </c>
      <c r="C1456" s="17" t="s">
        <v>9</v>
      </c>
      <c r="D1456" s="43" t="s">
        <v>13</v>
      </c>
      <c r="E1456" s="17" t="s">
        <v>33729</v>
      </c>
      <c r="F1456" s="17" t="s">
        <v>40893</v>
      </c>
      <c r="G1456" s="17" t="s">
        <v>34</v>
      </c>
      <c r="H1456" s="17" t="s">
        <v>23388</v>
      </c>
      <c r="I1456" s="43" t="s">
        <v>32998</v>
      </c>
      <c r="J1456" s="43" t="s">
        <v>32999</v>
      </c>
      <c r="K1456" s="43" t="s">
        <v>33027</v>
      </c>
      <c r="L1456" s="43" t="s">
        <v>33001</v>
      </c>
      <c r="N1456" s="43" t="s">
        <v>33729</v>
      </c>
      <c r="O1456" s="43" t="s">
        <v>41599</v>
      </c>
    </row>
    <row r="1457" spans="1:16" s="43" customFormat="1">
      <c r="A1457" s="3" t="s">
        <v>1</v>
      </c>
      <c r="B1457" s="24">
        <v>10</v>
      </c>
      <c r="C1457" s="24" t="s">
        <v>9</v>
      </c>
      <c r="D1457" s="43" t="s">
        <v>20</v>
      </c>
      <c r="E1457" s="24" t="s">
        <v>35860</v>
      </c>
      <c r="F1457" s="24" t="s">
        <v>34</v>
      </c>
      <c r="G1457" s="24" t="s">
        <v>15207</v>
      </c>
      <c r="H1457" s="24" t="s">
        <v>23389</v>
      </c>
      <c r="N1457" s="43" t="s">
        <v>35860</v>
      </c>
      <c r="P1457" s="43" t="s">
        <v>15207</v>
      </c>
    </row>
    <row r="1458" spans="1:16" s="43" customFormat="1">
      <c r="A1458" s="3" t="s">
        <v>2</v>
      </c>
      <c r="B1458" s="24">
        <v>9</v>
      </c>
      <c r="C1458" s="24" t="s">
        <v>9</v>
      </c>
      <c r="D1458" s="43" t="s">
        <v>20</v>
      </c>
      <c r="E1458" s="24" t="s">
        <v>35861</v>
      </c>
      <c r="F1458" s="24" t="s">
        <v>34</v>
      </c>
      <c r="G1458" s="24" t="s">
        <v>15208</v>
      </c>
      <c r="H1458" s="24" t="s">
        <v>23390</v>
      </c>
      <c r="N1458" s="43" t="s">
        <v>35861</v>
      </c>
      <c r="P1458" s="43" t="s">
        <v>15208</v>
      </c>
    </row>
    <row r="1459" spans="1:16" s="43" customFormat="1">
      <c r="A1459" s="3" t="s">
        <v>2</v>
      </c>
      <c r="B1459" s="17">
        <v>20</v>
      </c>
      <c r="C1459" s="17" t="s">
        <v>9</v>
      </c>
      <c r="D1459" s="43" t="s">
        <v>20</v>
      </c>
      <c r="E1459" s="17" t="s">
        <v>35862</v>
      </c>
      <c r="F1459" s="17" t="s">
        <v>34</v>
      </c>
      <c r="G1459" s="17" t="s">
        <v>15209</v>
      </c>
      <c r="H1459" s="17" t="s">
        <v>23391</v>
      </c>
      <c r="N1459" s="43" t="s">
        <v>35862</v>
      </c>
      <c r="P1459" s="43" t="s">
        <v>15209</v>
      </c>
    </row>
    <row r="1460" spans="1:16" s="43" customFormat="1">
      <c r="A1460" s="3" t="s">
        <v>2</v>
      </c>
      <c r="B1460" s="36" t="s">
        <v>5</v>
      </c>
      <c r="C1460" s="36" t="s">
        <v>8</v>
      </c>
      <c r="D1460" s="43" t="s">
        <v>16</v>
      </c>
      <c r="E1460" s="36" t="s">
        <v>789</v>
      </c>
      <c r="F1460" s="36" t="s">
        <v>7076</v>
      </c>
      <c r="G1460" s="36" t="s">
        <v>15210</v>
      </c>
      <c r="H1460" s="36" t="s">
        <v>23392</v>
      </c>
      <c r="I1460" s="43" t="s">
        <v>32998</v>
      </c>
      <c r="J1460" s="43" t="s">
        <v>32999</v>
      </c>
      <c r="K1460" s="43" t="s">
        <v>33084</v>
      </c>
      <c r="L1460" s="43" t="s">
        <v>33276</v>
      </c>
      <c r="M1460" s="43" t="s">
        <v>33479</v>
      </c>
      <c r="N1460" s="43" t="s">
        <v>37382</v>
      </c>
      <c r="O1460" s="43" t="s">
        <v>41600</v>
      </c>
      <c r="P1460" s="43" t="s">
        <v>47764</v>
      </c>
    </row>
    <row r="1461" spans="1:16" s="43" customFormat="1">
      <c r="A1461" s="3" t="s">
        <v>2</v>
      </c>
      <c r="B1461" s="36" t="s">
        <v>5</v>
      </c>
      <c r="C1461" s="36" t="s">
        <v>8</v>
      </c>
      <c r="D1461" s="43" t="s">
        <v>16</v>
      </c>
      <c r="E1461" s="36" t="s">
        <v>790</v>
      </c>
      <c r="F1461" s="36" t="s">
        <v>7077</v>
      </c>
      <c r="G1461" s="36" t="s">
        <v>15211</v>
      </c>
      <c r="H1461" s="36" t="s">
        <v>23393</v>
      </c>
      <c r="I1461" s="43" t="s">
        <v>32998</v>
      </c>
      <c r="J1461" s="43" t="s">
        <v>32999</v>
      </c>
      <c r="K1461" s="43" t="s">
        <v>33004</v>
      </c>
      <c r="L1461" s="43" t="s">
        <v>33246</v>
      </c>
      <c r="M1461" s="43" t="s">
        <v>33480</v>
      </c>
      <c r="N1461" s="43" t="s">
        <v>37383</v>
      </c>
      <c r="O1461" s="43" t="s">
        <v>41601</v>
      </c>
      <c r="P1461" s="43" t="s">
        <v>47765</v>
      </c>
    </row>
    <row r="1462" spans="1:16" s="43" customFormat="1">
      <c r="A1462" s="3" t="s">
        <v>2</v>
      </c>
      <c r="B1462" s="36" t="s">
        <v>5</v>
      </c>
      <c r="C1462" s="36" t="s">
        <v>8</v>
      </c>
      <c r="D1462" s="43" t="s">
        <v>16</v>
      </c>
      <c r="E1462" s="36" t="s">
        <v>791</v>
      </c>
      <c r="F1462" s="36" t="s">
        <v>7078</v>
      </c>
      <c r="G1462" s="36" t="s">
        <v>15212</v>
      </c>
      <c r="H1462" s="36" t="s">
        <v>23394</v>
      </c>
      <c r="I1462" s="43" t="s">
        <v>32998</v>
      </c>
      <c r="J1462" s="43" t="s">
        <v>32999</v>
      </c>
      <c r="K1462" s="43" t="s">
        <v>33043</v>
      </c>
      <c r="L1462" s="43" t="s">
        <v>33137</v>
      </c>
      <c r="N1462" s="43" t="s">
        <v>37384</v>
      </c>
      <c r="O1462" s="43" t="s">
        <v>41602</v>
      </c>
      <c r="P1462" s="43" t="s">
        <v>47766</v>
      </c>
    </row>
    <row r="1463" spans="1:16" s="43" customFormat="1">
      <c r="A1463" s="3" t="s">
        <v>2</v>
      </c>
      <c r="B1463" s="17">
        <v>4</v>
      </c>
      <c r="C1463" s="17" t="s">
        <v>9</v>
      </c>
      <c r="D1463" s="43" t="s">
        <v>20</v>
      </c>
      <c r="E1463" s="17" t="s">
        <v>35863</v>
      </c>
      <c r="F1463" s="17" t="s">
        <v>34</v>
      </c>
      <c r="G1463" s="17" t="s">
        <v>15213</v>
      </c>
      <c r="H1463" s="17" t="s">
        <v>23395</v>
      </c>
      <c r="I1463" s="43" t="s">
        <v>32998</v>
      </c>
      <c r="J1463" s="43" t="s">
        <v>33040</v>
      </c>
      <c r="K1463" s="43" t="s">
        <v>33040</v>
      </c>
      <c r="L1463" s="43" t="s">
        <v>33131</v>
      </c>
      <c r="M1463" s="43" t="s">
        <v>33132</v>
      </c>
      <c r="N1463" s="43" t="s">
        <v>35863</v>
      </c>
      <c r="P1463" s="43" t="s">
        <v>15213</v>
      </c>
    </row>
    <row r="1464" spans="1:16" s="43" customFormat="1">
      <c r="A1464" s="3" t="s">
        <v>2</v>
      </c>
      <c r="B1464" s="36" t="s">
        <v>5</v>
      </c>
      <c r="C1464" s="36" t="s">
        <v>8</v>
      </c>
      <c r="D1464" s="43" t="s">
        <v>22</v>
      </c>
      <c r="E1464" s="36" t="s">
        <v>792</v>
      </c>
      <c r="F1464" s="36" t="s">
        <v>792</v>
      </c>
      <c r="G1464" s="36" t="s">
        <v>15214</v>
      </c>
      <c r="H1464" s="36" t="s">
        <v>23396</v>
      </c>
      <c r="I1464" s="43" t="s">
        <v>33012</v>
      </c>
      <c r="J1464" s="43" t="s">
        <v>32999</v>
      </c>
      <c r="K1464" s="43" t="s">
        <v>33034</v>
      </c>
      <c r="L1464" s="43" t="s">
        <v>33060</v>
      </c>
      <c r="N1464" s="43" t="s">
        <v>792</v>
      </c>
      <c r="O1464" s="43" t="s">
        <v>792</v>
      </c>
      <c r="P1464" s="43" t="s">
        <v>15214</v>
      </c>
    </row>
    <row r="1465" spans="1:16" s="43" customFormat="1" ht="409.5">
      <c r="A1465" s="3" t="s">
        <v>2</v>
      </c>
      <c r="B1465" s="36" t="s">
        <v>5</v>
      </c>
      <c r="C1465" s="36" t="s">
        <v>8</v>
      </c>
      <c r="D1465" s="43" t="s">
        <v>17</v>
      </c>
      <c r="E1465" s="36" t="s">
        <v>793</v>
      </c>
      <c r="F1465" s="36" t="s">
        <v>7079</v>
      </c>
      <c r="G1465" s="36" t="s">
        <v>15215</v>
      </c>
      <c r="H1465" s="36" t="s">
        <v>23397</v>
      </c>
      <c r="I1465" s="43" t="s">
        <v>33012</v>
      </c>
      <c r="J1465" s="43" t="s">
        <v>32999</v>
      </c>
      <c r="K1465" s="43" t="s">
        <v>33018</v>
      </c>
      <c r="L1465" s="43" t="s">
        <v>33313</v>
      </c>
      <c r="N1465" s="114" t="s">
        <v>37385</v>
      </c>
      <c r="O1465" s="43" t="s">
        <v>41603</v>
      </c>
      <c r="P1465" s="114" t="s">
        <v>47767</v>
      </c>
    </row>
    <row r="1466" spans="1:16" s="43" customFormat="1">
      <c r="A1466" s="3" t="s">
        <v>2</v>
      </c>
      <c r="B1466" s="24">
        <v>6</v>
      </c>
      <c r="C1466" s="24" t="s">
        <v>9</v>
      </c>
      <c r="D1466" s="43" t="s">
        <v>13</v>
      </c>
      <c r="E1466" s="24" t="s">
        <v>33729</v>
      </c>
      <c r="F1466" s="24" t="s">
        <v>7080</v>
      </c>
      <c r="G1466" s="24" t="s">
        <v>34</v>
      </c>
      <c r="H1466" s="24" t="s">
        <v>23398</v>
      </c>
      <c r="I1466" s="43" t="s">
        <v>32998</v>
      </c>
      <c r="J1466" s="43" t="s">
        <v>32999</v>
      </c>
      <c r="K1466" s="43" t="s">
        <v>33018</v>
      </c>
      <c r="L1466" s="43" t="s">
        <v>33019</v>
      </c>
      <c r="N1466" s="43" t="s">
        <v>33729</v>
      </c>
      <c r="O1466" s="43" t="s">
        <v>41604</v>
      </c>
    </row>
    <row r="1467" spans="1:16" s="43" customFormat="1">
      <c r="A1467" s="3" t="s">
        <v>1</v>
      </c>
      <c r="B1467" s="36" t="s">
        <v>5</v>
      </c>
      <c r="C1467" s="36" t="s">
        <v>8</v>
      </c>
      <c r="D1467" s="43" t="s">
        <v>17</v>
      </c>
      <c r="E1467" s="36" t="s">
        <v>785</v>
      </c>
      <c r="F1467" s="36" t="s">
        <v>7081</v>
      </c>
      <c r="G1467" s="36" t="s">
        <v>15216</v>
      </c>
      <c r="H1467" s="36" t="s">
        <v>23399</v>
      </c>
      <c r="I1467" s="43" t="s">
        <v>33002</v>
      </c>
      <c r="J1467" s="43" t="s">
        <v>33003</v>
      </c>
      <c r="N1467" s="43" t="s">
        <v>37378</v>
      </c>
      <c r="O1467" s="43" t="s">
        <v>41605</v>
      </c>
      <c r="P1467" s="43" t="s">
        <v>47768</v>
      </c>
    </row>
    <row r="1468" spans="1:16" s="43" customFormat="1" ht="165">
      <c r="A1468" s="3" t="s">
        <v>2</v>
      </c>
      <c r="B1468" s="36" t="s">
        <v>5</v>
      </c>
      <c r="C1468" s="36" t="s">
        <v>8</v>
      </c>
      <c r="D1468" s="43" t="s">
        <v>14</v>
      </c>
      <c r="E1468" s="36" t="s">
        <v>794</v>
      </c>
      <c r="F1468" s="36" t="s">
        <v>7082</v>
      </c>
      <c r="G1468" s="36" t="s">
        <v>15217</v>
      </c>
      <c r="H1468" s="36" t="s">
        <v>23400</v>
      </c>
      <c r="I1468" s="43" t="s">
        <v>32998</v>
      </c>
      <c r="J1468" s="43" t="s">
        <v>33007</v>
      </c>
      <c r="K1468" s="43" t="s">
        <v>33359</v>
      </c>
      <c r="L1468" s="43" t="s">
        <v>33359</v>
      </c>
      <c r="N1468" s="43" t="s">
        <v>794</v>
      </c>
      <c r="O1468" s="114" t="s">
        <v>7082</v>
      </c>
      <c r="P1468" s="114" t="s">
        <v>15217</v>
      </c>
    </row>
    <row r="1469" spans="1:16" s="43" customFormat="1">
      <c r="A1469" s="3" t="s">
        <v>2</v>
      </c>
      <c r="B1469" s="24">
        <v>5</v>
      </c>
      <c r="C1469" s="24" t="s">
        <v>9</v>
      </c>
      <c r="D1469" s="43" t="s">
        <v>20</v>
      </c>
      <c r="E1469" s="24" t="s">
        <v>35859</v>
      </c>
      <c r="F1469" s="24" t="s">
        <v>34</v>
      </c>
      <c r="G1469" s="24" t="s">
        <v>15218</v>
      </c>
      <c r="H1469" s="24" t="s">
        <v>23401</v>
      </c>
      <c r="I1469" s="43" t="s">
        <v>33100</v>
      </c>
      <c r="J1469" s="43" t="s">
        <v>32999</v>
      </c>
      <c r="K1469" s="43" t="s">
        <v>33063</v>
      </c>
      <c r="L1469" s="43" t="s">
        <v>33111</v>
      </c>
      <c r="N1469" s="43" t="s">
        <v>35859</v>
      </c>
      <c r="P1469" s="43" t="s">
        <v>15218</v>
      </c>
    </row>
    <row r="1470" spans="1:16" s="43" customFormat="1">
      <c r="A1470" s="3" t="s">
        <v>2</v>
      </c>
      <c r="B1470" s="36" t="s">
        <v>5</v>
      </c>
      <c r="C1470" s="36" t="s">
        <v>8</v>
      </c>
      <c r="D1470" s="43" t="s">
        <v>16</v>
      </c>
      <c r="E1470" s="36" t="s">
        <v>754</v>
      </c>
      <c r="F1470" s="36" t="s">
        <v>7083</v>
      </c>
      <c r="G1470" s="36" t="s">
        <v>15219</v>
      </c>
      <c r="H1470" s="36" t="s">
        <v>23402</v>
      </c>
      <c r="N1470" s="43" t="s">
        <v>37351</v>
      </c>
      <c r="O1470" s="43" t="s">
        <v>41606</v>
      </c>
      <c r="P1470" s="43" t="s">
        <v>47769</v>
      </c>
    </row>
    <row r="1471" spans="1:16" s="43" customFormat="1">
      <c r="A1471" s="3" t="s">
        <v>2</v>
      </c>
      <c r="B1471" s="17">
        <v>2</v>
      </c>
      <c r="C1471" s="17" t="s">
        <v>9</v>
      </c>
      <c r="D1471" s="43" t="s">
        <v>23</v>
      </c>
      <c r="E1471" s="17" t="s">
        <v>33729</v>
      </c>
      <c r="F1471" s="17" t="s">
        <v>7084</v>
      </c>
      <c r="G1471" s="17" t="s">
        <v>34</v>
      </c>
      <c r="H1471" s="17" t="s">
        <v>23403</v>
      </c>
      <c r="N1471" s="43" t="s">
        <v>33729</v>
      </c>
      <c r="O1471" s="43" t="s">
        <v>7084</v>
      </c>
    </row>
    <row r="1472" spans="1:16" s="43" customFormat="1">
      <c r="A1472" s="3" t="s">
        <v>2</v>
      </c>
      <c r="B1472" s="36" t="s">
        <v>5</v>
      </c>
      <c r="C1472" s="36" t="s">
        <v>8</v>
      </c>
      <c r="D1472" s="43" t="s">
        <v>16</v>
      </c>
      <c r="E1472" s="36" t="s">
        <v>795</v>
      </c>
      <c r="F1472" s="36" t="s">
        <v>7085</v>
      </c>
      <c r="G1472" s="36" t="s">
        <v>15220</v>
      </c>
      <c r="H1472" s="36" t="s">
        <v>23404</v>
      </c>
      <c r="N1472" s="43" t="s">
        <v>37386</v>
      </c>
      <c r="O1472" s="43" t="s">
        <v>41607</v>
      </c>
      <c r="P1472" s="43" t="s">
        <v>47770</v>
      </c>
    </row>
    <row r="1473" spans="1:16" s="43" customFormat="1">
      <c r="A1473" s="3" t="s">
        <v>2</v>
      </c>
      <c r="B1473" s="36" t="s">
        <v>5</v>
      </c>
      <c r="C1473" s="36" t="s">
        <v>8</v>
      </c>
      <c r="D1473" s="43" t="s">
        <v>16</v>
      </c>
      <c r="E1473" s="36" t="s">
        <v>796</v>
      </c>
      <c r="F1473" s="36" t="s">
        <v>7086</v>
      </c>
      <c r="G1473" s="36" t="s">
        <v>15221</v>
      </c>
      <c r="H1473" s="36" t="s">
        <v>23405</v>
      </c>
      <c r="I1473" s="43" t="s">
        <v>32998</v>
      </c>
      <c r="J1473" s="43" t="s">
        <v>32999</v>
      </c>
      <c r="K1473" s="43" t="s">
        <v>33043</v>
      </c>
      <c r="L1473" s="43" t="s">
        <v>33481</v>
      </c>
      <c r="N1473" s="43" t="s">
        <v>37387</v>
      </c>
      <c r="O1473" s="43" t="s">
        <v>41608</v>
      </c>
      <c r="P1473" s="43" t="s">
        <v>47771</v>
      </c>
    </row>
    <row r="1474" spans="1:16" s="43" customFormat="1">
      <c r="A1474" s="3" t="s">
        <v>2</v>
      </c>
      <c r="B1474" s="36" t="s">
        <v>5</v>
      </c>
      <c r="C1474" s="36" t="s">
        <v>8</v>
      </c>
      <c r="D1474" s="43" t="s">
        <v>22</v>
      </c>
      <c r="E1474" s="36" t="s">
        <v>64</v>
      </c>
      <c r="F1474" s="36" t="s">
        <v>7087</v>
      </c>
      <c r="G1474" s="36" t="s">
        <v>15222</v>
      </c>
      <c r="H1474" s="36" t="s">
        <v>23406</v>
      </c>
      <c r="I1474" s="43" t="s">
        <v>32996</v>
      </c>
      <c r="J1474" s="43" t="s">
        <v>33030</v>
      </c>
      <c r="K1474" s="43" t="s">
        <v>33030</v>
      </c>
      <c r="L1474" s="43" t="s">
        <v>33415</v>
      </c>
      <c r="N1474" s="43" t="s">
        <v>64</v>
      </c>
      <c r="O1474" s="43" t="s">
        <v>7087</v>
      </c>
      <c r="P1474" s="43" t="s">
        <v>15222</v>
      </c>
    </row>
    <row r="1475" spans="1:16" s="43" customFormat="1">
      <c r="A1475" s="3" t="s">
        <v>2</v>
      </c>
      <c r="B1475" s="36" t="s">
        <v>5</v>
      </c>
      <c r="C1475" s="36" t="s">
        <v>8</v>
      </c>
      <c r="D1475" s="43" t="s">
        <v>22</v>
      </c>
      <c r="E1475" s="36" t="s">
        <v>797</v>
      </c>
      <c r="F1475" s="36" t="s">
        <v>7088</v>
      </c>
      <c r="G1475" s="36" t="s">
        <v>15223</v>
      </c>
      <c r="H1475" s="36" t="s">
        <v>23407</v>
      </c>
      <c r="I1475" s="43" t="s">
        <v>33012</v>
      </c>
      <c r="J1475" s="43" t="s">
        <v>32999</v>
      </c>
      <c r="K1475" s="43" t="s">
        <v>33000</v>
      </c>
      <c r="L1475" s="43" t="s">
        <v>33001</v>
      </c>
      <c r="M1475" s="43" t="s">
        <v>33316</v>
      </c>
      <c r="N1475" s="43" t="s">
        <v>797</v>
      </c>
      <c r="O1475" s="43" t="s">
        <v>7088</v>
      </c>
      <c r="P1475" s="43" t="s">
        <v>15223</v>
      </c>
    </row>
    <row r="1476" spans="1:16" s="43" customFormat="1">
      <c r="A1476" s="3" t="s">
        <v>2</v>
      </c>
      <c r="B1476" s="24">
        <v>4</v>
      </c>
      <c r="C1476" s="24" t="s">
        <v>9</v>
      </c>
      <c r="D1476" s="43" t="s">
        <v>20</v>
      </c>
      <c r="E1476" s="24" t="s">
        <v>35864</v>
      </c>
      <c r="F1476" s="24" t="s">
        <v>34</v>
      </c>
      <c r="G1476" s="24" t="s">
        <v>15224</v>
      </c>
      <c r="H1476" s="24" t="s">
        <v>23408</v>
      </c>
      <c r="I1476" s="43" t="s">
        <v>32998</v>
      </c>
      <c r="J1476" s="43" t="s">
        <v>33040</v>
      </c>
      <c r="K1476" s="43" t="s">
        <v>33040</v>
      </c>
      <c r="L1476" s="43" t="s">
        <v>33131</v>
      </c>
      <c r="M1476" s="43" t="s">
        <v>33132</v>
      </c>
      <c r="N1476" s="43" t="s">
        <v>35864</v>
      </c>
      <c r="P1476" s="43" t="s">
        <v>15224</v>
      </c>
    </row>
    <row r="1477" spans="1:16" s="43" customFormat="1">
      <c r="A1477" s="3" t="s">
        <v>2</v>
      </c>
      <c r="B1477" s="36" t="s">
        <v>5</v>
      </c>
      <c r="C1477" s="36" t="s">
        <v>8</v>
      </c>
      <c r="D1477" s="43" t="s">
        <v>22</v>
      </c>
      <c r="E1477" s="36" t="s">
        <v>798</v>
      </c>
      <c r="F1477" s="36" t="s">
        <v>798</v>
      </c>
      <c r="G1477" s="36" t="s">
        <v>15225</v>
      </c>
      <c r="H1477" s="36" t="s">
        <v>23409</v>
      </c>
      <c r="I1477" s="43" t="s">
        <v>33049</v>
      </c>
      <c r="J1477" s="43" t="s">
        <v>32999</v>
      </c>
      <c r="K1477" s="43" t="s">
        <v>33004</v>
      </c>
      <c r="L1477" s="43" t="s">
        <v>33133</v>
      </c>
      <c r="M1477" s="43" t="s">
        <v>33482</v>
      </c>
      <c r="N1477" s="43" t="s">
        <v>798</v>
      </c>
      <c r="O1477" s="43" t="s">
        <v>798</v>
      </c>
      <c r="P1477" s="43" t="s">
        <v>15225</v>
      </c>
    </row>
    <row r="1478" spans="1:16" s="43" customFormat="1">
      <c r="A1478" s="3" t="s">
        <v>2</v>
      </c>
      <c r="B1478" s="17">
        <v>13</v>
      </c>
      <c r="C1478" s="17" t="s">
        <v>9</v>
      </c>
      <c r="D1478" s="43" t="s">
        <v>20</v>
      </c>
      <c r="E1478" s="17" t="s">
        <v>35865</v>
      </c>
      <c r="F1478" s="17" t="s">
        <v>34</v>
      </c>
      <c r="G1478" s="17" t="s">
        <v>15226</v>
      </c>
      <c r="H1478" s="17" t="s">
        <v>23410</v>
      </c>
      <c r="I1478" s="43" t="s">
        <v>32998</v>
      </c>
      <c r="J1478" s="43" t="s">
        <v>32999</v>
      </c>
      <c r="K1478" s="43" t="s">
        <v>33000</v>
      </c>
      <c r="L1478" s="43" t="s">
        <v>33000</v>
      </c>
      <c r="N1478" s="43" t="s">
        <v>35865</v>
      </c>
      <c r="P1478" s="43" t="s">
        <v>15226</v>
      </c>
    </row>
    <row r="1479" spans="1:16" s="43" customFormat="1" ht="409.5">
      <c r="A1479" s="3" t="s">
        <v>2</v>
      </c>
      <c r="B1479" s="36" t="s">
        <v>5</v>
      </c>
      <c r="C1479" s="36" t="s">
        <v>8</v>
      </c>
      <c r="D1479" s="43" t="s">
        <v>14</v>
      </c>
      <c r="E1479" s="36" t="s">
        <v>799</v>
      </c>
      <c r="F1479" s="36" t="s">
        <v>7089</v>
      </c>
      <c r="G1479" s="36" t="s">
        <v>46707</v>
      </c>
      <c r="H1479" s="36" t="s">
        <v>23411</v>
      </c>
      <c r="I1479" s="43" t="s">
        <v>32998</v>
      </c>
      <c r="J1479" s="43" t="s">
        <v>32999</v>
      </c>
      <c r="K1479" s="43" t="s">
        <v>33000</v>
      </c>
      <c r="L1479" s="43" t="s">
        <v>33001</v>
      </c>
      <c r="N1479" s="43" t="s">
        <v>799</v>
      </c>
      <c r="O1479" s="114" t="s">
        <v>7089</v>
      </c>
      <c r="P1479" s="43" t="s">
        <v>46707</v>
      </c>
    </row>
    <row r="1480" spans="1:16" s="43" customFormat="1">
      <c r="A1480" s="3" t="s">
        <v>2</v>
      </c>
      <c r="B1480" s="36" t="s">
        <v>5</v>
      </c>
      <c r="C1480" s="36" t="s">
        <v>8</v>
      </c>
      <c r="D1480" s="43" t="s">
        <v>14</v>
      </c>
      <c r="E1480" s="36" t="s">
        <v>800</v>
      </c>
      <c r="F1480" s="36" t="s">
        <v>7090</v>
      </c>
      <c r="G1480" s="36" t="s">
        <v>15227</v>
      </c>
      <c r="H1480" s="36" t="s">
        <v>23412</v>
      </c>
      <c r="I1480" s="43" t="s">
        <v>32998</v>
      </c>
      <c r="J1480" s="43" t="s">
        <v>32999</v>
      </c>
      <c r="K1480" s="43" t="s">
        <v>33105</v>
      </c>
      <c r="L1480" s="43" t="s">
        <v>33483</v>
      </c>
      <c r="N1480" s="43" t="s">
        <v>800</v>
      </c>
      <c r="O1480" s="43" t="s">
        <v>7090</v>
      </c>
      <c r="P1480" s="43" t="s">
        <v>15227</v>
      </c>
    </row>
    <row r="1481" spans="1:16" s="43" customFormat="1">
      <c r="A1481" s="3" t="s">
        <v>2</v>
      </c>
      <c r="B1481" s="36" t="s">
        <v>5</v>
      </c>
      <c r="C1481" s="36" t="s">
        <v>8</v>
      </c>
      <c r="D1481" s="43" t="s">
        <v>17</v>
      </c>
      <c r="E1481" s="36" t="s">
        <v>801</v>
      </c>
      <c r="F1481" s="36" t="s">
        <v>7091</v>
      </c>
      <c r="G1481" s="36" t="s">
        <v>15228</v>
      </c>
      <c r="H1481" s="36" t="s">
        <v>23413</v>
      </c>
      <c r="I1481" s="43" t="s">
        <v>33049</v>
      </c>
      <c r="J1481" s="43" t="s">
        <v>32999</v>
      </c>
      <c r="K1481" s="43" t="s">
        <v>33027</v>
      </c>
      <c r="L1481" s="43" t="s">
        <v>33050</v>
      </c>
      <c r="N1481" s="43" t="s">
        <v>37388</v>
      </c>
      <c r="O1481" s="43" t="s">
        <v>41609</v>
      </c>
      <c r="P1481" s="43" t="s">
        <v>47772</v>
      </c>
    </row>
    <row r="1482" spans="1:16" s="43" customFormat="1">
      <c r="A1482" s="3" t="s">
        <v>2</v>
      </c>
      <c r="B1482" s="24">
        <v>3</v>
      </c>
      <c r="C1482" s="24" t="s">
        <v>9</v>
      </c>
      <c r="D1482" s="43" t="s">
        <v>20</v>
      </c>
      <c r="E1482" s="24" t="s">
        <v>35866</v>
      </c>
      <c r="F1482" s="24" t="s">
        <v>34</v>
      </c>
      <c r="G1482" s="24" t="s">
        <v>15229</v>
      </c>
      <c r="H1482" s="24" t="s">
        <v>23414</v>
      </c>
      <c r="N1482" s="43" t="s">
        <v>35866</v>
      </c>
      <c r="P1482" s="43" t="s">
        <v>15229</v>
      </c>
    </row>
    <row r="1483" spans="1:16" s="43" customFormat="1">
      <c r="A1483" s="3" t="s">
        <v>2</v>
      </c>
      <c r="B1483" s="36" t="s">
        <v>5</v>
      </c>
      <c r="C1483" s="36" t="s">
        <v>8</v>
      </c>
      <c r="D1483" s="43" t="s">
        <v>16</v>
      </c>
      <c r="E1483" s="36" t="s">
        <v>802</v>
      </c>
      <c r="F1483" s="36" t="s">
        <v>7092</v>
      </c>
      <c r="G1483" s="36" t="s">
        <v>15230</v>
      </c>
      <c r="H1483" s="36" t="s">
        <v>23415</v>
      </c>
      <c r="I1483" s="43" t="s">
        <v>32998</v>
      </c>
      <c r="J1483" s="43" t="s">
        <v>32999</v>
      </c>
      <c r="K1483" s="43" t="s">
        <v>33150</v>
      </c>
      <c r="L1483" s="43" t="s">
        <v>33341</v>
      </c>
      <c r="N1483" s="43" t="s">
        <v>37389</v>
      </c>
      <c r="O1483" s="43" t="s">
        <v>41610</v>
      </c>
      <c r="P1483" s="43" t="s">
        <v>47773</v>
      </c>
    </row>
    <row r="1484" spans="1:16" s="43" customFormat="1">
      <c r="A1484" s="3" t="s">
        <v>2</v>
      </c>
      <c r="B1484" s="17">
        <v>62</v>
      </c>
      <c r="C1484" s="17" t="s">
        <v>9</v>
      </c>
      <c r="D1484" s="43" t="s">
        <v>15</v>
      </c>
      <c r="E1484" s="17" t="s">
        <v>35867</v>
      </c>
      <c r="F1484" s="17" t="s">
        <v>34</v>
      </c>
      <c r="G1484" s="17" t="s">
        <v>15231</v>
      </c>
      <c r="H1484" s="17" t="s">
        <v>23416</v>
      </c>
      <c r="I1484" s="43" t="s">
        <v>33012</v>
      </c>
      <c r="J1484" s="43" t="s">
        <v>32999</v>
      </c>
      <c r="K1484" s="43" t="s">
        <v>33275</v>
      </c>
      <c r="L1484" s="43" t="s">
        <v>33275</v>
      </c>
      <c r="M1484" s="43" t="s">
        <v>33484</v>
      </c>
      <c r="N1484" s="43" t="s">
        <v>37390</v>
      </c>
      <c r="P1484" s="43" t="s">
        <v>47774</v>
      </c>
    </row>
    <row r="1485" spans="1:16" s="43" customFormat="1">
      <c r="A1485" s="3" t="s">
        <v>2</v>
      </c>
      <c r="B1485" s="36" t="s">
        <v>5</v>
      </c>
      <c r="C1485" s="36" t="s">
        <v>8</v>
      </c>
      <c r="D1485" s="43" t="s">
        <v>17</v>
      </c>
      <c r="E1485" s="36" t="s">
        <v>407</v>
      </c>
      <c r="F1485" s="36" t="s">
        <v>6198</v>
      </c>
      <c r="G1485" s="36" t="s">
        <v>15232</v>
      </c>
      <c r="H1485" s="36" t="s">
        <v>23417</v>
      </c>
      <c r="I1485" s="43" t="s">
        <v>32998</v>
      </c>
      <c r="J1485" s="43" t="s">
        <v>32999</v>
      </c>
      <c r="K1485" s="43" t="s">
        <v>33004</v>
      </c>
      <c r="L1485" s="43" t="s">
        <v>33246</v>
      </c>
      <c r="M1485" s="43" t="s">
        <v>33485</v>
      </c>
      <c r="N1485" s="43" t="s">
        <v>37054</v>
      </c>
      <c r="O1485" s="43" t="s">
        <v>6198</v>
      </c>
      <c r="P1485" s="43" t="s">
        <v>47775</v>
      </c>
    </row>
    <row r="1486" spans="1:16" s="43" customFormat="1">
      <c r="A1486" s="3" t="s">
        <v>2</v>
      </c>
      <c r="B1486" s="36" t="s">
        <v>5</v>
      </c>
      <c r="C1486" s="36" t="s">
        <v>8</v>
      </c>
      <c r="D1486" s="43" t="s">
        <v>17</v>
      </c>
      <c r="E1486" s="36" t="s">
        <v>803</v>
      </c>
      <c r="F1486" s="36" t="s">
        <v>7093</v>
      </c>
      <c r="G1486" s="36" t="s">
        <v>15233</v>
      </c>
      <c r="H1486" s="36" t="s">
        <v>23418</v>
      </c>
      <c r="I1486" s="43" t="s">
        <v>33012</v>
      </c>
      <c r="J1486" s="43" t="s">
        <v>32999</v>
      </c>
      <c r="K1486" s="43" t="s">
        <v>33091</v>
      </c>
      <c r="L1486" s="43" t="s">
        <v>33138</v>
      </c>
      <c r="M1486" s="43" t="s">
        <v>33486</v>
      </c>
      <c r="N1486" s="43" t="s">
        <v>37391</v>
      </c>
      <c r="O1486" s="43" t="s">
        <v>41611</v>
      </c>
      <c r="P1486" s="43" t="s">
        <v>47776</v>
      </c>
    </row>
    <row r="1487" spans="1:16" s="43" customFormat="1" ht="315">
      <c r="A1487" s="3" t="s">
        <v>2</v>
      </c>
      <c r="B1487" s="36" t="s">
        <v>5</v>
      </c>
      <c r="C1487" s="36" t="s">
        <v>8</v>
      </c>
      <c r="D1487" s="43" t="s">
        <v>28</v>
      </c>
      <c r="E1487" s="36" t="s">
        <v>477</v>
      </c>
      <c r="F1487" s="36" t="s">
        <v>7094</v>
      </c>
      <c r="G1487" s="36" t="s">
        <v>15234</v>
      </c>
      <c r="H1487" s="36" t="s">
        <v>23419</v>
      </c>
      <c r="I1487" s="43" t="s">
        <v>33009</v>
      </c>
      <c r="J1487" s="43" t="s">
        <v>33040</v>
      </c>
      <c r="K1487" s="43" t="s">
        <v>33040</v>
      </c>
      <c r="L1487" s="43" t="s">
        <v>33066</v>
      </c>
      <c r="M1487" s="43" t="s">
        <v>33487</v>
      </c>
      <c r="N1487" s="43" t="s">
        <v>37116</v>
      </c>
      <c r="O1487" s="114" t="s">
        <v>41612</v>
      </c>
      <c r="P1487" s="114" t="s">
        <v>47777</v>
      </c>
    </row>
    <row r="1488" spans="1:16" s="43" customFormat="1" ht="409.5">
      <c r="A1488" s="3" t="s">
        <v>2</v>
      </c>
      <c r="B1488" s="36" t="s">
        <v>5</v>
      </c>
      <c r="C1488" s="36" t="s">
        <v>8</v>
      </c>
      <c r="D1488" s="43" t="s">
        <v>17</v>
      </c>
      <c r="E1488" s="36" t="s">
        <v>804</v>
      </c>
      <c r="F1488" s="36" t="s">
        <v>7095</v>
      </c>
      <c r="G1488" s="36" t="s">
        <v>15235</v>
      </c>
      <c r="H1488" s="36" t="s">
        <v>23420</v>
      </c>
      <c r="I1488" s="43" t="s">
        <v>33049</v>
      </c>
      <c r="J1488" s="43" t="s">
        <v>32999</v>
      </c>
      <c r="K1488" s="43" t="s">
        <v>33018</v>
      </c>
      <c r="L1488" s="43" t="s">
        <v>33471</v>
      </c>
      <c r="N1488" s="43" t="s">
        <v>37392</v>
      </c>
      <c r="O1488" s="114" t="s">
        <v>41613</v>
      </c>
      <c r="P1488" s="114" t="s">
        <v>47778</v>
      </c>
    </row>
    <row r="1489" spans="1:16" s="43" customFormat="1">
      <c r="A1489" s="3" t="s">
        <v>2</v>
      </c>
      <c r="B1489" s="36" t="s">
        <v>5</v>
      </c>
      <c r="C1489" s="36" t="s">
        <v>8</v>
      </c>
      <c r="D1489" s="43" t="s">
        <v>16</v>
      </c>
      <c r="E1489" s="36" t="s">
        <v>805</v>
      </c>
      <c r="F1489" s="36" t="s">
        <v>7096</v>
      </c>
      <c r="G1489" s="36" t="s">
        <v>14908</v>
      </c>
      <c r="H1489" s="36" t="s">
        <v>23421</v>
      </c>
      <c r="I1489" s="43" t="s">
        <v>32998</v>
      </c>
      <c r="J1489" s="43" t="s">
        <v>33007</v>
      </c>
      <c r="K1489" s="43" t="s">
        <v>33468</v>
      </c>
      <c r="L1489" s="43" t="s">
        <v>33488</v>
      </c>
      <c r="M1489" s="43" t="s">
        <v>33489</v>
      </c>
      <c r="N1489" s="43" t="s">
        <v>37393</v>
      </c>
      <c r="O1489" s="43" t="s">
        <v>41614</v>
      </c>
      <c r="P1489" s="43" t="s">
        <v>47578</v>
      </c>
    </row>
    <row r="1490" spans="1:16" s="43" customFormat="1">
      <c r="A1490" s="3" t="s">
        <v>2</v>
      </c>
      <c r="B1490" s="36" t="s">
        <v>5</v>
      </c>
      <c r="C1490" s="36" t="s">
        <v>8</v>
      </c>
      <c r="D1490" s="43" t="s">
        <v>16</v>
      </c>
      <c r="E1490" s="36" t="s">
        <v>754</v>
      </c>
      <c r="F1490" s="36" t="s">
        <v>7097</v>
      </c>
      <c r="G1490" s="36" t="s">
        <v>34</v>
      </c>
      <c r="H1490" s="36" t="s">
        <v>23422</v>
      </c>
      <c r="I1490" s="43" t="s">
        <v>32998</v>
      </c>
      <c r="J1490" s="43" t="s">
        <v>32999</v>
      </c>
      <c r="K1490" s="43" t="s">
        <v>33045</v>
      </c>
      <c r="L1490" s="43" t="s">
        <v>33045</v>
      </c>
      <c r="N1490" s="43" t="s">
        <v>37351</v>
      </c>
      <c r="O1490" s="43" t="s">
        <v>41615</v>
      </c>
    </row>
    <row r="1491" spans="1:16" s="43" customFormat="1">
      <c r="A1491" s="3" t="s">
        <v>2</v>
      </c>
      <c r="B1491" s="36" t="s">
        <v>5</v>
      </c>
      <c r="C1491" s="36" t="s">
        <v>8</v>
      </c>
      <c r="D1491" s="43" t="s">
        <v>16</v>
      </c>
      <c r="E1491" s="36" t="s">
        <v>806</v>
      </c>
      <c r="F1491" s="36" t="s">
        <v>7098</v>
      </c>
      <c r="G1491" s="36" t="s">
        <v>34</v>
      </c>
      <c r="H1491" s="36" t="s">
        <v>23423</v>
      </c>
      <c r="I1491" s="43" t="s">
        <v>32998</v>
      </c>
      <c r="J1491" s="43" t="s">
        <v>32999</v>
      </c>
      <c r="K1491" s="43" t="s">
        <v>33034</v>
      </c>
      <c r="L1491" s="43" t="s">
        <v>33035</v>
      </c>
      <c r="M1491" s="43" t="s">
        <v>2486</v>
      </c>
      <c r="N1491" s="43" t="s">
        <v>37394</v>
      </c>
      <c r="O1491" s="43" t="s">
        <v>41616</v>
      </c>
    </row>
    <row r="1492" spans="1:16" s="43" customFormat="1">
      <c r="A1492" s="3" t="s">
        <v>2</v>
      </c>
      <c r="B1492" s="36" t="s">
        <v>5</v>
      </c>
      <c r="C1492" s="36" t="s">
        <v>8</v>
      </c>
      <c r="D1492" s="43" t="s">
        <v>16</v>
      </c>
      <c r="E1492" s="36" t="s">
        <v>807</v>
      </c>
      <c r="F1492" s="36" t="s">
        <v>7099</v>
      </c>
      <c r="G1492" s="36" t="s">
        <v>15236</v>
      </c>
      <c r="H1492" s="36" t="s">
        <v>23424</v>
      </c>
      <c r="I1492" s="43" t="s">
        <v>32998</v>
      </c>
      <c r="J1492" s="43" t="s">
        <v>32999</v>
      </c>
      <c r="K1492" s="43" t="s">
        <v>33018</v>
      </c>
      <c r="L1492" s="43" t="s">
        <v>33019</v>
      </c>
      <c r="N1492" s="43" t="s">
        <v>37395</v>
      </c>
      <c r="O1492" s="43" t="s">
        <v>41617</v>
      </c>
      <c r="P1492" s="43" t="s">
        <v>47779</v>
      </c>
    </row>
    <row r="1493" spans="1:16" s="43" customFormat="1">
      <c r="A1493" s="3" t="s">
        <v>1</v>
      </c>
      <c r="B1493" s="7">
        <v>23</v>
      </c>
      <c r="C1493" s="7" t="s">
        <v>9</v>
      </c>
      <c r="D1493" s="43" t="s">
        <v>20</v>
      </c>
      <c r="E1493" s="7" t="s">
        <v>35868</v>
      </c>
      <c r="F1493" s="7" t="s">
        <v>34</v>
      </c>
      <c r="G1493" s="7" t="s">
        <v>15237</v>
      </c>
      <c r="H1493" s="7" t="s">
        <v>23425</v>
      </c>
      <c r="N1493" s="43" t="s">
        <v>35868</v>
      </c>
      <c r="P1493" s="43" t="s">
        <v>15237</v>
      </c>
    </row>
    <row r="1494" spans="1:16" s="43" customFormat="1">
      <c r="A1494" s="3" t="s">
        <v>2</v>
      </c>
      <c r="B1494" s="5">
        <v>1</v>
      </c>
      <c r="C1494" s="5" t="s">
        <v>9</v>
      </c>
      <c r="D1494" s="43" t="s">
        <v>20</v>
      </c>
      <c r="E1494" s="5" t="s">
        <v>35869</v>
      </c>
      <c r="F1494" s="5" t="s">
        <v>34</v>
      </c>
      <c r="G1494" s="5" t="s">
        <v>15238</v>
      </c>
      <c r="H1494" s="5" t="s">
        <v>23426</v>
      </c>
      <c r="I1494" s="43" t="s">
        <v>33006</v>
      </c>
      <c r="J1494" s="43" t="s">
        <v>33007</v>
      </c>
      <c r="K1494" s="43" t="s">
        <v>33490</v>
      </c>
      <c r="L1494" s="43" t="s">
        <v>33085</v>
      </c>
      <c r="N1494" s="43" t="s">
        <v>35869</v>
      </c>
      <c r="P1494" s="43" t="s">
        <v>15238</v>
      </c>
    </row>
    <row r="1495" spans="1:16" s="43" customFormat="1">
      <c r="A1495" s="3" t="s">
        <v>1</v>
      </c>
      <c r="B1495" s="7">
        <v>2</v>
      </c>
      <c r="C1495" s="7" t="s">
        <v>9</v>
      </c>
      <c r="D1495" s="43" t="s">
        <v>23</v>
      </c>
      <c r="E1495" s="7" t="s">
        <v>33729</v>
      </c>
      <c r="F1495" s="7" t="s">
        <v>7100</v>
      </c>
      <c r="G1495" s="7" t="s">
        <v>34</v>
      </c>
      <c r="H1495" s="7" t="s">
        <v>23427</v>
      </c>
      <c r="I1495" s="43" t="s">
        <v>33002</v>
      </c>
      <c r="J1495" s="43" t="s">
        <v>33491</v>
      </c>
      <c r="N1495" s="43" t="s">
        <v>33729</v>
      </c>
      <c r="O1495" s="43" t="s">
        <v>7100</v>
      </c>
    </row>
    <row r="1496" spans="1:16" s="43" customFormat="1">
      <c r="A1496" s="3" t="s">
        <v>2</v>
      </c>
      <c r="B1496" s="36" t="s">
        <v>5</v>
      </c>
      <c r="C1496" s="36" t="s">
        <v>8</v>
      </c>
      <c r="D1496" s="43" t="s">
        <v>16</v>
      </c>
      <c r="E1496" s="36" t="s">
        <v>808</v>
      </c>
      <c r="F1496" s="36" t="s">
        <v>7101</v>
      </c>
      <c r="G1496" s="36" t="s">
        <v>34</v>
      </c>
      <c r="H1496" s="36" t="s">
        <v>23428</v>
      </c>
      <c r="I1496" s="43" t="s">
        <v>32998</v>
      </c>
      <c r="J1496" s="43" t="s">
        <v>32999</v>
      </c>
      <c r="K1496" s="43" t="s">
        <v>33043</v>
      </c>
      <c r="L1496" s="43" t="s">
        <v>33226</v>
      </c>
      <c r="N1496" s="43" t="s">
        <v>37396</v>
      </c>
      <c r="O1496" s="43" t="s">
        <v>41618</v>
      </c>
    </row>
    <row r="1497" spans="1:16" s="43" customFormat="1" ht="30">
      <c r="A1497" s="3" t="s">
        <v>1</v>
      </c>
      <c r="B1497" s="6" t="s">
        <v>5</v>
      </c>
      <c r="C1497" s="6" t="s">
        <v>8</v>
      </c>
      <c r="D1497" s="43" t="s">
        <v>12</v>
      </c>
      <c r="E1497" s="6" t="s">
        <v>809</v>
      </c>
      <c r="F1497" s="6" t="s">
        <v>7032</v>
      </c>
      <c r="G1497" s="6" t="s">
        <v>15239</v>
      </c>
      <c r="H1497" s="6" t="s">
        <v>23429</v>
      </c>
      <c r="I1497" s="43" t="s">
        <v>33002</v>
      </c>
      <c r="J1497" s="43" t="s">
        <v>2919</v>
      </c>
      <c r="N1497" s="114" t="s">
        <v>37397</v>
      </c>
      <c r="O1497" s="43" t="s">
        <v>41561</v>
      </c>
      <c r="P1497" s="43" t="s">
        <v>47780</v>
      </c>
    </row>
    <row r="1498" spans="1:16" s="43" customFormat="1">
      <c r="A1498" s="3" t="s">
        <v>1</v>
      </c>
      <c r="B1498" s="7">
        <v>7</v>
      </c>
      <c r="C1498" s="7" t="s">
        <v>9</v>
      </c>
      <c r="D1498" s="43" t="s">
        <v>20</v>
      </c>
      <c r="E1498" s="7" t="s">
        <v>35870</v>
      </c>
      <c r="F1498" s="7" t="s">
        <v>34</v>
      </c>
      <c r="G1498" s="7" t="s">
        <v>15240</v>
      </c>
      <c r="H1498" s="7" t="s">
        <v>23430</v>
      </c>
      <c r="N1498" s="43" t="s">
        <v>35870</v>
      </c>
      <c r="P1498" s="43" t="s">
        <v>15240</v>
      </c>
    </row>
    <row r="1499" spans="1:16" s="43" customFormat="1">
      <c r="A1499" s="3" t="s">
        <v>2</v>
      </c>
      <c r="B1499" s="5">
        <v>11</v>
      </c>
      <c r="C1499" s="5" t="s">
        <v>9</v>
      </c>
      <c r="D1499" s="43" t="s">
        <v>26</v>
      </c>
      <c r="E1499" s="5" t="s">
        <v>33729</v>
      </c>
      <c r="F1499" s="5" t="s">
        <v>7102</v>
      </c>
      <c r="G1499" s="5" t="s">
        <v>34</v>
      </c>
      <c r="H1499" s="5" t="s">
        <v>23431</v>
      </c>
      <c r="I1499" s="43" t="s">
        <v>33012</v>
      </c>
      <c r="J1499" s="43" t="s">
        <v>32999</v>
      </c>
      <c r="K1499" s="43" t="s">
        <v>33037</v>
      </c>
      <c r="L1499" s="43" t="s">
        <v>33138</v>
      </c>
      <c r="M1499" s="43" t="s">
        <v>33066</v>
      </c>
      <c r="N1499" s="43" t="s">
        <v>33729</v>
      </c>
      <c r="O1499" s="43" t="s">
        <v>7102</v>
      </c>
    </row>
    <row r="1500" spans="1:16" s="43" customFormat="1">
      <c r="A1500" s="3" t="s">
        <v>2</v>
      </c>
      <c r="B1500" s="7">
        <v>11</v>
      </c>
      <c r="C1500" s="7" t="s">
        <v>9</v>
      </c>
      <c r="D1500" s="43" t="s">
        <v>20</v>
      </c>
      <c r="E1500" s="7" t="s">
        <v>35871</v>
      </c>
      <c r="F1500" s="7" t="s">
        <v>34</v>
      </c>
      <c r="G1500" s="7" t="s">
        <v>15241</v>
      </c>
      <c r="H1500" s="7" t="s">
        <v>23432</v>
      </c>
      <c r="I1500" s="43" t="s">
        <v>33049</v>
      </c>
      <c r="J1500" s="43" t="s">
        <v>32999</v>
      </c>
      <c r="K1500" s="43" t="s">
        <v>33004</v>
      </c>
      <c r="L1500" s="43" t="s">
        <v>33133</v>
      </c>
      <c r="N1500" s="43" t="s">
        <v>35871</v>
      </c>
      <c r="P1500" s="43" t="s">
        <v>15241</v>
      </c>
    </row>
    <row r="1501" spans="1:16" s="43" customFormat="1">
      <c r="A1501" s="3" t="s">
        <v>2</v>
      </c>
      <c r="B1501" s="5">
        <v>3</v>
      </c>
      <c r="C1501" s="5" t="s">
        <v>9</v>
      </c>
      <c r="D1501" s="43" t="s">
        <v>20</v>
      </c>
      <c r="E1501" s="5" t="s">
        <v>35872</v>
      </c>
      <c r="F1501" s="5" t="s">
        <v>34</v>
      </c>
      <c r="G1501" s="5" t="s">
        <v>15242</v>
      </c>
      <c r="H1501" s="5" t="s">
        <v>23433</v>
      </c>
      <c r="I1501" s="43" t="s">
        <v>32998</v>
      </c>
      <c r="J1501" s="43" t="s">
        <v>32999</v>
      </c>
      <c r="K1501" s="43" t="s">
        <v>33063</v>
      </c>
      <c r="L1501" s="43" t="s">
        <v>33088</v>
      </c>
      <c r="N1501" s="43" t="s">
        <v>35872</v>
      </c>
      <c r="P1501" s="43" t="s">
        <v>15242</v>
      </c>
    </row>
    <row r="1502" spans="1:16" s="43" customFormat="1">
      <c r="A1502" s="3" t="s">
        <v>1</v>
      </c>
      <c r="B1502" s="7">
        <v>7</v>
      </c>
      <c r="C1502" s="7" t="s">
        <v>9</v>
      </c>
      <c r="D1502" s="43" t="s">
        <v>21</v>
      </c>
      <c r="E1502" s="7" t="s">
        <v>33729</v>
      </c>
      <c r="F1502" s="7" t="s">
        <v>7103</v>
      </c>
      <c r="G1502" s="7" t="s">
        <v>34</v>
      </c>
      <c r="H1502" s="7" t="s">
        <v>23434</v>
      </c>
      <c r="N1502" s="43" t="s">
        <v>33729</v>
      </c>
      <c r="O1502" s="43" t="s">
        <v>41619</v>
      </c>
    </row>
    <row r="1503" spans="1:16" s="43" customFormat="1" ht="375">
      <c r="A1503" s="3" t="s">
        <v>1</v>
      </c>
      <c r="B1503" s="8" t="s">
        <v>5</v>
      </c>
      <c r="C1503" s="8" t="s">
        <v>8</v>
      </c>
      <c r="D1503" s="43" t="s">
        <v>17</v>
      </c>
      <c r="E1503" s="8" t="s">
        <v>11178</v>
      </c>
      <c r="F1503" s="8" t="s">
        <v>7104</v>
      </c>
      <c r="G1503" s="8" t="s">
        <v>15243</v>
      </c>
      <c r="H1503" s="8" t="s">
        <v>23435</v>
      </c>
      <c r="I1503" s="43" t="s">
        <v>33002</v>
      </c>
      <c r="J1503" s="43" t="s">
        <v>33117</v>
      </c>
      <c r="N1503" s="43" t="s">
        <v>11178</v>
      </c>
      <c r="O1503" s="114" t="s">
        <v>41620</v>
      </c>
      <c r="P1503" s="43" t="s">
        <v>15243</v>
      </c>
    </row>
    <row r="1504" spans="1:16" s="43" customFormat="1">
      <c r="A1504" s="3" t="s">
        <v>2</v>
      </c>
      <c r="B1504" s="8" t="s">
        <v>5</v>
      </c>
      <c r="C1504" s="8" t="s">
        <v>8</v>
      </c>
      <c r="D1504" s="43" t="s">
        <v>16</v>
      </c>
      <c r="E1504" s="8" t="s">
        <v>139</v>
      </c>
      <c r="F1504" s="8" t="s">
        <v>139</v>
      </c>
      <c r="G1504" s="8" t="s">
        <v>14342</v>
      </c>
      <c r="H1504" s="8" t="s">
        <v>23436</v>
      </c>
      <c r="N1504" s="43" t="s">
        <v>36766</v>
      </c>
      <c r="O1504" s="43" t="s">
        <v>36766</v>
      </c>
      <c r="P1504" s="43" t="s">
        <v>47197</v>
      </c>
    </row>
    <row r="1505" spans="1:16" s="43" customFormat="1" ht="75">
      <c r="A1505" s="3" t="s">
        <v>2</v>
      </c>
      <c r="B1505" s="8" t="s">
        <v>5</v>
      </c>
      <c r="C1505" s="8" t="s">
        <v>8</v>
      </c>
      <c r="D1505" s="43" t="s">
        <v>29</v>
      </c>
      <c r="E1505" s="8" t="s">
        <v>810</v>
      </c>
      <c r="F1505" s="8" t="s">
        <v>7105</v>
      </c>
      <c r="G1505" s="8" t="s">
        <v>15244</v>
      </c>
      <c r="H1505" s="8" t="s">
        <v>23437</v>
      </c>
      <c r="N1505" s="43" t="s">
        <v>810</v>
      </c>
      <c r="O1505" s="43" t="s">
        <v>7105</v>
      </c>
      <c r="P1505" s="114" t="s">
        <v>15244</v>
      </c>
    </row>
    <row r="1506" spans="1:16" s="43" customFormat="1">
      <c r="A1506" s="3" t="s">
        <v>1</v>
      </c>
      <c r="B1506" s="6" t="s">
        <v>5</v>
      </c>
      <c r="C1506" s="6" t="s">
        <v>8</v>
      </c>
      <c r="D1506" s="43" t="s">
        <v>16</v>
      </c>
      <c r="E1506" s="6" t="s">
        <v>430</v>
      </c>
      <c r="F1506" s="6" t="s">
        <v>430</v>
      </c>
      <c r="G1506" s="6" t="s">
        <v>14325</v>
      </c>
      <c r="H1506" s="6" t="s">
        <v>23438</v>
      </c>
      <c r="N1506" s="43" t="s">
        <v>37075</v>
      </c>
      <c r="O1506" s="43" t="s">
        <v>37075</v>
      </c>
      <c r="P1506" s="43" t="s">
        <v>47185</v>
      </c>
    </row>
    <row r="1507" spans="1:16" s="43" customFormat="1">
      <c r="A1507" s="3" t="s">
        <v>2</v>
      </c>
      <c r="B1507" s="8" t="s">
        <v>5</v>
      </c>
      <c r="C1507" s="8" t="s">
        <v>8</v>
      </c>
      <c r="D1507" s="43" t="s">
        <v>16</v>
      </c>
      <c r="E1507" s="8" t="s">
        <v>48</v>
      </c>
      <c r="F1507" s="8" t="s">
        <v>7106</v>
      </c>
      <c r="G1507" s="8" t="s">
        <v>15245</v>
      </c>
      <c r="H1507" s="8" t="s">
        <v>23439</v>
      </c>
      <c r="I1507" s="43" t="s">
        <v>32998</v>
      </c>
      <c r="J1507" s="43" t="s">
        <v>32999</v>
      </c>
      <c r="K1507" s="43" t="s">
        <v>33034</v>
      </c>
      <c r="L1507" s="43" t="s">
        <v>33035</v>
      </c>
      <c r="M1507" s="43" t="s">
        <v>2486</v>
      </c>
      <c r="N1507" s="43" t="s">
        <v>36688</v>
      </c>
      <c r="O1507" s="43" t="s">
        <v>41621</v>
      </c>
      <c r="P1507" s="43" t="s">
        <v>47781</v>
      </c>
    </row>
    <row r="1508" spans="1:16" s="43" customFormat="1" ht="165">
      <c r="A1508" s="3" t="s">
        <v>2</v>
      </c>
      <c r="B1508" s="6" t="s">
        <v>5</v>
      </c>
      <c r="C1508" s="6" t="s">
        <v>8</v>
      </c>
      <c r="D1508" s="43" t="s">
        <v>17</v>
      </c>
      <c r="E1508" s="6" t="s">
        <v>811</v>
      </c>
      <c r="F1508" s="6" t="s">
        <v>6198</v>
      </c>
      <c r="G1508" s="6" t="s">
        <v>15246</v>
      </c>
      <c r="H1508" s="6" t="s">
        <v>23440</v>
      </c>
      <c r="I1508" s="43" t="s">
        <v>32998</v>
      </c>
      <c r="J1508" s="43" t="s">
        <v>32999</v>
      </c>
      <c r="K1508" s="43" t="s">
        <v>33037</v>
      </c>
      <c r="L1508" s="43" t="s">
        <v>33038</v>
      </c>
      <c r="M1508" s="43" t="s">
        <v>33039</v>
      </c>
      <c r="N1508" s="43" t="s">
        <v>37398</v>
      </c>
      <c r="O1508" s="43" t="s">
        <v>6198</v>
      </c>
      <c r="P1508" s="114" t="s">
        <v>47782</v>
      </c>
    </row>
    <row r="1509" spans="1:16" s="43" customFormat="1">
      <c r="A1509" s="3" t="s">
        <v>2</v>
      </c>
      <c r="B1509" s="7">
        <v>15</v>
      </c>
      <c r="C1509" s="7" t="s">
        <v>9</v>
      </c>
      <c r="D1509" s="43" t="s">
        <v>20</v>
      </c>
      <c r="E1509" s="7" t="s">
        <v>35873</v>
      </c>
      <c r="F1509" s="7" t="s">
        <v>34</v>
      </c>
      <c r="G1509" s="7" t="s">
        <v>15247</v>
      </c>
      <c r="H1509" s="7" t="s">
        <v>23441</v>
      </c>
      <c r="I1509" s="43" t="s">
        <v>32998</v>
      </c>
      <c r="J1509" s="43" t="s">
        <v>32999</v>
      </c>
      <c r="K1509" s="43" t="s">
        <v>33000</v>
      </c>
      <c r="L1509" s="43" t="s">
        <v>33000</v>
      </c>
      <c r="M1509" s="43" t="s">
        <v>33492</v>
      </c>
      <c r="N1509" s="43" t="s">
        <v>35873</v>
      </c>
      <c r="P1509" s="43" t="s">
        <v>15247</v>
      </c>
    </row>
    <row r="1510" spans="1:16" s="43" customFormat="1">
      <c r="A1510" s="3" t="s">
        <v>2</v>
      </c>
      <c r="B1510" s="8" t="s">
        <v>5</v>
      </c>
      <c r="C1510" s="8" t="s">
        <v>8</v>
      </c>
      <c r="D1510" s="43" t="s">
        <v>22</v>
      </c>
      <c r="E1510" s="8" t="s">
        <v>812</v>
      </c>
      <c r="F1510" s="8" t="s">
        <v>7107</v>
      </c>
      <c r="G1510" s="8" t="s">
        <v>15248</v>
      </c>
      <c r="H1510" s="8" t="s">
        <v>23442</v>
      </c>
      <c r="I1510" s="43" t="s">
        <v>33012</v>
      </c>
      <c r="J1510" s="43" t="s">
        <v>32999</v>
      </c>
      <c r="K1510" s="43" t="s">
        <v>33037</v>
      </c>
      <c r="L1510" s="43" t="s">
        <v>33138</v>
      </c>
      <c r="M1510" s="43" t="s">
        <v>33316</v>
      </c>
      <c r="N1510" s="43" t="s">
        <v>812</v>
      </c>
      <c r="O1510" s="43" t="s">
        <v>7107</v>
      </c>
      <c r="P1510" s="43" t="s">
        <v>15248</v>
      </c>
    </row>
    <row r="1511" spans="1:16" s="43" customFormat="1">
      <c r="A1511" s="3" t="s">
        <v>2</v>
      </c>
      <c r="B1511" s="8" t="s">
        <v>5</v>
      </c>
      <c r="C1511" s="8" t="s">
        <v>8</v>
      </c>
      <c r="D1511" s="43" t="s">
        <v>22</v>
      </c>
      <c r="E1511" s="8" t="s">
        <v>813</v>
      </c>
      <c r="F1511" s="8" t="s">
        <v>7108</v>
      </c>
      <c r="G1511" s="8" t="s">
        <v>15249</v>
      </c>
      <c r="H1511" s="8" t="s">
        <v>23443</v>
      </c>
      <c r="I1511" s="43" t="s">
        <v>32998</v>
      </c>
      <c r="J1511" s="43" t="s">
        <v>32999</v>
      </c>
      <c r="K1511" s="43" t="s">
        <v>33063</v>
      </c>
      <c r="L1511" s="43" t="s">
        <v>33088</v>
      </c>
      <c r="N1511" s="43" t="s">
        <v>813</v>
      </c>
      <c r="O1511" s="43" t="s">
        <v>7108</v>
      </c>
      <c r="P1511" s="43" t="s">
        <v>15249</v>
      </c>
    </row>
    <row r="1512" spans="1:16" s="43" customFormat="1" ht="165">
      <c r="A1512" s="3" t="s">
        <v>2</v>
      </c>
      <c r="B1512" s="8" t="s">
        <v>5</v>
      </c>
      <c r="C1512" s="8" t="s">
        <v>8</v>
      </c>
      <c r="D1512" s="43" t="s">
        <v>28</v>
      </c>
      <c r="E1512" s="8" t="s">
        <v>814</v>
      </c>
      <c r="F1512" s="8" t="s">
        <v>7109</v>
      </c>
      <c r="G1512" s="8" t="s">
        <v>15250</v>
      </c>
      <c r="H1512" s="8" t="s">
        <v>23444</v>
      </c>
      <c r="I1512" s="43" t="s">
        <v>33017</v>
      </c>
      <c r="J1512" s="43" t="s">
        <v>32999</v>
      </c>
      <c r="K1512" s="43" t="s">
        <v>33000</v>
      </c>
      <c r="L1512" s="43" t="s">
        <v>33001</v>
      </c>
      <c r="N1512" s="43" t="s">
        <v>37399</v>
      </c>
      <c r="O1512" s="114" t="s">
        <v>41622</v>
      </c>
      <c r="P1512" s="114" t="s">
        <v>47783</v>
      </c>
    </row>
    <row r="1513" spans="1:16" s="43" customFormat="1">
      <c r="A1513" s="3" t="s">
        <v>2</v>
      </c>
      <c r="B1513" s="6" t="s">
        <v>5</v>
      </c>
      <c r="C1513" s="6" t="s">
        <v>8</v>
      </c>
      <c r="D1513" s="43" t="s">
        <v>28</v>
      </c>
      <c r="E1513" s="6" t="s">
        <v>814</v>
      </c>
      <c r="F1513" s="6" t="s">
        <v>7110</v>
      </c>
      <c r="G1513" s="6" t="s">
        <v>15251</v>
      </c>
      <c r="H1513" s="6" t="s">
        <v>23445</v>
      </c>
      <c r="I1513" s="43" t="s">
        <v>32998</v>
      </c>
      <c r="J1513" s="43" t="s">
        <v>32999</v>
      </c>
      <c r="K1513" s="43" t="s">
        <v>33000</v>
      </c>
      <c r="L1513" s="43" t="s">
        <v>33073</v>
      </c>
      <c r="N1513" s="43" t="s">
        <v>37399</v>
      </c>
      <c r="O1513" s="43" t="s">
        <v>7110</v>
      </c>
      <c r="P1513" s="43" t="s">
        <v>47784</v>
      </c>
    </row>
    <row r="1514" spans="1:16" s="43" customFormat="1">
      <c r="A1514" s="3" t="s">
        <v>2</v>
      </c>
      <c r="B1514" s="8" t="s">
        <v>5</v>
      </c>
      <c r="C1514" s="8" t="s">
        <v>8</v>
      </c>
      <c r="D1514" s="43" t="s">
        <v>22</v>
      </c>
      <c r="E1514" s="8" t="s">
        <v>792</v>
      </c>
      <c r="F1514" s="8" t="s">
        <v>7111</v>
      </c>
      <c r="G1514" s="8" t="s">
        <v>15252</v>
      </c>
      <c r="H1514" s="8" t="s">
        <v>23446</v>
      </c>
      <c r="I1514" s="43" t="s">
        <v>32998</v>
      </c>
      <c r="J1514" s="43" t="s">
        <v>32999</v>
      </c>
      <c r="K1514" s="43" t="s">
        <v>33034</v>
      </c>
      <c r="L1514" s="43" t="s">
        <v>33060</v>
      </c>
      <c r="N1514" s="43" t="s">
        <v>792</v>
      </c>
      <c r="O1514" s="43" t="s">
        <v>7111</v>
      </c>
      <c r="P1514" s="43" t="s">
        <v>15252</v>
      </c>
    </row>
    <row r="1515" spans="1:16" s="43" customFormat="1" ht="105">
      <c r="A1515" s="3" t="s">
        <v>2</v>
      </c>
      <c r="B1515" s="6" t="s">
        <v>5</v>
      </c>
      <c r="C1515" s="6" t="s">
        <v>8</v>
      </c>
      <c r="D1515" s="43" t="s">
        <v>29</v>
      </c>
      <c r="E1515" s="6" t="s">
        <v>815</v>
      </c>
      <c r="F1515" s="6" t="s">
        <v>815</v>
      </c>
      <c r="G1515" s="6" t="s">
        <v>15253</v>
      </c>
      <c r="H1515" s="6" t="s">
        <v>23447</v>
      </c>
      <c r="I1515" s="43" t="s">
        <v>33049</v>
      </c>
      <c r="J1515" s="43" t="s">
        <v>32999</v>
      </c>
      <c r="K1515" s="43" t="s">
        <v>33013</v>
      </c>
      <c r="L1515" s="43" t="s">
        <v>33326</v>
      </c>
      <c r="M1515" s="43" t="s">
        <v>33015</v>
      </c>
      <c r="N1515" s="43" t="s">
        <v>815</v>
      </c>
      <c r="O1515" s="43" t="s">
        <v>815</v>
      </c>
      <c r="P1515" s="114" t="s">
        <v>15253</v>
      </c>
    </row>
    <row r="1516" spans="1:16" s="43" customFormat="1">
      <c r="A1516" s="3" t="s">
        <v>2</v>
      </c>
      <c r="B1516" s="7">
        <v>17</v>
      </c>
      <c r="C1516" s="7" t="s">
        <v>9</v>
      </c>
      <c r="D1516" s="43" t="s">
        <v>13</v>
      </c>
      <c r="E1516" s="7" t="s">
        <v>33729</v>
      </c>
      <c r="F1516" s="7" t="s">
        <v>7112</v>
      </c>
      <c r="G1516" s="7" t="s">
        <v>34</v>
      </c>
      <c r="H1516" s="7" t="s">
        <v>23448</v>
      </c>
      <c r="I1516" s="43" t="s">
        <v>32998</v>
      </c>
      <c r="J1516" s="43" t="s">
        <v>32999</v>
      </c>
      <c r="K1516" s="43" t="s">
        <v>33490</v>
      </c>
      <c r="L1516" s="43" t="s">
        <v>33085</v>
      </c>
      <c r="N1516" s="43" t="s">
        <v>33729</v>
      </c>
      <c r="O1516" s="43" t="s">
        <v>41623</v>
      </c>
    </row>
    <row r="1517" spans="1:16" s="43" customFormat="1">
      <c r="A1517" s="3" t="s">
        <v>2</v>
      </c>
      <c r="B1517" s="6" t="s">
        <v>5</v>
      </c>
      <c r="C1517" s="6" t="s">
        <v>8</v>
      </c>
      <c r="D1517" s="43" t="s">
        <v>17</v>
      </c>
      <c r="E1517" s="6" t="s">
        <v>816</v>
      </c>
      <c r="F1517" s="6" t="s">
        <v>7113</v>
      </c>
      <c r="G1517" s="6" t="s">
        <v>15254</v>
      </c>
      <c r="H1517" s="6" t="s">
        <v>23449</v>
      </c>
      <c r="I1517" s="43" t="s">
        <v>33006</v>
      </c>
      <c r="J1517" s="43" t="s">
        <v>33007</v>
      </c>
      <c r="K1517" s="43" t="s">
        <v>33325</v>
      </c>
      <c r="L1517" s="43" t="s">
        <v>33325</v>
      </c>
      <c r="N1517" s="43" t="s">
        <v>37400</v>
      </c>
      <c r="O1517" s="43" t="s">
        <v>41624</v>
      </c>
      <c r="P1517" s="43" t="s">
        <v>47785</v>
      </c>
    </row>
    <row r="1518" spans="1:16" s="43" customFormat="1">
      <c r="A1518" s="3" t="s">
        <v>1</v>
      </c>
      <c r="B1518" s="5">
        <v>13</v>
      </c>
      <c r="C1518" s="5" t="s">
        <v>9</v>
      </c>
      <c r="D1518" s="43" t="s">
        <v>20</v>
      </c>
      <c r="E1518" s="5" t="s">
        <v>35874</v>
      </c>
      <c r="F1518" s="5" t="s">
        <v>34</v>
      </c>
      <c r="G1518" s="5" t="s">
        <v>15255</v>
      </c>
      <c r="H1518" s="5" t="s">
        <v>23450</v>
      </c>
      <c r="I1518" s="43" t="s">
        <v>33002</v>
      </c>
      <c r="J1518" s="43" t="s">
        <v>33273</v>
      </c>
      <c r="N1518" s="43" t="s">
        <v>35874</v>
      </c>
      <c r="P1518" s="43" t="s">
        <v>15255</v>
      </c>
    </row>
    <row r="1519" spans="1:16" s="43" customFormat="1">
      <c r="A1519" s="3" t="s">
        <v>2</v>
      </c>
      <c r="B1519" s="7">
        <v>4</v>
      </c>
      <c r="C1519" s="7" t="s">
        <v>9</v>
      </c>
      <c r="D1519" s="43" t="s">
        <v>13</v>
      </c>
      <c r="E1519" s="7" t="s">
        <v>33729</v>
      </c>
      <c r="F1519" s="7" t="s">
        <v>7114</v>
      </c>
      <c r="G1519" s="7" t="s">
        <v>34</v>
      </c>
      <c r="H1519" s="7" t="s">
        <v>23451</v>
      </c>
      <c r="I1519" s="43" t="s">
        <v>33049</v>
      </c>
      <c r="J1519" s="43" t="s">
        <v>32999</v>
      </c>
      <c r="K1519" s="43" t="s">
        <v>33063</v>
      </c>
      <c r="L1519" s="43" t="s">
        <v>33088</v>
      </c>
      <c r="N1519" s="43" t="s">
        <v>33729</v>
      </c>
      <c r="O1519" s="43" t="s">
        <v>41625</v>
      </c>
    </row>
    <row r="1520" spans="1:16" s="43" customFormat="1">
      <c r="A1520" s="3" t="s">
        <v>2</v>
      </c>
      <c r="B1520" s="6" t="s">
        <v>5</v>
      </c>
      <c r="C1520" s="6" t="s">
        <v>8</v>
      </c>
      <c r="D1520" s="43" t="s">
        <v>14</v>
      </c>
      <c r="E1520" s="6" t="s">
        <v>817</v>
      </c>
      <c r="F1520" s="6" t="s">
        <v>7115</v>
      </c>
      <c r="G1520" s="6" t="s">
        <v>15256</v>
      </c>
      <c r="H1520" s="6" t="s">
        <v>23452</v>
      </c>
      <c r="I1520" s="43" t="s">
        <v>33048</v>
      </c>
      <c r="J1520" s="43" t="s">
        <v>32999</v>
      </c>
      <c r="K1520" s="43" t="s">
        <v>33027</v>
      </c>
      <c r="L1520" s="43" t="s">
        <v>33036</v>
      </c>
      <c r="N1520" s="43" t="s">
        <v>817</v>
      </c>
      <c r="O1520" s="43" t="s">
        <v>7115</v>
      </c>
      <c r="P1520" s="43" t="s">
        <v>15256</v>
      </c>
    </row>
    <row r="1521" spans="1:16" s="43" customFormat="1">
      <c r="A1521" s="3" t="s">
        <v>2</v>
      </c>
      <c r="B1521" s="8" t="s">
        <v>5</v>
      </c>
      <c r="C1521" s="8" t="s">
        <v>8</v>
      </c>
      <c r="D1521" s="43" t="s">
        <v>17</v>
      </c>
      <c r="E1521" s="8" t="s">
        <v>818</v>
      </c>
      <c r="F1521" s="8" t="s">
        <v>7116</v>
      </c>
      <c r="G1521" s="8" t="s">
        <v>15257</v>
      </c>
      <c r="H1521" s="8" t="s">
        <v>23453</v>
      </c>
      <c r="I1521" s="43" t="s">
        <v>32998</v>
      </c>
      <c r="J1521" s="43" t="s">
        <v>32999</v>
      </c>
      <c r="K1521" s="43" t="s">
        <v>33493</v>
      </c>
      <c r="L1521" s="43" t="s">
        <v>33493</v>
      </c>
      <c r="N1521" s="43" t="s">
        <v>37401</v>
      </c>
      <c r="O1521" s="43" t="s">
        <v>41626</v>
      </c>
      <c r="P1521" s="43" t="s">
        <v>47786</v>
      </c>
    </row>
    <row r="1522" spans="1:16" s="43" customFormat="1">
      <c r="A1522" s="3" t="s">
        <v>1</v>
      </c>
      <c r="B1522" s="6" t="s">
        <v>5</v>
      </c>
      <c r="C1522" s="6" t="s">
        <v>8</v>
      </c>
      <c r="D1522" s="43" t="s">
        <v>27</v>
      </c>
      <c r="E1522" s="6" t="s">
        <v>211</v>
      </c>
      <c r="F1522" s="6" t="s">
        <v>7117</v>
      </c>
      <c r="G1522" s="6" t="s">
        <v>15258</v>
      </c>
      <c r="H1522" s="6" t="s">
        <v>23454</v>
      </c>
      <c r="I1522" s="43" t="s">
        <v>33002</v>
      </c>
      <c r="J1522" s="43" t="s">
        <v>33007</v>
      </c>
      <c r="K1522" s="43" t="s">
        <v>33008</v>
      </c>
      <c r="L1522" s="43" t="s">
        <v>33008</v>
      </c>
      <c r="M1522" s="43" t="s">
        <v>33494</v>
      </c>
      <c r="N1522" s="43" t="s">
        <v>36829</v>
      </c>
      <c r="O1522" s="43" t="s">
        <v>41627</v>
      </c>
      <c r="P1522" s="43" t="s">
        <v>47787</v>
      </c>
    </row>
    <row r="1523" spans="1:16" s="43" customFormat="1">
      <c r="A1523" s="3" t="s">
        <v>1</v>
      </c>
      <c r="B1523" s="6" t="s">
        <v>5</v>
      </c>
      <c r="C1523" s="6" t="s">
        <v>8</v>
      </c>
      <c r="D1523" s="43" t="s">
        <v>27</v>
      </c>
      <c r="E1523" s="6" t="s">
        <v>211</v>
      </c>
      <c r="F1523" s="6" t="s">
        <v>7117</v>
      </c>
      <c r="G1523" s="6" t="s">
        <v>15258</v>
      </c>
      <c r="H1523" s="6" t="s">
        <v>23455</v>
      </c>
      <c r="I1523" s="43" t="s">
        <v>33002</v>
      </c>
      <c r="J1523" s="43" t="s">
        <v>33007</v>
      </c>
      <c r="K1523" s="43" t="s">
        <v>33008</v>
      </c>
      <c r="L1523" s="43" t="s">
        <v>33008</v>
      </c>
      <c r="M1523" s="43" t="s">
        <v>33495</v>
      </c>
      <c r="N1523" s="43" t="s">
        <v>36829</v>
      </c>
      <c r="O1523" s="43" t="s">
        <v>41627</v>
      </c>
      <c r="P1523" s="43" t="s">
        <v>47787</v>
      </c>
    </row>
    <row r="1524" spans="1:16" s="43" customFormat="1">
      <c r="A1524" s="3" t="s">
        <v>2</v>
      </c>
      <c r="B1524" s="5">
        <v>4</v>
      </c>
      <c r="C1524" s="5" t="s">
        <v>9</v>
      </c>
      <c r="D1524" s="43" t="s">
        <v>13</v>
      </c>
      <c r="E1524" s="5" t="s">
        <v>33729</v>
      </c>
      <c r="F1524" s="5" t="s">
        <v>7118</v>
      </c>
      <c r="G1524" s="5" t="s">
        <v>34</v>
      </c>
      <c r="H1524" s="5" t="s">
        <v>23456</v>
      </c>
      <c r="I1524" s="43" t="s">
        <v>33017</v>
      </c>
      <c r="J1524" s="43" t="s">
        <v>33100</v>
      </c>
      <c r="K1524" s="43" t="s">
        <v>33100</v>
      </c>
      <c r="L1524" s="43" t="s">
        <v>33100</v>
      </c>
      <c r="M1524" s="43" t="s">
        <v>33139</v>
      </c>
      <c r="N1524" s="43" t="s">
        <v>33729</v>
      </c>
      <c r="O1524" s="43" t="s">
        <v>41628</v>
      </c>
    </row>
    <row r="1525" spans="1:16" s="43" customFormat="1">
      <c r="A1525" s="3" t="s">
        <v>2</v>
      </c>
      <c r="B1525" s="8" t="s">
        <v>5</v>
      </c>
      <c r="C1525" s="8" t="s">
        <v>8</v>
      </c>
      <c r="D1525" s="43" t="s">
        <v>17</v>
      </c>
      <c r="E1525" s="8" t="s">
        <v>819</v>
      </c>
      <c r="F1525" s="8" t="s">
        <v>7119</v>
      </c>
      <c r="G1525" s="8" t="s">
        <v>15259</v>
      </c>
      <c r="H1525" s="8" t="s">
        <v>23457</v>
      </c>
      <c r="N1525" s="43" t="s">
        <v>37402</v>
      </c>
      <c r="O1525" s="43" t="s">
        <v>41629</v>
      </c>
      <c r="P1525" s="43" t="s">
        <v>47788</v>
      </c>
    </row>
    <row r="1526" spans="1:16" s="43" customFormat="1">
      <c r="A1526" s="3" t="s">
        <v>1</v>
      </c>
      <c r="B1526" s="8" t="s">
        <v>5</v>
      </c>
      <c r="C1526" s="8" t="s">
        <v>8</v>
      </c>
      <c r="D1526" s="43" t="s">
        <v>22</v>
      </c>
      <c r="E1526" s="8" t="s">
        <v>820</v>
      </c>
      <c r="F1526" s="8" t="s">
        <v>7120</v>
      </c>
      <c r="G1526" s="8" t="s">
        <v>15260</v>
      </c>
      <c r="H1526" s="8" t="s">
        <v>23458</v>
      </c>
      <c r="N1526" s="43" t="s">
        <v>820</v>
      </c>
      <c r="O1526" s="43" t="s">
        <v>7120</v>
      </c>
      <c r="P1526" s="43" t="s">
        <v>15260</v>
      </c>
    </row>
    <row r="1527" spans="1:16" s="43" customFormat="1">
      <c r="A1527" s="3" t="s">
        <v>1</v>
      </c>
      <c r="B1527" s="5">
        <v>3</v>
      </c>
      <c r="C1527" s="5" t="s">
        <v>9</v>
      </c>
      <c r="D1527" s="43" t="s">
        <v>23</v>
      </c>
      <c r="E1527" s="5" t="s">
        <v>33729</v>
      </c>
      <c r="F1527" s="5" t="s">
        <v>7121</v>
      </c>
      <c r="G1527" s="5" t="s">
        <v>34</v>
      </c>
      <c r="H1527" s="5" t="s">
        <v>23459</v>
      </c>
      <c r="N1527" s="43" t="s">
        <v>33729</v>
      </c>
      <c r="O1527" s="43" t="s">
        <v>7121</v>
      </c>
    </row>
    <row r="1528" spans="1:16" s="43" customFormat="1">
      <c r="A1528" s="3" t="s">
        <v>1</v>
      </c>
      <c r="B1528" s="6" t="s">
        <v>5</v>
      </c>
      <c r="C1528" s="6" t="s">
        <v>8</v>
      </c>
      <c r="D1528" s="43" t="s">
        <v>16</v>
      </c>
      <c r="E1528" s="6" t="s">
        <v>821</v>
      </c>
      <c r="F1528" s="6" t="s">
        <v>821</v>
      </c>
      <c r="G1528" s="6" t="s">
        <v>15261</v>
      </c>
      <c r="H1528" s="6" t="s">
        <v>23460</v>
      </c>
      <c r="N1528" s="43" t="s">
        <v>37403</v>
      </c>
      <c r="O1528" s="43" t="s">
        <v>37403</v>
      </c>
      <c r="P1528" s="43" t="s">
        <v>47789</v>
      </c>
    </row>
    <row r="1529" spans="1:16" s="43" customFormat="1">
      <c r="A1529" s="3" t="s">
        <v>2</v>
      </c>
      <c r="B1529" s="8" t="s">
        <v>5</v>
      </c>
      <c r="C1529" s="8" t="s">
        <v>8</v>
      </c>
      <c r="D1529" s="43" t="s">
        <v>16</v>
      </c>
      <c r="E1529" s="8" t="s">
        <v>822</v>
      </c>
      <c r="F1529" s="8" t="s">
        <v>822</v>
      </c>
      <c r="G1529" s="8" t="s">
        <v>14325</v>
      </c>
      <c r="H1529" s="8" t="s">
        <v>23461</v>
      </c>
      <c r="I1529" s="43" t="s">
        <v>33009</v>
      </c>
      <c r="J1529" s="43" t="s">
        <v>33051</v>
      </c>
      <c r="K1529" s="43" t="s">
        <v>33051</v>
      </c>
      <c r="L1529" s="43" t="s">
        <v>33066</v>
      </c>
      <c r="N1529" s="43" t="s">
        <v>37404</v>
      </c>
      <c r="O1529" s="43" t="s">
        <v>37404</v>
      </c>
      <c r="P1529" s="43" t="s">
        <v>47185</v>
      </c>
    </row>
    <row r="1530" spans="1:16" s="43" customFormat="1">
      <c r="A1530" s="3" t="s">
        <v>2</v>
      </c>
      <c r="B1530" s="6" t="s">
        <v>5</v>
      </c>
      <c r="C1530" s="6" t="s">
        <v>8</v>
      </c>
      <c r="D1530" s="43" t="s">
        <v>16</v>
      </c>
      <c r="E1530" s="6" t="s">
        <v>823</v>
      </c>
      <c r="F1530" s="6" t="s">
        <v>7122</v>
      </c>
      <c r="G1530" s="6" t="s">
        <v>15262</v>
      </c>
      <c r="H1530" s="6" t="s">
        <v>23462</v>
      </c>
      <c r="I1530" s="43" t="s">
        <v>32998</v>
      </c>
      <c r="J1530" s="43" t="s">
        <v>32999</v>
      </c>
      <c r="K1530" s="43" t="s">
        <v>33034</v>
      </c>
      <c r="L1530" s="43" t="s">
        <v>33035</v>
      </c>
      <c r="M1530" s="43" t="s">
        <v>2486</v>
      </c>
      <c r="N1530" s="43" t="s">
        <v>37405</v>
      </c>
      <c r="O1530" s="43" t="s">
        <v>41630</v>
      </c>
      <c r="P1530" s="43" t="s">
        <v>47790</v>
      </c>
    </row>
    <row r="1531" spans="1:16" s="43" customFormat="1">
      <c r="A1531" s="3" t="s">
        <v>2</v>
      </c>
      <c r="B1531" s="8" t="s">
        <v>5</v>
      </c>
      <c r="C1531" s="8" t="s">
        <v>8</v>
      </c>
      <c r="D1531" s="43" t="s">
        <v>17</v>
      </c>
      <c r="E1531" s="8" t="s">
        <v>824</v>
      </c>
      <c r="F1531" s="8" t="s">
        <v>7123</v>
      </c>
      <c r="G1531" s="8" t="s">
        <v>15263</v>
      </c>
      <c r="H1531" s="8" t="s">
        <v>23463</v>
      </c>
      <c r="I1531" s="43" t="s">
        <v>33006</v>
      </c>
      <c r="J1531" s="43" t="s">
        <v>33007</v>
      </c>
      <c r="K1531" s="43" t="s">
        <v>33008</v>
      </c>
      <c r="L1531" s="43" t="s">
        <v>33008</v>
      </c>
      <c r="N1531" s="43" t="s">
        <v>37406</v>
      </c>
      <c r="O1531" s="43" t="s">
        <v>41631</v>
      </c>
      <c r="P1531" s="43" t="s">
        <v>47791</v>
      </c>
    </row>
    <row r="1532" spans="1:16" s="43" customFormat="1">
      <c r="A1532" s="3" t="s">
        <v>2</v>
      </c>
      <c r="B1532" s="5">
        <v>15</v>
      </c>
      <c r="C1532" s="5" t="s">
        <v>9</v>
      </c>
      <c r="D1532" s="43" t="s">
        <v>20</v>
      </c>
      <c r="E1532" s="5" t="s">
        <v>35875</v>
      </c>
      <c r="F1532" s="5" t="s">
        <v>34</v>
      </c>
      <c r="G1532" s="5" t="s">
        <v>15264</v>
      </c>
      <c r="H1532" s="5" t="s">
        <v>23464</v>
      </c>
      <c r="I1532" s="43" t="s">
        <v>32998</v>
      </c>
      <c r="J1532" s="43" t="s">
        <v>32999</v>
      </c>
      <c r="K1532" s="43" t="s">
        <v>33045</v>
      </c>
      <c r="L1532" s="43" t="s">
        <v>33045</v>
      </c>
      <c r="M1532" s="43" t="s">
        <v>33496</v>
      </c>
      <c r="N1532" s="43" t="s">
        <v>35875</v>
      </c>
      <c r="P1532" s="43" t="s">
        <v>15264</v>
      </c>
    </row>
    <row r="1533" spans="1:16" s="43" customFormat="1">
      <c r="A1533" s="3" t="s">
        <v>2</v>
      </c>
      <c r="B1533" s="7">
        <v>15</v>
      </c>
      <c r="C1533" s="7" t="s">
        <v>9</v>
      </c>
      <c r="D1533" s="43" t="s">
        <v>20</v>
      </c>
      <c r="E1533" s="7" t="s">
        <v>35876</v>
      </c>
      <c r="F1533" s="7" t="s">
        <v>34</v>
      </c>
      <c r="G1533" s="7" t="s">
        <v>15265</v>
      </c>
      <c r="H1533" s="7" t="s">
        <v>23465</v>
      </c>
      <c r="I1533" s="43" t="s">
        <v>33049</v>
      </c>
      <c r="J1533" s="43" t="s">
        <v>32999</v>
      </c>
      <c r="K1533" s="43" t="s">
        <v>33184</v>
      </c>
      <c r="L1533" s="43" t="s">
        <v>33497</v>
      </c>
      <c r="M1533" s="43" t="s">
        <v>33496</v>
      </c>
      <c r="N1533" s="43" t="s">
        <v>35876</v>
      </c>
      <c r="P1533" s="43" t="s">
        <v>15265</v>
      </c>
    </row>
    <row r="1534" spans="1:16" s="43" customFormat="1" ht="90">
      <c r="A1534" s="3" t="s">
        <v>2</v>
      </c>
      <c r="B1534" s="8" t="s">
        <v>5</v>
      </c>
      <c r="C1534" s="8" t="s">
        <v>8</v>
      </c>
      <c r="D1534" s="43" t="s">
        <v>17</v>
      </c>
      <c r="E1534" s="8" t="s">
        <v>825</v>
      </c>
      <c r="F1534" s="8" t="s">
        <v>7124</v>
      </c>
      <c r="G1534" s="8" t="s">
        <v>15266</v>
      </c>
      <c r="H1534" s="8" t="s">
        <v>23466</v>
      </c>
      <c r="I1534" s="43" t="s">
        <v>33012</v>
      </c>
      <c r="J1534" s="43" t="s">
        <v>32999</v>
      </c>
      <c r="K1534" s="43" t="s">
        <v>33091</v>
      </c>
      <c r="L1534" s="43" t="s">
        <v>33138</v>
      </c>
      <c r="N1534" s="43" t="s">
        <v>37407</v>
      </c>
      <c r="O1534" s="43" t="s">
        <v>41632</v>
      </c>
      <c r="P1534" s="114" t="s">
        <v>47792</v>
      </c>
    </row>
    <row r="1535" spans="1:16" s="43" customFormat="1">
      <c r="A1535" s="3" t="s">
        <v>2</v>
      </c>
      <c r="B1535" s="7">
        <v>3</v>
      </c>
      <c r="C1535" s="7" t="s">
        <v>9</v>
      </c>
      <c r="D1535" s="43" t="s">
        <v>20</v>
      </c>
      <c r="E1535" s="7" t="s">
        <v>35877</v>
      </c>
      <c r="F1535" s="7" t="s">
        <v>34</v>
      </c>
      <c r="G1535" s="7" t="s">
        <v>15267</v>
      </c>
      <c r="H1535" s="7" t="s">
        <v>23467</v>
      </c>
      <c r="I1535" s="43" t="s">
        <v>32998</v>
      </c>
      <c r="J1535" s="43" t="s">
        <v>32999</v>
      </c>
      <c r="K1535" s="43" t="s">
        <v>33407</v>
      </c>
      <c r="L1535" s="43" t="s">
        <v>33127</v>
      </c>
      <c r="N1535" s="43" t="s">
        <v>35877</v>
      </c>
      <c r="P1535" s="43" t="s">
        <v>15267</v>
      </c>
    </row>
    <row r="1536" spans="1:16" s="43" customFormat="1">
      <c r="A1536" s="3" t="s">
        <v>2</v>
      </c>
      <c r="B1536" s="5">
        <v>3</v>
      </c>
      <c r="C1536" s="5" t="s">
        <v>9</v>
      </c>
      <c r="D1536" s="43" t="s">
        <v>20</v>
      </c>
      <c r="E1536" s="5" t="s">
        <v>35878</v>
      </c>
      <c r="F1536" s="5" t="s">
        <v>34</v>
      </c>
      <c r="G1536" s="5" t="s">
        <v>15268</v>
      </c>
      <c r="H1536" s="5" t="s">
        <v>23468</v>
      </c>
      <c r="I1536" s="43" t="s">
        <v>33049</v>
      </c>
      <c r="J1536" s="43" t="s">
        <v>32999</v>
      </c>
      <c r="K1536" s="43" t="s">
        <v>33407</v>
      </c>
      <c r="L1536" s="43" t="s">
        <v>33498</v>
      </c>
      <c r="N1536" s="43" t="s">
        <v>35878</v>
      </c>
      <c r="P1536" s="43" t="s">
        <v>15268</v>
      </c>
    </row>
    <row r="1537" spans="1:16" s="43" customFormat="1">
      <c r="A1537" s="3" t="s">
        <v>2</v>
      </c>
      <c r="B1537" s="6" t="s">
        <v>5</v>
      </c>
      <c r="C1537" s="6" t="s">
        <v>8</v>
      </c>
      <c r="D1537" s="43" t="s">
        <v>17</v>
      </c>
      <c r="E1537" s="6" t="s">
        <v>826</v>
      </c>
      <c r="F1537" s="6" t="s">
        <v>826</v>
      </c>
      <c r="G1537" s="6" t="s">
        <v>15269</v>
      </c>
      <c r="H1537" s="6" t="s">
        <v>23469</v>
      </c>
      <c r="I1537" s="43" t="s">
        <v>33012</v>
      </c>
      <c r="J1537" s="43" t="s">
        <v>32999</v>
      </c>
      <c r="K1537" s="43" t="s">
        <v>33084</v>
      </c>
      <c r="L1537" s="43" t="s">
        <v>33085</v>
      </c>
      <c r="N1537" s="43" t="s">
        <v>37408</v>
      </c>
      <c r="O1537" s="43" t="s">
        <v>37408</v>
      </c>
      <c r="P1537" s="43" t="s">
        <v>47793</v>
      </c>
    </row>
    <row r="1538" spans="1:16" s="43" customFormat="1">
      <c r="A1538" s="3" t="s">
        <v>2</v>
      </c>
      <c r="B1538" s="7">
        <v>4</v>
      </c>
      <c r="C1538" s="7" t="s">
        <v>9</v>
      </c>
      <c r="D1538" s="43" t="s">
        <v>13</v>
      </c>
      <c r="E1538" s="7" t="s">
        <v>33729</v>
      </c>
      <c r="F1538" s="7" t="s">
        <v>7125</v>
      </c>
      <c r="G1538" s="7" t="s">
        <v>34</v>
      </c>
      <c r="H1538" s="7" t="s">
        <v>23470</v>
      </c>
      <c r="I1538" s="43" t="s">
        <v>33012</v>
      </c>
      <c r="J1538" s="43" t="s">
        <v>32999</v>
      </c>
      <c r="K1538" s="43" t="s">
        <v>33013</v>
      </c>
      <c r="L1538" s="43" t="s">
        <v>33093</v>
      </c>
      <c r="N1538" s="43" t="s">
        <v>33729</v>
      </c>
      <c r="O1538" s="43" t="s">
        <v>41633</v>
      </c>
    </row>
    <row r="1539" spans="1:16" s="43" customFormat="1">
      <c r="A1539" s="3" t="s">
        <v>2</v>
      </c>
      <c r="B1539" s="8" t="s">
        <v>5</v>
      </c>
      <c r="C1539" s="8" t="s">
        <v>8</v>
      </c>
      <c r="D1539" s="43" t="s">
        <v>17</v>
      </c>
      <c r="E1539" s="8" t="s">
        <v>827</v>
      </c>
      <c r="F1539" s="8" t="s">
        <v>7126</v>
      </c>
      <c r="G1539" s="8" t="s">
        <v>15270</v>
      </c>
      <c r="H1539" s="8" t="s">
        <v>23471</v>
      </c>
      <c r="I1539" s="43" t="s">
        <v>33012</v>
      </c>
      <c r="J1539" s="43" t="s">
        <v>33025</v>
      </c>
      <c r="K1539" s="43" t="s">
        <v>33025</v>
      </c>
      <c r="L1539" s="43" t="s">
        <v>33025</v>
      </c>
      <c r="M1539" s="43" t="s">
        <v>33200</v>
      </c>
      <c r="N1539" s="43" t="s">
        <v>37409</v>
      </c>
      <c r="O1539" s="43" t="s">
        <v>7126</v>
      </c>
      <c r="P1539" s="43" t="s">
        <v>47794</v>
      </c>
    </row>
    <row r="1540" spans="1:16" s="43" customFormat="1">
      <c r="A1540" s="3" t="s">
        <v>2</v>
      </c>
      <c r="B1540" s="7">
        <v>5</v>
      </c>
      <c r="C1540" s="7" t="s">
        <v>9</v>
      </c>
      <c r="D1540" s="43" t="s">
        <v>20</v>
      </c>
      <c r="E1540" s="7" t="s">
        <v>35879</v>
      </c>
      <c r="F1540" s="7" t="s">
        <v>34</v>
      </c>
      <c r="G1540" s="7" t="s">
        <v>15271</v>
      </c>
      <c r="H1540" s="7" t="s">
        <v>23472</v>
      </c>
      <c r="I1540" s="43" t="s">
        <v>32996</v>
      </c>
      <c r="J1540" s="43" t="s">
        <v>33010</v>
      </c>
      <c r="K1540" s="43" t="s">
        <v>33112</v>
      </c>
      <c r="L1540" s="43" t="s">
        <v>33112</v>
      </c>
      <c r="N1540" s="43" t="s">
        <v>35879</v>
      </c>
      <c r="P1540" s="43" t="s">
        <v>15271</v>
      </c>
    </row>
    <row r="1541" spans="1:16" s="43" customFormat="1" ht="195">
      <c r="A1541" s="3" t="s">
        <v>2</v>
      </c>
      <c r="B1541" s="6" t="s">
        <v>5</v>
      </c>
      <c r="C1541" s="6" t="s">
        <v>8</v>
      </c>
      <c r="D1541" s="43" t="s">
        <v>17</v>
      </c>
      <c r="E1541" s="6" t="s">
        <v>816</v>
      </c>
      <c r="F1541" s="6" t="s">
        <v>7127</v>
      </c>
      <c r="G1541" s="6" t="s">
        <v>15272</v>
      </c>
      <c r="H1541" s="6" t="s">
        <v>23473</v>
      </c>
      <c r="I1541" s="43" t="s">
        <v>33006</v>
      </c>
      <c r="J1541" s="43" t="s">
        <v>33007</v>
      </c>
      <c r="K1541" s="43" t="s">
        <v>33325</v>
      </c>
      <c r="L1541" s="43" t="s">
        <v>33325</v>
      </c>
      <c r="N1541" s="43" t="s">
        <v>37400</v>
      </c>
      <c r="O1541" s="43" t="s">
        <v>41634</v>
      </c>
      <c r="P1541" s="114" t="s">
        <v>47795</v>
      </c>
    </row>
    <row r="1542" spans="1:16" s="43" customFormat="1" ht="375">
      <c r="A1542" s="3" t="s">
        <v>2</v>
      </c>
      <c r="B1542" s="8" t="s">
        <v>5</v>
      </c>
      <c r="C1542" s="8" t="s">
        <v>8</v>
      </c>
      <c r="D1542" s="43" t="s">
        <v>17</v>
      </c>
      <c r="E1542" s="8" t="s">
        <v>828</v>
      </c>
      <c r="F1542" s="8" t="s">
        <v>7128</v>
      </c>
      <c r="G1542" s="8" t="s">
        <v>15273</v>
      </c>
      <c r="H1542" s="8" t="s">
        <v>23474</v>
      </c>
      <c r="I1542" s="43" t="s">
        <v>32998</v>
      </c>
      <c r="J1542" s="43" t="s">
        <v>33007</v>
      </c>
      <c r="K1542" s="43" t="s">
        <v>33336</v>
      </c>
      <c r="L1542" s="43" t="s">
        <v>33336</v>
      </c>
      <c r="N1542" s="43" t="s">
        <v>37410</v>
      </c>
      <c r="O1542" s="43" t="s">
        <v>41635</v>
      </c>
      <c r="P1542" s="114" t="s">
        <v>47796</v>
      </c>
    </row>
    <row r="1543" spans="1:16" s="43" customFormat="1" ht="120">
      <c r="A1543" s="3" t="s">
        <v>2</v>
      </c>
      <c r="B1543" s="6" t="s">
        <v>5</v>
      </c>
      <c r="C1543" s="6" t="s">
        <v>8</v>
      </c>
      <c r="D1543" s="43" t="s">
        <v>28</v>
      </c>
      <c r="E1543" s="6" t="s">
        <v>33729</v>
      </c>
      <c r="F1543" s="6" t="s">
        <v>7129</v>
      </c>
      <c r="G1543" s="6" t="s">
        <v>15274</v>
      </c>
      <c r="H1543" s="6" t="s">
        <v>23475</v>
      </c>
      <c r="I1543" s="43" t="s">
        <v>33006</v>
      </c>
      <c r="J1543" s="43" t="s">
        <v>33007</v>
      </c>
      <c r="K1543" s="43" t="s">
        <v>33266</v>
      </c>
      <c r="L1543" s="43" t="s">
        <v>33266</v>
      </c>
      <c r="N1543" s="43" t="s">
        <v>33729</v>
      </c>
      <c r="O1543" s="43" t="s">
        <v>41636</v>
      </c>
      <c r="P1543" s="114" t="s">
        <v>47797</v>
      </c>
    </row>
    <row r="1544" spans="1:16" s="43" customFormat="1">
      <c r="A1544" s="3" t="s">
        <v>1</v>
      </c>
      <c r="B1544" s="6" t="s">
        <v>5</v>
      </c>
      <c r="C1544" s="6" t="s">
        <v>8</v>
      </c>
      <c r="D1544" s="43" t="s">
        <v>27</v>
      </c>
      <c r="E1544" s="6" t="s">
        <v>213</v>
      </c>
      <c r="F1544" s="6" t="s">
        <v>7117</v>
      </c>
      <c r="G1544" s="6" t="s">
        <v>15258</v>
      </c>
      <c r="H1544" s="6" t="s">
        <v>23476</v>
      </c>
      <c r="I1544" s="43" t="s">
        <v>33002</v>
      </c>
      <c r="J1544" s="43" t="s">
        <v>33007</v>
      </c>
      <c r="K1544" s="43" t="s">
        <v>33008</v>
      </c>
      <c r="L1544" s="43" t="s">
        <v>33008</v>
      </c>
      <c r="M1544" s="43" t="s">
        <v>33495</v>
      </c>
      <c r="N1544" s="43" t="s">
        <v>36831</v>
      </c>
      <c r="O1544" s="43" t="s">
        <v>41627</v>
      </c>
      <c r="P1544" s="43" t="s">
        <v>47787</v>
      </c>
    </row>
    <row r="1545" spans="1:16" s="43" customFormat="1">
      <c r="A1545" s="3" t="s">
        <v>1</v>
      </c>
      <c r="B1545" s="5">
        <v>5</v>
      </c>
      <c r="C1545" s="5" t="s">
        <v>9</v>
      </c>
      <c r="D1545" s="43" t="s">
        <v>13</v>
      </c>
      <c r="E1545" s="5" t="s">
        <v>33729</v>
      </c>
      <c r="F1545" s="5" t="s">
        <v>34</v>
      </c>
      <c r="G1545" s="5" t="s">
        <v>34</v>
      </c>
      <c r="H1545" s="5" t="s">
        <v>23477</v>
      </c>
      <c r="I1545" s="43" t="s">
        <v>33002</v>
      </c>
      <c r="J1545" s="43" t="s">
        <v>33117</v>
      </c>
      <c r="K1545" s="43" t="s">
        <v>33499</v>
      </c>
      <c r="N1545" s="43" t="s">
        <v>33729</v>
      </c>
    </row>
    <row r="1546" spans="1:16" s="43" customFormat="1">
      <c r="A1546" s="3" t="s">
        <v>2</v>
      </c>
      <c r="B1546" s="6" t="s">
        <v>5</v>
      </c>
      <c r="C1546" s="6" t="s">
        <v>8</v>
      </c>
      <c r="D1546" s="43" t="s">
        <v>16</v>
      </c>
      <c r="E1546" s="6" t="s">
        <v>829</v>
      </c>
      <c r="F1546" s="6" t="s">
        <v>829</v>
      </c>
      <c r="G1546" s="6" t="s">
        <v>14325</v>
      </c>
      <c r="H1546" s="6" t="s">
        <v>23478</v>
      </c>
      <c r="N1546" s="43" t="s">
        <v>37411</v>
      </c>
      <c r="O1546" s="43" t="s">
        <v>37411</v>
      </c>
      <c r="P1546" s="43" t="s">
        <v>47185</v>
      </c>
    </row>
    <row r="1547" spans="1:16" s="43" customFormat="1">
      <c r="A1547" s="3" t="s">
        <v>2</v>
      </c>
      <c r="B1547" s="6" t="s">
        <v>5</v>
      </c>
      <c r="C1547" s="6" t="s">
        <v>8</v>
      </c>
      <c r="D1547" s="43" t="s">
        <v>16</v>
      </c>
      <c r="E1547" s="6" t="s">
        <v>554</v>
      </c>
      <c r="F1547" s="6" t="s">
        <v>7130</v>
      </c>
      <c r="G1547" s="6" t="s">
        <v>34</v>
      </c>
      <c r="H1547" s="6" t="s">
        <v>23479</v>
      </c>
      <c r="N1547" s="43" t="s">
        <v>37182</v>
      </c>
      <c r="O1547" s="43" t="s">
        <v>41637</v>
      </c>
    </row>
    <row r="1548" spans="1:16" s="43" customFormat="1">
      <c r="A1548" s="3" t="s">
        <v>2</v>
      </c>
      <c r="B1548" s="6" t="s">
        <v>5</v>
      </c>
      <c r="C1548" s="6" t="s">
        <v>8</v>
      </c>
      <c r="D1548" s="43" t="s">
        <v>16</v>
      </c>
      <c r="E1548" s="6" t="s">
        <v>830</v>
      </c>
      <c r="F1548" s="6" t="s">
        <v>7131</v>
      </c>
      <c r="G1548" s="6" t="s">
        <v>34</v>
      </c>
      <c r="H1548" s="6" t="s">
        <v>23480</v>
      </c>
      <c r="I1548" s="43" t="s">
        <v>32998</v>
      </c>
      <c r="J1548" s="43" t="s">
        <v>32999</v>
      </c>
      <c r="K1548" s="43" t="s">
        <v>33000</v>
      </c>
      <c r="L1548" s="43" t="s">
        <v>33000</v>
      </c>
      <c r="N1548" s="43" t="s">
        <v>37412</v>
      </c>
      <c r="O1548" s="43" t="s">
        <v>41638</v>
      </c>
    </row>
    <row r="1549" spans="1:16" s="43" customFormat="1">
      <c r="A1549" s="3" t="s">
        <v>2</v>
      </c>
      <c r="B1549" s="5">
        <v>6</v>
      </c>
      <c r="C1549" s="5" t="s">
        <v>9</v>
      </c>
      <c r="D1549" s="43" t="s">
        <v>15</v>
      </c>
      <c r="E1549" s="5" t="s">
        <v>35880</v>
      </c>
      <c r="F1549" s="5" t="s">
        <v>34</v>
      </c>
      <c r="G1549" s="5" t="s">
        <v>15275</v>
      </c>
      <c r="H1549" s="5" t="s">
        <v>23481</v>
      </c>
      <c r="I1549" s="43" t="s">
        <v>33012</v>
      </c>
      <c r="J1549" s="43" t="s">
        <v>33025</v>
      </c>
      <c r="K1549" s="43" t="s">
        <v>33025</v>
      </c>
      <c r="L1549" s="43" t="s">
        <v>33025</v>
      </c>
      <c r="N1549" s="43" t="s">
        <v>35880</v>
      </c>
      <c r="P1549" s="43" t="s">
        <v>47798</v>
      </c>
    </row>
    <row r="1550" spans="1:16" s="43" customFormat="1">
      <c r="A1550" s="3" t="s">
        <v>2</v>
      </c>
      <c r="B1550" s="8" t="s">
        <v>5</v>
      </c>
      <c r="C1550" s="8" t="s">
        <v>8</v>
      </c>
      <c r="D1550" s="43" t="s">
        <v>16</v>
      </c>
      <c r="E1550" s="8" t="s">
        <v>831</v>
      </c>
      <c r="F1550" s="8" t="s">
        <v>7132</v>
      </c>
      <c r="G1550" s="8" t="s">
        <v>15276</v>
      </c>
      <c r="H1550" s="8" t="s">
        <v>23482</v>
      </c>
      <c r="I1550" s="43" t="s">
        <v>32998</v>
      </c>
      <c r="J1550" s="43" t="s">
        <v>32999</v>
      </c>
      <c r="K1550" s="43" t="s">
        <v>33013</v>
      </c>
      <c r="L1550" s="43" t="s">
        <v>33093</v>
      </c>
      <c r="M1550" s="43" t="s">
        <v>33500</v>
      </c>
      <c r="N1550" s="43" t="s">
        <v>37413</v>
      </c>
      <c r="O1550" s="43" t="s">
        <v>41639</v>
      </c>
      <c r="P1550" s="43" t="s">
        <v>47799</v>
      </c>
    </row>
    <row r="1551" spans="1:16" s="43" customFormat="1">
      <c r="A1551" s="3" t="s">
        <v>2</v>
      </c>
      <c r="B1551" s="7">
        <v>9</v>
      </c>
      <c r="C1551" s="7" t="s">
        <v>9</v>
      </c>
      <c r="D1551" s="43" t="s">
        <v>20</v>
      </c>
      <c r="E1551" s="7" t="s">
        <v>35881</v>
      </c>
      <c r="F1551" s="7" t="s">
        <v>34</v>
      </c>
      <c r="G1551" s="7" t="s">
        <v>15277</v>
      </c>
      <c r="H1551" s="7" t="s">
        <v>23483</v>
      </c>
      <c r="I1551" s="43" t="s">
        <v>32998</v>
      </c>
      <c r="J1551" s="43" t="s">
        <v>32999</v>
      </c>
      <c r="K1551" s="43" t="s">
        <v>33000</v>
      </c>
      <c r="L1551" s="43" t="s">
        <v>33339</v>
      </c>
      <c r="N1551" s="43" t="s">
        <v>35881</v>
      </c>
      <c r="P1551" s="43" t="s">
        <v>15277</v>
      </c>
    </row>
    <row r="1552" spans="1:16" s="43" customFormat="1" ht="240">
      <c r="A1552" s="3" t="s">
        <v>2</v>
      </c>
      <c r="B1552" s="8" t="s">
        <v>5</v>
      </c>
      <c r="C1552" s="8" t="s">
        <v>8</v>
      </c>
      <c r="D1552" s="43" t="s">
        <v>17</v>
      </c>
      <c r="E1552" s="8" t="s">
        <v>35882</v>
      </c>
      <c r="F1552" s="8" t="s">
        <v>7133</v>
      </c>
      <c r="G1552" s="8" t="s">
        <v>15278</v>
      </c>
      <c r="H1552" s="8" t="s">
        <v>23484</v>
      </c>
      <c r="I1552" s="43" t="s">
        <v>33012</v>
      </c>
      <c r="J1552" s="43" t="s">
        <v>33025</v>
      </c>
      <c r="K1552" s="43" t="s">
        <v>33025</v>
      </c>
      <c r="L1552" s="43" t="s">
        <v>33025</v>
      </c>
      <c r="N1552" s="114" t="s">
        <v>37414</v>
      </c>
      <c r="O1552" s="43" t="s">
        <v>41640</v>
      </c>
      <c r="P1552" s="114" t="s">
        <v>47800</v>
      </c>
    </row>
    <row r="1553" spans="1:16" s="43" customFormat="1">
      <c r="A1553" s="3" t="s">
        <v>2</v>
      </c>
      <c r="B1553" s="8" t="s">
        <v>5</v>
      </c>
      <c r="C1553" s="8" t="s">
        <v>8</v>
      </c>
      <c r="D1553" s="43" t="s">
        <v>19</v>
      </c>
      <c r="E1553" s="8" t="s">
        <v>832</v>
      </c>
      <c r="F1553" s="8" t="s">
        <v>7134</v>
      </c>
      <c r="G1553" s="8" t="s">
        <v>15279</v>
      </c>
      <c r="H1553" s="8" t="s">
        <v>23485</v>
      </c>
      <c r="I1553" s="43" t="s">
        <v>33046</v>
      </c>
      <c r="J1553" s="43" t="s">
        <v>33007</v>
      </c>
      <c r="K1553" s="43" t="s">
        <v>33063</v>
      </c>
      <c r="L1553" s="43" t="s">
        <v>33501</v>
      </c>
      <c r="M1553" s="43" t="s">
        <v>33502</v>
      </c>
      <c r="N1553" s="43" t="s">
        <v>37415</v>
      </c>
      <c r="O1553" s="43" t="s">
        <v>41641</v>
      </c>
      <c r="P1553" s="43" t="s">
        <v>47801</v>
      </c>
    </row>
    <row r="1554" spans="1:16" s="43" customFormat="1">
      <c r="A1554" s="3" t="s">
        <v>2</v>
      </c>
      <c r="B1554" s="6" t="s">
        <v>5</v>
      </c>
      <c r="C1554" s="6" t="s">
        <v>8</v>
      </c>
      <c r="D1554" s="43" t="s">
        <v>19</v>
      </c>
      <c r="E1554" s="6" t="s">
        <v>833</v>
      </c>
      <c r="F1554" s="6" t="s">
        <v>7135</v>
      </c>
      <c r="G1554" s="6" t="s">
        <v>15280</v>
      </c>
      <c r="H1554" s="6" t="s">
        <v>23486</v>
      </c>
      <c r="I1554" s="43" t="s">
        <v>33009</v>
      </c>
      <c r="J1554" s="43" t="s">
        <v>33040</v>
      </c>
      <c r="K1554" s="43" t="s">
        <v>33040</v>
      </c>
      <c r="L1554" s="43" t="s">
        <v>33143</v>
      </c>
      <c r="N1554" s="43" t="s">
        <v>37416</v>
      </c>
      <c r="O1554" s="43" t="s">
        <v>41642</v>
      </c>
      <c r="P1554" s="43" t="s">
        <v>47802</v>
      </c>
    </row>
    <row r="1555" spans="1:16" s="43" customFormat="1">
      <c r="A1555" s="3" t="s">
        <v>2</v>
      </c>
      <c r="B1555" s="7">
        <v>2</v>
      </c>
      <c r="C1555" s="7" t="s">
        <v>9</v>
      </c>
      <c r="D1555" s="43" t="s">
        <v>20</v>
      </c>
      <c r="E1555" s="7" t="s">
        <v>35883</v>
      </c>
      <c r="F1555" s="7" t="s">
        <v>34</v>
      </c>
      <c r="G1555" s="7" t="s">
        <v>46612</v>
      </c>
      <c r="H1555" s="7" t="s">
        <v>23487</v>
      </c>
      <c r="I1555" s="43" t="s">
        <v>32998</v>
      </c>
      <c r="J1555" s="43" t="s">
        <v>32999</v>
      </c>
      <c r="K1555" s="43" t="s">
        <v>33043</v>
      </c>
      <c r="L1555" s="43" t="s">
        <v>33171</v>
      </c>
      <c r="N1555" s="43" t="s">
        <v>35883</v>
      </c>
      <c r="P1555" s="43" t="s">
        <v>46612</v>
      </c>
    </row>
    <row r="1556" spans="1:16" s="43" customFormat="1">
      <c r="A1556" s="3" t="s">
        <v>2</v>
      </c>
      <c r="B1556" s="5">
        <v>11</v>
      </c>
      <c r="C1556" s="5" t="s">
        <v>9</v>
      </c>
      <c r="D1556" s="43" t="s">
        <v>13</v>
      </c>
      <c r="E1556" s="5" t="s">
        <v>33729</v>
      </c>
      <c r="F1556" s="5" t="s">
        <v>7136</v>
      </c>
      <c r="G1556" s="5" t="s">
        <v>34</v>
      </c>
      <c r="H1556" s="5" t="s">
        <v>23488</v>
      </c>
      <c r="I1556" s="43" t="s">
        <v>33100</v>
      </c>
      <c r="J1556" s="43" t="s">
        <v>33100</v>
      </c>
      <c r="K1556" s="43" t="s">
        <v>33100</v>
      </c>
      <c r="L1556" s="43" t="s">
        <v>33100</v>
      </c>
      <c r="M1556" s="43" t="s">
        <v>33139</v>
      </c>
      <c r="N1556" s="43" t="s">
        <v>33729</v>
      </c>
      <c r="O1556" s="43" t="s">
        <v>41643</v>
      </c>
    </row>
    <row r="1557" spans="1:16" s="43" customFormat="1">
      <c r="A1557" s="3" t="s">
        <v>2</v>
      </c>
      <c r="B1557" s="7">
        <v>7</v>
      </c>
      <c r="C1557" s="7" t="s">
        <v>9</v>
      </c>
      <c r="D1557" s="43" t="s">
        <v>13</v>
      </c>
      <c r="E1557" s="7" t="s">
        <v>33729</v>
      </c>
      <c r="F1557" s="7" t="s">
        <v>7080</v>
      </c>
      <c r="G1557" s="7" t="s">
        <v>34</v>
      </c>
      <c r="H1557" s="7" t="s">
        <v>23489</v>
      </c>
      <c r="I1557" s="43" t="s">
        <v>32998</v>
      </c>
      <c r="J1557" s="43" t="s">
        <v>32999</v>
      </c>
      <c r="K1557" s="43" t="s">
        <v>33018</v>
      </c>
      <c r="L1557" s="43" t="s">
        <v>33019</v>
      </c>
      <c r="N1557" s="43" t="s">
        <v>33729</v>
      </c>
      <c r="O1557" s="43" t="s">
        <v>41604</v>
      </c>
    </row>
    <row r="1558" spans="1:16" s="43" customFormat="1">
      <c r="A1558" s="3" t="s">
        <v>1</v>
      </c>
      <c r="B1558" s="5">
        <v>5</v>
      </c>
      <c r="C1558" s="5" t="s">
        <v>9</v>
      </c>
      <c r="D1558" s="43" t="s">
        <v>20</v>
      </c>
      <c r="E1558" s="5" t="s">
        <v>35884</v>
      </c>
      <c r="F1558" s="5" t="s">
        <v>6326</v>
      </c>
      <c r="G1558" s="5" t="s">
        <v>15281</v>
      </c>
      <c r="H1558" s="5" t="s">
        <v>23490</v>
      </c>
      <c r="N1558" s="43" t="s">
        <v>35884</v>
      </c>
      <c r="O1558" s="43" t="s">
        <v>6326</v>
      </c>
      <c r="P1558" s="43" t="s">
        <v>15281</v>
      </c>
    </row>
    <row r="1559" spans="1:16" s="43" customFormat="1">
      <c r="A1559" s="3" t="s">
        <v>2</v>
      </c>
      <c r="B1559" s="6" t="s">
        <v>5</v>
      </c>
      <c r="C1559" s="6" t="s">
        <v>8</v>
      </c>
      <c r="D1559" s="43" t="s">
        <v>12</v>
      </c>
      <c r="E1559" s="6" t="s">
        <v>834</v>
      </c>
      <c r="F1559" s="6" t="s">
        <v>7137</v>
      </c>
      <c r="G1559" s="6" t="s">
        <v>15282</v>
      </c>
      <c r="H1559" s="6" t="s">
        <v>23491</v>
      </c>
      <c r="I1559" s="43" t="s">
        <v>33009</v>
      </c>
      <c r="J1559" s="43" t="s">
        <v>33010</v>
      </c>
      <c r="K1559" s="43" t="s">
        <v>33010</v>
      </c>
      <c r="L1559" s="43" t="s">
        <v>33065</v>
      </c>
      <c r="M1559" s="43" t="s">
        <v>33363</v>
      </c>
      <c r="N1559" s="43" t="s">
        <v>37417</v>
      </c>
      <c r="O1559" s="43" t="s">
        <v>41644</v>
      </c>
      <c r="P1559" s="43" t="s">
        <v>47803</v>
      </c>
    </row>
    <row r="1560" spans="1:16" s="43" customFormat="1" ht="120">
      <c r="A1560" s="3" t="s">
        <v>2</v>
      </c>
      <c r="B1560" s="6" t="s">
        <v>5</v>
      </c>
      <c r="C1560" s="6" t="s">
        <v>8</v>
      </c>
      <c r="D1560" s="43" t="s">
        <v>17</v>
      </c>
      <c r="E1560" s="6" t="s">
        <v>835</v>
      </c>
      <c r="F1560" s="6" t="s">
        <v>7138</v>
      </c>
      <c r="G1560" s="6" t="s">
        <v>15283</v>
      </c>
      <c r="H1560" s="6" t="s">
        <v>23492</v>
      </c>
      <c r="I1560" s="43" t="s">
        <v>32996</v>
      </c>
      <c r="J1560" s="43" t="s">
        <v>33051</v>
      </c>
      <c r="K1560" s="43" t="s">
        <v>33051</v>
      </c>
      <c r="L1560" s="43" t="s">
        <v>33503</v>
      </c>
      <c r="N1560" s="43" t="s">
        <v>37418</v>
      </c>
      <c r="O1560" s="43" t="s">
        <v>41645</v>
      </c>
      <c r="P1560" s="114" t="s">
        <v>47804</v>
      </c>
    </row>
    <row r="1561" spans="1:16" s="43" customFormat="1" ht="240">
      <c r="A1561" s="3" t="s">
        <v>1</v>
      </c>
      <c r="B1561" s="8" t="s">
        <v>5</v>
      </c>
      <c r="C1561" s="8" t="s">
        <v>8</v>
      </c>
      <c r="D1561" s="43" t="s">
        <v>17</v>
      </c>
      <c r="E1561" s="8" t="s">
        <v>835</v>
      </c>
      <c r="F1561" s="8" t="s">
        <v>7139</v>
      </c>
      <c r="G1561" s="8" t="s">
        <v>15284</v>
      </c>
      <c r="H1561" s="8" t="s">
        <v>23493</v>
      </c>
      <c r="I1561" s="43" t="s">
        <v>33002</v>
      </c>
      <c r="J1561" s="43" t="s">
        <v>33003</v>
      </c>
      <c r="N1561" s="43" t="s">
        <v>37418</v>
      </c>
      <c r="O1561" s="114" t="s">
        <v>41646</v>
      </c>
      <c r="P1561" s="43" t="s">
        <v>47805</v>
      </c>
    </row>
    <row r="1562" spans="1:16" s="43" customFormat="1">
      <c r="A1562" s="3" t="s">
        <v>2</v>
      </c>
      <c r="B1562" s="6" t="s">
        <v>5</v>
      </c>
      <c r="C1562" s="6" t="s">
        <v>8</v>
      </c>
      <c r="D1562" s="43" t="s">
        <v>17</v>
      </c>
      <c r="E1562" s="6" t="s">
        <v>836</v>
      </c>
      <c r="F1562" s="6" t="s">
        <v>7140</v>
      </c>
      <c r="G1562" s="6" t="s">
        <v>15285</v>
      </c>
      <c r="H1562" s="6" t="s">
        <v>23494</v>
      </c>
      <c r="I1562" s="43" t="s">
        <v>33006</v>
      </c>
      <c r="J1562" s="43" t="s">
        <v>33007</v>
      </c>
      <c r="K1562" s="43" t="s">
        <v>33008</v>
      </c>
      <c r="L1562" s="43" t="s">
        <v>33008</v>
      </c>
      <c r="N1562" s="43" t="s">
        <v>37419</v>
      </c>
      <c r="O1562" s="43" t="s">
        <v>41647</v>
      </c>
      <c r="P1562" s="43" t="s">
        <v>47806</v>
      </c>
    </row>
    <row r="1563" spans="1:16" s="43" customFormat="1">
      <c r="A1563" s="3" t="s">
        <v>2</v>
      </c>
      <c r="B1563" s="6" t="s">
        <v>5</v>
      </c>
      <c r="C1563" s="6" t="s">
        <v>8</v>
      </c>
      <c r="D1563" s="43" t="s">
        <v>17</v>
      </c>
      <c r="E1563" s="6" t="s">
        <v>837</v>
      </c>
      <c r="F1563" s="6" t="s">
        <v>7141</v>
      </c>
      <c r="G1563" s="6" t="s">
        <v>15286</v>
      </c>
      <c r="H1563" s="6" t="s">
        <v>23495</v>
      </c>
      <c r="I1563" s="43" t="s">
        <v>33009</v>
      </c>
      <c r="J1563" s="43" t="s">
        <v>33051</v>
      </c>
      <c r="K1563" s="43" t="s">
        <v>33051</v>
      </c>
      <c r="L1563" s="43" t="s">
        <v>33066</v>
      </c>
      <c r="N1563" s="43" t="s">
        <v>837</v>
      </c>
      <c r="O1563" s="43" t="s">
        <v>41648</v>
      </c>
      <c r="P1563" s="43" t="s">
        <v>47807</v>
      </c>
    </row>
    <row r="1564" spans="1:16" s="43" customFormat="1">
      <c r="A1564" s="3" t="s">
        <v>2</v>
      </c>
      <c r="B1564" s="5">
        <v>2</v>
      </c>
      <c r="C1564" s="5" t="s">
        <v>9</v>
      </c>
      <c r="D1564" s="43" t="s">
        <v>24</v>
      </c>
      <c r="E1564" s="5" t="s">
        <v>33729</v>
      </c>
      <c r="F1564" s="5" t="s">
        <v>7142</v>
      </c>
      <c r="G1564" s="5" t="s">
        <v>34</v>
      </c>
      <c r="H1564" s="5" t="s">
        <v>23496</v>
      </c>
      <c r="I1564" s="43" t="s">
        <v>32998</v>
      </c>
      <c r="J1564" s="43" t="s">
        <v>32999</v>
      </c>
      <c r="K1564" s="43" t="s">
        <v>33027</v>
      </c>
      <c r="L1564" s="43" t="s">
        <v>33001</v>
      </c>
      <c r="N1564" s="43" t="s">
        <v>33729</v>
      </c>
      <c r="O1564" s="43" t="s">
        <v>41649</v>
      </c>
    </row>
    <row r="1565" spans="1:16" s="43" customFormat="1" ht="90">
      <c r="A1565" s="3" t="s">
        <v>2</v>
      </c>
      <c r="B1565" s="6" t="s">
        <v>5</v>
      </c>
      <c r="C1565" s="6" t="s">
        <v>8</v>
      </c>
      <c r="D1565" s="43" t="s">
        <v>17</v>
      </c>
      <c r="E1565" s="6" t="s">
        <v>838</v>
      </c>
      <c r="F1565" s="6" t="s">
        <v>7143</v>
      </c>
      <c r="G1565" s="6" t="s">
        <v>15287</v>
      </c>
      <c r="H1565" s="6" t="s">
        <v>23497</v>
      </c>
      <c r="N1565" s="43" t="s">
        <v>37420</v>
      </c>
      <c r="O1565" s="43" t="s">
        <v>41650</v>
      </c>
      <c r="P1565" s="114" t="s">
        <v>47808</v>
      </c>
    </row>
    <row r="1566" spans="1:16" s="43" customFormat="1">
      <c r="A1566" s="3" t="s">
        <v>2</v>
      </c>
      <c r="B1566" s="5">
        <v>4</v>
      </c>
      <c r="C1566" s="5" t="s">
        <v>9</v>
      </c>
      <c r="D1566" s="43" t="s">
        <v>20</v>
      </c>
      <c r="E1566" s="5" t="s">
        <v>35885</v>
      </c>
      <c r="F1566" s="5" t="s">
        <v>34</v>
      </c>
      <c r="G1566" s="5" t="s">
        <v>15288</v>
      </c>
      <c r="H1566" s="5" t="s">
        <v>23498</v>
      </c>
      <c r="N1566" s="43" t="s">
        <v>35885</v>
      </c>
      <c r="P1566" s="43" t="s">
        <v>15288</v>
      </c>
    </row>
    <row r="1567" spans="1:16" s="43" customFormat="1">
      <c r="A1567" s="3" t="s">
        <v>2</v>
      </c>
      <c r="B1567" s="6" t="s">
        <v>5</v>
      </c>
      <c r="C1567" s="6" t="s">
        <v>8</v>
      </c>
      <c r="D1567" s="43" t="s">
        <v>16</v>
      </c>
      <c r="E1567" s="6" t="s">
        <v>554</v>
      </c>
      <c r="F1567" s="6" t="s">
        <v>7144</v>
      </c>
      <c r="G1567" s="6" t="s">
        <v>34</v>
      </c>
      <c r="H1567" s="6" t="s">
        <v>23499</v>
      </c>
      <c r="N1567" s="43" t="s">
        <v>37182</v>
      </c>
      <c r="O1567" s="43" t="s">
        <v>41411</v>
      </c>
    </row>
    <row r="1568" spans="1:16" s="43" customFormat="1">
      <c r="A1568" s="3" t="s">
        <v>2</v>
      </c>
      <c r="B1568" s="8" t="s">
        <v>5</v>
      </c>
      <c r="C1568" s="8" t="s">
        <v>8</v>
      </c>
      <c r="D1568" s="43" t="s">
        <v>16</v>
      </c>
      <c r="E1568" s="8" t="s">
        <v>140</v>
      </c>
      <c r="F1568" s="8" t="s">
        <v>140</v>
      </c>
      <c r="G1568" s="8" t="s">
        <v>14325</v>
      </c>
      <c r="H1568" s="8" t="s">
        <v>23500</v>
      </c>
      <c r="N1568" s="43" t="s">
        <v>36767</v>
      </c>
      <c r="O1568" s="43" t="s">
        <v>36767</v>
      </c>
      <c r="P1568" s="43" t="s">
        <v>47185</v>
      </c>
    </row>
    <row r="1569" spans="1:16" s="43" customFormat="1">
      <c r="A1569" s="3" t="s">
        <v>2</v>
      </c>
      <c r="B1569" s="6" t="s">
        <v>5</v>
      </c>
      <c r="C1569" s="6" t="s">
        <v>8</v>
      </c>
      <c r="D1569" s="43" t="s">
        <v>16</v>
      </c>
      <c r="E1569" s="6" t="s">
        <v>839</v>
      </c>
      <c r="F1569" s="6" t="s">
        <v>7145</v>
      </c>
      <c r="G1569" s="6" t="s">
        <v>15289</v>
      </c>
      <c r="H1569" s="6" t="s">
        <v>23501</v>
      </c>
      <c r="I1569" s="43" t="s">
        <v>33017</v>
      </c>
      <c r="J1569" s="43" t="s">
        <v>32999</v>
      </c>
      <c r="K1569" s="43" t="s">
        <v>33034</v>
      </c>
      <c r="L1569" s="43" t="s">
        <v>33035</v>
      </c>
      <c r="M1569" s="43" t="s">
        <v>33173</v>
      </c>
      <c r="N1569" s="43" t="s">
        <v>37421</v>
      </c>
      <c r="O1569" s="43" t="s">
        <v>41651</v>
      </c>
      <c r="P1569" s="43" t="s">
        <v>47809</v>
      </c>
    </row>
    <row r="1570" spans="1:16" s="43" customFormat="1">
      <c r="A1570" s="3" t="s">
        <v>1</v>
      </c>
      <c r="B1570" s="6" t="s">
        <v>5</v>
      </c>
      <c r="C1570" s="6" t="s">
        <v>8</v>
      </c>
      <c r="D1570" s="43" t="s">
        <v>16</v>
      </c>
      <c r="E1570" s="6" t="s">
        <v>405</v>
      </c>
      <c r="F1570" s="6" t="s">
        <v>6605</v>
      </c>
      <c r="G1570" s="6" t="s">
        <v>34</v>
      </c>
      <c r="H1570" s="6" t="s">
        <v>23502</v>
      </c>
      <c r="I1570" s="43" t="s">
        <v>33002</v>
      </c>
      <c r="J1570" s="43" t="s">
        <v>32999</v>
      </c>
      <c r="K1570" s="43" t="s">
        <v>33034</v>
      </c>
      <c r="L1570" s="43" t="s">
        <v>33035</v>
      </c>
      <c r="M1570" s="43" t="s">
        <v>2486</v>
      </c>
      <c r="N1570" s="43">
        <v>1031</v>
      </c>
      <c r="O1570" s="43" t="s">
        <v>41257</v>
      </c>
    </row>
    <row r="1571" spans="1:16" s="43" customFormat="1">
      <c r="A1571" s="3" t="s">
        <v>2</v>
      </c>
      <c r="B1571" s="8" t="s">
        <v>5</v>
      </c>
      <c r="C1571" s="8" t="s">
        <v>8</v>
      </c>
      <c r="D1571" s="43" t="s">
        <v>16</v>
      </c>
      <c r="E1571" s="8" t="s">
        <v>405</v>
      </c>
      <c r="F1571" s="8" t="s">
        <v>7146</v>
      </c>
      <c r="G1571" s="8" t="s">
        <v>15290</v>
      </c>
      <c r="H1571" s="8" t="s">
        <v>23503</v>
      </c>
      <c r="I1571" s="43" t="s">
        <v>32998</v>
      </c>
      <c r="J1571" s="43" t="s">
        <v>32999</v>
      </c>
      <c r="K1571" s="43" t="s">
        <v>33034</v>
      </c>
      <c r="L1571" s="43" t="s">
        <v>33035</v>
      </c>
      <c r="M1571" s="43" t="s">
        <v>2486</v>
      </c>
      <c r="N1571" s="43">
        <v>1031</v>
      </c>
      <c r="O1571" s="43" t="s">
        <v>41652</v>
      </c>
      <c r="P1571" s="43" t="s">
        <v>47810</v>
      </c>
    </row>
    <row r="1572" spans="1:16" s="43" customFormat="1">
      <c r="A1572" s="3" t="s">
        <v>2</v>
      </c>
      <c r="B1572" s="8" t="s">
        <v>5</v>
      </c>
      <c r="C1572" s="8" t="s">
        <v>8</v>
      </c>
      <c r="D1572" s="43" t="s">
        <v>16</v>
      </c>
      <c r="E1572" s="8" t="s">
        <v>405</v>
      </c>
      <c r="F1572" s="8" t="s">
        <v>7146</v>
      </c>
      <c r="G1572" s="8" t="s">
        <v>14907</v>
      </c>
      <c r="H1572" s="8" t="s">
        <v>23504</v>
      </c>
      <c r="I1572" s="43" t="s">
        <v>32998</v>
      </c>
      <c r="J1572" s="43" t="s">
        <v>32999</v>
      </c>
      <c r="K1572" s="43" t="s">
        <v>33034</v>
      </c>
      <c r="L1572" s="43" t="s">
        <v>33035</v>
      </c>
      <c r="M1572" s="43" t="s">
        <v>2486</v>
      </c>
      <c r="N1572" s="43">
        <v>1031</v>
      </c>
      <c r="O1572" s="43" t="s">
        <v>41652</v>
      </c>
      <c r="P1572" s="43" t="s">
        <v>47577</v>
      </c>
    </row>
    <row r="1573" spans="1:16" s="43" customFormat="1">
      <c r="A1573" s="3" t="s">
        <v>2</v>
      </c>
      <c r="B1573" s="6" t="s">
        <v>5</v>
      </c>
      <c r="C1573" s="6" t="s">
        <v>8</v>
      </c>
      <c r="D1573" s="43" t="s">
        <v>16</v>
      </c>
      <c r="E1573" s="6" t="s">
        <v>405</v>
      </c>
      <c r="F1573" s="6" t="s">
        <v>7147</v>
      </c>
      <c r="G1573" s="6" t="s">
        <v>34</v>
      </c>
      <c r="H1573" s="6" t="s">
        <v>23505</v>
      </c>
      <c r="I1573" s="43" t="s">
        <v>32998</v>
      </c>
      <c r="J1573" s="43" t="s">
        <v>32999</v>
      </c>
      <c r="K1573" s="43" t="s">
        <v>33034</v>
      </c>
      <c r="L1573" s="43" t="s">
        <v>33035</v>
      </c>
      <c r="M1573" s="43" t="s">
        <v>2486</v>
      </c>
      <c r="N1573" s="43">
        <v>1031</v>
      </c>
      <c r="O1573" s="43" t="s">
        <v>41653</v>
      </c>
    </row>
    <row r="1574" spans="1:16" s="43" customFormat="1">
      <c r="A1574" s="3" t="s">
        <v>2</v>
      </c>
      <c r="B1574" s="8" t="s">
        <v>5</v>
      </c>
      <c r="C1574" s="8" t="s">
        <v>8</v>
      </c>
      <c r="D1574" s="43" t="s">
        <v>16</v>
      </c>
      <c r="E1574" s="8" t="s">
        <v>840</v>
      </c>
      <c r="F1574" s="8" t="s">
        <v>7148</v>
      </c>
      <c r="G1574" s="8" t="s">
        <v>34</v>
      </c>
      <c r="H1574" s="8" t="s">
        <v>23506</v>
      </c>
      <c r="I1574" s="43" t="s">
        <v>32998</v>
      </c>
      <c r="J1574" s="43" t="s">
        <v>32999</v>
      </c>
      <c r="K1574" s="43" t="s">
        <v>33063</v>
      </c>
      <c r="L1574" s="43" t="s">
        <v>33088</v>
      </c>
      <c r="N1574" s="43" t="s">
        <v>37422</v>
      </c>
      <c r="O1574" s="43" t="s">
        <v>41654</v>
      </c>
    </row>
    <row r="1575" spans="1:16" s="43" customFormat="1">
      <c r="A1575" s="3" t="s">
        <v>1</v>
      </c>
      <c r="B1575" s="6" t="s">
        <v>5</v>
      </c>
      <c r="C1575" s="6" t="s">
        <v>8</v>
      </c>
      <c r="D1575" s="43" t="s">
        <v>16</v>
      </c>
      <c r="E1575" s="6" t="s">
        <v>841</v>
      </c>
      <c r="F1575" s="6" t="s">
        <v>7149</v>
      </c>
      <c r="G1575" s="6" t="s">
        <v>15291</v>
      </c>
      <c r="H1575" s="6" t="s">
        <v>23507</v>
      </c>
      <c r="I1575" s="43" t="s">
        <v>33002</v>
      </c>
      <c r="J1575" s="43" t="s">
        <v>33057</v>
      </c>
      <c r="N1575" s="43" t="s">
        <v>37423</v>
      </c>
      <c r="O1575" s="43" t="s">
        <v>41655</v>
      </c>
      <c r="P1575" s="43" t="s">
        <v>47811</v>
      </c>
    </row>
    <row r="1576" spans="1:16" s="43" customFormat="1" ht="135">
      <c r="A1576" s="3" t="s">
        <v>2</v>
      </c>
      <c r="B1576" s="8" t="s">
        <v>5</v>
      </c>
      <c r="C1576" s="8" t="s">
        <v>8</v>
      </c>
      <c r="D1576" s="43" t="s">
        <v>19</v>
      </c>
      <c r="E1576" s="8" t="s">
        <v>842</v>
      </c>
      <c r="F1576" s="8" t="s">
        <v>7150</v>
      </c>
      <c r="G1576" s="8" t="s">
        <v>15292</v>
      </c>
      <c r="H1576" s="8" t="s">
        <v>23508</v>
      </c>
      <c r="I1576" s="43" t="s">
        <v>33012</v>
      </c>
      <c r="J1576" s="43" t="s">
        <v>32999</v>
      </c>
      <c r="K1576" s="43" t="s">
        <v>33091</v>
      </c>
      <c r="L1576" s="43" t="s">
        <v>33138</v>
      </c>
      <c r="N1576" s="114" t="s">
        <v>37424</v>
      </c>
      <c r="O1576" s="43" t="s">
        <v>41656</v>
      </c>
      <c r="P1576" s="114" t="s">
        <v>47812</v>
      </c>
    </row>
    <row r="1577" spans="1:16" s="43" customFormat="1" ht="330">
      <c r="A1577" s="3" t="s">
        <v>2</v>
      </c>
      <c r="B1577" s="8" t="s">
        <v>5</v>
      </c>
      <c r="C1577" s="8" t="s">
        <v>8</v>
      </c>
      <c r="D1577" s="43" t="s">
        <v>17</v>
      </c>
      <c r="E1577" s="8" t="s">
        <v>668</v>
      </c>
      <c r="F1577" s="8" t="s">
        <v>7151</v>
      </c>
      <c r="G1577" s="8" t="s">
        <v>15293</v>
      </c>
      <c r="H1577" s="8" t="s">
        <v>23509</v>
      </c>
      <c r="I1577" s="43" t="s">
        <v>33009</v>
      </c>
      <c r="J1577" s="43" t="s">
        <v>33040</v>
      </c>
      <c r="K1577" s="43" t="s">
        <v>33039</v>
      </c>
      <c r="L1577" s="43" t="s">
        <v>18182</v>
      </c>
      <c r="N1577" s="114" t="s">
        <v>37281</v>
      </c>
      <c r="O1577" s="43" t="s">
        <v>41657</v>
      </c>
      <c r="P1577" s="114" t="s">
        <v>47813</v>
      </c>
    </row>
    <row r="1578" spans="1:16" s="43" customFormat="1">
      <c r="A1578" s="3" t="s">
        <v>2</v>
      </c>
      <c r="B1578" s="7">
        <v>3</v>
      </c>
      <c r="C1578" s="7" t="s">
        <v>9</v>
      </c>
      <c r="D1578" s="43" t="s">
        <v>20</v>
      </c>
      <c r="E1578" s="7" t="s">
        <v>35886</v>
      </c>
      <c r="F1578" s="7" t="s">
        <v>34</v>
      </c>
      <c r="G1578" s="7" t="s">
        <v>15294</v>
      </c>
      <c r="H1578" s="7" t="s">
        <v>23510</v>
      </c>
      <c r="I1578" s="43" t="s">
        <v>32998</v>
      </c>
      <c r="J1578" s="43" t="s">
        <v>32999</v>
      </c>
      <c r="K1578" s="43" t="s">
        <v>33004</v>
      </c>
      <c r="L1578" s="43" t="s">
        <v>33133</v>
      </c>
      <c r="N1578" s="43" t="s">
        <v>35886</v>
      </c>
      <c r="P1578" s="43" t="s">
        <v>47814</v>
      </c>
    </row>
    <row r="1579" spans="1:16" s="43" customFormat="1" ht="60">
      <c r="A1579" s="3" t="s">
        <v>2</v>
      </c>
      <c r="B1579" s="8" t="s">
        <v>5</v>
      </c>
      <c r="C1579" s="8" t="s">
        <v>8</v>
      </c>
      <c r="D1579" s="43" t="s">
        <v>17</v>
      </c>
      <c r="E1579" s="8" t="s">
        <v>35887</v>
      </c>
      <c r="F1579" s="8" t="s">
        <v>7152</v>
      </c>
      <c r="G1579" s="8" t="s">
        <v>15295</v>
      </c>
      <c r="H1579" s="8" t="s">
        <v>23511</v>
      </c>
      <c r="I1579" s="43" t="s">
        <v>32998</v>
      </c>
      <c r="J1579" s="43" t="s">
        <v>32999</v>
      </c>
      <c r="K1579" s="43" t="s">
        <v>33004</v>
      </c>
      <c r="L1579" s="43" t="s">
        <v>33246</v>
      </c>
      <c r="N1579" s="114" t="s">
        <v>37425</v>
      </c>
      <c r="O1579" s="43" t="s">
        <v>41658</v>
      </c>
      <c r="P1579" s="114" t="s">
        <v>47815</v>
      </c>
    </row>
    <row r="1580" spans="1:16" s="43" customFormat="1">
      <c r="A1580" s="3" t="s">
        <v>2</v>
      </c>
      <c r="B1580" s="5">
        <v>4</v>
      </c>
      <c r="C1580" s="5" t="s">
        <v>9</v>
      </c>
      <c r="D1580" s="43" t="s">
        <v>24</v>
      </c>
      <c r="E1580" s="5" t="s">
        <v>33729</v>
      </c>
      <c r="F1580" s="5" t="s">
        <v>34</v>
      </c>
      <c r="G1580" s="5" t="s">
        <v>34</v>
      </c>
      <c r="H1580" s="5" t="s">
        <v>23512</v>
      </c>
      <c r="I1580" s="43" t="s">
        <v>33012</v>
      </c>
      <c r="J1580" s="43" t="s">
        <v>33025</v>
      </c>
      <c r="K1580" s="43" t="s">
        <v>33025</v>
      </c>
      <c r="L1580" s="43" t="s">
        <v>33025</v>
      </c>
      <c r="N1580" s="43" t="s">
        <v>33729</v>
      </c>
    </row>
    <row r="1581" spans="1:16" s="43" customFormat="1">
      <c r="A1581" s="3" t="s">
        <v>2</v>
      </c>
      <c r="B1581" s="6" t="s">
        <v>5</v>
      </c>
      <c r="C1581" s="6" t="s">
        <v>8</v>
      </c>
      <c r="D1581" s="43" t="s">
        <v>16</v>
      </c>
      <c r="E1581" s="6" t="s">
        <v>843</v>
      </c>
      <c r="F1581" s="6" t="s">
        <v>843</v>
      </c>
      <c r="G1581" s="6" t="s">
        <v>14325</v>
      </c>
      <c r="H1581" s="6" t="s">
        <v>23513</v>
      </c>
      <c r="I1581" s="43" t="s">
        <v>33009</v>
      </c>
      <c r="J1581" s="43" t="s">
        <v>33051</v>
      </c>
      <c r="K1581" s="43" t="s">
        <v>33051</v>
      </c>
      <c r="L1581" s="43" t="s">
        <v>33504</v>
      </c>
      <c r="N1581" s="43" t="s">
        <v>37426</v>
      </c>
      <c r="O1581" s="43" t="s">
        <v>37426</v>
      </c>
      <c r="P1581" s="43" t="s">
        <v>47185</v>
      </c>
    </row>
    <row r="1582" spans="1:16" s="43" customFormat="1" ht="285">
      <c r="A1582" s="3" t="s">
        <v>2</v>
      </c>
      <c r="B1582" s="6" t="s">
        <v>5</v>
      </c>
      <c r="C1582" s="6" t="s">
        <v>8</v>
      </c>
      <c r="D1582" s="43" t="s">
        <v>22</v>
      </c>
      <c r="E1582" s="6" t="s">
        <v>844</v>
      </c>
      <c r="F1582" s="6" t="s">
        <v>7153</v>
      </c>
      <c r="G1582" s="6" t="s">
        <v>15296</v>
      </c>
      <c r="H1582" s="6" t="s">
        <v>23514</v>
      </c>
      <c r="I1582" s="43" t="s">
        <v>33017</v>
      </c>
      <c r="J1582" s="43" t="s">
        <v>32999</v>
      </c>
      <c r="K1582" s="43" t="s">
        <v>33063</v>
      </c>
      <c r="L1582" s="43" t="s">
        <v>33111</v>
      </c>
      <c r="M1582" s="43" t="s">
        <v>33505</v>
      </c>
      <c r="N1582" s="43" t="s">
        <v>844</v>
      </c>
      <c r="O1582" s="114" t="s">
        <v>7153</v>
      </c>
      <c r="P1582" s="114" t="s">
        <v>15296</v>
      </c>
    </row>
    <row r="1583" spans="1:16" s="43" customFormat="1">
      <c r="A1583" s="3" t="s">
        <v>2</v>
      </c>
      <c r="B1583" s="6" t="s">
        <v>5</v>
      </c>
      <c r="C1583" s="6" t="s">
        <v>8</v>
      </c>
      <c r="D1583" s="43" t="s">
        <v>12</v>
      </c>
      <c r="E1583" s="6" t="s">
        <v>845</v>
      </c>
      <c r="F1583" s="6" t="s">
        <v>845</v>
      </c>
      <c r="G1583" s="6" t="s">
        <v>15297</v>
      </c>
      <c r="H1583" s="6" t="s">
        <v>23515</v>
      </c>
      <c r="I1583" s="43" t="s">
        <v>32998</v>
      </c>
      <c r="J1583" s="43" t="s">
        <v>32999</v>
      </c>
      <c r="K1583" s="43" t="s">
        <v>33034</v>
      </c>
      <c r="L1583" s="43" t="s">
        <v>33035</v>
      </c>
      <c r="M1583" s="43" t="s">
        <v>33173</v>
      </c>
      <c r="N1583" s="43" t="s">
        <v>37427</v>
      </c>
      <c r="O1583" s="43" t="s">
        <v>37427</v>
      </c>
      <c r="P1583" s="43" t="s">
        <v>47816</v>
      </c>
    </row>
    <row r="1584" spans="1:16" s="43" customFormat="1">
      <c r="A1584" s="3" t="s">
        <v>2</v>
      </c>
      <c r="B1584" s="8" t="s">
        <v>5</v>
      </c>
      <c r="C1584" s="8" t="s">
        <v>8</v>
      </c>
      <c r="D1584" s="43" t="s">
        <v>16</v>
      </c>
      <c r="E1584" s="8" t="s">
        <v>512</v>
      </c>
      <c r="F1584" s="8" t="s">
        <v>7154</v>
      </c>
      <c r="G1584" s="8" t="s">
        <v>34</v>
      </c>
      <c r="H1584" s="8" t="s">
        <v>23516</v>
      </c>
      <c r="I1584" s="43" t="s">
        <v>32998</v>
      </c>
      <c r="J1584" s="43" t="s">
        <v>32999</v>
      </c>
      <c r="K1584" s="43" t="s">
        <v>33043</v>
      </c>
      <c r="L1584" s="43" t="s">
        <v>33226</v>
      </c>
      <c r="N1584" s="43" t="s">
        <v>37147</v>
      </c>
      <c r="O1584" s="43" t="s">
        <v>41659</v>
      </c>
    </row>
    <row r="1585" spans="1:16" s="43" customFormat="1">
      <c r="A1585" s="3" t="s">
        <v>2</v>
      </c>
      <c r="B1585" s="8" t="s">
        <v>5</v>
      </c>
      <c r="C1585" s="8" t="s">
        <v>8</v>
      </c>
      <c r="D1585" s="43" t="s">
        <v>16</v>
      </c>
      <c r="E1585" s="8" t="s">
        <v>139</v>
      </c>
      <c r="F1585" s="8" t="s">
        <v>139</v>
      </c>
      <c r="G1585" s="8" t="s">
        <v>14325</v>
      </c>
      <c r="H1585" s="8" t="s">
        <v>23517</v>
      </c>
      <c r="I1585" s="43" t="s">
        <v>33009</v>
      </c>
      <c r="J1585" s="43" t="s">
        <v>33051</v>
      </c>
      <c r="K1585" s="43" t="s">
        <v>33051</v>
      </c>
      <c r="L1585" s="43" t="s">
        <v>33041</v>
      </c>
      <c r="N1585" s="43" t="s">
        <v>36766</v>
      </c>
      <c r="O1585" s="43" t="s">
        <v>36766</v>
      </c>
      <c r="P1585" s="43" t="s">
        <v>47185</v>
      </c>
    </row>
    <row r="1586" spans="1:16" s="43" customFormat="1">
      <c r="A1586" s="3" t="s">
        <v>2</v>
      </c>
      <c r="B1586" s="6" t="s">
        <v>5</v>
      </c>
      <c r="C1586" s="6" t="s">
        <v>8</v>
      </c>
      <c r="D1586" s="43" t="s">
        <v>16</v>
      </c>
      <c r="E1586" s="6" t="s">
        <v>839</v>
      </c>
      <c r="F1586" s="6" t="s">
        <v>7155</v>
      </c>
      <c r="G1586" s="6" t="s">
        <v>15298</v>
      </c>
      <c r="H1586" s="6" t="s">
        <v>23518</v>
      </c>
      <c r="I1586" s="43" t="s">
        <v>32998</v>
      </c>
      <c r="J1586" s="43" t="s">
        <v>32999</v>
      </c>
      <c r="K1586" s="43" t="s">
        <v>33034</v>
      </c>
      <c r="L1586" s="43" t="s">
        <v>33035</v>
      </c>
      <c r="M1586" s="43" t="s">
        <v>33173</v>
      </c>
      <c r="N1586" s="43" t="s">
        <v>37421</v>
      </c>
      <c r="O1586" s="43" t="s">
        <v>41660</v>
      </c>
      <c r="P1586" s="43" t="s">
        <v>47817</v>
      </c>
    </row>
    <row r="1587" spans="1:16" s="43" customFormat="1">
      <c r="A1587" s="3" t="s">
        <v>2</v>
      </c>
      <c r="B1587" s="6" t="s">
        <v>5</v>
      </c>
      <c r="C1587" s="6" t="s">
        <v>8</v>
      </c>
      <c r="D1587" s="43" t="s">
        <v>16</v>
      </c>
      <c r="E1587" s="6" t="s">
        <v>337</v>
      </c>
      <c r="F1587" s="6" t="s">
        <v>7156</v>
      </c>
      <c r="G1587" s="6" t="s">
        <v>15299</v>
      </c>
      <c r="H1587" s="6" t="s">
        <v>23519</v>
      </c>
      <c r="I1587" s="43" t="s">
        <v>33017</v>
      </c>
      <c r="J1587" s="43" t="s">
        <v>32999</v>
      </c>
      <c r="K1587" s="43" t="s">
        <v>33018</v>
      </c>
      <c r="L1587" s="43" t="s">
        <v>33020</v>
      </c>
      <c r="M1587" s="43" t="s">
        <v>33114</v>
      </c>
      <c r="N1587" s="43" t="s">
        <v>36938</v>
      </c>
      <c r="O1587" s="43" t="s">
        <v>41661</v>
      </c>
      <c r="P1587" s="43" t="s">
        <v>47818</v>
      </c>
    </row>
    <row r="1588" spans="1:16" s="43" customFormat="1">
      <c r="A1588" s="3" t="s">
        <v>2</v>
      </c>
      <c r="B1588" s="6" t="s">
        <v>5</v>
      </c>
      <c r="C1588" s="6" t="s">
        <v>8</v>
      </c>
      <c r="D1588" s="43" t="s">
        <v>16</v>
      </c>
      <c r="E1588" s="6" t="s">
        <v>337</v>
      </c>
      <c r="F1588" s="6" t="s">
        <v>7157</v>
      </c>
      <c r="G1588" s="6" t="s">
        <v>15300</v>
      </c>
      <c r="H1588" s="6" t="s">
        <v>23520</v>
      </c>
      <c r="I1588" s="43" t="s">
        <v>32998</v>
      </c>
      <c r="J1588" s="43" t="s">
        <v>32999</v>
      </c>
      <c r="K1588" s="43" t="s">
        <v>33018</v>
      </c>
      <c r="L1588" s="43" t="s">
        <v>33020</v>
      </c>
      <c r="M1588" s="43" t="s">
        <v>33114</v>
      </c>
      <c r="N1588" s="43" t="s">
        <v>36938</v>
      </c>
      <c r="O1588" s="43" t="s">
        <v>41662</v>
      </c>
      <c r="P1588" s="43" t="s">
        <v>47819</v>
      </c>
    </row>
    <row r="1589" spans="1:16" s="43" customFormat="1">
      <c r="A1589" s="3" t="s">
        <v>2</v>
      </c>
      <c r="B1589" s="7">
        <v>2</v>
      </c>
      <c r="C1589" s="7" t="s">
        <v>9</v>
      </c>
      <c r="D1589" s="43" t="s">
        <v>20</v>
      </c>
      <c r="E1589" s="7" t="s">
        <v>35888</v>
      </c>
      <c r="F1589" s="7" t="s">
        <v>34</v>
      </c>
      <c r="G1589" s="7" t="s">
        <v>15301</v>
      </c>
      <c r="H1589" s="7" t="s">
        <v>23521</v>
      </c>
      <c r="I1589" s="43" t="s">
        <v>33009</v>
      </c>
      <c r="J1589" s="43" t="s">
        <v>33051</v>
      </c>
      <c r="K1589" s="43" t="s">
        <v>33051</v>
      </c>
      <c r="L1589" s="43" t="s">
        <v>33506</v>
      </c>
      <c r="M1589" s="43" t="s">
        <v>33507</v>
      </c>
      <c r="N1589" s="43" t="s">
        <v>35888</v>
      </c>
      <c r="P1589" s="43" t="s">
        <v>15301</v>
      </c>
    </row>
    <row r="1590" spans="1:16" s="43" customFormat="1">
      <c r="A1590" s="3" t="s">
        <v>2</v>
      </c>
      <c r="B1590" s="8" t="s">
        <v>5</v>
      </c>
      <c r="C1590" s="8" t="s">
        <v>8</v>
      </c>
      <c r="D1590" s="43" t="s">
        <v>17</v>
      </c>
      <c r="E1590" s="8" t="s">
        <v>846</v>
      </c>
      <c r="F1590" s="8" t="s">
        <v>7158</v>
      </c>
      <c r="G1590" s="8" t="s">
        <v>15302</v>
      </c>
      <c r="H1590" s="8" t="s">
        <v>23522</v>
      </c>
      <c r="I1590" s="43" t="s">
        <v>33009</v>
      </c>
      <c r="J1590" s="43" t="s">
        <v>33010</v>
      </c>
      <c r="K1590" s="43" t="s">
        <v>33010</v>
      </c>
      <c r="L1590" s="43" t="s">
        <v>33065</v>
      </c>
      <c r="N1590" s="43" t="s">
        <v>37428</v>
      </c>
      <c r="O1590" s="43" t="s">
        <v>41663</v>
      </c>
      <c r="P1590" s="43" t="s">
        <v>47820</v>
      </c>
    </row>
    <row r="1591" spans="1:16" s="43" customFormat="1">
      <c r="A1591" s="3" t="s">
        <v>1</v>
      </c>
      <c r="B1591" s="7">
        <v>9</v>
      </c>
      <c r="C1591" s="7" t="s">
        <v>9</v>
      </c>
      <c r="D1591" s="43" t="s">
        <v>23</v>
      </c>
      <c r="E1591" s="7" t="s">
        <v>33729</v>
      </c>
      <c r="F1591" s="7" t="s">
        <v>6483</v>
      </c>
      <c r="G1591" s="7" t="s">
        <v>34</v>
      </c>
      <c r="H1591" s="7" t="s">
        <v>23523</v>
      </c>
      <c r="N1591" s="43" t="s">
        <v>33729</v>
      </c>
      <c r="O1591" s="43" t="s">
        <v>6483</v>
      </c>
    </row>
    <row r="1592" spans="1:16" s="43" customFormat="1">
      <c r="A1592" s="3" t="s">
        <v>1</v>
      </c>
      <c r="B1592" s="7">
        <v>4</v>
      </c>
      <c r="C1592" s="7" t="s">
        <v>9</v>
      </c>
      <c r="D1592" s="43" t="s">
        <v>23</v>
      </c>
      <c r="E1592" s="7" t="s">
        <v>33729</v>
      </c>
      <c r="F1592" s="7" t="s">
        <v>7159</v>
      </c>
      <c r="G1592" s="7" t="s">
        <v>34</v>
      </c>
      <c r="H1592" s="7" t="s">
        <v>23524</v>
      </c>
      <c r="I1592" s="43" t="s">
        <v>33002</v>
      </c>
      <c r="J1592" s="43" t="s">
        <v>33117</v>
      </c>
      <c r="N1592" s="43" t="s">
        <v>33729</v>
      </c>
      <c r="O1592" s="43" t="s">
        <v>7159</v>
      </c>
    </row>
    <row r="1593" spans="1:16" s="43" customFormat="1">
      <c r="A1593" s="3" t="s">
        <v>2</v>
      </c>
      <c r="B1593" s="8" t="s">
        <v>5</v>
      </c>
      <c r="C1593" s="8" t="s">
        <v>8</v>
      </c>
      <c r="D1593" s="43" t="s">
        <v>17</v>
      </c>
      <c r="E1593" s="8" t="s">
        <v>847</v>
      </c>
      <c r="F1593" s="8" t="s">
        <v>7160</v>
      </c>
      <c r="G1593" s="8" t="s">
        <v>15303</v>
      </c>
      <c r="H1593" s="8" t="s">
        <v>23525</v>
      </c>
      <c r="I1593" s="43" t="s">
        <v>33006</v>
      </c>
      <c r="J1593" s="43" t="s">
        <v>33007</v>
      </c>
      <c r="K1593" s="43" t="s">
        <v>33325</v>
      </c>
      <c r="L1593" s="43" t="s">
        <v>33325</v>
      </c>
      <c r="N1593" s="43" t="s">
        <v>37429</v>
      </c>
      <c r="O1593" s="43" t="s">
        <v>41664</v>
      </c>
      <c r="P1593" s="43" t="s">
        <v>47821</v>
      </c>
    </row>
    <row r="1594" spans="1:16" s="43" customFormat="1">
      <c r="A1594" s="3" t="s">
        <v>1</v>
      </c>
      <c r="B1594" s="7">
        <v>1</v>
      </c>
      <c r="C1594" s="7" t="s">
        <v>9</v>
      </c>
      <c r="D1594" s="43" t="s">
        <v>23</v>
      </c>
      <c r="E1594" s="7" t="s">
        <v>33729</v>
      </c>
      <c r="F1594" s="7" t="s">
        <v>7161</v>
      </c>
      <c r="G1594" s="7" t="s">
        <v>34</v>
      </c>
      <c r="H1594" s="7" t="s">
        <v>23526</v>
      </c>
      <c r="N1594" s="43" t="s">
        <v>33729</v>
      </c>
      <c r="O1594" s="43" t="s">
        <v>7161</v>
      </c>
    </row>
    <row r="1595" spans="1:16" s="43" customFormat="1">
      <c r="A1595" s="3" t="s">
        <v>2</v>
      </c>
      <c r="B1595" s="8" t="s">
        <v>5</v>
      </c>
      <c r="C1595" s="8" t="s">
        <v>8</v>
      </c>
      <c r="D1595" s="43" t="s">
        <v>16</v>
      </c>
      <c r="E1595" s="8" t="s">
        <v>848</v>
      </c>
      <c r="F1595" s="8" t="s">
        <v>7162</v>
      </c>
      <c r="G1595" s="8" t="s">
        <v>34</v>
      </c>
      <c r="H1595" s="8" t="s">
        <v>23527</v>
      </c>
      <c r="N1595" s="43" t="s">
        <v>37430</v>
      </c>
      <c r="O1595" s="43" t="s">
        <v>41665</v>
      </c>
    </row>
    <row r="1596" spans="1:16" s="43" customFormat="1" ht="45">
      <c r="A1596" s="3" t="s">
        <v>2</v>
      </c>
      <c r="B1596" s="8" t="s">
        <v>5</v>
      </c>
      <c r="C1596" s="8" t="s">
        <v>8</v>
      </c>
      <c r="D1596" s="43" t="s">
        <v>17</v>
      </c>
      <c r="E1596" s="8" t="s">
        <v>849</v>
      </c>
      <c r="F1596" s="8" t="s">
        <v>7163</v>
      </c>
      <c r="G1596" s="8" t="s">
        <v>46613</v>
      </c>
      <c r="H1596" s="8" t="s">
        <v>23528</v>
      </c>
      <c r="N1596" s="114" t="s">
        <v>37431</v>
      </c>
      <c r="O1596" s="43" t="s">
        <v>41666</v>
      </c>
      <c r="P1596" s="43" t="s">
        <v>47822</v>
      </c>
    </row>
    <row r="1597" spans="1:16" s="43" customFormat="1">
      <c r="A1597" s="3" t="s">
        <v>2</v>
      </c>
      <c r="B1597" s="6" t="s">
        <v>5</v>
      </c>
      <c r="C1597" s="6" t="s">
        <v>8</v>
      </c>
      <c r="D1597" s="43" t="s">
        <v>16</v>
      </c>
      <c r="E1597" s="6" t="s">
        <v>48</v>
      </c>
      <c r="F1597" s="6" t="s">
        <v>7164</v>
      </c>
      <c r="G1597" s="6" t="s">
        <v>34</v>
      </c>
      <c r="H1597" s="6" t="s">
        <v>23529</v>
      </c>
      <c r="I1597" s="43" t="s">
        <v>32998</v>
      </c>
      <c r="J1597" s="43" t="s">
        <v>32999</v>
      </c>
      <c r="K1597" s="43" t="s">
        <v>33034</v>
      </c>
      <c r="L1597" s="43" t="s">
        <v>33035</v>
      </c>
      <c r="M1597" s="43" t="s">
        <v>2486</v>
      </c>
      <c r="N1597" s="43" t="s">
        <v>36688</v>
      </c>
      <c r="O1597" s="43" t="s">
        <v>41667</v>
      </c>
    </row>
    <row r="1598" spans="1:16" s="43" customFormat="1">
      <c r="A1598" s="3" t="s">
        <v>2</v>
      </c>
      <c r="B1598" s="6" t="s">
        <v>5</v>
      </c>
      <c r="C1598" s="6" t="s">
        <v>8</v>
      </c>
      <c r="D1598" s="43" t="s">
        <v>16</v>
      </c>
      <c r="E1598" s="6" t="s">
        <v>850</v>
      </c>
      <c r="F1598" s="6" t="s">
        <v>7165</v>
      </c>
      <c r="G1598" s="6" t="s">
        <v>15304</v>
      </c>
      <c r="H1598" s="6" t="s">
        <v>23530</v>
      </c>
      <c r="I1598" s="43" t="s">
        <v>32998</v>
      </c>
      <c r="J1598" s="43" t="s">
        <v>32999</v>
      </c>
      <c r="K1598" s="43" t="s">
        <v>33018</v>
      </c>
      <c r="L1598" s="43" t="s">
        <v>33213</v>
      </c>
      <c r="N1598" s="43" t="s">
        <v>37432</v>
      </c>
      <c r="O1598" s="43" t="s">
        <v>41668</v>
      </c>
      <c r="P1598" s="43" t="s">
        <v>47823</v>
      </c>
    </row>
    <row r="1599" spans="1:16" s="43" customFormat="1">
      <c r="A1599" s="3" t="s">
        <v>2</v>
      </c>
      <c r="B1599" s="8" t="s">
        <v>5</v>
      </c>
      <c r="C1599" s="8" t="s">
        <v>8</v>
      </c>
      <c r="D1599" s="43" t="s">
        <v>16</v>
      </c>
      <c r="E1599" s="8" t="s">
        <v>851</v>
      </c>
      <c r="F1599" s="8" t="s">
        <v>851</v>
      </c>
      <c r="G1599" s="8" t="s">
        <v>15305</v>
      </c>
      <c r="H1599" s="8" t="s">
        <v>23531</v>
      </c>
      <c r="I1599" s="43" t="s">
        <v>32998</v>
      </c>
      <c r="J1599" s="43" t="s">
        <v>32999</v>
      </c>
      <c r="K1599" s="43" t="s">
        <v>33004</v>
      </c>
      <c r="L1599" s="43" t="s">
        <v>33133</v>
      </c>
      <c r="M1599" s="43" t="s">
        <v>33508</v>
      </c>
      <c r="N1599" s="43" t="s">
        <v>37433</v>
      </c>
      <c r="O1599" s="43" t="s">
        <v>37433</v>
      </c>
      <c r="P1599" s="43" t="s">
        <v>47824</v>
      </c>
    </row>
    <row r="1600" spans="1:16" s="43" customFormat="1">
      <c r="A1600" s="3" t="s">
        <v>2</v>
      </c>
      <c r="B1600" s="8" t="s">
        <v>5</v>
      </c>
      <c r="C1600" s="8" t="s">
        <v>8</v>
      </c>
      <c r="D1600" s="43" t="s">
        <v>12</v>
      </c>
      <c r="E1600" s="8" t="s">
        <v>852</v>
      </c>
      <c r="F1600" s="8" t="s">
        <v>6930</v>
      </c>
      <c r="G1600" s="8" t="s">
        <v>15306</v>
      </c>
      <c r="H1600" s="8" t="s">
        <v>23532</v>
      </c>
      <c r="I1600" s="43" t="s">
        <v>32998</v>
      </c>
      <c r="J1600" s="43" t="s">
        <v>32999</v>
      </c>
      <c r="K1600" s="43" t="s">
        <v>33091</v>
      </c>
      <c r="L1600" s="43" t="s">
        <v>33091</v>
      </c>
      <c r="M1600" s="43" t="s">
        <v>33509</v>
      </c>
      <c r="N1600" s="43" t="s">
        <v>37434</v>
      </c>
      <c r="O1600" s="43" t="s">
        <v>41485</v>
      </c>
      <c r="P1600" s="43" t="s">
        <v>47825</v>
      </c>
    </row>
    <row r="1601" spans="1:16" s="43" customFormat="1">
      <c r="A1601" s="3" t="s">
        <v>2</v>
      </c>
      <c r="B1601" s="8" t="s">
        <v>5</v>
      </c>
      <c r="C1601" s="8" t="s">
        <v>8</v>
      </c>
      <c r="D1601" s="43" t="s">
        <v>22</v>
      </c>
      <c r="E1601" s="8" t="s">
        <v>853</v>
      </c>
      <c r="F1601" s="8" t="s">
        <v>7166</v>
      </c>
      <c r="G1601" s="8" t="s">
        <v>15307</v>
      </c>
      <c r="H1601" s="8" t="s">
        <v>23533</v>
      </c>
      <c r="I1601" s="43" t="s">
        <v>33100</v>
      </c>
      <c r="J1601" s="43" t="s">
        <v>32999</v>
      </c>
      <c r="K1601" s="43" t="s">
        <v>33091</v>
      </c>
      <c r="L1601" s="43" t="s">
        <v>33471</v>
      </c>
      <c r="M1601" s="43" t="s">
        <v>33510</v>
      </c>
      <c r="N1601" s="43" t="s">
        <v>853</v>
      </c>
      <c r="O1601" s="43" t="s">
        <v>7166</v>
      </c>
      <c r="P1601" s="43" t="s">
        <v>15307</v>
      </c>
    </row>
    <row r="1602" spans="1:16" s="43" customFormat="1">
      <c r="A1602" s="3" t="s">
        <v>2</v>
      </c>
      <c r="B1602" s="6" t="s">
        <v>5</v>
      </c>
      <c r="C1602" s="6" t="s">
        <v>8</v>
      </c>
      <c r="D1602" s="43" t="s">
        <v>22</v>
      </c>
      <c r="E1602" s="6" t="s">
        <v>854</v>
      </c>
      <c r="F1602" s="6" t="s">
        <v>7167</v>
      </c>
      <c r="G1602" s="6" t="s">
        <v>15308</v>
      </c>
      <c r="H1602" s="6" t="s">
        <v>23534</v>
      </c>
      <c r="I1602" s="43" t="s">
        <v>33012</v>
      </c>
      <c r="J1602" s="43" t="s">
        <v>32999</v>
      </c>
      <c r="K1602" s="43" t="s">
        <v>33000</v>
      </c>
      <c r="L1602" s="43" t="s">
        <v>33001</v>
      </c>
      <c r="N1602" s="43" t="s">
        <v>854</v>
      </c>
      <c r="O1602" s="43" t="s">
        <v>7167</v>
      </c>
      <c r="P1602" s="43" t="s">
        <v>15308</v>
      </c>
    </row>
    <row r="1603" spans="1:16" s="43" customFormat="1">
      <c r="A1603" s="3" t="s">
        <v>2</v>
      </c>
      <c r="B1603" s="8" t="s">
        <v>5</v>
      </c>
      <c r="C1603" s="8" t="s">
        <v>8</v>
      </c>
      <c r="D1603" s="43" t="s">
        <v>17</v>
      </c>
      <c r="E1603" s="8" t="s">
        <v>855</v>
      </c>
      <c r="F1603" s="8" t="s">
        <v>7168</v>
      </c>
      <c r="G1603" s="8" t="s">
        <v>15309</v>
      </c>
      <c r="H1603" s="8" t="s">
        <v>23535</v>
      </c>
      <c r="I1603" s="43" t="s">
        <v>33009</v>
      </c>
      <c r="J1603" s="43" t="s">
        <v>33040</v>
      </c>
      <c r="K1603" s="43" t="s">
        <v>33040</v>
      </c>
      <c r="L1603" s="43" t="s">
        <v>33066</v>
      </c>
      <c r="N1603" s="43" t="s">
        <v>37435</v>
      </c>
      <c r="O1603" s="43" t="s">
        <v>41669</v>
      </c>
      <c r="P1603" s="43" t="s">
        <v>47826</v>
      </c>
    </row>
    <row r="1604" spans="1:16" s="43" customFormat="1">
      <c r="A1604" s="3" t="s">
        <v>2</v>
      </c>
      <c r="B1604" s="6" t="s">
        <v>5</v>
      </c>
      <c r="C1604" s="6" t="s">
        <v>8</v>
      </c>
      <c r="D1604" s="43" t="s">
        <v>22</v>
      </c>
      <c r="E1604" s="6" t="s">
        <v>856</v>
      </c>
      <c r="F1604" s="6" t="s">
        <v>7169</v>
      </c>
      <c r="G1604" s="6" t="s">
        <v>15310</v>
      </c>
      <c r="H1604" s="6" t="s">
        <v>23536</v>
      </c>
      <c r="I1604" s="43" t="s">
        <v>32998</v>
      </c>
      <c r="J1604" s="43" t="s">
        <v>32999</v>
      </c>
      <c r="K1604" s="43" t="s">
        <v>33105</v>
      </c>
      <c r="L1604" s="43" t="s">
        <v>33208</v>
      </c>
      <c r="N1604" s="43" t="s">
        <v>856</v>
      </c>
      <c r="O1604" s="43" t="s">
        <v>7169</v>
      </c>
      <c r="P1604" s="43" t="s">
        <v>15310</v>
      </c>
    </row>
    <row r="1605" spans="1:16" s="43" customFormat="1">
      <c r="A1605" s="3" t="s">
        <v>2</v>
      </c>
      <c r="B1605" s="5">
        <v>12</v>
      </c>
      <c r="C1605" s="5" t="s">
        <v>9</v>
      </c>
      <c r="D1605" s="43" t="s">
        <v>20</v>
      </c>
      <c r="E1605" s="5" t="s">
        <v>35889</v>
      </c>
      <c r="F1605" s="5" t="s">
        <v>34</v>
      </c>
      <c r="G1605" s="5" t="s">
        <v>15311</v>
      </c>
      <c r="H1605" s="5" t="s">
        <v>23537</v>
      </c>
      <c r="I1605" s="43" t="s">
        <v>32998</v>
      </c>
      <c r="J1605" s="43" t="s">
        <v>32999</v>
      </c>
      <c r="K1605" s="43" t="s">
        <v>33407</v>
      </c>
      <c r="L1605" s="43" t="s">
        <v>33127</v>
      </c>
      <c r="N1605" s="43" t="s">
        <v>35889</v>
      </c>
      <c r="P1605" s="43" t="s">
        <v>15311</v>
      </c>
    </row>
    <row r="1606" spans="1:16" s="43" customFormat="1" ht="240">
      <c r="A1606" s="3" t="s">
        <v>2</v>
      </c>
      <c r="B1606" s="6" t="s">
        <v>5</v>
      </c>
      <c r="C1606" s="6" t="s">
        <v>8</v>
      </c>
      <c r="D1606" s="43" t="s">
        <v>17</v>
      </c>
      <c r="E1606" s="6" t="s">
        <v>826</v>
      </c>
      <c r="F1606" s="6" t="s">
        <v>7170</v>
      </c>
      <c r="G1606" s="6" t="s">
        <v>15312</v>
      </c>
      <c r="H1606" s="6" t="s">
        <v>23538</v>
      </c>
      <c r="I1606" s="43" t="s">
        <v>32998</v>
      </c>
      <c r="J1606" s="43" t="s">
        <v>32999</v>
      </c>
      <c r="K1606" s="43" t="s">
        <v>33084</v>
      </c>
      <c r="L1606" s="43" t="s">
        <v>33085</v>
      </c>
      <c r="N1606" s="43" t="s">
        <v>37408</v>
      </c>
      <c r="O1606" s="43" t="s">
        <v>41670</v>
      </c>
      <c r="P1606" s="114" t="s">
        <v>47827</v>
      </c>
    </row>
    <row r="1607" spans="1:16" s="43" customFormat="1">
      <c r="A1607" s="3" t="s">
        <v>2</v>
      </c>
      <c r="B1607" s="6" t="s">
        <v>5</v>
      </c>
      <c r="C1607" s="6" t="s">
        <v>8</v>
      </c>
      <c r="D1607" s="43" t="s">
        <v>17</v>
      </c>
      <c r="E1607" s="6" t="s">
        <v>857</v>
      </c>
      <c r="F1607" s="6" t="s">
        <v>7171</v>
      </c>
      <c r="G1607" s="6" t="s">
        <v>15313</v>
      </c>
      <c r="H1607" s="6" t="s">
        <v>23539</v>
      </c>
      <c r="I1607" s="43" t="s">
        <v>32998</v>
      </c>
      <c r="J1607" s="43" t="s">
        <v>32999</v>
      </c>
      <c r="K1607" s="43" t="s">
        <v>33084</v>
      </c>
      <c r="L1607" s="43" t="s">
        <v>33511</v>
      </c>
      <c r="N1607" s="43" t="s">
        <v>37436</v>
      </c>
      <c r="O1607" s="43" t="s">
        <v>41671</v>
      </c>
      <c r="P1607" s="43" t="s">
        <v>47828</v>
      </c>
    </row>
    <row r="1608" spans="1:16" s="43" customFormat="1" ht="90">
      <c r="A1608" s="3" t="s">
        <v>2</v>
      </c>
      <c r="B1608" s="6" t="s">
        <v>5</v>
      </c>
      <c r="C1608" s="6" t="s">
        <v>8</v>
      </c>
      <c r="D1608" s="43" t="s">
        <v>17</v>
      </c>
      <c r="E1608" s="6" t="s">
        <v>858</v>
      </c>
      <c r="F1608" s="6" t="s">
        <v>7172</v>
      </c>
      <c r="G1608" s="6" t="s">
        <v>15314</v>
      </c>
      <c r="H1608" s="6" t="s">
        <v>23540</v>
      </c>
      <c r="I1608" s="43" t="s">
        <v>33012</v>
      </c>
      <c r="J1608" s="43" t="s">
        <v>32999</v>
      </c>
      <c r="K1608" s="43" t="s">
        <v>33034</v>
      </c>
      <c r="L1608" s="43" t="s">
        <v>33512</v>
      </c>
      <c r="M1608" s="43" t="s">
        <v>33257</v>
      </c>
      <c r="N1608" s="43" t="s">
        <v>37437</v>
      </c>
      <c r="O1608" s="114" t="s">
        <v>41672</v>
      </c>
      <c r="P1608" s="43" t="s">
        <v>47829</v>
      </c>
    </row>
    <row r="1609" spans="1:16" s="43" customFormat="1" ht="165">
      <c r="A1609" s="3" t="s">
        <v>2</v>
      </c>
      <c r="B1609" s="8" t="s">
        <v>5</v>
      </c>
      <c r="C1609" s="8" t="s">
        <v>8</v>
      </c>
      <c r="D1609" s="43" t="s">
        <v>17</v>
      </c>
      <c r="E1609" s="8" t="s">
        <v>35890</v>
      </c>
      <c r="F1609" s="8" t="s">
        <v>7173</v>
      </c>
      <c r="G1609" s="8" t="s">
        <v>15315</v>
      </c>
      <c r="H1609" s="8" t="s">
        <v>23541</v>
      </c>
      <c r="I1609" s="43" t="s">
        <v>33049</v>
      </c>
      <c r="J1609" s="43" t="s">
        <v>32999</v>
      </c>
      <c r="K1609" s="43" t="s">
        <v>33063</v>
      </c>
      <c r="L1609" s="43" t="s">
        <v>33088</v>
      </c>
      <c r="N1609" s="114" t="s">
        <v>37438</v>
      </c>
      <c r="O1609" s="114" t="s">
        <v>41673</v>
      </c>
      <c r="P1609" s="114" t="s">
        <v>47830</v>
      </c>
    </row>
    <row r="1610" spans="1:16" s="43" customFormat="1" ht="60">
      <c r="A1610" s="3" t="s">
        <v>1</v>
      </c>
      <c r="B1610" s="8" t="s">
        <v>5</v>
      </c>
      <c r="C1610" s="8" t="s">
        <v>8</v>
      </c>
      <c r="D1610" s="43" t="s">
        <v>17</v>
      </c>
      <c r="E1610" s="8" t="s">
        <v>859</v>
      </c>
      <c r="F1610" s="8" t="s">
        <v>7174</v>
      </c>
      <c r="G1610" s="8" t="s">
        <v>15316</v>
      </c>
      <c r="H1610" s="8" t="s">
        <v>23542</v>
      </c>
      <c r="I1610" s="43" t="s">
        <v>33002</v>
      </c>
      <c r="J1610" s="43" t="s">
        <v>33513</v>
      </c>
      <c r="N1610" s="43" t="s">
        <v>37439</v>
      </c>
      <c r="O1610" s="43" t="s">
        <v>41674</v>
      </c>
      <c r="P1610" s="114" t="s">
        <v>47831</v>
      </c>
    </row>
    <row r="1611" spans="1:16" s="43" customFormat="1">
      <c r="A1611" s="3" t="s">
        <v>2</v>
      </c>
      <c r="B1611" s="7">
        <v>7</v>
      </c>
      <c r="C1611" s="7" t="s">
        <v>9</v>
      </c>
      <c r="D1611" s="43" t="s">
        <v>20</v>
      </c>
      <c r="E1611" s="7" t="s">
        <v>35891</v>
      </c>
      <c r="F1611" s="7" t="s">
        <v>34</v>
      </c>
      <c r="G1611" s="7" t="s">
        <v>15317</v>
      </c>
      <c r="H1611" s="7" t="s">
        <v>23543</v>
      </c>
      <c r="I1611" s="43" t="s">
        <v>32998</v>
      </c>
      <c r="J1611" s="43" t="s">
        <v>32999</v>
      </c>
      <c r="K1611" s="43" t="s">
        <v>33105</v>
      </c>
      <c r="L1611" s="43" t="s">
        <v>33105</v>
      </c>
      <c r="N1611" s="43" t="s">
        <v>35891</v>
      </c>
      <c r="P1611" s="43" t="s">
        <v>15317</v>
      </c>
    </row>
    <row r="1612" spans="1:16" s="43" customFormat="1">
      <c r="A1612" s="3" t="s">
        <v>2</v>
      </c>
      <c r="B1612" s="6" t="s">
        <v>5</v>
      </c>
      <c r="C1612" s="6" t="s">
        <v>8</v>
      </c>
      <c r="D1612" s="43" t="s">
        <v>17</v>
      </c>
      <c r="E1612" s="6" t="s">
        <v>860</v>
      </c>
      <c r="F1612" s="6" t="s">
        <v>7175</v>
      </c>
      <c r="G1612" s="6" t="s">
        <v>15318</v>
      </c>
      <c r="H1612" s="6" t="s">
        <v>23544</v>
      </c>
      <c r="I1612" s="43" t="s">
        <v>33048</v>
      </c>
      <c r="J1612" s="43" t="s">
        <v>32999</v>
      </c>
      <c r="K1612" s="43" t="s">
        <v>33000</v>
      </c>
      <c r="L1612" s="43" t="s">
        <v>33036</v>
      </c>
      <c r="N1612" s="43" t="s">
        <v>37440</v>
      </c>
      <c r="O1612" s="43" t="s">
        <v>41675</v>
      </c>
      <c r="P1612" s="43" t="s">
        <v>47832</v>
      </c>
    </row>
    <row r="1613" spans="1:16" s="43" customFormat="1">
      <c r="A1613" s="3" t="s">
        <v>2</v>
      </c>
      <c r="B1613" s="7">
        <v>12</v>
      </c>
      <c r="C1613" s="7" t="s">
        <v>9</v>
      </c>
      <c r="D1613" s="43" t="s">
        <v>15</v>
      </c>
      <c r="E1613" s="7" t="s">
        <v>35892</v>
      </c>
      <c r="F1613" s="7" t="s">
        <v>34</v>
      </c>
      <c r="G1613" s="7" t="s">
        <v>15319</v>
      </c>
      <c r="H1613" s="7" t="s">
        <v>23545</v>
      </c>
      <c r="N1613" s="43" t="s">
        <v>37441</v>
      </c>
      <c r="P1613" s="43" t="s">
        <v>47833</v>
      </c>
    </row>
    <row r="1614" spans="1:16" s="43" customFormat="1">
      <c r="A1614" s="3" t="s">
        <v>2</v>
      </c>
      <c r="B1614" s="8" t="s">
        <v>5</v>
      </c>
      <c r="C1614" s="8" t="s">
        <v>8</v>
      </c>
      <c r="D1614" s="43" t="s">
        <v>16</v>
      </c>
      <c r="E1614" s="8" t="s">
        <v>139</v>
      </c>
      <c r="F1614" s="8" t="s">
        <v>139</v>
      </c>
      <c r="G1614" s="8" t="s">
        <v>14434</v>
      </c>
      <c r="H1614" s="8" t="s">
        <v>23546</v>
      </c>
      <c r="N1614" s="43" t="s">
        <v>36766</v>
      </c>
      <c r="O1614" s="43" t="s">
        <v>36766</v>
      </c>
      <c r="P1614" s="43" t="s">
        <v>47260</v>
      </c>
    </row>
    <row r="1615" spans="1:16" s="43" customFormat="1">
      <c r="A1615" s="3" t="s">
        <v>2</v>
      </c>
      <c r="B1615" s="6" t="s">
        <v>5</v>
      </c>
      <c r="C1615" s="6" t="s">
        <v>8</v>
      </c>
      <c r="D1615" s="43" t="s">
        <v>16</v>
      </c>
      <c r="E1615" s="6" t="s">
        <v>461</v>
      </c>
      <c r="F1615" s="6" t="s">
        <v>461</v>
      </c>
      <c r="G1615" s="6" t="s">
        <v>14434</v>
      </c>
      <c r="H1615" s="6" t="s">
        <v>23547</v>
      </c>
      <c r="I1615" s="43" t="s">
        <v>33009</v>
      </c>
      <c r="J1615" s="43" t="s">
        <v>33051</v>
      </c>
      <c r="K1615" s="43" t="s">
        <v>33051</v>
      </c>
      <c r="L1615" s="43" t="s">
        <v>33082</v>
      </c>
      <c r="N1615" s="43" t="s">
        <v>37101</v>
      </c>
      <c r="O1615" s="43" t="s">
        <v>37101</v>
      </c>
      <c r="P1615" s="43" t="s">
        <v>47260</v>
      </c>
    </row>
    <row r="1616" spans="1:16" s="43" customFormat="1">
      <c r="A1616" s="3" t="s">
        <v>1</v>
      </c>
      <c r="B1616" s="5">
        <v>2</v>
      </c>
      <c r="C1616" s="5" t="s">
        <v>9</v>
      </c>
      <c r="D1616" s="43" t="s">
        <v>13</v>
      </c>
      <c r="E1616" s="5" t="s">
        <v>33729</v>
      </c>
      <c r="F1616" s="5" t="s">
        <v>7176</v>
      </c>
      <c r="G1616" s="5" t="s">
        <v>34</v>
      </c>
      <c r="H1616" s="5" t="s">
        <v>23548</v>
      </c>
      <c r="I1616" s="43" t="s">
        <v>33002</v>
      </c>
      <c r="J1616" s="43" t="s">
        <v>33003</v>
      </c>
      <c r="N1616" s="43" t="s">
        <v>33729</v>
      </c>
      <c r="O1616" s="43" t="s">
        <v>41676</v>
      </c>
    </row>
    <row r="1617" spans="1:16" s="43" customFormat="1">
      <c r="A1617" s="3" t="s">
        <v>2</v>
      </c>
      <c r="B1617" s="7">
        <v>2</v>
      </c>
      <c r="C1617" s="7" t="s">
        <v>9</v>
      </c>
      <c r="D1617" s="43" t="s">
        <v>13</v>
      </c>
      <c r="E1617" s="7" t="s">
        <v>33729</v>
      </c>
      <c r="F1617" s="7" t="s">
        <v>7177</v>
      </c>
      <c r="G1617" s="7" t="s">
        <v>34</v>
      </c>
      <c r="H1617" s="7" t="s">
        <v>23549</v>
      </c>
      <c r="N1617" s="43" t="s">
        <v>33729</v>
      </c>
      <c r="O1617" s="43" t="s">
        <v>41677</v>
      </c>
    </row>
    <row r="1618" spans="1:16" s="43" customFormat="1">
      <c r="A1618" s="3" t="s">
        <v>1</v>
      </c>
      <c r="B1618" s="5">
        <v>8</v>
      </c>
      <c r="C1618" s="5" t="s">
        <v>9</v>
      </c>
      <c r="D1618" s="43" t="s">
        <v>20</v>
      </c>
      <c r="E1618" s="5" t="s">
        <v>35893</v>
      </c>
      <c r="F1618" s="5" t="s">
        <v>34</v>
      </c>
      <c r="G1618" s="5" t="s">
        <v>15320</v>
      </c>
      <c r="H1618" s="5" t="s">
        <v>23550</v>
      </c>
      <c r="N1618" s="43" t="s">
        <v>35893</v>
      </c>
      <c r="P1618" s="43" t="s">
        <v>15320</v>
      </c>
    </row>
    <row r="1619" spans="1:16" s="43" customFormat="1">
      <c r="A1619" s="3" t="s">
        <v>1</v>
      </c>
      <c r="B1619" s="5">
        <v>2</v>
      </c>
      <c r="C1619" s="5" t="s">
        <v>9</v>
      </c>
      <c r="D1619" s="43" t="s">
        <v>23</v>
      </c>
      <c r="E1619" s="5" t="s">
        <v>33729</v>
      </c>
      <c r="F1619" s="5" t="s">
        <v>7178</v>
      </c>
      <c r="G1619" s="5" t="s">
        <v>34</v>
      </c>
      <c r="H1619" s="5" t="s">
        <v>23551</v>
      </c>
      <c r="I1619" s="43" t="s">
        <v>33002</v>
      </c>
      <c r="J1619" s="43" t="s">
        <v>33403</v>
      </c>
      <c r="N1619" s="43" t="s">
        <v>33729</v>
      </c>
      <c r="O1619" s="43" t="s">
        <v>7178</v>
      </c>
    </row>
    <row r="1620" spans="1:16" s="43" customFormat="1">
      <c r="A1620" s="3" t="s">
        <v>1</v>
      </c>
      <c r="B1620" s="7">
        <v>2</v>
      </c>
      <c r="C1620" s="7" t="s">
        <v>9</v>
      </c>
      <c r="D1620" s="43" t="s">
        <v>23</v>
      </c>
      <c r="E1620" s="7" t="s">
        <v>33729</v>
      </c>
      <c r="F1620" s="7" t="s">
        <v>7179</v>
      </c>
      <c r="G1620" s="7" t="s">
        <v>34</v>
      </c>
      <c r="H1620" s="7" t="s">
        <v>23552</v>
      </c>
      <c r="I1620" s="43" t="s">
        <v>33002</v>
      </c>
      <c r="J1620" s="43" t="s">
        <v>33514</v>
      </c>
      <c r="N1620" s="43" t="s">
        <v>33729</v>
      </c>
      <c r="O1620" s="43" t="s">
        <v>7179</v>
      </c>
    </row>
    <row r="1621" spans="1:16" s="43" customFormat="1">
      <c r="A1621" s="3" t="s">
        <v>1</v>
      </c>
      <c r="B1621" s="5">
        <v>27</v>
      </c>
      <c r="C1621" s="5" t="s">
        <v>9</v>
      </c>
      <c r="D1621" s="43" t="s">
        <v>15</v>
      </c>
      <c r="E1621" s="5" t="s">
        <v>35894</v>
      </c>
      <c r="F1621" s="5" t="s">
        <v>34</v>
      </c>
      <c r="G1621" s="5" t="s">
        <v>15321</v>
      </c>
      <c r="H1621" s="5" t="s">
        <v>23553</v>
      </c>
      <c r="I1621" s="43" t="s">
        <v>33002</v>
      </c>
      <c r="J1621" s="43" t="s">
        <v>33515</v>
      </c>
      <c r="K1621" s="43" t="s">
        <v>33516</v>
      </c>
      <c r="N1621" s="43" t="s">
        <v>37442</v>
      </c>
      <c r="P1621" s="43" t="s">
        <v>47834</v>
      </c>
    </row>
    <row r="1622" spans="1:16" s="43" customFormat="1" ht="409.5">
      <c r="A1622" s="3" t="s">
        <v>2</v>
      </c>
      <c r="B1622" s="6" t="s">
        <v>5</v>
      </c>
      <c r="C1622" s="6" t="s">
        <v>8</v>
      </c>
      <c r="D1622" s="43" t="s">
        <v>27</v>
      </c>
      <c r="E1622" s="6" t="s">
        <v>861</v>
      </c>
      <c r="F1622" s="6" t="s">
        <v>7180</v>
      </c>
      <c r="G1622" s="6" t="s">
        <v>15322</v>
      </c>
      <c r="H1622" s="6" t="s">
        <v>23554</v>
      </c>
      <c r="I1622" s="43" t="s">
        <v>32998</v>
      </c>
      <c r="J1622" s="43" t="s">
        <v>32999</v>
      </c>
      <c r="K1622" s="43" t="s">
        <v>33034</v>
      </c>
      <c r="L1622" s="43" t="s">
        <v>33035</v>
      </c>
      <c r="M1622" s="43" t="s">
        <v>33173</v>
      </c>
      <c r="N1622" s="43" t="s">
        <v>861</v>
      </c>
      <c r="O1622" s="114" t="s">
        <v>41678</v>
      </c>
      <c r="P1622" s="43" t="s">
        <v>47835</v>
      </c>
    </row>
    <row r="1623" spans="1:16" s="43" customFormat="1">
      <c r="A1623" s="3" t="s">
        <v>2</v>
      </c>
      <c r="B1623" s="6" t="s">
        <v>5</v>
      </c>
      <c r="C1623" s="6" t="s">
        <v>8</v>
      </c>
      <c r="D1623" s="43" t="s">
        <v>17</v>
      </c>
      <c r="E1623" s="6" t="s">
        <v>857</v>
      </c>
      <c r="F1623" s="6" t="s">
        <v>7181</v>
      </c>
      <c r="G1623" s="6" t="s">
        <v>15323</v>
      </c>
      <c r="H1623" s="6" t="s">
        <v>23555</v>
      </c>
      <c r="I1623" s="43" t="s">
        <v>32998</v>
      </c>
      <c r="J1623" s="43" t="s">
        <v>32999</v>
      </c>
      <c r="K1623" s="43" t="s">
        <v>33084</v>
      </c>
      <c r="L1623" s="43" t="s">
        <v>33517</v>
      </c>
      <c r="N1623" s="43" t="s">
        <v>37436</v>
      </c>
      <c r="O1623" s="43" t="s">
        <v>41679</v>
      </c>
      <c r="P1623" s="43" t="s">
        <v>47836</v>
      </c>
    </row>
    <row r="1624" spans="1:16" s="43" customFormat="1">
      <c r="A1624" s="3" t="s">
        <v>2</v>
      </c>
      <c r="B1624" s="5">
        <v>3</v>
      </c>
      <c r="C1624" s="5" t="s">
        <v>9</v>
      </c>
      <c r="D1624" s="43" t="s">
        <v>13</v>
      </c>
      <c r="E1624" s="5" t="s">
        <v>33729</v>
      </c>
      <c r="F1624" s="5" t="s">
        <v>7182</v>
      </c>
      <c r="G1624" s="5" t="s">
        <v>34</v>
      </c>
      <c r="H1624" s="5" t="s">
        <v>23556</v>
      </c>
      <c r="I1624" s="43" t="s">
        <v>32998</v>
      </c>
      <c r="J1624" s="43" t="s">
        <v>33030</v>
      </c>
      <c r="K1624" s="43" t="s">
        <v>33010</v>
      </c>
      <c r="L1624" s="43" t="s">
        <v>33212</v>
      </c>
      <c r="M1624" s="43" t="s">
        <v>33149</v>
      </c>
      <c r="N1624" s="43" t="s">
        <v>33729</v>
      </c>
      <c r="O1624" s="43" t="s">
        <v>41680</v>
      </c>
    </row>
    <row r="1625" spans="1:16" s="43" customFormat="1">
      <c r="A1625" s="3" t="s">
        <v>2</v>
      </c>
      <c r="B1625" s="5">
        <v>4</v>
      </c>
      <c r="C1625" s="5" t="s">
        <v>9</v>
      </c>
      <c r="D1625" s="43" t="s">
        <v>20</v>
      </c>
      <c r="E1625" s="5" t="s">
        <v>35895</v>
      </c>
      <c r="F1625" s="5" t="s">
        <v>34</v>
      </c>
      <c r="G1625" s="5" t="s">
        <v>15324</v>
      </c>
      <c r="H1625" s="5" t="s">
        <v>23557</v>
      </c>
      <c r="I1625" s="43" t="s">
        <v>32998</v>
      </c>
      <c r="J1625" s="43" t="s">
        <v>32999</v>
      </c>
      <c r="K1625" s="43" t="s">
        <v>33105</v>
      </c>
      <c r="L1625" s="43" t="s">
        <v>33105</v>
      </c>
      <c r="N1625" s="43" t="s">
        <v>35895</v>
      </c>
      <c r="P1625" s="43" t="s">
        <v>15324</v>
      </c>
    </row>
    <row r="1626" spans="1:16" s="43" customFormat="1">
      <c r="A1626" s="3" t="s">
        <v>2</v>
      </c>
      <c r="B1626" s="6" t="s">
        <v>5</v>
      </c>
      <c r="C1626" s="6" t="s">
        <v>8</v>
      </c>
      <c r="D1626" s="43" t="s">
        <v>17</v>
      </c>
      <c r="E1626" s="6" t="s">
        <v>847</v>
      </c>
      <c r="F1626" s="6" t="s">
        <v>7183</v>
      </c>
      <c r="G1626" s="6" t="s">
        <v>15325</v>
      </c>
      <c r="H1626" s="6" t="s">
        <v>23558</v>
      </c>
      <c r="I1626" s="43" t="s">
        <v>33006</v>
      </c>
      <c r="J1626" s="43" t="s">
        <v>33007</v>
      </c>
      <c r="K1626" s="43" t="s">
        <v>33325</v>
      </c>
      <c r="L1626" s="43" t="s">
        <v>33325</v>
      </c>
      <c r="N1626" s="43" t="s">
        <v>37429</v>
      </c>
      <c r="O1626" s="43" t="s">
        <v>41681</v>
      </c>
      <c r="P1626" s="43" t="s">
        <v>47837</v>
      </c>
    </row>
    <row r="1627" spans="1:16" s="43" customFormat="1">
      <c r="A1627" s="3" t="s">
        <v>2</v>
      </c>
      <c r="B1627" s="8" t="s">
        <v>5</v>
      </c>
      <c r="C1627" s="8" t="s">
        <v>8</v>
      </c>
      <c r="D1627" s="43" t="s">
        <v>16</v>
      </c>
      <c r="E1627" s="8" t="s">
        <v>862</v>
      </c>
      <c r="F1627" s="8" t="s">
        <v>7184</v>
      </c>
      <c r="G1627" s="8" t="s">
        <v>15326</v>
      </c>
      <c r="H1627" s="8" t="s">
        <v>23559</v>
      </c>
      <c r="N1627" s="43" t="s">
        <v>37443</v>
      </c>
      <c r="O1627" s="43" t="s">
        <v>41682</v>
      </c>
      <c r="P1627" s="43" t="s">
        <v>47838</v>
      </c>
    </row>
    <row r="1628" spans="1:16" s="43" customFormat="1">
      <c r="A1628" s="3" t="s">
        <v>2</v>
      </c>
      <c r="B1628" s="8" t="s">
        <v>5</v>
      </c>
      <c r="C1628" s="8" t="s">
        <v>8</v>
      </c>
      <c r="D1628" s="43" t="s">
        <v>16</v>
      </c>
      <c r="E1628" s="8" t="s">
        <v>139</v>
      </c>
      <c r="F1628" s="8" t="s">
        <v>7185</v>
      </c>
      <c r="G1628" s="8" t="s">
        <v>15327</v>
      </c>
      <c r="H1628" s="8" t="s">
        <v>23560</v>
      </c>
      <c r="I1628" s="43" t="s">
        <v>32998</v>
      </c>
      <c r="J1628" s="43" t="s">
        <v>32999</v>
      </c>
      <c r="K1628" s="43" t="s">
        <v>33043</v>
      </c>
      <c r="L1628" s="43" t="s">
        <v>33226</v>
      </c>
      <c r="N1628" s="43" t="s">
        <v>36766</v>
      </c>
      <c r="O1628" s="43" t="s">
        <v>41683</v>
      </c>
      <c r="P1628" s="43" t="s">
        <v>47839</v>
      </c>
    </row>
    <row r="1629" spans="1:16" s="43" customFormat="1">
      <c r="A1629" s="3" t="s">
        <v>1</v>
      </c>
      <c r="B1629" s="5">
        <v>10</v>
      </c>
      <c r="C1629" s="5" t="s">
        <v>9</v>
      </c>
      <c r="D1629" s="43" t="s">
        <v>23</v>
      </c>
      <c r="E1629" s="5" t="s">
        <v>33729</v>
      </c>
      <c r="F1629" s="5" t="s">
        <v>7186</v>
      </c>
      <c r="G1629" s="5" t="s">
        <v>34</v>
      </c>
      <c r="H1629" s="5" t="s">
        <v>23561</v>
      </c>
      <c r="N1629" s="43" t="s">
        <v>33729</v>
      </c>
      <c r="O1629" s="43" t="s">
        <v>7186</v>
      </c>
    </row>
    <row r="1630" spans="1:16" s="43" customFormat="1" ht="135">
      <c r="A1630" s="3" t="s">
        <v>2</v>
      </c>
      <c r="B1630" s="8" t="s">
        <v>5</v>
      </c>
      <c r="C1630" s="8" t="s">
        <v>8</v>
      </c>
      <c r="D1630" s="43" t="s">
        <v>17</v>
      </c>
      <c r="E1630" s="8" t="s">
        <v>759</v>
      </c>
      <c r="F1630" s="8" t="s">
        <v>7187</v>
      </c>
      <c r="G1630" s="8" t="s">
        <v>15328</v>
      </c>
      <c r="H1630" s="8" t="s">
        <v>23562</v>
      </c>
      <c r="I1630" s="43" t="s">
        <v>33009</v>
      </c>
      <c r="J1630" s="43" t="s">
        <v>33040</v>
      </c>
      <c r="K1630" s="43" t="s">
        <v>33039</v>
      </c>
      <c r="L1630" s="43" t="s">
        <v>33052</v>
      </c>
      <c r="N1630" s="43" t="s">
        <v>37354</v>
      </c>
      <c r="O1630" s="43" t="s">
        <v>41684</v>
      </c>
      <c r="P1630" s="114" t="s">
        <v>47840</v>
      </c>
    </row>
    <row r="1631" spans="1:16" s="43" customFormat="1" ht="255">
      <c r="A1631" s="3" t="s">
        <v>2</v>
      </c>
      <c r="B1631" s="6" t="s">
        <v>5</v>
      </c>
      <c r="C1631" s="6" t="s">
        <v>8</v>
      </c>
      <c r="D1631" s="43" t="s">
        <v>16</v>
      </c>
      <c r="E1631" s="6" t="s">
        <v>863</v>
      </c>
      <c r="F1631" s="6" t="s">
        <v>7188</v>
      </c>
      <c r="G1631" s="6" t="s">
        <v>15329</v>
      </c>
      <c r="H1631" s="6" t="s">
        <v>23563</v>
      </c>
      <c r="I1631" s="43" t="s">
        <v>32998</v>
      </c>
      <c r="J1631" s="43" t="s">
        <v>32999</v>
      </c>
      <c r="K1631" s="43" t="s">
        <v>33043</v>
      </c>
      <c r="L1631" s="43" t="s">
        <v>33445</v>
      </c>
      <c r="N1631" s="43" t="s">
        <v>37444</v>
      </c>
      <c r="O1631" s="43" t="s">
        <v>41685</v>
      </c>
      <c r="P1631" s="114" t="s">
        <v>47841</v>
      </c>
    </row>
    <row r="1632" spans="1:16" s="43" customFormat="1">
      <c r="A1632" s="3" t="s">
        <v>2</v>
      </c>
      <c r="B1632" s="7">
        <v>7</v>
      </c>
      <c r="C1632" s="7" t="s">
        <v>9</v>
      </c>
      <c r="D1632" s="43" t="s">
        <v>26</v>
      </c>
      <c r="E1632" s="7" t="s">
        <v>33729</v>
      </c>
      <c r="F1632" s="7" t="s">
        <v>7189</v>
      </c>
      <c r="G1632" s="7" t="s">
        <v>34</v>
      </c>
      <c r="H1632" s="7" t="s">
        <v>23564</v>
      </c>
      <c r="I1632" s="43" t="s">
        <v>33012</v>
      </c>
      <c r="J1632" s="43" t="s">
        <v>32999</v>
      </c>
      <c r="K1632" s="43" t="s">
        <v>33037</v>
      </c>
      <c r="L1632" s="43" t="s">
        <v>33365</v>
      </c>
      <c r="N1632" s="43" t="s">
        <v>33729</v>
      </c>
      <c r="O1632" s="43" t="s">
        <v>7189</v>
      </c>
    </row>
    <row r="1633" spans="1:16" s="43" customFormat="1">
      <c r="A1633" s="3" t="s">
        <v>2</v>
      </c>
      <c r="B1633" s="7">
        <v>4</v>
      </c>
      <c r="C1633" s="7" t="s">
        <v>9</v>
      </c>
      <c r="D1633" s="43" t="s">
        <v>20</v>
      </c>
      <c r="E1633" s="7" t="s">
        <v>35896</v>
      </c>
      <c r="F1633" s="7" t="s">
        <v>34</v>
      </c>
      <c r="G1633" s="7" t="s">
        <v>46614</v>
      </c>
      <c r="H1633" s="7" t="s">
        <v>23565</v>
      </c>
      <c r="I1633" s="43" t="s">
        <v>32998</v>
      </c>
      <c r="J1633" s="43" t="s">
        <v>32999</v>
      </c>
      <c r="K1633" s="43" t="s">
        <v>33004</v>
      </c>
      <c r="L1633" s="43" t="s">
        <v>33133</v>
      </c>
      <c r="N1633" s="43" t="s">
        <v>35896</v>
      </c>
      <c r="P1633" s="43" t="s">
        <v>46614</v>
      </c>
    </row>
    <row r="1634" spans="1:16" s="43" customFormat="1">
      <c r="A1634" s="3" t="s">
        <v>1</v>
      </c>
      <c r="B1634" s="8" t="s">
        <v>5</v>
      </c>
      <c r="C1634" s="8" t="s">
        <v>8</v>
      </c>
      <c r="D1634" s="43" t="s">
        <v>17</v>
      </c>
      <c r="E1634" s="8" t="s">
        <v>864</v>
      </c>
      <c r="F1634" s="8" t="s">
        <v>7190</v>
      </c>
      <c r="G1634" s="8" t="s">
        <v>15330</v>
      </c>
      <c r="H1634" s="8" t="s">
        <v>23566</v>
      </c>
      <c r="I1634" s="43" t="s">
        <v>33002</v>
      </c>
      <c r="J1634" s="43" t="s">
        <v>33117</v>
      </c>
      <c r="N1634" s="43" t="s">
        <v>864</v>
      </c>
      <c r="O1634" s="43" t="s">
        <v>41686</v>
      </c>
      <c r="P1634" s="43" t="s">
        <v>47842</v>
      </c>
    </row>
    <row r="1635" spans="1:16" s="43" customFormat="1">
      <c r="A1635" s="3" t="s">
        <v>2</v>
      </c>
      <c r="B1635" s="6" t="s">
        <v>5</v>
      </c>
      <c r="C1635" s="6" t="s">
        <v>8</v>
      </c>
      <c r="D1635" s="43" t="s">
        <v>22</v>
      </c>
      <c r="E1635" s="6" t="s">
        <v>865</v>
      </c>
      <c r="F1635" s="6" t="s">
        <v>7191</v>
      </c>
      <c r="G1635" s="6" t="s">
        <v>15331</v>
      </c>
      <c r="H1635" s="6" t="s">
        <v>23567</v>
      </c>
      <c r="I1635" s="43" t="s">
        <v>32998</v>
      </c>
      <c r="J1635" s="43" t="s">
        <v>32999</v>
      </c>
      <c r="K1635" s="43" t="s">
        <v>33034</v>
      </c>
      <c r="L1635" s="43" t="s">
        <v>33035</v>
      </c>
      <c r="M1635" s="43" t="s">
        <v>2486</v>
      </c>
      <c r="N1635" s="43" t="s">
        <v>865</v>
      </c>
      <c r="O1635" s="43" t="s">
        <v>7191</v>
      </c>
      <c r="P1635" s="43" t="s">
        <v>15331</v>
      </c>
    </row>
    <row r="1636" spans="1:16" s="43" customFormat="1">
      <c r="A1636" s="3" t="s">
        <v>1</v>
      </c>
      <c r="B1636" s="8" t="s">
        <v>5</v>
      </c>
      <c r="C1636" s="8" t="s">
        <v>8</v>
      </c>
      <c r="D1636" s="43" t="s">
        <v>17</v>
      </c>
      <c r="E1636" s="8" t="s">
        <v>866</v>
      </c>
      <c r="F1636" s="8" t="s">
        <v>7192</v>
      </c>
      <c r="G1636" s="8" t="s">
        <v>15332</v>
      </c>
      <c r="H1636" s="8" t="s">
        <v>23568</v>
      </c>
      <c r="N1636" s="43" t="s">
        <v>37445</v>
      </c>
      <c r="O1636" s="43" t="s">
        <v>41687</v>
      </c>
      <c r="P1636" s="43" t="s">
        <v>47843</v>
      </c>
    </row>
    <row r="1637" spans="1:16" s="43" customFormat="1" ht="45">
      <c r="A1637" s="3" t="s">
        <v>2</v>
      </c>
      <c r="B1637" s="8" t="s">
        <v>5</v>
      </c>
      <c r="C1637" s="8" t="s">
        <v>8</v>
      </c>
      <c r="D1637" s="43" t="s">
        <v>17</v>
      </c>
      <c r="E1637" s="8" t="s">
        <v>867</v>
      </c>
      <c r="F1637" s="8" t="s">
        <v>6427</v>
      </c>
      <c r="G1637" s="8" t="s">
        <v>15333</v>
      </c>
      <c r="H1637" s="8" t="s">
        <v>23569</v>
      </c>
      <c r="I1637" s="43" t="s">
        <v>33009</v>
      </c>
      <c r="J1637" s="43" t="s">
        <v>33051</v>
      </c>
      <c r="K1637" s="43" t="s">
        <v>33051</v>
      </c>
      <c r="L1637" s="43" t="s">
        <v>33066</v>
      </c>
      <c r="N1637" s="114" t="s">
        <v>37446</v>
      </c>
      <c r="O1637" s="43" t="s">
        <v>41129</v>
      </c>
      <c r="P1637" s="43" t="s">
        <v>47844</v>
      </c>
    </row>
    <row r="1638" spans="1:16" s="43" customFormat="1">
      <c r="A1638" s="3" t="s">
        <v>2</v>
      </c>
      <c r="B1638" s="7">
        <v>22</v>
      </c>
      <c r="C1638" s="7" t="s">
        <v>9</v>
      </c>
      <c r="D1638" s="43" t="s">
        <v>20</v>
      </c>
      <c r="E1638" s="7" t="s">
        <v>36947</v>
      </c>
      <c r="F1638" s="7" t="s">
        <v>34</v>
      </c>
      <c r="G1638" s="7" t="s">
        <v>15334</v>
      </c>
      <c r="H1638" s="7" t="s">
        <v>23570</v>
      </c>
      <c r="I1638" s="43" t="s">
        <v>32998</v>
      </c>
      <c r="J1638" s="43" t="s">
        <v>32999</v>
      </c>
      <c r="K1638" s="43" t="s">
        <v>33045</v>
      </c>
      <c r="L1638" s="43" t="s">
        <v>33045</v>
      </c>
      <c r="N1638" s="43" t="s">
        <v>36947</v>
      </c>
      <c r="P1638" s="43" t="s">
        <v>15334</v>
      </c>
    </row>
    <row r="1639" spans="1:16" s="43" customFormat="1">
      <c r="A1639" s="3" t="s">
        <v>2</v>
      </c>
      <c r="B1639" s="6" t="s">
        <v>5</v>
      </c>
      <c r="C1639" s="6" t="s">
        <v>8</v>
      </c>
      <c r="D1639" s="43" t="s">
        <v>16</v>
      </c>
      <c r="E1639" s="6" t="s">
        <v>868</v>
      </c>
      <c r="F1639" s="6" t="s">
        <v>7193</v>
      </c>
      <c r="G1639" s="6" t="s">
        <v>14893</v>
      </c>
      <c r="H1639" s="6" t="s">
        <v>23571</v>
      </c>
      <c r="N1639" s="43" t="s">
        <v>37447</v>
      </c>
      <c r="O1639" s="43" t="s">
        <v>41688</v>
      </c>
      <c r="P1639" s="43" t="s">
        <v>47568</v>
      </c>
    </row>
    <row r="1640" spans="1:16" s="43" customFormat="1">
      <c r="A1640" s="3" t="s">
        <v>2</v>
      </c>
      <c r="B1640" s="6" t="s">
        <v>5</v>
      </c>
      <c r="C1640" s="6" t="s">
        <v>8</v>
      </c>
      <c r="D1640" s="43" t="s">
        <v>16</v>
      </c>
      <c r="E1640" s="6" t="s">
        <v>869</v>
      </c>
      <c r="F1640" s="6" t="s">
        <v>7194</v>
      </c>
      <c r="G1640" s="6" t="s">
        <v>15335</v>
      </c>
      <c r="H1640" s="6" t="s">
        <v>23572</v>
      </c>
      <c r="N1640" s="43" t="s">
        <v>37448</v>
      </c>
      <c r="O1640" s="43" t="s">
        <v>41689</v>
      </c>
      <c r="P1640" s="43" t="s">
        <v>47845</v>
      </c>
    </row>
    <row r="1641" spans="1:16" s="43" customFormat="1">
      <c r="A1641" s="3" t="s">
        <v>2</v>
      </c>
      <c r="B1641" s="8" t="s">
        <v>5</v>
      </c>
      <c r="C1641" s="8" t="s">
        <v>8</v>
      </c>
      <c r="D1641" s="43" t="s">
        <v>16</v>
      </c>
      <c r="E1641" s="8" t="s">
        <v>870</v>
      </c>
      <c r="F1641" s="8" t="s">
        <v>7195</v>
      </c>
      <c r="G1641" s="8" t="s">
        <v>15116</v>
      </c>
      <c r="H1641" s="8" t="s">
        <v>23573</v>
      </c>
      <c r="N1641" s="43" t="s">
        <v>37449</v>
      </c>
      <c r="O1641" s="43" t="s">
        <v>41690</v>
      </c>
      <c r="P1641" s="43" t="s">
        <v>47708</v>
      </c>
    </row>
    <row r="1642" spans="1:16" s="43" customFormat="1">
      <c r="A1642" s="3" t="s">
        <v>2</v>
      </c>
      <c r="B1642" s="8" t="s">
        <v>5</v>
      </c>
      <c r="C1642" s="8" t="s">
        <v>8</v>
      </c>
      <c r="D1642" s="43" t="s">
        <v>16</v>
      </c>
      <c r="E1642" s="8" t="s">
        <v>871</v>
      </c>
      <c r="F1642" s="8" t="s">
        <v>7196</v>
      </c>
      <c r="G1642" s="8" t="s">
        <v>15336</v>
      </c>
      <c r="H1642" s="8" t="s">
        <v>23574</v>
      </c>
      <c r="N1642" s="43" t="s">
        <v>37450</v>
      </c>
      <c r="O1642" s="43" t="s">
        <v>41691</v>
      </c>
      <c r="P1642" s="43" t="s">
        <v>47846</v>
      </c>
    </row>
    <row r="1643" spans="1:16" s="43" customFormat="1" ht="60">
      <c r="A1643" s="3" t="s">
        <v>2</v>
      </c>
      <c r="B1643" s="6" t="s">
        <v>5</v>
      </c>
      <c r="C1643" s="6" t="s">
        <v>8</v>
      </c>
      <c r="D1643" s="43" t="s">
        <v>16</v>
      </c>
      <c r="E1643" s="6" t="s">
        <v>515</v>
      </c>
      <c r="F1643" s="6" t="s">
        <v>7197</v>
      </c>
      <c r="G1643" s="6" t="s">
        <v>15337</v>
      </c>
      <c r="H1643" s="6" t="s">
        <v>23575</v>
      </c>
      <c r="I1643" s="43" t="s">
        <v>33009</v>
      </c>
      <c r="J1643" s="43" t="s">
        <v>33030</v>
      </c>
      <c r="K1643" s="43" t="s">
        <v>33031</v>
      </c>
      <c r="L1643" s="43" t="s">
        <v>33371</v>
      </c>
      <c r="N1643" s="43" t="s">
        <v>37150</v>
      </c>
      <c r="O1643" s="43" t="s">
        <v>41692</v>
      </c>
      <c r="P1643" s="114" t="s">
        <v>47847</v>
      </c>
    </row>
    <row r="1644" spans="1:16" s="43" customFormat="1">
      <c r="A1644" s="3" t="s">
        <v>2</v>
      </c>
      <c r="B1644" s="8" t="s">
        <v>5</v>
      </c>
      <c r="C1644" s="8" t="s">
        <v>8</v>
      </c>
      <c r="D1644" s="43" t="s">
        <v>16</v>
      </c>
      <c r="E1644" s="8" t="s">
        <v>872</v>
      </c>
      <c r="F1644" s="8" t="s">
        <v>7198</v>
      </c>
      <c r="G1644" s="8" t="s">
        <v>34</v>
      </c>
      <c r="H1644" s="8" t="s">
        <v>23576</v>
      </c>
      <c r="I1644" s="43" t="s">
        <v>33009</v>
      </c>
      <c r="J1644" s="43" t="s">
        <v>33030</v>
      </c>
      <c r="K1644" s="43" t="s">
        <v>33031</v>
      </c>
      <c r="L1644" s="43" t="s">
        <v>33518</v>
      </c>
      <c r="N1644" s="43" t="s">
        <v>37451</v>
      </c>
      <c r="O1644" s="43" t="s">
        <v>41693</v>
      </c>
    </row>
    <row r="1645" spans="1:16" s="43" customFormat="1">
      <c r="A1645" s="3" t="s">
        <v>2</v>
      </c>
      <c r="B1645" s="7">
        <v>6</v>
      </c>
      <c r="C1645" s="7" t="s">
        <v>9</v>
      </c>
      <c r="D1645" s="43" t="s">
        <v>26</v>
      </c>
      <c r="E1645" s="7" t="s">
        <v>33729</v>
      </c>
      <c r="F1645" s="7" t="s">
        <v>7199</v>
      </c>
      <c r="G1645" s="7" t="s">
        <v>34</v>
      </c>
      <c r="H1645" s="7" t="s">
        <v>23577</v>
      </c>
      <c r="I1645" s="43" t="s">
        <v>32998</v>
      </c>
      <c r="J1645" s="43" t="s">
        <v>32999</v>
      </c>
      <c r="K1645" s="43" t="s">
        <v>33105</v>
      </c>
      <c r="L1645" s="43" t="s">
        <v>33208</v>
      </c>
      <c r="N1645" s="43" t="s">
        <v>33729</v>
      </c>
      <c r="O1645" s="43" t="s">
        <v>7199</v>
      </c>
    </row>
    <row r="1646" spans="1:16" s="43" customFormat="1">
      <c r="A1646" s="3" t="s">
        <v>2</v>
      </c>
      <c r="B1646" s="8" t="s">
        <v>5</v>
      </c>
      <c r="C1646" s="8" t="s">
        <v>8</v>
      </c>
      <c r="D1646" s="43" t="s">
        <v>25</v>
      </c>
      <c r="E1646" s="8" t="s">
        <v>873</v>
      </c>
      <c r="F1646" s="8" t="s">
        <v>7200</v>
      </c>
      <c r="G1646" s="8" t="s">
        <v>15338</v>
      </c>
      <c r="H1646" s="8" t="s">
        <v>23578</v>
      </c>
      <c r="I1646" s="43" t="s">
        <v>33012</v>
      </c>
      <c r="J1646" s="43" t="s">
        <v>32999</v>
      </c>
      <c r="K1646" s="43" t="s">
        <v>33407</v>
      </c>
      <c r="L1646" s="43" t="s">
        <v>33519</v>
      </c>
      <c r="N1646" s="43" t="s">
        <v>873</v>
      </c>
      <c r="O1646" s="43" t="s">
        <v>7200</v>
      </c>
      <c r="P1646" s="43" t="s">
        <v>15338</v>
      </c>
    </row>
    <row r="1647" spans="1:16" s="43" customFormat="1">
      <c r="A1647" s="3" t="s">
        <v>1</v>
      </c>
      <c r="B1647" s="7">
        <v>10</v>
      </c>
      <c r="C1647" s="7" t="s">
        <v>9</v>
      </c>
      <c r="D1647" s="43" t="s">
        <v>24</v>
      </c>
      <c r="E1647" s="7" t="s">
        <v>33729</v>
      </c>
      <c r="F1647" s="7" t="s">
        <v>34</v>
      </c>
      <c r="G1647" s="7" t="s">
        <v>34</v>
      </c>
      <c r="H1647" s="7" t="s">
        <v>23579</v>
      </c>
      <c r="N1647" s="43" t="s">
        <v>33729</v>
      </c>
    </row>
    <row r="1648" spans="1:16" s="43" customFormat="1">
      <c r="A1648" s="3" t="s">
        <v>2</v>
      </c>
      <c r="B1648" s="6" t="s">
        <v>5</v>
      </c>
      <c r="C1648" s="6" t="s">
        <v>8</v>
      </c>
      <c r="D1648" s="43" t="s">
        <v>12</v>
      </c>
      <c r="E1648" s="6" t="s">
        <v>874</v>
      </c>
      <c r="F1648" s="6" t="s">
        <v>7201</v>
      </c>
      <c r="G1648" s="6" t="s">
        <v>874</v>
      </c>
      <c r="H1648" s="6" t="s">
        <v>23580</v>
      </c>
      <c r="I1648" s="43" t="s">
        <v>33100</v>
      </c>
      <c r="J1648" s="43" t="s">
        <v>33100</v>
      </c>
      <c r="K1648" s="43" t="s">
        <v>33100</v>
      </c>
      <c r="L1648" s="43" t="s">
        <v>33100</v>
      </c>
      <c r="N1648" s="43" t="s">
        <v>37452</v>
      </c>
      <c r="O1648" s="43" t="s">
        <v>41694</v>
      </c>
      <c r="P1648" s="43" t="s">
        <v>37452</v>
      </c>
    </row>
    <row r="1649" spans="1:16" s="43" customFormat="1" ht="75">
      <c r="A1649" s="3" t="s">
        <v>2</v>
      </c>
      <c r="B1649" s="8" t="s">
        <v>5</v>
      </c>
      <c r="C1649" s="8" t="s">
        <v>8</v>
      </c>
      <c r="D1649" s="43" t="s">
        <v>17</v>
      </c>
      <c r="E1649" s="8" t="s">
        <v>875</v>
      </c>
      <c r="F1649" s="8" t="s">
        <v>7202</v>
      </c>
      <c r="G1649" s="8" t="s">
        <v>15339</v>
      </c>
      <c r="H1649" s="8" t="s">
        <v>23581</v>
      </c>
      <c r="I1649" s="43" t="s">
        <v>32996</v>
      </c>
      <c r="J1649" s="43" t="s">
        <v>33025</v>
      </c>
      <c r="K1649" s="43" t="s">
        <v>33025</v>
      </c>
      <c r="L1649" s="43" t="s">
        <v>33520</v>
      </c>
      <c r="N1649" s="114" t="s">
        <v>37453</v>
      </c>
      <c r="O1649" s="114" t="s">
        <v>41695</v>
      </c>
      <c r="P1649" s="43" t="s">
        <v>47848</v>
      </c>
    </row>
    <row r="1650" spans="1:16" s="43" customFormat="1">
      <c r="A1650" s="3" t="s">
        <v>1</v>
      </c>
      <c r="B1650" s="8" t="s">
        <v>5</v>
      </c>
      <c r="C1650" s="8" t="s">
        <v>8</v>
      </c>
      <c r="D1650" s="43" t="s">
        <v>12</v>
      </c>
      <c r="E1650" s="8" t="s">
        <v>876</v>
      </c>
      <c r="F1650" s="8" t="s">
        <v>7203</v>
      </c>
      <c r="G1650" s="8" t="s">
        <v>15340</v>
      </c>
      <c r="H1650" s="8" t="s">
        <v>23582</v>
      </c>
      <c r="I1650" s="43" t="s">
        <v>33002</v>
      </c>
      <c r="J1650" s="43" t="s">
        <v>33521</v>
      </c>
      <c r="N1650" s="43" t="s">
        <v>37454</v>
      </c>
      <c r="O1650" s="43" t="s">
        <v>41696</v>
      </c>
      <c r="P1650" s="43" t="s">
        <v>47849</v>
      </c>
    </row>
    <row r="1651" spans="1:16" s="43" customFormat="1">
      <c r="A1651" s="3" t="s">
        <v>2</v>
      </c>
      <c r="B1651" s="7">
        <v>6</v>
      </c>
      <c r="C1651" s="7" t="s">
        <v>9</v>
      </c>
      <c r="D1651" s="43" t="s">
        <v>20</v>
      </c>
      <c r="E1651" s="7" t="s">
        <v>35897</v>
      </c>
      <c r="F1651" s="7" t="s">
        <v>34</v>
      </c>
      <c r="G1651" s="7" t="s">
        <v>15341</v>
      </c>
      <c r="H1651" s="7" t="s">
        <v>23583</v>
      </c>
      <c r="I1651" s="43" t="s">
        <v>32998</v>
      </c>
      <c r="J1651" s="43" t="s">
        <v>32999</v>
      </c>
      <c r="K1651" s="43" t="s">
        <v>33037</v>
      </c>
      <c r="L1651" s="43" t="s">
        <v>33522</v>
      </c>
      <c r="N1651" s="43" t="s">
        <v>35897</v>
      </c>
      <c r="P1651" s="43" t="s">
        <v>15341</v>
      </c>
    </row>
    <row r="1652" spans="1:16" s="43" customFormat="1">
      <c r="A1652" s="3" t="s">
        <v>2</v>
      </c>
      <c r="B1652" s="5">
        <v>7</v>
      </c>
      <c r="C1652" s="5" t="s">
        <v>9</v>
      </c>
      <c r="D1652" s="43" t="s">
        <v>20</v>
      </c>
      <c r="E1652" s="5" t="s">
        <v>35898</v>
      </c>
      <c r="F1652" s="5" t="s">
        <v>34</v>
      </c>
      <c r="G1652" s="5" t="s">
        <v>15342</v>
      </c>
      <c r="H1652" s="5" t="s">
        <v>23584</v>
      </c>
      <c r="I1652" s="43" t="s">
        <v>33012</v>
      </c>
      <c r="J1652" s="43" t="s">
        <v>32999</v>
      </c>
      <c r="K1652" s="43" t="s">
        <v>33091</v>
      </c>
      <c r="L1652" s="43" t="s">
        <v>33138</v>
      </c>
      <c r="N1652" s="43" t="s">
        <v>35898</v>
      </c>
      <c r="P1652" s="43" t="s">
        <v>15342</v>
      </c>
    </row>
    <row r="1653" spans="1:16" s="43" customFormat="1" ht="300">
      <c r="A1653" s="3" t="s">
        <v>2</v>
      </c>
      <c r="B1653" s="6" t="s">
        <v>5</v>
      </c>
      <c r="C1653" s="6" t="s">
        <v>8</v>
      </c>
      <c r="D1653" s="43" t="s">
        <v>17</v>
      </c>
      <c r="E1653" s="6" t="s">
        <v>877</v>
      </c>
      <c r="F1653" s="6" t="s">
        <v>7204</v>
      </c>
      <c r="G1653" s="6" t="s">
        <v>15343</v>
      </c>
      <c r="H1653" s="6" t="s">
        <v>23585</v>
      </c>
      <c r="I1653" s="43" t="s">
        <v>32998</v>
      </c>
      <c r="J1653" s="43" t="s">
        <v>32999</v>
      </c>
      <c r="K1653" s="43" t="s">
        <v>33043</v>
      </c>
      <c r="L1653" s="43" t="s">
        <v>33523</v>
      </c>
      <c r="N1653" s="43" t="s">
        <v>37455</v>
      </c>
      <c r="O1653" s="43" t="s">
        <v>41697</v>
      </c>
      <c r="P1653" s="114" t="s">
        <v>47850</v>
      </c>
    </row>
    <row r="1654" spans="1:16" s="43" customFormat="1" ht="285">
      <c r="A1654" s="3" t="s">
        <v>2</v>
      </c>
      <c r="B1654" s="6" t="s">
        <v>5</v>
      </c>
      <c r="C1654" s="6" t="s">
        <v>8</v>
      </c>
      <c r="D1654" s="43" t="s">
        <v>17</v>
      </c>
      <c r="E1654" s="6" t="s">
        <v>668</v>
      </c>
      <c r="F1654" s="6" t="s">
        <v>7205</v>
      </c>
      <c r="G1654" s="6" t="s">
        <v>15344</v>
      </c>
      <c r="H1654" s="6" t="s">
        <v>23586</v>
      </c>
      <c r="I1654" s="43" t="s">
        <v>33009</v>
      </c>
      <c r="J1654" s="43" t="s">
        <v>33030</v>
      </c>
      <c r="K1654" s="43" t="s">
        <v>33058</v>
      </c>
      <c r="L1654" s="43" t="s">
        <v>33059</v>
      </c>
      <c r="N1654" s="114" t="s">
        <v>37281</v>
      </c>
      <c r="O1654" s="43" t="s">
        <v>41698</v>
      </c>
      <c r="P1654" s="114" t="s">
        <v>47851</v>
      </c>
    </row>
    <row r="1655" spans="1:16" s="43" customFormat="1" ht="45">
      <c r="A1655" s="3" t="s">
        <v>2</v>
      </c>
      <c r="B1655" s="8" t="s">
        <v>5</v>
      </c>
      <c r="C1655" s="8" t="s">
        <v>8</v>
      </c>
      <c r="D1655" s="43" t="s">
        <v>22</v>
      </c>
      <c r="E1655" s="8" t="s">
        <v>878</v>
      </c>
      <c r="F1655" s="8" t="s">
        <v>7206</v>
      </c>
      <c r="G1655" s="8" t="s">
        <v>15345</v>
      </c>
      <c r="H1655" s="8" t="s">
        <v>23587</v>
      </c>
      <c r="I1655" s="43" t="s">
        <v>32998</v>
      </c>
      <c r="J1655" s="43" t="s">
        <v>32999</v>
      </c>
      <c r="K1655" s="43" t="s">
        <v>33018</v>
      </c>
      <c r="L1655" s="43" t="s">
        <v>33281</v>
      </c>
      <c r="N1655" s="114" t="s">
        <v>878</v>
      </c>
      <c r="O1655" s="43" t="s">
        <v>7206</v>
      </c>
      <c r="P1655" s="43" t="s">
        <v>15345</v>
      </c>
    </row>
    <row r="1656" spans="1:16" s="43" customFormat="1" ht="409.5">
      <c r="A1656" s="3" t="s">
        <v>2</v>
      </c>
      <c r="B1656" s="6" t="s">
        <v>5</v>
      </c>
      <c r="C1656" s="6" t="s">
        <v>8</v>
      </c>
      <c r="D1656" s="43" t="s">
        <v>27</v>
      </c>
      <c r="E1656" s="6" t="s">
        <v>861</v>
      </c>
      <c r="F1656" s="6" t="s">
        <v>7207</v>
      </c>
      <c r="G1656" s="6" t="s">
        <v>15346</v>
      </c>
      <c r="H1656" s="6" t="s">
        <v>23588</v>
      </c>
      <c r="I1656" s="43" t="s">
        <v>32998</v>
      </c>
      <c r="J1656" s="43" t="s">
        <v>32999</v>
      </c>
      <c r="K1656" s="43" t="s">
        <v>33034</v>
      </c>
      <c r="L1656" s="43" t="s">
        <v>33035</v>
      </c>
      <c r="M1656" s="43" t="s">
        <v>2486</v>
      </c>
      <c r="N1656" s="43" t="s">
        <v>861</v>
      </c>
      <c r="O1656" s="114" t="s">
        <v>41699</v>
      </c>
      <c r="P1656" s="43" t="s">
        <v>47852</v>
      </c>
    </row>
    <row r="1657" spans="1:16" s="43" customFormat="1">
      <c r="A1657" s="3" t="s">
        <v>2</v>
      </c>
      <c r="B1657" s="6" t="s">
        <v>5</v>
      </c>
      <c r="C1657" s="6" t="s">
        <v>8</v>
      </c>
      <c r="D1657" s="43" t="s">
        <v>12</v>
      </c>
      <c r="E1657" s="6" t="s">
        <v>845</v>
      </c>
      <c r="F1657" s="6" t="s">
        <v>845</v>
      </c>
      <c r="G1657" s="6" t="s">
        <v>15347</v>
      </c>
      <c r="H1657" s="6" t="s">
        <v>23589</v>
      </c>
      <c r="I1657" s="43" t="s">
        <v>32998</v>
      </c>
      <c r="J1657" s="43" t="s">
        <v>32999</v>
      </c>
      <c r="K1657" s="43" t="s">
        <v>33034</v>
      </c>
      <c r="L1657" s="43" t="s">
        <v>33035</v>
      </c>
      <c r="M1657" s="43" t="s">
        <v>33173</v>
      </c>
      <c r="N1657" s="43" t="s">
        <v>37427</v>
      </c>
      <c r="O1657" s="43" t="s">
        <v>37427</v>
      </c>
      <c r="P1657" s="43" t="s">
        <v>47853</v>
      </c>
    </row>
    <row r="1658" spans="1:16" s="43" customFormat="1" ht="75">
      <c r="A1658" s="3" t="s">
        <v>2</v>
      </c>
      <c r="B1658" s="8" t="s">
        <v>5</v>
      </c>
      <c r="C1658" s="8" t="s">
        <v>8</v>
      </c>
      <c r="D1658" s="43" t="s">
        <v>17</v>
      </c>
      <c r="E1658" s="8" t="s">
        <v>35899</v>
      </c>
      <c r="F1658" s="8" t="s">
        <v>7208</v>
      </c>
      <c r="G1658" s="8" t="s">
        <v>15348</v>
      </c>
      <c r="H1658" s="8" t="s">
        <v>23590</v>
      </c>
      <c r="I1658" s="43" t="s">
        <v>33009</v>
      </c>
      <c r="J1658" s="43" t="s">
        <v>33010</v>
      </c>
      <c r="K1658" s="43" t="s">
        <v>33010</v>
      </c>
      <c r="L1658" s="43" t="s">
        <v>2746</v>
      </c>
      <c r="N1658" s="114" t="s">
        <v>37456</v>
      </c>
      <c r="O1658" s="43" t="s">
        <v>41700</v>
      </c>
      <c r="P1658" s="114" t="s">
        <v>47854</v>
      </c>
    </row>
    <row r="1659" spans="1:16" s="43" customFormat="1" ht="45">
      <c r="A1659" s="3" t="s">
        <v>2</v>
      </c>
      <c r="B1659" s="8" t="s">
        <v>5</v>
      </c>
      <c r="C1659" s="8" t="s">
        <v>8</v>
      </c>
      <c r="D1659" s="43" t="s">
        <v>17</v>
      </c>
      <c r="E1659" s="8" t="s">
        <v>879</v>
      </c>
      <c r="F1659" s="8" t="s">
        <v>7209</v>
      </c>
      <c r="G1659" s="8" t="s">
        <v>15349</v>
      </c>
      <c r="H1659" s="8" t="s">
        <v>23591</v>
      </c>
      <c r="I1659" s="43" t="s">
        <v>33049</v>
      </c>
      <c r="J1659" s="43" t="s">
        <v>32999</v>
      </c>
      <c r="K1659" s="43" t="s">
        <v>33004</v>
      </c>
      <c r="L1659" s="43" t="s">
        <v>33023</v>
      </c>
      <c r="N1659" s="114" t="s">
        <v>879</v>
      </c>
      <c r="O1659" s="43" t="s">
        <v>41701</v>
      </c>
      <c r="P1659" s="43" t="s">
        <v>15349</v>
      </c>
    </row>
    <row r="1660" spans="1:16" s="43" customFormat="1">
      <c r="A1660" s="3" t="s">
        <v>1</v>
      </c>
      <c r="B1660" s="7">
        <v>3</v>
      </c>
      <c r="C1660" s="7" t="s">
        <v>9</v>
      </c>
      <c r="D1660" s="43" t="s">
        <v>21</v>
      </c>
      <c r="E1660" s="7" t="s">
        <v>33729</v>
      </c>
      <c r="F1660" s="7" t="s">
        <v>34</v>
      </c>
      <c r="G1660" s="7" t="s">
        <v>34</v>
      </c>
      <c r="H1660" s="7" t="s">
        <v>23592</v>
      </c>
      <c r="I1660" s="43" t="s">
        <v>33002</v>
      </c>
      <c r="J1660" s="43" t="s">
        <v>33524</v>
      </c>
      <c r="N1660" s="43" t="s">
        <v>33729</v>
      </c>
    </row>
    <row r="1661" spans="1:16" s="43" customFormat="1" ht="180">
      <c r="A1661" s="3" t="s">
        <v>2</v>
      </c>
      <c r="B1661" s="6" t="s">
        <v>5</v>
      </c>
      <c r="C1661" s="6" t="s">
        <v>8</v>
      </c>
      <c r="D1661" s="43" t="s">
        <v>17</v>
      </c>
      <c r="E1661" s="6" t="s">
        <v>880</v>
      </c>
      <c r="F1661" s="6" t="s">
        <v>7210</v>
      </c>
      <c r="G1661" s="6" t="s">
        <v>15350</v>
      </c>
      <c r="H1661" s="6" t="s">
        <v>23593</v>
      </c>
      <c r="I1661" s="43" t="s">
        <v>32998</v>
      </c>
      <c r="J1661" s="43" t="s">
        <v>33007</v>
      </c>
      <c r="K1661" s="43" t="s">
        <v>33468</v>
      </c>
      <c r="L1661" s="43" t="s">
        <v>33085</v>
      </c>
      <c r="N1661" s="114" t="s">
        <v>37457</v>
      </c>
      <c r="O1661" s="114" t="s">
        <v>41702</v>
      </c>
      <c r="P1661" s="114" t="s">
        <v>47855</v>
      </c>
    </row>
    <row r="1662" spans="1:16" s="43" customFormat="1" ht="30">
      <c r="A1662" s="3" t="s">
        <v>2</v>
      </c>
      <c r="B1662" s="8" t="s">
        <v>5</v>
      </c>
      <c r="C1662" s="8" t="s">
        <v>8</v>
      </c>
      <c r="D1662" s="43" t="s">
        <v>17</v>
      </c>
      <c r="E1662" s="8" t="s">
        <v>881</v>
      </c>
      <c r="F1662" s="8" t="s">
        <v>7211</v>
      </c>
      <c r="G1662" s="8" t="s">
        <v>46708</v>
      </c>
      <c r="H1662" s="8" t="s">
        <v>23594</v>
      </c>
      <c r="I1662" s="43" t="s">
        <v>32998</v>
      </c>
      <c r="J1662" s="43" t="s">
        <v>32999</v>
      </c>
      <c r="K1662" s="43" t="s">
        <v>33004</v>
      </c>
      <c r="L1662" s="43" t="s">
        <v>33525</v>
      </c>
      <c r="N1662" s="114" t="s">
        <v>37458</v>
      </c>
      <c r="O1662" s="43" t="s">
        <v>41703</v>
      </c>
      <c r="P1662" s="43" t="s">
        <v>47856</v>
      </c>
    </row>
    <row r="1663" spans="1:16" s="43" customFormat="1" ht="120">
      <c r="A1663" s="3" t="s">
        <v>2</v>
      </c>
      <c r="B1663" s="6" t="s">
        <v>5</v>
      </c>
      <c r="C1663" s="6" t="s">
        <v>8</v>
      </c>
      <c r="D1663" s="43" t="s">
        <v>28</v>
      </c>
      <c r="E1663" s="6" t="s">
        <v>33729</v>
      </c>
      <c r="F1663" s="6" t="s">
        <v>7212</v>
      </c>
      <c r="G1663" s="6" t="s">
        <v>15351</v>
      </c>
      <c r="H1663" s="6" t="s">
        <v>23595</v>
      </c>
      <c r="I1663" s="43" t="s">
        <v>32998</v>
      </c>
      <c r="J1663" s="43" t="s">
        <v>32999</v>
      </c>
      <c r="K1663" s="43" t="s">
        <v>33043</v>
      </c>
      <c r="L1663" s="43" t="s">
        <v>33493</v>
      </c>
      <c r="N1663" s="43" t="s">
        <v>33729</v>
      </c>
      <c r="O1663" s="43" t="s">
        <v>41704</v>
      </c>
      <c r="P1663" s="114" t="s">
        <v>47857</v>
      </c>
    </row>
    <row r="1664" spans="1:16" s="43" customFormat="1">
      <c r="A1664" s="3" t="s">
        <v>2</v>
      </c>
      <c r="B1664" s="5">
        <v>3</v>
      </c>
      <c r="C1664" s="5" t="s">
        <v>9</v>
      </c>
      <c r="D1664" s="43" t="s">
        <v>13</v>
      </c>
      <c r="E1664" s="5" t="s">
        <v>33729</v>
      </c>
      <c r="F1664" s="5" t="s">
        <v>7213</v>
      </c>
      <c r="G1664" s="5" t="s">
        <v>34</v>
      </c>
      <c r="H1664" s="5" t="s">
        <v>23596</v>
      </c>
      <c r="I1664" s="43" t="s">
        <v>32998</v>
      </c>
      <c r="J1664" s="43" t="s">
        <v>32999</v>
      </c>
      <c r="K1664" s="43" t="s">
        <v>33027</v>
      </c>
      <c r="L1664" s="43" t="s">
        <v>33001</v>
      </c>
      <c r="N1664" s="43" t="s">
        <v>33729</v>
      </c>
      <c r="O1664" s="43" t="s">
        <v>41705</v>
      </c>
    </row>
    <row r="1665" spans="1:16" s="43" customFormat="1" ht="195">
      <c r="A1665" s="3" t="s">
        <v>2</v>
      </c>
      <c r="B1665" s="6" t="s">
        <v>5</v>
      </c>
      <c r="C1665" s="6" t="s">
        <v>8</v>
      </c>
      <c r="D1665" s="43" t="s">
        <v>22</v>
      </c>
      <c r="E1665" s="6" t="s">
        <v>882</v>
      </c>
      <c r="F1665" s="6" t="s">
        <v>882</v>
      </c>
      <c r="G1665" s="6" t="s">
        <v>15352</v>
      </c>
      <c r="H1665" s="6" t="s">
        <v>23597</v>
      </c>
      <c r="N1665" s="43" t="s">
        <v>882</v>
      </c>
      <c r="O1665" s="43" t="s">
        <v>882</v>
      </c>
      <c r="P1665" s="114" t="s">
        <v>15352</v>
      </c>
    </row>
    <row r="1666" spans="1:16" s="43" customFormat="1">
      <c r="A1666" s="3" t="s">
        <v>2</v>
      </c>
      <c r="B1666" s="7">
        <v>65</v>
      </c>
      <c r="C1666" s="7" t="s">
        <v>9</v>
      </c>
      <c r="D1666" s="43" t="s">
        <v>15</v>
      </c>
      <c r="E1666" s="7" t="s">
        <v>35900</v>
      </c>
      <c r="F1666" s="7" t="s">
        <v>34</v>
      </c>
      <c r="G1666" s="7" t="s">
        <v>15353</v>
      </c>
      <c r="H1666" s="7" t="s">
        <v>23598</v>
      </c>
      <c r="I1666" s="43" t="s">
        <v>32998</v>
      </c>
      <c r="J1666" s="43" t="s">
        <v>32999</v>
      </c>
      <c r="K1666" s="43" t="s">
        <v>33043</v>
      </c>
      <c r="L1666" s="43" t="s">
        <v>33171</v>
      </c>
      <c r="N1666" s="43" t="s">
        <v>37459</v>
      </c>
      <c r="P1666" s="43" t="s">
        <v>47858</v>
      </c>
    </row>
    <row r="1667" spans="1:16" s="43" customFormat="1" ht="210">
      <c r="A1667" s="3" t="s">
        <v>2</v>
      </c>
      <c r="B1667" s="6" t="s">
        <v>5</v>
      </c>
      <c r="C1667" s="6" t="s">
        <v>8</v>
      </c>
      <c r="D1667" s="43" t="s">
        <v>12</v>
      </c>
      <c r="E1667" s="6" t="s">
        <v>653</v>
      </c>
      <c r="F1667" s="6" t="s">
        <v>7214</v>
      </c>
      <c r="G1667" s="6" t="s">
        <v>15354</v>
      </c>
      <c r="H1667" s="6" t="s">
        <v>23599</v>
      </c>
      <c r="I1667" s="43" t="s">
        <v>33012</v>
      </c>
      <c r="J1667" s="43" t="s">
        <v>32999</v>
      </c>
      <c r="K1667" s="43" t="s">
        <v>33037</v>
      </c>
      <c r="L1667" s="43" t="s">
        <v>33138</v>
      </c>
      <c r="N1667" s="43" t="s">
        <v>37266</v>
      </c>
      <c r="O1667" s="43" t="s">
        <v>41706</v>
      </c>
      <c r="P1667" s="114" t="s">
        <v>47859</v>
      </c>
    </row>
    <row r="1668" spans="1:16" s="43" customFormat="1" ht="225">
      <c r="A1668" s="3" t="s">
        <v>2</v>
      </c>
      <c r="B1668" s="8" t="s">
        <v>5</v>
      </c>
      <c r="C1668" s="8" t="s">
        <v>8</v>
      </c>
      <c r="D1668" s="43" t="s">
        <v>12</v>
      </c>
      <c r="E1668" s="8" t="s">
        <v>883</v>
      </c>
      <c r="F1668" s="8" t="s">
        <v>883</v>
      </c>
      <c r="G1668" s="8" t="s">
        <v>15355</v>
      </c>
      <c r="H1668" s="8" t="s">
        <v>23600</v>
      </c>
      <c r="I1668" s="43" t="s">
        <v>33009</v>
      </c>
      <c r="J1668" s="43" t="s">
        <v>33040</v>
      </c>
      <c r="K1668" s="43" t="s">
        <v>33040</v>
      </c>
      <c r="L1668" s="43" t="s">
        <v>33158</v>
      </c>
      <c r="N1668" s="43" t="s">
        <v>37460</v>
      </c>
      <c r="O1668" s="43" t="s">
        <v>37460</v>
      </c>
      <c r="P1668" s="114" t="s">
        <v>47860</v>
      </c>
    </row>
    <row r="1669" spans="1:16" s="43" customFormat="1">
      <c r="A1669" s="3" t="s">
        <v>2</v>
      </c>
      <c r="B1669" s="8" t="s">
        <v>5</v>
      </c>
      <c r="C1669" s="8" t="s">
        <v>8</v>
      </c>
      <c r="D1669" s="43" t="s">
        <v>18</v>
      </c>
      <c r="E1669" s="8" t="s">
        <v>884</v>
      </c>
      <c r="F1669" s="8" t="s">
        <v>40894</v>
      </c>
      <c r="G1669" s="8" t="s">
        <v>15356</v>
      </c>
      <c r="H1669" s="8" t="s">
        <v>23601</v>
      </c>
      <c r="I1669" s="43" t="s">
        <v>32998</v>
      </c>
      <c r="J1669" s="43" t="s">
        <v>32999</v>
      </c>
      <c r="K1669" s="43" t="s">
        <v>33004</v>
      </c>
      <c r="L1669" s="43" t="s">
        <v>33133</v>
      </c>
      <c r="M1669" s="43" t="s">
        <v>33172</v>
      </c>
      <c r="N1669" s="43" t="s">
        <v>37461</v>
      </c>
      <c r="O1669" s="43" t="s">
        <v>41707</v>
      </c>
      <c r="P1669" s="43" t="s">
        <v>47861</v>
      </c>
    </row>
    <row r="1670" spans="1:16" s="43" customFormat="1" ht="105">
      <c r="A1670" s="3" t="s">
        <v>2</v>
      </c>
      <c r="B1670" s="6" t="s">
        <v>5</v>
      </c>
      <c r="C1670" s="6" t="s">
        <v>8</v>
      </c>
      <c r="D1670" s="43" t="s">
        <v>17</v>
      </c>
      <c r="E1670" s="6" t="s">
        <v>6337</v>
      </c>
      <c r="F1670" s="6" t="s">
        <v>7215</v>
      </c>
      <c r="G1670" s="6" t="s">
        <v>15357</v>
      </c>
      <c r="H1670" s="6" t="s">
        <v>23602</v>
      </c>
      <c r="I1670" s="43" t="s">
        <v>33009</v>
      </c>
      <c r="J1670" s="43" t="s">
        <v>33040</v>
      </c>
      <c r="K1670" s="43" t="s">
        <v>33039</v>
      </c>
      <c r="L1670" s="43" t="s">
        <v>33066</v>
      </c>
      <c r="N1670" s="43" t="s">
        <v>6337</v>
      </c>
      <c r="O1670" s="114" t="s">
        <v>7215</v>
      </c>
      <c r="P1670" s="43" t="s">
        <v>47862</v>
      </c>
    </row>
    <row r="1671" spans="1:16" s="43" customFormat="1" ht="60">
      <c r="A1671" s="3" t="s">
        <v>2</v>
      </c>
      <c r="B1671" s="8" t="s">
        <v>5</v>
      </c>
      <c r="C1671" s="8" t="s">
        <v>8</v>
      </c>
      <c r="D1671" s="43" t="s">
        <v>17</v>
      </c>
      <c r="E1671" s="8" t="s">
        <v>668</v>
      </c>
      <c r="F1671" s="8" t="s">
        <v>7216</v>
      </c>
      <c r="G1671" s="8" t="s">
        <v>15358</v>
      </c>
      <c r="H1671" s="8" t="s">
        <v>23603</v>
      </c>
      <c r="I1671" s="43" t="s">
        <v>32996</v>
      </c>
      <c r="J1671" s="43" t="s">
        <v>33040</v>
      </c>
      <c r="K1671" s="43" t="s">
        <v>33040</v>
      </c>
      <c r="L1671" s="43" t="s">
        <v>33526</v>
      </c>
      <c r="M1671" s="43" t="s">
        <v>33510</v>
      </c>
      <c r="N1671" s="114" t="s">
        <v>37281</v>
      </c>
      <c r="O1671" s="43" t="s">
        <v>41708</v>
      </c>
      <c r="P1671" s="43" t="s">
        <v>47863</v>
      </c>
    </row>
    <row r="1672" spans="1:16" s="43" customFormat="1">
      <c r="A1672" s="3" t="s">
        <v>2</v>
      </c>
      <c r="B1672" s="5">
        <v>13</v>
      </c>
      <c r="C1672" s="5" t="s">
        <v>9</v>
      </c>
      <c r="D1672" s="43" t="s">
        <v>20</v>
      </c>
      <c r="E1672" s="5" t="s">
        <v>35901</v>
      </c>
      <c r="F1672" s="5" t="s">
        <v>34</v>
      </c>
      <c r="G1672" s="5" t="s">
        <v>15359</v>
      </c>
      <c r="H1672" s="5" t="s">
        <v>23604</v>
      </c>
      <c r="I1672" s="43" t="s">
        <v>33017</v>
      </c>
      <c r="J1672" s="43" t="s">
        <v>32999</v>
      </c>
      <c r="K1672" s="43" t="s">
        <v>33004</v>
      </c>
      <c r="L1672" s="43" t="s">
        <v>33004</v>
      </c>
      <c r="N1672" s="43" t="s">
        <v>35901</v>
      </c>
      <c r="P1672" s="43" t="s">
        <v>15359</v>
      </c>
    </row>
    <row r="1673" spans="1:16" s="43" customFormat="1" ht="409.5">
      <c r="A1673" s="3" t="s">
        <v>2</v>
      </c>
      <c r="B1673" s="6" t="s">
        <v>5</v>
      </c>
      <c r="C1673" s="6" t="s">
        <v>8</v>
      </c>
      <c r="D1673" s="43" t="s">
        <v>17</v>
      </c>
      <c r="E1673" s="116" t="s">
        <v>36948</v>
      </c>
      <c r="F1673" s="6" t="s">
        <v>7217</v>
      </c>
      <c r="G1673" s="6" t="s">
        <v>15360</v>
      </c>
      <c r="H1673" s="6" t="s">
        <v>23605</v>
      </c>
      <c r="I1673" s="43" t="s">
        <v>32998</v>
      </c>
      <c r="J1673" s="43" t="s">
        <v>32999</v>
      </c>
      <c r="K1673" s="43" t="s">
        <v>33407</v>
      </c>
      <c r="L1673" s="43" t="s">
        <v>33407</v>
      </c>
      <c r="N1673" s="114" t="s">
        <v>37462</v>
      </c>
      <c r="O1673" s="114" t="s">
        <v>41709</v>
      </c>
      <c r="P1673" s="43" t="s">
        <v>47864</v>
      </c>
    </row>
    <row r="1674" spans="1:16" s="43" customFormat="1">
      <c r="A1674" s="3" t="s">
        <v>1</v>
      </c>
      <c r="B1674" s="8" t="s">
        <v>5</v>
      </c>
      <c r="C1674" s="8" t="s">
        <v>8</v>
      </c>
      <c r="D1674" s="43" t="s">
        <v>16</v>
      </c>
      <c r="E1674" s="8" t="s">
        <v>885</v>
      </c>
      <c r="F1674" s="8" t="s">
        <v>885</v>
      </c>
      <c r="G1674" s="8" t="s">
        <v>14342</v>
      </c>
      <c r="H1674" s="8" t="s">
        <v>23606</v>
      </c>
      <c r="N1674" s="43" t="s">
        <v>37463</v>
      </c>
      <c r="O1674" s="43" t="s">
        <v>37463</v>
      </c>
      <c r="P1674" s="43" t="s">
        <v>47197</v>
      </c>
    </row>
    <row r="1675" spans="1:16" s="43" customFormat="1">
      <c r="A1675" s="3" t="s">
        <v>2</v>
      </c>
      <c r="B1675" s="8" t="s">
        <v>5</v>
      </c>
      <c r="C1675" s="8" t="s">
        <v>8</v>
      </c>
      <c r="D1675" s="43" t="s">
        <v>16</v>
      </c>
      <c r="E1675" s="8" t="s">
        <v>886</v>
      </c>
      <c r="F1675" s="8" t="s">
        <v>7218</v>
      </c>
      <c r="G1675" s="8" t="s">
        <v>34</v>
      </c>
      <c r="H1675" s="8" t="s">
        <v>23607</v>
      </c>
      <c r="I1675" s="43" t="s">
        <v>32998</v>
      </c>
      <c r="J1675" s="43" t="s">
        <v>32999</v>
      </c>
      <c r="K1675" s="43" t="s">
        <v>33043</v>
      </c>
      <c r="L1675" s="43" t="s">
        <v>33527</v>
      </c>
      <c r="N1675" s="43" t="s">
        <v>37464</v>
      </c>
      <c r="O1675" s="43" t="s">
        <v>41710</v>
      </c>
    </row>
    <row r="1676" spans="1:16" s="43" customFormat="1">
      <c r="A1676" s="3" t="s">
        <v>2</v>
      </c>
      <c r="B1676" s="8" t="s">
        <v>5</v>
      </c>
      <c r="C1676" s="8" t="s">
        <v>8</v>
      </c>
      <c r="D1676" s="43" t="s">
        <v>16</v>
      </c>
      <c r="E1676" s="8" t="s">
        <v>887</v>
      </c>
      <c r="F1676" s="8" t="s">
        <v>7219</v>
      </c>
      <c r="G1676" s="8" t="s">
        <v>15361</v>
      </c>
      <c r="H1676" s="8" t="s">
        <v>23608</v>
      </c>
      <c r="I1676" s="43" t="s">
        <v>32998</v>
      </c>
      <c r="J1676" s="43" t="s">
        <v>32999</v>
      </c>
      <c r="K1676" s="43" t="s">
        <v>33063</v>
      </c>
      <c r="L1676" s="43" t="s">
        <v>33528</v>
      </c>
      <c r="N1676" s="43" t="s">
        <v>37465</v>
      </c>
      <c r="O1676" s="43" t="s">
        <v>41711</v>
      </c>
      <c r="P1676" s="43" t="s">
        <v>47865</v>
      </c>
    </row>
    <row r="1677" spans="1:16" s="43" customFormat="1">
      <c r="A1677" s="3" t="s">
        <v>2</v>
      </c>
      <c r="B1677" s="8" t="s">
        <v>5</v>
      </c>
      <c r="C1677" s="8" t="s">
        <v>8</v>
      </c>
      <c r="D1677" s="43" t="s">
        <v>16</v>
      </c>
      <c r="E1677" s="8" t="s">
        <v>888</v>
      </c>
      <c r="F1677" s="8" t="s">
        <v>888</v>
      </c>
      <c r="G1677" s="8" t="s">
        <v>14434</v>
      </c>
      <c r="H1677" s="8" t="s">
        <v>23609</v>
      </c>
      <c r="I1677" s="43" t="s">
        <v>33009</v>
      </c>
      <c r="J1677" s="43" t="s">
        <v>33051</v>
      </c>
      <c r="K1677" s="43" t="s">
        <v>33051</v>
      </c>
      <c r="L1677" s="43" t="s">
        <v>33066</v>
      </c>
      <c r="N1677" s="43" t="s">
        <v>37466</v>
      </c>
      <c r="O1677" s="43" t="s">
        <v>37466</v>
      </c>
      <c r="P1677" s="43" t="s">
        <v>47260</v>
      </c>
    </row>
    <row r="1678" spans="1:16" s="43" customFormat="1">
      <c r="A1678" s="3" t="s">
        <v>2</v>
      </c>
      <c r="B1678" s="6" t="s">
        <v>5</v>
      </c>
      <c r="C1678" s="6" t="s">
        <v>8</v>
      </c>
      <c r="D1678" s="43" t="s">
        <v>16</v>
      </c>
      <c r="E1678" s="6" t="s">
        <v>305</v>
      </c>
      <c r="F1678" s="6" t="s">
        <v>305</v>
      </c>
      <c r="G1678" s="6" t="s">
        <v>14342</v>
      </c>
      <c r="H1678" s="6" t="s">
        <v>23610</v>
      </c>
      <c r="N1678" s="43" t="s">
        <v>36912</v>
      </c>
      <c r="O1678" s="43" t="s">
        <v>36912</v>
      </c>
      <c r="P1678" s="43" t="s">
        <v>47197</v>
      </c>
    </row>
    <row r="1679" spans="1:16" s="43" customFormat="1" ht="255">
      <c r="A1679" s="3" t="s">
        <v>2</v>
      </c>
      <c r="B1679" s="6" t="s">
        <v>5</v>
      </c>
      <c r="C1679" s="6" t="s">
        <v>8</v>
      </c>
      <c r="D1679" s="43" t="s">
        <v>17</v>
      </c>
      <c r="E1679" s="6" t="s">
        <v>889</v>
      </c>
      <c r="F1679" s="6" t="s">
        <v>7220</v>
      </c>
      <c r="G1679" s="6" t="s">
        <v>15362</v>
      </c>
      <c r="H1679" s="6" t="s">
        <v>23611</v>
      </c>
      <c r="I1679" s="43" t="s">
        <v>32998</v>
      </c>
      <c r="J1679" s="43" t="s">
        <v>32999</v>
      </c>
      <c r="K1679" s="43" t="s">
        <v>33043</v>
      </c>
      <c r="L1679" s="43" t="s">
        <v>33226</v>
      </c>
      <c r="N1679" s="43" t="s">
        <v>37467</v>
      </c>
      <c r="O1679" s="114" t="s">
        <v>41712</v>
      </c>
      <c r="P1679" s="114" t="s">
        <v>47866</v>
      </c>
    </row>
    <row r="1680" spans="1:16" s="43" customFormat="1" ht="120">
      <c r="A1680" s="3" t="s">
        <v>2</v>
      </c>
      <c r="B1680" s="6" t="s">
        <v>5</v>
      </c>
      <c r="C1680" s="6" t="s">
        <v>8</v>
      </c>
      <c r="D1680" s="43" t="s">
        <v>17</v>
      </c>
      <c r="E1680" s="6" t="s">
        <v>890</v>
      </c>
      <c r="F1680" s="6" t="s">
        <v>7221</v>
      </c>
      <c r="G1680" s="6" t="s">
        <v>15363</v>
      </c>
      <c r="H1680" s="6" t="s">
        <v>23612</v>
      </c>
      <c r="I1680" s="43" t="s">
        <v>32998</v>
      </c>
      <c r="J1680" s="43" t="s">
        <v>32999</v>
      </c>
      <c r="K1680" s="43" t="s">
        <v>33000</v>
      </c>
      <c r="L1680" s="43" t="s">
        <v>33001</v>
      </c>
      <c r="N1680" s="43" t="s">
        <v>37468</v>
      </c>
      <c r="O1680" s="114" t="s">
        <v>41713</v>
      </c>
      <c r="P1680" s="114" t="s">
        <v>47867</v>
      </c>
    </row>
    <row r="1681" spans="1:16" s="43" customFormat="1">
      <c r="A1681" s="3" t="s">
        <v>2</v>
      </c>
      <c r="B1681" s="7">
        <v>4</v>
      </c>
      <c r="C1681" s="7" t="s">
        <v>9</v>
      </c>
      <c r="D1681" s="43" t="s">
        <v>13</v>
      </c>
      <c r="E1681" s="7" t="s">
        <v>33729</v>
      </c>
      <c r="F1681" s="7" t="s">
        <v>6821</v>
      </c>
      <c r="G1681" s="7" t="s">
        <v>34</v>
      </c>
      <c r="H1681" s="7" t="s">
        <v>23613</v>
      </c>
      <c r="I1681" s="43" t="s">
        <v>32998</v>
      </c>
      <c r="J1681" s="43" t="s">
        <v>32999</v>
      </c>
      <c r="K1681" s="43" t="s">
        <v>33004</v>
      </c>
      <c r="L1681" s="43" t="s">
        <v>33191</v>
      </c>
      <c r="N1681" s="43" t="s">
        <v>33729</v>
      </c>
      <c r="O1681" s="43" t="s">
        <v>41409</v>
      </c>
    </row>
    <row r="1682" spans="1:16" s="43" customFormat="1">
      <c r="A1682" s="3" t="s">
        <v>2</v>
      </c>
      <c r="B1682" s="8" t="s">
        <v>5</v>
      </c>
      <c r="C1682" s="8" t="s">
        <v>8</v>
      </c>
      <c r="D1682" s="43" t="s">
        <v>17</v>
      </c>
      <c r="E1682" s="8" t="s">
        <v>891</v>
      </c>
      <c r="F1682" s="8" t="s">
        <v>7222</v>
      </c>
      <c r="G1682" s="8" t="s">
        <v>15364</v>
      </c>
      <c r="H1682" s="8" t="s">
        <v>23614</v>
      </c>
      <c r="N1682" s="43" t="s">
        <v>37469</v>
      </c>
      <c r="O1682" s="43" t="s">
        <v>41714</v>
      </c>
      <c r="P1682" s="43" t="s">
        <v>47868</v>
      </c>
    </row>
    <row r="1683" spans="1:16" s="43" customFormat="1">
      <c r="A1683" s="3" t="s">
        <v>2</v>
      </c>
      <c r="B1683" s="6" t="s">
        <v>5</v>
      </c>
      <c r="C1683" s="6" t="s">
        <v>8</v>
      </c>
      <c r="D1683" s="43" t="s">
        <v>22</v>
      </c>
      <c r="E1683" s="6" t="s">
        <v>892</v>
      </c>
      <c r="F1683" s="6" t="s">
        <v>7223</v>
      </c>
      <c r="G1683" s="6" t="s">
        <v>15365</v>
      </c>
      <c r="H1683" s="6" t="s">
        <v>23615</v>
      </c>
      <c r="N1683" s="43" t="s">
        <v>892</v>
      </c>
      <c r="O1683" s="43" t="s">
        <v>7223</v>
      </c>
      <c r="P1683" s="43" t="s">
        <v>15365</v>
      </c>
    </row>
    <row r="1684" spans="1:16" s="43" customFormat="1">
      <c r="A1684" s="3" t="s">
        <v>2</v>
      </c>
      <c r="B1684" s="8" t="s">
        <v>5</v>
      </c>
      <c r="C1684" s="8" t="s">
        <v>8</v>
      </c>
      <c r="D1684" s="43" t="s">
        <v>16</v>
      </c>
      <c r="E1684" s="8" t="s">
        <v>893</v>
      </c>
      <c r="F1684" s="8" t="s">
        <v>7224</v>
      </c>
      <c r="G1684" s="8" t="s">
        <v>34</v>
      </c>
      <c r="H1684" s="8" t="s">
        <v>23616</v>
      </c>
      <c r="I1684" s="43" t="s">
        <v>32998</v>
      </c>
      <c r="J1684" s="43" t="s">
        <v>32999</v>
      </c>
      <c r="K1684" s="43" t="s">
        <v>33043</v>
      </c>
      <c r="L1684" s="43" t="s">
        <v>33529</v>
      </c>
      <c r="M1684" s="43" t="s">
        <v>33530</v>
      </c>
      <c r="N1684" s="43" t="s">
        <v>37470</v>
      </c>
      <c r="O1684" s="43" t="s">
        <v>41715</v>
      </c>
    </row>
    <row r="1685" spans="1:16" s="43" customFormat="1">
      <c r="A1685" s="3" t="s">
        <v>2</v>
      </c>
      <c r="B1685" s="6" t="s">
        <v>5</v>
      </c>
      <c r="C1685" s="6" t="s">
        <v>8</v>
      </c>
      <c r="D1685" s="43" t="s">
        <v>16</v>
      </c>
      <c r="E1685" s="6" t="s">
        <v>529</v>
      </c>
      <c r="F1685" s="6" t="s">
        <v>7225</v>
      </c>
      <c r="G1685" s="6" t="s">
        <v>34</v>
      </c>
      <c r="H1685" s="6" t="s">
        <v>23617</v>
      </c>
      <c r="I1685" s="43" t="s">
        <v>32998</v>
      </c>
      <c r="J1685" s="43" t="s">
        <v>32999</v>
      </c>
      <c r="K1685" s="43" t="s">
        <v>33034</v>
      </c>
      <c r="L1685" s="43" t="s">
        <v>33035</v>
      </c>
      <c r="M1685" s="43" t="s">
        <v>33056</v>
      </c>
      <c r="N1685" s="43" t="s">
        <v>37162</v>
      </c>
      <c r="O1685" s="43" t="s">
        <v>41716</v>
      </c>
    </row>
    <row r="1686" spans="1:16" s="43" customFormat="1">
      <c r="A1686" s="3" t="s">
        <v>1</v>
      </c>
      <c r="B1686" s="5">
        <v>11</v>
      </c>
      <c r="C1686" s="5" t="s">
        <v>9</v>
      </c>
      <c r="D1686" s="43" t="s">
        <v>23</v>
      </c>
      <c r="E1686" s="5" t="s">
        <v>33729</v>
      </c>
      <c r="F1686" s="5" t="s">
        <v>7226</v>
      </c>
      <c r="G1686" s="5" t="s">
        <v>34</v>
      </c>
      <c r="H1686" s="5" t="s">
        <v>23618</v>
      </c>
      <c r="N1686" s="43" t="s">
        <v>33729</v>
      </c>
      <c r="O1686" s="43" t="s">
        <v>7226</v>
      </c>
    </row>
    <row r="1687" spans="1:16" s="43" customFormat="1">
      <c r="A1687" s="3" t="s">
        <v>2</v>
      </c>
      <c r="B1687" s="8" t="s">
        <v>5</v>
      </c>
      <c r="C1687" s="8" t="s">
        <v>8</v>
      </c>
      <c r="D1687" s="43" t="s">
        <v>17</v>
      </c>
      <c r="E1687" s="8" t="s">
        <v>894</v>
      </c>
      <c r="F1687" s="8" t="s">
        <v>7227</v>
      </c>
      <c r="G1687" s="8" t="s">
        <v>46709</v>
      </c>
      <c r="H1687" s="8" t="s">
        <v>23619</v>
      </c>
      <c r="I1687" s="43" t="s">
        <v>32998</v>
      </c>
      <c r="J1687" s="43" t="s">
        <v>32999</v>
      </c>
      <c r="K1687" s="43" t="s">
        <v>33063</v>
      </c>
      <c r="L1687" s="43" t="s">
        <v>33088</v>
      </c>
      <c r="N1687" s="43" t="s">
        <v>37471</v>
      </c>
      <c r="O1687" s="43" t="s">
        <v>41717</v>
      </c>
      <c r="P1687" s="43" t="s">
        <v>47869</v>
      </c>
    </row>
    <row r="1688" spans="1:16" s="43" customFormat="1">
      <c r="A1688" s="3" t="s">
        <v>2</v>
      </c>
      <c r="B1688" s="5">
        <v>14</v>
      </c>
      <c r="C1688" s="5" t="s">
        <v>9</v>
      </c>
      <c r="D1688" s="43" t="s">
        <v>20</v>
      </c>
      <c r="E1688" s="5" t="s">
        <v>35902</v>
      </c>
      <c r="F1688" s="5" t="s">
        <v>34</v>
      </c>
      <c r="G1688" s="5" t="s">
        <v>34</v>
      </c>
      <c r="H1688" s="5" t="s">
        <v>23620</v>
      </c>
      <c r="I1688" s="43" t="s">
        <v>32998</v>
      </c>
      <c r="J1688" s="43" t="s">
        <v>32999</v>
      </c>
      <c r="K1688" s="43" t="s">
        <v>33004</v>
      </c>
      <c r="L1688" s="43" t="s">
        <v>33246</v>
      </c>
      <c r="M1688" s="43" t="s">
        <v>33531</v>
      </c>
      <c r="N1688" s="43" t="s">
        <v>35902</v>
      </c>
    </row>
    <row r="1689" spans="1:16" s="43" customFormat="1" ht="45">
      <c r="A1689" s="3" t="s">
        <v>2</v>
      </c>
      <c r="B1689" s="6" t="s">
        <v>5</v>
      </c>
      <c r="C1689" s="6" t="s">
        <v>8</v>
      </c>
      <c r="D1689" s="43" t="s">
        <v>17</v>
      </c>
      <c r="E1689" s="6" t="s">
        <v>895</v>
      </c>
      <c r="F1689" s="6" t="s">
        <v>7228</v>
      </c>
      <c r="G1689" s="6" t="s">
        <v>15366</v>
      </c>
      <c r="H1689" s="6" t="s">
        <v>23621</v>
      </c>
      <c r="I1689" s="43" t="s">
        <v>33049</v>
      </c>
      <c r="J1689" s="43" t="s">
        <v>32999</v>
      </c>
      <c r="K1689" s="43" t="s">
        <v>33013</v>
      </c>
      <c r="L1689" s="43" t="s">
        <v>33093</v>
      </c>
      <c r="N1689" s="43" t="s">
        <v>37472</v>
      </c>
      <c r="O1689" s="43" t="s">
        <v>41718</v>
      </c>
      <c r="P1689" s="114" t="s">
        <v>47870</v>
      </c>
    </row>
    <row r="1690" spans="1:16" s="43" customFormat="1">
      <c r="A1690" s="3" t="s">
        <v>2</v>
      </c>
      <c r="B1690" s="6" t="s">
        <v>5</v>
      </c>
      <c r="C1690" s="6" t="s">
        <v>8</v>
      </c>
      <c r="D1690" s="43" t="s">
        <v>17</v>
      </c>
      <c r="E1690" s="6" t="s">
        <v>896</v>
      </c>
      <c r="F1690" s="6" t="s">
        <v>7229</v>
      </c>
      <c r="G1690" s="6" t="s">
        <v>15367</v>
      </c>
      <c r="H1690" s="6" t="s">
        <v>23622</v>
      </c>
      <c r="I1690" s="43" t="s">
        <v>32996</v>
      </c>
      <c r="J1690" s="43" t="s">
        <v>33007</v>
      </c>
      <c r="K1690" s="43" t="s">
        <v>33532</v>
      </c>
      <c r="L1690" s="43" t="s">
        <v>33532</v>
      </c>
      <c r="N1690" s="43" t="s">
        <v>37473</v>
      </c>
      <c r="O1690" s="43" t="s">
        <v>41719</v>
      </c>
      <c r="P1690" s="43" t="s">
        <v>47871</v>
      </c>
    </row>
    <row r="1691" spans="1:16" s="43" customFormat="1">
      <c r="A1691" s="3" t="s">
        <v>1</v>
      </c>
      <c r="B1691" s="7">
        <v>6</v>
      </c>
      <c r="C1691" s="7" t="s">
        <v>9</v>
      </c>
      <c r="D1691" s="43" t="s">
        <v>21</v>
      </c>
      <c r="E1691" s="7" t="s">
        <v>33729</v>
      </c>
      <c r="F1691" s="7" t="s">
        <v>34</v>
      </c>
      <c r="G1691" s="7" t="s">
        <v>34</v>
      </c>
      <c r="H1691" s="7" t="s">
        <v>23623</v>
      </c>
      <c r="N1691" s="43" t="s">
        <v>33729</v>
      </c>
    </row>
    <row r="1692" spans="1:16" s="43" customFormat="1">
      <c r="A1692" s="3" t="s">
        <v>1</v>
      </c>
      <c r="B1692" s="5">
        <v>6</v>
      </c>
      <c r="C1692" s="5" t="s">
        <v>9</v>
      </c>
      <c r="D1692" s="43" t="s">
        <v>21</v>
      </c>
      <c r="E1692" s="5" t="s">
        <v>33729</v>
      </c>
      <c r="F1692" s="5" t="s">
        <v>7230</v>
      </c>
      <c r="G1692" s="5" t="s">
        <v>34</v>
      </c>
      <c r="H1692" s="5" t="s">
        <v>23624</v>
      </c>
      <c r="N1692" s="43" t="s">
        <v>33729</v>
      </c>
      <c r="O1692" s="43" t="s">
        <v>41720</v>
      </c>
    </row>
    <row r="1693" spans="1:16" s="43" customFormat="1">
      <c r="A1693" s="3" t="s">
        <v>2</v>
      </c>
      <c r="B1693" s="5">
        <v>10</v>
      </c>
      <c r="C1693" s="5" t="s">
        <v>9</v>
      </c>
      <c r="D1693" s="43" t="s">
        <v>20</v>
      </c>
      <c r="E1693" s="5" t="s">
        <v>35903</v>
      </c>
      <c r="F1693" s="5" t="s">
        <v>34</v>
      </c>
      <c r="G1693" s="5" t="s">
        <v>15368</v>
      </c>
      <c r="H1693" s="5" t="s">
        <v>23625</v>
      </c>
      <c r="I1693" s="43" t="s">
        <v>33049</v>
      </c>
      <c r="J1693" s="43" t="s">
        <v>32999</v>
      </c>
      <c r="K1693" s="43" t="s">
        <v>33004</v>
      </c>
      <c r="L1693" s="43" t="s">
        <v>33023</v>
      </c>
      <c r="N1693" s="43" t="s">
        <v>35903</v>
      </c>
      <c r="P1693" s="43" t="s">
        <v>15368</v>
      </c>
    </row>
    <row r="1694" spans="1:16" s="43" customFormat="1">
      <c r="A1694" s="3" t="s">
        <v>2</v>
      </c>
      <c r="B1694" s="5">
        <v>22</v>
      </c>
      <c r="C1694" s="5" t="s">
        <v>9</v>
      </c>
      <c r="D1694" s="43" t="s">
        <v>20</v>
      </c>
      <c r="E1694" s="5" t="s">
        <v>35904</v>
      </c>
      <c r="F1694" s="5" t="s">
        <v>34</v>
      </c>
      <c r="G1694" s="5" t="s">
        <v>46710</v>
      </c>
      <c r="H1694" s="5" t="s">
        <v>23626</v>
      </c>
      <c r="I1694" s="43" t="s">
        <v>32998</v>
      </c>
      <c r="J1694" s="43" t="s">
        <v>32999</v>
      </c>
      <c r="K1694" s="43" t="s">
        <v>33004</v>
      </c>
      <c r="L1694" s="43" t="s">
        <v>33016</v>
      </c>
      <c r="M1694" s="43" t="s">
        <v>33533</v>
      </c>
      <c r="N1694" s="43" t="s">
        <v>35904</v>
      </c>
      <c r="P1694" s="43" t="s">
        <v>46710</v>
      </c>
    </row>
    <row r="1695" spans="1:16" s="43" customFormat="1">
      <c r="A1695" s="3" t="s">
        <v>2</v>
      </c>
      <c r="B1695" s="8" t="s">
        <v>5</v>
      </c>
      <c r="C1695" s="8" t="s">
        <v>8</v>
      </c>
      <c r="D1695" s="43" t="s">
        <v>22</v>
      </c>
      <c r="E1695" s="8" t="s">
        <v>897</v>
      </c>
      <c r="F1695" s="8" t="s">
        <v>7231</v>
      </c>
      <c r="G1695" s="8" t="s">
        <v>15369</v>
      </c>
      <c r="H1695" s="8" t="s">
        <v>23627</v>
      </c>
      <c r="N1695" s="43" t="s">
        <v>897</v>
      </c>
      <c r="O1695" s="43" t="s">
        <v>7231</v>
      </c>
      <c r="P1695" s="43" t="s">
        <v>15369</v>
      </c>
    </row>
    <row r="1696" spans="1:16" s="43" customFormat="1">
      <c r="A1696" s="3" t="s">
        <v>2</v>
      </c>
      <c r="B1696" s="7">
        <v>3</v>
      </c>
      <c r="C1696" s="7" t="s">
        <v>9</v>
      </c>
      <c r="D1696" s="43" t="s">
        <v>20</v>
      </c>
      <c r="E1696" s="7" t="s">
        <v>35905</v>
      </c>
      <c r="F1696" s="7" t="s">
        <v>34</v>
      </c>
      <c r="G1696" s="7" t="s">
        <v>15370</v>
      </c>
      <c r="H1696" s="7" t="s">
        <v>23628</v>
      </c>
      <c r="N1696" s="43" t="s">
        <v>35905</v>
      </c>
      <c r="P1696" s="43" t="s">
        <v>15370</v>
      </c>
    </row>
    <row r="1697" spans="1:16" s="43" customFormat="1">
      <c r="A1697" s="3" t="s">
        <v>2</v>
      </c>
      <c r="B1697" s="8" t="s">
        <v>5</v>
      </c>
      <c r="C1697" s="8" t="s">
        <v>8</v>
      </c>
      <c r="D1697" s="43" t="s">
        <v>16</v>
      </c>
      <c r="E1697" s="8" t="s">
        <v>754</v>
      </c>
      <c r="F1697" s="8" t="s">
        <v>7097</v>
      </c>
      <c r="G1697" s="8" t="s">
        <v>34</v>
      </c>
      <c r="H1697" s="8" t="s">
        <v>23629</v>
      </c>
      <c r="I1697" s="43" t="s">
        <v>32998</v>
      </c>
      <c r="J1697" s="43" t="s">
        <v>32999</v>
      </c>
      <c r="K1697" s="43" t="s">
        <v>33045</v>
      </c>
      <c r="L1697" s="43" t="s">
        <v>33045</v>
      </c>
      <c r="N1697" s="43" t="s">
        <v>37351</v>
      </c>
      <c r="O1697" s="43" t="s">
        <v>41615</v>
      </c>
    </row>
    <row r="1698" spans="1:16" s="43" customFormat="1">
      <c r="A1698" s="3" t="s">
        <v>2</v>
      </c>
      <c r="B1698" s="8" t="s">
        <v>5</v>
      </c>
      <c r="C1698" s="8" t="s">
        <v>8</v>
      </c>
      <c r="D1698" s="43" t="s">
        <v>16</v>
      </c>
      <c r="E1698" s="8" t="s">
        <v>898</v>
      </c>
      <c r="F1698" s="8" t="s">
        <v>7232</v>
      </c>
      <c r="G1698" s="8" t="s">
        <v>34</v>
      </c>
      <c r="H1698" s="8" t="s">
        <v>23630</v>
      </c>
      <c r="I1698" s="43" t="s">
        <v>32998</v>
      </c>
      <c r="J1698" s="43" t="s">
        <v>33030</v>
      </c>
      <c r="K1698" s="43" t="s">
        <v>33031</v>
      </c>
      <c r="L1698" s="43" t="s">
        <v>33032</v>
      </c>
      <c r="M1698" s="43" t="s">
        <v>33227</v>
      </c>
      <c r="N1698" s="43" t="s">
        <v>37474</v>
      </c>
      <c r="O1698" s="43" t="s">
        <v>41721</v>
      </c>
    </row>
    <row r="1699" spans="1:16" s="43" customFormat="1" ht="105">
      <c r="A1699" s="3" t="s">
        <v>2</v>
      </c>
      <c r="B1699" s="8" t="s">
        <v>5</v>
      </c>
      <c r="C1699" s="8" t="s">
        <v>8</v>
      </c>
      <c r="D1699" s="43" t="s">
        <v>17</v>
      </c>
      <c r="E1699" s="8" t="s">
        <v>899</v>
      </c>
      <c r="F1699" s="8" t="s">
        <v>7233</v>
      </c>
      <c r="G1699" s="8" t="s">
        <v>15371</v>
      </c>
      <c r="H1699" s="8" t="s">
        <v>23631</v>
      </c>
      <c r="I1699" s="43" t="s">
        <v>32998</v>
      </c>
      <c r="J1699" s="43" t="s">
        <v>32999</v>
      </c>
      <c r="K1699" s="43" t="s">
        <v>33063</v>
      </c>
      <c r="L1699" s="43" t="s">
        <v>33088</v>
      </c>
      <c r="N1699" s="43" t="s">
        <v>37475</v>
      </c>
      <c r="O1699" s="43" t="s">
        <v>41722</v>
      </c>
      <c r="P1699" s="114" t="s">
        <v>47872</v>
      </c>
    </row>
    <row r="1700" spans="1:16" s="43" customFormat="1">
      <c r="A1700" s="3" t="s">
        <v>2</v>
      </c>
      <c r="B1700" s="7">
        <v>10</v>
      </c>
      <c r="C1700" s="7" t="s">
        <v>9</v>
      </c>
      <c r="D1700" s="43" t="s">
        <v>20</v>
      </c>
      <c r="E1700" s="7" t="s">
        <v>35906</v>
      </c>
      <c r="F1700" s="7" t="s">
        <v>34</v>
      </c>
      <c r="G1700" s="7" t="s">
        <v>15372</v>
      </c>
      <c r="H1700" s="7" t="s">
        <v>23632</v>
      </c>
      <c r="I1700" s="43" t="s">
        <v>33049</v>
      </c>
      <c r="J1700" s="43" t="s">
        <v>32999</v>
      </c>
      <c r="K1700" s="43" t="s">
        <v>33063</v>
      </c>
      <c r="L1700" s="43" t="s">
        <v>33088</v>
      </c>
      <c r="N1700" s="43" t="s">
        <v>35906</v>
      </c>
      <c r="P1700" s="43" t="s">
        <v>15372</v>
      </c>
    </row>
    <row r="1701" spans="1:16" s="43" customFormat="1">
      <c r="A1701" s="3" t="s">
        <v>2</v>
      </c>
      <c r="B1701" s="5">
        <v>6</v>
      </c>
      <c r="C1701" s="5" t="s">
        <v>9</v>
      </c>
      <c r="D1701" s="43" t="s">
        <v>13</v>
      </c>
      <c r="E1701" s="5" t="s">
        <v>33729</v>
      </c>
      <c r="F1701" s="5" t="s">
        <v>40895</v>
      </c>
      <c r="G1701" s="5" t="s">
        <v>34</v>
      </c>
      <c r="H1701" s="5" t="s">
        <v>23633</v>
      </c>
      <c r="I1701" s="43" t="s">
        <v>33017</v>
      </c>
      <c r="J1701" s="43" t="s">
        <v>32999</v>
      </c>
      <c r="K1701" s="43" t="s">
        <v>33004</v>
      </c>
      <c r="L1701" s="43" t="s">
        <v>33023</v>
      </c>
      <c r="M1701" s="43" t="s">
        <v>33534</v>
      </c>
      <c r="N1701" s="43" t="s">
        <v>33729</v>
      </c>
      <c r="O1701" s="43" t="s">
        <v>41723</v>
      </c>
    </row>
    <row r="1702" spans="1:16" s="43" customFormat="1">
      <c r="A1702" s="3" t="s">
        <v>2</v>
      </c>
      <c r="B1702" s="7">
        <v>6</v>
      </c>
      <c r="C1702" s="7" t="s">
        <v>9</v>
      </c>
      <c r="D1702" s="43" t="s">
        <v>20</v>
      </c>
      <c r="E1702" s="7" t="s">
        <v>35907</v>
      </c>
      <c r="F1702" s="7" t="s">
        <v>34</v>
      </c>
      <c r="G1702" s="7" t="s">
        <v>15373</v>
      </c>
      <c r="H1702" s="7" t="s">
        <v>23634</v>
      </c>
      <c r="I1702" s="43" t="s">
        <v>33009</v>
      </c>
      <c r="J1702" s="43" t="s">
        <v>33040</v>
      </c>
      <c r="K1702" s="43" t="s">
        <v>33039</v>
      </c>
      <c r="L1702" s="43" t="s">
        <v>33066</v>
      </c>
      <c r="M1702" s="43" t="s">
        <v>33158</v>
      </c>
      <c r="N1702" s="43" t="s">
        <v>35907</v>
      </c>
      <c r="P1702" s="43" t="s">
        <v>15373</v>
      </c>
    </row>
    <row r="1703" spans="1:16" s="43" customFormat="1" ht="45">
      <c r="A1703" s="3" t="s">
        <v>1</v>
      </c>
      <c r="B1703" s="6" t="s">
        <v>5</v>
      </c>
      <c r="C1703" s="6" t="s">
        <v>8</v>
      </c>
      <c r="D1703" s="43" t="s">
        <v>17</v>
      </c>
      <c r="E1703" s="6" t="s">
        <v>900</v>
      </c>
      <c r="F1703" s="6" t="s">
        <v>7234</v>
      </c>
      <c r="G1703" s="6" t="s">
        <v>15374</v>
      </c>
      <c r="H1703" s="6" t="s">
        <v>23635</v>
      </c>
      <c r="I1703" s="43" t="s">
        <v>33002</v>
      </c>
      <c r="J1703" s="43" t="s">
        <v>33535</v>
      </c>
      <c r="N1703" s="43" t="s">
        <v>37476</v>
      </c>
      <c r="O1703" s="43" t="s">
        <v>41724</v>
      </c>
      <c r="P1703" s="114" t="s">
        <v>47873</v>
      </c>
    </row>
    <row r="1704" spans="1:16" s="43" customFormat="1">
      <c r="A1704" s="3" t="s">
        <v>2</v>
      </c>
      <c r="B1704" s="6" t="s">
        <v>5</v>
      </c>
      <c r="C1704" s="6" t="s">
        <v>8</v>
      </c>
      <c r="D1704" s="43" t="s">
        <v>17</v>
      </c>
      <c r="E1704" s="6" t="s">
        <v>901</v>
      </c>
      <c r="F1704" s="6" t="s">
        <v>7235</v>
      </c>
      <c r="G1704" s="6" t="s">
        <v>15375</v>
      </c>
      <c r="H1704" s="6" t="s">
        <v>23636</v>
      </c>
      <c r="I1704" s="43" t="s">
        <v>33049</v>
      </c>
      <c r="J1704" s="43" t="s">
        <v>32999</v>
      </c>
      <c r="K1704" s="43" t="s">
        <v>33034</v>
      </c>
      <c r="L1704" s="43" t="s">
        <v>33060</v>
      </c>
      <c r="N1704" s="43" t="s">
        <v>37477</v>
      </c>
      <c r="O1704" s="43" t="s">
        <v>41725</v>
      </c>
      <c r="P1704" s="43" t="s">
        <v>47874</v>
      </c>
    </row>
    <row r="1705" spans="1:16" s="43" customFormat="1">
      <c r="A1705" s="3" t="s">
        <v>2</v>
      </c>
      <c r="B1705" s="8" t="s">
        <v>5</v>
      </c>
      <c r="C1705" s="8" t="s">
        <v>8</v>
      </c>
      <c r="D1705" s="43" t="s">
        <v>17</v>
      </c>
      <c r="E1705" s="8" t="s">
        <v>785</v>
      </c>
      <c r="F1705" s="8" t="s">
        <v>7236</v>
      </c>
      <c r="G1705" s="8" t="s">
        <v>15376</v>
      </c>
      <c r="H1705" s="8" t="s">
        <v>23637</v>
      </c>
      <c r="I1705" s="43" t="s">
        <v>33017</v>
      </c>
      <c r="J1705" s="43" t="s">
        <v>32999</v>
      </c>
      <c r="K1705" s="43" t="s">
        <v>33034</v>
      </c>
      <c r="L1705" s="43" t="s">
        <v>33035</v>
      </c>
      <c r="M1705" s="43" t="s">
        <v>33536</v>
      </c>
      <c r="N1705" s="43" t="s">
        <v>37378</v>
      </c>
      <c r="O1705" s="43" t="s">
        <v>41726</v>
      </c>
      <c r="P1705" s="43" t="s">
        <v>47875</v>
      </c>
    </row>
    <row r="1706" spans="1:16" s="43" customFormat="1" ht="285">
      <c r="A1706" s="3" t="s">
        <v>2</v>
      </c>
      <c r="B1706" s="8" t="s">
        <v>5</v>
      </c>
      <c r="C1706" s="8" t="s">
        <v>8</v>
      </c>
      <c r="D1706" s="43" t="s">
        <v>17</v>
      </c>
      <c r="E1706" s="8" t="s">
        <v>902</v>
      </c>
      <c r="F1706" s="8" t="s">
        <v>7237</v>
      </c>
      <c r="G1706" s="8" t="s">
        <v>15377</v>
      </c>
      <c r="H1706" s="8" t="s">
        <v>23638</v>
      </c>
      <c r="I1706" s="43" t="s">
        <v>33012</v>
      </c>
      <c r="J1706" s="43" t="s">
        <v>32999</v>
      </c>
      <c r="K1706" s="43" t="s">
        <v>33034</v>
      </c>
      <c r="L1706" s="43" t="s">
        <v>33060</v>
      </c>
      <c r="N1706" s="114" t="s">
        <v>37478</v>
      </c>
      <c r="O1706" s="114" t="s">
        <v>41727</v>
      </c>
      <c r="P1706" s="114" t="s">
        <v>47876</v>
      </c>
    </row>
    <row r="1707" spans="1:16" s="43" customFormat="1" ht="180">
      <c r="A1707" s="3" t="s">
        <v>2</v>
      </c>
      <c r="B1707" s="6" t="s">
        <v>5</v>
      </c>
      <c r="C1707" s="6" t="s">
        <v>8</v>
      </c>
      <c r="D1707" s="43" t="s">
        <v>17</v>
      </c>
      <c r="E1707" s="6" t="s">
        <v>35908</v>
      </c>
      <c r="F1707" s="6" t="s">
        <v>7238</v>
      </c>
      <c r="G1707" s="6" t="s">
        <v>15378</v>
      </c>
      <c r="H1707" s="6" t="s">
        <v>23639</v>
      </c>
      <c r="I1707" s="43" t="s">
        <v>33009</v>
      </c>
      <c r="J1707" s="43" t="s">
        <v>33051</v>
      </c>
      <c r="K1707" s="43" t="s">
        <v>33051</v>
      </c>
      <c r="L1707" s="43" t="s">
        <v>33537</v>
      </c>
      <c r="N1707" s="43" t="s">
        <v>2781</v>
      </c>
      <c r="O1707" s="114" t="s">
        <v>41728</v>
      </c>
      <c r="P1707" s="114" t="s">
        <v>47877</v>
      </c>
    </row>
    <row r="1708" spans="1:16" s="43" customFormat="1" ht="270">
      <c r="A1708" s="3" t="s">
        <v>2</v>
      </c>
      <c r="B1708" s="8" t="s">
        <v>5</v>
      </c>
      <c r="C1708" s="8" t="s">
        <v>8</v>
      </c>
      <c r="D1708" s="43" t="s">
        <v>14</v>
      </c>
      <c r="E1708" s="8" t="s">
        <v>903</v>
      </c>
      <c r="F1708" s="8" t="s">
        <v>7239</v>
      </c>
      <c r="G1708" s="8" t="s">
        <v>15379</v>
      </c>
      <c r="H1708" s="8" t="s">
        <v>23640</v>
      </c>
      <c r="I1708" s="43" t="s">
        <v>32998</v>
      </c>
      <c r="J1708" s="43" t="s">
        <v>32999</v>
      </c>
      <c r="K1708" s="43" t="s">
        <v>33004</v>
      </c>
      <c r="L1708" s="43" t="s">
        <v>33024</v>
      </c>
      <c r="M1708" s="43" t="s">
        <v>33538</v>
      </c>
      <c r="N1708" s="43" t="s">
        <v>903</v>
      </c>
      <c r="O1708" s="114" t="s">
        <v>7239</v>
      </c>
      <c r="P1708" s="43" t="s">
        <v>47878</v>
      </c>
    </row>
    <row r="1709" spans="1:16" s="43" customFormat="1" ht="409.5">
      <c r="A1709" s="3" t="s">
        <v>2</v>
      </c>
      <c r="B1709" s="8" t="s">
        <v>5</v>
      </c>
      <c r="C1709" s="8" t="s">
        <v>8</v>
      </c>
      <c r="D1709" s="43" t="s">
        <v>17</v>
      </c>
      <c r="E1709" s="8" t="s">
        <v>904</v>
      </c>
      <c r="F1709" s="8" t="s">
        <v>7240</v>
      </c>
      <c r="G1709" s="115" t="s">
        <v>46711</v>
      </c>
      <c r="H1709" s="8" t="s">
        <v>23641</v>
      </c>
      <c r="I1709" s="43" t="s">
        <v>32996</v>
      </c>
      <c r="J1709" s="43" t="s">
        <v>32999</v>
      </c>
      <c r="K1709" s="43" t="s">
        <v>33445</v>
      </c>
      <c r="L1709" s="43" t="s">
        <v>33445</v>
      </c>
      <c r="N1709" s="43" t="s">
        <v>37479</v>
      </c>
      <c r="O1709" s="43" t="s">
        <v>41729</v>
      </c>
      <c r="P1709" s="114" t="s">
        <v>47879</v>
      </c>
    </row>
    <row r="1710" spans="1:16" s="43" customFormat="1" ht="60">
      <c r="A1710" s="3" t="s">
        <v>2</v>
      </c>
      <c r="B1710" s="8" t="s">
        <v>5</v>
      </c>
      <c r="C1710" s="8" t="s">
        <v>8</v>
      </c>
      <c r="D1710" s="43" t="s">
        <v>17</v>
      </c>
      <c r="E1710" s="8" t="s">
        <v>905</v>
      </c>
      <c r="F1710" s="8" t="s">
        <v>7241</v>
      </c>
      <c r="G1710" s="8" t="s">
        <v>15380</v>
      </c>
      <c r="H1710" s="8" t="s">
        <v>23642</v>
      </c>
      <c r="I1710" s="43" t="s">
        <v>33006</v>
      </c>
      <c r="J1710" s="43" t="s">
        <v>33007</v>
      </c>
      <c r="K1710" s="43" t="s">
        <v>33325</v>
      </c>
      <c r="L1710" s="43" t="s">
        <v>33325</v>
      </c>
      <c r="N1710" s="114" t="s">
        <v>37480</v>
      </c>
      <c r="O1710" s="43" t="s">
        <v>41730</v>
      </c>
      <c r="P1710" s="43" t="s">
        <v>47880</v>
      </c>
    </row>
    <row r="1711" spans="1:16" s="43" customFormat="1">
      <c r="A1711" s="3" t="s">
        <v>2</v>
      </c>
      <c r="B1711" s="6" t="s">
        <v>5</v>
      </c>
      <c r="C1711" s="6" t="s">
        <v>8</v>
      </c>
      <c r="D1711" s="43" t="s">
        <v>17</v>
      </c>
      <c r="E1711" s="6" t="s">
        <v>906</v>
      </c>
      <c r="F1711" s="6" t="s">
        <v>7241</v>
      </c>
      <c r="G1711" s="6" t="s">
        <v>15380</v>
      </c>
      <c r="H1711" s="6" t="s">
        <v>23643</v>
      </c>
      <c r="I1711" s="43" t="s">
        <v>33006</v>
      </c>
      <c r="J1711" s="43" t="s">
        <v>33007</v>
      </c>
      <c r="K1711" s="43" t="s">
        <v>33325</v>
      </c>
      <c r="L1711" s="43" t="s">
        <v>33325</v>
      </c>
      <c r="N1711" s="43" t="s">
        <v>37481</v>
      </c>
      <c r="O1711" s="43" t="s">
        <v>41730</v>
      </c>
      <c r="P1711" s="43" t="s">
        <v>47880</v>
      </c>
    </row>
    <row r="1712" spans="1:16" s="43" customFormat="1">
      <c r="A1712" s="3" t="s">
        <v>2</v>
      </c>
      <c r="B1712" s="5">
        <v>22</v>
      </c>
      <c r="C1712" s="5" t="s">
        <v>9</v>
      </c>
      <c r="D1712" s="43" t="s">
        <v>20</v>
      </c>
      <c r="E1712" s="5" t="s">
        <v>35909</v>
      </c>
      <c r="F1712" s="5" t="s">
        <v>34</v>
      </c>
      <c r="G1712" s="5" t="s">
        <v>15381</v>
      </c>
      <c r="H1712" s="5" t="s">
        <v>23644</v>
      </c>
      <c r="I1712" s="43" t="s">
        <v>32998</v>
      </c>
      <c r="J1712" s="43" t="s">
        <v>32999</v>
      </c>
      <c r="K1712" s="43" t="s">
        <v>33045</v>
      </c>
      <c r="L1712" s="43" t="s">
        <v>33045</v>
      </c>
      <c r="N1712" s="43" t="s">
        <v>35909</v>
      </c>
      <c r="P1712" s="43" t="s">
        <v>15381</v>
      </c>
    </row>
    <row r="1713" spans="1:16" s="43" customFormat="1">
      <c r="A1713" s="3" t="s">
        <v>2</v>
      </c>
      <c r="B1713" s="8" t="s">
        <v>5</v>
      </c>
      <c r="C1713" s="8" t="s">
        <v>8</v>
      </c>
      <c r="D1713" s="43" t="s">
        <v>17</v>
      </c>
      <c r="E1713" s="8" t="s">
        <v>907</v>
      </c>
      <c r="F1713" s="8" t="s">
        <v>7242</v>
      </c>
      <c r="G1713" s="8" t="s">
        <v>15382</v>
      </c>
      <c r="H1713" s="8" t="s">
        <v>23645</v>
      </c>
      <c r="I1713" s="43" t="s">
        <v>33006</v>
      </c>
      <c r="J1713" s="43" t="s">
        <v>33007</v>
      </c>
      <c r="K1713" s="43" t="s">
        <v>33008</v>
      </c>
      <c r="L1713" s="43" t="s">
        <v>33008</v>
      </c>
      <c r="N1713" s="43" t="s">
        <v>37482</v>
      </c>
      <c r="O1713" s="43" t="s">
        <v>41731</v>
      </c>
      <c r="P1713" s="43" t="s">
        <v>47881</v>
      </c>
    </row>
    <row r="1714" spans="1:16" s="43" customFormat="1">
      <c r="A1714" s="3" t="s">
        <v>2</v>
      </c>
      <c r="B1714" s="8" t="s">
        <v>5</v>
      </c>
      <c r="C1714" s="8" t="s">
        <v>8</v>
      </c>
      <c r="D1714" s="43" t="s">
        <v>17</v>
      </c>
      <c r="E1714" s="8" t="s">
        <v>908</v>
      </c>
      <c r="F1714" s="8" t="s">
        <v>7243</v>
      </c>
      <c r="G1714" s="8" t="s">
        <v>15383</v>
      </c>
      <c r="H1714" s="8" t="s">
        <v>23646</v>
      </c>
      <c r="I1714" s="43" t="s">
        <v>33012</v>
      </c>
      <c r="J1714" s="43" t="s">
        <v>32999</v>
      </c>
      <c r="K1714" s="43" t="s">
        <v>33004</v>
      </c>
      <c r="L1714" s="43" t="s">
        <v>33025</v>
      </c>
      <c r="N1714" s="43" t="s">
        <v>37483</v>
      </c>
      <c r="O1714" s="43" t="s">
        <v>41732</v>
      </c>
      <c r="P1714" s="43" t="s">
        <v>47882</v>
      </c>
    </row>
    <row r="1715" spans="1:16" s="43" customFormat="1">
      <c r="A1715" s="3" t="s">
        <v>2</v>
      </c>
      <c r="B1715" s="6" t="s">
        <v>5</v>
      </c>
      <c r="C1715" s="6" t="s">
        <v>8</v>
      </c>
      <c r="D1715" s="43" t="s">
        <v>17</v>
      </c>
      <c r="E1715" s="6" t="s">
        <v>35910</v>
      </c>
      <c r="F1715" s="6" t="s">
        <v>7244</v>
      </c>
      <c r="G1715" s="6" t="s">
        <v>15384</v>
      </c>
      <c r="H1715" s="6" t="s">
        <v>23647</v>
      </c>
      <c r="I1715" s="43" t="s">
        <v>32998</v>
      </c>
      <c r="J1715" s="43" t="s">
        <v>32999</v>
      </c>
      <c r="K1715" s="43" t="s">
        <v>33043</v>
      </c>
      <c r="L1715" s="43" t="s">
        <v>33539</v>
      </c>
      <c r="N1715" s="43" t="s">
        <v>37484</v>
      </c>
      <c r="O1715" s="43" t="s">
        <v>41733</v>
      </c>
      <c r="P1715" s="43" t="s">
        <v>47883</v>
      </c>
    </row>
    <row r="1716" spans="1:16" s="43" customFormat="1">
      <c r="A1716" s="3" t="s">
        <v>1</v>
      </c>
      <c r="B1716" s="6" t="s">
        <v>5</v>
      </c>
      <c r="C1716" s="6" t="s">
        <v>8</v>
      </c>
      <c r="D1716" s="43" t="s">
        <v>16</v>
      </c>
      <c r="E1716" s="6" t="s">
        <v>909</v>
      </c>
      <c r="F1716" s="6" t="s">
        <v>909</v>
      </c>
      <c r="G1716" s="6" t="s">
        <v>14884</v>
      </c>
      <c r="H1716" s="6" t="s">
        <v>23648</v>
      </c>
      <c r="N1716" s="43" t="s">
        <v>37485</v>
      </c>
      <c r="O1716" s="43" t="s">
        <v>37485</v>
      </c>
      <c r="P1716" s="43" t="s">
        <v>47562</v>
      </c>
    </row>
    <row r="1717" spans="1:16" s="43" customFormat="1">
      <c r="A1717" s="3" t="s">
        <v>2</v>
      </c>
      <c r="B1717" s="7">
        <v>17</v>
      </c>
      <c r="C1717" s="7" t="s">
        <v>9</v>
      </c>
      <c r="D1717" s="43" t="s">
        <v>20</v>
      </c>
      <c r="E1717" s="7" t="s">
        <v>35911</v>
      </c>
      <c r="F1717" s="7" t="s">
        <v>34</v>
      </c>
      <c r="G1717" s="7" t="s">
        <v>15385</v>
      </c>
      <c r="H1717" s="7" t="s">
        <v>23649</v>
      </c>
      <c r="N1717" s="43" t="s">
        <v>35911</v>
      </c>
      <c r="P1717" s="43" t="s">
        <v>15385</v>
      </c>
    </row>
    <row r="1718" spans="1:16" s="43" customFormat="1">
      <c r="A1718" s="3" t="s">
        <v>2</v>
      </c>
      <c r="B1718" s="6" t="s">
        <v>5</v>
      </c>
      <c r="C1718" s="6" t="s">
        <v>8</v>
      </c>
      <c r="D1718" s="43" t="s">
        <v>16</v>
      </c>
      <c r="E1718" s="6" t="s">
        <v>139</v>
      </c>
      <c r="F1718" s="6" t="s">
        <v>139</v>
      </c>
      <c r="G1718" s="6" t="s">
        <v>14342</v>
      </c>
      <c r="H1718" s="6" t="s">
        <v>23650</v>
      </c>
      <c r="N1718" s="43" t="s">
        <v>36766</v>
      </c>
      <c r="O1718" s="43" t="s">
        <v>36766</v>
      </c>
      <c r="P1718" s="43" t="s">
        <v>47197</v>
      </c>
    </row>
    <row r="1719" spans="1:16" s="43" customFormat="1">
      <c r="A1719" s="3" t="s">
        <v>2</v>
      </c>
      <c r="B1719" s="6" t="s">
        <v>5</v>
      </c>
      <c r="C1719" s="6" t="s">
        <v>8</v>
      </c>
      <c r="D1719" s="43" t="s">
        <v>16</v>
      </c>
      <c r="E1719" s="6" t="s">
        <v>910</v>
      </c>
      <c r="F1719" s="6" t="s">
        <v>910</v>
      </c>
      <c r="G1719" s="6" t="s">
        <v>15386</v>
      </c>
      <c r="H1719" s="6" t="s">
        <v>23651</v>
      </c>
      <c r="I1719" s="43" t="s">
        <v>33049</v>
      </c>
      <c r="J1719" s="43" t="s">
        <v>32999</v>
      </c>
      <c r="K1719" s="43" t="s">
        <v>33063</v>
      </c>
      <c r="L1719" s="43" t="s">
        <v>33088</v>
      </c>
      <c r="N1719" s="43" t="s">
        <v>37486</v>
      </c>
      <c r="O1719" s="43" t="s">
        <v>37486</v>
      </c>
      <c r="P1719" s="43" t="s">
        <v>47884</v>
      </c>
    </row>
    <row r="1720" spans="1:16" s="43" customFormat="1">
      <c r="A1720" s="3" t="s">
        <v>2</v>
      </c>
      <c r="B1720" s="6" t="s">
        <v>5</v>
      </c>
      <c r="C1720" s="6" t="s">
        <v>8</v>
      </c>
      <c r="D1720" s="43" t="s">
        <v>16</v>
      </c>
      <c r="E1720" s="6" t="s">
        <v>140</v>
      </c>
      <c r="F1720" s="6" t="s">
        <v>140</v>
      </c>
      <c r="G1720" s="6" t="s">
        <v>14325</v>
      </c>
      <c r="H1720" s="6" t="s">
        <v>23652</v>
      </c>
      <c r="I1720" s="43" t="s">
        <v>33009</v>
      </c>
      <c r="J1720" s="43" t="s">
        <v>33051</v>
      </c>
      <c r="K1720" s="43" t="s">
        <v>33051</v>
      </c>
      <c r="L1720" s="43" t="s">
        <v>33041</v>
      </c>
      <c r="N1720" s="43" t="s">
        <v>36767</v>
      </c>
      <c r="O1720" s="43" t="s">
        <v>36767</v>
      </c>
      <c r="P1720" s="43" t="s">
        <v>47185</v>
      </c>
    </row>
    <row r="1721" spans="1:16" s="43" customFormat="1">
      <c r="A1721" s="3" t="s">
        <v>2</v>
      </c>
      <c r="B1721" s="8" t="s">
        <v>5</v>
      </c>
      <c r="C1721" s="8" t="s">
        <v>8</v>
      </c>
      <c r="D1721" s="43" t="s">
        <v>16</v>
      </c>
      <c r="E1721" s="8" t="s">
        <v>911</v>
      </c>
      <c r="F1721" s="8" t="s">
        <v>911</v>
      </c>
      <c r="G1721" s="8" t="s">
        <v>14325</v>
      </c>
      <c r="H1721" s="8" t="s">
        <v>23653</v>
      </c>
      <c r="I1721" s="43" t="s">
        <v>33009</v>
      </c>
      <c r="J1721" s="43" t="s">
        <v>33051</v>
      </c>
      <c r="K1721" s="43" t="s">
        <v>33051</v>
      </c>
      <c r="L1721" s="43" t="s">
        <v>33537</v>
      </c>
      <c r="M1721" s="43" t="s">
        <v>33540</v>
      </c>
      <c r="N1721" s="43" t="s">
        <v>37487</v>
      </c>
      <c r="O1721" s="43" t="s">
        <v>37487</v>
      </c>
      <c r="P1721" s="43" t="s">
        <v>47185</v>
      </c>
    </row>
    <row r="1722" spans="1:16" s="43" customFormat="1">
      <c r="A1722" s="3" t="s">
        <v>2</v>
      </c>
      <c r="B1722" s="8" t="s">
        <v>5</v>
      </c>
      <c r="C1722" s="8" t="s">
        <v>8</v>
      </c>
      <c r="D1722" s="43" t="s">
        <v>16</v>
      </c>
      <c r="E1722" s="8" t="s">
        <v>912</v>
      </c>
      <c r="F1722" s="8" t="s">
        <v>7245</v>
      </c>
      <c r="G1722" s="8" t="s">
        <v>34</v>
      </c>
      <c r="H1722" s="8" t="s">
        <v>23654</v>
      </c>
      <c r="I1722" s="43" t="s">
        <v>33017</v>
      </c>
      <c r="J1722" s="43" t="s">
        <v>32999</v>
      </c>
      <c r="K1722" s="43" t="s">
        <v>33084</v>
      </c>
      <c r="L1722" s="43" t="s">
        <v>33085</v>
      </c>
      <c r="M1722" s="43" t="s">
        <v>33377</v>
      </c>
      <c r="N1722" s="43" t="s">
        <v>37488</v>
      </c>
      <c r="O1722" s="43" t="s">
        <v>41734</v>
      </c>
    </row>
    <row r="1723" spans="1:16" s="43" customFormat="1">
      <c r="A1723" s="3" t="s">
        <v>2</v>
      </c>
      <c r="B1723" s="6" t="s">
        <v>5</v>
      </c>
      <c r="C1723" s="6" t="s">
        <v>8</v>
      </c>
      <c r="D1723" s="43" t="s">
        <v>16</v>
      </c>
      <c r="E1723" s="6" t="s">
        <v>913</v>
      </c>
      <c r="F1723" s="6" t="s">
        <v>7246</v>
      </c>
      <c r="G1723" s="6" t="s">
        <v>34</v>
      </c>
      <c r="H1723" s="6" t="s">
        <v>23655</v>
      </c>
      <c r="I1723" s="43" t="s">
        <v>32998</v>
      </c>
      <c r="J1723" s="43" t="s">
        <v>32999</v>
      </c>
      <c r="K1723" s="43" t="s">
        <v>33034</v>
      </c>
      <c r="L1723" s="43" t="s">
        <v>33035</v>
      </c>
      <c r="M1723" s="43" t="s">
        <v>33056</v>
      </c>
      <c r="N1723" s="43" t="s">
        <v>37489</v>
      </c>
      <c r="O1723" s="43" t="s">
        <v>41735</v>
      </c>
    </row>
    <row r="1724" spans="1:16" s="43" customFormat="1">
      <c r="A1724" s="3" t="s">
        <v>2</v>
      </c>
      <c r="B1724" s="5">
        <v>66</v>
      </c>
      <c r="C1724" s="5" t="s">
        <v>9</v>
      </c>
      <c r="D1724" s="43" t="s">
        <v>15</v>
      </c>
      <c r="E1724" s="5" t="s">
        <v>35912</v>
      </c>
      <c r="F1724" s="5" t="s">
        <v>34</v>
      </c>
      <c r="G1724" s="5" t="s">
        <v>15387</v>
      </c>
      <c r="H1724" s="5" t="s">
        <v>23656</v>
      </c>
      <c r="I1724" s="43" t="s">
        <v>33017</v>
      </c>
      <c r="J1724" s="43" t="s">
        <v>32999</v>
      </c>
      <c r="K1724" s="43" t="s">
        <v>33043</v>
      </c>
      <c r="L1724" s="43" t="s">
        <v>33171</v>
      </c>
      <c r="M1724" s="43" t="s">
        <v>33510</v>
      </c>
      <c r="N1724" s="43" t="s">
        <v>37490</v>
      </c>
      <c r="P1724" s="43" t="s">
        <v>47885</v>
      </c>
    </row>
    <row r="1725" spans="1:16" s="43" customFormat="1">
      <c r="A1725" s="3" t="s">
        <v>2</v>
      </c>
      <c r="B1725" s="8" t="s">
        <v>5</v>
      </c>
      <c r="C1725" s="8" t="s">
        <v>8</v>
      </c>
      <c r="D1725" s="43" t="s">
        <v>18</v>
      </c>
      <c r="E1725" s="8" t="s">
        <v>914</v>
      </c>
      <c r="F1725" s="8" t="s">
        <v>1642</v>
      </c>
      <c r="G1725" s="8" t="s">
        <v>15388</v>
      </c>
      <c r="H1725" s="8" t="s">
        <v>23657</v>
      </c>
      <c r="I1725" s="43" t="s">
        <v>32998</v>
      </c>
      <c r="J1725" s="43" t="s">
        <v>32999</v>
      </c>
      <c r="K1725" s="43" t="s">
        <v>33000</v>
      </c>
      <c r="L1725" s="43" t="s">
        <v>33036</v>
      </c>
      <c r="N1725" s="43" t="s">
        <v>37491</v>
      </c>
      <c r="O1725" s="43" t="s">
        <v>1642</v>
      </c>
      <c r="P1725" s="43" t="s">
        <v>47886</v>
      </c>
    </row>
    <row r="1726" spans="1:16" s="43" customFormat="1">
      <c r="A1726" s="3" t="s">
        <v>2</v>
      </c>
      <c r="B1726" s="8" t="s">
        <v>5</v>
      </c>
      <c r="C1726" s="8" t="s">
        <v>8</v>
      </c>
      <c r="D1726" s="43" t="s">
        <v>17</v>
      </c>
      <c r="E1726" s="8" t="s">
        <v>915</v>
      </c>
      <c r="F1726" s="8" t="s">
        <v>7247</v>
      </c>
      <c r="G1726" s="8" t="s">
        <v>15389</v>
      </c>
      <c r="H1726" s="8" t="s">
        <v>23658</v>
      </c>
      <c r="I1726" s="43" t="s">
        <v>32998</v>
      </c>
      <c r="J1726" s="43" t="s">
        <v>32999</v>
      </c>
      <c r="K1726" s="43" t="s">
        <v>33063</v>
      </c>
      <c r="L1726" s="43" t="s">
        <v>33541</v>
      </c>
      <c r="N1726" s="43" t="s">
        <v>37492</v>
      </c>
      <c r="O1726" s="43" t="s">
        <v>41736</v>
      </c>
      <c r="P1726" s="43" t="s">
        <v>47887</v>
      </c>
    </row>
    <row r="1727" spans="1:16" s="43" customFormat="1" ht="180">
      <c r="A1727" s="3" t="s">
        <v>2</v>
      </c>
      <c r="B1727" s="8" t="s">
        <v>5</v>
      </c>
      <c r="C1727" s="8" t="s">
        <v>8</v>
      </c>
      <c r="D1727" s="43" t="s">
        <v>12</v>
      </c>
      <c r="E1727" s="8" t="s">
        <v>916</v>
      </c>
      <c r="F1727" s="8" t="s">
        <v>916</v>
      </c>
      <c r="G1727" s="8" t="s">
        <v>15390</v>
      </c>
      <c r="H1727" s="8" t="s">
        <v>23659</v>
      </c>
      <c r="I1727" s="43" t="s">
        <v>33009</v>
      </c>
      <c r="J1727" s="43" t="s">
        <v>33040</v>
      </c>
      <c r="K1727" s="43" t="s">
        <v>33040</v>
      </c>
      <c r="L1727" s="43" t="s">
        <v>33158</v>
      </c>
      <c r="M1727" s="43" t="s">
        <v>33542</v>
      </c>
      <c r="N1727" s="43" t="s">
        <v>37493</v>
      </c>
      <c r="O1727" s="43" t="s">
        <v>37493</v>
      </c>
      <c r="P1727" s="114" t="s">
        <v>47888</v>
      </c>
    </row>
    <row r="1728" spans="1:16" s="43" customFormat="1" ht="300">
      <c r="A1728" s="3" t="s">
        <v>2</v>
      </c>
      <c r="B1728" s="6" t="s">
        <v>5</v>
      </c>
      <c r="C1728" s="6" t="s">
        <v>8</v>
      </c>
      <c r="D1728" s="43" t="s">
        <v>12</v>
      </c>
      <c r="E1728" s="6" t="s">
        <v>883</v>
      </c>
      <c r="F1728" s="6" t="s">
        <v>7248</v>
      </c>
      <c r="G1728" s="116" t="s">
        <v>46712</v>
      </c>
      <c r="H1728" s="6" t="s">
        <v>23660</v>
      </c>
      <c r="I1728" s="43" t="s">
        <v>33009</v>
      </c>
      <c r="J1728" s="43" t="s">
        <v>33040</v>
      </c>
      <c r="K1728" s="43" t="s">
        <v>33040</v>
      </c>
      <c r="L1728" s="43" t="s">
        <v>33158</v>
      </c>
      <c r="M1728" s="43" t="s">
        <v>33510</v>
      </c>
      <c r="N1728" s="43" t="s">
        <v>37460</v>
      </c>
      <c r="O1728" s="43" t="s">
        <v>41737</v>
      </c>
      <c r="P1728" s="114" t="s">
        <v>47889</v>
      </c>
    </row>
    <row r="1729" spans="1:16" s="43" customFormat="1">
      <c r="A1729" s="3" t="s">
        <v>2</v>
      </c>
      <c r="B1729" s="6" t="s">
        <v>5</v>
      </c>
      <c r="C1729" s="6" t="s">
        <v>8</v>
      </c>
      <c r="D1729" s="43" t="s">
        <v>17</v>
      </c>
      <c r="E1729" s="6" t="s">
        <v>917</v>
      </c>
      <c r="F1729" s="6" t="s">
        <v>7249</v>
      </c>
      <c r="G1729" s="6" t="s">
        <v>15391</v>
      </c>
      <c r="H1729" s="6" t="s">
        <v>23661</v>
      </c>
      <c r="I1729" s="43" t="s">
        <v>33009</v>
      </c>
      <c r="J1729" s="43" t="s">
        <v>33040</v>
      </c>
      <c r="K1729" s="43" t="s">
        <v>33039</v>
      </c>
      <c r="L1729" s="43" t="s">
        <v>33041</v>
      </c>
      <c r="M1729" s="43" t="s">
        <v>33076</v>
      </c>
      <c r="N1729" s="43" t="s">
        <v>37494</v>
      </c>
      <c r="O1729" s="43" t="s">
        <v>41738</v>
      </c>
      <c r="P1729" s="43" t="s">
        <v>47890</v>
      </c>
    </row>
    <row r="1730" spans="1:16" s="43" customFormat="1">
      <c r="A1730" s="3" t="s">
        <v>2</v>
      </c>
      <c r="B1730" s="6" t="s">
        <v>5</v>
      </c>
      <c r="C1730" s="6" t="s">
        <v>8</v>
      </c>
      <c r="D1730" s="43" t="s">
        <v>17</v>
      </c>
      <c r="E1730" s="6" t="s">
        <v>785</v>
      </c>
      <c r="F1730" s="6" t="s">
        <v>7250</v>
      </c>
      <c r="G1730" s="6" t="s">
        <v>15392</v>
      </c>
      <c r="H1730" s="6" t="s">
        <v>23662</v>
      </c>
      <c r="I1730" s="43" t="s">
        <v>33017</v>
      </c>
      <c r="J1730" s="43" t="s">
        <v>32999</v>
      </c>
      <c r="K1730" s="43" t="s">
        <v>33034</v>
      </c>
      <c r="L1730" s="43" t="s">
        <v>33035</v>
      </c>
      <c r="M1730" s="43" t="s">
        <v>33536</v>
      </c>
      <c r="N1730" s="43" t="s">
        <v>37378</v>
      </c>
      <c r="O1730" s="43" t="s">
        <v>41739</v>
      </c>
      <c r="P1730" s="43" t="s">
        <v>47891</v>
      </c>
    </row>
    <row r="1731" spans="1:16" s="43" customFormat="1">
      <c r="A1731" s="3" t="s">
        <v>1</v>
      </c>
      <c r="B1731" s="7">
        <v>6</v>
      </c>
      <c r="C1731" s="7" t="s">
        <v>9</v>
      </c>
      <c r="D1731" s="43" t="s">
        <v>20</v>
      </c>
      <c r="E1731" s="7" t="s">
        <v>35913</v>
      </c>
      <c r="F1731" s="7" t="s">
        <v>34</v>
      </c>
      <c r="G1731" s="7" t="s">
        <v>46713</v>
      </c>
      <c r="H1731" s="7" t="s">
        <v>23663</v>
      </c>
      <c r="I1731" s="43" t="s">
        <v>33002</v>
      </c>
      <c r="J1731" s="43" t="s">
        <v>33543</v>
      </c>
      <c r="N1731" s="43" t="s">
        <v>35913</v>
      </c>
      <c r="P1731" s="43" t="s">
        <v>46713</v>
      </c>
    </row>
    <row r="1732" spans="1:16" s="43" customFormat="1" ht="255">
      <c r="A1732" s="3" t="s">
        <v>1</v>
      </c>
      <c r="B1732" s="6" t="s">
        <v>5</v>
      </c>
      <c r="C1732" s="6" t="s">
        <v>8</v>
      </c>
      <c r="D1732" s="43" t="s">
        <v>17</v>
      </c>
      <c r="E1732" s="6" t="s">
        <v>918</v>
      </c>
      <c r="F1732" s="6" t="s">
        <v>7251</v>
      </c>
      <c r="G1732" s="6" t="s">
        <v>15393</v>
      </c>
      <c r="H1732" s="6" t="s">
        <v>23664</v>
      </c>
      <c r="I1732" s="43" t="s">
        <v>33002</v>
      </c>
      <c r="J1732" s="43" t="s">
        <v>33403</v>
      </c>
      <c r="K1732" s="43" t="s">
        <v>33544</v>
      </c>
      <c r="L1732" s="43" t="s">
        <v>33545</v>
      </c>
      <c r="M1732" s="43" t="s">
        <v>33041</v>
      </c>
      <c r="N1732" s="43" t="s">
        <v>37495</v>
      </c>
      <c r="O1732" s="114" t="s">
        <v>41740</v>
      </c>
      <c r="P1732" s="114" t="s">
        <v>47892</v>
      </c>
    </row>
    <row r="1733" spans="1:16" s="43" customFormat="1">
      <c r="A1733" s="3" t="s">
        <v>2</v>
      </c>
      <c r="B1733" s="7">
        <v>6</v>
      </c>
      <c r="C1733" s="7" t="s">
        <v>9</v>
      </c>
      <c r="D1733" s="43" t="s">
        <v>20</v>
      </c>
      <c r="E1733" s="7" t="s">
        <v>35914</v>
      </c>
      <c r="F1733" s="7" t="s">
        <v>34</v>
      </c>
      <c r="G1733" s="7" t="s">
        <v>15394</v>
      </c>
      <c r="H1733" s="7" t="s">
        <v>23665</v>
      </c>
      <c r="I1733" s="43" t="s">
        <v>32998</v>
      </c>
      <c r="J1733" s="43" t="s">
        <v>32999</v>
      </c>
      <c r="K1733" s="43" t="s">
        <v>33043</v>
      </c>
      <c r="L1733" s="43" t="s">
        <v>33045</v>
      </c>
      <c r="N1733" s="43" t="s">
        <v>35914</v>
      </c>
      <c r="P1733" s="43" t="s">
        <v>15394</v>
      </c>
    </row>
    <row r="1734" spans="1:16" s="43" customFormat="1">
      <c r="A1734" s="3" t="s">
        <v>2</v>
      </c>
      <c r="B1734" s="8" t="s">
        <v>5</v>
      </c>
      <c r="C1734" s="8" t="s">
        <v>8</v>
      </c>
      <c r="D1734" s="43" t="s">
        <v>17</v>
      </c>
      <c r="E1734" s="8" t="s">
        <v>919</v>
      </c>
      <c r="F1734" s="8" t="s">
        <v>7252</v>
      </c>
      <c r="G1734" s="8" t="s">
        <v>15395</v>
      </c>
      <c r="H1734" s="8" t="s">
        <v>23666</v>
      </c>
      <c r="I1734" s="43" t="s">
        <v>33006</v>
      </c>
      <c r="J1734" s="43" t="s">
        <v>33007</v>
      </c>
      <c r="K1734" s="43" t="s">
        <v>33266</v>
      </c>
      <c r="L1734" s="43" t="s">
        <v>33546</v>
      </c>
      <c r="N1734" s="43" t="s">
        <v>37496</v>
      </c>
      <c r="O1734" s="43" t="s">
        <v>41741</v>
      </c>
      <c r="P1734" s="43" t="s">
        <v>47893</v>
      </c>
    </row>
    <row r="1735" spans="1:16" s="43" customFormat="1">
      <c r="A1735" s="3" t="s">
        <v>2</v>
      </c>
      <c r="B1735" s="7">
        <v>4</v>
      </c>
      <c r="C1735" s="7" t="s">
        <v>9</v>
      </c>
      <c r="D1735" s="43" t="s">
        <v>21</v>
      </c>
      <c r="E1735" s="7" t="s">
        <v>33729</v>
      </c>
      <c r="F1735" s="7" t="s">
        <v>7253</v>
      </c>
      <c r="G1735" s="7" t="s">
        <v>34</v>
      </c>
      <c r="H1735" s="7" t="s">
        <v>23667</v>
      </c>
      <c r="I1735" s="43" t="s">
        <v>33017</v>
      </c>
      <c r="J1735" s="43" t="s">
        <v>32999</v>
      </c>
      <c r="K1735" s="43" t="s">
        <v>33063</v>
      </c>
      <c r="L1735" s="43" t="s">
        <v>33111</v>
      </c>
      <c r="N1735" s="43" t="s">
        <v>33729</v>
      </c>
      <c r="O1735" s="43" t="s">
        <v>41742</v>
      </c>
    </row>
    <row r="1736" spans="1:16" s="43" customFormat="1">
      <c r="A1736" s="3" t="s">
        <v>2</v>
      </c>
      <c r="B1736" s="8" t="s">
        <v>5</v>
      </c>
      <c r="C1736" s="8" t="s">
        <v>8</v>
      </c>
      <c r="D1736" s="43" t="s">
        <v>27</v>
      </c>
      <c r="E1736" s="8" t="s">
        <v>920</v>
      </c>
      <c r="F1736" s="8" t="s">
        <v>40896</v>
      </c>
      <c r="G1736" s="8" t="s">
        <v>15396</v>
      </c>
      <c r="H1736" s="8" t="s">
        <v>23668</v>
      </c>
      <c r="I1736" s="43" t="s">
        <v>33012</v>
      </c>
      <c r="J1736" s="43" t="s">
        <v>32999</v>
      </c>
      <c r="K1736" s="43" t="s">
        <v>33043</v>
      </c>
      <c r="L1736" s="43" t="s">
        <v>33547</v>
      </c>
      <c r="N1736" s="43" t="s">
        <v>37497</v>
      </c>
      <c r="O1736" s="43" t="s">
        <v>41743</v>
      </c>
      <c r="P1736" s="43" t="s">
        <v>47894</v>
      </c>
    </row>
    <row r="1737" spans="1:16" s="43" customFormat="1">
      <c r="A1737" s="3" t="s">
        <v>2</v>
      </c>
      <c r="B1737" s="8" t="s">
        <v>5</v>
      </c>
      <c r="C1737" s="8" t="s">
        <v>8</v>
      </c>
      <c r="D1737" s="43" t="s">
        <v>17</v>
      </c>
      <c r="E1737" s="8" t="s">
        <v>921</v>
      </c>
      <c r="F1737" s="8" t="s">
        <v>7254</v>
      </c>
      <c r="G1737" s="8" t="s">
        <v>15397</v>
      </c>
      <c r="H1737" s="8" t="s">
        <v>23669</v>
      </c>
      <c r="N1737" s="43" t="s">
        <v>37498</v>
      </c>
      <c r="O1737" s="43" t="s">
        <v>41744</v>
      </c>
      <c r="P1737" s="43" t="s">
        <v>47895</v>
      </c>
    </row>
    <row r="1738" spans="1:16" s="43" customFormat="1">
      <c r="A1738" s="3" t="s">
        <v>2</v>
      </c>
      <c r="B1738" s="8" t="s">
        <v>5</v>
      </c>
      <c r="C1738" s="8" t="s">
        <v>8</v>
      </c>
      <c r="D1738" s="43" t="s">
        <v>16</v>
      </c>
      <c r="E1738" s="8" t="s">
        <v>922</v>
      </c>
      <c r="F1738" s="8" t="s">
        <v>7255</v>
      </c>
      <c r="G1738" s="8" t="s">
        <v>15398</v>
      </c>
      <c r="H1738" s="8" t="s">
        <v>23670</v>
      </c>
      <c r="N1738" s="43" t="s">
        <v>37499</v>
      </c>
      <c r="O1738" s="43" t="s">
        <v>41745</v>
      </c>
      <c r="P1738" s="43" t="s">
        <v>47896</v>
      </c>
    </row>
    <row r="1739" spans="1:16" s="43" customFormat="1">
      <c r="A1739" s="3" t="s">
        <v>2</v>
      </c>
      <c r="B1739" s="7">
        <v>16</v>
      </c>
      <c r="C1739" s="7" t="s">
        <v>9</v>
      </c>
      <c r="D1739" s="43" t="s">
        <v>20</v>
      </c>
      <c r="E1739" s="7" t="s">
        <v>35915</v>
      </c>
      <c r="F1739" s="7" t="s">
        <v>34</v>
      </c>
      <c r="G1739" s="7" t="s">
        <v>15399</v>
      </c>
      <c r="H1739" s="7" t="s">
        <v>23671</v>
      </c>
      <c r="N1739" s="43" t="s">
        <v>35915</v>
      </c>
      <c r="P1739" s="43" t="s">
        <v>15399</v>
      </c>
    </row>
    <row r="1740" spans="1:16" s="43" customFormat="1">
      <c r="A1740" s="3" t="s">
        <v>1</v>
      </c>
      <c r="B1740" s="6" t="s">
        <v>5</v>
      </c>
      <c r="C1740" s="6" t="s">
        <v>8</v>
      </c>
      <c r="D1740" s="43" t="s">
        <v>16</v>
      </c>
      <c r="E1740" s="6" t="s">
        <v>912</v>
      </c>
      <c r="F1740" s="6" t="s">
        <v>7256</v>
      </c>
      <c r="G1740" s="6" t="s">
        <v>34</v>
      </c>
      <c r="H1740" s="6" t="s">
        <v>23672</v>
      </c>
      <c r="I1740" s="43" t="s">
        <v>33002</v>
      </c>
      <c r="J1740" s="43" t="s">
        <v>33117</v>
      </c>
      <c r="M1740" s="43" t="s">
        <v>33377</v>
      </c>
      <c r="N1740" s="43" t="s">
        <v>37488</v>
      </c>
      <c r="O1740" s="43" t="s">
        <v>41746</v>
      </c>
    </row>
    <row r="1741" spans="1:16" s="43" customFormat="1">
      <c r="A1741" s="3" t="s">
        <v>1</v>
      </c>
      <c r="B1741" s="6" t="s">
        <v>5</v>
      </c>
      <c r="C1741" s="6" t="s">
        <v>8</v>
      </c>
      <c r="D1741" s="43" t="s">
        <v>16</v>
      </c>
      <c r="E1741" s="6" t="s">
        <v>404</v>
      </c>
      <c r="F1741" s="6" t="s">
        <v>7257</v>
      </c>
      <c r="G1741" s="6" t="s">
        <v>15400</v>
      </c>
      <c r="H1741" s="6" t="s">
        <v>23673</v>
      </c>
      <c r="I1741" s="43" t="s">
        <v>33002</v>
      </c>
      <c r="J1741" s="43" t="s">
        <v>33548</v>
      </c>
      <c r="N1741" s="43" t="s">
        <v>37052</v>
      </c>
      <c r="O1741" s="43" t="s">
        <v>41747</v>
      </c>
      <c r="P1741" s="43" t="s">
        <v>47897</v>
      </c>
    </row>
    <row r="1742" spans="1:16" s="43" customFormat="1">
      <c r="A1742" s="3" t="s">
        <v>2</v>
      </c>
      <c r="B1742" s="5">
        <v>39</v>
      </c>
      <c r="C1742" s="5" t="s">
        <v>9</v>
      </c>
      <c r="D1742" s="43" t="s">
        <v>15</v>
      </c>
      <c r="E1742" s="5" t="s">
        <v>35916</v>
      </c>
      <c r="F1742" s="5" t="s">
        <v>34</v>
      </c>
      <c r="G1742" s="5" t="s">
        <v>15401</v>
      </c>
      <c r="H1742" s="5" t="s">
        <v>23674</v>
      </c>
      <c r="N1742" s="43" t="s">
        <v>37500</v>
      </c>
      <c r="P1742" s="43" t="s">
        <v>47898</v>
      </c>
    </row>
    <row r="1743" spans="1:16" s="43" customFormat="1">
      <c r="A1743" s="3" t="s">
        <v>2</v>
      </c>
      <c r="B1743" s="8" t="s">
        <v>5</v>
      </c>
      <c r="C1743" s="8" t="s">
        <v>8</v>
      </c>
      <c r="D1743" s="43" t="s">
        <v>22</v>
      </c>
      <c r="E1743" s="8" t="s">
        <v>64</v>
      </c>
      <c r="F1743" s="8" t="s">
        <v>7258</v>
      </c>
      <c r="G1743" s="8" t="s">
        <v>15402</v>
      </c>
      <c r="H1743" s="8" t="s">
        <v>23675</v>
      </c>
      <c r="I1743" s="43" t="s">
        <v>33009</v>
      </c>
      <c r="J1743" s="43" t="s">
        <v>33030</v>
      </c>
      <c r="K1743" s="43" t="s">
        <v>33058</v>
      </c>
      <c r="L1743" s="43" t="s">
        <v>33059</v>
      </c>
      <c r="N1743" s="43" t="s">
        <v>64</v>
      </c>
      <c r="O1743" s="43" t="s">
        <v>7258</v>
      </c>
      <c r="P1743" s="43" t="s">
        <v>15402</v>
      </c>
    </row>
    <row r="1744" spans="1:16" s="43" customFormat="1">
      <c r="A1744" s="3" t="s">
        <v>2</v>
      </c>
      <c r="B1744" s="6" t="s">
        <v>5</v>
      </c>
      <c r="C1744" s="6" t="s">
        <v>8</v>
      </c>
      <c r="D1744" s="43" t="s">
        <v>16</v>
      </c>
      <c r="E1744" s="6" t="s">
        <v>923</v>
      </c>
      <c r="F1744" s="6" t="s">
        <v>7259</v>
      </c>
      <c r="G1744" s="6" t="s">
        <v>15403</v>
      </c>
      <c r="H1744" s="6" t="s">
        <v>23676</v>
      </c>
      <c r="I1744" s="43" t="s">
        <v>32998</v>
      </c>
      <c r="J1744" s="43" t="s">
        <v>32999</v>
      </c>
      <c r="K1744" s="43" t="s">
        <v>33004</v>
      </c>
      <c r="L1744" s="43" t="s">
        <v>33133</v>
      </c>
      <c r="M1744" s="43" t="s">
        <v>33172</v>
      </c>
      <c r="N1744" s="43" t="s">
        <v>37501</v>
      </c>
      <c r="O1744" s="43" t="s">
        <v>41748</v>
      </c>
      <c r="P1744" s="43" t="s">
        <v>47899</v>
      </c>
    </row>
    <row r="1745" spans="1:16" s="43" customFormat="1">
      <c r="A1745" s="3" t="s">
        <v>2</v>
      </c>
      <c r="B1745" s="6" t="s">
        <v>5</v>
      </c>
      <c r="C1745" s="6" t="s">
        <v>8</v>
      </c>
      <c r="D1745" s="43" t="s">
        <v>17</v>
      </c>
      <c r="E1745" s="6" t="s">
        <v>924</v>
      </c>
      <c r="F1745" s="6" t="s">
        <v>7260</v>
      </c>
      <c r="G1745" s="6" t="s">
        <v>15404</v>
      </c>
      <c r="H1745" s="6" t="s">
        <v>23677</v>
      </c>
      <c r="I1745" s="43" t="s">
        <v>32998</v>
      </c>
      <c r="J1745" s="43" t="s">
        <v>32999</v>
      </c>
      <c r="K1745" s="43" t="s">
        <v>33037</v>
      </c>
      <c r="L1745" s="43" t="s">
        <v>33068</v>
      </c>
      <c r="N1745" s="43" t="s">
        <v>37502</v>
      </c>
      <c r="O1745" s="43" t="s">
        <v>41749</v>
      </c>
      <c r="P1745" s="43" t="s">
        <v>47900</v>
      </c>
    </row>
    <row r="1746" spans="1:16" s="43" customFormat="1" ht="30">
      <c r="A1746" s="3" t="s">
        <v>2</v>
      </c>
      <c r="B1746" s="8" t="s">
        <v>5</v>
      </c>
      <c r="C1746" s="8" t="s">
        <v>8</v>
      </c>
      <c r="D1746" s="43" t="s">
        <v>17</v>
      </c>
      <c r="E1746" s="8" t="s">
        <v>925</v>
      </c>
      <c r="F1746" s="8" t="s">
        <v>7261</v>
      </c>
      <c r="G1746" s="8" t="s">
        <v>15405</v>
      </c>
      <c r="H1746" s="8" t="s">
        <v>23678</v>
      </c>
      <c r="I1746" s="43" t="s">
        <v>32998</v>
      </c>
      <c r="J1746" s="43" t="s">
        <v>32999</v>
      </c>
      <c r="K1746" s="43" t="s">
        <v>33407</v>
      </c>
      <c r="L1746" s="43" t="s">
        <v>33467</v>
      </c>
      <c r="M1746" s="43" t="s">
        <v>33549</v>
      </c>
      <c r="N1746" s="114" t="s">
        <v>37503</v>
      </c>
      <c r="O1746" s="43" t="s">
        <v>41750</v>
      </c>
      <c r="P1746" s="43" t="s">
        <v>47901</v>
      </c>
    </row>
    <row r="1747" spans="1:16" s="43" customFormat="1">
      <c r="A1747" s="3" t="s">
        <v>2</v>
      </c>
      <c r="B1747" s="7">
        <v>8</v>
      </c>
      <c r="C1747" s="7" t="s">
        <v>9</v>
      </c>
      <c r="D1747" s="43" t="s">
        <v>20</v>
      </c>
      <c r="E1747" s="7" t="s">
        <v>35917</v>
      </c>
      <c r="F1747" s="7" t="s">
        <v>34</v>
      </c>
      <c r="G1747" s="7" t="s">
        <v>15406</v>
      </c>
      <c r="H1747" s="7" t="s">
        <v>23679</v>
      </c>
      <c r="I1747" s="43" t="s">
        <v>33012</v>
      </c>
      <c r="J1747" s="43" t="s">
        <v>33025</v>
      </c>
      <c r="K1747" s="43" t="s">
        <v>33025</v>
      </c>
      <c r="L1747" s="43" t="s">
        <v>33025</v>
      </c>
      <c r="N1747" s="43" t="s">
        <v>35917</v>
      </c>
      <c r="P1747" s="43" t="s">
        <v>15406</v>
      </c>
    </row>
    <row r="1748" spans="1:16" s="43" customFormat="1">
      <c r="A1748" s="3" t="s">
        <v>2</v>
      </c>
      <c r="B1748" s="6" t="s">
        <v>5</v>
      </c>
      <c r="C1748" s="6" t="s">
        <v>8</v>
      </c>
      <c r="D1748" s="43" t="s">
        <v>17</v>
      </c>
      <c r="E1748" s="6" t="s">
        <v>926</v>
      </c>
      <c r="F1748" s="6" t="s">
        <v>7262</v>
      </c>
      <c r="G1748" s="6" t="s">
        <v>15407</v>
      </c>
      <c r="H1748" s="6" t="s">
        <v>23680</v>
      </c>
      <c r="I1748" s="43" t="s">
        <v>33049</v>
      </c>
      <c r="J1748" s="43" t="s">
        <v>32999</v>
      </c>
      <c r="K1748" s="43" t="s">
        <v>33037</v>
      </c>
      <c r="L1748" s="43" t="s">
        <v>33310</v>
      </c>
      <c r="N1748" s="43" t="s">
        <v>37504</v>
      </c>
      <c r="O1748" s="43" t="s">
        <v>41751</v>
      </c>
      <c r="P1748" s="43" t="s">
        <v>47902</v>
      </c>
    </row>
    <row r="1749" spans="1:16" s="43" customFormat="1">
      <c r="A1749" s="3" t="s">
        <v>2</v>
      </c>
      <c r="B1749" s="5">
        <v>4</v>
      </c>
      <c r="C1749" s="5" t="s">
        <v>9</v>
      </c>
      <c r="D1749" s="43" t="s">
        <v>20</v>
      </c>
      <c r="E1749" s="5" t="s">
        <v>35918</v>
      </c>
      <c r="F1749" s="5" t="s">
        <v>34</v>
      </c>
      <c r="G1749" s="5" t="s">
        <v>15408</v>
      </c>
      <c r="H1749" s="5" t="s">
        <v>23681</v>
      </c>
      <c r="I1749" s="43" t="s">
        <v>33049</v>
      </c>
      <c r="J1749" s="43" t="s">
        <v>32999</v>
      </c>
      <c r="K1749" s="43" t="s">
        <v>33004</v>
      </c>
      <c r="L1749" s="43" t="s">
        <v>33133</v>
      </c>
      <c r="N1749" s="43" t="s">
        <v>35918</v>
      </c>
      <c r="P1749" s="43" t="s">
        <v>15408</v>
      </c>
    </row>
    <row r="1750" spans="1:16" s="43" customFormat="1" ht="285">
      <c r="A1750" s="3" t="s">
        <v>1</v>
      </c>
      <c r="B1750" s="6" t="s">
        <v>5</v>
      </c>
      <c r="C1750" s="6" t="s">
        <v>8</v>
      </c>
      <c r="D1750" s="43" t="s">
        <v>17</v>
      </c>
      <c r="E1750" s="6" t="s">
        <v>927</v>
      </c>
      <c r="F1750" s="6" t="s">
        <v>927</v>
      </c>
      <c r="G1750" s="6" t="s">
        <v>15409</v>
      </c>
      <c r="H1750" s="6" t="s">
        <v>23682</v>
      </c>
      <c r="I1750" s="43" t="s">
        <v>33002</v>
      </c>
      <c r="J1750" s="43" t="s">
        <v>33403</v>
      </c>
      <c r="K1750" s="43" t="s">
        <v>33544</v>
      </c>
      <c r="L1750" s="43" t="s">
        <v>33545</v>
      </c>
      <c r="M1750" s="43" t="s">
        <v>33041</v>
      </c>
      <c r="N1750" s="114" t="s">
        <v>37505</v>
      </c>
      <c r="O1750" s="114" t="s">
        <v>37505</v>
      </c>
      <c r="P1750" s="114" t="s">
        <v>47903</v>
      </c>
    </row>
    <row r="1751" spans="1:16" s="43" customFormat="1" ht="165">
      <c r="A1751" s="3" t="s">
        <v>2</v>
      </c>
      <c r="B1751" s="8" t="s">
        <v>5</v>
      </c>
      <c r="C1751" s="8" t="s">
        <v>8</v>
      </c>
      <c r="D1751" s="43" t="s">
        <v>17</v>
      </c>
      <c r="E1751" s="8" t="s">
        <v>35919</v>
      </c>
      <c r="F1751" s="8" t="s">
        <v>7263</v>
      </c>
      <c r="G1751" s="8" t="s">
        <v>15410</v>
      </c>
      <c r="H1751" s="8" t="s">
        <v>23683</v>
      </c>
      <c r="I1751" s="43" t="s">
        <v>33017</v>
      </c>
      <c r="J1751" s="43" t="s">
        <v>33007</v>
      </c>
      <c r="K1751" s="43" t="s">
        <v>33266</v>
      </c>
      <c r="L1751" s="43" t="s">
        <v>33266</v>
      </c>
      <c r="N1751" s="43" t="s">
        <v>37506</v>
      </c>
      <c r="O1751" s="114" t="s">
        <v>41752</v>
      </c>
      <c r="P1751" s="114" t="s">
        <v>47904</v>
      </c>
    </row>
    <row r="1752" spans="1:16" s="43" customFormat="1" ht="165">
      <c r="A1752" s="3" t="s">
        <v>2</v>
      </c>
      <c r="B1752" s="6" t="s">
        <v>5</v>
      </c>
      <c r="C1752" s="6" t="s">
        <v>8</v>
      </c>
      <c r="D1752" s="43" t="s">
        <v>29</v>
      </c>
      <c r="E1752" s="6" t="s">
        <v>928</v>
      </c>
      <c r="F1752" s="6" t="s">
        <v>7264</v>
      </c>
      <c r="G1752" s="6" t="s">
        <v>15411</v>
      </c>
      <c r="H1752" s="6" t="s">
        <v>23684</v>
      </c>
      <c r="I1752" s="43" t="s">
        <v>33049</v>
      </c>
      <c r="J1752" s="43" t="s">
        <v>32999</v>
      </c>
      <c r="K1752" s="43" t="s">
        <v>33004</v>
      </c>
      <c r="L1752" s="43" t="s">
        <v>33023</v>
      </c>
      <c r="N1752" s="43" t="s">
        <v>928</v>
      </c>
      <c r="O1752" s="43" t="s">
        <v>7264</v>
      </c>
      <c r="P1752" s="114" t="s">
        <v>15411</v>
      </c>
    </row>
    <row r="1753" spans="1:16" s="43" customFormat="1">
      <c r="A1753" s="3" t="s">
        <v>2</v>
      </c>
      <c r="B1753" s="7">
        <v>4</v>
      </c>
      <c r="C1753" s="7" t="s">
        <v>9</v>
      </c>
      <c r="D1753" s="43" t="s">
        <v>21</v>
      </c>
      <c r="E1753" s="7" t="s">
        <v>33729</v>
      </c>
      <c r="F1753" s="7" t="s">
        <v>7265</v>
      </c>
      <c r="G1753" s="7" t="s">
        <v>34</v>
      </c>
      <c r="H1753" s="7" t="s">
        <v>23685</v>
      </c>
      <c r="I1753" s="43" t="s">
        <v>32998</v>
      </c>
      <c r="J1753" s="43" t="s">
        <v>32999</v>
      </c>
      <c r="K1753" s="43" t="s">
        <v>33063</v>
      </c>
      <c r="L1753" s="43" t="s">
        <v>33111</v>
      </c>
      <c r="N1753" s="43" t="s">
        <v>33729</v>
      </c>
      <c r="O1753" s="43" t="s">
        <v>41753</v>
      </c>
    </row>
    <row r="1754" spans="1:16" s="43" customFormat="1">
      <c r="A1754" s="3" t="s">
        <v>2</v>
      </c>
      <c r="B1754" s="6" t="s">
        <v>5</v>
      </c>
      <c r="C1754" s="6" t="s">
        <v>8</v>
      </c>
      <c r="D1754" s="43" t="s">
        <v>16</v>
      </c>
      <c r="E1754" s="6" t="s">
        <v>929</v>
      </c>
      <c r="F1754" s="6" t="s">
        <v>7266</v>
      </c>
      <c r="G1754" s="6" t="s">
        <v>15398</v>
      </c>
      <c r="H1754" s="6" t="s">
        <v>23686</v>
      </c>
      <c r="N1754" s="43" t="s">
        <v>37507</v>
      </c>
      <c r="O1754" s="43" t="s">
        <v>41754</v>
      </c>
      <c r="P1754" s="43" t="s">
        <v>47896</v>
      </c>
    </row>
    <row r="1755" spans="1:16" s="43" customFormat="1">
      <c r="A1755" s="3" t="s">
        <v>2</v>
      </c>
      <c r="B1755" s="6" t="s">
        <v>5</v>
      </c>
      <c r="C1755" s="6" t="s">
        <v>8</v>
      </c>
      <c r="D1755" s="43" t="s">
        <v>16</v>
      </c>
      <c r="E1755" s="6" t="s">
        <v>554</v>
      </c>
      <c r="F1755" s="6" t="s">
        <v>7267</v>
      </c>
      <c r="G1755" s="6" t="s">
        <v>15412</v>
      </c>
      <c r="H1755" s="6" t="s">
        <v>23687</v>
      </c>
      <c r="N1755" s="43" t="s">
        <v>37182</v>
      </c>
      <c r="O1755" s="43" t="s">
        <v>41755</v>
      </c>
      <c r="P1755" s="43" t="s">
        <v>47905</v>
      </c>
    </row>
    <row r="1756" spans="1:16" s="43" customFormat="1">
      <c r="A1756" s="3" t="s">
        <v>2</v>
      </c>
      <c r="B1756" s="6" t="s">
        <v>5</v>
      </c>
      <c r="C1756" s="6" t="s">
        <v>8</v>
      </c>
      <c r="D1756" s="43" t="s">
        <v>16</v>
      </c>
      <c r="E1756" s="6" t="s">
        <v>930</v>
      </c>
      <c r="F1756" s="6" t="s">
        <v>930</v>
      </c>
      <c r="G1756" s="6" t="s">
        <v>14325</v>
      </c>
      <c r="H1756" s="6" t="s">
        <v>23688</v>
      </c>
      <c r="I1756" s="43" t="s">
        <v>33009</v>
      </c>
      <c r="J1756" s="43" t="s">
        <v>33051</v>
      </c>
      <c r="K1756" s="43" t="s">
        <v>33051</v>
      </c>
      <c r="L1756" s="43" t="s">
        <v>33100</v>
      </c>
      <c r="N1756" s="43" t="s">
        <v>37508</v>
      </c>
      <c r="O1756" s="43" t="s">
        <v>37508</v>
      </c>
      <c r="P1756" s="43" t="s">
        <v>47185</v>
      </c>
    </row>
    <row r="1757" spans="1:16" s="43" customFormat="1">
      <c r="A1757" s="3" t="s">
        <v>2</v>
      </c>
      <c r="B1757" s="6" t="s">
        <v>5</v>
      </c>
      <c r="C1757" s="6" t="s">
        <v>8</v>
      </c>
      <c r="D1757" s="43" t="s">
        <v>12</v>
      </c>
      <c r="E1757" s="6" t="s">
        <v>931</v>
      </c>
      <c r="F1757" s="6" t="s">
        <v>7268</v>
      </c>
      <c r="G1757" s="6" t="s">
        <v>15413</v>
      </c>
      <c r="H1757" s="6" t="s">
        <v>23689</v>
      </c>
      <c r="I1757" s="43" t="s">
        <v>32998</v>
      </c>
      <c r="J1757" s="43" t="s">
        <v>32999</v>
      </c>
      <c r="K1757" s="43" t="s">
        <v>33550</v>
      </c>
      <c r="L1757" s="43" t="s">
        <v>33375</v>
      </c>
      <c r="N1757" s="43" t="s">
        <v>37509</v>
      </c>
      <c r="O1757" s="43" t="s">
        <v>41756</v>
      </c>
      <c r="P1757" s="43" t="s">
        <v>47906</v>
      </c>
    </row>
    <row r="1758" spans="1:16" s="43" customFormat="1" ht="135">
      <c r="A1758" s="3" t="s">
        <v>2</v>
      </c>
      <c r="B1758" s="8" t="s">
        <v>5</v>
      </c>
      <c r="C1758" s="8" t="s">
        <v>8</v>
      </c>
      <c r="D1758" s="43" t="s">
        <v>12</v>
      </c>
      <c r="E1758" s="8" t="s">
        <v>932</v>
      </c>
      <c r="F1758" s="8" t="s">
        <v>932</v>
      </c>
      <c r="G1758" s="8" t="s">
        <v>15414</v>
      </c>
      <c r="H1758" s="8" t="s">
        <v>23690</v>
      </c>
      <c r="I1758" s="43" t="s">
        <v>33012</v>
      </c>
      <c r="J1758" s="43" t="s">
        <v>33025</v>
      </c>
      <c r="K1758" s="43" t="s">
        <v>33025</v>
      </c>
      <c r="L1758" s="43" t="s">
        <v>33025</v>
      </c>
      <c r="N1758" s="43" t="s">
        <v>37510</v>
      </c>
      <c r="O1758" s="43" t="s">
        <v>37510</v>
      </c>
      <c r="P1758" s="114" t="s">
        <v>47907</v>
      </c>
    </row>
    <row r="1759" spans="1:16" s="43" customFormat="1">
      <c r="A1759" s="3" t="s">
        <v>2</v>
      </c>
      <c r="B1759" s="6" t="s">
        <v>5</v>
      </c>
      <c r="C1759" s="6" t="s">
        <v>8</v>
      </c>
      <c r="D1759" s="43" t="s">
        <v>17</v>
      </c>
      <c r="E1759" s="6" t="s">
        <v>35920</v>
      </c>
      <c r="F1759" s="6" t="s">
        <v>7269</v>
      </c>
      <c r="G1759" s="6" t="s">
        <v>15415</v>
      </c>
      <c r="H1759" s="6" t="s">
        <v>23691</v>
      </c>
      <c r="I1759" s="43" t="s">
        <v>33009</v>
      </c>
      <c r="J1759" s="43" t="s">
        <v>33040</v>
      </c>
      <c r="K1759" s="43" t="s">
        <v>33040</v>
      </c>
      <c r="L1759" s="43" t="s">
        <v>33066</v>
      </c>
      <c r="M1759" s="43" t="s">
        <v>33551</v>
      </c>
      <c r="N1759" s="43" t="s">
        <v>37511</v>
      </c>
      <c r="O1759" s="43" t="s">
        <v>41757</v>
      </c>
      <c r="P1759" s="43" t="s">
        <v>47908</v>
      </c>
    </row>
    <row r="1760" spans="1:16" s="43" customFormat="1">
      <c r="A1760" s="3" t="s">
        <v>1</v>
      </c>
      <c r="B1760" s="6" t="s">
        <v>5</v>
      </c>
      <c r="C1760" s="6" t="s">
        <v>8</v>
      </c>
      <c r="D1760" s="43" t="s">
        <v>17</v>
      </c>
      <c r="E1760" s="6" t="s">
        <v>35920</v>
      </c>
      <c r="F1760" s="6" t="s">
        <v>7270</v>
      </c>
      <c r="G1760" s="6" t="s">
        <v>15416</v>
      </c>
      <c r="H1760" s="6" t="s">
        <v>23692</v>
      </c>
      <c r="I1760" s="43" t="s">
        <v>33002</v>
      </c>
      <c r="J1760" s="43" t="s">
        <v>33003</v>
      </c>
      <c r="N1760" s="43" t="s">
        <v>37511</v>
      </c>
      <c r="O1760" s="43" t="s">
        <v>41758</v>
      </c>
      <c r="P1760" s="43" t="s">
        <v>47909</v>
      </c>
    </row>
    <row r="1761" spans="1:16" s="43" customFormat="1">
      <c r="A1761" s="3" t="s">
        <v>2</v>
      </c>
      <c r="B1761" s="7">
        <v>4</v>
      </c>
      <c r="C1761" s="7" t="s">
        <v>9</v>
      </c>
      <c r="D1761" s="43" t="s">
        <v>13</v>
      </c>
      <c r="E1761" s="7" t="s">
        <v>33729</v>
      </c>
      <c r="F1761" s="7" t="s">
        <v>7271</v>
      </c>
      <c r="G1761" s="7" t="s">
        <v>34</v>
      </c>
      <c r="H1761" s="7" t="s">
        <v>23693</v>
      </c>
      <c r="I1761" s="43" t="s">
        <v>32998</v>
      </c>
      <c r="J1761" s="43" t="s">
        <v>33103</v>
      </c>
      <c r="K1761" s="43" t="s">
        <v>33018</v>
      </c>
      <c r="L1761" s="43" t="s">
        <v>33020</v>
      </c>
      <c r="M1761" s="43" t="s">
        <v>33244</v>
      </c>
      <c r="N1761" s="43" t="s">
        <v>33729</v>
      </c>
      <c r="O1761" s="43" t="s">
        <v>41759</v>
      </c>
    </row>
    <row r="1762" spans="1:16" s="43" customFormat="1">
      <c r="A1762" s="3" t="s">
        <v>2</v>
      </c>
      <c r="B1762" s="8" t="s">
        <v>5</v>
      </c>
      <c r="C1762" s="8" t="s">
        <v>8</v>
      </c>
      <c r="D1762" s="43" t="s">
        <v>16</v>
      </c>
      <c r="E1762" s="8" t="s">
        <v>404</v>
      </c>
      <c r="F1762" s="8" t="s">
        <v>7272</v>
      </c>
      <c r="G1762" s="8" t="s">
        <v>15417</v>
      </c>
      <c r="H1762" s="8" t="s">
        <v>23694</v>
      </c>
      <c r="I1762" s="43" t="s">
        <v>33009</v>
      </c>
      <c r="J1762" s="43" t="s">
        <v>33030</v>
      </c>
      <c r="K1762" s="43" t="s">
        <v>33031</v>
      </c>
      <c r="L1762" s="43" t="s">
        <v>33032</v>
      </c>
      <c r="M1762" s="43" t="s">
        <v>33552</v>
      </c>
      <c r="N1762" s="43" t="s">
        <v>37052</v>
      </c>
      <c r="O1762" s="43" t="s">
        <v>41760</v>
      </c>
      <c r="P1762" s="43" t="s">
        <v>47910</v>
      </c>
    </row>
    <row r="1763" spans="1:16" s="43" customFormat="1">
      <c r="A1763" s="3" t="s">
        <v>2</v>
      </c>
      <c r="B1763" s="8" t="s">
        <v>5</v>
      </c>
      <c r="C1763" s="8" t="s">
        <v>8</v>
      </c>
      <c r="D1763" s="43" t="s">
        <v>16</v>
      </c>
      <c r="E1763" s="8" t="s">
        <v>933</v>
      </c>
      <c r="F1763" s="8" t="s">
        <v>7273</v>
      </c>
      <c r="G1763" s="8" t="s">
        <v>34</v>
      </c>
      <c r="H1763" s="8" t="s">
        <v>23695</v>
      </c>
      <c r="N1763" s="43" t="s">
        <v>37512</v>
      </c>
      <c r="O1763" s="43" t="s">
        <v>41761</v>
      </c>
    </row>
    <row r="1764" spans="1:16" s="43" customFormat="1">
      <c r="A1764" s="3" t="s">
        <v>2</v>
      </c>
      <c r="B1764" s="6" t="s">
        <v>5</v>
      </c>
      <c r="C1764" s="6" t="s">
        <v>8</v>
      </c>
      <c r="D1764" s="43" t="s">
        <v>16</v>
      </c>
      <c r="E1764" s="6" t="s">
        <v>934</v>
      </c>
      <c r="F1764" s="6" t="s">
        <v>934</v>
      </c>
      <c r="G1764" s="6" t="s">
        <v>15418</v>
      </c>
      <c r="H1764" s="6" t="s">
        <v>23696</v>
      </c>
      <c r="I1764" s="43" t="s">
        <v>32998</v>
      </c>
      <c r="J1764" s="43" t="s">
        <v>32999</v>
      </c>
      <c r="K1764" s="43" t="s">
        <v>33034</v>
      </c>
      <c r="L1764" s="43" t="s">
        <v>33035</v>
      </c>
      <c r="M1764" s="43" t="s">
        <v>33116</v>
      </c>
      <c r="N1764" s="43" t="s">
        <v>37513</v>
      </c>
      <c r="O1764" s="43" t="s">
        <v>37513</v>
      </c>
      <c r="P1764" s="43" t="s">
        <v>47911</v>
      </c>
    </row>
    <row r="1765" spans="1:16" s="43" customFormat="1">
      <c r="A1765" s="3" t="s">
        <v>2</v>
      </c>
      <c r="B1765" s="6" t="s">
        <v>5</v>
      </c>
      <c r="C1765" s="6" t="s">
        <v>8</v>
      </c>
      <c r="D1765" s="43" t="s">
        <v>16</v>
      </c>
      <c r="E1765" s="6" t="s">
        <v>913</v>
      </c>
      <c r="F1765" s="6" t="s">
        <v>7274</v>
      </c>
      <c r="G1765" s="6" t="s">
        <v>15419</v>
      </c>
      <c r="H1765" s="6" t="s">
        <v>23697</v>
      </c>
      <c r="I1765" s="43" t="s">
        <v>32998</v>
      </c>
      <c r="J1765" s="43" t="s">
        <v>32999</v>
      </c>
      <c r="K1765" s="43" t="s">
        <v>33034</v>
      </c>
      <c r="L1765" s="43" t="s">
        <v>33035</v>
      </c>
      <c r="M1765" s="43" t="s">
        <v>33056</v>
      </c>
      <c r="N1765" s="43" t="s">
        <v>37489</v>
      </c>
      <c r="O1765" s="43" t="s">
        <v>41762</v>
      </c>
      <c r="P1765" s="43" t="s">
        <v>47912</v>
      </c>
    </row>
    <row r="1766" spans="1:16" s="43" customFormat="1">
      <c r="A1766" s="3" t="s">
        <v>2</v>
      </c>
      <c r="B1766" s="6" t="s">
        <v>5</v>
      </c>
      <c r="C1766" s="6" t="s">
        <v>8</v>
      </c>
      <c r="D1766" s="43" t="s">
        <v>22</v>
      </c>
      <c r="E1766" s="6" t="s">
        <v>935</v>
      </c>
      <c r="F1766" s="6" t="s">
        <v>7275</v>
      </c>
      <c r="G1766" s="6" t="s">
        <v>15420</v>
      </c>
      <c r="H1766" s="6" t="s">
        <v>23698</v>
      </c>
      <c r="I1766" s="43" t="s">
        <v>33049</v>
      </c>
      <c r="J1766" s="43" t="s">
        <v>32999</v>
      </c>
      <c r="K1766" s="43" t="s">
        <v>33004</v>
      </c>
      <c r="L1766" s="43" t="s">
        <v>33133</v>
      </c>
      <c r="N1766" s="43" t="s">
        <v>935</v>
      </c>
      <c r="O1766" s="43" t="s">
        <v>7275</v>
      </c>
      <c r="P1766" s="43" t="s">
        <v>15420</v>
      </c>
    </row>
    <row r="1767" spans="1:16" s="43" customFormat="1">
      <c r="A1767" s="3" t="s">
        <v>1</v>
      </c>
      <c r="B1767" s="7">
        <v>6</v>
      </c>
      <c r="C1767" s="7" t="s">
        <v>9</v>
      </c>
      <c r="D1767" s="43" t="s">
        <v>13</v>
      </c>
      <c r="E1767" s="7" t="s">
        <v>33729</v>
      </c>
      <c r="F1767" s="7" t="s">
        <v>7276</v>
      </c>
      <c r="G1767" s="7" t="s">
        <v>34</v>
      </c>
      <c r="H1767" s="7" t="s">
        <v>23699</v>
      </c>
      <c r="N1767" s="43" t="s">
        <v>33729</v>
      </c>
      <c r="O1767" s="43" t="s">
        <v>41763</v>
      </c>
    </row>
    <row r="1768" spans="1:16" s="43" customFormat="1" ht="60">
      <c r="A1768" s="3" t="s">
        <v>2</v>
      </c>
      <c r="B1768" s="8" t="s">
        <v>5</v>
      </c>
      <c r="C1768" s="8" t="s">
        <v>8</v>
      </c>
      <c r="D1768" s="43" t="s">
        <v>17</v>
      </c>
      <c r="E1768" s="8" t="s">
        <v>35919</v>
      </c>
      <c r="F1768" s="8" t="s">
        <v>7277</v>
      </c>
      <c r="G1768" s="8" t="s">
        <v>15421</v>
      </c>
      <c r="H1768" s="8" t="s">
        <v>23700</v>
      </c>
      <c r="I1768" s="43" t="s">
        <v>33006</v>
      </c>
      <c r="J1768" s="43" t="s">
        <v>33007</v>
      </c>
      <c r="K1768" s="43" t="s">
        <v>33266</v>
      </c>
      <c r="L1768" s="43" t="s">
        <v>33085</v>
      </c>
      <c r="N1768" s="43" t="s">
        <v>37506</v>
      </c>
      <c r="O1768" s="43" t="s">
        <v>41764</v>
      </c>
      <c r="P1768" s="114" t="s">
        <v>47913</v>
      </c>
    </row>
    <row r="1769" spans="1:16" s="43" customFormat="1" ht="120">
      <c r="A1769" s="3" t="s">
        <v>2</v>
      </c>
      <c r="B1769" s="6" t="s">
        <v>5</v>
      </c>
      <c r="C1769" s="6" t="s">
        <v>8</v>
      </c>
      <c r="D1769" s="43" t="s">
        <v>14</v>
      </c>
      <c r="E1769" s="6" t="s">
        <v>936</v>
      </c>
      <c r="F1769" s="6" t="s">
        <v>7278</v>
      </c>
      <c r="G1769" s="6" t="s">
        <v>15422</v>
      </c>
      <c r="H1769" s="6" t="s">
        <v>23701</v>
      </c>
      <c r="I1769" s="43" t="s">
        <v>33046</v>
      </c>
      <c r="J1769" s="43" t="s">
        <v>33228</v>
      </c>
      <c r="K1769" s="43" t="s">
        <v>33004</v>
      </c>
      <c r="L1769" s="43" t="s">
        <v>33553</v>
      </c>
      <c r="N1769" s="43" t="s">
        <v>936</v>
      </c>
      <c r="O1769" s="114" t="s">
        <v>7278</v>
      </c>
      <c r="P1769" s="114" t="s">
        <v>15422</v>
      </c>
    </row>
    <row r="1770" spans="1:16" s="43" customFormat="1">
      <c r="A1770" s="3" t="s">
        <v>1</v>
      </c>
      <c r="B1770" s="7">
        <v>13</v>
      </c>
      <c r="C1770" s="7" t="s">
        <v>9</v>
      </c>
      <c r="D1770" s="43" t="s">
        <v>23</v>
      </c>
      <c r="E1770" s="7" t="s">
        <v>33729</v>
      </c>
      <c r="F1770" s="7" t="s">
        <v>7279</v>
      </c>
      <c r="G1770" s="7" t="s">
        <v>34</v>
      </c>
      <c r="H1770" s="7" t="s">
        <v>23702</v>
      </c>
      <c r="N1770" s="43" t="s">
        <v>33729</v>
      </c>
      <c r="O1770" s="43" t="s">
        <v>7279</v>
      </c>
    </row>
    <row r="1771" spans="1:16" s="43" customFormat="1">
      <c r="A1771" s="3" t="s">
        <v>2</v>
      </c>
      <c r="B1771" s="5">
        <v>4</v>
      </c>
      <c r="C1771" s="5" t="s">
        <v>9</v>
      </c>
      <c r="D1771" s="43" t="s">
        <v>13</v>
      </c>
      <c r="E1771" s="5" t="s">
        <v>33729</v>
      </c>
      <c r="F1771" s="5" t="s">
        <v>7280</v>
      </c>
      <c r="G1771" s="5" t="s">
        <v>34</v>
      </c>
      <c r="H1771" s="5" t="s">
        <v>23703</v>
      </c>
      <c r="I1771" s="43" t="s">
        <v>32998</v>
      </c>
      <c r="J1771" s="43" t="s">
        <v>32999</v>
      </c>
      <c r="K1771" s="43" t="s">
        <v>33027</v>
      </c>
      <c r="L1771" s="43" t="s">
        <v>33001</v>
      </c>
      <c r="N1771" s="43" t="s">
        <v>33729</v>
      </c>
      <c r="O1771" s="43" t="s">
        <v>7280</v>
      </c>
    </row>
    <row r="1772" spans="1:16" s="43" customFormat="1">
      <c r="A1772" s="3" t="s">
        <v>2</v>
      </c>
      <c r="B1772" s="6" t="s">
        <v>5</v>
      </c>
      <c r="C1772" s="6" t="s">
        <v>8</v>
      </c>
      <c r="D1772" s="43" t="s">
        <v>16</v>
      </c>
      <c r="E1772" s="6" t="s">
        <v>937</v>
      </c>
      <c r="F1772" s="6" t="s">
        <v>7281</v>
      </c>
      <c r="G1772" s="6" t="s">
        <v>34</v>
      </c>
      <c r="H1772" s="6" t="s">
        <v>23704</v>
      </c>
      <c r="N1772" s="43" t="s">
        <v>37514</v>
      </c>
      <c r="O1772" s="43" t="s">
        <v>41765</v>
      </c>
    </row>
    <row r="1773" spans="1:16" s="43" customFormat="1">
      <c r="A1773" s="3" t="s">
        <v>1</v>
      </c>
      <c r="B1773" s="8" t="s">
        <v>5</v>
      </c>
      <c r="C1773" s="8" t="s">
        <v>8</v>
      </c>
      <c r="D1773" s="43" t="s">
        <v>16</v>
      </c>
      <c r="E1773" s="8" t="s">
        <v>938</v>
      </c>
      <c r="F1773" s="8" t="s">
        <v>7282</v>
      </c>
      <c r="G1773" s="8" t="s">
        <v>14434</v>
      </c>
      <c r="H1773" s="8" t="s">
        <v>23705</v>
      </c>
      <c r="N1773" s="43" t="s">
        <v>37515</v>
      </c>
      <c r="O1773" s="43" t="s">
        <v>41766</v>
      </c>
      <c r="P1773" s="43" t="s">
        <v>47260</v>
      </c>
    </row>
    <row r="1774" spans="1:16" s="43" customFormat="1">
      <c r="A1774" s="3" t="s">
        <v>2</v>
      </c>
      <c r="B1774" s="8" t="s">
        <v>5</v>
      </c>
      <c r="C1774" s="8" t="s">
        <v>8</v>
      </c>
      <c r="D1774" s="43" t="s">
        <v>16</v>
      </c>
      <c r="E1774" s="8" t="s">
        <v>939</v>
      </c>
      <c r="F1774" s="8" t="s">
        <v>7283</v>
      </c>
      <c r="G1774" s="8" t="s">
        <v>34</v>
      </c>
      <c r="H1774" s="8" t="s">
        <v>23706</v>
      </c>
      <c r="I1774" s="43" t="s">
        <v>32998</v>
      </c>
      <c r="J1774" s="43" t="s">
        <v>32999</v>
      </c>
      <c r="K1774" s="43" t="s">
        <v>33004</v>
      </c>
      <c r="L1774" s="43" t="s">
        <v>33005</v>
      </c>
      <c r="M1774" s="43" t="s">
        <v>33554</v>
      </c>
      <c r="N1774" s="43" t="s">
        <v>37516</v>
      </c>
      <c r="O1774" s="43" t="s">
        <v>41767</v>
      </c>
    </row>
    <row r="1775" spans="1:16" s="43" customFormat="1" ht="165">
      <c r="A1775" s="3" t="s">
        <v>2</v>
      </c>
      <c r="B1775" s="8" t="s">
        <v>5</v>
      </c>
      <c r="C1775" s="8" t="s">
        <v>8</v>
      </c>
      <c r="D1775" s="43" t="s">
        <v>22</v>
      </c>
      <c r="E1775" s="8" t="s">
        <v>844</v>
      </c>
      <c r="F1775" s="8" t="s">
        <v>7284</v>
      </c>
      <c r="G1775" s="8" t="s">
        <v>15423</v>
      </c>
      <c r="H1775" s="8" t="s">
        <v>23707</v>
      </c>
      <c r="I1775" s="43" t="s">
        <v>32998</v>
      </c>
      <c r="J1775" s="43" t="s">
        <v>32999</v>
      </c>
      <c r="K1775" s="43" t="s">
        <v>33063</v>
      </c>
      <c r="L1775" s="43" t="s">
        <v>33111</v>
      </c>
      <c r="N1775" s="43" t="s">
        <v>844</v>
      </c>
      <c r="O1775" s="43" t="s">
        <v>7284</v>
      </c>
      <c r="P1775" s="114" t="s">
        <v>15423</v>
      </c>
    </row>
    <row r="1776" spans="1:16" s="43" customFormat="1">
      <c r="A1776" s="3" t="s">
        <v>2</v>
      </c>
      <c r="B1776" s="8" t="s">
        <v>5</v>
      </c>
      <c r="C1776" s="8" t="s">
        <v>8</v>
      </c>
      <c r="D1776" s="43" t="s">
        <v>12</v>
      </c>
      <c r="E1776" s="8" t="s">
        <v>940</v>
      </c>
      <c r="F1776" s="8" t="s">
        <v>940</v>
      </c>
      <c r="G1776" s="8" t="s">
        <v>15424</v>
      </c>
      <c r="H1776" s="8" t="s">
        <v>23708</v>
      </c>
      <c r="I1776" s="43" t="s">
        <v>32998</v>
      </c>
      <c r="J1776" s="43" t="s">
        <v>32999</v>
      </c>
      <c r="K1776" s="43" t="s">
        <v>33004</v>
      </c>
      <c r="L1776" s="43" t="s">
        <v>33246</v>
      </c>
      <c r="M1776" s="43" t="s">
        <v>33172</v>
      </c>
      <c r="N1776" s="43" t="s">
        <v>940</v>
      </c>
      <c r="O1776" s="43" t="s">
        <v>940</v>
      </c>
      <c r="P1776" s="43" t="s">
        <v>47914</v>
      </c>
    </row>
    <row r="1777" spans="1:16" s="43" customFormat="1">
      <c r="A1777" s="3" t="s">
        <v>2</v>
      </c>
      <c r="B1777" s="8" t="s">
        <v>5</v>
      </c>
      <c r="C1777" s="8" t="s">
        <v>8</v>
      </c>
      <c r="D1777" s="43" t="s">
        <v>22</v>
      </c>
      <c r="E1777" s="8" t="s">
        <v>941</v>
      </c>
      <c r="F1777" s="8" t="s">
        <v>7285</v>
      </c>
      <c r="G1777" s="8" t="s">
        <v>15425</v>
      </c>
      <c r="H1777" s="8" t="s">
        <v>23709</v>
      </c>
      <c r="I1777" s="43" t="s">
        <v>32998</v>
      </c>
      <c r="J1777" s="43" t="s">
        <v>32999</v>
      </c>
      <c r="K1777" s="43" t="s">
        <v>33105</v>
      </c>
      <c r="L1777" s="43" t="s">
        <v>33208</v>
      </c>
      <c r="N1777" s="43" t="s">
        <v>941</v>
      </c>
      <c r="O1777" s="43" t="s">
        <v>7285</v>
      </c>
      <c r="P1777" s="43" t="s">
        <v>15425</v>
      </c>
    </row>
    <row r="1778" spans="1:16" s="43" customFormat="1">
      <c r="A1778" s="3" t="s">
        <v>1</v>
      </c>
      <c r="B1778" s="5">
        <v>3</v>
      </c>
      <c r="C1778" s="5" t="s">
        <v>9</v>
      </c>
      <c r="D1778" s="43" t="s">
        <v>23</v>
      </c>
      <c r="E1778" s="5" t="s">
        <v>33729</v>
      </c>
      <c r="F1778" s="5" t="s">
        <v>7286</v>
      </c>
      <c r="G1778" s="5" t="s">
        <v>34</v>
      </c>
      <c r="H1778" s="5" t="s">
        <v>23710</v>
      </c>
      <c r="N1778" s="43" t="s">
        <v>33729</v>
      </c>
      <c r="O1778" s="43" t="s">
        <v>7286</v>
      </c>
    </row>
    <row r="1779" spans="1:16" s="43" customFormat="1">
      <c r="A1779" s="3" t="s">
        <v>2</v>
      </c>
      <c r="B1779" s="6" t="s">
        <v>5</v>
      </c>
      <c r="C1779" s="6" t="s">
        <v>8</v>
      </c>
      <c r="D1779" s="43" t="s">
        <v>19</v>
      </c>
      <c r="E1779" s="6" t="s">
        <v>942</v>
      </c>
      <c r="F1779" s="6" t="s">
        <v>6222</v>
      </c>
      <c r="G1779" s="6" t="s">
        <v>15426</v>
      </c>
      <c r="H1779" s="6" t="s">
        <v>23711</v>
      </c>
      <c r="I1779" s="43" t="s">
        <v>32998</v>
      </c>
      <c r="J1779" s="43" t="s">
        <v>32999</v>
      </c>
      <c r="K1779" s="43" t="s">
        <v>33004</v>
      </c>
      <c r="L1779" s="43" t="s">
        <v>33118</v>
      </c>
      <c r="N1779" s="43" t="s">
        <v>942</v>
      </c>
      <c r="O1779" s="43" t="s">
        <v>40981</v>
      </c>
      <c r="P1779" s="43" t="s">
        <v>15426</v>
      </c>
    </row>
    <row r="1780" spans="1:16" s="43" customFormat="1">
      <c r="A1780" s="3" t="s">
        <v>1</v>
      </c>
      <c r="B1780" s="7">
        <v>2</v>
      </c>
      <c r="C1780" s="7" t="s">
        <v>9</v>
      </c>
      <c r="D1780" s="43" t="s">
        <v>20</v>
      </c>
      <c r="E1780" s="7" t="s">
        <v>35921</v>
      </c>
      <c r="F1780" s="7" t="s">
        <v>34</v>
      </c>
      <c r="G1780" s="7" t="s">
        <v>15427</v>
      </c>
      <c r="H1780" s="7" t="s">
        <v>23712</v>
      </c>
      <c r="I1780" s="43" t="s">
        <v>33002</v>
      </c>
      <c r="J1780" s="43" t="s">
        <v>33555</v>
      </c>
      <c r="N1780" s="43" t="s">
        <v>35921</v>
      </c>
      <c r="P1780" s="43" t="s">
        <v>15427</v>
      </c>
    </row>
    <row r="1781" spans="1:16" s="43" customFormat="1">
      <c r="A1781" s="3" t="s">
        <v>1</v>
      </c>
      <c r="B1781" s="7">
        <v>2</v>
      </c>
      <c r="C1781" s="7" t="s">
        <v>9</v>
      </c>
      <c r="D1781" s="43" t="s">
        <v>23</v>
      </c>
      <c r="E1781" s="7" t="s">
        <v>33729</v>
      </c>
      <c r="F1781" s="7" t="s">
        <v>34</v>
      </c>
      <c r="G1781" s="7" t="s">
        <v>34</v>
      </c>
      <c r="H1781" s="7" t="s">
        <v>23713</v>
      </c>
      <c r="I1781" s="43" t="s">
        <v>33002</v>
      </c>
      <c r="J1781" s="43" t="s">
        <v>2919</v>
      </c>
      <c r="N1781" s="43" t="s">
        <v>33729</v>
      </c>
    </row>
    <row r="1782" spans="1:16" s="43" customFormat="1" ht="409.5">
      <c r="A1782" s="3" t="s">
        <v>2</v>
      </c>
      <c r="B1782" s="6" t="s">
        <v>5</v>
      </c>
      <c r="C1782" s="6" t="s">
        <v>8</v>
      </c>
      <c r="D1782" s="43" t="s">
        <v>14</v>
      </c>
      <c r="E1782" s="6" t="s">
        <v>943</v>
      </c>
      <c r="F1782" s="6" t="s">
        <v>7287</v>
      </c>
      <c r="G1782" s="6" t="s">
        <v>15428</v>
      </c>
      <c r="H1782" s="6" t="s">
        <v>23714</v>
      </c>
      <c r="I1782" s="43" t="s">
        <v>32998</v>
      </c>
      <c r="J1782" s="43" t="s">
        <v>33007</v>
      </c>
      <c r="K1782" s="43" t="s">
        <v>33468</v>
      </c>
      <c r="L1782" s="43" t="s">
        <v>33556</v>
      </c>
      <c r="M1782" s="43" t="s">
        <v>33557</v>
      </c>
      <c r="N1782" s="43" t="s">
        <v>943</v>
      </c>
      <c r="O1782" s="114" t="s">
        <v>7287</v>
      </c>
      <c r="P1782" s="43" t="s">
        <v>15428</v>
      </c>
    </row>
    <row r="1783" spans="1:16" s="43" customFormat="1" ht="409.5">
      <c r="A1783" s="3" t="s">
        <v>2</v>
      </c>
      <c r="B1783" s="6" t="s">
        <v>5</v>
      </c>
      <c r="C1783" s="6" t="s">
        <v>8</v>
      </c>
      <c r="D1783" s="43" t="s">
        <v>14</v>
      </c>
      <c r="E1783" s="6" t="s">
        <v>944</v>
      </c>
      <c r="F1783" s="6" t="s">
        <v>7288</v>
      </c>
      <c r="G1783" s="6" t="s">
        <v>15429</v>
      </c>
      <c r="H1783" s="6" t="s">
        <v>23715</v>
      </c>
      <c r="I1783" s="43" t="s">
        <v>33048</v>
      </c>
      <c r="J1783" s="43" t="s">
        <v>32999</v>
      </c>
      <c r="K1783" s="43" t="s">
        <v>33027</v>
      </c>
      <c r="L1783" s="43" t="s">
        <v>33036</v>
      </c>
      <c r="N1783" s="43" t="s">
        <v>944</v>
      </c>
      <c r="O1783" s="114" t="s">
        <v>7288</v>
      </c>
      <c r="P1783" s="43" t="s">
        <v>15429</v>
      </c>
    </row>
    <row r="1784" spans="1:16" s="43" customFormat="1">
      <c r="A1784" s="3" t="s">
        <v>2</v>
      </c>
      <c r="B1784" s="6" t="s">
        <v>5</v>
      </c>
      <c r="C1784" s="6" t="s">
        <v>8</v>
      </c>
      <c r="D1784" s="43" t="s">
        <v>16</v>
      </c>
      <c r="E1784" s="6" t="s">
        <v>433</v>
      </c>
      <c r="F1784" s="6" t="s">
        <v>433</v>
      </c>
      <c r="G1784" s="6" t="s">
        <v>15430</v>
      </c>
      <c r="H1784" s="6" t="s">
        <v>23716</v>
      </c>
      <c r="I1784" s="43" t="s">
        <v>32998</v>
      </c>
      <c r="J1784" s="43" t="s">
        <v>32999</v>
      </c>
      <c r="K1784" s="43" t="s">
        <v>33034</v>
      </c>
      <c r="L1784" s="43" t="s">
        <v>33301</v>
      </c>
      <c r="N1784" s="43" t="s">
        <v>37077</v>
      </c>
      <c r="O1784" s="43" t="s">
        <v>37077</v>
      </c>
      <c r="P1784" s="43" t="s">
        <v>47915</v>
      </c>
    </row>
    <row r="1785" spans="1:16" s="43" customFormat="1">
      <c r="A1785" s="3" t="s">
        <v>2</v>
      </c>
      <c r="B1785" s="8" t="s">
        <v>5</v>
      </c>
      <c r="C1785" s="8" t="s">
        <v>8</v>
      </c>
      <c r="D1785" s="43" t="s">
        <v>16</v>
      </c>
      <c r="E1785" s="8" t="s">
        <v>945</v>
      </c>
      <c r="F1785" s="8" t="s">
        <v>7289</v>
      </c>
      <c r="G1785" s="8" t="s">
        <v>34</v>
      </c>
      <c r="H1785" s="8" t="s">
        <v>23717</v>
      </c>
      <c r="I1785" s="43" t="s">
        <v>32998</v>
      </c>
      <c r="J1785" s="43" t="s">
        <v>32999</v>
      </c>
      <c r="K1785" s="43" t="s">
        <v>33034</v>
      </c>
      <c r="L1785" s="43" t="s">
        <v>33035</v>
      </c>
      <c r="M1785" s="43" t="s">
        <v>2486</v>
      </c>
      <c r="N1785" s="43" t="s">
        <v>37517</v>
      </c>
      <c r="O1785" s="43" t="s">
        <v>41768</v>
      </c>
    </row>
    <row r="1786" spans="1:16" s="43" customFormat="1">
      <c r="A1786" s="3" t="s">
        <v>2</v>
      </c>
      <c r="B1786" s="8" t="s">
        <v>5</v>
      </c>
      <c r="C1786" s="8" t="s">
        <v>8</v>
      </c>
      <c r="D1786" s="43" t="s">
        <v>16</v>
      </c>
      <c r="E1786" s="8" t="s">
        <v>946</v>
      </c>
      <c r="F1786" s="8" t="s">
        <v>946</v>
      </c>
      <c r="G1786" s="8" t="s">
        <v>15431</v>
      </c>
      <c r="H1786" s="8" t="s">
        <v>23718</v>
      </c>
      <c r="I1786" s="43" t="s">
        <v>32998</v>
      </c>
      <c r="J1786" s="43" t="s">
        <v>33030</v>
      </c>
      <c r="K1786" s="43" t="s">
        <v>33031</v>
      </c>
      <c r="L1786" s="43" t="s">
        <v>33032</v>
      </c>
      <c r="M1786" s="43" t="s">
        <v>33558</v>
      </c>
      <c r="N1786" s="43" t="s">
        <v>37518</v>
      </c>
      <c r="O1786" s="43" t="s">
        <v>37518</v>
      </c>
      <c r="P1786" s="43" t="s">
        <v>47916</v>
      </c>
    </row>
    <row r="1787" spans="1:16" s="43" customFormat="1" ht="150">
      <c r="A1787" s="3" t="s">
        <v>1</v>
      </c>
      <c r="B1787" s="6" t="s">
        <v>5</v>
      </c>
      <c r="C1787" s="6" t="s">
        <v>8</v>
      </c>
      <c r="D1787" s="43" t="s">
        <v>22</v>
      </c>
      <c r="E1787" s="6" t="s">
        <v>844</v>
      </c>
      <c r="F1787" s="6" t="s">
        <v>7290</v>
      </c>
      <c r="G1787" s="6" t="s">
        <v>15432</v>
      </c>
      <c r="H1787" s="6" t="s">
        <v>23719</v>
      </c>
      <c r="I1787" s="43" t="s">
        <v>33002</v>
      </c>
      <c r="J1787" s="43" t="s">
        <v>33559</v>
      </c>
      <c r="N1787" s="43" t="s">
        <v>844</v>
      </c>
      <c r="O1787" s="43" t="s">
        <v>7290</v>
      </c>
      <c r="P1787" s="114" t="s">
        <v>15432</v>
      </c>
    </row>
    <row r="1788" spans="1:16" s="43" customFormat="1">
      <c r="A1788" s="3" t="s">
        <v>2</v>
      </c>
      <c r="B1788" s="5">
        <v>4</v>
      </c>
      <c r="C1788" s="5" t="s">
        <v>9</v>
      </c>
      <c r="D1788" s="43" t="s">
        <v>23</v>
      </c>
      <c r="E1788" s="5" t="s">
        <v>33729</v>
      </c>
      <c r="F1788" s="5" t="s">
        <v>7291</v>
      </c>
      <c r="G1788" s="5" t="s">
        <v>34</v>
      </c>
      <c r="H1788" s="5" t="s">
        <v>23720</v>
      </c>
      <c r="I1788" s="43" t="s">
        <v>33017</v>
      </c>
      <c r="J1788" s="43" t="s">
        <v>32999</v>
      </c>
      <c r="K1788" s="43" t="s">
        <v>33063</v>
      </c>
      <c r="L1788" s="43" t="s">
        <v>33063</v>
      </c>
      <c r="N1788" s="43" t="s">
        <v>33729</v>
      </c>
      <c r="O1788" s="43" t="s">
        <v>7291</v>
      </c>
    </row>
    <row r="1789" spans="1:16" s="43" customFormat="1" ht="165">
      <c r="A1789" s="3" t="s">
        <v>2</v>
      </c>
      <c r="B1789" s="6" t="s">
        <v>5</v>
      </c>
      <c r="C1789" s="6" t="s">
        <v>8</v>
      </c>
      <c r="D1789" s="43" t="s">
        <v>17</v>
      </c>
      <c r="E1789" s="6" t="s">
        <v>947</v>
      </c>
      <c r="F1789" s="6" t="s">
        <v>7292</v>
      </c>
      <c r="G1789" s="6" t="s">
        <v>15433</v>
      </c>
      <c r="H1789" s="6" t="s">
        <v>23721</v>
      </c>
      <c r="I1789" s="43" t="s">
        <v>33012</v>
      </c>
      <c r="J1789" s="43" t="s">
        <v>32999</v>
      </c>
      <c r="K1789" s="43" t="s">
        <v>33043</v>
      </c>
      <c r="L1789" s="43" t="s">
        <v>33137</v>
      </c>
      <c r="N1789" s="43" t="s">
        <v>37519</v>
      </c>
      <c r="O1789" s="43" t="s">
        <v>41769</v>
      </c>
      <c r="P1789" s="114" t="s">
        <v>47917</v>
      </c>
    </row>
    <row r="1790" spans="1:16" s="43" customFormat="1">
      <c r="A1790" s="3" t="s">
        <v>2</v>
      </c>
      <c r="B1790" s="5">
        <v>6</v>
      </c>
      <c r="C1790" s="5" t="s">
        <v>9</v>
      </c>
      <c r="D1790" s="43" t="s">
        <v>20</v>
      </c>
      <c r="E1790" s="5" t="s">
        <v>35922</v>
      </c>
      <c r="F1790" s="5" t="s">
        <v>34</v>
      </c>
      <c r="G1790" s="5" t="s">
        <v>15434</v>
      </c>
      <c r="H1790" s="5" t="s">
        <v>23722</v>
      </c>
      <c r="I1790" s="43" t="s">
        <v>33012</v>
      </c>
      <c r="J1790" s="43" t="s">
        <v>33025</v>
      </c>
      <c r="K1790" s="43" t="s">
        <v>33025</v>
      </c>
      <c r="L1790" s="43" t="s">
        <v>33025</v>
      </c>
      <c r="N1790" s="43" t="s">
        <v>35922</v>
      </c>
      <c r="P1790" s="43" t="s">
        <v>15434</v>
      </c>
    </row>
    <row r="1791" spans="1:16" s="43" customFormat="1">
      <c r="A1791" s="3" t="s">
        <v>2</v>
      </c>
      <c r="B1791" s="7">
        <v>3</v>
      </c>
      <c r="C1791" s="7" t="s">
        <v>9</v>
      </c>
      <c r="D1791" s="43" t="s">
        <v>20</v>
      </c>
      <c r="E1791" s="7" t="s">
        <v>35923</v>
      </c>
      <c r="F1791" s="7" t="s">
        <v>34</v>
      </c>
      <c r="G1791" s="7" t="s">
        <v>15435</v>
      </c>
      <c r="H1791" s="7" t="s">
        <v>23723</v>
      </c>
      <c r="I1791" s="43" t="s">
        <v>33049</v>
      </c>
      <c r="J1791" s="43" t="s">
        <v>32999</v>
      </c>
      <c r="K1791" s="43" t="s">
        <v>33004</v>
      </c>
      <c r="L1791" s="43" t="s">
        <v>33133</v>
      </c>
      <c r="M1791" s="43" t="s">
        <v>33134</v>
      </c>
      <c r="N1791" s="43" t="s">
        <v>35923</v>
      </c>
      <c r="P1791" s="43" t="s">
        <v>15435</v>
      </c>
    </row>
    <row r="1792" spans="1:16" s="43" customFormat="1">
      <c r="A1792" s="3" t="s">
        <v>2</v>
      </c>
      <c r="B1792" s="5">
        <v>4</v>
      </c>
      <c r="C1792" s="5" t="s">
        <v>9</v>
      </c>
      <c r="D1792" s="43" t="s">
        <v>20</v>
      </c>
      <c r="E1792" s="5" t="s">
        <v>35723</v>
      </c>
      <c r="F1792" s="5" t="s">
        <v>34</v>
      </c>
      <c r="G1792" s="5" t="s">
        <v>15436</v>
      </c>
      <c r="H1792" s="5" t="s">
        <v>23724</v>
      </c>
      <c r="N1792" s="43" t="s">
        <v>35723</v>
      </c>
      <c r="P1792" s="43" t="s">
        <v>15436</v>
      </c>
    </row>
    <row r="1793" spans="1:16" s="43" customFormat="1" ht="409.5">
      <c r="A1793" s="3" t="s">
        <v>2</v>
      </c>
      <c r="B1793" s="6" t="s">
        <v>5</v>
      </c>
      <c r="C1793" s="6" t="s">
        <v>8</v>
      </c>
      <c r="D1793" s="43" t="s">
        <v>17</v>
      </c>
      <c r="E1793" s="6" t="s">
        <v>948</v>
      </c>
      <c r="F1793" s="6" t="s">
        <v>7293</v>
      </c>
      <c r="G1793" s="116" t="s">
        <v>46714</v>
      </c>
      <c r="H1793" s="6" t="s">
        <v>23725</v>
      </c>
      <c r="I1793" s="43" t="s">
        <v>33012</v>
      </c>
      <c r="J1793" s="43" t="s">
        <v>33025</v>
      </c>
      <c r="K1793" s="43" t="s">
        <v>33025</v>
      </c>
      <c r="L1793" s="43" t="s">
        <v>33025</v>
      </c>
      <c r="N1793" s="43" t="s">
        <v>37520</v>
      </c>
      <c r="O1793" s="114" t="s">
        <v>41770</v>
      </c>
      <c r="P1793" s="114" t="s">
        <v>47918</v>
      </c>
    </row>
    <row r="1794" spans="1:16" s="43" customFormat="1">
      <c r="A1794" s="3" t="s">
        <v>1</v>
      </c>
      <c r="B1794" s="5">
        <v>2</v>
      </c>
      <c r="C1794" s="5" t="s">
        <v>9</v>
      </c>
      <c r="D1794" s="43" t="s">
        <v>23</v>
      </c>
      <c r="E1794" s="5" t="s">
        <v>33729</v>
      </c>
      <c r="F1794" s="5" t="s">
        <v>7294</v>
      </c>
      <c r="G1794" s="5" t="s">
        <v>34</v>
      </c>
      <c r="H1794" s="5" t="s">
        <v>23726</v>
      </c>
      <c r="N1794" s="43" t="s">
        <v>33729</v>
      </c>
      <c r="O1794" s="43" t="s">
        <v>7294</v>
      </c>
    </row>
    <row r="1795" spans="1:16" s="43" customFormat="1">
      <c r="A1795" s="3" t="s">
        <v>2</v>
      </c>
      <c r="B1795" s="8" t="s">
        <v>5</v>
      </c>
      <c r="C1795" s="8" t="s">
        <v>8</v>
      </c>
      <c r="D1795" s="43" t="s">
        <v>16</v>
      </c>
      <c r="E1795" s="8" t="s">
        <v>949</v>
      </c>
      <c r="F1795" s="8" t="s">
        <v>7295</v>
      </c>
      <c r="G1795" s="8" t="s">
        <v>34</v>
      </c>
      <c r="H1795" s="8" t="s">
        <v>23727</v>
      </c>
      <c r="N1795" s="43" t="s">
        <v>37521</v>
      </c>
      <c r="O1795" s="43" t="s">
        <v>41771</v>
      </c>
    </row>
    <row r="1796" spans="1:16" s="43" customFormat="1">
      <c r="A1796" s="3" t="s">
        <v>2</v>
      </c>
      <c r="B1796" s="8" t="s">
        <v>5</v>
      </c>
      <c r="C1796" s="8" t="s">
        <v>8</v>
      </c>
      <c r="D1796" s="43" t="s">
        <v>16</v>
      </c>
      <c r="E1796" s="8" t="s">
        <v>950</v>
      </c>
      <c r="F1796" s="8" t="s">
        <v>7296</v>
      </c>
      <c r="G1796" s="8" t="s">
        <v>34</v>
      </c>
      <c r="H1796" s="8" t="s">
        <v>23728</v>
      </c>
      <c r="N1796" s="43" t="s">
        <v>37522</v>
      </c>
      <c r="O1796" s="43" t="s">
        <v>41772</v>
      </c>
    </row>
    <row r="1797" spans="1:16" s="43" customFormat="1" ht="135">
      <c r="A1797" s="3" t="s">
        <v>2</v>
      </c>
      <c r="B1797" s="8" t="s">
        <v>5</v>
      </c>
      <c r="C1797" s="8" t="s">
        <v>8</v>
      </c>
      <c r="D1797" s="43" t="s">
        <v>17</v>
      </c>
      <c r="E1797" s="8" t="s">
        <v>951</v>
      </c>
      <c r="F1797" s="8" t="s">
        <v>7297</v>
      </c>
      <c r="G1797" s="8" t="s">
        <v>15437</v>
      </c>
      <c r="H1797" s="8" t="s">
        <v>23729</v>
      </c>
      <c r="N1797" s="43" t="s">
        <v>37523</v>
      </c>
      <c r="O1797" s="43" t="s">
        <v>7297</v>
      </c>
      <c r="P1797" s="114" t="s">
        <v>47919</v>
      </c>
    </row>
    <row r="1798" spans="1:16" s="43" customFormat="1">
      <c r="A1798" s="3" t="s">
        <v>2</v>
      </c>
      <c r="B1798" s="8" t="s">
        <v>5</v>
      </c>
      <c r="C1798" s="8" t="s">
        <v>8</v>
      </c>
      <c r="D1798" s="43" t="s">
        <v>16</v>
      </c>
      <c r="E1798" s="8" t="s">
        <v>430</v>
      </c>
      <c r="F1798" s="8" t="s">
        <v>7298</v>
      </c>
      <c r="G1798" s="8" t="s">
        <v>34</v>
      </c>
      <c r="H1798" s="8" t="s">
        <v>23730</v>
      </c>
      <c r="N1798" s="43" t="s">
        <v>37075</v>
      </c>
      <c r="O1798" s="43" t="s">
        <v>41773</v>
      </c>
    </row>
    <row r="1799" spans="1:16" s="43" customFormat="1">
      <c r="A1799" s="3" t="s">
        <v>2</v>
      </c>
      <c r="B1799" s="6" t="s">
        <v>5</v>
      </c>
      <c r="C1799" s="6" t="s">
        <v>8</v>
      </c>
      <c r="D1799" s="43" t="s">
        <v>16</v>
      </c>
      <c r="E1799" s="6" t="s">
        <v>952</v>
      </c>
      <c r="F1799" s="6" t="s">
        <v>952</v>
      </c>
      <c r="G1799" s="6" t="s">
        <v>14325</v>
      </c>
      <c r="H1799" s="6" t="s">
        <v>23731</v>
      </c>
      <c r="I1799" s="43" t="s">
        <v>33009</v>
      </c>
      <c r="J1799" s="43" t="s">
        <v>33051</v>
      </c>
      <c r="K1799" s="43" t="s">
        <v>33051</v>
      </c>
      <c r="L1799" s="43" t="s">
        <v>33537</v>
      </c>
      <c r="N1799" s="43" t="s">
        <v>37524</v>
      </c>
      <c r="O1799" s="43" t="s">
        <v>37524</v>
      </c>
      <c r="P1799" s="43" t="s">
        <v>47185</v>
      </c>
    </row>
    <row r="1800" spans="1:16" s="43" customFormat="1">
      <c r="A1800" s="3" t="s">
        <v>2</v>
      </c>
      <c r="B1800" s="6" t="s">
        <v>5</v>
      </c>
      <c r="C1800" s="6" t="s">
        <v>8</v>
      </c>
      <c r="D1800" s="43" t="s">
        <v>16</v>
      </c>
      <c r="E1800" s="6" t="s">
        <v>58</v>
      </c>
      <c r="F1800" s="6" t="s">
        <v>58</v>
      </c>
      <c r="G1800" s="6" t="s">
        <v>14325</v>
      </c>
      <c r="H1800" s="6" t="s">
        <v>23732</v>
      </c>
      <c r="I1800" s="43" t="s">
        <v>33009</v>
      </c>
      <c r="J1800" s="43" t="s">
        <v>33051</v>
      </c>
      <c r="K1800" s="43" t="s">
        <v>33051</v>
      </c>
      <c r="L1800" s="43" t="s">
        <v>33052</v>
      </c>
      <c r="M1800" s="43" t="s">
        <v>33175</v>
      </c>
      <c r="N1800" s="43" t="s">
        <v>36696</v>
      </c>
      <c r="O1800" s="43" t="s">
        <v>36696</v>
      </c>
      <c r="P1800" s="43" t="s">
        <v>47185</v>
      </c>
    </row>
    <row r="1801" spans="1:16" s="43" customFormat="1">
      <c r="A1801" s="3" t="s">
        <v>2</v>
      </c>
      <c r="B1801" s="8" t="s">
        <v>5</v>
      </c>
      <c r="C1801" s="8" t="s">
        <v>8</v>
      </c>
      <c r="D1801" s="43" t="s">
        <v>16</v>
      </c>
      <c r="E1801" s="8" t="s">
        <v>953</v>
      </c>
      <c r="F1801" s="8" t="s">
        <v>953</v>
      </c>
      <c r="G1801" s="8" t="s">
        <v>15438</v>
      </c>
      <c r="H1801" s="8" t="s">
        <v>23733</v>
      </c>
      <c r="I1801" s="43" t="s">
        <v>33009</v>
      </c>
      <c r="J1801" s="43" t="s">
        <v>33010</v>
      </c>
      <c r="K1801" s="43" t="s">
        <v>33010</v>
      </c>
      <c r="L1801" s="43" t="s">
        <v>33065</v>
      </c>
      <c r="M1801" s="43" t="s">
        <v>33560</v>
      </c>
      <c r="N1801" s="43" t="s">
        <v>37525</v>
      </c>
      <c r="O1801" s="43" t="s">
        <v>37525</v>
      </c>
      <c r="P1801" s="43" t="s">
        <v>47920</v>
      </c>
    </row>
    <row r="1802" spans="1:16" s="43" customFormat="1">
      <c r="A1802" s="3" t="s">
        <v>2</v>
      </c>
      <c r="B1802" s="8" t="s">
        <v>5</v>
      </c>
      <c r="C1802" s="8" t="s">
        <v>8</v>
      </c>
      <c r="D1802" s="43" t="s">
        <v>16</v>
      </c>
      <c r="E1802" s="8" t="s">
        <v>954</v>
      </c>
      <c r="F1802" s="8" t="s">
        <v>7299</v>
      </c>
      <c r="G1802" s="8" t="s">
        <v>15439</v>
      </c>
      <c r="H1802" s="8" t="s">
        <v>23734</v>
      </c>
      <c r="I1802" s="43" t="s">
        <v>32998</v>
      </c>
      <c r="J1802" s="43" t="s">
        <v>32999</v>
      </c>
      <c r="K1802" s="43" t="s">
        <v>33063</v>
      </c>
      <c r="L1802" s="43" t="s">
        <v>33111</v>
      </c>
      <c r="N1802" s="43" t="s">
        <v>37526</v>
      </c>
      <c r="O1802" s="43" t="s">
        <v>41774</v>
      </c>
      <c r="P1802" s="43" t="s">
        <v>47921</v>
      </c>
    </row>
    <row r="1803" spans="1:16" s="43" customFormat="1">
      <c r="A1803" s="3" t="s">
        <v>2</v>
      </c>
      <c r="B1803" s="8" t="s">
        <v>5</v>
      </c>
      <c r="C1803" s="8" t="s">
        <v>8</v>
      </c>
      <c r="D1803" s="43" t="s">
        <v>16</v>
      </c>
      <c r="E1803" s="8" t="s">
        <v>955</v>
      </c>
      <c r="F1803" s="8" t="s">
        <v>955</v>
      </c>
      <c r="G1803" s="8" t="s">
        <v>14325</v>
      </c>
      <c r="H1803" s="8" t="s">
        <v>23735</v>
      </c>
      <c r="I1803" s="43" t="s">
        <v>32998</v>
      </c>
      <c r="J1803" s="43" t="s">
        <v>33030</v>
      </c>
      <c r="K1803" s="43" t="s">
        <v>33031</v>
      </c>
      <c r="L1803" s="43" t="s">
        <v>33032</v>
      </c>
      <c r="M1803" s="43" t="s">
        <v>33227</v>
      </c>
      <c r="N1803" s="43" t="s">
        <v>37527</v>
      </c>
      <c r="O1803" s="43" t="s">
        <v>37527</v>
      </c>
      <c r="P1803" s="43" t="s">
        <v>47185</v>
      </c>
    </row>
    <row r="1804" spans="1:16" s="43" customFormat="1">
      <c r="A1804" s="3" t="s">
        <v>1</v>
      </c>
      <c r="B1804" s="5">
        <v>8</v>
      </c>
      <c r="C1804" s="5" t="s">
        <v>9</v>
      </c>
      <c r="D1804" s="43" t="s">
        <v>24</v>
      </c>
      <c r="E1804" s="5" t="s">
        <v>33729</v>
      </c>
      <c r="F1804" s="5" t="s">
        <v>34</v>
      </c>
      <c r="G1804" s="5" t="s">
        <v>34</v>
      </c>
      <c r="H1804" s="5" t="s">
        <v>23736</v>
      </c>
      <c r="N1804" s="43" t="s">
        <v>33729</v>
      </c>
    </row>
    <row r="1805" spans="1:16" s="43" customFormat="1">
      <c r="A1805" s="3" t="s">
        <v>1</v>
      </c>
      <c r="B1805" s="7">
        <v>8</v>
      </c>
      <c r="C1805" s="7" t="s">
        <v>9</v>
      </c>
      <c r="D1805" s="43" t="s">
        <v>24</v>
      </c>
      <c r="E1805" s="7" t="s">
        <v>33729</v>
      </c>
      <c r="F1805" s="7" t="s">
        <v>34</v>
      </c>
      <c r="G1805" s="7" t="s">
        <v>34</v>
      </c>
      <c r="H1805" s="7" t="s">
        <v>23737</v>
      </c>
      <c r="N1805" s="43" t="s">
        <v>33729</v>
      </c>
    </row>
    <row r="1806" spans="1:16" s="43" customFormat="1">
      <c r="A1806" s="3" t="s">
        <v>2</v>
      </c>
      <c r="B1806" s="7">
        <v>4</v>
      </c>
      <c r="C1806" s="7" t="s">
        <v>9</v>
      </c>
      <c r="D1806" s="43" t="s">
        <v>23</v>
      </c>
      <c r="E1806" s="7" t="s">
        <v>33729</v>
      </c>
      <c r="F1806" s="7" t="s">
        <v>7300</v>
      </c>
      <c r="G1806" s="7" t="s">
        <v>34</v>
      </c>
      <c r="H1806" s="7" t="s">
        <v>23738</v>
      </c>
      <c r="I1806" s="43" t="s">
        <v>32998</v>
      </c>
      <c r="J1806" s="43" t="s">
        <v>32999</v>
      </c>
      <c r="K1806" s="43" t="s">
        <v>33063</v>
      </c>
      <c r="L1806" s="43" t="s">
        <v>33111</v>
      </c>
      <c r="N1806" s="43" t="s">
        <v>33729</v>
      </c>
      <c r="O1806" s="43" t="s">
        <v>7300</v>
      </c>
    </row>
    <row r="1807" spans="1:16" s="43" customFormat="1" ht="150">
      <c r="A1807" s="3" t="s">
        <v>2</v>
      </c>
      <c r="B1807" s="6" t="s">
        <v>5</v>
      </c>
      <c r="C1807" s="6" t="s">
        <v>8</v>
      </c>
      <c r="D1807" s="43" t="s">
        <v>17</v>
      </c>
      <c r="E1807" s="6" t="s">
        <v>956</v>
      </c>
      <c r="F1807" s="6" t="s">
        <v>7301</v>
      </c>
      <c r="G1807" s="6" t="s">
        <v>15440</v>
      </c>
      <c r="H1807" s="6" t="s">
        <v>23739</v>
      </c>
      <c r="I1807" s="43" t="s">
        <v>33009</v>
      </c>
      <c r="J1807" s="43" t="s">
        <v>33040</v>
      </c>
      <c r="K1807" s="43" t="s">
        <v>33039</v>
      </c>
      <c r="L1807" s="43" t="s">
        <v>33066</v>
      </c>
      <c r="N1807" s="43" t="s">
        <v>37528</v>
      </c>
      <c r="O1807" s="43" t="s">
        <v>41775</v>
      </c>
      <c r="P1807" s="114" t="s">
        <v>47922</v>
      </c>
    </row>
    <row r="1808" spans="1:16" s="43" customFormat="1" ht="75">
      <c r="A1808" s="3" t="s">
        <v>2</v>
      </c>
      <c r="B1808" s="6" t="s">
        <v>5</v>
      </c>
      <c r="C1808" s="6" t="s">
        <v>8</v>
      </c>
      <c r="D1808" s="43" t="s">
        <v>17</v>
      </c>
      <c r="E1808" s="6" t="s">
        <v>957</v>
      </c>
      <c r="F1808" s="6" t="s">
        <v>7302</v>
      </c>
      <c r="G1808" s="6" t="s">
        <v>15441</v>
      </c>
      <c r="H1808" s="6" t="s">
        <v>23740</v>
      </c>
      <c r="I1808" s="43" t="s">
        <v>33017</v>
      </c>
      <c r="J1808" s="43" t="s">
        <v>32999</v>
      </c>
      <c r="K1808" s="43" t="s">
        <v>33000</v>
      </c>
      <c r="L1808" s="43" t="s">
        <v>33073</v>
      </c>
      <c r="N1808" s="43" t="s">
        <v>37529</v>
      </c>
      <c r="O1808" s="114" t="s">
        <v>41776</v>
      </c>
      <c r="P1808" s="43" t="s">
        <v>47923</v>
      </c>
    </row>
    <row r="1809" spans="1:16" s="43" customFormat="1">
      <c r="A1809" s="3" t="s">
        <v>2</v>
      </c>
      <c r="B1809" s="6" t="s">
        <v>5</v>
      </c>
      <c r="C1809" s="6" t="s">
        <v>8</v>
      </c>
      <c r="D1809" s="43" t="s">
        <v>16</v>
      </c>
      <c r="E1809" s="6" t="s">
        <v>958</v>
      </c>
      <c r="F1809" s="6" t="s">
        <v>7303</v>
      </c>
      <c r="G1809" s="6" t="s">
        <v>15442</v>
      </c>
      <c r="H1809" s="6" t="s">
        <v>23741</v>
      </c>
      <c r="I1809" s="43" t="s">
        <v>32998</v>
      </c>
      <c r="J1809" s="43" t="s">
        <v>32999</v>
      </c>
      <c r="K1809" s="43" t="s">
        <v>33004</v>
      </c>
      <c r="L1809" s="43" t="s">
        <v>33246</v>
      </c>
      <c r="M1809" s="43" t="s">
        <v>33005</v>
      </c>
      <c r="N1809" s="43" t="s">
        <v>37530</v>
      </c>
      <c r="O1809" s="43" t="s">
        <v>41777</v>
      </c>
      <c r="P1809" s="43" t="s">
        <v>47924</v>
      </c>
    </row>
    <row r="1810" spans="1:16" s="43" customFormat="1">
      <c r="A1810" s="3" t="s">
        <v>2</v>
      </c>
      <c r="B1810" s="7">
        <v>2</v>
      </c>
      <c r="C1810" s="7" t="s">
        <v>9</v>
      </c>
      <c r="D1810" s="43" t="s">
        <v>20</v>
      </c>
      <c r="E1810" s="7" t="s">
        <v>35924</v>
      </c>
      <c r="F1810" s="7" t="s">
        <v>34</v>
      </c>
      <c r="G1810" s="7" t="s">
        <v>15443</v>
      </c>
      <c r="H1810" s="7" t="s">
        <v>23742</v>
      </c>
      <c r="I1810" s="43" t="s">
        <v>32998</v>
      </c>
      <c r="J1810" s="43" t="s">
        <v>33040</v>
      </c>
      <c r="K1810" s="43" t="s">
        <v>33040</v>
      </c>
      <c r="L1810" s="43" t="s">
        <v>33131</v>
      </c>
      <c r="M1810" s="43" t="s">
        <v>33132</v>
      </c>
      <c r="N1810" s="43" t="s">
        <v>35924</v>
      </c>
      <c r="P1810" s="43" t="s">
        <v>15443</v>
      </c>
    </row>
    <row r="1811" spans="1:16" s="43" customFormat="1">
      <c r="A1811" s="3" t="s">
        <v>2</v>
      </c>
      <c r="B1811" s="6" t="s">
        <v>5</v>
      </c>
      <c r="C1811" s="6" t="s">
        <v>8</v>
      </c>
      <c r="D1811" s="43" t="s">
        <v>27</v>
      </c>
      <c r="E1811" s="6" t="s">
        <v>959</v>
      </c>
      <c r="F1811" s="6" t="s">
        <v>40897</v>
      </c>
      <c r="G1811" s="6" t="s">
        <v>15444</v>
      </c>
      <c r="H1811" s="6" t="s">
        <v>23743</v>
      </c>
      <c r="I1811" s="43" t="s">
        <v>33012</v>
      </c>
      <c r="J1811" s="43" t="s">
        <v>32999</v>
      </c>
      <c r="K1811" s="43" t="s">
        <v>33018</v>
      </c>
      <c r="L1811" s="43" t="s">
        <v>33270</v>
      </c>
      <c r="N1811" s="43" t="s">
        <v>37531</v>
      </c>
      <c r="O1811" s="43" t="s">
        <v>41778</v>
      </c>
      <c r="P1811" s="43" t="s">
        <v>47925</v>
      </c>
    </row>
    <row r="1812" spans="1:16" s="43" customFormat="1">
      <c r="A1812" s="3" t="s">
        <v>2</v>
      </c>
      <c r="B1812" s="8" t="s">
        <v>5</v>
      </c>
      <c r="C1812" s="8" t="s">
        <v>8</v>
      </c>
      <c r="D1812" s="43" t="s">
        <v>17</v>
      </c>
      <c r="E1812" s="8" t="s">
        <v>960</v>
      </c>
      <c r="F1812" s="8" t="s">
        <v>40898</v>
      </c>
      <c r="G1812" s="8" t="s">
        <v>15445</v>
      </c>
      <c r="H1812" s="8" t="s">
        <v>23744</v>
      </c>
      <c r="I1812" s="43" t="s">
        <v>32998</v>
      </c>
      <c r="J1812" s="43" t="s">
        <v>33030</v>
      </c>
      <c r="K1812" s="43" t="s">
        <v>33031</v>
      </c>
      <c r="L1812" s="43" t="s">
        <v>33032</v>
      </c>
      <c r="M1812" s="43" t="s">
        <v>33561</v>
      </c>
      <c r="N1812" s="43" t="s">
        <v>37532</v>
      </c>
      <c r="O1812" s="43" t="s">
        <v>41779</v>
      </c>
      <c r="P1812" s="43" t="s">
        <v>47926</v>
      </c>
    </row>
    <row r="1813" spans="1:16" s="43" customFormat="1" ht="360">
      <c r="A1813" s="3" t="s">
        <v>1</v>
      </c>
      <c r="B1813" s="6" t="s">
        <v>5</v>
      </c>
      <c r="C1813" s="6" t="s">
        <v>8</v>
      </c>
      <c r="D1813" s="43" t="s">
        <v>17</v>
      </c>
      <c r="E1813" s="6" t="s">
        <v>35925</v>
      </c>
      <c r="F1813" s="6" t="s">
        <v>6777</v>
      </c>
      <c r="G1813" s="6" t="s">
        <v>15446</v>
      </c>
      <c r="H1813" s="6" t="s">
        <v>23745</v>
      </c>
      <c r="I1813" s="43" t="s">
        <v>33002</v>
      </c>
      <c r="J1813" s="43" t="s">
        <v>33117</v>
      </c>
      <c r="N1813" s="43" t="s">
        <v>37533</v>
      </c>
      <c r="O1813" s="43" t="s">
        <v>41379</v>
      </c>
      <c r="P1813" s="114" t="s">
        <v>47927</v>
      </c>
    </row>
    <row r="1814" spans="1:16" s="43" customFormat="1">
      <c r="A1814" s="3" t="s">
        <v>1</v>
      </c>
      <c r="B1814" s="8" t="s">
        <v>5</v>
      </c>
      <c r="C1814" s="8" t="s">
        <v>8</v>
      </c>
      <c r="D1814" s="43" t="s">
        <v>17</v>
      </c>
      <c r="E1814" s="8" t="s">
        <v>35925</v>
      </c>
      <c r="F1814" s="8" t="s">
        <v>34</v>
      </c>
      <c r="G1814" s="8" t="s">
        <v>15447</v>
      </c>
      <c r="H1814" s="8" t="s">
        <v>23746</v>
      </c>
      <c r="I1814" s="43" t="s">
        <v>33002</v>
      </c>
      <c r="J1814" s="43" t="s">
        <v>33562</v>
      </c>
      <c r="N1814" s="43" t="s">
        <v>37533</v>
      </c>
      <c r="P1814" s="43" t="s">
        <v>47928</v>
      </c>
    </row>
    <row r="1815" spans="1:16" s="43" customFormat="1">
      <c r="A1815" s="3" t="s">
        <v>2</v>
      </c>
      <c r="B1815" s="8" t="s">
        <v>5</v>
      </c>
      <c r="C1815" s="8" t="s">
        <v>8</v>
      </c>
      <c r="D1815" s="43" t="s">
        <v>16</v>
      </c>
      <c r="E1815" s="8" t="s">
        <v>961</v>
      </c>
      <c r="F1815" s="8" t="s">
        <v>961</v>
      </c>
      <c r="G1815" s="8" t="s">
        <v>15448</v>
      </c>
      <c r="H1815" s="8" t="s">
        <v>23747</v>
      </c>
      <c r="I1815" s="43" t="s">
        <v>32998</v>
      </c>
      <c r="J1815" s="43" t="s">
        <v>32999</v>
      </c>
      <c r="K1815" s="43" t="s">
        <v>33034</v>
      </c>
      <c r="L1815" s="43" t="s">
        <v>33035</v>
      </c>
      <c r="M1815" s="43" t="s">
        <v>2486</v>
      </c>
      <c r="N1815" s="43" t="s">
        <v>37534</v>
      </c>
      <c r="O1815" s="43" t="s">
        <v>37534</v>
      </c>
      <c r="P1815" s="43" t="s">
        <v>47810</v>
      </c>
    </row>
    <row r="1816" spans="1:16" s="43" customFormat="1">
      <c r="A1816" s="3" t="s">
        <v>2</v>
      </c>
      <c r="B1816" s="6" t="s">
        <v>5</v>
      </c>
      <c r="C1816" s="6" t="s">
        <v>8</v>
      </c>
      <c r="D1816" s="43" t="s">
        <v>16</v>
      </c>
      <c r="E1816" s="6" t="s">
        <v>945</v>
      </c>
      <c r="F1816" s="6" t="s">
        <v>7304</v>
      </c>
      <c r="G1816" s="6" t="s">
        <v>15449</v>
      </c>
      <c r="H1816" s="6" t="s">
        <v>23748</v>
      </c>
      <c r="I1816" s="43" t="s">
        <v>32998</v>
      </c>
      <c r="J1816" s="43" t="s">
        <v>32999</v>
      </c>
      <c r="K1816" s="43" t="s">
        <v>33034</v>
      </c>
      <c r="L1816" s="43" t="s">
        <v>33035</v>
      </c>
      <c r="M1816" s="43" t="s">
        <v>2486</v>
      </c>
      <c r="N1816" s="43" t="s">
        <v>37517</v>
      </c>
      <c r="O1816" s="43" t="s">
        <v>41780</v>
      </c>
      <c r="P1816" s="43" t="s">
        <v>47929</v>
      </c>
    </row>
    <row r="1817" spans="1:16" s="43" customFormat="1">
      <c r="A1817" s="3" t="s">
        <v>2</v>
      </c>
      <c r="B1817" s="8" t="s">
        <v>5</v>
      </c>
      <c r="C1817" s="8" t="s">
        <v>8</v>
      </c>
      <c r="D1817" s="43" t="s">
        <v>16</v>
      </c>
      <c r="E1817" s="8" t="s">
        <v>962</v>
      </c>
      <c r="F1817" s="8" t="s">
        <v>7305</v>
      </c>
      <c r="G1817" s="8" t="s">
        <v>34</v>
      </c>
      <c r="H1817" s="8" t="s">
        <v>23749</v>
      </c>
      <c r="I1817" s="43" t="s">
        <v>32998</v>
      </c>
      <c r="J1817" s="43" t="s">
        <v>32999</v>
      </c>
      <c r="K1817" s="43" t="s">
        <v>33150</v>
      </c>
      <c r="L1817" s="43" t="s">
        <v>33445</v>
      </c>
      <c r="N1817" s="43" t="s">
        <v>37535</v>
      </c>
      <c r="O1817" s="43" t="s">
        <v>41781</v>
      </c>
    </row>
    <row r="1818" spans="1:16" s="43" customFormat="1">
      <c r="A1818" s="3" t="s">
        <v>2</v>
      </c>
      <c r="B1818" s="6" t="s">
        <v>5</v>
      </c>
      <c r="C1818" s="6" t="s">
        <v>8</v>
      </c>
      <c r="D1818" s="43" t="s">
        <v>12</v>
      </c>
      <c r="E1818" s="6" t="s">
        <v>963</v>
      </c>
      <c r="F1818" s="6" t="s">
        <v>7306</v>
      </c>
      <c r="G1818" s="6" t="s">
        <v>15450</v>
      </c>
      <c r="H1818" s="6" t="s">
        <v>23750</v>
      </c>
      <c r="I1818" s="43" t="s">
        <v>33009</v>
      </c>
      <c r="J1818" s="43" t="s">
        <v>33040</v>
      </c>
      <c r="K1818" s="43" t="s">
        <v>33039</v>
      </c>
      <c r="L1818" s="43" t="s">
        <v>33041</v>
      </c>
      <c r="M1818" s="43" t="s">
        <v>33076</v>
      </c>
      <c r="N1818" s="43" t="s">
        <v>37536</v>
      </c>
      <c r="O1818" s="43" t="s">
        <v>41782</v>
      </c>
      <c r="P1818" s="43" t="s">
        <v>47930</v>
      </c>
    </row>
    <row r="1819" spans="1:16" s="43" customFormat="1">
      <c r="A1819" s="3" t="s">
        <v>2</v>
      </c>
      <c r="B1819" s="8" t="s">
        <v>5</v>
      </c>
      <c r="C1819" s="8" t="s">
        <v>8</v>
      </c>
      <c r="D1819" s="43" t="s">
        <v>22</v>
      </c>
      <c r="E1819" s="8" t="s">
        <v>964</v>
      </c>
      <c r="F1819" s="8" t="s">
        <v>7307</v>
      </c>
      <c r="G1819" s="8" t="s">
        <v>15451</v>
      </c>
      <c r="H1819" s="8" t="s">
        <v>23751</v>
      </c>
      <c r="I1819" s="43" t="s">
        <v>33009</v>
      </c>
      <c r="J1819" s="43" t="s">
        <v>33040</v>
      </c>
      <c r="K1819" s="43" t="s">
        <v>33039</v>
      </c>
      <c r="L1819" s="43" t="s">
        <v>33066</v>
      </c>
      <c r="N1819" s="43" t="s">
        <v>964</v>
      </c>
      <c r="O1819" s="43" t="s">
        <v>7307</v>
      </c>
      <c r="P1819" s="43" t="s">
        <v>47931</v>
      </c>
    </row>
    <row r="1820" spans="1:16" s="43" customFormat="1">
      <c r="A1820" s="3" t="s">
        <v>2</v>
      </c>
      <c r="B1820" s="5">
        <v>8</v>
      </c>
      <c r="C1820" s="5" t="s">
        <v>9</v>
      </c>
      <c r="D1820" s="43" t="s">
        <v>20</v>
      </c>
      <c r="E1820" s="5" t="s">
        <v>35926</v>
      </c>
      <c r="F1820" s="5" t="s">
        <v>34</v>
      </c>
      <c r="G1820" s="5" t="s">
        <v>15452</v>
      </c>
      <c r="H1820" s="5" t="s">
        <v>23752</v>
      </c>
      <c r="I1820" s="43" t="s">
        <v>32998</v>
      </c>
      <c r="J1820" s="43" t="s">
        <v>33040</v>
      </c>
      <c r="K1820" s="43" t="s">
        <v>33040</v>
      </c>
      <c r="L1820" s="43" t="s">
        <v>33131</v>
      </c>
      <c r="M1820" s="43" t="s">
        <v>33132</v>
      </c>
      <c r="N1820" s="43" t="s">
        <v>35926</v>
      </c>
      <c r="P1820" s="43" t="s">
        <v>15452</v>
      </c>
    </row>
    <row r="1821" spans="1:16" s="43" customFormat="1">
      <c r="A1821" s="3" t="s">
        <v>2</v>
      </c>
      <c r="B1821" s="5">
        <v>3</v>
      </c>
      <c r="C1821" s="5" t="s">
        <v>9</v>
      </c>
      <c r="D1821" s="43" t="s">
        <v>24</v>
      </c>
      <c r="E1821" s="5" t="s">
        <v>33729</v>
      </c>
      <c r="F1821" s="5" t="s">
        <v>7308</v>
      </c>
      <c r="G1821" s="5" t="s">
        <v>34</v>
      </c>
      <c r="H1821" s="5" t="s">
        <v>23753</v>
      </c>
      <c r="I1821" s="43" t="s">
        <v>32998</v>
      </c>
      <c r="J1821" s="43" t="s">
        <v>32999</v>
      </c>
      <c r="K1821" s="43" t="s">
        <v>33004</v>
      </c>
      <c r="L1821" s="43" t="s">
        <v>33246</v>
      </c>
      <c r="M1821" s="43" t="s">
        <v>33172</v>
      </c>
      <c r="N1821" s="43" t="s">
        <v>33729</v>
      </c>
      <c r="O1821" s="43" t="s">
        <v>7308</v>
      </c>
    </row>
    <row r="1822" spans="1:16" s="43" customFormat="1">
      <c r="A1822" s="3" t="s">
        <v>2</v>
      </c>
      <c r="B1822" s="7">
        <v>3</v>
      </c>
      <c r="C1822" s="7" t="s">
        <v>9</v>
      </c>
      <c r="D1822" s="43" t="s">
        <v>24</v>
      </c>
      <c r="E1822" s="7" t="s">
        <v>33729</v>
      </c>
      <c r="F1822" s="7" t="s">
        <v>7309</v>
      </c>
      <c r="G1822" s="7" t="s">
        <v>34</v>
      </c>
      <c r="H1822" s="7" t="s">
        <v>23754</v>
      </c>
      <c r="I1822" s="43" t="s">
        <v>32998</v>
      </c>
      <c r="J1822" s="43" t="s">
        <v>32999</v>
      </c>
      <c r="K1822" s="43" t="s">
        <v>33004</v>
      </c>
      <c r="L1822" s="43" t="s">
        <v>33191</v>
      </c>
      <c r="M1822" s="43" t="s">
        <v>33563</v>
      </c>
      <c r="N1822" s="43" t="s">
        <v>33729</v>
      </c>
      <c r="O1822" s="43" t="s">
        <v>7309</v>
      </c>
    </row>
    <row r="1823" spans="1:16" s="43" customFormat="1">
      <c r="A1823" s="3" t="s">
        <v>2</v>
      </c>
      <c r="B1823" s="8" t="s">
        <v>5</v>
      </c>
      <c r="C1823" s="8" t="s">
        <v>8</v>
      </c>
      <c r="D1823" s="43" t="s">
        <v>17</v>
      </c>
      <c r="E1823" s="8" t="s">
        <v>948</v>
      </c>
      <c r="F1823" s="8" t="s">
        <v>7310</v>
      </c>
      <c r="G1823" s="8" t="s">
        <v>15453</v>
      </c>
      <c r="H1823" s="8" t="s">
        <v>23755</v>
      </c>
      <c r="I1823" s="43" t="s">
        <v>33009</v>
      </c>
      <c r="J1823" s="43" t="s">
        <v>33051</v>
      </c>
      <c r="K1823" s="43" t="s">
        <v>33051</v>
      </c>
      <c r="L1823" s="43" t="s">
        <v>33066</v>
      </c>
      <c r="N1823" s="43" t="s">
        <v>37520</v>
      </c>
      <c r="O1823" s="43" t="s">
        <v>41783</v>
      </c>
      <c r="P1823" s="43" t="s">
        <v>47932</v>
      </c>
    </row>
    <row r="1824" spans="1:16" s="43" customFormat="1" ht="150">
      <c r="A1824" s="3" t="s">
        <v>2</v>
      </c>
      <c r="B1824" s="8" t="s">
        <v>5</v>
      </c>
      <c r="C1824" s="8" t="s">
        <v>8</v>
      </c>
      <c r="D1824" s="43" t="s">
        <v>14</v>
      </c>
      <c r="E1824" s="8" t="s">
        <v>965</v>
      </c>
      <c r="F1824" s="8" t="s">
        <v>7311</v>
      </c>
      <c r="G1824" s="8" t="s">
        <v>15454</v>
      </c>
      <c r="H1824" s="8" t="s">
        <v>23756</v>
      </c>
      <c r="I1824" s="43" t="s">
        <v>32998</v>
      </c>
      <c r="J1824" s="43" t="s">
        <v>32999</v>
      </c>
      <c r="K1824" s="43" t="s">
        <v>33027</v>
      </c>
      <c r="L1824" s="43" t="s">
        <v>33001</v>
      </c>
      <c r="N1824" s="114" t="s">
        <v>965</v>
      </c>
      <c r="O1824" s="43" t="s">
        <v>7311</v>
      </c>
      <c r="P1824" s="114" t="s">
        <v>15454</v>
      </c>
    </row>
    <row r="1825" spans="1:16" s="43" customFormat="1">
      <c r="A1825" s="3" t="s">
        <v>2</v>
      </c>
      <c r="B1825" s="8" t="s">
        <v>5</v>
      </c>
      <c r="C1825" s="8" t="s">
        <v>8</v>
      </c>
      <c r="D1825" s="43" t="s">
        <v>17</v>
      </c>
      <c r="E1825" s="8" t="s">
        <v>966</v>
      </c>
      <c r="F1825" s="8" t="s">
        <v>7312</v>
      </c>
      <c r="G1825" s="8" t="s">
        <v>15455</v>
      </c>
      <c r="H1825" s="8" t="s">
        <v>23757</v>
      </c>
      <c r="I1825" s="43" t="s">
        <v>33049</v>
      </c>
      <c r="J1825" s="43" t="s">
        <v>33007</v>
      </c>
      <c r="K1825" s="43" t="s">
        <v>33027</v>
      </c>
      <c r="L1825" s="43" t="s">
        <v>33106</v>
      </c>
      <c r="M1825" s="43" t="s">
        <v>33564</v>
      </c>
      <c r="N1825" s="43" t="s">
        <v>37537</v>
      </c>
      <c r="O1825" s="43" t="s">
        <v>41784</v>
      </c>
      <c r="P1825" s="43" t="s">
        <v>47933</v>
      </c>
    </row>
    <row r="1826" spans="1:16" s="43" customFormat="1">
      <c r="A1826" s="3" t="s">
        <v>2</v>
      </c>
      <c r="B1826" s="6" t="s">
        <v>5</v>
      </c>
      <c r="C1826" s="6" t="s">
        <v>8</v>
      </c>
      <c r="D1826" s="43" t="s">
        <v>16</v>
      </c>
      <c r="E1826" s="6" t="s">
        <v>967</v>
      </c>
      <c r="F1826" s="6" t="s">
        <v>7313</v>
      </c>
      <c r="G1826" s="6" t="s">
        <v>15456</v>
      </c>
      <c r="H1826" s="6" t="s">
        <v>23758</v>
      </c>
      <c r="N1826" s="43" t="s">
        <v>37538</v>
      </c>
      <c r="O1826" s="43" t="s">
        <v>41785</v>
      </c>
      <c r="P1826" s="43" t="s">
        <v>47934</v>
      </c>
    </row>
    <row r="1827" spans="1:16" s="43" customFormat="1">
      <c r="A1827" s="3" t="s">
        <v>2</v>
      </c>
      <c r="B1827" s="6" t="s">
        <v>5</v>
      </c>
      <c r="C1827" s="6" t="s">
        <v>8</v>
      </c>
      <c r="D1827" s="43" t="s">
        <v>16</v>
      </c>
      <c r="E1827" s="6" t="s">
        <v>968</v>
      </c>
      <c r="F1827" s="6" t="s">
        <v>7314</v>
      </c>
      <c r="G1827" s="6" t="s">
        <v>15457</v>
      </c>
      <c r="H1827" s="6" t="s">
        <v>23759</v>
      </c>
      <c r="I1827" s="43" t="s">
        <v>32998</v>
      </c>
      <c r="J1827" s="43" t="s">
        <v>32999</v>
      </c>
      <c r="K1827" s="43" t="s">
        <v>33063</v>
      </c>
      <c r="L1827" s="43" t="s">
        <v>33088</v>
      </c>
      <c r="N1827" s="43" t="s">
        <v>37539</v>
      </c>
      <c r="O1827" s="43" t="s">
        <v>41786</v>
      </c>
      <c r="P1827" s="43" t="s">
        <v>47935</v>
      </c>
    </row>
    <row r="1828" spans="1:16" s="43" customFormat="1">
      <c r="A1828" s="3" t="s">
        <v>2</v>
      </c>
      <c r="B1828" s="8" t="s">
        <v>5</v>
      </c>
      <c r="C1828" s="8" t="s">
        <v>8</v>
      </c>
      <c r="D1828" s="43" t="s">
        <v>16</v>
      </c>
      <c r="E1828" s="8" t="s">
        <v>709</v>
      </c>
      <c r="F1828" s="8" t="s">
        <v>7315</v>
      </c>
      <c r="G1828" s="8" t="s">
        <v>15458</v>
      </c>
      <c r="H1828" s="8" t="s">
        <v>23760</v>
      </c>
      <c r="I1828" s="43" t="s">
        <v>32998</v>
      </c>
      <c r="J1828" s="43" t="s">
        <v>32999</v>
      </c>
      <c r="K1828" s="43" t="s">
        <v>33034</v>
      </c>
      <c r="L1828" s="43" t="s">
        <v>33035</v>
      </c>
      <c r="M1828" s="43" t="s">
        <v>2486</v>
      </c>
      <c r="N1828" s="43" t="s">
        <v>37315</v>
      </c>
      <c r="O1828" s="43" t="s">
        <v>41787</v>
      </c>
      <c r="P1828" s="43" t="s">
        <v>47936</v>
      </c>
    </row>
    <row r="1829" spans="1:16" s="43" customFormat="1">
      <c r="A1829" s="3" t="s">
        <v>2</v>
      </c>
      <c r="B1829" s="6" t="s">
        <v>5</v>
      </c>
      <c r="C1829" s="6" t="s">
        <v>8</v>
      </c>
      <c r="D1829" s="43" t="s">
        <v>16</v>
      </c>
      <c r="E1829" s="6" t="s">
        <v>48</v>
      </c>
      <c r="F1829" s="6" t="s">
        <v>48</v>
      </c>
      <c r="G1829" s="6" t="s">
        <v>15459</v>
      </c>
      <c r="H1829" s="6" t="s">
        <v>23761</v>
      </c>
      <c r="I1829" s="43" t="s">
        <v>32998</v>
      </c>
      <c r="J1829" s="43" t="s">
        <v>32999</v>
      </c>
      <c r="K1829" s="43" t="s">
        <v>33034</v>
      </c>
      <c r="L1829" s="43" t="s">
        <v>33035</v>
      </c>
      <c r="M1829" s="43" t="s">
        <v>2486</v>
      </c>
      <c r="N1829" s="43" t="s">
        <v>36688</v>
      </c>
      <c r="O1829" s="43" t="s">
        <v>36688</v>
      </c>
      <c r="P1829" s="43" t="s">
        <v>47937</v>
      </c>
    </row>
    <row r="1830" spans="1:16" s="43" customFormat="1">
      <c r="A1830" s="3" t="s">
        <v>2</v>
      </c>
      <c r="B1830" s="8" t="s">
        <v>5</v>
      </c>
      <c r="C1830" s="8" t="s">
        <v>8</v>
      </c>
      <c r="D1830" s="43" t="s">
        <v>17</v>
      </c>
      <c r="E1830" s="8" t="s">
        <v>969</v>
      </c>
      <c r="F1830" s="8" t="s">
        <v>7316</v>
      </c>
      <c r="G1830" s="8" t="s">
        <v>15460</v>
      </c>
      <c r="H1830" s="8" t="s">
        <v>23762</v>
      </c>
      <c r="I1830" s="43" t="s">
        <v>33009</v>
      </c>
      <c r="J1830" s="43" t="s">
        <v>33040</v>
      </c>
      <c r="K1830" s="43" t="s">
        <v>33039</v>
      </c>
      <c r="L1830" s="43" t="s">
        <v>33041</v>
      </c>
      <c r="N1830" s="43" t="s">
        <v>37540</v>
      </c>
      <c r="O1830" s="43" t="s">
        <v>41788</v>
      </c>
      <c r="P1830" s="43" t="s">
        <v>47938</v>
      </c>
    </row>
    <row r="1831" spans="1:16" s="43" customFormat="1">
      <c r="A1831" s="3" t="s">
        <v>2</v>
      </c>
      <c r="B1831" s="6" t="s">
        <v>5</v>
      </c>
      <c r="C1831" s="6" t="s">
        <v>8</v>
      </c>
      <c r="D1831" s="43" t="s">
        <v>17</v>
      </c>
      <c r="E1831" s="6" t="s">
        <v>970</v>
      </c>
      <c r="F1831" s="6" t="s">
        <v>7317</v>
      </c>
      <c r="G1831" s="6" t="s">
        <v>15461</v>
      </c>
      <c r="H1831" s="6" t="s">
        <v>23763</v>
      </c>
      <c r="I1831" s="43" t="s">
        <v>33012</v>
      </c>
      <c r="J1831" s="43" t="s">
        <v>33025</v>
      </c>
      <c r="K1831" s="43" t="s">
        <v>33037</v>
      </c>
      <c r="L1831" s="43" t="s">
        <v>33138</v>
      </c>
      <c r="N1831" s="43" t="s">
        <v>37541</v>
      </c>
      <c r="O1831" s="43" t="s">
        <v>41789</v>
      </c>
      <c r="P1831" s="43" t="s">
        <v>47939</v>
      </c>
    </row>
    <row r="1832" spans="1:16" s="43" customFormat="1">
      <c r="A1832" s="3" t="s">
        <v>2</v>
      </c>
      <c r="B1832" s="8" t="s">
        <v>5</v>
      </c>
      <c r="C1832" s="8" t="s">
        <v>8</v>
      </c>
      <c r="D1832" s="43" t="s">
        <v>12</v>
      </c>
      <c r="E1832" s="8" t="s">
        <v>971</v>
      </c>
      <c r="F1832" s="8" t="s">
        <v>971</v>
      </c>
      <c r="G1832" s="8" t="s">
        <v>15462</v>
      </c>
      <c r="H1832" s="8" t="s">
        <v>23764</v>
      </c>
      <c r="I1832" s="43" t="s">
        <v>33012</v>
      </c>
      <c r="J1832" s="43" t="s">
        <v>32999</v>
      </c>
      <c r="K1832" s="43" t="s">
        <v>33027</v>
      </c>
      <c r="L1832" s="43" t="s">
        <v>33565</v>
      </c>
      <c r="N1832" s="43" t="s">
        <v>37542</v>
      </c>
      <c r="O1832" s="43" t="s">
        <v>37542</v>
      </c>
      <c r="P1832" s="43" t="s">
        <v>47940</v>
      </c>
    </row>
    <row r="1833" spans="1:16" s="43" customFormat="1">
      <c r="A1833" s="3" t="s">
        <v>1</v>
      </c>
      <c r="B1833" s="8" t="s">
        <v>5</v>
      </c>
      <c r="C1833" s="8" t="s">
        <v>8</v>
      </c>
      <c r="D1833" s="43" t="s">
        <v>16</v>
      </c>
      <c r="E1833" s="8" t="s">
        <v>972</v>
      </c>
      <c r="F1833" s="8" t="s">
        <v>7318</v>
      </c>
      <c r="G1833" s="8" t="s">
        <v>15463</v>
      </c>
      <c r="H1833" s="8" t="s">
        <v>23765</v>
      </c>
      <c r="N1833" s="43" t="s">
        <v>37543</v>
      </c>
      <c r="O1833" s="43" t="s">
        <v>41790</v>
      </c>
      <c r="P1833" s="43" t="s">
        <v>47941</v>
      </c>
    </row>
    <row r="1834" spans="1:16" s="43" customFormat="1">
      <c r="A1834" s="3" t="s">
        <v>2</v>
      </c>
      <c r="B1834" s="8" t="s">
        <v>5</v>
      </c>
      <c r="C1834" s="8" t="s">
        <v>8</v>
      </c>
      <c r="D1834" s="43" t="s">
        <v>16</v>
      </c>
      <c r="E1834" s="8" t="s">
        <v>405</v>
      </c>
      <c r="F1834" s="8" t="s">
        <v>7319</v>
      </c>
      <c r="G1834" s="8" t="s">
        <v>15464</v>
      </c>
      <c r="H1834" s="8" t="s">
        <v>23766</v>
      </c>
      <c r="I1834" s="43" t="s">
        <v>32998</v>
      </c>
      <c r="J1834" s="43" t="s">
        <v>32999</v>
      </c>
      <c r="K1834" s="43" t="s">
        <v>33034</v>
      </c>
      <c r="L1834" s="43" t="s">
        <v>33035</v>
      </c>
      <c r="M1834" s="43" t="s">
        <v>2486</v>
      </c>
      <c r="N1834" s="43">
        <v>1031</v>
      </c>
      <c r="O1834" s="43" t="s">
        <v>41791</v>
      </c>
      <c r="P1834" s="43" t="s">
        <v>47942</v>
      </c>
    </row>
    <row r="1835" spans="1:16" s="43" customFormat="1">
      <c r="A1835" s="3" t="s">
        <v>2</v>
      </c>
      <c r="B1835" s="6" t="s">
        <v>5</v>
      </c>
      <c r="C1835" s="6" t="s">
        <v>8</v>
      </c>
      <c r="D1835" s="43" t="s">
        <v>16</v>
      </c>
      <c r="E1835" s="6" t="s">
        <v>961</v>
      </c>
      <c r="F1835" s="6" t="s">
        <v>7320</v>
      </c>
      <c r="G1835" s="6" t="s">
        <v>34</v>
      </c>
      <c r="H1835" s="6" t="s">
        <v>23767</v>
      </c>
      <c r="I1835" s="43" t="s">
        <v>32998</v>
      </c>
      <c r="J1835" s="43" t="s">
        <v>32999</v>
      </c>
      <c r="K1835" s="43" t="s">
        <v>33034</v>
      </c>
      <c r="L1835" s="43" t="s">
        <v>33035</v>
      </c>
      <c r="M1835" s="43" t="s">
        <v>2486</v>
      </c>
      <c r="N1835" s="43" t="s">
        <v>37534</v>
      </c>
      <c r="O1835" s="43" t="s">
        <v>41792</v>
      </c>
    </row>
    <row r="1836" spans="1:16" s="43" customFormat="1">
      <c r="A1836" s="3" t="s">
        <v>2</v>
      </c>
      <c r="B1836" s="6" t="s">
        <v>5</v>
      </c>
      <c r="C1836" s="6" t="s">
        <v>8</v>
      </c>
      <c r="D1836" s="43" t="s">
        <v>16</v>
      </c>
      <c r="E1836" s="6" t="s">
        <v>973</v>
      </c>
      <c r="F1836" s="6" t="s">
        <v>7321</v>
      </c>
      <c r="G1836" s="6" t="s">
        <v>15080</v>
      </c>
      <c r="H1836" s="6" t="s">
        <v>23768</v>
      </c>
      <c r="I1836" s="43" t="s">
        <v>32998</v>
      </c>
      <c r="J1836" s="43" t="s">
        <v>32999</v>
      </c>
      <c r="K1836" s="43" t="s">
        <v>33084</v>
      </c>
      <c r="L1836" s="43" t="s">
        <v>33276</v>
      </c>
      <c r="M1836" s="43" t="s">
        <v>33566</v>
      </c>
      <c r="N1836" s="43" t="s">
        <v>37544</v>
      </c>
      <c r="O1836" s="43" t="s">
        <v>41793</v>
      </c>
      <c r="P1836" s="43" t="s">
        <v>47686</v>
      </c>
    </row>
    <row r="1837" spans="1:16" s="43" customFormat="1">
      <c r="A1837" s="3" t="s">
        <v>2</v>
      </c>
      <c r="B1837" s="8" t="s">
        <v>5</v>
      </c>
      <c r="C1837" s="8" t="s">
        <v>8</v>
      </c>
      <c r="D1837" s="43" t="s">
        <v>16</v>
      </c>
      <c r="E1837" s="8" t="s">
        <v>709</v>
      </c>
      <c r="F1837" s="8" t="s">
        <v>7012</v>
      </c>
      <c r="G1837" s="8" t="s">
        <v>15245</v>
      </c>
      <c r="H1837" s="8" t="s">
        <v>23769</v>
      </c>
      <c r="I1837" s="43" t="s">
        <v>32998</v>
      </c>
      <c r="J1837" s="43" t="s">
        <v>32999</v>
      </c>
      <c r="K1837" s="43" t="s">
        <v>33034</v>
      </c>
      <c r="L1837" s="43" t="s">
        <v>33035</v>
      </c>
      <c r="M1837" s="43" t="s">
        <v>2486</v>
      </c>
      <c r="N1837" s="43" t="s">
        <v>37315</v>
      </c>
      <c r="O1837" s="43" t="s">
        <v>41516</v>
      </c>
      <c r="P1837" s="43" t="s">
        <v>47781</v>
      </c>
    </row>
    <row r="1838" spans="1:16" s="43" customFormat="1">
      <c r="A1838" s="3" t="s">
        <v>2</v>
      </c>
      <c r="B1838" s="8" t="s">
        <v>5</v>
      </c>
      <c r="C1838" s="8" t="s">
        <v>8</v>
      </c>
      <c r="D1838" s="43" t="s">
        <v>16</v>
      </c>
      <c r="E1838" s="8" t="s">
        <v>974</v>
      </c>
      <c r="F1838" s="8" t="s">
        <v>7322</v>
      </c>
      <c r="G1838" s="8" t="s">
        <v>15465</v>
      </c>
      <c r="H1838" s="8" t="s">
        <v>23770</v>
      </c>
      <c r="I1838" s="43" t="s">
        <v>32998</v>
      </c>
      <c r="J1838" s="43" t="s">
        <v>32999</v>
      </c>
      <c r="K1838" s="43" t="s">
        <v>33018</v>
      </c>
      <c r="L1838" s="43" t="s">
        <v>33020</v>
      </c>
      <c r="M1838" s="43" t="s">
        <v>33244</v>
      </c>
      <c r="N1838" s="43" t="s">
        <v>37545</v>
      </c>
      <c r="O1838" s="43" t="s">
        <v>41794</v>
      </c>
      <c r="P1838" s="43" t="s">
        <v>47943</v>
      </c>
    </row>
    <row r="1839" spans="1:16" s="43" customFormat="1">
      <c r="A1839" s="3" t="s">
        <v>1</v>
      </c>
      <c r="B1839" s="6" t="s">
        <v>5</v>
      </c>
      <c r="C1839" s="6" t="s">
        <v>8</v>
      </c>
      <c r="D1839" s="43" t="s">
        <v>16</v>
      </c>
      <c r="E1839" s="6" t="s">
        <v>469</v>
      </c>
      <c r="F1839" s="6" t="s">
        <v>7323</v>
      </c>
      <c r="G1839" s="6" t="s">
        <v>15466</v>
      </c>
      <c r="H1839" s="6" t="s">
        <v>23771</v>
      </c>
      <c r="N1839" s="43" t="s">
        <v>37109</v>
      </c>
      <c r="O1839" s="43" t="s">
        <v>41795</v>
      </c>
      <c r="P1839" s="43" t="s">
        <v>47944</v>
      </c>
    </row>
    <row r="1840" spans="1:16" s="43" customFormat="1">
      <c r="A1840" s="3" t="s">
        <v>2</v>
      </c>
      <c r="B1840" s="6" t="s">
        <v>5</v>
      </c>
      <c r="C1840" s="6" t="s">
        <v>8</v>
      </c>
      <c r="D1840" s="43" t="s">
        <v>22</v>
      </c>
      <c r="E1840" s="6" t="s">
        <v>964</v>
      </c>
      <c r="F1840" s="6" t="s">
        <v>7324</v>
      </c>
      <c r="G1840" s="6" t="s">
        <v>15467</v>
      </c>
      <c r="H1840" s="6" t="s">
        <v>23772</v>
      </c>
      <c r="I1840" s="43" t="s">
        <v>33009</v>
      </c>
      <c r="J1840" s="43" t="s">
        <v>33040</v>
      </c>
      <c r="K1840" s="43" t="s">
        <v>33039</v>
      </c>
      <c r="L1840" s="43" t="s">
        <v>2746</v>
      </c>
      <c r="M1840" s="43" t="s">
        <v>33076</v>
      </c>
      <c r="N1840" s="43" t="s">
        <v>964</v>
      </c>
      <c r="O1840" s="43" t="s">
        <v>7324</v>
      </c>
      <c r="P1840" s="43" t="s">
        <v>47945</v>
      </c>
    </row>
    <row r="1841" spans="1:16" s="43" customFormat="1">
      <c r="A1841" s="3" t="s">
        <v>2</v>
      </c>
      <c r="B1841" s="7">
        <v>6</v>
      </c>
      <c r="C1841" s="7" t="s">
        <v>9</v>
      </c>
      <c r="D1841" s="43" t="s">
        <v>20</v>
      </c>
      <c r="E1841" s="7" t="s">
        <v>35927</v>
      </c>
      <c r="F1841" s="7" t="s">
        <v>34</v>
      </c>
      <c r="G1841" s="7" t="s">
        <v>15468</v>
      </c>
      <c r="H1841" s="7" t="s">
        <v>23773</v>
      </c>
      <c r="I1841" s="43" t="s">
        <v>32998</v>
      </c>
      <c r="J1841" s="43" t="s">
        <v>32999</v>
      </c>
      <c r="K1841" s="43" t="s">
        <v>33000</v>
      </c>
      <c r="L1841" s="43" t="s">
        <v>33567</v>
      </c>
      <c r="N1841" s="43" t="s">
        <v>35927</v>
      </c>
      <c r="P1841" s="43" t="s">
        <v>15468</v>
      </c>
    </row>
    <row r="1842" spans="1:16" s="43" customFormat="1">
      <c r="A1842" s="3" t="s">
        <v>2</v>
      </c>
      <c r="B1842" s="5">
        <v>9</v>
      </c>
      <c r="C1842" s="5" t="s">
        <v>9</v>
      </c>
      <c r="D1842" s="43" t="s">
        <v>20</v>
      </c>
      <c r="E1842" s="5" t="s">
        <v>35928</v>
      </c>
      <c r="F1842" s="5" t="s">
        <v>7325</v>
      </c>
      <c r="G1842" s="5" t="s">
        <v>15469</v>
      </c>
      <c r="H1842" s="5" t="s">
        <v>23774</v>
      </c>
      <c r="I1842" s="43" t="s">
        <v>32998</v>
      </c>
      <c r="J1842" s="43" t="s">
        <v>32999</v>
      </c>
      <c r="K1842" s="43" t="s">
        <v>33037</v>
      </c>
      <c r="L1842" s="43" t="s">
        <v>33068</v>
      </c>
      <c r="M1842" s="43" t="s">
        <v>33568</v>
      </c>
      <c r="N1842" s="43" t="s">
        <v>35928</v>
      </c>
      <c r="O1842" s="43" t="s">
        <v>7325</v>
      </c>
      <c r="P1842" s="43" t="s">
        <v>15469</v>
      </c>
    </row>
    <row r="1843" spans="1:16" s="43" customFormat="1">
      <c r="A1843" s="3" t="s">
        <v>2</v>
      </c>
      <c r="B1843" s="8" t="s">
        <v>5</v>
      </c>
      <c r="C1843" s="8" t="s">
        <v>8</v>
      </c>
      <c r="D1843" s="43" t="s">
        <v>16</v>
      </c>
      <c r="E1843" s="8" t="s">
        <v>604</v>
      </c>
      <c r="F1843" s="8" t="s">
        <v>7326</v>
      </c>
      <c r="G1843" s="8" t="s">
        <v>15470</v>
      </c>
      <c r="H1843" s="8" t="s">
        <v>23775</v>
      </c>
      <c r="N1843" s="43" t="s">
        <v>37224</v>
      </c>
      <c r="O1843" s="43" t="s">
        <v>41796</v>
      </c>
      <c r="P1843" s="43" t="s">
        <v>47946</v>
      </c>
    </row>
    <row r="1844" spans="1:16" s="43" customFormat="1">
      <c r="A1844" s="3" t="s">
        <v>2</v>
      </c>
      <c r="B1844" s="7">
        <v>3</v>
      </c>
      <c r="C1844" s="7" t="s">
        <v>9</v>
      </c>
      <c r="D1844" s="43" t="s">
        <v>26</v>
      </c>
      <c r="E1844" s="7" t="s">
        <v>33729</v>
      </c>
      <c r="F1844" s="7" t="s">
        <v>7327</v>
      </c>
      <c r="G1844" s="7" t="s">
        <v>34</v>
      </c>
      <c r="H1844" s="7" t="s">
        <v>23776</v>
      </c>
      <c r="N1844" s="43" t="s">
        <v>33729</v>
      </c>
      <c r="O1844" s="43" t="s">
        <v>7327</v>
      </c>
    </row>
    <row r="1845" spans="1:16" s="43" customFormat="1">
      <c r="A1845" s="3" t="s">
        <v>2</v>
      </c>
      <c r="B1845" s="8" t="s">
        <v>5</v>
      </c>
      <c r="C1845" s="8" t="s">
        <v>8</v>
      </c>
      <c r="D1845" s="43" t="s">
        <v>16</v>
      </c>
      <c r="E1845" s="8" t="s">
        <v>975</v>
      </c>
      <c r="F1845" s="8" t="s">
        <v>7328</v>
      </c>
      <c r="G1845" s="8" t="s">
        <v>15471</v>
      </c>
      <c r="H1845" s="8" t="s">
        <v>23777</v>
      </c>
      <c r="I1845" s="43" t="s">
        <v>32998</v>
      </c>
      <c r="J1845" s="43" t="s">
        <v>32999</v>
      </c>
      <c r="K1845" s="43" t="s">
        <v>33043</v>
      </c>
      <c r="L1845" s="43" t="s">
        <v>33279</v>
      </c>
      <c r="N1845" s="43" t="s">
        <v>5888</v>
      </c>
      <c r="O1845" s="43" t="s">
        <v>41797</v>
      </c>
      <c r="P1845" s="43" t="s">
        <v>47947</v>
      </c>
    </row>
    <row r="1846" spans="1:16" s="43" customFormat="1" ht="75">
      <c r="A1846" s="3" t="s">
        <v>2</v>
      </c>
      <c r="B1846" s="6" t="s">
        <v>5</v>
      </c>
      <c r="C1846" s="6" t="s">
        <v>8</v>
      </c>
      <c r="D1846" s="43" t="s">
        <v>28</v>
      </c>
      <c r="E1846" s="6" t="s">
        <v>33729</v>
      </c>
      <c r="F1846" s="6" t="s">
        <v>7329</v>
      </c>
      <c r="G1846" s="6" t="s">
        <v>15472</v>
      </c>
      <c r="H1846" s="6" t="s">
        <v>23778</v>
      </c>
      <c r="I1846" s="43" t="s">
        <v>32998</v>
      </c>
      <c r="J1846" s="43" t="s">
        <v>32999</v>
      </c>
      <c r="K1846" s="43" t="s">
        <v>33043</v>
      </c>
      <c r="L1846" s="43" t="s">
        <v>33569</v>
      </c>
      <c r="N1846" s="43" t="s">
        <v>33729</v>
      </c>
      <c r="O1846" s="43" t="s">
        <v>41798</v>
      </c>
      <c r="P1846" s="114" t="s">
        <v>47948</v>
      </c>
    </row>
    <row r="1847" spans="1:16" s="43" customFormat="1" ht="240">
      <c r="A1847" s="3" t="s">
        <v>2</v>
      </c>
      <c r="B1847" s="8" t="s">
        <v>5</v>
      </c>
      <c r="C1847" s="8" t="s">
        <v>8</v>
      </c>
      <c r="D1847" s="43" t="s">
        <v>17</v>
      </c>
      <c r="E1847" s="8" t="s">
        <v>976</v>
      </c>
      <c r="F1847" s="8" t="s">
        <v>7330</v>
      </c>
      <c r="G1847" s="8" t="s">
        <v>15473</v>
      </c>
      <c r="H1847" s="8" t="s">
        <v>23779</v>
      </c>
      <c r="I1847" s="43" t="s">
        <v>33009</v>
      </c>
      <c r="J1847" s="43" t="s">
        <v>33010</v>
      </c>
      <c r="K1847" s="43" t="s">
        <v>33010</v>
      </c>
      <c r="L1847" s="43" t="s">
        <v>33065</v>
      </c>
      <c r="N1847" s="43" t="s">
        <v>37546</v>
      </c>
      <c r="O1847" s="114" t="s">
        <v>41799</v>
      </c>
      <c r="P1847" s="114" t="s">
        <v>47949</v>
      </c>
    </row>
    <row r="1848" spans="1:16" s="43" customFormat="1">
      <c r="A1848" s="3" t="s">
        <v>2</v>
      </c>
      <c r="B1848" s="6" t="s">
        <v>5</v>
      </c>
      <c r="C1848" s="6" t="s">
        <v>8</v>
      </c>
      <c r="D1848" s="43" t="s">
        <v>16</v>
      </c>
      <c r="E1848" s="6" t="s">
        <v>140</v>
      </c>
      <c r="F1848" s="6" t="s">
        <v>140</v>
      </c>
      <c r="G1848" s="6" t="s">
        <v>14325</v>
      </c>
      <c r="H1848" s="6" t="s">
        <v>23780</v>
      </c>
      <c r="N1848" s="43" t="s">
        <v>36767</v>
      </c>
      <c r="O1848" s="43" t="s">
        <v>36767</v>
      </c>
      <c r="P1848" s="43" t="s">
        <v>47185</v>
      </c>
    </row>
    <row r="1849" spans="1:16" s="43" customFormat="1">
      <c r="A1849" s="3" t="s">
        <v>2</v>
      </c>
      <c r="B1849" s="6" t="s">
        <v>5</v>
      </c>
      <c r="C1849" s="6" t="s">
        <v>8</v>
      </c>
      <c r="D1849" s="43" t="s">
        <v>12</v>
      </c>
      <c r="E1849" s="6" t="s">
        <v>977</v>
      </c>
      <c r="F1849" s="6" t="s">
        <v>7331</v>
      </c>
      <c r="G1849" s="6" t="s">
        <v>15474</v>
      </c>
      <c r="H1849" s="6" t="s">
        <v>23781</v>
      </c>
      <c r="N1849" s="43" t="s">
        <v>37547</v>
      </c>
      <c r="O1849" s="43" t="s">
        <v>41800</v>
      </c>
      <c r="P1849" s="43" t="s">
        <v>47950</v>
      </c>
    </row>
    <row r="1850" spans="1:16" s="43" customFormat="1">
      <c r="A1850" s="3" t="s">
        <v>2</v>
      </c>
      <c r="B1850" s="8" t="s">
        <v>5</v>
      </c>
      <c r="C1850" s="8" t="s">
        <v>8</v>
      </c>
      <c r="D1850" s="43" t="s">
        <v>12</v>
      </c>
      <c r="E1850" s="8" t="s">
        <v>932</v>
      </c>
      <c r="F1850" s="8" t="s">
        <v>7332</v>
      </c>
      <c r="G1850" s="8" t="s">
        <v>15475</v>
      </c>
      <c r="H1850" s="8" t="s">
        <v>23782</v>
      </c>
      <c r="I1850" s="43" t="s">
        <v>33009</v>
      </c>
      <c r="J1850" s="43" t="s">
        <v>33040</v>
      </c>
      <c r="K1850" s="43" t="s">
        <v>33040</v>
      </c>
      <c r="L1850" s="43" t="s">
        <v>33386</v>
      </c>
      <c r="N1850" s="43" t="s">
        <v>37510</v>
      </c>
      <c r="O1850" s="43" t="s">
        <v>41801</v>
      </c>
      <c r="P1850" s="43" t="s">
        <v>47951</v>
      </c>
    </row>
    <row r="1851" spans="1:16" s="43" customFormat="1">
      <c r="A1851" s="3" t="s">
        <v>2</v>
      </c>
      <c r="B1851" s="6" t="s">
        <v>5</v>
      </c>
      <c r="C1851" s="6" t="s">
        <v>8</v>
      </c>
      <c r="D1851" s="43" t="s">
        <v>19</v>
      </c>
      <c r="E1851" s="6" t="s">
        <v>978</v>
      </c>
      <c r="F1851" s="6" t="s">
        <v>7333</v>
      </c>
      <c r="G1851" s="6" t="s">
        <v>34</v>
      </c>
      <c r="H1851" s="6" t="s">
        <v>23783</v>
      </c>
      <c r="I1851" s="43" t="s">
        <v>33017</v>
      </c>
      <c r="J1851" s="43" t="s">
        <v>32999</v>
      </c>
      <c r="K1851" s="43" t="s">
        <v>33407</v>
      </c>
      <c r="L1851" s="43" t="s">
        <v>33407</v>
      </c>
      <c r="N1851" s="43" t="s">
        <v>37548</v>
      </c>
      <c r="O1851" s="43" t="s">
        <v>41802</v>
      </c>
    </row>
    <row r="1852" spans="1:16" s="43" customFormat="1">
      <c r="A1852" s="3" t="s">
        <v>1</v>
      </c>
      <c r="B1852" s="5">
        <v>1</v>
      </c>
      <c r="C1852" s="5" t="s">
        <v>9</v>
      </c>
      <c r="D1852" s="43" t="s">
        <v>13</v>
      </c>
      <c r="E1852" s="5" t="s">
        <v>33729</v>
      </c>
      <c r="F1852" s="5" t="s">
        <v>7334</v>
      </c>
      <c r="G1852" s="5" t="s">
        <v>34</v>
      </c>
      <c r="H1852" s="5" t="s">
        <v>23784</v>
      </c>
      <c r="N1852" s="43" t="s">
        <v>33729</v>
      </c>
      <c r="O1852" s="43" t="s">
        <v>41803</v>
      </c>
    </row>
    <row r="1853" spans="1:16" s="43" customFormat="1">
      <c r="A1853" s="3" t="s">
        <v>2</v>
      </c>
      <c r="B1853" s="7">
        <v>4</v>
      </c>
      <c r="C1853" s="7" t="s">
        <v>9</v>
      </c>
      <c r="D1853" s="43" t="s">
        <v>13</v>
      </c>
      <c r="E1853" s="7" t="s">
        <v>33729</v>
      </c>
      <c r="F1853" s="7" t="s">
        <v>7335</v>
      </c>
      <c r="G1853" s="7" t="s">
        <v>34</v>
      </c>
      <c r="H1853" s="7" t="s">
        <v>23785</v>
      </c>
      <c r="I1853" s="43" t="s">
        <v>33048</v>
      </c>
      <c r="J1853" s="43" t="s">
        <v>33221</v>
      </c>
      <c r="K1853" s="43" t="s">
        <v>33473</v>
      </c>
      <c r="L1853" s="43" t="s">
        <v>33473</v>
      </c>
      <c r="N1853" s="43" t="s">
        <v>33729</v>
      </c>
      <c r="O1853" s="43" t="s">
        <v>41804</v>
      </c>
    </row>
    <row r="1854" spans="1:16" s="43" customFormat="1" ht="345">
      <c r="A1854" s="3" t="s">
        <v>2</v>
      </c>
      <c r="B1854" s="6" t="s">
        <v>5</v>
      </c>
      <c r="C1854" s="6" t="s">
        <v>8</v>
      </c>
      <c r="D1854" s="43" t="s">
        <v>17</v>
      </c>
      <c r="E1854" s="6" t="s">
        <v>979</v>
      </c>
      <c r="F1854" s="6" t="s">
        <v>7336</v>
      </c>
      <c r="G1854" s="6" t="s">
        <v>15476</v>
      </c>
      <c r="H1854" s="6" t="s">
        <v>23786</v>
      </c>
      <c r="I1854" s="43" t="s">
        <v>33012</v>
      </c>
      <c r="J1854" s="43" t="s">
        <v>33025</v>
      </c>
      <c r="K1854" s="43" t="s">
        <v>33025</v>
      </c>
      <c r="L1854" s="43" t="s">
        <v>33047</v>
      </c>
      <c r="N1854" s="43" t="s">
        <v>37549</v>
      </c>
      <c r="O1854" s="114" t="s">
        <v>41805</v>
      </c>
      <c r="P1854" s="114" t="s">
        <v>47952</v>
      </c>
    </row>
    <row r="1855" spans="1:16" s="43" customFormat="1">
      <c r="A1855" s="3" t="s">
        <v>1</v>
      </c>
      <c r="B1855" s="7">
        <v>3</v>
      </c>
      <c r="C1855" s="7" t="s">
        <v>9</v>
      </c>
      <c r="D1855" s="43" t="s">
        <v>24</v>
      </c>
      <c r="E1855" s="7" t="s">
        <v>33729</v>
      </c>
      <c r="F1855" s="7" t="s">
        <v>7337</v>
      </c>
      <c r="G1855" s="7" t="s">
        <v>34</v>
      </c>
      <c r="H1855" s="7" t="s">
        <v>23787</v>
      </c>
      <c r="I1855" s="43" t="s">
        <v>33002</v>
      </c>
      <c r="J1855" s="43" t="s">
        <v>33117</v>
      </c>
      <c r="N1855" s="43" t="s">
        <v>33729</v>
      </c>
      <c r="O1855" s="43" t="s">
        <v>41806</v>
      </c>
    </row>
    <row r="1856" spans="1:16" s="43" customFormat="1">
      <c r="A1856" s="3" t="s">
        <v>2</v>
      </c>
      <c r="B1856" s="6" t="s">
        <v>5</v>
      </c>
      <c r="C1856" s="6" t="s">
        <v>8</v>
      </c>
      <c r="D1856" s="43" t="s">
        <v>14</v>
      </c>
      <c r="E1856" s="6" t="s">
        <v>980</v>
      </c>
      <c r="F1856" s="6" t="s">
        <v>7338</v>
      </c>
      <c r="G1856" s="6" t="s">
        <v>15477</v>
      </c>
      <c r="H1856" s="6" t="s">
        <v>23788</v>
      </c>
      <c r="I1856" s="43" t="s">
        <v>32998</v>
      </c>
      <c r="J1856" s="43" t="s">
        <v>32999</v>
      </c>
      <c r="K1856" s="43" t="s">
        <v>33215</v>
      </c>
      <c r="L1856" s="43" t="s">
        <v>33216</v>
      </c>
      <c r="N1856" s="43" t="s">
        <v>980</v>
      </c>
      <c r="O1856" s="43" t="s">
        <v>7338</v>
      </c>
      <c r="P1856" s="43" t="s">
        <v>15477</v>
      </c>
    </row>
    <row r="1857" spans="1:16" s="43" customFormat="1" ht="210">
      <c r="A1857" s="3" t="s">
        <v>2</v>
      </c>
      <c r="B1857" s="8" t="s">
        <v>5</v>
      </c>
      <c r="C1857" s="8" t="s">
        <v>8</v>
      </c>
      <c r="D1857" s="43" t="s">
        <v>22</v>
      </c>
      <c r="E1857" s="8" t="s">
        <v>981</v>
      </c>
      <c r="F1857" s="8" t="s">
        <v>7339</v>
      </c>
      <c r="G1857" s="8" t="s">
        <v>15478</v>
      </c>
      <c r="H1857" s="8" t="s">
        <v>23789</v>
      </c>
      <c r="N1857" s="43" t="s">
        <v>981</v>
      </c>
      <c r="O1857" s="43" t="s">
        <v>7339</v>
      </c>
      <c r="P1857" s="114" t="s">
        <v>15478</v>
      </c>
    </row>
    <row r="1858" spans="1:16" s="43" customFormat="1">
      <c r="A1858" s="3" t="s">
        <v>1</v>
      </c>
      <c r="B1858" s="8" t="s">
        <v>5</v>
      </c>
      <c r="C1858" s="8" t="s">
        <v>8</v>
      </c>
      <c r="D1858" s="43" t="s">
        <v>22</v>
      </c>
      <c r="E1858" s="8" t="s">
        <v>982</v>
      </c>
      <c r="F1858" s="8" t="s">
        <v>7340</v>
      </c>
      <c r="G1858" s="8" t="s">
        <v>15479</v>
      </c>
      <c r="H1858" s="8" t="s">
        <v>23790</v>
      </c>
      <c r="N1858" s="43" t="s">
        <v>982</v>
      </c>
      <c r="O1858" s="43" t="s">
        <v>7340</v>
      </c>
      <c r="P1858" s="43" t="s">
        <v>15479</v>
      </c>
    </row>
    <row r="1859" spans="1:16" s="43" customFormat="1">
      <c r="A1859" s="3" t="s">
        <v>2</v>
      </c>
      <c r="B1859" s="6" t="s">
        <v>5</v>
      </c>
      <c r="C1859" s="6" t="s">
        <v>8</v>
      </c>
      <c r="D1859" s="43" t="s">
        <v>17</v>
      </c>
      <c r="E1859" s="6" t="s">
        <v>983</v>
      </c>
      <c r="F1859" s="6" t="s">
        <v>7341</v>
      </c>
      <c r="G1859" s="6" t="s">
        <v>15480</v>
      </c>
      <c r="H1859" s="6" t="s">
        <v>23791</v>
      </c>
      <c r="N1859" s="43" t="s">
        <v>37550</v>
      </c>
      <c r="O1859" s="43" t="s">
        <v>41807</v>
      </c>
      <c r="P1859" s="43" t="s">
        <v>47953</v>
      </c>
    </row>
    <row r="1860" spans="1:16" s="43" customFormat="1">
      <c r="A1860" s="3" t="s">
        <v>2</v>
      </c>
      <c r="B1860" s="6" t="s">
        <v>5</v>
      </c>
      <c r="C1860" s="6" t="s">
        <v>8</v>
      </c>
      <c r="D1860" s="43" t="s">
        <v>22</v>
      </c>
      <c r="E1860" s="6" t="s">
        <v>984</v>
      </c>
      <c r="F1860" s="6" t="s">
        <v>7342</v>
      </c>
      <c r="G1860" s="6" t="s">
        <v>15481</v>
      </c>
      <c r="H1860" s="6" t="s">
        <v>23792</v>
      </c>
      <c r="I1860" s="43" t="s">
        <v>32998</v>
      </c>
      <c r="J1860" s="43" t="s">
        <v>32999</v>
      </c>
      <c r="K1860" s="43" t="s">
        <v>33407</v>
      </c>
      <c r="L1860" s="43" t="s">
        <v>33209</v>
      </c>
      <c r="N1860" s="43" t="s">
        <v>984</v>
      </c>
      <c r="O1860" s="43" t="s">
        <v>7342</v>
      </c>
      <c r="P1860" s="43" t="s">
        <v>15481</v>
      </c>
    </row>
    <row r="1861" spans="1:16" s="43" customFormat="1" ht="409.5">
      <c r="A1861" s="3" t="s">
        <v>2</v>
      </c>
      <c r="B1861" s="6" t="s">
        <v>5</v>
      </c>
      <c r="C1861" s="6" t="s">
        <v>8</v>
      </c>
      <c r="D1861" s="43" t="s">
        <v>14</v>
      </c>
      <c r="E1861" s="6" t="s">
        <v>985</v>
      </c>
      <c r="F1861" s="6" t="s">
        <v>7343</v>
      </c>
      <c r="G1861" s="6" t="s">
        <v>15482</v>
      </c>
      <c r="H1861" s="6" t="s">
        <v>23793</v>
      </c>
      <c r="I1861" s="43" t="s">
        <v>32998</v>
      </c>
      <c r="J1861" s="43" t="s">
        <v>32999</v>
      </c>
      <c r="K1861" s="43" t="s">
        <v>33407</v>
      </c>
      <c r="L1861" s="43" t="s">
        <v>6934</v>
      </c>
      <c r="M1861" s="43" t="s">
        <v>33057</v>
      </c>
      <c r="N1861" s="43" t="s">
        <v>985</v>
      </c>
      <c r="O1861" s="43" t="s">
        <v>7343</v>
      </c>
      <c r="P1861" s="114" t="s">
        <v>15482</v>
      </c>
    </row>
    <row r="1862" spans="1:16" s="43" customFormat="1" ht="240">
      <c r="A1862" s="3" t="s">
        <v>2</v>
      </c>
      <c r="B1862" s="8" t="s">
        <v>5</v>
      </c>
      <c r="C1862" s="8" t="s">
        <v>8</v>
      </c>
      <c r="D1862" s="43" t="s">
        <v>17</v>
      </c>
      <c r="E1862" s="8" t="s">
        <v>986</v>
      </c>
      <c r="F1862" s="8" t="s">
        <v>7344</v>
      </c>
      <c r="G1862" s="8" t="s">
        <v>15483</v>
      </c>
      <c r="H1862" s="8" t="s">
        <v>23794</v>
      </c>
      <c r="I1862" s="43" t="s">
        <v>32998</v>
      </c>
      <c r="J1862" s="43" t="s">
        <v>32999</v>
      </c>
      <c r="K1862" s="43" t="s">
        <v>33004</v>
      </c>
      <c r="L1862" s="43" t="s">
        <v>33246</v>
      </c>
      <c r="M1862" s="43" t="s">
        <v>33570</v>
      </c>
      <c r="N1862" s="43" t="s">
        <v>37551</v>
      </c>
      <c r="O1862" s="43" t="s">
        <v>41808</v>
      </c>
      <c r="P1862" s="114" t="s">
        <v>47954</v>
      </c>
    </row>
    <row r="1863" spans="1:16" s="43" customFormat="1">
      <c r="A1863" s="3" t="s">
        <v>2</v>
      </c>
      <c r="B1863" s="6" t="s">
        <v>5</v>
      </c>
      <c r="C1863" s="6" t="s">
        <v>8</v>
      </c>
      <c r="D1863" s="43" t="s">
        <v>18</v>
      </c>
      <c r="E1863" s="6" t="s">
        <v>987</v>
      </c>
      <c r="F1863" s="6" t="s">
        <v>7345</v>
      </c>
      <c r="G1863" s="6" t="s">
        <v>15484</v>
      </c>
      <c r="H1863" s="6" t="s">
        <v>23795</v>
      </c>
      <c r="I1863" s="43" t="s">
        <v>32998</v>
      </c>
      <c r="J1863" s="43" t="s">
        <v>32999</v>
      </c>
      <c r="K1863" s="43" t="s">
        <v>33004</v>
      </c>
      <c r="L1863" s="43" t="s">
        <v>33005</v>
      </c>
      <c r="N1863" s="43" t="s">
        <v>37552</v>
      </c>
      <c r="O1863" s="43" t="s">
        <v>41809</v>
      </c>
      <c r="P1863" s="43" t="s">
        <v>47955</v>
      </c>
    </row>
    <row r="1864" spans="1:16" s="43" customFormat="1">
      <c r="A1864" s="3" t="s">
        <v>2</v>
      </c>
      <c r="B1864" s="7">
        <v>6</v>
      </c>
      <c r="C1864" s="7" t="s">
        <v>9</v>
      </c>
      <c r="D1864" s="43" t="s">
        <v>20</v>
      </c>
      <c r="E1864" s="7" t="s">
        <v>35929</v>
      </c>
      <c r="F1864" s="7" t="s">
        <v>34</v>
      </c>
      <c r="G1864" s="7" t="s">
        <v>15485</v>
      </c>
      <c r="H1864" s="7" t="s">
        <v>23796</v>
      </c>
      <c r="I1864" s="43" t="s">
        <v>32998</v>
      </c>
      <c r="J1864" s="43" t="s">
        <v>32999</v>
      </c>
      <c r="K1864" s="43" t="s">
        <v>33000</v>
      </c>
      <c r="L1864" s="43" t="s">
        <v>33471</v>
      </c>
      <c r="N1864" s="43" t="s">
        <v>35929</v>
      </c>
      <c r="P1864" s="43" t="s">
        <v>15485</v>
      </c>
    </row>
    <row r="1865" spans="1:16" s="43" customFormat="1">
      <c r="A1865" s="3" t="s">
        <v>2</v>
      </c>
      <c r="B1865" s="5">
        <v>9</v>
      </c>
      <c r="C1865" s="5" t="s">
        <v>9</v>
      </c>
      <c r="D1865" s="43" t="s">
        <v>20</v>
      </c>
      <c r="E1865" s="5" t="s">
        <v>35926</v>
      </c>
      <c r="F1865" s="5" t="s">
        <v>34</v>
      </c>
      <c r="G1865" s="5" t="s">
        <v>15486</v>
      </c>
      <c r="H1865" s="5" t="s">
        <v>23797</v>
      </c>
      <c r="I1865" s="43" t="s">
        <v>32998</v>
      </c>
      <c r="J1865" s="43" t="s">
        <v>32999</v>
      </c>
      <c r="K1865" s="43" t="s">
        <v>33037</v>
      </c>
      <c r="L1865" s="43" t="s">
        <v>33068</v>
      </c>
      <c r="M1865" s="43" t="s">
        <v>33510</v>
      </c>
      <c r="N1865" s="43" t="s">
        <v>35926</v>
      </c>
      <c r="P1865" s="43" t="s">
        <v>15486</v>
      </c>
    </row>
    <row r="1866" spans="1:16" s="43" customFormat="1">
      <c r="A1866" s="3" t="s">
        <v>2</v>
      </c>
      <c r="B1866" s="7">
        <v>16</v>
      </c>
      <c r="C1866" s="7" t="s">
        <v>9</v>
      </c>
      <c r="D1866" s="43" t="s">
        <v>20</v>
      </c>
      <c r="E1866" s="7" t="s">
        <v>35930</v>
      </c>
      <c r="F1866" s="7" t="s">
        <v>34</v>
      </c>
      <c r="G1866" s="7" t="s">
        <v>15487</v>
      </c>
      <c r="H1866" s="7" t="s">
        <v>23798</v>
      </c>
      <c r="I1866" s="43" t="s">
        <v>33009</v>
      </c>
      <c r="J1866" s="43" t="s">
        <v>33040</v>
      </c>
      <c r="K1866" s="43" t="s">
        <v>33040</v>
      </c>
      <c r="L1866" s="43" t="s">
        <v>33158</v>
      </c>
      <c r="M1866" s="43" t="s">
        <v>33571</v>
      </c>
      <c r="N1866" s="43" t="s">
        <v>35930</v>
      </c>
      <c r="P1866" s="43" t="s">
        <v>15487</v>
      </c>
    </row>
    <row r="1867" spans="1:16" s="43" customFormat="1">
      <c r="A1867" s="3" t="s">
        <v>2</v>
      </c>
      <c r="B1867" s="5">
        <v>15</v>
      </c>
      <c r="C1867" s="5" t="s">
        <v>9</v>
      </c>
      <c r="D1867" s="43" t="s">
        <v>20</v>
      </c>
      <c r="E1867" s="5" t="s">
        <v>35931</v>
      </c>
      <c r="F1867" s="5" t="s">
        <v>34</v>
      </c>
      <c r="G1867" s="5" t="s">
        <v>15488</v>
      </c>
      <c r="H1867" s="5" t="s">
        <v>23799</v>
      </c>
      <c r="I1867" s="43" t="s">
        <v>32998</v>
      </c>
      <c r="J1867" s="43" t="s">
        <v>32999</v>
      </c>
      <c r="K1867" s="43" t="s">
        <v>33407</v>
      </c>
      <c r="L1867" s="43" t="s">
        <v>33127</v>
      </c>
      <c r="N1867" s="43" t="s">
        <v>35931</v>
      </c>
      <c r="P1867" s="43" t="s">
        <v>15488</v>
      </c>
    </row>
    <row r="1868" spans="1:16" s="43" customFormat="1">
      <c r="A1868" s="3" t="s">
        <v>2</v>
      </c>
      <c r="B1868" s="5">
        <v>4</v>
      </c>
      <c r="C1868" s="5" t="s">
        <v>9</v>
      </c>
      <c r="D1868" s="43" t="s">
        <v>20</v>
      </c>
      <c r="E1868" s="5" t="s">
        <v>35932</v>
      </c>
      <c r="F1868" s="5" t="s">
        <v>34</v>
      </c>
      <c r="G1868" s="5" t="s">
        <v>15489</v>
      </c>
      <c r="H1868" s="5" t="s">
        <v>23800</v>
      </c>
      <c r="I1868" s="43" t="s">
        <v>33049</v>
      </c>
      <c r="J1868" s="43" t="s">
        <v>32999</v>
      </c>
      <c r="K1868" s="43" t="s">
        <v>33037</v>
      </c>
      <c r="L1868" s="43" t="s">
        <v>33310</v>
      </c>
      <c r="N1868" s="43" t="s">
        <v>35932</v>
      </c>
      <c r="P1868" s="43" t="s">
        <v>15489</v>
      </c>
    </row>
    <row r="1869" spans="1:16" s="43" customFormat="1">
      <c r="A1869" s="3" t="s">
        <v>2</v>
      </c>
      <c r="B1869" s="5">
        <v>2</v>
      </c>
      <c r="C1869" s="5" t="s">
        <v>9</v>
      </c>
      <c r="D1869" s="43" t="s">
        <v>13</v>
      </c>
      <c r="E1869" s="5" t="s">
        <v>33729</v>
      </c>
      <c r="F1869" s="5" t="s">
        <v>7346</v>
      </c>
      <c r="G1869" s="5" t="s">
        <v>34</v>
      </c>
      <c r="H1869" s="5" t="s">
        <v>23801</v>
      </c>
      <c r="I1869" s="43" t="s">
        <v>32998</v>
      </c>
      <c r="J1869" s="43" t="s">
        <v>32999</v>
      </c>
      <c r="K1869" s="43" t="s">
        <v>33000</v>
      </c>
      <c r="L1869" s="43" t="s">
        <v>33373</v>
      </c>
      <c r="N1869" s="43" t="s">
        <v>33729</v>
      </c>
      <c r="O1869" s="43" t="s">
        <v>41810</v>
      </c>
    </row>
    <row r="1870" spans="1:16" s="43" customFormat="1">
      <c r="A1870" s="3" t="s">
        <v>2</v>
      </c>
      <c r="B1870" s="6" t="s">
        <v>5</v>
      </c>
      <c r="C1870" s="6" t="s">
        <v>8</v>
      </c>
      <c r="D1870" s="43" t="s">
        <v>17</v>
      </c>
      <c r="E1870" s="6" t="s">
        <v>988</v>
      </c>
      <c r="F1870" s="6" t="s">
        <v>7347</v>
      </c>
      <c r="G1870" s="6" t="s">
        <v>15490</v>
      </c>
      <c r="H1870" s="6" t="s">
        <v>23802</v>
      </c>
      <c r="I1870" s="43" t="s">
        <v>33009</v>
      </c>
      <c r="J1870" s="43" t="s">
        <v>33040</v>
      </c>
      <c r="K1870" s="43" t="s">
        <v>33039</v>
      </c>
      <c r="L1870" s="43" t="s">
        <v>18182</v>
      </c>
      <c r="N1870" s="43" t="s">
        <v>37553</v>
      </c>
      <c r="O1870" s="43" t="s">
        <v>41811</v>
      </c>
      <c r="P1870" s="43" t="s">
        <v>47956</v>
      </c>
    </row>
    <row r="1871" spans="1:16" s="43" customFormat="1">
      <c r="A1871" s="3" t="s">
        <v>2</v>
      </c>
      <c r="B1871" s="8" t="s">
        <v>5</v>
      </c>
      <c r="C1871" s="8" t="s">
        <v>8</v>
      </c>
      <c r="D1871" s="43" t="s">
        <v>25</v>
      </c>
      <c r="E1871" s="8" t="s">
        <v>989</v>
      </c>
      <c r="F1871" s="8" t="s">
        <v>7348</v>
      </c>
      <c r="G1871" s="8" t="s">
        <v>15491</v>
      </c>
      <c r="H1871" s="8" t="s">
        <v>23803</v>
      </c>
      <c r="I1871" s="43" t="s">
        <v>33046</v>
      </c>
      <c r="J1871" s="43" t="s">
        <v>33046</v>
      </c>
      <c r="K1871" s="43" t="s">
        <v>33046</v>
      </c>
      <c r="L1871" s="43" t="s">
        <v>33046</v>
      </c>
      <c r="N1871" s="43" t="s">
        <v>989</v>
      </c>
      <c r="O1871" s="43" t="s">
        <v>7348</v>
      </c>
      <c r="P1871" s="43" t="s">
        <v>15491</v>
      </c>
    </row>
    <row r="1872" spans="1:16" s="43" customFormat="1">
      <c r="A1872" s="3" t="s">
        <v>2</v>
      </c>
      <c r="B1872" s="8" t="s">
        <v>5</v>
      </c>
      <c r="C1872" s="8" t="s">
        <v>8</v>
      </c>
      <c r="D1872" s="43" t="s">
        <v>17</v>
      </c>
      <c r="E1872" s="8" t="s">
        <v>990</v>
      </c>
      <c r="F1872" s="8" t="s">
        <v>7349</v>
      </c>
      <c r="G1872" s="8" t="s">
        <v>15492</v>
      </c>
      <c r="H1872" s="8" t="s">
        <v>23804</v>
      </c>
      <c r="I1872" s="43" t="s">
        <v>33006</v>
      </c>
      <c r="J1872" s="43" t="s">
        <v>33008</v>
      </c>
      <c r="K1872" s="43" t="s">
        <v>33008</v>
      </c>
      <c r="L1872" s="43" t="s">
        <v>33008</v>
      </c>
      <c r="N1872" s="43" t="s">
        <v>37554</v>
      </c>
      <c r="O1872" s="43" t="s">
        <v>41812</v>
      </c>
      <c r="P1872" s="43" t="s">
        <v>47957</v>
      </c>
    </row>
    <row r="1873" spans="1:16" s="43" customFormat="1" ht="45">
      <c r="A1873" s="3" t="s">
        <v>2</v>
      </c>
      <c r="B1873" s="8" t="s">
        <v>5</v>
      </c>
      <c r="C1873" s="8" t="s">
        <v>8</v>
      </c>
      <c r="D1873" s="43" t="s">
        <v>17</v>
      </c>
      <c r="E1873" s="8" t="s">
        <v>991</v>
      </c>
      <c r="F1873" s="8" t="s">
        <v>991</v>
      </c>
      <c r="G1873" s="8" t="s">
        <v>15493</v>
      </c>
      <c r="H1873" s="8" t="s">
        <v>23805</v>
      </c>
      <c r="I1873" s="43" t="s">
        <v>32998</v>
      </c>
      <c r="J1873" s="43" t="s">
        <v>32999</v>
      </c>
      <c r="K1873" s="43" t="s">
        <v>33572</v>
      </c>
      <c r="L1873" s="43" t="s">
        <v>33539</v>
      </c>
      <c r="N1873" s="43" t="s">
        <v>37555</v>
      </c>
      <c r="O1873" s="43" t="s">
        <v>37555</v>
      </c>
      <c r="P1873" s="114" t="s">
        <v>47958</v>
      </c>
    </row>
    <row r="1874" spans="1:16" s="43" customFormat="1" ht="120">
      <c r="A1874" s="3" t="s">
        <v>2</v>
      </c>
      <c r="B1874" s="8" t="s">
        <v>5</v>
      </c>
      <c r="C1874" s="8" t="s">
        <v>8</v>
      </c>
      <c r="D1874" s="43" t="s">
        <v>17</v>
      </c>
      <c r="E1874" s="8" t="s">
        <v>992</v>
      </c>
      <c r="F1874" s="8" t="s">
        <v>7350</v>
      </c>
      <c r="G1874" s="8" t="s">
        <v>15494</v>
      </c>
      <c r="H1874" s="8" t="s">
        <v>23806</v>
      </c>
      <c r="N1874" s="43" t="s">
        <v>37556</v>
      </c>
      <c r="O1874" s="43" t="s">
        <v>41813</v>
      </c>
      <c r="P1874" s="114" t="s">
        <v>47959</v>
      </c>
    </row>
    <row r="1875" spans="1:16" s="43" customFormat="1">
      <c r="A1875" s="3" t="s">
        <v>1</v>
      </c>
      <c r="B1875" s="7">
        <v>11</v>
      </c>
      <c r="C1875" s="7" t="s">
        <v>9</v>
      </c>
      <c r="D1875" s="43" t="s">
        <v>20</v>
      </c>
      <c r="E1875" s="7" t="s">
        <v>35933</v>
      </c>
      <c r="F1875" s="7" t="s">
        <v>34</v>
      </c>
      <c r="G1875" s="7" t="s">
        <v>15495</v>
      </c>
      <c r="H1875" s="7" t="s">
        <v>23807</v>
      </c>
      <c r="N1875" s="43" t="s">
        <v>35933</v>
      </c>
      <c r="P1875" s="43" t="s">
        <v>15495</v>
      </c>
    </row>
    <row r="1876" spans="1:16" s="43" customFormat="1">
      <c r="A1876" s="3" t="s">
        <v>2</v>
      </c>
      <c r="B1876" s="8" t="s">
        <v>5</v>
      </c>
      <c r="C1876" s="8" t="s">
        <v>8</v>
      </c>
      <c r="D1876" s="43" t="s">
        <v>16</v>
      </c>
      <c r="E1876" s="8" t="s">
        <v>993</v>
      </c>
      <c r="F1876" s="8" t="s">
        <v>7351</v>
      </c>
      <c r="G1876" s="8" t="s">
        <v>15496</v>
      </c>
      <c r="H1876" s="8" t="s">
        <v>23808</v>
      </c>
      <c r="I1876" s="43" t="s">
        <v>32998</v>
      </c>
      <c r="J1876" s="43" t="s">
        <v>32999</v>
      </c>
      <c r="K1876" s="43" t="s">
        <v>33084</v>
      </c>
      <c r="L1876" s="43" t="s">
        <v>33085</v>
      </c>
      <c r="M1876" s="43" t="s">
        <v>33436</v>
      </c>
      <c r="N1876" s="43" t="s">
        <v>37557</v>
      </c>
      <c r="O1876" s="43" t="s">
        <v>41814</v>
      </c>
      <c r="P1876" s="43" t="s">
        <v>47960</v>
      </c>
    </row>
    <row r="1877" spans="1:16" s="43" customFormat="1">
      <c r="A1877" s="3" t="s">
        <v>2</v>
      </c>
      <c r="B1877" s="8" t="s">
        <v>5</v>
      </c>
      <c r="C1877" s="8" t="s">
        <v>8</v>
      </c>
      <c r="D1877" s="43" t="s">
        <v>16</v>
      </c>
      <c r="E1877" s="8" t="s">
        <v>994</v>
      </c>
      <c r="F1877" s="8" t="s">
        <v>7352</v>
      </c>
      <c r="G1877" s="8" t="s">
        <v>15497</v>
      </c>
      <c r="H1877" s="8" t="s">
        <v>23809</v>
      </c>
      <c r="I1877" s="43" t="s">
        <v>32998</v>
      </c>
      <c r="J1877" s="43" t="s">
        <v>32999</v>
      </c>
      <c r="K1877" s="43" t="s">
        <v>33034</v>
      </c>
      <c r="L1877" s="43" t="s">
        <v>33035</v>
      </c>
      <c r="M1877" s="43" t="s">
        <v>33056</v>
      </c>
      <c r="N1877" s="43" t="s">
        <v>37192</v>
      </c>
      <c r="O1877" s="43" t="s">
        <v>41815</v>
      </c>
      <c r="P1877" s="43" t="s">
        <v>47961</v>
      </c>
    </row>
    <row r="1878" spans="1:16" s="43" customFormat="1">
      <c r="A1878" s="3" t="s">
        <v>1</v>
      </c>
      <c r="B1878" s="7">
        <v>2</v>
      </c>
      <c r="C1878" s="7" t="s">
        <v>9</v>
      </c>
      <c r="D1878" s="43" t="s">
        <v>23</v>
      </c>
      <c r="E1878" s="7" t="s">
        <v>33729</v>
      </c>
      <c r="F1878" s="7" t="s">
        <v>7353</v>
      </c>
      <c r="G1878" s="7" t="s">
        <v>34</v>
      </c>
      <c r="H1878" s="7" t="s">
        <v>23810</v>
      </c>
      <c r="N1878" s="43" t="s">
        <v>33729</v>
      </c>
      <c r="O1878" s="43" t="s">
        <v>7353</v>
      </c>
    </row>
    <row r="1879" spans="1:16" s="43" customFormat="1" ht="195">
      <c r="A1879" s="3" t="s">
        <v>2</v>
      </c>
      <c r="B1879" s="6" t="s">
        <v>5</v>
      </c>
      <c r="C1879" s="6" t="s">
        <v>8</v>
      </c>
      <c r="D1879" s="43" t="s">
        <v>17</v>
      </c>
      <c r="E1879" s="6" t="s">
        <v>970</v>
      </c>
      <c r="F1879" s="6" t="s">
        <v>7354</v>
      </c>
      <c r="G1879" s="6" t="s">
        <v>15498</v>
      </c>
      <c r="H1879" s="6" t="s">
        <v>23811</v>
      </c>
      <c r="I1879" s="43" t="s">
        <v>33012</v>
      </c>
      <c r="J1879" s="43" t="s">
        <v>33025</v>
      </c>
      <c r="K1879" s="43" t="s">
        <v>33037</v>
      </c>
      <c r="L1879" s="43" t="s">
        <v>33138</v>
      </c>
      <c r="N1879" s="43" t="s">
        <v>37541</v>
      </c>
      <c r="O1879" s="114" t="s">
        <v>41816</v>
      </c>
      <c r="P1879" s="43" t="s">
        <v>47962</v>
      </c>
    </row>
    <row r="1880" spans="1:16" s="43" customFormat="1">
      <c r="A1880" s="3" t="s">
        <v>2</v>
      </c>
      <c r="B1880" s="5">
        <v>4</v>
      </c>
      <c r="C1880" s="5" t="s">
        <v>9</v>
      </c>
      <c r="D1880" s="43" t="s">
        <v>13</v>
      </c>
      <c r="E1880" s="5" t="s">
        <v>33729</v>
      </c>
      <c r="F1880" s="5" t="s">
        <v>7355</v>
      </c>
      <c r="G1880" s="5" t="s">
        <v>34</v>
      </c>
      <c r="H1880" s="5" t="s">
        <v>23812</v>
      </c>
      <c r="I1880" s="43" t="s">
        <v>32998</v>
      </c>
      <c r="J1880" s="43" t="s">
        <v>32999</v>
      </c>
      <c r="K1880" s="43" t="s">
        <v>33018</v>
      </c>
      <c r="L1880" s="43" t="s">
        <v>33190</v>
      </c>
      <c r="M1880" s="43" t="s">
        <v>33139</v>
      </c>
      <c r="N1880" s="43" t="s">
        <v>33729</v>
      </c>
      <c r="O1880" s="43" t="s">
        <v>41817</v>
      </c>
    </row>
    <row r="1881" spans="1:16" s="43" customFormat="1" ht="409.5">
      <c r="A1881" s="3" t="s">
        <v>2</v>
      </c>
      <c r="B1881" s="8" t="s">
        <v>5</v>
      </c>
      <c r="C1881" s="8" t="s">
        <v>8</v>
      </c>
      <c r="D1881" s="43" t="s">
        <v>17</v>
      </c>
      <c r="E1881" s="8" t="s">
        <v>995</v>
      </c>
      <c r="F1881" s="8" t="s">
        <v>7356</v>
      </c>
      <c r="G1881" s="8" t="s">
        <v>15499</v>
      </c>
      <c r="H1881" s="8" t="s">
        <v>23813</v>
      </c>
      <c r="I1881" s="43" t="s">
        <v>33017</v>
      </c>
      <c r="J1881" s="43" t="s">
        <v>32999</v>
      </c>
      <c r="K1881" s="43" t="s">
        <v>33084</v>
      </c>
      <c r="L1881" s="43" t="s">
        <v>33111</v>
      </c>
      <c r="N1881" s="43" t="s">
        <v>37558</v>
      </c>
      <c r="O1881" s="43" t="s">
        <v>41818</v>
      </c>
      <c r="P1881" s="114" t="s">
        <v>47963</v>
      </c>
    </row>
    <row r="1882" spans="1:16" s="43" customFormat="1" ht="135">
      <c r="A1882" s="3" t="s">
        <v>2</v>
      </c>
      <c r="B1882" s="6" t="s">
        <v>5</v>
      </c>
      <c r="C1882" s="6" t="s">
        <v>8</v>
      </c>
      <c r="D1882" s="43" t="s">
        <v>17</v>
      </c>
      <c r="E1882" s="6" t="s">
        <v>35934</v>
      </c>
      <c r="F1882" s="6" t="s">
        <v>7357</v>
      </c>
      <c r="G1882" s="6" t="s">
        <v>15500</v>
      </c>
      <c r="H1882" s="6" t="s">
        <v>23814</v>
      </c>
      <c r="I1882" s="43" t="s">
        <v>32998</v>
      </c>
      <c r="J1882" s="43" t="s">
        <v>32999</v>
      </c>
      <c r="K1882" s="43" t="s">
        <v>33215</v>
      </c>
      <c r="L1882" s="43" t="s">
        <v>33216</v>
      </c>
      <c r="M1882" s="43" t="s">
        <v>33573</v>
      </c>
      <c r="N1882" s="43" t="s">
        <v>37559</v>
      </c>
      <c r="O1882" s="43" t="s">
        <v>41819</v>
      </c>
      <c r="P1882" s="114" t="s">
        <v>47964</v>
      </c>
    </row>
    <row r="1883" spans="1:16" s="43" customFormat="1" ht="60">
      <c r="A1883" s="3" t="s">
        <v>2</v>
      </c>
      <c r="B1883" s="8" t="s">
        <v>5</v>
      </c>
      <c r="C1883" s="8" t="s">
        <v>8</v>
      </c>
      <c r="D1883" s="43" t="s">
        <v>17</v>
      </c>
      <c r="E1883" s="8" t="s">
        <v>996</v>
      </c>
      <c r="F1883" s="8" t="s">
        <v>7358</v>
      </c>
      <c r="G1883" s="8" t="s">
        <v>15501</v>
      </c>
      <c r="H1883" s="8" t="s">
        <v>23815</v>
      </c>
      <c r="I1883" s="43" t="s">
        <v>33009</v>
      </c>
      <c r="J1883" s="43" t="s">
        <v>33051</v>
      </c>
      <c r="K1883" s="43" t="s">
        <v>33051</v>
      </c>
      <c r="L1883" s="43" t="s">
        <v>33158</v>
      </c>
      <c r="M1883" s="43" t="s">
        <v>33047</v>
      </c>
      <c r="N1883" s="114" t="s">
        <v>37560</v>
      </c>
      <c r="O1883" s="43" t="s">
        <v>41820</v>
      </c>
      <c r="P1883" s="43" t="s">
        <v>47965</v>
      </c>
    </row>
    <row r="1884" spans="1:16" s="43" customFormat="1" ht="135">
      <c r="A1884" s="3" t="s">
        <v>2</v>
      </c>
      <c r="B1884" s="6" t="s">
        <v>5</v>
      </c>
      <c r="C1884" s="6" t="s">
        <v>8</v>
      </c>
      <c r="D1884" s="43" t="s">
        <v>17</v>
      </c>
      <c r="E1884" s="6" t="s">
        <v>997</v>
      </c>
      <c r="F1884" s="6" t="s">
        <v>7359</v>
      </c>
      <c r="G1884" s="6" t="s">
        <v>15502</v>
      </c>
      <c r="H1884" s="6" t="s">
        <v>23816</v>
      </c>
      <c r="I1884" s="43" t="s">
        <v>33048</v>
      </c>
      <c r="J1884" s="43" t="s">
        <v>32999</v>
      </c>
      <c r="K1884" s="43" t="s">
        <v>33027</v>
      </c>
      <c r="L1884" s="43" t="s">
        <v>33036</v>
      </c>
      <c r="N1884" s="43" t="s">
        <v>37561</v>
      </c>
      <c r="O1884" s="114" t="s">
        <v>41821</v>
      </c>
      <c r="P1884" s="114" t="s">
        <v>47966</v>
      </c>
    </row>
    <row r="1885" spans="1:16" s="43" customFormat="1">
      <c r="A1885" s="3" t="s">
        <v>2</v>
      </c>
      <c r="B1885" s="8" t="s">
        <v>5</v>
      </c>
      <c r="C1885" s="8" t="s">
        <v>8</v>
      </c>
      <c r="D1885" s="43" t="s">
        <v>27</v>
      </c>
      <c r="E1885" s="8" t="s">
        <v>998</v>
      </c>
      <c r="F1885" s="8" t="s">
        <v>7360</v>
      </c>
      <c r="G1885" s="8" t="s">
        <v>15503</v>
      </c>
      <c r="H1885" s="8" t="s">
        <v>23817</v>
      </c>
      <c r="I1885" s="43" t="s">
        <v>32996</v>
      </c>
      <c r="J1885" s="43" t="s">
        <v>32999</v>
      </c>
      <c r="K1885" s="43" t="s">
        <v>33027</v>
      </c>
      <c r="L1885" s="43" t="s">
        <v>33574</v>
      </c>
      <c r="N1885" s="43" t="s">
        <v>37562</v>
      </c>
      <c r="O1885" s="43" t="s">
        <v>41822</v>
      </c>
      <c r="P1885" s="43" t="s">
        <v>47967</v>
      </c>
    </row>
    <row r="1886" spans="1:16" s="43" customFormat="1">
      <c r="A1886" s="3" t="s">
        <v>2</v>
      </c>
      <c r="B1886" s="7">
        <v>4</v>
      </c>
      <c r="C1886" s="7" t="s">
        <v>9</v>
      </c>
      <c r="D1886" s="43" t="s">
        <v>24</v>
      </c>
      <c r="E1886" s="7" t="s">
        <v>33729</v>
      </c>
      <c r="F1886" s="7" t="s">
        <v>34</v>
      </c>
      <c r="G1886" s="7" t="s">
        <v>34</v>
      </c>
      <c r="H1886" s="7" t="s">
        <v>23818</v>
      </c>
      <c r="I1886" s="43" t="s">
        <v>33009</v>
      </c>
      <c r="J1886" s="43" t="s">
        <v>33051</v>
      </c>
      <c r="K1886" s="43" t="s">
        <v>33051</v>
      </c>
      <c r="L1886" s="43" t="s">
        <v>33041</v>
      </c>
      <c r="M1886" s="43" t="s">
        <v>33139</v>
      </c>
      <c r="N1886" s="43" t="s">
        <v>33729</v>
      </c>
    </row>
    <row r="1887" spans="1:16" s="43" customFormat="1">
      <c r="A1887" s="3" t="s">
        <v>2</v>
      </c>
      <c r="B1887" s="6" t="s">
        <v>5</v>
      </c>
      <c r="C1887" s="6" t="s">
        <v>8</v>
      </c>
      <c r="D1887" s="43" t="s">
        <v>16</v>
      </c>
      <c r="E1887" s="6" t="s">
        <v>999</v>
      </c>
      <c r="F1887" s="6" t="s">
        <v>7361</v>
      </c>
      <c r="G1887" s="6" t="s">
        <v>15504</v>
      </c>
      <c r="H1887" s="6" t="s">
        <v>23819</v>
      </c>
      <c r="N1887" s="43" t="s">
        <v>37563</v>
      </c>
      <c r="O1887" s="43" t="s">
        <v>41823</v>
      </c>
      <c r="P1887" s="43" t="s">
        <v>47968</v>
      </c>
    </row>
    <row r="1888" spans="1:16" s="43" customFormat="1">
      <c r="A1888" s="3" t="s">
        <v>2</v>
      </c>
      <c r="B1888" s="6" t="s">
        <v>5</v>
      </c>
      <c r="C1888" s="6" t="s">
        <v>8</v>
      </c>
      <c r="D1888" s="43" t="s">
        <v>16</v>
      </c>
      <c r="E1888" s="6" t="s">
        <v>139</v>
      </c>
      <c r="F1888" s="6" t="s">
        <v>139</v>
      </c>
      <c r="G1888" s="6" t="s">
        <v>14434</v>
      </c>
      <c r="H1888" s="6" t="s">
        <v>23820</v>
      </c>
      <c r="N1888" s="43" t="s">
        <v>36766</v>
      </c>
      <c r="O1888" s="43" t="s">
        <v>36766</v>
      </c>
      <c r="P1888" s="43" t="s">
        <v>47260</v>
      </c>
    </row>
    <row r="1889" spans="1:16" s="43" customFormat="1">
      <c r="A1889" s="3" t="s">
        <v>2</v>
      </c>
      <c r="B1889" s="8" t="s">
        <v>5</v>
      </c>
      <c r="C1889" s="8" t="s">
        <v>8</v>
      </c>
      <c r="D1889" s="43" t="s">
        <v>16</v>
      </c>
      <c r="E1889" s="8" t="s">
        <v>1000</v>
      </c>
      <c r="F1889" s="8" t="s">
        <v>1000</v>
      </c>
      <c r="G1889" s="8" t="s">
        <v>14434</v>
      </c>
      <c r="H1889" s="8" t="s">
        <v>23821</v>
      </c>
      <c r="N1889" s="43" t="s">
        <v>37564</v>
      </c>
      <c r="O1889" s="43" t="s">
        <v>37564</v>
      </c>
      <c r="P1889" s="43" t="s">
        <v>47260</v>
      </c>
    </row>
    <row r="1890" spans="1:16" s="43" customFormat="1">
      <c r="A1890" s="3" t="s">
        <v>2</v>
      </c>
      <c r="B1890" s="6" t="s">
        <v>5</v>
      </c>
      <c r="C1890" s="6" t="s">
        <v>8</v>
      </c>
      <c r="D1890" s="43" t="s">
        <v>16</v>
      </c>
      <c r="E1890" s="6" t="s">
        <v>743</v>
      </c>
      <c r="F1890" s="6" t="s">
        <v>7362</v>
      </c>
      <c r="G1890" s="6" t="s">
        <v>15220</v>
      </c>
      <c r="H1890" s="6" t="s">
        <v>23822</v>
      </c>
      <c r="N1890" s="43" t="s">
        <v>37340</v>
      </c>
      <c r="O1890" s="43" t="s">
        <v>41824</v>
      </c>
      <c r="P1890" s="43" t="s">
        <v>47770</v>
      </c>
    </row>
    <row r="1891" spans="1:16" s="43" customFormat="1">
      <c r="A1891" s="3" t="s">
        <v>2</v>
      </c>
      <c r="B1891" s="5">
        <v>3</v>
      </c>
      <c r="C1891" s="5" t="s">
        <v>9</v>
      </c>
      <c r="D1891" s="43" t="s">
        <v>20</v>
      </c>
      <c r="E1891" s="5" t="s">
        <v>35935</v>
      </c>
      <c r="F1891" s="5" t="s">
        <v>34</v>
      </c>
      <c r="G1891" s="5" t="s">
        <v>15505</v>
      </c>
      <c r="H1891" s="5" t="s">
        <v>23823</v>
      </c>
      <c r="N1891" s="43" t="s">
        <v>35935</v>
      </c>
      <c r="P1891" s="43" t="s">
        <v>15505</v>
      </c>
    </row>
    <row r="1892" spans="1:16" s="43" customFormat="1">
      <c r="A1892" s="3" t="s">
        <v>2</v>
      </c>
      <c r="B1892" s="8" t="s">
        <v>5</v>
      </c>
      <c r="C1892" s="8" t="s">
        <v>8</v>
      </c>
      <c r="D1892" s="43" t="s">
        <v>16</v>
      </c>
      <c r="E1892" s="8" t="s">
        <v>1001</v>
      </c>
      <c r="F1892" s="8" t="s">
        <v>1001</v>
      </c>
      <c r="G1892" s="8" t="s">
        <v>14325</v>
      </c>
      <c r="H1892" s="8" t="s">
        <v>23824</v>
      </c>
      <c r="I1892" s="43" t="s">
        <v>33009</v>
      </c>
      <c r="J1892" s="43" t="s">
        <v>33051</v>
      </c>
      <c r="K1892" s="43" t="s">
        <v>33051</v>
      </c>
      <c r="L1892" s="43" t="s">
        <v>33158</v>
      </c>
      <c r="M1892" s="43" t="s">
        <v>33575</v>
      </c>
      <c r="N1892" s="43" t="s">
        <v>37565</v>
      </c>
      <c r="O1892" s="43" t="s">
        <v>37565</v>
      </c>
      <c r="P1892" s="43" t="s">
        <v>47185</v>
      </c>
    </row>
    <row r="1893" spans="1:16" s="43" customFormat="1">
      <c r="A1893" s="3" t="s">
        <v>2</v>
      </c>
      <c r="B1893" s="5">
        <v>2</v>
      </c>
      <c r="C1893" s="5" t="s">
        <v>9</v>
      </c>
      <c r="D1893" s="43" t="s">
        <v>15</v>
      </c>
      <c r="E1893" s="5" t="s">
        <v>35936</v>
      </c>
      <c r="F1893" s="5" t="s">
        <v>34</v>
      </c>
      <c r="G1893" s="5" t="s">
        <v>15506</v>
      </c>
      <c r="H1893" s="5" t="s">
        <v>23825</v>
      </c>
      <c r="I1893" s="43" t="s">
        <v>32998</v>
      </c>
      <c r="J1893" s="43" t="s">
        <v>32999</v>
      </c>
      <c r="K1893" s="43" t="s">
        <v>33045</v>
      </c>
      <c r="L1893" s="43" t="s">
        <v>33045</v>
      </c>
      <c r="M1893" s="43" t="s">
        <v>33576</v>
      </c>
      <c r="N1893" s="43" t="s">
        <v>37566</v>
      </c>
      <c r="P1893" s="43" t="s">
        <v>47969</v>
      </c>
    </row>
    <row r="1894" spans="1:16" s="43" customFormat="1">
      <c r="A1894" s="3" t="s">
        <v>2</v>
      </c>
      <c r="B1894" s="8" t="s">
        <v>5</v>
      </c>
      <c r="C1894" s="8" t="s">
        <v>8</v>
      </c>
      <c r="D1894" s="43" t="s">
        <v>16</v>
      </c>
      <c r="E1894" s="8" t="s">
        <v>514</v>
      </c>
      <c r="F1894" s="8" t="s">
        <v>7363</v>
      </c>
      <c r="G1894" s="8" t="s">
        <v>15507</v>
      </c>
      <c r="H1894" s="8" t="s">
        <v>23826</v>
      </c>
      <c r="I1894" s="43" t="s">
        <v>32998</v>
      </c>
      <c r="J1894" s="43" t="s">
        <v>32999</v>
      </c>
      <c r="K1894" s="43" t="s">
        <v>33013</v>
      </c>
      <c r="L1894" s="43" t="s">
        <v>33093</v>
      </c>
      <c r="N1894" s="43" t="s">
        <v>37149</v>
      </c>
      <c r="O1894" s="43" t="s">
        <v>41332</v>
      </c>
      <c r="P1894" s="43" t="s">
        <v>47970</v>
      </c>
    </row>
    <row r="1895" spans="1:16" s="43" customFormat="1">
      <c r="A1895" s="3" t="s">
        <v>2</v>
      </c>
      <c r="B1895" s="6" t="s">
        <v>5</v>
      </c>
      <c r="C1895" s="6" t="s">
        <v>8</v>
      </c>
      <c r="D1895" s="43" t="s">
        <v>16</v>
      </c>
      <c r="E1895" s="6" t="s">
        <v>1002</v>
      </c>
      <c r="F1895" s="6" t="s">
        <v>7364</v>
      </c>
      <c r="G1895" s="6" t="s">
        <v>15508</v>
      </c>
      <c r="H1895" s="6" t="s">
        <v>23827</v>
      </c>
      <c r="I1895" s="43" t="s">
        <v>32998</v>
      </c>
      <c r="J1895" s="43" t="s">
        <v>32999</v>
      </c>
      <c r="K1895" s="43" t="s">
        <v>33034</v>
      </c>
      <c r="L1895" s="43" t="s">
        <v>33035</v>
      </c>
      <c r="M1895" s="43" t="s">
        <v>33056</v>
      </c>
      <c r="N1895" s="43" t="s">
        <v>37567</v>
      </c>
      <c r="O1895" s="43" t="s">
        <v>41825</v>
      </c>
      <c r="P1895" s="43" t="s">
        <v>47971</v>
      </c>
    </row>
    <row r="1896" spans="1:16" s="43" customFormat="1">
      <c r="A1896" s="3" t="s">
        <v>2</v>
      </c>
      <c r="B1896" s="7">
        <v>67</v>
      </c>
      <c r="C1896" s="7" t="s">
        <v>9</v>
      </c>
      <c r="D1896" s="43" t="s">
        <v>23</v>
      </c>
      <c r="E1896" s="7" t="s">
        <v>33729</v>
      </c>
      <c r="F1896" s="7" t="s">
        <v>7365</v>
      </c>
      <c r="G1896" s="7" t="s">
        <v>34</v>
      </c>
      <c r="H1896" s="7" t="s">
        <v>23828</v>
      </c>
      <c r="I1896" s="43" t="s">
        <v>33017</v>
      </c>
      <c r="J1896" s="43" t="s">
        <v>32999</v>
      </c>
      <c r="K1896" s="43" t="s">
        <v>33004</v>
      </c>
      <c r="L1896" s="43" t="s">
        <v>33100</v>
      </c>
      <c r="M1896" s="43" t="s">
        <v>33577</v>
      </c>
      <c r="N1896" s="43" t="s">
        <v>33729</v>
      </c>
      <c r="O1896" s="43" t="s">
        <v>7365</v>
      </c>
    </row>
    <row r="1897" spans="1:16" s="43" customFormat="1">
      <c r="A1897" s="3" t="s">
        <v>2</v>
      </c>
      <c r="B1897" s="6" t="s">
        <v>5</v>
      </c>
      <c r="C1897" s="6" t="s">
        <v>8</v>
      </c>
      <c r="D1897" s="43" t="s">
        <v>12</v>
      </c>
      <c r="E1897" s="6" t="s">
        <v>1003</v>
      </c>
      <c r="F1897" s="6" t="s">
        <v>34</v>
      </c>
      <c r="G1897" s="6" t="s">
        <v>34</v>
      </c>
      <c r="H1897" s="6" t="s">
        <v>23829</v>
      </c>
      <c r="I1897" s="43" t="s">
        <v>33100</v>
      </c>
      <c r="J1897" s="43" t="s">
        <v>33100</v>
      </c>
      <c r="K1897" s="43" t="s">
        <v>33100</v>
      </c>
      <c r="L1897" s="43" t="s">
        <v>33100</v>
      </c>
      <c r="M1897" s="43" t="s">
        <v>33238</v>
      </c>
      <c r="N1897" s="43" t="s">
        <v>37568</v>
      </c>
    </row>
    <row r="1898" spans="1:16" s="43" customFormat="1">
      <c r="A1898" s="3" t="s">
        <v>2</v>
      </c>
      <c r="B1898" s="8" t="s">
        <v>5</v>
      </c>
      <c r="C1898" s="8" t="s">
        <v>8</v>
      </c>
      <c r="D1898" s="43" t="s">
        <v>17</v>
      </c>
      <c r="E1898" s="8" t="s">
        <v>1004</v>
      </c>
      <c r="F1898" s="8" t="s">
        <v>7366</v>
      </c>
      <c r="G1898" s="8" t="s">
        <v>15509</v>
      </c>
      <c r="H1898" s="8" t="s">
        <v>23830</v>
      </c>
      <c r="I1898" s="43" t="s">
        <v>32998</v>
      </c>
      <c r="J1898" s="43" t="s">
        <v>32999</v>
      </c>
      <c r="K1898" s="43" t="s">
        <v>33063</v>
      </c>
      <c r="L1898" s="43" t="s">
        <v>33088</v>
      </c>
      <c r="N1898" s="43" t="s">
        <v>37569</v>
      </c>
      <c r="O1898" s="43" t="s">
        <v>41826</v>
      </c>
      <c r="P1898" s="43" t="s">
        <v>47972</v>
      </c>
    </row>
    <row r="1899" spans="1:16" s="43" customFormat="1">
      <c r="A1899" s="3" t="s">
        <v>1</v>
      </c>
      <c r="B1899" s="5">
        <v>5</v>
      </c>
      <c r="C1899" s="5" t="s">
        <v>9</v>
      </c>
      <c r="D1899" s="43" t="s">
        <v>23</v>
      </c>
      <c r="E1899" s="5" t="s">
        <v>33729</v>
      </c>
      <c r="F1899" s="5" t="s">
        <v>7367</v>
      </c>
      <c r="G1899" s="5" t="s">
        <v>34</v>
      </c>
      <c r="H1899" s="5" t="s">
        <v>23831</v>
      </c>
      <c r="I1899" s="43" t="s">
        <v>33002</v>
      </c>
      <c r="J1899" s="43" t="s">
        <v>33117</v>
      </c>
      <c r="N1899" s="43" t="s">
        <v>33729</v>
      </c>
      <c r="O1899" s="43" t="s">
        <v>7367</v>
      </c>
    </row>
    <row r="1900" spans="1:16" s="43" customFormat="1">
      <c r="A1900" s="3" t="s">
        <v>2</v>
      </c>
      <c r="B1900" s="7">
        <v>7</v>
      </c>
      <c r="C1900" s="7" t="s">
        <v>9</v>
      </c>
      <c r="D1900" s="43" t="s">
        <v>26</v>
      </c>
      <c r="E1900" s="7" t="s">
        <v>33729</v>
      </c>
      <c r="F1900" s="7" t="s">
        <v>7368</v>
      </c>
      <c r="G1900" s="7" t="s">
        <v>34</v>
      </c>
      <c r="H1900" s="7" t="s">
        <v>23832</v>
      </c>
      <c r="I1900" s="43" t="s">
        <v>33012</v>
      </c>
      <c r="J1900" s="43" t="s">
        <v>33025</v>
      </c>
      <c r="K1900" s="43" t="s">
        <v>33037</v>
      </c>
      <c r="L1900" s="43" t="s">
        <v>33138</v>
      </c>
      <c r="N1900" s="43" t="s">
        <v>33729</v>
      </c>
      <c r="O1900" s="43" t="s">
        <v>7368</v>
      </c>
    </row>
    <row r="1901" spans="1:16" s="43" customFormat="1" ht="240">
      <c r="A1901" s="3" t="s">
        <v>2</v>
      </c>
      <c r="B1901" s="8" t="s">
        <v>5</v>
      </c>
      <c r="C1901" s="8" t="s">
        <v>8</v>
      </c>
      <c r="D1901" s="43" t="s">
        <v>22</v>
      </c>
      <c r="E1901" s="8" t="s">
        <v>1005</v>
      </c>
      <c r="F1901" s="8" t="s">
        <v>7369</v>
      </c>
      <c r="G1901" s="8" t="s">
        <v>15510</v>
      </c>
      <c r="H1901" s="8" t="s">
        <v>23833</v>
      </c>
      <c r="I1901" s="43" t="s">
        <v>33012</v>
      </c>
      <c r="J1901" s="43" t="s">
        <v>32999</v>
      </c>
      <c r="K1901" s="43" t="s">
        <v>33004</v>
      </c>
      <c r="L1901" s="43" t="s">
        <v>33240</v>
      </c>
      <c r="N1901" s="43" t="s">
        <v>1005</v>
      </c>
      <c r="O1901" s="43" t="s">
        <v>7369</v>
      </c>
      <c r="P1901" s="114" t="s">
        <v>15510</v>
      </c>
    </row>
    <row r="1902" spans="1:16" s="43" customFormat="1">
      <c r="A1902" s="3" t="s">
        <v>2</v>
      </c>
      <c r="B1902" s="6" t="s">
        <v>5</v>
      </c>
      <c r="C1902" s="6" t="s">
        <v>8</v>
      </c>
      <c r="D1902" s="43" t="s">
        <v>17</v>
      </c>
      <c r="E1902" s="6" t="s">
        <v>35937</v>
      </c>
      <c r="F1902" s="6" t="s">
        <v>7370</v>
      </c>
      <c r="G1902" s="6" t="s">
        <v>15511</v>
      </c>
      <c r="H1902" s="6" t="s">
        <v>23834</v>
      </c>
      <c r="I1902" s="43" t="s">
        <v>33009</v>
      </c>
      <c r="J1902" s="43" t="s">
        <v>33040</v>
      </c>
      <c r="K1902" s="43" t="s">
        <v>33040</v>
      </c>
      <c r="L1902" s="43" t="s">
        <v>33066</v>
      </c>
      <c r="N1902" s="43" t="s">
        <v>37570</v>
      </c>
      <c r="O1902" s="43" t="s">
        <v>41827</v>
      </c>
      <c r="P1902" s="43" t="s">
        <v>47973</v>
      </c>
    </row>
    <row r="1903" spans="1:16" s="43" customFormat="1">
      <c r="A1903" s="3" t="s">
        <v>1</v>
      </c>
      <c r="B1903" s="7">
        <v>13</v>
      </c>
      <c r="C1903" s="7" t="s">
        <v>9</v>
      </c>
      <c r="D1903" s="43" t="s">
        <v>13</v>
      </c>
      <c r="E1903" s="7" t="s">
        <v>33729</v>
      </c>
      <c r="F1903" s="7" t="s">
        <v>7371</v>
      </c>
      <c r="G1903" s="7" t="s">
        <v>34</v>
      </c>
      <c r="H1903" s="7" t="s">
        <v>23835</v>
      </c>
      <c r="I1903" s="43" t="s">
        <v>33002</v>
      </c>
      <c r="J1903" s="43" t="s">
        <v>33403</v>
      </c>
      <c r="N1903" s="43" t="s">
        <v>33729</v>
      </c>
      <c r="O1903" s="43" t="s">
        <v>41828</v>
      </c>
    </row>
    <row r="1904" spans="1:16" s="43" customFormat="1" ht="60">
      <c r="A1904" s="3" t="s">
        <v>2</v>
      </c>
      <c r="B1904" s="6" t="s">
        <v>5</v>
      </c>
      <c r="C1904" s="6" t="s">
        <v>8</v>
      </c>
      <c r="D1904" s="43" t="s">
        <v>17</v>
      </c>
      <c r="E1904" s="6" t="s">
        <v>70</v>
      </c>
      <c r="F1904" s="6" t="s">
        <v>7372</v>
      </c>
      <c r="G1904" s="6" t="s">
        <v>15512</v>
      </c>
      <c r="H1904" s="6" t="s">
        <v>23836</v>
      </c>
      <c r="I1904" s="43" t="s">
        <v>32998</v>
      </c>
      <c r="J1904" s="43" t="s">
        <v>32999</v>
      </c>
      <c r="K1904" s="43" t="s">
        <v>33000</v>
      </c>
      <c r="L1904" s="43" t="s">
        <v>33001</v>
      </c>
      <c r="N1904" s="43" t="s">
        <v>36706</v>
      </c>
      <c r="O1904" s="114" t="s">
        <v>41829</v>
      </c>
      <c r="P1904" s="43" t="s">
        <v>47974</v>
      </c>
    </row>
    <row r="1905" spans="1:16" s="43" customFormat="1" ht="180">
      <c r="A1905" s="3" t="s">
        <v>2</v>
      </c>
      <c r="B1905" s="6" t="s">
        <v>5</v>
      </c>
      <c r="C1905" s="6" t="s">
        <v>8</v>
      </c>
      <c r="D1905" s="43" t="s">
        <v>14</v>
      </c>
      <c r="E1905" s="6" t="s">
        <v>35938</v>
      </c>
      <c r="F1905" s="6" t="s">
        <v>7373</v>
      </c>
      <c r="G1905" s="6" t="s">
        <v>15513</v>
      </c>
      <c r="H1905" s="6" t="s">
        <v>23837</v>
      </c>
      <c r="I1905" s="43" t="s">
        <v>33049</v>
      </c>
      <c r="J1905" s="43" t="s">
        <v>32999</v>
      </c>
      <c r="K1905" s="43" t="s">
        <v>33043</v>
      </c>
      <c r="L1905" s="43" t="s">
        <v>33578</v>
      </c>
      <c r="N1905" s="43" t="s">
        <v>35938</v>
      </c>
      <c r="O1905" s="114" t="s">
        <v>7373</v>
      </c>
      <c r="P1905" s="43" t="s">
        <v>15513</v>
      </c>
    </row>
    <row r="1906" spans="1:16" s="43" customFormat="1">
      <c r="A1906" s="3" t="s">
        <v>2</v>
      </c>
      <c r="B1906" s="6" t="s">
        <v>5</v>
      </c>
      <c r="C1906" s="6" t="s">
        <v>8</v>
      </c>
      <c r="D1906" s="43" t="s">
        <v>25</v>
      </c>
      <c r="E1906" s="6" t="s">
        <v>1006</v>
      </c>
      <c r="F1906" s="6" t="s">
        <v>7374</v>
      </c>
      <c r="G1906" s="6" t="s">
        <v>15514</v>
      </c>
      <c r="H1906" s="6" t="s">
        <v>23838</v>
      </c>
      <c r="I1906" s="43" t="s">
        <v>32998</v>
      </c>
      <c r="J1906" s="43" t="s">
        <v>32999</v>
      </c>
      <c r="K1906" s="43" t="s">
        <v>33027</v>
      </c>
      <c r="L1906" s="43" t="s">
        <v>33001</v>
      </c>
      <c r="N1906" s="43" t="s">
        <v>1006</v>
      </c>
      <c r="O1906" s="43" t="s">
        <v>7374</v>
      </c>
      <c r="P1906" s="43" t="s">
        <v>15514</v>
      </c>
    </row>
    <row r="1907" spans="1:16" s="43" customFormat="1" ht="409.5">
      <c r="A1907" s="3" t="s">
        <v>2</v>
      </c>
      <c r="B1907" s="8" t="s">
        <v>5</v>
      </c>
      <c r="C1907" s="8" t="s">
        <v>8</v>
      </c>
      <c r="D1907" s="43" t="s">
        <v>17</v>
      </c>
      <c r="E1907" s="8" t="s">
        <v>1007</v>
      </c>
      <c r="F1907" s="8" t="s">
        <v>7375</v>
      </c>
      <c r="G1907" s="115" t="s">
        <v>46715</v>
      </c>
      <c r="H1907" s="8" t="s">
        <v>23839</v>
      </c>
      <c r="I1907" s="43" t="s">
        <v>32998</v>
      </c>
      <c r="J1907" s="43" t="s">
        <v>32999</v>
      </c>
      <c r="K1907" s="43" t="s">
        <v>33004</v>
      </c>
      <c r="L1907" s="43" t="s">
        <v>33005</v>
      </c>
      <c r="N1907" s="43" t="s">
        <v>1007</v>
      </c>
      <c r="O1907" s="114" t="s">
        <v>7375</v>
      </c>
      <c r="P1907" s="114" t="s">
        <v>47975</v>
      </c>
    </row>
    <row r="1908" spans="1:16" s="43" customFormat="1">
      <c r="A1908" s="3" t="s">
        <v>1</v>
      </c>
      <c r="B1908" s="5">
        <v>4</v>
      </c>
      <c r="C1908" s="5" t="s">
        <v>9</v>
      </c>
      <c r="D1908" s="43" t="s">
        <v>20</v>
      </c>
      <c r="E1908" s="5" t="s">
        <v>35939</v>
      </c>
      <c r="F1908" s="5" t="s">
        <v>34</v>
      </c>
      <c r="G1908" s="5" t="s">
        <v>15515</v>
      </c>
      <c r="H1908" s="5" t="s">
        <v>23840</v>
      </c>
      <c r="I1908" s="43" t="s">
        <v>33002</v>
      </c>
      <c r="J1908" s="43" t="s">
        <v>33335</v>
      </c>
      <c r="N1908" s="43" t="s">
        <v>35939</v>
      </c>
      <c r="P1908" s="43" t="s">
        <v>15515</v>
      </c>
    </row>
    <row r="1909" spans="1:16" s="43" customFormat="1">
      <c r="A1909" s="3" t="s">
        <v>2</v>
      </c>
      <c r="B1909" s="6" t="s">
        <v>5</v>
      </c>
      <c r="C1909" s="6" t="s">
        <v>8</v>
      </c>
      <c r="D1909" s="43" t="s">
        <v>17</v>
      </c>
      <c r="E1909" s="6" t="s">
        <v>988</v>
      </c>
      <c r="F1909" s="6" t="s">
        <v>7376</v>
      </c>
      <c r="G1909" s="6" t="s">
        <v>15516</v>
      </c>
      <c r="H1909" s="6" t="s">
        <v>23841</v>
      </c>
      <c r="I1909" s="43" t="s">
        <v>32998</v>
      </c>
      <c r="J1909" s="43" t="s">
        <v>32999</v>
      </c>
      <c r="K1909" s="43" t="s">
        <v>33091</v>
      </c>
      <c r="L1909" s="43" t="s">
        <v>33091</v>
      </c>
      <c r="M1909" s="43" t="s">
        <v>33579</v>
      </c>
      <c r="N1909" s="43" t="s">
        <v>37553</v>
      </c>
      <c r="O1909" s="43" t="s">
        <v>41830</v>
      </c>
      <c r="P1909" s="43" t="s">
        <v>47976</v>
      </c>
    </row>
    <row r="1910" spans="1:16" s="43" customFormat="1">
      <c r="A1910" s="3" t="s">
        <v>2</v>
      </c>
      <c r="B1910" s="6" t="s">
        <v>5</v>
      </c>
      <c r="C1910" s="6" t="s">
        <v>8</v>
      </c>
      <c r="D1910" s="43" t="s">
        <v>17</v>
      </c>
      <c r="E1910" s="6" t="s">
        <v>1008</v>
      </c>
      <c r="F1910" s="6" t="s">
        <v>7377</v>
      </c>
      <c r="G1910" s="6" t="s">
        <v>15517</v>
      </c>
      <c r="H1910" s="6" t="s">
        <v>23842</v>
      </c>
      <c r="I1910" s="43" t="s">
        <v>32998</v>
      </c>
      <c r="J1910" s="43" t="s">
        <v>33030</v>
      </c>
      <c r="K1910" s="43" t="s">
        <v>33113</v>
      </c>
      <c r="L1910" s="43" t="s">
        <v>33212</v>
      </c>
      <c r="N1910" s="43" t="s">
        <v>37571</v>
      </c>
      <c r="O1910" s="43" t="s">
        <v>41831</v>
      </c>
      <c r="P1910" s="43" t="s">
        <v>47977</v>
      </c>
    </row>
    <row r="1911" spans="1:16" s="43" customFormat="1">
      <c r="A1911" s="3" t="s">
        <v>2</v>
      </c>
      <c r="B1911" s="6" t="s">
        <v>5</v>
      </c>
      <c r="C1911" s="6" t="s">
        <v>8</v>
      </c>
      <c r="D1911" s="43" t="s">
        <v>17</v>
      </c>
      <c r="E1911" s="6" t="s">
        <v>995</v>
      </c>
      <c r="F1911" s="6" t="s">
        <v>7378</v>
      </c>
      <c r="G1911" s="6" t="s">
        <v>15518</v>
      </c>
      <c r="H1911" s="6" t="s">
        <v>23843</v>
      </c>
      <c r="I1911" s="43" t="s">
        <v>32998</v>
      </c>
      <c r="J1911" s="43" t="s">
        <v>32999</v>
      </c>
      <c r="K1911" s="43" t="s">
        <v>33084</v>
      </c>
      <c r="L1911" s="43" t="s">
        <v>33111</v>
      </c>
      <c r="N1911" s="43" t="s">
        <v>37558</v>
      </c>
      <c r="O1911" s="43" t="s">
        <v>41832</v>
      </c>
      <c r="P1911" s="43" t="s">
        <v>47978</v>
      </c>
    </row>
    <row r="1912" spans="1:16" s="43" customFormat="1" ht="240">
      <c r="A1912" s="3" t="s">
        <v>1</v>
      </c>
      <c r="B1912" s="6" t="s">
        <v>5</v>
      </c>
      <c r="C1912" s="6" t="s">
        <v>8</v>
      </c>
      <c r="D1912" s="43" t="s">
        <v>17</v>
      </c>
      <c r="E1912" s="6" t="s">
        <v>1009</v>
      </c>
      <c r="F1912" s="6" t="s">
        <v>7379</v>
      </c>
      <c r="G1912" s="6" t="s">
        <v>15519</v>
      </c>
      <c r="H1912" s="6" t="s">
        <v>23844</v>
      </c>
      <c r="I1912" s="43" t="s">
        <v>33002</v>
      </c>
      <c r="N1912" s="43" t="s">
        <v>1009</v>
      </c>
      <c r="O1912" s="114" t="s">
        <v>41833</v>
      </c>
      <c r="P1912" s="114" t="s">
        <v>47979</v>
      </c>
    </row>
    <row r="1913" spans="1:16" s="43" customFormat="1" ht="75">
      <c r="A1913" s="3" t="s">
        <v>2</v>
      </c>
      <c r="B1913" s="8" t="s">
        <v>5</v>
      </c>
      <c r="C1913" s="8" t="s">
        <v>8</v>
      </c>
      <c r="D1913" s="43" t="s">
        <v>17</v>
      </c>
      <c r="E1913" s="8" t="s">
        <v>1010</v>
      </c>
      <c r="F1913" s="8" t="s">
        <v>7380</v>
      </c>
      <c r="G1913" s="8" t="s">
        <v>15520</v>
      </c>
      <c r="H1913" s="8" t="s">
        <v>23845</v>
      </c>
      <c r="I1913" s="43" t="s">
        <v>32996</v>
      </c>
      <c r="J1913" s="43" t="s">
        <v>32996</v>
      </c>
      <c r="K1913" s="43" t="s">
        <v>32996</v>
      </c>
      <c r="L1913" s="43" t="s">
        <v>32996</v>
      </c>
      <c r="M1913" s="43" t="s">
        <v>33580</v>
      </c>
      <c r="N1913" s="43" t="s">
        <v>37572</v>
      </c>
      <c r="O1913" s="43" t="s">
        <v>41834</v>
      </c>
      <c r="P1913" s="114" t="s">
        <v>47980</v>
      </c>
    </row>
    <row r="1914" spans="1:16" s="43" customFormat="1" ht="30">
      <c r="A1914" s="3" t="s">
        <v>2</v>
      </c>
      <c r="B1914" s="8" t="s">
        <v>5</v>
      </c>
      <c r="C1914" s="8" t="s">
        <v>8</v>
      </c>
      <c r="D1914" s="43" t="s">
        <v>17</v>
      </c>
      <c r="E1914" s="8" t="s">
        <v>1011</v>
      </c>
      <c r="F1914" s="8" t="s">
        <v>7381</v>
      </c>
      <c r="G1914" s="8" t="s">
        <v>15521</v>
      </c>
      <c r="H1914" s="8" t="s">
        <v>23846</v>
      </c>
      <c r="I1914" s="43" t="s">
        <v>32998</v>
      </c>
      <c r="J1914" s="43" t="s">
        <v>32999</v>
      </c>
      <c r="K1914" s="43" t="s">
        <v>33004</v>
      </c>
      <c r="L1914" s="43" t="s">
        <v>33024</v>
      </c>
      <c r="N1914" s="114" t="s">
        <v>37573</v>
      </c>
      <c r="O1914" s="43" t="s">
        <v>41835</v>
      </c>
      <c r="P1914" s="43" t="s">
        <v>47981</v>
      </c>
    </row>
    <row r="1915" spans="1:16" s="43" customFormat="1">
      <c r="A1915" s="3" t="s">
        <v>2</v>
      </c>
      <c r="B1915" s="6" t="s">
        <v>5</v>
      </c>
      <c r="C1915" s="6" t="s">
        <v>8</v>
      </c>
      <c r="D1915" s="43" t="s">
        <v>16</v>
      </c>
      <c r="E1915" s="6" t="s">
        <v>1012</v>
      </c>
      <c r="F1915" s="6" t="s">
        <v>1012</v>
      </c>
      <c r="G1915" s="6" t="s">
        <v>14325</v>
      </c>
      <c r="H1915" s="6" t="s">
        <v>23847</v>
      </c>
      <c r="N1915" s="43" t="s">
        <v>37574</v>
      </c>
      <c r="O1915" s="43" t="s">
        <v>37574</v>
      </c>
      <c r="P1915" s="43" t="s">
        <v>47185</v>
      </c>
    </row>
    <row r="1916" spans="1:16" s="43" customFormat="1">
      <c r="A1916" s="3" t="s">
        <v>2</v>
      </c>
      <c r="B1916" s="8" t="s">
        <v>5</v>
      </c>
      <c r="C1916" s="8" t="s">
        <v>8</v>
      </c>
      <c r="D1916" s="43" t="s">
        <v>16</v>
      </c>
      <c r="E1916" s="8" t="s">
        <v>1013</v>
      </c>
      <c r="F1916" s="8" t="s">
        <v>7382</v>
      </c>
      <c r="G1916" s="8" t="s">
        <v>15496</v>
      </c>
      <c r="H1916" s="8" t="s">
        <v>23848</v>
      </c>
      <c r="I1916" s="43" t="s">
        <v>32998</v>
      </c>
      <c r="J1916" s="43" t="s">
        <v>32999</v>
      </c>
      <c r="K1916" s="43" t="s">
        <v>33043</v>
      </c>
      <c r="L1916" s="43" t="s">
        <v>33085</v>
      </c>
      <c r="N1916" s="43" t="s">
        <v>37575</v>
      </c>
      <c r="O1916" s="43" t="s">
        <v>41836</v>
      </c>
      <c r="P1916" s="43" t="s">
        <v>47960</v>
      </c>
    </row>
    <row r="1917" spans="1:16" s="43" customFormat="1">
      <c r="A1917" s="3" t="s">
        <v>2</v>
      </c>
      <c r="B1917" s="6" t="s">
        <v>5</v>
      </c>
      <c r="C1917" s="6" t="s">
        <v>8</v>
      </c>
      <c r="D1917" s="43" t="s">
        <v>16</v>
      </c>
      <c r="E1917" s="6" t="s">
        <v>1014</v>
      </c>
      <c r="F1917" s="6" t="s">
        <v>7383</v>
      </c>
      <c r="G1917" s="6" t="s">
        <v>15522</v>
      </c>
      <c r="H1917" s="6" t="s">
        <v>23849</v>
      </c>
      <c r="N1917" s="43" t="s">
        <v>37576</v>
      </c>
      <c r="O1917" s="43" t="s">
        <v>41837</v>
      </c>
      <c r="P1917" s="43" t="s">
        <v>47982</v>
      </c>
    </row>
    <row r="1918" spans="1:16" s="43" customFormat="1">
      <c r="A1918" s="3" t="s">
        <v>1</v>
      </c>
      <c r="B1918" s="8" t="s">
        <v>5</v>
      </c>
      <c r="C1918" s="8" t="s">
        <v>8</v>
      </c>
      <c r="D1918" s="43" t="s">
        <v>16</v>
      </c>
      <c r="E1918" s="8" t="s">
        <v>1015</v>
      </c>
      <c r="F1918" s="8" t="s">
        <v>1015</v>
      </c>
      <c r="G1918" s="8" t="s">
        <v>14434</v>
      </c>
      <c r="H1918" s="8" t="s">
        <v>23850</v>
      </c>
      <c r="N1918" s="43" t="s">
        <v>37577</v>
      </c>
      <c r="O1918" s="43" t="s">
        <v>37577</v>
      </c>
      <c r="P1918" s="43" t="s">
        <v>47260</v>
      </c>
    </row>
    <row r="1919" spans="1:16" s="43" customFormat="1">
      <c r="A1919" s="3" t="s">
        <v>2</v>
      </c>
      <c r="B1919" s="7">
        <v>20</v>
      </c>
      <c r="C1919" s="7" t="s">
        <v>9</v>
      </c>
      <c r="D1919" s="43" t="s">
        <v>20</v>
      </c>
      <c r="E1919" s="7" t="s">
        <v>35940</v>
      </c>
      <c r="F1919" s="7" t="s">
        <v>34</v>
      </c>
      <c r="G1919" s="7" t="s">
        <v>15523</v>
      </c>
      <c r="H1919" s="7" t="s">
        <v>23851</v>
      </c>
      <c r="I1919" s="43" t="s">
        <v>33012</v>
      </c>
      <c r="J1919" s="43" t="s">
        <v>33025</v>
      </c>
      <c r="K1919" s="43" t="s">
        <v>33025</v>
      </c>
      <c r="L1919" s="43" t="s">
        <v>33316</v>
      </c>
      <c r="M1919" s="43" t="s">
        <v>33168</v>
      </c>
      <c r="N1919" s="43" t="s">
        <v>35940</v>
      </c>
      <c r="P1919" s="43" t="s">
        <v>15523</v>
      </c>
    </row>
    <row r="1920" spans="1:16" s="43" customFormat="1">
      <c r="A1920" s="3" t="s">
        <v>2</v>
      </c>
      <c r="B1920" s="8" t="s">
        <v>5</v>
      </c>
      <c r="C1920" s="8" t="s">
        <v>8</v>
      </c>
      <c r="D1920" s="43" t="s">
        <v>16</v>
      </c>
      <c r="E1920" s="8" t="s">
        <v>554</v>
      </c>
      <c r="F1920" s="8" t="s">
        <v>7144</v>
      </c>
      <c r="G1920" s="8" t="s">
        <v>34</v>
      </c>
      <c r="H1920" s="8" t="s">
        <v>23852</v>
      </c>
      <c r="N1920" s="43" t="s">
        <v>37182</v>
      </c>
      <c r="O1920" s="43" t="s">
        <v>41411</v>
      </c>
    </row>
    <row r="1921" spans="1:16" s="43" customFormat="1">
      <c r="A1921" s="3" t="s">
        <v>2</v>
      </c>
      <c r="B1921" s="8" t="s">
        <v>5</v>
      </c>
      <c r="C1921" s="8" t="s">
        <v>8</v>
      </c>
      <c r="D1921" s="43" t="s">
        <v>12</v>
      </c>
      <c r="E1921" s="8" t="s">
        <v>1016</v>
      </c>
      <c r="F1921" s="8" t="s">
        <v>1016</v>
      </c>
      <c r="G1921" s="8" t="s">
        <v>15524</v>
      </c>
      <c r="H1921" s="8" t="s">
        <v>23853</v>
      </c>
      <c r="N1921" s="43" t="s">
        <v>37578</v>
      </c>
      <c r="O1921" s="43" t="s">
        <v>37578</v>
      </c>
      <c r="P1921" s="43" t="s">
        <v>47983</v>
      </c>
    </row>
    <row r="1922" spans="1:16" s="43" customFormat="1" ht="165">
      <c r="A1922" s="3" t="s">
        <v>2</v>
      </c>
      <c r="B1922" s="6" t="s">
        <v>5</v>
      </c>
      <c r="C1922" s="6" t="s">
        <v>8</v>
      </c>
      <c r="D1922" s="43" t="s">
        <v>22</v>
      </c>
      <c r="E1922" s="6" t="s">
        <v>1017</v>
      </c>
      <c r="F1922" s="6" t="s">
        <v>7384</v>
      </c>
      <c r="G1922" s="6" t="s">
        <v>15525</v>
      </c>
      <c r="H1922" s="6" t="s">
        <v>23854</v>
      </c>
      <c r="N1922" s="43" t="s">
        <v>1017</v>
      </c>
      <c r="O1922" s="43" t="s">
        <v>7384</v>
      </c>
      <c r="P1922" s="114" t="s">
        <v>15525</v>
      </c>
    </row>
    <row r="1923" spans="1:16" s="43" customFormat="1">
      <c r="A1923" s="3" t="s">
        <v>1</v>
      </c>
      <c r="B1923" s="8" t="s">
        <v>5</v>
      </c>
      <c r="C1923" s="8" t="s">
        <v>8</v>
      </c>
      <c r="D1923" s="43" t="s">
        <v>16</v>
      </c>
      <c r="E1923" s="8" t="s">
        <v>1018</v>
      </c>
      <c r="F1923" s="8" t="s">
        <v>1018</v>
      </c>
      <c r="G1923" s="8" t="s">
        <v>14955</v>
      </c>
      <c r="H1923" s="8" t="s">
        <v>23855</v>
      </c>
      <c r="N1923" s="43" t="s">
        <v>37579</v>
      </c>
      <c r="O1923" s="43" t="s">
        <v>37579</v>
      </c>
      <c r="P1923" s="43" t="s">
        <v>47606</v>
      </c>
    </row>
    <row r="1924" spans="1:16" s="43" customFormat="1">
      <c r="A1924" s="3" t="s">
        <v>2</v>
      </c>
      <c r="B1924" s="8" t="s">
        <v>5</v>
      </c>
      <c r="C1924" s="8" t="s">
        <v>8</v>
      </c>
      <c r="D1924" s="43" t="s">
        <v>16</v>
      </c>
      <c r="E1924" s="8" t="s">
        <v>1019</v>
      </c>
      <c r="F1924" s="8" t="s">
        <v>7385</v>
      </c>
      <c r="G1924" s="8" t="s">
        <v>15526</v>
      </c>
      <c r="H1924" s="8" t="s">
        <v>23856</v>
      </c>
      <c r="I1924" s="43" t="s">
        <v>32998</v>
      </c>
      <c r="J1924" s="43" t="s">
        <v>32999</v>
      </c>
      <c r="K1924" s="43" t="s">
        <v>33034</v>
      </c>
      <c r="L1924" s="43" t="s">
        <v>33035</v>
      </c>
      <c r="M1924" s="43" t="s">
        <v>2486</v>
      </c>
      <c r="N1924" s="43" t="s">
        <v>37580</v>
      </c>
      <c r="O1924" s="43" t="s">
        <v>41838</v>
      </c>
      <c r="P1924" s="43" t="s">
        <v>47984</v>
      </c>
    </row>
    <row r="1925" spans="1:16" s="43" customFormat="1">
      <c r="A1925" s="3" t="s">
        <v>2</v>
      </c>
      <c r="B1925" s="5">
        <v>3</v>
      </c>
      <c r="C1925" s="5" t="s">
        <v>9</v>
      </c>
      <c r="D1925" s="43" t="s">
        <v>20</v>
      </c>
      <c r="E1925" s="5" t="s">
        <v>35941</v>
      </c>
      <c r="F1925" s="5" t="s">
        <v>34</v>
      </c>
      <c r="G1925" s="5" t="s">
        <v>15527</v>
      </c>
      <c r="H1925" s="5" t="s">
        <v>23857</v>
      </c>
      <c r="I1925" s="43" t="s">
        <v>33006</v>
      </c>
      <c r="J1925" s="43" t="s">
        <v>33581</v>
      </c>
      <c r="K1925" s="43" t="s">
        <v>33581</v>
      </c>
      <c r="L1925" s="43" t="s">
        <v>33581</v>
      </c>
      <c r="N1925" s="43" t="s">
        <v>35941</v>
      </c>
      <c r="P1925" s="43" t="s">
        <v>15527</v>
      </c>
    </row>
    <row r="1926" spans="1:16" s="43" customFormat="1">
      <c r="A1926" s="3" t="s">
        <v>2</v>
      </c>
      <c r="B1926" s="7">
        <v>5</v>
      </c>
      <c r="C1926" s="7" t="s">
        <v>9</v>
      </c>
      <c r="D1926" s="43" t="s">
        <v>20</v>
      </c>
      <c r="E1926" s="7" t="s">
        <v>35942</v>
      </c>
      <c r="F1926" s="7" t="s">
        <v>34</v>
      </c>
      <c r="G1926" s="7" t="s">
        <v>15528</v>
      </c>
      <c r="H1926" s="7" t="s">
        <v>23858</v>
      </c>
      <c r="I1926" s="43" t="s">
        <v>33049</v>
      </c>
      <c r="J1926" s="43" t="s">
        <v>32999</v>
      </c>
      <c r="K1926" s="43" t="s">
        <v>33004</v>
      </c>
      <c r="L1926" s="43" t="s">
        <v>33133</v>
      </c>
      <c r="M1926" s="43" t="s">
        <v>33134</v>
      </c>
      <c r="N1926" s="43" t="s">
        <v>35942</v>
      </c>
      <c r="P1926" s="43" t="s">
        <v>15528</v>
      </c>
    </row>
    <row r="1927" spans="1:16" s="43" customFormat="1" ht="409.5">
      <c r="A1927" s="3" t="s">
        <v>2</v>
      </c>
      <c r="B1927" s="8" t="s">
        <v>5</v>
      </c>
      <c r="C1927" s="8" t="s">
        <v>8</v>
      </c>
      <c r="D1927" s="43" t="s">
        <v>17</v>
      </c>
      <c r="E1927" s="8" t="s">
        <v>35890</v>
      </c>
      <c r="F1927" s="8" t="s">
        <v>7386</v>
      </c>
      <c r="G1927" s="115" t="s">
        <v>46615</v>
      </c>
      <c r="H1927" s="8" t="s">
        <v>23859</v>
      </c>
      <c r="I1927" s="43" t="s">
        <v>32998</v>
      </c>
      <c r="J1927" s="43" t="s">
        <v>32999</v>
      </c>
      <c r="K1927" s="43" t="s">
        <v>33063</v>
      </c>
      <c r="L1927" s="43" t="s">
        <v>33088</v>
      </c>
      <c r="N1927" s="114" t="s">
        <v>37438</v>
      </c>
      <c r="O1927" s="43" t="s">
        <v>41839</v>
      </c>
      <c r="P1927" s="114" t="s">
        <v>47985</v>
      </c>
    </row>
    <row r="1928" spans="1:16" s="43" customFormat="1">
      <c r="A1928" s="3" t="s">
        <v>1</v>
      </c>
      <c r="B1928" s="8" t="s">
        <v>5</v>
      </c>
      <c r="C1928" s="8" t="s">
        <v>8</v>
      </c>
      <c r="D1928" s="43" t="s">
        <v>17</v>
      </c>
      <c r="E1928" s="8" t="s">
        <v>1020</v>
      </c>
      <c r="F1928" s="8" t="s">
        <v>7387</v>
      </c>
      <c r="G1928" s="8" t="s">
        <v>15529</v>
      </c>
      <c r="H1928" s="8" t="s">
        <v>23860</v>
      </c>
      <c r="I1928" s="43" t="s">
        <v>33002</v>
      </c>
      <c r="J1928" s="43" t="s">
        <v>33117</v>
      </c>
      <c r="N1928" s="43" t="s">
        <v>37581</v>
      </c>
      <c r="O1928" s="43" t="s">
        <v>41840</v>
      </c>
      <c r="P1928" s="43" t="s">
        <v>47986</v>
      </c>
    </row>
    <row r="1929" spans="1:16" s="43" customFormat="1">
      <c r="A1929" s="3" t="s">
        <v>2</v>
      </c>
      <c r="B1929" s="8" t="s">
        <v>5</v>
      </c>
      <c r="C1929" s="8" t="s">
        <v>8</v>
      </c>
      <c r="D1929" s="43" t="s">
        <v>17</v>
      </c>
      <c r="E1929" s="8" t="s">
        <v>35943</v>
      </c>
      <c r="F1929" s="8" t="s">
        <v>7388</v>
      </c>
      <c r="G1929" s="8" t="s">
        <v>15530</v>
      </c>
      <c r="H1929" s="8" t="s">
        <v>23861</v>
      </c>
      <c r="I1929" s="43" t="s">
        <v>32998</v>
      </c>
      <c r="J1929" s="43" t="s">
        <v>32999</v>
      </c>
      <c r="K1929" s="43" t="s">
        <v>33000</v>
      </c>
      <c r="L1929" s="43" t="s">
        <v>33001</v>
      </c>
      <c r="N1929" s="43" t="s">
        <v>37582</v>
      </c>
      <c r="O1929" s="43" t="s">
        <v>41841</v>
      </c>
      <c r="P1929" s="43" t="s">
        <v>47987</v>
      </c>
    </row>
    <row r="1930" spans="1:16" s="43" customFormat="1" ht="60">
      <c r="A1930" s="3" t="s">
        <v>2</v>
      </c>
      <c r="B1930" s="8" t="s">
        <v>5</v>
      </c>
      <c r="C1930" s="8" t="s">
        <v>8</v>
      </c>
      <c r="D1930" s="43" t="s">
        <v>17</v>
      </c>
      <c r="E1930" s="8" t="s">
        <v>1021</v>
      </c>
      <c r="F1930" s="8" t="s">
        <v>1021</v>
      </c>
      <c r="G1930" s="8" t="s">
        <v>15531</v>
      </c>
      <c r="H1930" s="8" t="s">
        <v>23862</v>
      </c>
      <c r="I1930" s="43" t="s">
        <v>32998</v>
      </c>
      <c r="J1930" s="43" t="s">
        <v>32999</v>
      </c>
      <c r="K1930" s="43" t="s">
        <v>33572</v>
      </c>
      <c r="L1930" s="43" t="s">
        <v>33572</v>
      </c>
      <c r="N1930" s="43" t="s">
        <v>37583</v>
      </c>
      <c r="O1930" s="43" t="s">
        <v>37583</v>
      </c>
      <c r="P1930" s="114" t="s">
        <v>47988</v>
      </c>
    </row>
    <row r="1931" spans="1:16" s="43" customFormat="1" ht="300">
      <c r="A1931" s="3" t="s">
        <v>2</v>
      </c>
      <c r="B1931" s="6" t="s">
        <v>5</v>
      </c>
      <c r="C1931" s="6" t="s">
        <v>8</v>
      </c>
      <c r="D1931" s="43" t="s">
        <v>17</v>
      </c>
      <c r="E1931" s="6" t="s">
        <v>1022</v>
      </c>
      <c r="F1931" s="6" t="s">
        <v>1022</v>
      </c>
      <c r="G1931" s="6" t="s">
        <v>15532</v>
      </c>
      <c r="H1931" s="6" t="s">
        <v>23863</v>
      </c>
      <c r="I1931" s="43" t="s">
        <v>33046</v>
      </c>
      <c r="J1931" s="43" t="s">
        <v>33008</v>
      </c>
      <c r="K1931" s="43" t="s">
        <v>33008</v>
      </c>
      <c r="L1931" s="43" t="s">
        <v>33008</v>
      </c>
      <c r="N1931" s="43" t="s">
        <v>37584</v>
      </c>
      <c r="O1931" s="43" t="s">
        <v>37584</v>
      </c>
      <c r="P1931" s="114" t="s">
        <v>47989</v>
      </c>
    </row>
    <row r="1932" spans="1:16" s="43" customFormat="1">
      <c r="A1932" s="3" t="s">
        <v>2</v>
      </c>
      <c r="B1932" s="7">
        <v>4</v>
      </c>
      <c r="C1932" s="7" t="s">
        <v>9</v>
      </c>
      <c r="D1932" s="43" t="s">
        <v>13</v>
      </c>
      <c r="E1932" s="7" t="s">
        <v>33729</v>
      </c>
      <c r="F1932" s="7" t="s">
        <v>7389</v>
      </c>
      <c r="G1932" s="7" t="s">
        <v>34</v>
      </c>
      <c r="H1932" s="7" t="s">
        <v>23864</v>
      </c>
      <c r="I1932" s="43" t="s">
        <v>32998</v>
      </c>
      <c r="J1932" s="43" t="s">
        <v>32999</v>
      </c>
      <c r="K1932" s="43" t="s">
        <v>33043</v>
      </c>
      <c r="L1932" s="43" t="s">
        <v>33529</v>
      </c>
      <c r="N1932" s="43" t="s">
        <v>33729</v>
      </c>
      <c r="O1932" s="43" t="s">
        <v>41842</v>
      </c>
    </row>
    <row r="1933" spans="1:16" s="43" customFormat="1">
      <c r="A1933" s="3" t="s">
        <v>1</v>
      </c>
      <c r="B1933" s="5">
        <v>1</v>
      </c>
      <c r="C1933" s="5" t="s">
        <v>9</v>
      </c>
      <c r="D1933" s="43" t="s">
        <v>23</v>
      </c>
      <c r="E1933" s="5" t="s">
        <v>33729</v>
      </c>
      <c r="F1933" s="5" t="s">
        <v>7390</v>
      </c>
      <c r="G1933" s="5" t="s">
        <v>34</v>
      </c>
      <c r="H1933" s="5" t="s">
        <v>23865</v>
      </c>
      <c r="N1933" s="43" t="s">
        <v>33729</v>
      </c>
      <c r="O1933" s="43" t="s">
        <v>7390</v>
      </c>
    </row>
    <row r="1934" spans="1:16" s="43" customFormat="1">
      <c r="A1934" s="3" t="s">
        <v>2</v>
      </c>
      <c r="B1934" s="6" t="s">
        <v>5</v>
      </c>
      <c r="C1934" s="6" t="s">
        <v>8</v>
      </c>
      <c r="D1934" s="43" t="s">
        <v>17</v>
      </c>
      <c r="E1934" s="6" t="s">
        <v>1023</v>
      </c>
      <c r="F1934" s="6" t="s">
        <v>7391</v>
      </c>
      <c r="G1934" s="6" t="s">
        <v>15533</v>
      </c>
      <c r="H1934" s="6" t="s">
        <v>23866</v>
      </c>
      <c r="N1934" s="43" t="s">
        <v>37585</v>
      </c>
      <c r="O1934" s="43" t="s">
        <v>41843</v>
      </c>
      <c r="P1934" s="43" t="s">
        <v>47990</v>
      </c>
    </row>
    <row r="1935" spans="1:16" s="43" customFormat="1">
      <c r="A1935" s="3" t="s">
        <v>2</v>
      </c>
      <c r="B1935" s="7">
        <v>2</v>
      </c>
      <c r="C1935" s="7" t="s">
        <v>9</v>
      </c>
      <c r="D1935" s="43" t="s">
        <v>15</v>
      </c>
      <c r="E1935" s="7" t="s">
        <v>35944</v>
      </c>
      <c r="F1935" s="7" t="s">
        <v>34</v>
      </c>
      <c r="G1935" s="7" t="s">
        <v>15534</v>
      </c>
      <c r="H1935" s="7" t="s">
        <v>23867</v>
      </c>
      <c r="I1935" s="43" t="s">
        <v>32998</v>
      </c>
      <c r="J1935" s="43" t="s">
        <v>32999</v>
      </c>
      <c r="K1935" s="43" t="s">
        <v>33043</v>
      </c>
      <c r="L1935" s="43" t="s">
        <v>33226</v>
      </c>
      <c r="N1935" s="43" t="s">
        <v>37586</v>
      </c>
      <c r="P1935" s="43" t="s">
        <v>47991</v>
      </c>
    </row>
    <row r="1936" spans="1:16" s="43" customFormat="1">
      <c r="A1936" s="3" t="s">
        <v>2</v>
      </c>
      <c r="B1936" s="6" t="s">
        <v>5</v>
      </c>
      <c r="C1936" s="6" t="s">
        <v>8</v>
      </c>
      <c r="D1936" s="43" t="s">
        <v>16</v>
      </c>
      <c r="E1936" s="6" t="s">
        <v>1024</v>
      </c>
      <c r="F1936" s="6" t="s">
        <v>7392</v>
      </c>
      <c r="G1936" s="6" t="s">
        <v>34</v>
      </c>
      <c r="H1936" s="6" t="s">
        <v>23868</v>
      </c>
      <c r="I1936" s="43" t="s">
        <v>32998</v>
      </c>
      <c r="J1936" s="43" t="s">
        <v>32999</v>
      </c>
      <c r="K1936" s="43" t="s">
        <v>33034</v>
      </c>
      <c r="L1936" s="43" t="s">
        <v>33035</v>
      </c>
      <c r="M1936" s="43" t="s">
        <v>2486</v>
      </c>
      <c r="N1936" s="43" t="s">
        <v>37587</v>
      </c>
      <c r="O1936" s="43" t="s">
        <v>41844</v>
      </c>
    </row>
    <row r="1937" spans="1:16" s="43" customFormat="1" ht="105">
      <c r="A1937" s="3" t="s">
        <v>2</v>
      </c>
      <c r="B1937" s="8" t="s">
        <v>5</v>
      </c>
      <c r="C1937" s="8" t="s">
        <v>8</v>
      </c>
      <c r="D1937" s="43" t="s">
        <v>16</v>
      </c>
      <c r="E1937" s="8" t="s">
        <v>405</v>
      </c>
      <c r="F1937" s="8" t="s">
        <v>6605</v>
      </c>
      <c r="G1937" s="8" t="s">
        <v>15535</v>
      </c>
      <c r="H1937" s="8" t="s">
        <v>23869</v>
      </c>
      <c r="I1937" s="43" t="s">
        <v>32998</v>
      </c>
      <c r="J1937" s="43" t="s">
        <v>32999</v>
      </c>
      <c r="K1937" s="43" t="s">
        <v>33034</v>
      </c>
      <c r="L1937" s="43" t="s">
        <v>33035</v>
      </c>
      <c r="M1937" s="43" t="s">
        <v>2486</v>
      </c>
      <c r="N1937" s="43">
        <v>1031</v>
      </c>
      <c r="O1937" s="43" t="s">
        <v>41257</v>
      </c>
      <c r="P1937" s="114" t="s">
        <v>47992</v>
      </c>
    </row>
    <row r="1938" spans="1:16" s="43" customFormat="1">
      <c r="A1938" s="3" t="s">
        <v>2</v>
      </c>
      <c r="B1938" s="6" t="s">
        <v>5</v>
      </c>
      <c r="C1938" s="6" t="s">
        <v>8</v>
      </c>
      <c r="D1938" s="43" t="s">
        <v>16</v>
      </c>
      <c r="E1938" s="6" t="s">
        <v>1025</v>
      </c>
      <c r="F1938" s="6" t="s">
        <v>7393</v>
      </c>
      <c r="G1938" s="6" t="s">
        <v>15536</v>
      </c>
      <c r="H1938" s="6" t="s">
        <v>23870</v>
      </c>
      <c r="I1938" s="43" t="s">
        <v>32998</v>
      </c>
      <c r="J1938" s="43" t="s">
        <v>32999</v>
      </c>
      <c r="K1938" s="43" t="s">
        <v>33034</v>
      </c>
      <c r="L1938" s="43" t="s">
        <v>33194</v>
      </c>
      <c r="N1938" s="43" t="s">
        <v>1025</v>
      </c>
      <c r="O1938" s="43" t="s">
        <v>41845</v>
      </c>
      <c r="P1938" s="43" t="s">
        <v>47993</v>
      </c>
    </row>
    <row r="1939" spans="1:16" s="43" customFormat="1">
      <c r="A1939" s="3" t="s">
        <v>2</v>
      </c>
      <c r="B1939" s="6" t="s">
        <v>5</v>
      </c>
      <c r="C1939" s="6" t="s">
        <v>8</v>
      </c>
      <c r="D1939" s="43" t="s">
        <v>16</v>
      </c>
      <c r="E1939" s="6" t="s">
        <v>1026</v>
      </c>
      <c r="F1939" s="6" t="s">
        <v>7394</v>
      </c>
      <c r="G1939" s="6" t="s">
        <v>34</v>
      </c>
      <c r="H1939" s="6" t="s">
        <v>23871</v>
      </c>
      <c r="I1939" s="43" t="s">
        <v>32998</v>
      </c>
      <c r="J1939" s="43" t="s">
        <v>32999</v>
      </c>
      <c r="K1939" s="43" t="s">
        <v>33034</v>
      </c>
      <c r="L1939" s="43" t="s">
        <v>33035</v>
      </c>
      <c r="M1939" s="43" t="s">
        <v>2486</v>
      </c>
      <c r="N1939" s="43" t="s">
        <v>37588</v>
      </c>
      <c r="O1939" s="43" t="s">
        <v>41846</v>
      </c>
    </row>
    <row r="1940" spans="1:16" s="43" customFormat="1">
      <c r="A1940" s="3" t="s">
        <v>2</v>
      </c>
      <c r="B1940" s="8" t="s">
        <v>5</v>
      </c>
      <c r="C1940" s="8" t="s">
        <v>8</v>
      </c>
      <c r="D1940" s="43" t="s">
        <v>16</v>
      </c>
      <c r="E1940" s="8" t="s">
        <v>618</v>
      </c>
      <c r="F1940" s="8" t="s">
        <v>7395</v>
      </c>
      <c r="G1940" s="8" t="s">
        <v>34</v>
      </c>
      <c r="H1940" s="8" t="s">
        <v>23872</v>
      </c>
      <c r="I1940" s="43" t="s">
        <v>33009</v>
      </c>
      <c r="J1940" s="43" t="s">
        <v>33030</v>
      </c>
      <c r="K1940" s="43" t="s">
        <v>33031</v>
      </c>
      <c r="L1940" s="43" t="s">
        <v>33582</v>
      </c>
      <c r="N1940" s="43" t="s">
        <v>37236</v>
      </c>
      <c r="O1940" s="43" t="s">
        <v>41847</v>
      </c>
    </row>
    <row r="1941" spans="1:16" s="43" customFormat="1">
      <c r="A1941" s="3" t="s">
        <v>2</v>
      </c>
      <c r="B1941" s="8" t="s">
        <v>5</v>
      </c>
      <c r="C1941" s="8" t="s">
        <v>8</v>
      </c>
      <c r="D1941" s="43" t="s">
        <v>17</v>
      </c>
      <c r="E1941" s="8" t="s">
        <v>1027</v>
      </c>
      <c r="F1941" s="8" t="s">
        <v>7396</v>
      </c>
      <c r="G1941" s="8" t="s">
        <v>15537</v>
      </c>
      <c r="H1941" s="8" t="s">
        <v>23873</v>
      </c>
      <c r="I1941" s="43" t="s">
        <v>32998</v>
      </c>
      <c r="J1941" s="43" t="s">
        <v>32999</v>
      </c>
      <c r="K1941" s="43" t="s">
        <v>33037</v>
      </c>
      <c r="L1941" s="43" t="s">
        <v>33068</v>
      </c>
      <c r="M1941" s="43" t="s">
        <v>33583</v>
      </c>
      <c r="N1941" s="43" t="s">
        <v>37589</v>
      </c>
      <c r="O1941" s="43" t="s">
        <v>41848</v>
      </c>
      <c r="P1941" s="43" t="s">
        <v>47994</v>
      </c>
    </row>
    <row r="1942" spans="1:16" s="43" customFormat="1">
      <c r="A1942" s="3" t="s">
        <v>2</v>
      </c>
      <c r="B1942" s="6" t="s">
        <v>5</v>
      </c>
      <c r="C1942" s="6" t="s">
        <v>8</v>
      </c>
      <c r="D1942" s="43" t="s">
        <v>16</v>
      </c>
      <c r="E1942" s="6" t="s">
        <v>754</v>
      </c>
      <c r="F1942" s="6" t="s">
        <v>7397</v>
      </c>
      <c r="G1942" s="6" t="s">
        <v>15538</v>
      </c>
      <c r="H1942" s="6" t="s">
        <v>23874</v>
      </c>
      <c r="I1942" s="43" t="s">
        <v>33017</v>
      </c>
      <c r="J1942" s="43" t="s">
        <v>32999</v>
      </c>
      <c r="K1942" s="43" t="s">
        <v>33063</v>
      </c>
      <c r="L1942" s="43" t="s">
        <v>33111</v>
      </c>
      <c r="M1942" s="43" t="s">
        <v>33584</v>
      </c>
      <c r="N1942" s="43" t="s">
        <v>37351</v>
      </c>
      <c r="O1942" s="43" t="s">
        <v>41849</v>
      </c>
      <c r="P1942" s="43" t="s">
        <v>47995</v>
      </c>
    </row>
    <row r="1943" spans="1:16" s="43" customFormat="1">
      <c r="A1943" s="3" t="s">
        <v>2</v>
      </c>
      <c r="B1943" s="6" t="s">
        <v>5</v>
      </c>
      <c r="C1943" s="6" t="s">
        <v>8</v>
      </c>
      <c r="D1943" s="43" t="s">
        <v>16</v>
      </c>
      <c r="E1943" s="6" t="s">
        <v>139</v>
      </c>
      <c r="F1943" s="6" t="s">
        <v>139</v>
      </c>
      <c r="G1943" s="6" t="s">
        <v>15539</v>
      </c>
      <c r="H1943" s="6" t="s">
        <v>23875</v>
      </c>
      <c r="I1943" s="43" t="s">
        <v>33009</v>
      </c>
      <c r="J1943" s="43" t="s">
        <v>33040</v>
      </c>
      <c r="K1943" s="43" t="s">
        <v>33039</v>
      </c>
      <c r="L1943" s="43" t="s">
        <v>33041</v>
      </c>
      <c r="N1943" s="43" t="s">
        <v>36766</v>
      </c>
      <c r="O1943" s="43" t="s">
        <v>36766</v>
      </c>
      <c r="P1943" s="43" t="s">
        <v>47996</v>
      </c>
    </row>
    <row r="1944" spans="1:16" s="43" customFormat="1">
      <c r="A1944" s="3" t="s">
        <v>2</v>
      </c>
      <c r="B1944" s="6" t="s">
        <v>5</v>
      </c>
      <c r="C1944" s="6" t="s">
        <v>8</v>
      </c>
      <c r="D1944" s="43" t="s">
        <v>16</v>
      </c>
      <c r="E1944" s="6" t="s">
        <v>1028</v>
      </c>
      <c r="F1944" s="6" t="s">
        <v>7398</v>
      </c>
      <c r="G1944" s="6" t="s">
        <v>15540</v>
      </c>
      <c r="H1944" s="6" t="s">
        <v>23876</v>
      </c>
      <c r="I1944" s="43" t="s">
        <v>32998</v>
      </c>
      <c r="J1944" s="43" t="s">
        <v>32999</v>
      </c>
      <c r="K1944" s="43" t="s">
        <v>33091</v>
      </c>
      <c r="L1944" s="43" t="s">
        <v>33296</v>
      </c>
      <c r="M1944" s="43" t="s">
        <v>33585</v>
      </c>
      <c r="N1944" s="43" t="s">
        <v>37590</v>
      </c>
      <c r="O1944" s="43" t="s">
        <v>41850</v>
      </c>
      <c r="P1944" s="43" t="s">
        <v>47997</v>
      </c>
    </row>
    <row r="1945" spans="1:16" s="43" customFormat="1">
      <c r="A1945" s="3" t="s">
        <v>2</v>
      </c>
      <c r="B1945" s="8" t="s">
        <v>5</v>
      </c>
      <c r="C1945" s="8" t="s">
        <v>8</v>
      </c>
      <c r="D1945" s="43" t="s">
        <v>18</v>
      </c>
      <c r="E1945" s="8" t="s">
        <v>1029</v>
      </c>
      <c r="F1945" s="8" t="s">
        <v>7399</v>
      </c>
      <c r="G1945" s="8" t="s">
        <v>15541</v>
      </c>
      <c r="H1945" s="8" t="s">
        <v>23877</v>
      </c>
      <c r="I1945" s="43" t="s">
        <v>32998</v>
      </c>
      <c r="J1945" s="43" t="s">
        <v>32999</v>
      </c>
      <c r="K1945" s="43" t="s">
        <v>33000</v>
      </c>
      <c r="L1945" s="43" t="s">
        <v>33471</v>
      </c>
      <c r="M1945" s="43" t="s">
        <v>33316</v>
      </c>
      <c r="N1945" s="43" t="s">
        <v>37591</v>
      </c>
      <c r="O1945" s="43" t="s">
        <v>41851</v>
      </c>
      <c r="P1945" s="43" t="s">
        <v>47998</v>
      </c>
    </row>
    <row r="1946" spans="1:16" s="43" customFormat="1">
      <c r="A1946" s="3" t="s">
        <v>2</v>
      </c>
      <c r="B1946" s="5">
        <v>3</v>
      </c>
      <c r="C1946" s="5" t="s">
        <v>9</v>
      </c>
      <c r="D1946" s="43" t="s">
        <v>23</v>
      </c>
      <c r="E1946" s="5" t="s">
        <v>33729</v>
      </c>
      <c r="F1946" s="5" t="s">
        <v>7400</v>
      </c>
      <c r="G1946" s="5" t="s">
        <v>34</v>
      </c>
      <c r="H1946" s="5" t="s">
        <v>23878</v>
      </c>
      <c r="I1946" s="43" t="s">
        <v>33006</v>
      </c>
      <c r="J1946" s="43" t="s">
        <v>33007</v>
      </c>
      <c r="K1946" s="43" t="s">
        <v>33008</v>
      </c>
      <c r="L1946" s="43" t="s">
        <v>33008</v>
      </c>
      <c r="N1946" s="43" t="s">
        <v>33729</v>
      </c>
      <c r="O1946" s="43" t="s">
        <v>7400</v>
      </c>
    </row>
    <row r="1947" spans="1:16" s="43" customFormat="1">
      <c r="A1947" s="3" t="s">
        <v>2</v>
      </c>
      <c r="B1947" s="8" t="s">
        <v>5</v>
      </c>
      <c r="C1947" s="8" t="s">
        <v>8</v>
      </c>
      <c r="D1947" s="43" t="s">
        <v>17</v>
      </c>
      <c r="E1947" s="8" t="s">
        <v>1030</v>
      </c>
      <c r="F1947" s="8" t="s">
        <v>7401</v>
      </c>
      <c r="G1947" s="8" t="s">
        <v>15542</v>
      </c>
      <c r="H1947" s="8" t="s">
        <v>23879</v>
      </c>
      <c r="I1947" s="43" t="s">
        <v>33049</v>
      </c>
      <c r="J1947" s="43" t="s">
        <v>32999</v>
      </c>
      <c r="K1947" s="43" t="s">
        <v>33004</v>
      </c>
      <c r="L1947" s="43" t="s">
        <v>33133</v>
      </c>
      <c r="M1947" s="43" t="s">
        <v>33134</v>
      </c>
      <c r="N1947" s="43" t="s">
        <v>37592</v>
      </c>
      <c r="O1947" s="43" t="s">
        <v>41852</v>
      </c>
      <c r="P1947" s="43" t="s">
        <v>15542</v>
      </c>
    </row>
    <row r="1948" spans="1:16" s="43" customFormat="1">
      <c r="A1948" s="3" t="s">
        <v>1</v>
      </c>
      <c r="B1948" s="6" t="s">
        <v>5</v>
      </c>
      <c r="C1948" s="6" t="s">
        <v>8</v>
      </c>
      <c r="D1948" s="43" t="s">
        <v>14</v>
      </c>
      <c r="E1948" s="6" t="s">
        <v>1031</v>
      </c>
      <c r="F1948" s="6" t="s">
        <v>7402</v>
      </c>
      <c r="G1948" s="6" t="s">
        <v>15543</v>
      </c>
      <c r="H1948" s="6" t="s">
        <v>23880</v>
      </c>
      <c r="I1948" s="43" t="s">
        <v>33002</v>
      </c>
      <c r="J1948" s="43" t="s">
        <v>33586</v>
      </c>
      <c r="N1948" s="43" t="s">
        <v>1031</v>
      </c>
      <c r="O1948" s="43" t="s">
        <v>7402</v>
      </c>
      <c r="P1948" s="43" t="s">
        <v>15543</v>
      </c>
    </row>
    <row r="1949" spans="1:16" s="43" customFormat="1" ht="409.5">
      <c r="A1949" s="3" t="s">
        <v>2</v>
      </c>
      <c r="B1949" s="8" t="s">
        <v>5</v>
      </c>
      <c r="C1949" s="8" t="s">
        <v>8</v>
      </c>
      <c r="D1949" s="43" t="s">
        <v>17</v>
      </c>
      <c r="E1949" s="8" t="s">
        <v>1032</v>
      </c>
      <c r="F1949" s="8" t="s">
        <v>6198</v>
      </c>
      <c r="G1949" s="8" t="s">
        <v>15544</v>
      </c>
      <c r="H1949" s="8" t="s">
        <v>23881</v>
      </c>
      <c r="I1949" s="43" t="s">
        <v>33017</v>
      </c>
      <c r="J1949" s="43" t="s">
        <v>33051</v>
      </c>
      <c r="K1949" s="43" t="s">
        <v>33051</v>
      </c>
      <c r="L1949" s="43" t="s">
        <v>33065</v>
      </c>
      <c r="M1949" s="43" t="s">
        <v>33587</v>
      </c>
      <c r="N1949" s="114" t="s">
        <v>37593</v>
      </c>
      <c r="O1949" s="43" t="s">
        <v>6198</v>
      </c>
      <c r="P1949" s="114" t="s">
        <v>47999</v>
      </c>
    </row>
    <row r="1950" spans="1:16" s="43" customFormat="1">
      <c r="A1950" s="3" t="s">
        <v>2</v>
      </c>
      <c r="B1950" s="7">
        <v>5</v>
      </c>
      <c r="C1950" s="7" t="s">
        <v>9</v>
      </c>
      <c r="D1950" s="43" t="s">
        <v>24</v>
      </c>
      <c r="E1950" s="7" t="s">
        <v>33729</v>
      </c>
      <c r="F1950" s="7" t="s">
        <v>7403</v>
      </c>
      <c r="G1950" s="7" t="s">
        <v>34</v>
      </c>
      <c r="H1950" s="7" t="s">
        <v>23882</v>
      </c>
      <c r="I1950" s="43" t="s">
        <v>33017</v>
      </c>
      <c r="J1950" s="43" t="s">
        <v>32999</v>
      </c>
      <c r="K1950" s="43" t="s">
        <v>33043</v>
      </c>
      <c r="L1950" s="43" t="s">
        <v>33226</v>
      </c>
      <c r="M1950" s="43" t="s">
        <v>33588</v>
      </c>
      <c r="N1950" s="43" t="s">
        <v>33729</v>
      </c>
      <c r="O1950" s="43" t="s">
        <v>41853</v>
      </c>
    </row>
    <row r="1951" spans="1:16" s="43" customFormat="1">
      <c r="A1951" s="3" t="s">
        <v>2</v>
      </c>
      <c r="B1951" s="8" t="s">
        <v>5</v>
      </c>
      <c r="C1951" s="8" t="s">
        <v>8</v>
      </c>
      <c r="D1951" s="43" t="s">
        <v>17</v>
      </c>
      <c r="E1951" s="8" t="s">
        <v>1033</v>
      </c>
      <c r="F1951" s="8" t="s">
        <v>7404</v>
      </c>
      <c r="G1951" s="8" t="s">
        <v>15545</v>
      </c>
      <c r="H1951" s="8" t="s">
        <v>23883</v>
      </c>
      <c r="N1951" s="43" t="s">
        <v>37594</v>
      </c>
      <c r="O1951" s="43" t="s">
        <v>41854</v>
      </c>
      <c r="P1951" s="43" t="s">
        <v>48000</v>
      </c>
    </row>
    <row r="1952" spans="1:16" s="43" customFormat="1">
      <c r="A1952" s="3" t="s">
        <v>1</v>
      </c>
      <c r="B1952" s="5">
        <v>16</v>
      </c>
      <c r="C1952" s="5" t="s">
        <v>9</v>
      </c>
      <c r="D1952" s="43" t="s">
        <v>20</v>
      </c>
      <c r="E1952" s="5" t="s">
        <v>35945</v>
      </c>
      <c r="F1952" s="5" t="s">
        <v>34</v>
      </c>
      <c r="G1952" s="5" t="s">
        <v>14411</v>
      </c>
      <c r="H1952" s="5" t="s">
        <v>23884</v>
      </c>
      <c r="N1952" s="43" t="s">
        <v>35945</v>
      </c>
      <c r="P1952" s="43" t="s">
        <v>14411</v>
      </c>
    </row>
    <row r="1953" spans="1:16" s="43" customFormat="1" ht="210">
      <c r="A1953" s="3" t="s">
        <v>2</v>
      </c>
      <c r="B1953" s="8" t="s">
        <v>5</v>
      </c>
      <c r="C1953" s="8" t="s">
        <v>8</v>
      </c>
      <c r="D1953" s="43" t="s">
        <v>22</v>
      </c>
      <c r="E1953" s="8" t="s">
        <v>1017</v>
      </c>
      <c r="F1953" s="8" t="s">
        <v>7405</v>
      </c>
      <c r="G1953" s="8" t="s">
        <v>15546</v>
      </c>
      <c r="H1953" s="8" t="s">
        <v>23885</v>
      </c>
      <c r="N1953" s="43" t="s">
        <v>1017</v>
      </c>
      <c r="O1953" s="43" t="s">
        <v>7405</v>
      </c>
      <c r="P1953" s="114" t="s">
        <v>15546</v>
      </c>
    </row>
    <row r="1954" spans="1:16" s="43" customFormat="1">
      <c r="A1954" s="3" t="s">
        <v>2</v>
      </c>
      <c r="B1954" s="6" t="s">
        <v>5</v>
      </c>
      <c r="C1954" s="6" t="s">
        <v>8</v>
      </c>
      <c r="D1954" s="43" t="s">
        <v>16</v>
      </c>
      <c r="E1954" s="6" t="s">
        <v>405</v>
      </c>
      <c r="F1954" s="6" t="s">
        <v>7146</v>
      </c>
      <c r="G1954" s="6" t="s">
        <v>34</v>
      </c>
      <c r="H1954" s="6" t="s">
        <v>23886</v>
      </c>
      <c r="I1954" s="43" t="s">
        <v>32998</v>
      </c>
      <c r="J1954" s="43" t="s">
        <v>32999</v>
      </c>
      <c r="K1954" s="43" t="s">
        <v>33034</v>
      </c>
      <c r="L1954" s="43" t="s">
        <v>33035</v>
      </c>
      <c r="M1954" s="43" t="s">
        <v>2486</v>
      </c>
      <c r="N1954" s="43">
        <v>1031</v>
      </c>
      <c r="O1954" s="43" t="s">
        <v>41652</v>
      </c>
    </row>
    <row r="1955" spans="1:16" s="43" customFormat="1">
      <c r="A1955" s="3" t="s">
        <v>2</v>
      </c>
      <c r="B1955" s="6" t="s">
        <v>5</v>
      </c>
      <c r="C1955" s="6" t="s">
        <v>8</v>
      </c>
      <c r="D1955" s="43" t="s">
        <v>16</v>
      </c>
      <c r="E1955" s="6" t="s">
        <v>405</v>
      </c>
      <c r="F1955" s="6" t="s">
        <v>7146</v>
      </c>
      <c r="G1955" s="6" t="s">
        <v>34</v>
      </c>
      <c r="H1955" s="6" t="s">
        <v>23887</v>
      </c>
      <c r="I1955" s="43" t="s">
        <v>32998</v>
      </c>
      <c r="J1955" s="43" t="s">
        <v>32999</v>
      </c>
      <c r="K1955" s="43" t="s">
        <v>33034</v>
      </c>
      <c r="L1955" s="43" t="s">
        <v>33035</v>
      </c>
      <c r="M1955" s="43" t="s">
        <v>2486</v>
      </c>
      <c r="N1955" s="43">
        <v>1031</v>
      </c>
      <c r="O1955" s="43" t="s">
        <v>41652</v>
      </c>
    </row>
    <row r="1956" spans="1:16" s="43" customFormat="1">
      <c r="A1956" s="3" t="s">
        <v>2</v>
      </c>
      <c r="B1956" s="8" t="s">
        <v>5</v>
      </c>
      <c r="C1956" s="8" t="s">
        <v>8</v>
      </c>
      <c r="D1956" s="43" t="s">
        <v>16</v>
      </c>
      <c r="E1956" s="8" t="s">
        <v>463</v>
      </c>
      <c r="F1956" s="8" t="s">
        <v>6649</v>
      </c>
      <c r="G1956" s="8" t="s">
        <v>34</v>
      </c>
      <c r="H1956" s="8" t="s">
        <v>23888</v>
      </c>
      <c r="I1956" s="43" t="s">
        <v>32998</v>
      </c>
      <c r="J1956" s="43" t="s">
        <v>32999</v>
      </c>
      <c r="K1956" s="43" t="s">
        <v>33034</v>
      </c>
      <c r="L1956" s="43" t="s">
        <v>33035</v>
      </c>
      <c r="M1956" s="43" t="s">
        <v>2486</v>
      </c>
      <c r="N1956" s="43" t="s">
        <v>37103</v>
      </c>
      <c r="O1956" s="43" t="s">
        <v>41286</v>
      </c>
    </row>
    <row r="1957" spans="1:16" s="43" customFormat="1">
      <c r="A1957" s="3" t="s">
        <v>2</v>
      </c>
      <c r="B1957" s="6" t="s">
        <v>5</v>
      </c>
      <c r="C1957" s="6" t="s">
        <v>8</v>
      </c>
      <c r="D1957" s="43" t="s">
        <v>16</v>
      </c>
      <c r="E1957" s="6" t="s">
        <v>1034</v>
      </c>
      <c r="F1957" s="6" t="s">
        <v>7406</v>
      </c>
      <c r="G1957" s="6" t="s">
        <v>34</v>
      </c>
      <c r="H1957" s="6" t="s">
        <v>23889</v>
      </c>
      <c r="I1957" s="43" t="s">
        <v>32998</v>
      </c>
      <c r="J1957" s="43" t="s">
        <v>32999</v>
      </c>
      <c r="K1957" s="43" t="s">
        <v>33105</v>
      </c>
      <c r="L1957" s="43" t="s">
        <v>33105</v>
      </c>
      <c r="N1957" s="43" t="s">
        <v>37595</v>
      </c>
      <c r="O1957" s="43" t="s">
        <v>41855</v>
      </c>
    </row>
    <row r="1958" spans="1:16" s="43" customFormat="1">
      <c r="A1958" s="3" t="s">
        <v>2</v>
      </c>
      <c r="B1958" s="8" t="s">
        <v>5</v>
      </c>
      <c r="C1958" s="8" t="s">
        <v>8</v>
      </c>
      <c r="D1958" s="43" t="s">
        <v>16</v>
      </c>
      <c r="E1958" s="8" t="s">
        <v>754</v>
      </c>
      <c r="F1958" s="8" t="s">
        <v>7407</v>
      </c>
      <c r="G1958" s="8" t="s">
        <v>15547</v>
      </c>
      <c r="H1958" s="8" t="s">
        <v>23890</v>
      </c>
      <c r="I1958" s="43" t="s">
        <v>32998</v>
      </c>
      <c r="J1958" s="43" t="s">
        <v>32999</v>
      </c>
      <c r="K1958" s="43" t="s">
        <v>33063</v>
      </c>
      <c r="L1958" s="43" t="s">
        <v>33466</v>
      </c>
      <c r="N1958" s="43" t="s">
        <v>37351</v>
      </c>
      <c r="O1958" s="43" t="s">
        <v>41856</v>
      </c>
      <c r="P1958" s="43" t="s">
        <v>48001</v>
      </c>
    </row>
    <row r="1959" spans="1:16" s="43" customFormat="1">
      <c r="A1959" s="3" t="s">
        <v>1</v>
      </c>
      <c r="B1959" s="7">
        <v>2</v>
      </c>
      <c r="C1959" s="7" t="s">
        <v>9</v>
      </c>
      <c r="D1959" s="43" t="s">
        <v>24</v>
      </c>
      <c r="E1959" s="7" t="s">
        <v>33729</v>
      </c>
      <c r="F1959" s="7" t="s">
        <v>34</v>
      </c>
      <c r="G1959" s="7" t="s">
        <v>34</v>
      </c>
      <c r="H1959" s="7" t="s">
        <v>23891</v>
      </c>
      <c r="I1959" s="43" t="s">
        <v>33002</v>
      </c>
      <c r="J1959" s="43" t="s">
        <v>33589</v>
      </c>
      <c r="N1959" s="43" t="s">
        <v>33729</v>
      </c>
    </row>
    <row r="1960" spans="1:16" s="43" customFormat="1">
      <c r="A1960" s="3" t="s">
        <v>2</v>
      </c>
      <c r="B1960" s="8" t="s">
        <v>5</v>
      </c>
      <c r="C1960" s="8" t="s">
        <v>8</v>
      </c>
      <c r="D1960" s="43" t="s">
        <v>17</v>
      </c>
      <c r="E1960" s="8" t="s">
        <v>988</v>
      </c>
      <c r="F1960" s="8" t="s">
        <v>7408</v>
      </c>
      <c r="G1960" s="8" t="s">
        <v>15548</v>
      </c>
      <c r="H1960" s="8" t="s">
        <v>23892</v>
      </c>
      <c r="I1960" s="43" t="s">
        <v>33012</v>
      </c>
      <c r="J1960" s="43" t="s">
        <v>32999</v>
      </c>
      <c r="K1960" s="43" t="s">
        <v>33091</v>
      </c>
      <c r="L1960" s="43" t="s">
        <v>33138</v>
      </c>
      <c r="N1960" s="43" t="s">
        <v>37553</v>
      </c>
      <c r="O1960" s="43" t="s">
        <v>41857</v>
      </c>
      <c r="P1960" s="43" t="s">
        <v>48002</v>
      </c>
    </row>
    <row r="1961" spans="1:16" s="43" customFormat="1">
      <c r="A1961" s="3" t="s">
        <v>2</v>
      </c>
      <c r="B1961" s="7">
        <v>4</v>
      </c>
      <c r="C1961" s="7" t="s">
        <v>9</v>
      </c>
      <c r="D1961" s="43" t="s">
        <v>13</v>
      </c>
      <c r="E1961" s="7" t="s">
        <v>33729</v>
      </c>
      <c r="F1961" s="7" t="s">
        <v>7409</v>
      </c>
      <c r="G1961" s="7" t="s">
        <v>34</v>
      </c>
      <c r="H1961" s="7" t="s">
        <v>23893</v>
      </c>
      <c r="I1961" s="43" t="s">
        <v>32998</v>
      </c>
      <c r="J1961" s="43" t="s">
        <v>32999</v>
      </c>
      <c r="K1961" s="43" t="s">
        <v>33043</v>
      </c>
      <c r="L1961" s="43" t="s">
        <v>33481</v>
      </c>
      <c r="N1961" s="43" t="s">
        <v>33729</v>
      </c>
      <c r="O1961" s="43" t="s">
        <v>41858</v>
      </c>
    </row>
    <row r="1962" spans="1:16" s="43" customFormat="1" ht="30">
      <c r="A1962" s="3" t="s">
        <v>2</v>
      </c>
      <c r="B1962" s="6" t="s">
        <v>5</v>
      </c>
      <c r="C1962" s="6" t="s">
        <v>8</v>
      </c>
      <c r="D1962" s="43" t="s">
        <v>17</v>
      </c>
      <c r="E1962" s="6" t="s">
        <v>1035</v>
      </c>
      <c r="F1962" s="6" t="s">
        <v>7410</v>
      </c>
      <c r="G1962" s="6" t="s">
        <v>15549</v>
      </c>
      <c r="H1962" s="6" t="s">
        <v>23894</v>
      </c>
      <c r="I1962" s="43" t="s">
        <v>33009</v>
      </c>
      <c r="J1962" s="43" t="s">
        <v>33010</v>
      </c>
      <c r="K1962" s="43" t="s">
        <v>33010</v>
      </c>
      <c r="L1962" s="43" t="s">
        <v>33176</v>
      </c>
      <c r="M1962" s="43" t="s">
        <v>33590</v>
      </c>
      <c r="N1962" s="114" t="s">
        <v>37596</v>
      </c>
      <c r="O1962" s="43" t="s">
        <v>41859</v>
      </c>
      <c r="P1962" s="43" t="s">
        <v>48003</v>
      </c>
    </row>
    <row r="1963" spans="1:16" s="43" customFormat="1" ht="409.5">
      <c r="A1963" s="3" t="s">
        <v>2</v>
      </c>
      <c r="B1963" s="6" t="s">
        <v>5</v>
      </c>
      <c r="C1963" s="6" t="s">
        <v>8</v>
      </c>
      <c r="D1963" s="43" t="s">
        <v>17</v>
      </c>
      <c r="E1963" s="6" t="s">
        <v>1036</v>
      </c>
      <c r="F1963" s="6" t="s">
        <v>7411</v>
      </c>
      <c r="G1963" s="6" t="s">
        <v>15550</v>
      </c>
      <c r="H1963" s="6" t="s">
        <v>23895</v>
      </c>
      <c r="I1963" s="43" t="s">
        <v>33017</v>
      </c>
      <c r="J1963" s="43" t="s">
        <v>32999</v>
      </c>
      <c r="K1963" s="43" t="s">
        <v>33572</v>
      </c>
      <c r="L1963" s="43" t="s">
        <v>33572</v>
      </c>
      <c r="N1963" s="114" t="s">
        <v>37597</v>
      </c>
      <c r="O1963" s="43" t="s">
        <v>41860</v>
      </c>
      <c r="P1963" s="114" t="s">
        <v>48004</v>
      </c>
    </row>
    <row r="1964" spans="1:16" s="43" customFormat="1" ht="409.5">
      <c r="A1964" s="3" t="s">
        <v>2</v>
      </c>
      <c r="B1964" s="6" t="s">
        <v>5</v>
      </c>
      <c r="C1964" s="6" t="s">
        <v>8</v>
      </c>
      <c r="D1964" s="43" t="s">
        <v>17</v>
      </c>
      <c r="E1964" s="6" t="s">
        <v>1037</v>
      </c>
      <c r="F1964" s="6" t="s">
        <v>6198</v>
      </c>
      <c r="G1964" s="116" t="s">
        <v>46716</v>
      </c>
      <c r="H1964" s="6" t="s">
        <v>23896</v>
      </c>
      <c r="I1964" s="43" t="s">
        <v>32998</v>
      </c>
      <c r="J1964" s="43" t="s">
        <v>32999</v>
      </c>
      <c r="K1964" s="43" t="s">
        <v>33000</v>
      </c>
      <c r="L1964" s="43" t="s">
        <v>33001</v>
      </c>
      <c r="N1964" s="114" t="s">
        <v>37598</v>
      </c>
      <c r="O1964" s="43" t="s">
        <v>6198</v>
      </c>
      <c r="P1964" s="114" t="s">
        <v>48005</v>
      </c>
    </row>
    <row r="1965" spans="1:16" s="43" customFormat="1" ht="45">
      <c r="A1965" s="3" t="s">
        <v>2</v>
      </c>
      <c r="B1965" s="8" t="s">
        <v>5</v>
      </c>
      <c r="C1965" s="8" t="s">
        <v>8</v>
      </c>
      <c r="D1965" s="43" t="s">
        <v>17</v>
      </c>
      <c r="E1965" s="8" t="s">
        <v>1038</v>
      </c>
      <c r="F1965" s="8" t="s">
        <v>7412</v>
      </c>
      <c r="G1965" s="8" t="s">
        <v>15551</v>
      </c>
      <c r="H1965" s="8" t="s">
        <v>23897</v>
      </c>
      <c r="I1965" s="43" t="s">
        <v>33012</v>
      </c>
      <c r="J1965" s="43" t="s">
        <v>33025</v>
      </c>
      <c r="K1965" s="43" t="s">
        <v>33025</v>
      </c>
      <c r="L1965" s="43" t="s">
        <v>33025</v>
      </c>
      <c r="M1965" s="43" t="s">
        <v>33533</v>
      </c>
      <c r="N1965" s="114" t="s">
        <v>37599</v>
      </c>
      <c r="O1965" s="43" t="s">
        <v>41861</v>
      </c>
      <c r="P1965" s="43" t="s">
        <v>48006</v>
      </c>
    </row>
    <row r="1966" spans="1:16" s="43" customFormat="1" ht="225">
      <c r="A1966" s="3" t="s">
        <v>2</v>
      </c>
      <c r="B1966" s="6" t="s">
        <v>5</v>
      </c>
      <c r="C1966" s="6" t="s">
        <v>8</v>
      </c>
      <c r="D1966" s="43" t="s">
        <v>17</v>
      </c>
      <c r="E1966" s="6" t="s">
        <v>1039</v>
      </c>
      <c r="F1966" s="6" t="s">
        <v>7413</v>
      </c>
      <c r="G1966" s="6" t="s">
        <v>15552</v>
      </c>
      <c r="H1966" s="6" t="s">
        <v>23898</v>
      </c>
      <c r="I1966" s="43" t="s">
        <v>33017</v>
      </c>
      <c r="J1966" s="43" t="s">
        <v>32999</v>
      </c>
      <c r="K1966" s="43" t="s">
        <v>33043</v>
      </c>
      <c r="L1966" s="43" t="s">
        <v>33226</v>
      </c>
      <c r="M1966" s="43" t="s">
        <v>33041</v>
      </c>
      <c r="N1966" s="114" t="s">
        <v>37600</v>
      </c>
      <c r="O1966" s="114" t="s">
        <v>41862</v>
      </c>
      <c r="P1966" s="114" t="s">
        <v>48007</v>
      </c>
    </row>
    <row r="1967" spans="1:16" s="43" customFormat="1">
      <c r="A1967" s="3" t="s">
        <v>1</v>
      </c>
      <c r="B1967" s="5">
        <v>5</v>
      </c>
      <c r="C1967" s="5" t="s">
        <v>9</v>
      </c>
      <c r="D1967" s="43" t="s">
        <v>24</v>
      </c>
      <c r="E1967" s="5" t="s">
        <v>33729</v>
      </c>
      <c r="F1967" s="5" t="s">
        <v>34</v>
      </c>
      <c r="G1967" s="5" t="s">
        <v>34</v>
      </c>
      <c r="H1967" s="5" t="s">
        <v>23899</v>
      </c>
      <c r="N1967" s="43" t="s">
        <v>33729</v>
      </c>
    </row>
    <row r="1968" spans="1:16" s="43" customFormat="1">
      <c r="A1968" s="3" t="s">
        <v>2</v>
      </c>
      <c r="B1968" s="8" t="s">
        <v>5</v>
      </c>
      <c r="C1968" s="8" t="s">
        <v>8</v>
      </c>
      <c r="D1968" s="43" t="s">
        <v>14</v>
      </c>
      <c r="E1968" s="8" t="s">
        <v>1040</v>
      </c>
      <c r="F1968" s="8" t="s">
        <v>7414</v>
      </c>
      <c r="G1968" s="8" t="s">
        <v>46616</v>
      </c>
      <c r="H1968" s="8" t="s">
        <v>23900</v>
      </c>
      <c r="I1968" s="43" t="s">
        <v>33006</v>
      </c>
      <c r="J1968" s="43" t="s">
        <v>33007</v>
      </c>
      <c r="K1968" s="43" t="s">
        <v>33008</v>
      </c>
      <c r="L1968" s="43" t="s">
        <v>33591</v>
      </c>
      <c r="N1968" s="43" t="s">
        <v>1040</v>
      </c>
      <c r="O1968" s="43" t="s">
        <v>7414</v>
      </c>
      <c r="P1968" s="43" t="s">
        <v>46616</v>
      </c>
    </row>
    <row r="1969" spans="1:16" s="43" customFormat="1">
      <c r="A1969" s="3" t="s">
        <v>2</v>
      </c>
      <c r="B1969" s="6" t="s">
        <v>5</v>
      </c>
      <c r="C1969" s="6" t="s">
        <v>8</v>
      </c>
      <c r="D1969" s="43" t="s">
        <v>27</v>
      </c>
      <c r="E1969" s="6" t="s">
        <v>1041</v>
      </c>
      <c r="F1969" s="6" t="s">
        <v>7415</v>
      </c>
      <c r="G1969" s="6" t="s">
        <v>15553</v>
      </c>
      <c r="H1969" s="6" t="s">
        <v>23901</v>
      </c>
      <c r="I1969" s="43" t="s">
        <v>32998</v>
      </c>
      <c r="J1969" s="43" t="s">
        <v>32999</v>
      </c>
      <c r="K1969" s="43" t="s">
        <v>33027</v>
      </c>
      <c r="L1969" s="43" t="s">
        <v>33027</v>
      </c>
      <c r="N1969" s="43" t="s">
        <v>37601</v>
      </c>
      <c r="O1969" s="43" t="s">
        <v>41863</v>
      </c>
      <c r="P1969" s="43" t="s">
        <v>48008</v>
      </c>
    </row>
    <row r="1970" spans="1:16" s="43" customFormat="1" ht="120">
      <c r="A1970" s="3" t="s">
        <v>1</v>
      </c>
      <c r="B1970" s="8" t="s">
        <v>5</v>
      </c>
      <c r="C1970" s="8" t="s">
        <v>8</v>
      </c>
      <c r="D1970" s="43" t="s">
        <v>14</v>
      </c>
      <c r="E1970" s="8" t="s">
        <v>1042</v>
      </c>
      <c r="F1970" s="8" t="s">
        <v>7416</v>
      </c>
      <c r="G1970" s="8" t="s">
        <v>15554</v>
      </c>
      <c r="H1970" s="8" t="s">
        <v>23902</v>
      </c>
      <c r="I1970" s="43" t="s">
        <v>33002</v>
      </c>
      <c r="J1970" s="43" t="s">
        <v>2919</v>
      </c>
      <c r="K1970" s="43" t="s">
        <v>33008</v>
      </c>
      <c r="L1970" s="43" t="s">
        <v>33592</v>
      </c>
      <c r="N1970" s="43" t="s">
        <v>1042</v>
      </c>
      <c r="O1970" s="43" t="s">
        <v>7416</v>
      </c>
      <c r="P1970" s="114" t="s">
        <v>15554</v>
      </c>
    </row>
    <row r="1971" spans="1:16" s="43" customFormat="1">
      <c r="A1971" s="3" t="s">
        <v>2</v>
      </c>
      <c r="B1971" s="7">
        <v>5</v>
      </c>
      <c r="C1971" s="7" t="s">
        <v>9</v>
      </c>
      <c r="D1971" s="43" t="s">
        <v>24</v>
      </c>
      <c r="E1971" s="7" t="s">
        <v>33729</v>
      </c>
      <c r="F1971" s="7" t="s">
        <v>7417</v>
      </c>
      <c r="G1971" s="7" t="s">
        <v>34</v>
      </c>
      <c r="H1971" s="7" t="s">
        <v>23903</v>
      </c>
      <c r="I1971" s="43" t="s">
        <v>32998</v>
      </c>
      <c r="J1971" s="43" t="s">
        <v>32999</v>
      </c>
      <c r="K1971" s="43" t="s">
        <v>33043</v>
      </c>
      <c r="L1971" s="43" t="s">
        <v>33226</v>
      </c>
      <c r="M1971" s="43" t="s">
        <v>33588</v>
      </c>
      <c r="N1971" s="43" t="s">
        <v>33729</v>
      </c>
      <c r="O1971" s="43" t="s">
        <v>41864</v>
      </c>
    </row>
    <row r="1972" spans="1:16" s="43" customFormat="1">
      <c r="A1972" s="3" t="s">
        <v>2</v>
      </c>
      <c r="B1972" s="5">
        <v>17</v>
      </c>
      <c r="C1972" s="5" t="s">
        <v>9</v>
      </c>
      <c r="D1972" s="43" t="s">
        <v>20</v>
      </c>
      <c r="E1972" s="5" t="s">
        <v>35946</v>
      </c>
      <c r="F1972" s="5" t="s">
        <v>34</v>
      </c>
      <c r="G1972" s="5" t="s">
        <v>15555</v>
      </c>
      <c r="H1972" s="5" t="s">
        <v>23904</v>
      </c>
      <c r="N1972" s="43" t="s">
        <v>35946</v>
      </c>
      <c r="P1972" s="43" t="s">
        <v>15555</v>
      </c>
    </row>
    <row r="1973" spans="1:16" s="43" customFormat="1">
      <c r="A1973" s="3" t="s">
        <v>2</v>
      </c>
      <c r="B1973" s="7">
        <v>12</v>
      </c>
      <c r="C1973" s="7" t="s">
        <v>9</v>
      </c>
      <c r="D1973" s="43" t="s">
        <v>20</v>
      </c>
      <c r="E1973" s="7" t="s">
        <v>35947</v>
      </c>
      <c r="F1973" s="7" t="s">
        <v>34</v>
      </c>
      <c r="G1973" s="7" t="s">
        <v>15556</v>
      </c>
      <c r="H1973" s="7" t="s">
        <v>23905</v>
      </c>
      <c r="N1973" s="43" t="s">
        <v>35947</v>
      </c>
      <c r="P1973" s="43" t="s">
        <v>15556</v>
      </c>
    </row>
    <row r="1974" spans="1:16" s="43" customFormat="1" ht="150">
      <c r="A1974" s="3" t="s">
        <v>2</v>
      </c>
      <c r="B1974" s="6" t="s">
        <v>5</v>
      </c>
      <c r="C1974" s="6" t="s">
        <v>8</v>
      </c>
      <c r="D1974" s="43" t="s">
        <v>22</v>
      </c>
      <c r="E1974" s="6" t="s">
        <v>1017</v>
      </c>
      <c r="F1974" s="6" t="s">
        <v>7418</v>
      </c>
      <c r="G1974" s="6" t="s">
        <v>15557</v>
      </c>
      <c r="H1974" s="6" t="s">
        <v>23906</v>
      </c>
      <c r="N1974" s="43" t="s">
        <v>1017</v>
      </c>
      <c r="O1974" s="43" t="s">
        <v>7418</v>
      </c>
      <c r="P1974" s="114" t="s">
        <v>15557</v>
      </c>
    </row>
    <row r="1975" spans="1:16" s="43" customFormat="1" ht="345">
      <c r="A1975" s="3" t="s">
        <v>2</v>
      </c>
      <c r="B1975" s="6" t="s">
        <v>5</v>
      </c>
      <c r="C1975" s="6" t="s">
        <v>8</v>
      </c>
      <c r="D1975" s="43" t="s">
        <v>17</v>
      </c>
      <c r="E1975" s="6" t="s">
        <v>1043</v>
      </c>
      <c r="F1975" s="6" t="s">
        <v>7419</v>
      </c>
      <c r="G1975" s="6" t="s">
        <v>15558</v>
      </c>
      <c r="H1975" s="6" t="s">
        <v>23907</v>
      </c>
      <c r="N1975" s="43" t="s">
        <v>37602</v>
      </c>
      <c r="O1975" s="114" t="s">
        <v>41865</v>
      </c>
      <c r="P1975" s="114" t="s">
        <v>48009</v>
      </c>
    </row>
    <row r="1976" spans="1:16" s="43" customFormat="1">
      <c r="A1976" s="3" t="s">
        <v>2</v>
      </c>
      <c r="B1976" s="8" t="s">
        <v>5</v>
      </c>
      <c r="C1976" s="8" t="s">
        <v>8</v>
      </c>
      <c r="D1976" s="43" t="s">
        <v>16</v>
      </c>
      <c r="E1976" s="8" t="s">
        <v>1044</v>
      </c>
      <c r="F1976" s="8" t="s">
        <v>7420</v>
      </c>
      <c r="G1976" s="8" t="s">
        <v>15559</v>
      </c>
      <c r="H1976" s="8" t="s">
        <v>23908</v>
      </c>
      <c r="I1976" s="43" t="s">
        <v>32998</v>
      </c>
      <c r="J1976" s="43" t="s">
        <v>32999</v>
      </c>
      <c r="K1976" s="43" t="s">
        <v>33034</v>
      </c>
      <c r="L1976" s="43" t="s">
        <v>33035</v>
      </c>
      <c r="M1976" s="43" t="s">
        <v>33056</v>
      </c>
      <c r="N1976" s="43" t="s">
        <v>37603</v>
      </c>
      <c r="O1976" s="43" t="s">
        <v>41866</v>
      </c>
      <c r="P1976" s="43" t="s">
        <v>48010</v>
      </c>
    </row>
    <row r="1977" spans="1:16" s="43" customFormat="1">
      <c r="A1977" s="3" t="s">
        <v>2</v>
      </c>
      <c r="B1977" s="6" t="s">
        <v>5</v>
      </c>
      <c r="C1977" s="6" t="s">
        <v>8</v>
      </c>
      <c r="D1977" s="43" t="s">
        <v>16</v>
      </c>
      <c r="E1977" s="6" t="s">
        <v>405</v>
      </c>
      <c r="F1977" s="6" t="s">
        <v>7421</v>
      </c>
      <c r="G1977" s="6" t="s">
        <v>34</v>
      </c>
      <c r="H1977" s="6" t="s">
        <v>23909</v>
      </c>
      <c r="I1977" s="43" t="s">
        <v>32998</v>
      </c>
      <c r="J1977" s="43" t="s">
        <v>32999</v>
      </c>
      <c r="K1977" s="43" t="s">
        <v>33034</v>
      </c>
      <c r="L1977" s="43" t="s">
        <v>33035</v>
      </c>
      <c r="M1977" s="43" t="s">
        <v>2486</v>
      </c>
      <c r="N1977" s="43">
        <v>1031</v>
      </c>
      <c r="O1977" s="43" t="s">
        <v>41867</v>
      </c>
    </row>
    <row r="1978" spans="1:16" s="43" customFormat="1">
      <c r="A1978" s="3" t="s">
        <v>2</v>
      </c>
      <c r="B1978" s="8" t="s">
        <v>5</v>
      </c>
      <c r="C1978" s="8" t="s">
        <v>8</v>
      </c>
      <c r="D1978" s="43" t="s">
        <v>16</v>
      </c>
      <c r="E1978" s="8" t="s">
        <v>405</v>
      </c>
      <c r="F1978" s="8" t="s">
        <v>7422</v>
      </c>
      <c r="G1978" s="8" t="s">
        <v>34</v>
      </c>
      <c r="H1978" s="8" t="s">
        <v>23910</v>
      </c>
      <c r="I1978" s="43" t="s">
        <v>32998</v>
      </c>
      <c r="J1978" s="43" t="s">
        <v>32999</v>
      </c>
      <c r="K1978" s="43" t="s">
        <v>33034</v>
      </c>
      <c r="L1978" s="43" t="s">
        <v>33035</v>
      </c>
      <c r="M1978" s="43" t="s">
        <v>2486</v>
      </c>
      <c r="N1978" s="43">
        <v>1031</v>
      </c>
      <c r="O1978" s="43" t="s">
        <v>41868</v>
      </c>
    </row>
    <row r="1979" spans="1:16" s="43" customFormat="1">
      <c r="A1979" s="3" t="s">
        <v>2</v>
      </c>
      <c r="B1979" s="6" t="s">
        <v>5</v>
      </c>
      <c r="C1979" s="6" t="s">
        <v>8</v>
      </c>
      <c r="D1979" s="43" t="s">
        <v>16</v>
      </c>
      <c r="E1979" s="6" t="s">
        <v>415</v>
      </c>
      <c r="F1979" s="6" t="s">
        <v>7423</v>
      </c>
      <c r="G1979" s="6" t="s">
        <v>34</v>
      </c>
      <c r="H1979" s="6" t="s">
        <v>23911</v>
      </c>
      <c r="I1979" s="43" t="s">
        <v>33009</v>
      </c>
      <c r="J1979" s="43" t="s">
        <v>33030</v>
      </c>
      <c r="K1979" s="43" t="s">
        <v>33031</v>
      </c>
      <c r="L1979" s="43" t="s">
        <v>33140</v>
      </c>
      <c r="N1979" s="43" t="s">
        <v>37061</v>
      </c>
      <c r="O1979" s="43" t="s">
        <v>41869</v>
      </c>
    </row>
    <row r="1980" spans="1:16" s="43" customFormat="1">
      <c r="A1980" s="3" t="s">
        <v>2</v>
      </c>
      <c r="B1980" s="8" t="s">
        <v>5</v>
      </c>
      <c r="C1980" s="8" t="s">
        <v>8</v>
      </c>
      <c r="D1980" s="43" t="s">
        <v>16</v>
      </c>
      <c r="E1980" s="8" t="s">
        <v>1045</v>
      </c>
      <c r="F1980" s="8" t="s">
        <v>1045</v>
      </c>
      <c r="G1980" s="8" t="s">
        <v>14325</v>
      </c>
      <c r="H1980" s="8" t="s">
        <v>23912</v>
      </c>
      <c r="I1980" s="43" t="s">
        <v>32998</v>
      </c>
      <c r="J1980" s="43" t="s">
        <v>33030</v>
      </c>
      <c r="K1980" s="43" t="s">
        <v>33031</v>
      </c>
      <c r="L1980" s="43" t="s">
        <v>33032</v>
      </c>
      <c r="M1980" s="43" t="s">
        <v>33227</v>
      </c>
      <c r="N1980" s="43">
        <v>5784</v>
      </c>
      <c r="O1980" s="43">
        <v>5784</v>
      </c>
      <c r="P1980" s="43" t="s">
        <v>47185</v>
      </c>
    </row>
    <row r="1981" spans="1:16" s="43" customFormat="1">
      <c r="A1981" s="3" t="s">
        <v>1</v>
      </c>
      <c r="B1981" s="6" t="s">
        <v>5</v>
      </c>
      <c r="C1981" s="6" t="s">
        <v>8</v>
      </c>
      <c r="D1981" s="43" t="s">
        <v>16</v>
      </c>
      <c r="E1981" s="6" t="s">
        <v>405</v>
      </c>
      <c r="F1981" s="6" t="s">
        <v>7146</v>
      </c>
      <c r="G1981" s="6" t="s">
        <v>15560</v>
      </c>
      <c r="H1981" s="6" t="s">
        <v>23913</v>
      </c>
      <c r="I1981" s="43" t="s">
        <v>33002</v>
      </c>
      <c r="J1981" s="43" t="s">
        <v>33057</v>
      </c>
      <c r="M1981" s="43" t="s">
        <v>2486</v>
      </c>
      <c r="N1981" s="43">
        <v>1031</v>
      </c>
      <c r="O1981" s="43" t="s">
        <v>41652</v>
      </c>
      <c r="P1981" s="43" t="s">
        <v>48010</v>
      </c>
    </row>
    <row r="1982" spans="1:16" s="43" customFormat="1">
      <c r="A1982" s="3" t="s">
        <v>1</v>
      </c>
      <c r="B1982" s="7">
        <v>8</v>
      </c>
      <c r="C1982" s="7" t="s">
        <v>9</v>
      </c>
      <c r="D1982" s="43" t="s">
        <v>23</v>
      </c>
      <c r="E1982" s="7" t="s">
        <v>33729</v>
      </c>
      <c r="F1982" s="7" t="s">
        <v>7424</v>
      </c>
      <c r="G1982" s="7" t="s">
        <v>34</v>
      </c>
      <c r="H1982" s="7" t="s">
        <v>23914</v>
      </c>
      <c r="N1982" s="43" t="s">
        <v>33729</v>
      </c>
      <c r="O1982" s="43" t="s">
        <v>7424</v>
      </c>
    </row>
    <row r="1983" spans="1:16" s="43" customFormat="1">
      <c r="A1983" s="3" t="s">
        <v>2</v>
      </c>
      <c r="B1983" s="8" t="s">
        <v>5</v>
      </c>
      <c r="C1983" s="8" t="s">
        <v>8</v>
      </c>
      <c r="D1983" s="43" t="s">
        <v>17</v>
      </c>
      <c r="E1983" s="8" t="s">
        <v>1046</v>
      </c>
      <c r="F1983" s="8" t="s">
        <v>7425</v>
      </c>
      <c r="G1983" s="8" t="s">
        <v>15561</v>
      </c>
      <c r="H1983" s="8" t="s">
        <v>23915</v>
      </c>
      <c r="I1983" s="43" t="s">
        <v>32998</v>
      </c>
      <c r="J1983" s="43" t="s">
        <v>32999</v>
      </c>
      <c r="K1983" s="43" t="s">
        <v>33004</v>
      </c>
      <c r="L1983" s="43" t="s">
        <v>33246</v>
      </c>
      <c r="N1983" s="43" t="s">
        <v>37604</v>
      </c>
      <c r="O1983" s="43" t="s">
        <v>41870</v>
      </c>
      <c r="P1983" s="43" t="s">
        <v>48011</v>
      </c>
    </row>
    <row r="1984" spans="1:16" s="43" customFormat="1">
      <c r="A1984" s="3" t="s">
        <v>1</v>
      </c>
      <c r="B1984" s="5">
        <v>20</v>
      </c>
      <c r="C1984" s="5" t="s">
        <v>9</v>
      </c>
      <c r="D1984" s="43" t="s">
        <v>20</v>
      </c>
      <c r="E1984" s="5" t="s">
        <v>35948</v>
      </c>
      <c r="F1984" s="5" t="s">
        <v>34</v>
      </c>
      <c r="G1984" s="5" t="s">
        <v>46717</v>
      </c>
      <c r="H1984" s="5" t="s">
        <v>23916</v>
      </c>
      <c r="N1984" s="43" t="s">
        <v>35948</v>
      </c>
      <c r="P1984" s="43" t="s">
        <v>46717</v>
      </c>
    </row>
    <row r="1985" spans="1:16" s="43" customFormat="1">
      <c r="A1985" s="3" t="s">
        <v>2</v>
      </c>
      <c r="B1985" s="6" t="s">
        <v>5</v>
      </c>
      <c r="C1985" s="6" t="s">
        <v>8</v>
      </c>
      <c r="D1985" s="43" t="s">
        <v>12</v>
      </c>
      <c r="E1985" s="6" t="s">
        <v>1047</v>
      </c>
      <c r="F1985" s="6" t="s">
        <v>7053</v>
      </c>
      <c r="G1985" s="6" t="s">
        <v>15562</v>
      </c>
      <c r="H1985" s="6" t="s">
        <v>23917</v>
      </c>
      <c r="I1985" s="43" t="s">
        <v>32998</v>
      </c>
      <c r="J1985" s="43" t="s">
        <v>32999</v>
      </c>
      <c r="K1985" s="43" t="s">
        <v>33000</v>
      </c>
      <c r="L1985" s="43" t="s">
        <v>33001</v>
      </c>
      <c r="N1985" s="43" t="s">
        <v>37605</v>
      </c>
      <c r="O1985" s="43" t="s">
        <v>41581</v>
      </c>
      <c r="P1985" s="43" t="s">
        <v>48012</v>
      </c>
    </row>
    <row r="1986" spans="1:16" s="43" customFormat="1" ht="90">
      <c r="A1986" s="3" t="s">
        <v>2</v>
      </c>
      <c r="B1986" s="6" t="s">
        <v>5</v>
      </c>
      <c r="C1986" s="6" t="s">
        <v>8</v>
      </c>
      <c r="D1986" s="43" t="s">
        <v>17</v>
      </c>
      <c r="E1986" s="6" t="s">
        <v>1039</v>
      </c>
      <c r="F1986" s="6" t="s">
        <v>240</v>
      </c>
      <c r="G1986" s="6" t="s">
        <v>15563</v>
      </c>
      <c r="H1986" s="6" t="s">
        <v>23918</v>
      </c>
      <c r="I1986" s="43" t="s">
        <v>32998</v>
      </c>
      <c r="J1986" s="43" t="s">
        <v>32999</v>
      </c>
      <c r="K1986" s="43" t="s">
        <v>33043</v>
      </c>
      <c r="L1986" s="43" t="s">
        <v>33226</v>
      </c>
      <c r="M1986" s="43" t="s">
        <v>33041</v>
      </c>
      <c r="N1986" s="114" t="s">
        <v>37600</v>
      </c>
      <c r="O1986" s="43" t="s">
        <v>240</v>
      </c>
      <c r="P1986" s="114" t="s">
        <v>48013</v>
      </c>
    </row>
    <row r="1987" spans="1:16" s="43" customFormat="1">
      <c r="A1987" s="3" t="s">
        <v>2</v>
      </c>
      <c r="B1987" s="5">
        <v>2</v>
      </c>
      <c r="C1987" s="5" t="s">
        <v>9</v>
      </c>
      <c r="D1987" s="43" t="s">
        <v>20</v>
      </c>
      <c r="E1987" s="5" t="s">
        <v>35949</v>
      </c>
      <c r="F1987" s="5" t="s">
        <v>34</v>
      </c>
      <c r="G1987" s="5" t="s">
        <v>15564</v>
      </c>
      <c r="H1987" s="5" t="s">
        <v>23919</v>
      </c>
      <c r="I1987" s="43" t="s">
        <v>32998</v>
      </c>
      <c r="J1987" s="43" t="s">
        <v>32999</v>
      </c>
      <c r="K1987" s="43" t="s">
        <v>33063</v>
      </c>
      <c r="L1987" s="43" t="s">
        <v>33064</v>
      </c>
      <c r="N1987" s="43" t="s">
        <v>35949</v>
      </c>
      <c r="P1987" s="43" t="s">
        <v>15564</v>
      </c>
    </row>
    <row r="1988" spans="1:16" s="43" customFormat="1">
      <c r="A1988" s="3" t="s">
        <v>1</v>
      </c>
      <c r="B1988" s="5">
        <v>3</v>
      </c>
      <c r="C1988" s="5" t="s">
        <v>9</v>
      </c>
      <c r="D1988" s="43" t="s">
        <v>23</v>
      </c>
      <c r="E1988" s="5" t="s">
        <v>33729</v>
      </c>
      <c r="F1988" s="5" t="s">
        <v>7426</v>
      </c>
      <c r="G1988" s="5" t="s">
        <v>34</v>
      </c>
      <c r="H1988" s="5" t="s">
        <v>23920</v>
      </c>
      <c r="N1988" s="43" t="s">
        <v>33729</v>
      </c>
      <c r="O1988" s="43" t="s">
        <v>7426</v>
      </c>
    </row>
    <row r="1989" spans="1:16" s="43" customFormat="1">
      <c r="A1989" s="3" t="s">
        <v>2</v>
      </c>
      <c r="B1989" s="6" t="s">
        <v>5</v>
      </c>
      <c r="C1989" s="6" t="s">
        <v>8</v>
      </c>
      <c r="D1989" s="43" t="s">
        <v>17</v>
      </c>
      <c r="E1989" s="6" t="s">
        <v>1048</v>
      </c>
      <c r="F1989" s="6" t="s">
        <v>7427</v>
      </c>
      <c r="G1989" s="6" t="s">
        <v>15565</v>
      </c>
      <c r="H1989" s="6" t="s">
        <v>23921</v>
      </c>
      <c r="I1989" s="43" t="s">
        <v>32998</v>
      </c>
      <c r="J1989" s="43" t="s">
        <v>32999</v>
      </c>
      <c r="K1989" s="43" t="s">
        <v>33043</v>
      </c>
      <c r="L1989" s="43" t="s">
        <v>33085</v>
      </c>
      <c r="N1989" s="43" t="s">
        <v>37606</v>
      </c>
      <c r="O1989" s="43" t="s">
        <v>41871</v>
      </c>
      <c r="P1989" s="43" t="s">
        <v>48014</v>
      </c>
    </row>
    <row r="1990" spans="1:16" s="43" customFormat="1">
      <c r="A1990" s="3" t="s">
        <v>2</v>
      </c>
      <c r="B1990" s="6" t="s">
        <v>5</v>
      </c>
      <c r="C1990" s="6" t="s">
        <v>8</v>
      </c>
      <c r="D1990" s="43" t="s">
        <v>17</v>
      </c>
      <c r="E1990" s="6" t="s">
        <v>1049</v>
      </c>
      <c r="F1990" s="6" t="s">
        <v>7428</v>
      </c>
      <c r="G1990" s="6" t="s">
        <v>15566</v>
      </c>
      <c r="H1990" s="6" t="s">
        <v>23922</v>
      </c>
      <c r="N1990" s="43" t="s">
        <v>37607</v>
      </c>
      <c r="O1990" s="43" t="s">
        <v>41872</v>
      </c>
      <c r="P1990" s="43" t="s">
        <v>48015</v>
      </c>
    </row>
    <row r="1991" spans="1:16" s="43" customFormat="1">
      <c r="A1991" s="3" t="s">
        <v>2</v>
      </c>
      <c r="B1991" s="6" t="s">
        <v>5</v>
      </c>
      <c r="C1991" s="6" t="s">
        <v>8</v>
      </c>
      <c r="D1991" s="43" t="s">
        <v>16</v>
      </c>
      <c r="E1991" s="6" t="s">
        <v>1050</v>
      </c>
      <c r="F1991" s="6" t="s">
        <v>7429</v>
      </c>
      <c r="G1991" s="6" t="s">
        <v>15116</v>
      </c>
      <c r="H1991" s="6" t="s">
        <v>23923</v>
      </c>
      <c r="N1991" s="43" t="s">
        <v>37608</v>
      </c>
      <c r="O1991" s="43" t="s">
        <v>41873</v>
      </c>
      <c r="P1991" s="43" t="s">
        <v>47708</v>
      </c>
    </row>
    <row r="1992" spans="1:16" s="43" customFormat="1">
      <c r="A1992" s="3" t="s">
        <v>1</v>
      </c>
      <c r="B1992" s="8" t="s">
        <v>5</v>
      </c>
      <c r="C1992" s="8" t="s">
        <v>8</v>
      </c>
      <c r="D1992" s="43" t="s">
        <v>16</v>
      </c>
      <c r="E1992" s="8" t="s">
        <v>386</v>
      </c>
      <c r="F1992" s="8" t="s">
        <v>386</v>
      </c>
      <c r="G1992" s="8" t="s">
        <v>14884</v>
      </c>
      <c r="H1992" s="8" t="s">
        <v>23924</v>
      </c>
      <c r="N1992" s="43" t="s">
        <v>37032</v>
      </c>
      <c r="O1992" s="43" t="s">
        <v>37032</v>
      </c>
      <c r="P1992" s="43" t="s">
        <v>47562</v>
      </c>
    </row>
    <row r="1993" spans="1:16" s="43" customFormat="1">
      <c r="A1993" s="3" t="s">
        <v>2</v>
      </c>
      <c r="B1993" s="8" t="s">
        <v>5</v>
      </c>
      <c r="C1993" s="8" t="s">
        <v>8</v>
      </c>
      <c r="D1993" s="43" t="s">
        <v>16</v>
      </c>
      <c r="E1993" s="8" t="s">
        <v>48</v>
      </c>
      <c r="F1993" s="8" t="s">
        <v>7430</v>
      </c>
      <c r="G1993" s="8" t="s">
        <v>15567</v>
      </c>
      <c r="H1993" s="8" t="s">
        <v>23925</v>
      </c>
      <c r="I1993" s="43" t="s">
        <v>32998</v>
      </c>
      <c r="J1993" s="43" t="s">
        <v>32999</v>
      </c>
      <c r="K1993" s="43" t="s">
        <v>33034</v>
      </c>
      <c r="L1993" s="43" t="s">
        <v>33035</v>
      </c>
      <c r="M1993" s="43" t="s">
        <v>2486</v>
      </c>
      <c r="N1993" s="43" t="s">
        <v>36688</v>
      </c>
      <c r="O1993" s="43" t="s">
        <v>41874</v>
      </c>
      <c r="P1993" s="43" t="s">
        <v>48016</v>
      </c>
    </row>
    <row r="1994" spans="1:16" s="43" customFormat="1">
      <c r="A1994" s="3" t="s">
        <v>2</v>
      </c>
      <c r="B1994" s="8" t="s">
        <v>5</v>
      </c>
      <c r="C1994" s="8" t="s">
        <v>8</v>
      </c>
      <c r="D1994" s="43" t="s">
        <v>16</v>
      </c>
      <c r="E1994" s="8" t="s">
        <v>1051</v>
      </c>
      <c r="F1994" s="8" t="s">
        <v>7431</v>
      </c>
      <c r="G1994" s="8" t="s">
        <v>15568</v>
      </c>
      <c r="H1994" s="8" t="s">
        <v>23926</v>
      </c>
      <c r="I1994" s="43" t="s">
        <v>33017</v>
      </c>
      <c r="J1994" s="43" t="s">
        <v>32999</v>
      </c>
      <c r="K1994" s="43" t="s">
        <v>33084</v>
      </c>
      <c r="L1994" s="43" t="s">
        <v>33276</v>
      </c>
      <c r="N1994" s="43" t="s">
        <v>37609</v>
      </c>
      <c r="O1994" s="43" t="s">
        <v>41875</v>
      </c>
      <c r="P1994" s="43" t="s">
        <v>48017</v>
      </c>
    </row>
    <row r="1995" spans="1:16" s="43" customFormat="1">
      <c r="A1995" s="3" t="s">
        <v>2</v>
      </c>
      <c r="B1995" s="8" t="s">
        <v>5</v>
      </c>
      <c r="C1995" s="8" t="s">
        <v>8</v>
      </c>
      <c r="D1995" s="43" t="s">
        <v>12</v>
      </c>
      <c r="E1995" s="8" t="s">
        <v>1052</v>
      </c>
      <c r="F1995" s="8" t="s">
        <v>7432</v>
      </c>
      <c r="G1995" s="8" t="s">
        <v>15569</v>
      </c>
      <c r="H1995" s="8" t="s">
        <v>23927</v>
      </c>
      <c r="I1995" s="43" t="s">
        <v>32998</v>
      </c>
      <c r="J1995" s="43" t="s">
        <v>32999</v>
      </c>
      <c r="K1995" s="43" t="s">
        <v>33004</v>
      </c>
      <c r="L1995" s="43" t="s">
        <v>33246</v>
      </c>
      <c r="N1995" s="43" t="s">
        <v>37610</v>
      </c>
      <c r="O1995" s="43" t="s">
        <v>41876</v>
      </c>
      <c r="P1995" s="43" t="s">
        <v>48018</v>
      </c>
    </row>
    <row r="1996" spans="1:16" s="43" customFormat="1" ht="45">
      <c r="A1996" s="3" t="s">
        <v>2</v>
      </c>
      <c r="B1996" s="8" t="s">
        <v>5</v>
      </c>
      <c r="C1996" s="8" t="s">
        <v>8</v>
      </c>
      <c r="D1996" s="43" t="s">
        <v>19</v>
      </c>
      <c r="E1996" s="8" t="s">
        <v>1053</v>
      </c>
      <c r="F1996" s="8" t="s">
        <v>6317</v>
      </c>
      <c r="G1996" s="8" t="s">
        <v>15570</v>
      </c>
      <c r="H1996" s="8" t="s">
        <v>23928</v>
      </c>
      <c r="I1996" s="43" t="s">
        <v>32998</v>
      </c>
      <c r="J1996" s="43" t="s">
        <v>33007</v>
      </c>
      <c r="K1996" s="43" t="s">
        <v>33007</v>
      </c>
      <c r="L1996" s="43" t="s">
        <v>33593</v>
      </c>
      <c r="N1996" s="43" t="s">
        <v>1053</v>
      </c>
      <c r="O1996" s="43" t="s">
        <v>41054</v>
      </c>
      <c r="P1996" s="114" t="s">
        <v>48019</v>
      </c>
    </row>
    <row r="1997" spans="1:16" s="43" customFormat="1">
      <c r="A1997" s="3" t="s">
        <v>2</v>
      </c>
      <c r="B1997" s="7">
        <v>9</v>
      </c>
      <c r="C1997" s="7" t="s">
        <v>9</v>
      </c>
      <c r="D1997" s="43" t="s">
        <v>20</v>
      </c>
      <c r="E1997" s="7" t="s">
        <v>35950</v>
      </c>
      <c r="F1997" s="7" t="s">
        <v>34</v>
      </c>
      <c r="G1997" s="7" t="s">
        <v>46718</v>
      </c>
      <c r="H1997" s="7" t="s">
        <v>23929</v>
      </c>
      <c r="I1997" s="43" t="s">
        <v>33049</v>
      </c>
      <c r="J1997" s="43" t="s">
        <v>32999</v>
      </c>
      <c r="K1997" s="43" t="s">
        <v>33000</v>
      </c>
      <c r="L1997" s="43" t="s">
        <v>33390</v>
      </c>
      <c r="M1997" s="43" t="s">
        <v>33594</v>
      </c>
      <c r="N1997" s="43" t="s">
        <v>35950</v>
      </c>
      <c r="P1997" s="43" t="s">
        <v>46718</v>
      </c>
    </row>
    <row r="1998" spans="1:16" s="43" customFormat="1" ht="409.5">
      <c r="A1998" s="3" t="s">
        <v>2</v>
      </c>
      <c r="B1998" s="8" t="s">
        <v>5</v>
      </c>
      <c r="C1998" s="8" t="s">
        <v>8</v>
      </c>
      <c r="D1998" s="43" t="s">
        <v>17</v>
      </c>
      <c r="E1998" s="8" t="s">
        <v>1054</v>
      </c>
      <c r="F1998" s="8" t="s">
        <v>7433</v>
      </c>
      <c r="G1998" s="8" t="s">
        <v>15571</v>
      </c>
      <c r="H1998" s="8" t="s">
        <v>23930</v>
      </c>
      <c r="I1998" s="43" t="s">
        <v>32998</v>
      </c>
      <c r="J1998" s="43" t="s">
        <v>32999</v>
      </c>
      <c r="K1998" s="43" t="s">
        <v>33000</v>
      </c>
      <c r="L1998" s="43" t="s">
        <v>33001</v>
      </c>
      <c r="N1998" s="43" t="s">
        <v>37611</v>
      </c>
      <c r="O1998" s="114" t="s">
        <v>41877</v>
      </c>
      <c r="P1998" s="114" t="s">
        <v>48020</v>
      </c>
    </row>
    <row r="1999" spans="1:16" s="43" customFormat="1">
      <c r="A1999" s="3" t="s">
        <v>2</v>
      </c>
      <c r="B1999" s="8" t="s">
        <v>5</v>
      </c>
      <c r="C1999" s="8" t="s">
        <v>8</v>
      </c>
      <c r="D1999" s="43" t="s">
        <v>16</v>
      </c>
      <c r="E1999" s="8" t="s">
        <v>405</v>
      </c>
      <c r="F1999" s="8" t="s">
        <v>6605</v>
      </c>
      <c r="G1999" s="8" t="s">
        <v>15129</v>
      </c>
      <c r="H1999" s="8" t="s">
        <v>23931</v>
      </c>
      <c r="I1999" s="43" t="s">
        <v>32998</v>
      </c>
      <c r="J1999" s="43" t="s">
        <v>32999</v>
      </c>
      <c r="K1999" s="43" t="s">
        <v>33034</v>
      </c>
      <c r="L1999" s="43" t="s">
        <v>33035</v>
      </c>
      <c r="M1999" s="43" t="s">
        <v>2486</v>
      </c>
      <c r="N1999" s="43">
        <v>1031</v>
      </c>
      <c r="O1999" s="43" t="s">
        <v>41257</v>
      </c>
      <c r="P1999" s="43" t="s">
        <v>47718</v>
      </c>
    </row>
    <row r="2000" spans="1:16" s="43" customFormat="1">
      <c r="A2000" s="3" t="s">
        <v>2</v>
      </c>
      <c r="B2000" s="6" t="s">
        <v>5</v>
      </c>
      <c r="C2000" s="6" t="s">
        <v>8</v>
      </c>
      <c r="D2000" s="43" t="s">
        <v>16</v>
      </c>
      <c r="E2000" s="6" t="s">
        <v>1055</v>
      </c>
      <c r="F2000" s="6" t="s">
        <v>7434</v>
      </c>
      <c r="G2000" s="6" t="s">
        <v>15129</v>
      </c>
      <c r="H2000" s="6" t="s">
        <v>23932</v>
      </c>
      <c r="I2000" s="43" t="s">
        <v>32998</v>
      </c>
      <c r="J2000" s="43" t="s">
        <v>32999</v>
      </c>
      <c r="K2000" s="43" t="s">
        <v>33034</v>
      </c>
      <c r="L2000" s="43" t="s">
        <v>33035</v>
      </c>
      <c r="N2000" s="43" t="s">
        <v>37612</v>
      </c>
      <c r="O2000" s="43" t="s">
        <v>41878</v>
      </c>
      <c r="P2000" s="43" t="s">
        <v>47718</v>
      </c>
    </row>
    <row r="2001" spans="1:16" s="43" customFormat="1" ht="225">
      <c r="A2001" s="3" t="s">
        <v>2</v>
      </c>
      <c r="B2001" s="6" t="s">
        <v>5</v>
      </c>
      <c r="C2001" s="6" t="s">
        <v>8</v>
      </c>
      <c r="D2001" s="43" t="s">
        <v>17</v>
      </c>
      <c r="E2001" s="6" t="s">
        <v>35951</v>
      </c>
      <c r="F2001" s="6" t="s">
        <v>7435</v>
      </c>
      <c r="G2001" s="6" t="s">
        <v>15572</v>
      </c>
      <c r="H2001" s="6" t="s">
        <v>23933</v>
      </c>
      <c r="I2001" s="43" t="s">
        <v>32998</v>
      </c>
      <c r="J2001" s="43" t="s">
        <v>32999</v>
      </c>
      <c r="K2001" s="43" t="s">
        <v>32999</v>
      </c>
      <c r="L2001" s="43" t="s">
        <v>33274</v>
      </c>
      <c r="N2001" s="114" t="s">
        <v>37613</v>
      </c>
      <c r="O2001" s="43" t="s">
        <v>41879</v>
      </c>
      <c r="P2001" s="114" t="s">
        <v>48021</v>
      </c>
    </row>
    <row r="2002" spans="1:16" s="43" customFormat="1">
      <c r="A2002" s="3" t="s">
        <v>2</v>
      </c>
      <c r="B2002" s="6" t="s">
        <v>5</v>
      </c>
      <c r="C2002" s="6" t="s">
        <v>8</v>
      </c>
      <c r="D2002" s="43" t="s">
        <v>16</v>
      </c>
      <c r="E2002" s="6" t="s">
        <v>1056</v>
      </c>
      <c r="F2002" s="6" t="s">
        <v>7436</v>
      </c>
      <c r="G2002" s="6" t="s">
        <v>34</v>
      </c>
      <c r="H2002" s="6" t="s">
        <v>23934</v>
      </c>
      <c r="I2002" s="43" t="s">
        <v>32998</v>
      </c>
      <c r="J2002" s="43" t="s">
        <v>32999</v>
      </c>
      <c r="K2002" s="43" t="s">
        <v>33043</v>
      </c>
      <c r="L2002" s="43" t="s">
        <v>33595</v>
      </c>
      <c r="N2002" s="43" t="s">
        <v>37614</v>
      </c>
      <c r="O2002" s="43" t="s">
        <v>41880</v>
      </c>
    </row>
    <row r="2003" spans="1:16" s="43" customFormat="1">
      <c r="A2003" s="3" t="s">
        <v>2</v>
      </c>
      <c r="B2003" s="8" t="s">
        <v>5</v>
      </c>
      <c r="C2003" s="8" t="s">
        <v>8</v>
      </c>
      <c r="D2003" s="43" t="s">
        <v>16</v>
      </c>
      <c r="E2003" s="8" t="s">
        <v>1051</v>
      </c>
      <c r="F2003" s="8" t="s">
        <v>7437</v>
      </c>
      <c r="G2003" s="8" t="s">
        <v>34</v>
      </c>
      <c r="H2003" s="8" t="s">
        <v>23935</v>
      </c>
      <c r="I2003" s="43" t="s">
        <v>32998</v>
      </c>
      <c r="J2003" s="43" t="s">
        <v>32999</v>
      </c>
      <c r="K2003" s="43" t="s">
        <v>33084</v>
      </c>
      <c r="L2003" s="43" t="s">
        <v>33276</v>
      </c>
      <c r="N2003" s="43" t="s">
        <v>37609</v>
      </c>
      <c r="O2003" s="43" t="s">
        <v>41881</v>
      </c>
    </row>
    <row r="2004" spans="1:16" s="43" customFormat="1">
      <c r="A2004" s="3" t="s">
        <v>2</v>
      </c>
      <c r="B2004" s="8" t="s">
        <v>5</v>
      </c>
      <c r="C2004" s="8" t="s">
        <v>8</v>
      </c>
      <c r="D2004" s="43" t="s">
        <v>17</v>
      </c>
      <c r="E2004" s="8" t="s">
        <v>1057</v>
      </c>
      <c r="F2004" s="8" t="s">
        <v>7438</v>
      </c>
      <c r="G2004" s="8" t="s">
        <v>46617</v>
      </c>
      <c r="H2004" s="8" t="s">
        <v>23936</v>
      </c>
      <c r="I2004" s="43" t="s">
        <v>33009</v>
      </c>
      <c r="J2004" s="43" t="s">
        <v>33051</v>
      </c>
      <c r="K2004" s="43" t="s">
        <v>33051</v>
      </c>
      <c r="L2004" s="43" t="s">
        <v>33066</v>
      </c>
      <c r="M2004" s="43" t="s">
        <v>33596</v>
      </c>
      <c r="N2004" s="43" t="s">
        <v>37615</v>
      </c>
      <c r="O2004" s="43" t="s">
        <v>41882</v>
      </c>
      <c r="P2004" s="43" t="s">
        <v>48022</v>
      </c>
    </row>
    <row r="2005" spans="1:16" s="43" customFormat="1" ht="120">
      <c r="A2005" s="3" t="s">
        <v>2</v>
      </c>
      <c r="B2005" s="6" t="s">
        <v>5</v>
      </c>
      <c r="C2005" s="6" t="s">
        <v>8</v>
      </c>
      <c r="D2005" s="43" t="s">
        <v>17</v>
      </c>
      <c r="E2005" s="6" t="s">
        <v>1058</v>
      </c>
      <c r="F2005" s="6" t="s">
        <v>7439</v>
      </c>
      <c r="G2005" s="6" t="s">
        <v>15573</v>
      </c>
      <c r="H2005" s="6" t="s">
        <v>23937</v>
      </c>
      <c r="I2005" s="43" t="s">
        <v>32996</v>
      </c>
      <c r="J2005" s="43" t="s">
        <v>33025</v>
      </c>
      <c r="K2005" s="43" t="s">
        <v>33025</v>
      </c>
      <c r="L2005" s="43" t="s">
        <v>33025</v>
      </c>
      <c r="N2005" s="43" t="s">
        <v>37616</v>
      </c>
      <c r="O2005" s="43" t="s">
        <v>41883</v>
      </c>
      <c r="P2005" s="114" t="s">
        <v>48023</v>
      </c>
    </row>
    <row r="2006" spans="1:16" s="43" customFormat="1">
      <c r="A2006" s="3" t="s">
        <v>2</v>
      </c>
      <c r="B2006" s="6" t="s">
        <v>5</v>
      </c>
      <c r="C2006" s="6" t="s">
        <v>8</v>
      </c>
      <c r="D2006" s="43" t="s">
        <v>12</v>
      </c>
      <c r="E2006" s="6" t="s">
        <v>977</v>
      </c>
      <c r="F2006" s="6" t="s">
        <v>7440</v>
      </c>
      <c r="G2006" s="6" t="s">
        <v>15574</v>
      </c>
      <c r="H2006" s="6" t="s">
        <v>23938</v>
      </c>
      <c r="N2006" s="43" t="s">
        <v>37547</v>
      </c>
      <c r="O2006" s="43" t="s">
        <v>41884</v>
      </c>
      <c r="P2006" s="43" t="s">
        <v>48024</v>
      </c>
    </row>
    <row r="2007" spans="1:16" s="43" customFormat="1" ht="105">
      <c r="A2007" s="3" t="s">
        <v>2</v>
      </c>
      <c r="B2007" s="8" t="s">
        <v>5</v>
      </c>
      <c r="C2007" s="8" t="s">
        <v>8</v>
      </c>
      <c r="D2007" s="43" t="s">
        <v>22</v>
      </c>
      <c r="E2007" s="8" t="s">
        <v>1059</v>
      </c>
      <c r="F2007" s="8" t="s">
        <v>7441</v>
      </c>
      <c r="G2007" s="8" t="s">
        <v>15575</v>
      </c>
      <c r="H2007" s="8" t="s">
        <v>23939</v>
      </c>
      <c r="N2007" s="43" t="s">
        <v>1059</v>
      </c>
      <c r="O2007" s="43" t="s">
        <v>7441</v>
      </c>
      <c r="P2007" s="114" t="s">
        <v>15575</v>
      </c>
    </row>
    <row r="2008" spans="1:16" s="43" customFormat="1">
      <c r="A2008" s="3" t="s">
        <v>2</v>
      </c>
      <c r="B2008" s="5">
        <v>6</v>
      </c>
      <c r="C2008" s="5" t="s">
        <v>9</v>
      </c>
      <c r="D2008" s="43" t="s">
        <v>20</v>
      </c>
      <c r="E2008" s="5" t="s">
        <v>35952</v>
      </c>
      <c r="F2008" s="5" t="s">
        <v>34</v>
      </c>
      <c r="G2008" s="5" t="s">
        <v>15576</v>
      </c>
      <c r="H2008" s="5" t="s">
        <v>23940</v>
      </c>
      <c r="N2008" s="43" t="s">
        <v>35952</v>
      </c>
      <c r="P2008" s="43" t="s">
        <v>15576</v>
      </c>
    </row>
    <row r="2009" spans="1:16" s="43" customFormat="1">
      <c r="A2009" s="3" t="s">
        <v>2</v>
      </c>
      <c r="B2009" s="7">
        <v>8</v>
      </c>
      <c r="C2009" s="7" t="s">
        <v>9</v>
      </c>
      <c r="D2009" s="43" t="s">
        <v>26</v>
      </c>
      <c r="E2009" s="7" t="s">
        <v>33729</v>
      </c>
      <c r="F2009" s="7" t="s">
        <v>7442</v>
      </c>
      <c r="G2009" s="7" t="s">
        <v>34</v>
      </c>
      <c r="H2009" s="7" t="s">
        <v>23941</v>
      </c>
      <c r="I2009" s="43" t="s">
        <v>32998</v>
      </c>
      <c r="J2009" s="43" t="s">
        <v>32999</v>
      </c>
      <c r="K2009" s="43" t="s">
        <v>33000</v>
      </c>
      <c r="L2009" s="43" t="s">
        <v>33001</v>
      </c>
      <c r="N2009" s="43" t="s">
        <v>33729</v>
      </c>
      <c r="O2009" s="43" t="s">
        <v>7442</v>
      </c>
    </row>
    <row r="2010" spans="1:16" s="43" customFormat="1">
      <c r="A2010" s="3" t="s">
        <v>2</v>
      </c>
      <c r="B2010" s="5">
        <v>8</v>
      </c>
      <c r="C2010" s="5" t="s">
        <v>9</v>
      </c>
      <c r="D2010" s="43" t="s">
        <v>26</v>
      </c>
      <c r="E2010" s="5" t="s">
        <v>33729</v>
      </c>
      <c r="F2010" s="5" t="s">
        <v>7442</v>
      </c>
      <c r="G2010" s="5" t="s">
        <v>34</v>
      </c>
      <c r="H2010" s="5" t="s">
        <v>23941</v>
      </c>
      <c r="I2010" s="43" t="s">
        <v>32998</v>
      </c>
      <c r="J2010" s="43" t="s">
        <v>32999</v>
      </c>
      <c r="K2010" s="43" t="s">
        <v>33000</v>
      </c>
      <c r="L2010" s="43" t="s">
        <v>33001</v>
      </c>
      <c r="M2010" s="43" t="s">
        <v>33597</v>
      </c>
      <c r="N2010" s="43" t="s">
        <v>33729</v>
      </c>
      <c r="O2010" s="43" t="s">
        <v>7442</v>
      </c>
    </row>
    <row r="2011" spans="1:16" s="43" customFormat="1">
      <c r="A2011" s="3" t="s">
        <v>2</v>
      </c>
      <c r="B2011" s="5">
        <v>18</v>
      </c>
      <c r="C2011" s="5" t="s">
        <v>9</v>
      </c>
      <c r="D2011" s="43" t="s">
        <v>26</v>
      </c>
      <c r="E2011" s="5" t="s">
        <v>33729</v>
      </c>
      <c r="F2011" s="5" t="s">
        <v>7443</v>
      </c>
      <c r="G2011" s="5" t="s">
        <v>34</v>
      </c>
      <c r="H2011" s="5" t="s">
        <v>23942</v>
      </c>
      <c r="I2011" s="43" t="s">
        <v>32998</v>
      </c>
      <c r="J2011" s="43" t="s">
        <v>32999</v>
      </c>
      <c r="K2011" s="43" t="s">
        <v>33004</v>
      </c>
      <c r="L2011" s="43" t="s">
        <v>33005</v>
      </c>
      <c r="N2011" s="43" t="s">
        <v>33729</v>
      </c>
      <c r="O2011" s="43" t="s">
        <v>7443</v>
      </c>
    </row>
    <row r="2012" spans="1:16" s="43" customFormat="1">
      <c r="A2012" s="3" t="s">
        <v>2</v>
      </c>
      <c r="B2012" s="7">
        <v>10</v>
      </c>
      <c r="C2012" s="7" t="s">
        <v>9</v>
      </c>
      <c r="D2012" s="43" t="s">
        <v>20</v>
      </c>
      <c r="E2012" s="7" t="s">
        <v>35953</v>
      </c>
      <c r="F2012" s="7" t="s">
        <v>34</v>
      </c>
      <c r="G2012" s="7" t="s">
        <v>15577</v>
      </c>
      <c r="H2012" s="7" t="s">
        <v>23943</v>
      </c>
      <c r="I2012" s="43" t="s">
        <v>32998</v>
      </c>
      <c r="J2012" s="43" t="s">
        <v>32999</v>
      </c>
      <c r="K2012" s="43" t="s">
        <v>33000</v>
      </c>
      <c r="L2012" s="43" t="s">
        <v>33373</v>
      </c>
      <c r="N2012" s="43" t="s">
        <v>35953</v>
      </c>
      <c r="P2012" s="43" t="s">
        <v>15577</v>
      </c>
    </row>
    <row r="2013" spans="1:16" s="43" customFormat="1">
      <c r="A2013" s="3" t="s">
        <v>2</v>
      </c>
      <c r="B2013" s="7">
        <v>5</v>
      </c>
      <c r="C2013" s="7" t="s">
        <v>9</v>
      </c>
      <c r="D2013" s="43" t="s">
        <v>24</v>
      </c>
      <c r="E2013" s="7" t="s">
        <v>33729</v>
      </c>
      <c r="F2013" s="7" t="s">
        <v>34</v>
      </c>
      <c r="G2013" s="7" t="s">
        <v>34</v>
      </c>
      <c r="H2013" s="7" t="s">
        <v>23944</v>
      </c>
      <c r="I2013" s="43" t="s">
        <v>32998</v>
      </c>
      <c r="J2013" s="43" t="s">
        <v>32999</v>
      </c>
      <c r="K2013" s="43" t="s">
        <v>33275</v>
      </c>
      <c r="L2013" s="43" t="s">
        <v>33598</v>
      </c>
      <c r="N2013" s="43" t="s">
        <v>33729</v>
      </c>
    </row>
    <row r="2014" spans="1:16" s="43" customFormat="1">
      <c r="A2014" s="3" t="s">
        <v>1</v>
      </c>
      <c r="B2014" s="5">
        <v>13</v>
      </c>
      <c r="C2014" s="5" t="s">
        <v>9</v>
      </c>
      <c r="D2014" s="43" t="s">
        <v>13</v>
      </c>
      <c r="E2014" s="5" t="s">
        <v>33729</v>
      </c>
      <c r="F2014" s="5" t="s">
        <v>7444</v>
      </c>
      <c r="G2014" s="5" t="s">
        <v>34</v>
      </c>
      <c r="H2014" s="5" t="s">
        <v>23945</v>
      </c>
      <c r="N2014" s="43" t="s">
        <v>33729</v>
      </c>
      <c r="O2014" s="43" t="s">
        <v>41885</v>
      </c>
    </row>
    <row r="2015" spans="1:16" s="43" customFormat="1" ht="90">
      <c r="A2015" s="3" t="s">
        <v>2</v>
      </c>
      <c r="B2015" s="8" t="s">
        <v>5</v>
      </c>
      <c r="C2015" s="8" t="s">
        <v>8</v>
      </c>
      <c r="D2015" s="43" t="s">
        <v>17</v>
      </c>
      <c r="E2015" s="8" t="s">
        <v>1036</v>
      </c>
      <c r="F2015" s="8" t="s">
        <v>7445</v>
      </c>
      <c r="G2015" s="8" t="s">
        <v>15578</v>
      </c>
      <c r="H2015" s="8" t="s">
        <v>23946</v>
      </c>
      <c r="I2015" s="43" t="s">
        <v>32998</v>
      </c>
      <c r="J2015" s="43" t="s">
        <v>32999</v>
      </c>
      <c r="K2015" s="43" t="s">
        <v>33043</v>
      </c>
      <c r="L2015" s="43" t="s">
        <v>33572</v>
      </c>
      <c r="N2015" s="114" t="s">
        <v>37597</v>
      </c>
      <c r="O2015" s="43" t="s">
        <v>41886</v>
      </c>
      <c r="P2015" s="114" t="s">
        <v>48025</v>
      </c>
    </row>
    <row r="2016" spans="1:16" s="43" customFormat="1">
      <c r="A2016" s="3" t="s">
        <v>2</v>
      </c>
      <c r="B2016" s="5">
        <v>5</v>
      </c>
      <c r="C2016" s="5" t="s">
        <v>9</v>
      </c>
      <c r="D2016" s="43" t="s">
        <v>20</v>
      </c>
      <c r="E2016" s="5" t="s">
        <v>35954</v>
      </c>
      <c r="F2016" s="5" t="s">
        <v>34</v>
      </c>
      <c r="G2016" s="5" t="s">
        <v>15579</v>
      </c>
      <c r="H2016" s="5" t="s">
        <v>23947</v>
      </c>
      <c r="I2016" s="43" t="s">
        <v>32998</v>
      </c>
      <c r="J2016" s="43" t="s">
        <v>32999</v>
      </c>
      <c r="K2016" s="43" t="s">
        <v>33045</v>
      </c>
      <c r="L2016" s="43" t="s">
        <v>33045</v>
      </c>
      <c r="M2016" s="43" t="s">
        <v>33139</v>
      </c>
      <c r="N2016" s="43" t="s">
        <v>35954</v>
      </c>
      <c r="P2016" s="43" t="s">
        <v>15579</v>
      </c>
    </row>
    <row r="2017" spans="1:16" s="43" customFormat="1">
      <c r="A2017" s="3" t="s">
        <v>2</v>
      </c>
      <c r="B2017" s="6" t="s">
        <v>5</v>
      </c>
      <c r="C2017" s="6" t="s">
        <v>8</v>
      </c>
      <c r="D2017" s="43" t="s">
        <v>17</v>
      </c>
      <c r="E2017" s="6" t="s">
        <v>35955</v>
      </c>
      <c r="F2017" s="6" t="s">
        <v>7446</v>
      </c>
      <c r="G2017" s="6" t="s">
        <v>15580</v>
      </c>
      <c r="H2017" s="6" t="s">
        <v>23948</v>
      </c>
      <c r="I2017" s="43" t="s">
        <v>32998</v>
      </c>
      <c r="J2017" s="43" t="s">
        <v>32999</v>
      </c>
      <c r="K2017" s="43" t="s">
        <v>33000</v>
      </c>
      <c r="L2017" s="43" t="s">
        <v>33001</v>
      </c>
      <c r="N2017" s="43" t="s">
        <v>37617</v>
      </c>
      <c r="O2017" s="43" t="s">
        <v>41887</v>
      </c>
      <c r="P2017" s="43" t="s">
        <v>48026</v>
      </c>
    </row>
    <row r="2018" spans="1:16" s="43" customFormat="1">
      <c r="A2018" s="3" t="s">
        <v>1</v>
      </c>
      <c r="B2018" s="5">
        <v>3</v>
      </c>
      <c r="C2018" s="5" t="s">
        <v>9</v>
      </c>
      <c r="D2018" s="43" t="s">
        <v>23</v>
      </c>
      <c r="E2018" s="5" t="s">
        <v>33729</v>
      </c>
      <c r="F2018" s="5" t="s">
        <v>7447</v>
      </c>
      <c r="G2018" s="5" t="s">
        <v>34</v>
      </c>
      <c r="H2018" s="5" t="s">
        <v>23949</v>
      </c>
      <c r="I2018" s="43" t="s">
        <v>33002</v>
      </c>
      <c r="J2018" s="43" t="s">
        <v>33581</v>
      </c>
      <c r="N2018" s="43" t="s">
        <v>33729</v>
      </c>
      <c r="O2018" s="43" t="s">
        <v>7447</v>
      </c>
    </row>
    <row r="2019" spans="1:16" s="43" customFormat="1" ht="195">
      <c r="A2019" s="3" t="s">
        <v>2</v>
      </c>
      <c r="B2019" s="6" t="s">
        <v>5</v>
      </c>
      <c r="C2019" s="6" t="s">
        <v>8</v>
      </c>
      <c r="D2019" s="43" t="s">
        <v>27</v>
      </c>
      <c r="E2019" s="6" t="s">
        <v>1060</v>
      </c>
      <c r="F2019" s="6" t="s">
        <v>7448</v>
      </c>
      <c r="G2019" s="6" t="s">
        <v>15581</v>
      </c>
      <c r="H2019" s="6" t="s">
        <v>23950</v>
      </c>
      <c r="I2019" s="43" t="s">
        <v>33049</v>
      </c>
      <c r="J2019" s="43" t="s">
        <v>32999</v>
      </c>
      <c r="K2019" s="43" t="s">
        <v>33027</v>
      </c>
      <c r="L2019" s="43" t="s">
        <v>33177</v>
      </c>
      <c r="M2019" s="43" t="s">
        <v>33563</v>
      </c>
      <c r="N2019" s="43" t="s">
        <v>37618</v>
      </c>
      <c r="O2019" s="43" t="s">
        <v>41888</v>
      </c>
      <c r="P2019" s="114" t="s">
        <v>48027</v>
      </c>
    </row>
    <row r="2020" spans="1:16" s="43" customFormat="1" ht="315">
      <c r="A2020" s="3" t="s">
        <v>1</v>
      </c>
      <c r="B2020" s="6" t="s">
        <v>5</v>
      </c>
      <c r="C2020" s="6" t="s">
        <v>8</v>
      </c>
      <c r="D2020" s="43" t="s">
        <v>27</v>
      </c>
      <c r="E2020" s="6" t="s">
        <v>1041</v>
      </c>
      <c r="F2020" s="116" t="s">
        <v>40899</v>
      </c>
      <c r="G2020" s="6" t="s">
        <v>15582</v>
      </c>
      <c r="H2020" s="6" t="s">
        <v>23951</v>
      </c>
      <c r="I2020" s="43" t="s">
        <v>33002</v>
      </c>
      <c r="J2020" s="43" t="s">
        <v>33599</v>
      </c>
      <c r="N2020" s="43" t="s">
        <v>37601</v>
      </c>
      <c r="O2020" s="114" t="s">
        <v>41889</v>
      </c>
      <c r="P2020" s="43" t="s">
        <v>48028</v>
      </c>
    </row>
    <row r="2021" spans="1:16" s="43" customFormat="1" ht="255">
      <c r="A2021" s="3" t="s">
        <v>2</v>
      </c>
      <c r="B2021" s="6" t="s">
        <v>5</v>
      </c>
      <c r="C2021" s="6" t="s">
        <v>8</v>
      </c>
      <c r="D2021" s="43" t="s">
        <v>12</v>
      </c>
      <c r="E2021" s="6" t="s">
        <v>1061</v>
      </c>
      <c r="F2021" s="6" t="s">
        <v>1061</v>
      </c>
      <c r="G2021" s="6" t="s">
        <v>15583</v>
      </c>
      <c r="H2021" s="6" t="s">
        <v>23952</v>
      </c>
      <c r="I2021" s="43" t="s">
        <v>33049</v>
      </c>
      <c r="J2021" s="43" t="s">
        <v>32999</v>
      </c>
      <c r="K2021" s="43" t="s">
        <v>33027</v>
      </c>
      <c r="L2021" s="43" t="s">
        <v>33600</v>
      </c>
      <c r="N2021" s="43" t="s">
        <v>37619</v>
      </c>
      <c r="O2021" s="43" t="s">
        <v>37619</v>
      </c>
      <c r="P2021" s="114" t="s">
        <v>48029</v>
      </c>
    </row>
    <row r="2022" spans="1:16" s="43" customFormat="1">
      <c r="A2022" s="3" t="s">
        <v>2</v>
      </c>
      <c r="B2022" s="8" t="s">
        <v>5</v>
      </c>
      <c r="C2022" s="8" t="s">
        <v>8</v>
      </c>
      <c r="D2022" s="43" t="s">
        <v>12</v>
      </c>
      <c r="E2022" s="8" t="s">
        <v>1016</v>
      </c>
      <c r="F2022" s="8" t="s">
        <v>1016</v>
      </c>
      <c r="G2022" s="8" t="s">
        <v>15584</v>
      </c>
      <c r="H2022" s="8" t="s">
        <v>23953</v>
      </c>
      <c r="N2022" s="43" t="s">
        <v>37578</v>
      </c>
      <c r="O2022" s="43" t="s">
        <v>37578</v>
      </c>
      <c r="P2022" s="43" t="s">
        <v>48030</v>
      </c>
    </row>
    <row r="2023" spans="1:16" s="43" customFormat="1" ht="105">
      <c r="A2023" s="3" t="s">
        <v>2</v>
      </c>
      <c r="B2023" s="6" t="s">
        <v>5</v>
      </c>
      <c r="C2023" s="6" t="s">
        <v>8</v>
      </c>
      <c r="D2023" s="43" t="s">
        <v>22</v>
      </c>
      <c r="E2023" s="6" t="s">
        <v>1062</v>
      </c>
      <c r="F2023" s="6" t="s">
        <v>780</v>
      </c>
      <c r="G2023" s="6" t="s">
        <v>15585</v>
      </c>
      <c r="H2023" s="6" t="s">
        <v>23954</v>
      </c>
      <c r="N2023" s="43" t="s">
        <v>1062</v>
      </c>
      <c r="O2023" s="43" t="s">
        <v>780</v>
      </c>
      <c r="P2023" s="114" t="s">
        <v>15585</v>
      </c>
    </row>
    <row r="2024" spans="1:16" s="43" customFormat="1">
      <c r="A2024" s="3" t="s">
        <v>2</v>
      </c>
      <c r="B2024" s="6" t="s">
        <v>5</v>
      </c>
      <c r="C2024" s="6" t="s">
        <v>8</v>
      </c>
      <c r="D2024" s="43" t="s">
        <v>16</v>
      </c>
      <c r="E2024" s="6" t="s">
        <v>822</v>
      </c>
      <c r="F2024" s="6" t="s">
        <v>822</v>
      </c>
      <c r="G2024" s="6" t="s">
        <v>14325</v>
      </c>
      <c r="H2024" s="6" t="s">
        <v>23955</v>
      </c>
      <c r="I2024" s="43" t="s">
        <v>33009</v>
      </c>
      <c r="J2024" s="43" t="s">
        <v>33051</v>
      </c>
      <c r="K2024" s="43" t="s">
        <v>33051</v>
      </c>
      <c r="L2024" s="43" t="s">
        <v>33066</v>
      </c>
      <c r="N2024" s="43" t="s">
        <v>37404</v>
      </c>
      <c r="O2024" s="43" t="s">
        <v>37404</v>
      </c>
      <c r="P2024" s="43" t="s">
        <v>47185</v>
      </c>
    </row>
    <row r="2025" spans="1:16" s="43" customFormat="1">
      <c r="A2025" s="3" t="s">
        <v>2</v>
      </c>
      <c r="B2025" s="6" t="s">
        <v>5</v>
      </c>
      <c r="C2025" s="6" t="s">
        <v>8</v>
      </c>
      <c r="D2025" s="43" t="s">
        <v>16</v>
      </c>
      <c r="E2025" s="6" t="s">
        <v>1063</v>
      </c>
      <c r="F2025" s="6" t="s">
        <v>7449</v>
      </c>
      <c r="G2025" s="6" t="s">
        <v>15586</v>
      </c>
      <c r="H2025" s="6" t="s">
        <v>23956</v>
      </c>
      <c r="I2025" s="43" t="s">
        <v>32998</v>
      </c>
      <c r="J2025" s="43" t="s">
        <v>32999</v>
      </c>
      <c r="K2025" s="43" t="s">
        <v>33034</v>
      </c>
      <c r="L2025" s="43" t="s">
        <v>33075</v>
      </c>
      <c r="M2025" s="43" t="s">
        <v>33601</v>
      </c>
      <c r="N2025" s="43" t="s">
        <v>37620</v>
      </c>
      <c r="O2025" s="43" t="s">
        <v>41890</v>
      </c>
      <c r="P2025" s="43" t="s">
        <v>48031</v>
      </c>
    </row>
    <row r="2026" spans="1:16" s="43" customFormat="1">
      <c r="A2026" s="3" t="s">
        <v>1</v>
      </c>
      <c r="B2026" s="7">
        <v>7</v>
      </c>
      <c r="C2026" s="7" t="s">
        <v>9</v>
      </c>
      <c r="D2026" s="43" t="s">
        <v>26</v>
      </c>
      <c r="E2026" s="7" t="s">
        <v>33729</v>
      </c>
      <c r="F2026" s="7" t="s">
        <v>7450</v>
      </c>
      <c r="G2026" s="7" t="s">
        <v>34</v>
      </c>
      <c r="H2026" s="7" t="s">
        <v>23957</v>
      </c>
      <c r="I2026" s="43" t="s">
        <v>33002</v>
      </c>
      <c r="J2026" s="43" t="s">
        <v>33154</v>
      </c>
      <c r="N2026" s="43" t="s">
        <v>33729</v>
      </c>
      <c r="O2026" s="43" t="s">
        <v>7450</v>
      </c>
    </row>
    <row r="2027" spans="1:16" s="43" customFormat="1">
      <c r="A2027" s="3" t="s">
        <v>2</v>
      </c>
      <c r="B2027" s="8" t="s">
        <v>5</v>
      </c>
      <c r="C2027" s="8" t="s">
        <v>8</v>
      </c>
      <c r="D2027" s="43" t="s">
        <v>17</v>
      </c>
      <c r="E2027" s="8" t="s">
        <v>1064</v>
      </c>
      <c r="F2027" s="8" t="s">
        <v>1064</v>
      </c>
      <c r="G2027" s="8" t="s">
        <v>15587</v>
      </c>
      <c r="H2027" s="8" t="s">
        <v>23958</v>
      </c>
      <c r="I2027" s="43" t="s">
        <v>33049</v>
      </c>
      <c r="J2027" s="43" t="s">
        <v>32999</v>
      </c>
      <c r="K2027" s="43" t="s">
        <v>33004</v>
      </c>
      <c r="L2027" s="43" t="s">
        <v>33004</v>
      </c>
      <c r="N2027" s="43" t="s">
        <v>37621</v>
      </c>
      <c r="O2027" s="43" t="s">
        <v>37621</v>
      </c>
      <c r="P2027" s="43" t="s">
        <v>48032</v>
      </c>
    </row>
    <row r="2028" spans="1:16" s="43" customFormat="1">
      <c r="A2028" s="3" t="s">
        <v>2</v>
      </c>
      <c r="B2028" s="5">
        <v>18</v>
      </c>
      <c r="C2028" s="5" t="s">
        <v>9</v>
      </c>
      <c r="D2028" s="43" t="s">
        <v>26</v>
      </c>
      <c r="E2028" s="5" t="s">
        <v>33729</v>
      </c>
      <c r="F2028" s="5" t="s">
        <v>7451</v>
      </c>
      <c r="G2028" s="5" t="s">
        <v>34</v>
      </c>
      <c r="H2028" s="5" t="s">
        <v>23959</v>
      </c>
      <c r="I2028" s="43" t="s">
        <v>33017</v>
      </c>
      <c r="J2028" s="43" t="s">
        <v>33040</v>
      </c>
      <c r="K2028" s="43" t="s">
        <v>33040</v>
      </c>
      <c r="L2028" s="43" t="s">
        <v>33158</v>
      </c>
      <c r="N2028" s="43" t="s">
        <v>33729</v>
      </c>
      <c r="O2028" s="43" t="s">
        <v>7451</v>
      </c>
    </row>
    <row r="2029" spans="1:16" s="43" customFormat="1" ht="60">
      <c r="A2029" s="3" t="s">
        <v>2</v>
      </c>
      <c r="B2029" s="8" t="s">
        <v>5</v>
      </c>
      <c r="C2029" s="8" t="s">
        <v>8</v>
      </c>
      <c r="D2029" s="43" t="s">
        <v>17</v>
      </c>
      <c r="E2029" s="8" t="s">
        <v>35956</v>
      </c>
      <c r="F2029" s="8" t="s">
        <v>7452</v>
      </c>
      <c r="G2029" s="8" t="s">
        <v>15588</v>
      </c>
      <c r="H2029" s="8" t="s">
        <v>23960</v>
      </c>
      <c r="I2029" s="43" t="s">
        <v>32998</v>
      </c>
      <c r="J2029" s="43" t="s">
        <v>32999</v>
      </c>
      <c r="K2029" s="43" t="s">
        <v>33084</v>
      </c>
      <c r="L2029" s="43" t="s">
        <v>33276</v>
      </c>
      <c r="M2029" s="43" t="s">
        <v>33602</v>
      </c>
      <c r="N2029" s="114" t="s">
        <v>37622</v>
      </c>
      <c r="O2029" s="43" t="s">
        <v>41891</v>
      </c>
      <c r="P2029" s="43" t="s">
        <v>48033</v>
      </c>
    </row>
    <row r="2030" spans="1:16" s="43" customFormat="1">
      <c r="A2030" s="3" t="s">
        <v>2</v>
      </c>
      <c r="B2030" s="7">
        <v>1</v>
      </c>
      <c r="C2030" s="7" t="s">
        <v>9</v>
      </c>
      <c r="D2030" s="43" t="s">
        <v>13</v>
      </c>
      <c r="E2030" s="7" t="s">
        <v>33729</v>
      </c>
      <c r="F2030" s="7" t="s">
        <v>7453</v>
      </c>
      <c r="G2030" s="7" t="s">
        <v>34</v>
      </c>
      <c r="H2030" s="7" t="s">
        <v>23961</v>
      </c>
      <c r="N2030" s="43" t="s">
        <v>33729</v>
      </c>
      <c r="O2030" s="43" t="s">
        <v>41892</v>
      </c>
    </row>
    <row r="2031" spans="1:16" s="43" customFormat="1">
      <c r="A2031" s="3" t="s">
        <v>2</v>
      </c>
      <c r="B2031" s="7">
        <v>10</v>
      </c>
      <c r="C2031" s="7" t="s">
        <v>9</v>
      </c>
      <c r="D2031" s="43" t="s">
        <v>20</v>
      </c>
      <c r="E2031" s="7" t="s">
        <v>35957</v>
      </c>
      <c r="F2031" s="7" t="s">
        <v>34</v>
      </c>
      <c r="G2031" s="7" t="s">
        <v>15589</v>
      </c>
      <c r="H2031" s="7" t="s">
        <v>23962</v>
      </c>
      <c r="I2031" s="43" t="s">
        <v>32998</v>
      </c>
      <c r="J2031" s="43" t="s">
        <v>32999</v>
      </c>
      <c r="K2031" s="43" t="s">
        <v>33043</v>
      </c>
      <c r="L2031" s="43" t="s">
        <v>33226</v>
      </c>
      <c r="N2031" s="43" t="s">
        <v>35957</v>
      </c>
      <c r="P2031" s="43" t="s">
        <v>15589</v>
      </c>
    </row>
    <row r="2032" spans="1:16" s="43" customFormat="1">
      <c r="A2032" s="3" t="s">
        <v>2</v>
      </c>
      <c r="B2032" s="6" t="s">
        <v>5</v>
      </c>
      <c r="C2032" s="6" t="s">
        <v>8</v>
      </c>
      <c r="D2032" s="43" t="s">
        <v>17</v>
      </c>
      <c r="E2032" s="6" t="s">
        <v>1065</v>
      </c>
      <c r="F2032" s="6" t="s">
        <v>7454</v>
      </c>
      <c r="G2032" s="6" t="s">
        <v>15590</v>
      </c>
      <c r="H2032" s="6" t="s">
        <v>23963</v>
      </c>
      <c r="I2032" s="43" t="s">
        <v>32998</v>
      </c>
      <c r="J2032" s="43" t="s">
        <v>32999</v>
      </c>
      <c r="K2032" s="43" t="s">
        <v>33000</v>
      </c>
      <c r="L2032" s="43" t="s">
        <v>33001</v>
      </c>
      <c r="N2032" s="43" t="s">
        <v>37623</v>
      </c>
      <c r="O2032" s="43" t="s">
        <v>41893</v>
      </c>
      <c r="P2032" s="43" t="s">
        <v>48034</v>
      </c>
    </row>
    <row r="2033" spans="1:16" s="43" customFormat="1">
      <c r="A2033" s="3" t="s">
        <v>2</v>
      </c>
      <c r="B2033" s="5">
        <v>6</v>
      </c>
      <c r="C2033" s="5" t="s">
        <v>9</v>
      </c>
      <c r="D2033" s="43" t="s">
        <v>20</v>
      </c>
      <c r="E2033" s="5" t="s">
        <v>35958</v>
      </c>
      <c r="F2033" s="5" t="s">
        <v>34</v>
      </c>
      <c r="G2033" s="5" t="s">
        <v>15591</v>
      </c>
      <c r="H2033" s="5" t="s">
        <v>23964</v>
      </c>
      <c r="I2033" s="43" t="s">
        <v>33017</v>
      </c>
      <c r="J2033" s="43" t="s">
        <v>32999</v>
      </c>
      <c r="K2033" s="43" t="s">
        <v>33045</v>
      </c>
      <c r="L2033" s="43" t="s">
        <v>33045</v>
      </c>
      <c r="N2033" s="43" t="s">
        <v>35958</v>
      </c>
      <c r="P2033" s="43" t="s">
        <v>15591</v>
      </c>
    </row>
    <row r="2034" spans="1:16" s="43" customFormat="1" ht="45">
      <c r="A2034" s="3" t="s">
        <v>2</v>
      </c>
      <c r="B2034" s="8" t="s">
        <v>5</v>
      </c>
      <c r="C2034" s="8" t="s">
        <v>8</v>
      </c>
      <c r="D2034" s="43" t="s">
        <v>17</v>
      </c>
      <c r="E2034" s="8" t="s">
        <v>1066</v>
      </c>
      <c r="F2034" s="8" t="s">
        <v>7455</v>
      </c>
      <c r="G2034" s="8" t="s">
        <v>15592</v>
      </c>
      <c r="H2034" s="8" t="s">
        <v>23965</v>
      </c>
      <c r="I2034" s="43" t="s">
        <v>33006</v>
      </c>
      <c r="J2034" s="43" t="s">
        <v>33007</v>
      </c>
      <c r="K2034" s="43" t="s">
        <v>33603</v>
      </c>
      <c r="L2034" s="43" t="s">
        <v>33604</v>
      </c>
      <c r="N2034" s="43" t="s">
        <v>37624</v>
      </c>
      <c r="O2034" s="43" t="s">
        <v>41894</v>
      </c>
      <c r="P2034" s="114" t="s">
        <v>48035</v>
      </c>
    </row>
    <row r="2035" spans="1:16" s="43" customFormat="1">
      <c r="A2035" s="3" t="s">
        <v>2</v>
      </c>
      <c r="B2035" s="8" t="s">
        <v>5</v>
      </c>
      <c r="C2035" s="8" t="s">
        <v>8</v>
      </c>
      <c r="D2035" s="43" t="s">
        <v>16</v>
      </c>
      <c r="E2035" s="8" t="s">
        <v>1067</v>
      </c>
      <c r="F2035" s="8" t="s">
        <v>7456</v>
      </c>
      <c r="G2035" s="8" t="s">
        <v>15412</v>
      </c>
      <c r="H2035" s="8" t="s">
        <v>23966</v>
      </c>
      <c r="N2035" s="43" t="s">
        <v>37625</v>
      </c>
      <c r="O2035" s="43" t="s">
        <v>41895</v>
      </c>
      <c r="P2035" s="43" t="s">
        <v>47905</v>
      </c>
    </row>
    <row r="2036" spans="1:16" s="43" customFormat="1">
      <c r="A2036" s="3" t="s">
        <v>2</v>
      </c>
      <c r="B2036" s="6" t="s">
        <v>5</v>
      </c>
      <c r="C2036" s="6" t="s">
        <v>8</v>
      </c>
      <c r="D2036" s="43" t="s">
        <v>16</v>
      </c>
      <c r="E2036" s="6" t="s">
        <v>132</v>
      </c>
      <c r="F2036" s="6" t="s">
        <v>7457</v>
      </c>
      <c r="G2036" s="6" t="s">
        <v>15593</v>
      </c>
      <c r="H2036" s="6" t="s">
        <v>23967</v>
      </c>
      <c r="I2036" s="43" t="s">
        <v>32998</v>
      </c>
      <c r="J2036" s="43" t="s">
        <v>32999</v>
      </c>
      <c r="K2036" s="43" t="s">
        <v>33043</v>
      </c>
      <c r="L2036" s="43" t="s">
        <v>33226</v>
      </c>
      <c r="M2036" s="43" t="s">
        <v>33605</v>
      </c>
      <c r="N2036" s="43" t="s">
        <v>36762</v>
      </c>
      <c r="O2036" s="43" t="s">
        <v>41896</v>
      </c>
      <c r="P2036" s="43" t="s">
        <v>48036</v>
      </c>
    </row>
    <row r="2037" spans="1:16" s="43" customFormat="1">
      <c r="A2037" s="3" t="s">
        <v>2</v>
      </c>
      <c r="B2037" s="8" t="s">
        <v>5</v>
      </c>
      <c r="C2037" s="8" t="s">
        <v>8</v>
      </c>
      <c r="D2037" s="43" t="s">
        <v>16</v>
      </c>
      <c r="E2037" s="8" t="s">
        <v>718</v>
      </c>
      <c r="F2037" s="8" t="s">
        <v>718</v>
      </c>
      <c r="G2037" s="8" t="s">
        <v>14342</v>
      </c>
      <c r="H2037" s="8" t="s">
        <v>23968</v>
      </c>
      <c r="I2037" s="43" t="s">
        <v>33009</v>
      </c>
      <c r="J2037" s="43" t="s">
        <v>33051</v>
      </c>
      <c r="K2037" s="43" t="s">
        <v>33051</v>
      </c>
      <c r="L2037" s="43" t="s">
        <v>33052</v>
      </c>
      <c r="N2037" s="43" t="s">
        <v>37323</v>
      </c>
      <c r="O2037" s="43" t="s">
        <v>37323</v>
      </c>
      <c r="P2037" s="43" t="s">
        <v>47197</v>
      </c>
    </row>
    <row r="2038" spans="1:16" s="43" customFormat="1">
      <c r="A2038" s="3" t="s">
        <v>1</v>
      </c>
      <c r="B2038" s="7">
        <v>13</v>
      </c>
      <c r="C2038" s="7" t="s">
        <v>9</v>
      </c>
      <c r="D2038" s="43" t="s">
        <v>23</v>
      </c>
      <c r="E2038" s="7" t="s">
        <v>33729</v>
      </c>
      <c r="F2038" s="7" t="s">
        <v>7458</v>
      </c>
      <c r="G2038" s="7" t="s">
        <v>34</v>
      </c>
      <c r="H2038" s="7" t="s">
        <v>23969</v>
      </c>
      <c r="N2038" s="43" t="s">
        <v>33729</v>
      </c>
      <c r="O2038" s="43" t="s">
        <v>7458</v>
      </c>
    </row>
    <row r="2039" spans="1:16" s="43" customFormat="1">
      <c r="A2039" s="3" t="s">
        <v>1</v>
      </c>
      <c r="B2039" s="5">
        <v>12</v>
      </c>
      <c r="C2039" s="5" t="s">
        <v>9</v>
      </c>
      <c r="D2039" s="43" t="s">
        <v>23</v>
      </c>
      <c r="E2039" s="5" t="s">
        <v>33729</v>
      </c>
      <c r="F2039" s="5" t="s">
        <v>7459</v>
      </c>
      <c r="G2039" s="5" t="s">
        <v>34</v>
      </c>
      <c r="H2039" s="5" t="s">
        <v>23970</v>
      </c>
      <c r="N2039" s="43" t="s">
        <v>33729</v>
      </c>
      <c r="O2039" s="43" t="s">
        <v>7459</v>
      </c>
    </row>
    <row r="2040" spans="1:16" s="43" customFormat="1" ht="120">
      <c r="A2040" s="3" t="s">
        <v>2</v>
      </c>
      <c r="B2040" s="8" t="s">
        <v>5</v>
      </c>
      <c r="C2040" s="8" t="s">
        <v>8</v>
      </c>
      <c r="D2040" s="43" t="s">
        <v>17</v>
      </c>
      <c r="E2040" s="8" t="s">
        <v>1068</v>
      </c>
      <c r="F2040" s="8" t="s">
        <v>7460</v>
      </c>
      <c r="G2040" s="8" t="s">
        <v>15594</v>
      </c>
      <c r="H2040" s="8" t="s">
        <v>23971</v>
      </c>
      <c r="I2040" s="43" t="s">
        <v>33009</v>
      </c>
      <c r="J2040" s="43" t="s">
        <v>33040</v>
      </c>
      <c r="K2040" s="43" t="s">
        <v>33040</v>
      </c>
      <c r="L2040" s="43" t="s">
        <v>33052</v>
      </c>
      <c r="N2040" s="43" t="s">
        <v>37626</v>
      </c>
      <c r="O2040" s="43" t="s">
        <v>41897</v>
      </c>
      <c r="P2040" s="114" t="s">
        <v>48037</v>
      </c>
    </row>
    <row r="2041" spans="1:16" s="43" customFormat="1">
      <c r="A2041" s="3" t="s">
        <v>2</v>
      </c>
      <c r="B2041" s="5">
        <v>3</v>
      </c>
      <c r="C2041" s="5" t="s">
        <v>9</v>
      </c>
      <c r="D2041" s="43" t="s">
        <v>20</v>
      </c>
      <c r="E2041" s="5" t="s">
        <v>35959</v>
      </c>
      <c r="F2041" s="5" t="s">
        <v>34</v>
      </c>
      <c r="G2041" s="5" t="s">
        <v>15595</v>
      </c>
      <c r="H2041" s="5" t="s">
        <v>23972</v>
      </c>
      <c r="I2041" s="43" t="s">
        <v>32998</v>
      </c>
      <c r="J2041" s="43" t="s">
        <v>32999</v>
      </c>
      <c r="K2041" s="43" t="s">
        <v>33091</v>
      </c>
      <c r="L2041" s="43" t="s">
        <v>33068</v>
      </c>
      <c r="N2041" s="43" t="s">
        <v>35959</v>
      </c>
      <c r="P2041" s="43" t="s">
        <v>15595</v>
      </c>
    </row>
    <row r="2042" spans="1:16" s="43" customFormat="1">
      <c r="A2042" s="3" t="s">
        <v>2</v>
      </c>
      <c r="B2042" s="7">
        <v>1</v>
      </c>
      <c r="C2042" s="7" t="s">
        <v>9</v>
      </c>
      <c r="D2042" s="43" t="s">
        <v>13</v>
      </c>
      <c r="E2042" s="7" t="s">
        <v>33729</v>
      </c>
      <c r="F2042" s="7" t="s">
        <v>7461</v>
      </c>
      <c r="G2042" s="7" t="s">
        <v>34</v>
      </c>
      <c r="H2042" s="7" t="s">
        <v>23973</v>
      </c>
      <c r="N2042" s="43" t="s">
        <v>33729</v>
      </c>
      <c r="O2042" s="43" t="s">
        <v>41898</v>
      </c>
    </row>
    <row r="2043" spans="1:16" s="43" customFormat="1">
      <c r="A2043" s="3" t="s">
        <v>2</v>
      </c>
      <c r="B2043" s="7">
        <v>3</v>
      </c>
      <c r="C2043" s="7" t="s">
        <v>9</v>
      </c>
      <c r="D2043" s="43" t="s">
        <v>13</v>
      </c>
      <c r="E2043" s="7" t="s">
        <v>33729</v>
      </c>
      <c r="F2043" s="7" t="s">
        <v>7462</v>
      </c>
      <c r="G2043" s="7" t="s">
        <v>34</v>
      </c>
      <c r="H2043" s="7" t="s">
        <v>23974</v>
      </c>
      <c r="I2043" s="43" t="s">
        <v>33049</v>
      </c>
      <c r="J2043" s="43" t="s">
        <v>32999</v>
      </c>
      <c r="K2043" s="43" t="s">
        <v>33043</v>
      </c>
      <c r="L2043" s="43" t="s">
        <v>33481</v>
      </c>
      <c r="N2043" s="43" t="s">
        <v>33729</v>
      </c>
      <c r="O2043" s="43" t="s">
        <v>41899</v>
      </c>
    </row>
    <row r="2044" spans="1:16" s="43" customFormat="1" ht="75">
      <c r="A2044" s="3" t="s">
        <v>2</v>
      </c>
      <c r="B2044" s="6" t="s">
        <v>5</v>
      </c>
      <c r="C2044" s="6" t="s">
        <v>8</v>
      </c>
      <c r="D2044" s="43" t="s">
        <v>17</v>
      </c>
      <c r="E2044" s="6" t="s">
        <v>1069</v>
      </c>
      <c r="F2044" s="6" t="s">
        <v>7463</v>
      </c>
      <c r="G2044" s="6" t="s">
        <v>15596</v>
      </c>
      <c r="H2044" s="6" t="s">
        <v>23975</v>
      </c>
      <c r="I2044" s="43" t="s">
        <v>33012</v>
      </c>
      <c r="J2044" s="43" t="s">
        <v>33025</v>
      </c>
      <c r="K2044" s="43" t="s">
        <v>33025</v>
      </c>
      <c r="L2044" s="43" t="s">
        <v>33025</v>
      </c>
      <c r="M2044" s="43" t="s">
        <v>33606</v>
      </c>
      <c r="N2044" s="114" t="s">
        <v>37627</v>
      </c>
      <c r="O2044" s="114" t="s">
        <v>41900</v>
      </c>
      <c r="P2044" s="114" t="s">
        <v>48038</v>
      </c>
    </row>
    <row r="2045" spans="1:16" s="43" customFormat="1">
      <c r="A2045" s="3" t="s">
        <v>2</v>
      </c>
      <c r="B2045" s="8" t="s">
        <v>5</v>
      </c>
      <c r="C2045" s="8" t="s">
        <v>8</v>
      </c>
      <c r="D2045" s="43" t="s">
        <v>16</v>
      </c>
      <c r="E2045" s="8" t="s">
        <v>85</v>
      </c>
      <c r="F2045" s="8" t="s">
        <v>7464</v>
      </c>
      <c r="G2045" s="8" t="s">
        <v>15597</v>
      </c>
      <c r="H2045" s="8" t="s">
        <v>23976</v>
      </c>
      <c r="N2045" s="43" t="s">
        <v>36719</v>
      </c>
      <c r="O2045" s="43" t="s">
        <v>41901</v>
      </c>
      <c r="P2045" s="43" t="s">
        <v>48039</v>
      </c>
    </row>
    <row r="2046" spans="1:16" s="43" customFormat="1">
      <c r="A2046" s="3" t="s">
        <v>2</v>
      </c>
      <c r="B2046" s="8" t="s">
        <v>5</v>
      </c>
      <c r="C2046" s="8" t="s">
        <v>8</v>
      </c>
      <c r="D2046" s="43" t="s">
        <v>12</v>
      </c>
      <c r="E2046" s="8" t="s">
        <v>1070</v>
      </c>
      <c r="F2046" s="8" t="s">
        <v>7465</v>
      </c>
      <c r="G2046" s="8" t="s">
        <v>15598</v>
      </c>
      <c r="H2046" s="8" t="s">
        <v>23977</v>
      </c>
      <c r="N2046" s="43" t="s">
        <v>37628</v>
      </c>
      <c r="O2046" s="43" t="s">
        <v>41902</v>
      </c>
      <c r="P2046" s="43" t="s">
        <v>48040</v>
      </c>
    </row>
    <row r="2047" spans="1:16" s="43" customFormat="1">
      <c r="A2047" s="3" t="s">
        <v>2</v>
      </c>
      <c r="B2047" s="8" t="s">
        <v>5</v>
      </c>
      <c r="C2047" s="8" t="s">
        <v>8</v>
      </c>
      <c r="D2047" s="43" t="s">
        <v>16</v>
      </c>
      <c r="E2047" s="8" t="s">
        <v>1071</v>
      </c>
      <c r="F2047" s="8" t="s">
        <v>7466</v>
      </c>
      <c r="G2047" s="8" t="s">
        <v>15398</v>
      </c>
      <c r="H2047" s="8" t="s">
        <v>23978</v>
      </c>
      <c r="N2047" s="43" t="s">
        <v>37629</v>
      </c>
      <c r="O2047" s="43" t="s">
        <v>41903</v>
      </c>
      <c r="P2047" s="43" t="s">
        <v>47896</v>
      </c>
    </row>
    <row r="2048" spans="1:16" s="43" customFormat="1">
      <c r="A2048" s="3" t="s">
        <v>2</v>
      </c>
      <c r="B2048" s="6" t="s">
        <v>5</v>
      </c>
      <c r="C2048" s="6" t="s">
        <v>8</v>
      </c>
      <c r="D2048" s="43" t="s">
        <v>16</v>
      </c>
      <c r="E2048" s="6" t="s">
        <v>1072</v>
      </c>
      <c r="F2048" s="6" t="s">
        <v>1072</v>
      </c>
      <c r="G2048" s="6" t="s">
        <v>15599</v>
      </c>
      <c r="H2048" s="6" t="s">
        <v>23979</v>
      </c>
      <c r="I2048" s="43" t="s">
        <v>32998</v>
      </c>
      <c r="J2048" s="43" t="s">
        <v>32999</v>
      </c>
      <c r="K2048" s="43" t="s">
        <v>33043</v>
      </c>
      <c r="L2048" s="43" t="s">
        <v>33001</v>
      </c>
      <c r="N2048" s="43" t="s">
        <v>37630</v>
      </c>
      <c r="O2048" s="43" t="s">
        <v>37630</v>
      </c>
      <c r="P2048" s="43" t="s">
        <v>48041</v>
      </c>
    </row>
    <row r="2049" spans="1:16" s="43" customFormat="1">
      <c r="A2049" s="3" t="s">
        <v>2</v>
      </c>
      <c r="B2049" s="8" t="s">
        <v>5</v>
      </c>
      <c r="C2049" s="8" t="s">
        <v>8</v>
      </c>
      <c r="D2049" s="43" t="s">
        <v>16</v>
      </c>
      <c r="E2049" s="8" t="s">
        <v>90</v>
      </c>
      <c r="F2049" s="8" t="s">
        <v>90</v>
      </c>
      <c r="G2049" s="8" t="s">
        <v>14325</v>
      </c>
      <c r="H2049" s="8" t="s">
        <v>23980</v>
      </c>
      <c r="I2049" s="43" t="s">
        <v>33009</v>
      </c>
      <c r="J2049" s="43" t="s">
        <v>33051</v>
      </c>
      <c r="K2049" s="43" t="s">
        <v>33051</v>
      </c>
      <c r="L2049" s="43" t="s">
        <v>33504</v>
      </c>
      <c r="N2049" s="43" t="s">
        <v>36724</v>
      </c>
      <c r="O2049" s="43" t="s">
        <v>36724</v>
      </c>
      <c r="P2049" s="43" t="s">
        <v>47185</v>
      </c>
    </row>
    <row r="2050" spans="1:16" s="43" customFormat="1">
      <c r="A2050" s="3" t="s">
        <v>2</v>
      </c>
      <c r="B2050" s="6" t="s">
        <v>5</v>
      </c>
      <c r="C2050" s="6" t="s">
        <v>8</v>
      </c>
      <c r="D2050" s="43" t="s">
        <v>16</v>
      </c>
      <c r="E2050" s="6" t="s">
        <v>1073</v>
      </c>
      <c r="F2050" s="6" t="s">
        <v>7467</v>
      </c>
      <c r="G2050" s="6" t="s">
        <v>15600</v>
      </c>
      <c r="H2050" s="6" t="s">
        <v>23981</v>
      </c>
      <c r="I2050" s="43" t="s">
        <v>32998</v>
      </c>
      <c r="J2050" s="43" t="s">
        <v>32999</v>
      </c>
      <c r="K2050" s="43" t="s">
        <v>33004</v>
      </c>
      <c r="L2050" s="43" t="s">
        <v>33118</v>
      </c>
      <c r="M2050" s="43" t="s">
        <v>33607</v>
      </c>
      <c r="N2050" s="43" t="s">
        <v>37631</v>
      </c>
      <c r="O2050" s="43" t="s">
        <v>41904</v>
      </c>
      <c r="P2050" s="43" t="s">
        <v>48042</v>
      </c>
    </row>
    <row r="2051" spans="1:16" s="43" customFormat="1">
      <c r="A2051" s="3" t="s">
        <v>2</v>
      </c>
      <c r="B2051" s="7">
        <v>8</v>
      </c>
      <c r="C2051" s="7" t="s">
        <v>9</v>
      </c>
      <c r="D2051" s="43" t="s">
        <v>26</v>
      </c>
      <c r="E2051" s="7" t="s">
        <v>33729</v>
      </c>
      <c r="F2051" s="7" t="s">
        <v>7468</v>
      </c>
      <c r="G2051" s="7" t="s">
        <v>34</v>
      </c>
      <c r="H2051" s="7" t="s">
        <v>23982</v>
      </c>
      <c r="I2051" s="43" t="s">
        <v>32998</v>
      </c>
      <c r="J2051" s="43" t="s">
        <v>33007</v>
      </c>
      <c r="K2051" s="43" t="s">
        <v>33359</v>
      </c>
      <c r="L2051" s="43" t="s">
        <v>33359</v>
      </c>
      <c r="M2051" s="43" t="s">
        <v>33608</v>
      </c>
      <c r="N2051" s="43" t="s">
        <v>33729</v>
      </c>
      <c r="O2051" s="43" t="s">
        <v>7468</v>
      </c>
    </row>
    <row r="2052" spans="1:16" s="43" customFormat="1">
      <c r="A2052" s="3" t="s">
        <v>2</v>
      </c>
      <c r="B2052" s="6" t="s">
        <v>5</v>
      </c>
      <c r="C2052" s="6" t="s">
        <v>8</v>
      </c>
      <c r="D2052" s="43" t="s">
        <v>22</v>
      </c>
      <c r="E2052" s="6" t="s">
        <v>1074</v>
      </c>
      <c r="F2052" s="6" t="s">
        <v>7469</v>
      </c>
      <c r="G2052" s="6" t="s">
        <v>15601</v>
      </c>
      <c r="H2052" s="6" t="s">
        <v>23983</v>
      </c>
      <c r="I2052" s="43" t="s">
        <v>33012</v>
      </c>
      <c r="J2052" s="43" t="s">
        <v>33025</v>
      </c>
      <c r="K2052" s="43" t="s">
        <v>33025</v>
      </c>
      <c r="L2052" s="43" t="s">
        <v>33025</v>
      </c>
      <c r="N2052" s="43" t="s">
        <v>1074</v>
      </c>
      <c r="O2052" s="43" t="s">
        <v>7469</v>
      </c>
      <c r="P2052" s="43" t="s">
        <v>15601</v>
      </c>
    </row>
    <row r="2053" spans="1:16" s="43" customFormat="1">
      <c r="A2053" s="3" t="s">
        <v>1</v>
      </c>
      <c r="B2053" s="7">
        <v>9</v>
      </c>
      <c r="C2053" s="7" t="s">
        <v>9</v>
      </c>
      <c r="D2053" s="43" t="s">
        <v>20</v>
      </c>
      <c r="E2053" s="7" t="s">
        <v>35960</v>
      </c>
      <c r="F2053" s="7" t="s">
        <v>34</v>
      </c>
      <c r="G2053" s="7" t="s">
        <v>15602</v>
      </c>
      <c r="H2053" s="7" t="s">
        <v>23984</v>
      </c>
      <c r="I2053" s="43" t="s">
        <v>33002</v>
      </c>
      <c r="J2053" s="43" t="s">
        <v>33609</v>
      </c>
      <c r="N2053" s="43" t="s">
        <v>35960</v>
      </c>
      <c r="P2053" s="43" t="s">
        <v>15602</v>
      </c>
    </row>
    <row r="2054" spans="1:16" s="43" customFormat="1">
      <c r="A2054" s="3" t="s">
        <v>2</v>
      </c>
      <c r="B2054" s="5">
        <v>6</v>
      </c>
      <c r="C2054" s="5" t="s">
        <v>9</v>
      </c>
      <c r="D2054" s="43" t="s">
        <v>20</v>
      </c>
      <c r="E2054" s="5" t="s">
        <v>35961</v>
      </c>
      <c r="F2054" s="5" t="s">
        <v>34</v>
      </c>
      <c r="G2054" s="5" t="s">
        <v>15603</v>
      </c>
      <c r="H2054" s="5" t="s">
        <v>23985</v>
      </c>
      <c r="I2054" s="43" t="s">
        <v>33046</v>
      </c>
      <c r="J2054" s="43" t="s">
        <v>32999</v>
      </c>
      <c r="K2054" s="43" t="s">
        <v>33004</v>
      </c>
      <c r="L2054" s="43" t="s">
        <v>33537</v>
      </c>
      <c r="M2054" s="43" t="s">
        <v>33610</v>
      </c>
      <c r="N2054" s="43" t="s">
        <v>35961</v>
      </c>
      <c r="P2054" s="43" t="s">
        <v>15603</v>
      </c>
    </row>
    <row r="2055" spans="1:16" s="43" customFormat="1">
      <c r="A2055" s="3" t="s">
        <v>2</v>
      </c>
      <c r="B2055" s="5">
        <v>4</v>
      </c>
      <c r="C2055" s="5" t="s">
        <v>9</v>
      </c>
      <c r="D2055" s="43" t="s">
        <v>24</v>
      </c>
      <c r="E2055" s="5" t="s">
        <v>33729</v>
      </c>
      <c r="F2055" s="5" t="s">
        <v>34</v>
      </c>
      <c r="G2055" s="5" t="s">
        <v>34</v>
      </c>
      <c r="H2055" s="5" t="s">
        <v>23986</v>
      </c>
      <c r="I2055" s="43" t="s">
        <v>32998</v>
      </c>
      <c r="J2055" s="43" t="s">
        <v>32999</v>
      </c>
      <c r="K2055" s="43" t="s">
        <v>33184</v>
      </c>
      <c r="L2055" s="43" t="s">
        <v>33611</v>
      </c>
      <c r="N2055" s="43" t="s">
        <v>33729</v>
      </c>
    </row>
    <row r="2056" spans="1:16" s="43" customFormat="1" ht="90">
      <c r="A2056" s="3" t="s">
        <v>2</v>
      </c>
      <c r="B2056" s="8" t="s">
        <v>5</v>
      </c>
      <c r="C2056" s="8" t="s">
        <v>8</v>
      </c>
      <c r="D2056" s="43" t="s">
        <v>17</v>
      </c>
      <c r="E2056" s="8" t="s">
        <v>35962</v>
      </c>
      <c r="F2056" s="8" t="s">
        <v>1075</v>
      </c>
      <c r="G2056" s="8" t="s">
        <v>15604</v>
      </c>
      <c r="H2056" s="8" t="s">
        <v>23987</v>
      </c>
      <c r="I2056" s="43" t="s">
        <v>32998</v>
      </c>
      <c r="J2056" s="43" t="s">
        <v>33030</v>
      </c>
      <c r="K2056" s="43" t="s">
        <v>33031</v>
      </c>
      <c r="L2056" s="43" t="s">
        <v>33032</v>
      </c>
      <c r="M2056" s="43" t="s">
        <v>33474</v>
      </c>
      <c r="N2056" s="43" t="s">
        <v>37632</v>
      </c>
      <c r="O2056" s="43" t="s">
        <v>41905</v>
      </c>
      <c r="P2056" s="114" t="s">
        <v>48043</v>
      </c>
    </row>
    <row r="2057" spans="1:16" s="43" customFormat="1">
      <c r="A2057" s="3" t="s">
        <v>1</v>
      </c>
      <c r="B2057" s="5">
        <v>9</v>
      </c>
      <c r="C2057" s="5" t="s">
        <v>9</v>
      </c>
      <c r="D2057" s="43" t="s">
        <v>13</v>
      </c>
      <c r="E2057" s="5" t="s">
        <v>33729</v>
      </c>
      <c r="F2057" s="5" t="s">
        <v>7470</v>
      </c>
      <c r="G2057" s="5" t="s">
        <v>34</v>
      </c>
      <c r="H2057" s="5" t="s">
        <v>23988</v>
      </c>
      <c r="N2057" s="43" t="s">
        <v>33729</v>
      </c>
      <c r="O2057" s="43" t="s">
        <v>41906</v>
      </c>
    </row>
    <row r="2058" spans="1:16" s="43" customFormat="1">
      <c r="A2058" s="3" t="s">
        <v>2</v>
      </c>
      <c r="B2058" s="7">
        <v>5</v>
      </c>
      <c r="C2058" s="7" t="s">
        <v>9</v>
      </c>
      <c r="D2058" s="43" t="s">
        <v>13</v>
      </c>
      <c r="E2058" s="7" t="s">
        <v>33729</v>
      </c>
      <c r="F2058" s="7" t="s">
        <v>7471</v>
      </c>
      <c r="G2058" s="7" t="s">
        <v>34</v>
      </c>
      <c r="H2058" s="7" t="s">
        <v>23989</v>
      </c>
      <c r="I2058" s="43" t="s">
        <v>32998</v>
      </c>
      <c r="J2058" s="43" t="s">
        <v>32999</v>
      </c>
      <c r="K2058" s="43" t="s">
        <v>33034</v>
      </c>
      <c r="L2058" s="43" t="s">
        <v>33035</v>
      </c>
      <c r="N2058" s="43" t="s">
        <v>33729</v>
      </c>
      <c r="O2058" s="43" t="s">
        <v>41907</v>
      </c>
    </row>
    <row r="2059" spans="1:16" s="43" customFormat="1">
      <c r="A2059" s="3" t="s">
        <v>1</v>
      </c>
      <c r="B2059" s="5">
        <v>4</v>
      </c>
      <c r="C2059" s="5" t="s">
        <v>9</v>
      </c>
      <c r="D2059" s="43" t="s">
        <v>13</v>
      </c>
      <c r="E2059" s="5" t="s">
        <v>33729</v>
      </c>
      <c r="F2059" s="5" t="s">
        <v>7472</v>
      </c>
      <c r="G2059" s="5" t="s">
        <v>34</v>
      </c>
      <c r="H2059" s="5" t="s">
        <v>23990</v>
      </c>
      <c r="I2059" s="43" t="s">
        <v>33002</v>
      </c>
      <c r="J2059" s="43" t="s">
        <v>33612</v>
      </c>
      <c r="K2059" s="43" t="s">
        <v>33031</v>
      </c>
      <c r="L2059" s="43" t="s">
        <v>33613</v>
      </c>
      <c r="M2059" s="43" t="s">
        <v>33083</v>
      </c>
      <c r="N2059" s="43" t="s">
        <v>33729</v>
      </c>
      <c r="O2059" s="43" t="s">
        <v>41908</v>
      </c>
    </row>
    <row r="2060" spans="1:16" s="43" customFormat="1">
      <c r="A2060" s="3" t="s">
        <v>2</v>
      </c>
      <c r="B2060" s="5">
        <v>4</v>
      </c>
      <c r="C2060" s="5" t="s">
        <v>9</v>
      </c>
      <c r="D2060" s="43" t="s">
        <v>13</v>
      </c>
      <c r="E2060" s="5" t="s">
        <v>33729</v>
      </c>
      <c r="F2060" s="5" t="s">
        <v>7473</v>
      </c>
      <c r="G2060" s="5" t="s">
        <v>34</v>
      </c>
      <c r="H2060" s="5" t="s">
        <v>23991</v>
      </c>
      <c r="I2060" s="43" t="s">
        <v>32998</v>
      </c>
      <c r="J2060" s="43" t="s">
        <v>32999</v>
      </c>
      <c r="K2060" s="43" t="s">
        <v>33034</v>
      </c>
      <c r="L2060" s="43" t="s">
        <v>33035</v>
      </c>
      <c r="N2060" s="43" t="s">
        <v>33729</v>
      </c>
      <c r="O2060" s="43" t="s">
        <v>41909</v>
      </c>
    </row>
    <row r="2061" spans="1:16" s="43" customFormat="1" ht="255">
      <c r="A2061" s="3" t="s">
        <v>2</v>
      </c>
      <c r="B2061" s="8" t="s">
        <v>5</v>
      </c>
      <c r="C2061" s="8" t="s">
        <v>8</v>
      </c>
      <c r="D2061" s="43" t="s">
        <v>17</v>
      </c>
      <c r="E2061" s="8" t="s">
        <v>1076</v>
      </c>
      <c r="F2061" s="8" t="s">
        <v>7474</v>
      </c>
      <c r="G2061" s="8" t="s">
        <v>15605</v>
      </c>
      <c r="H2061" s="8" t="s">
        <v>23992</v>
      </c>
      <c r="I2061" s="43" t="s">
        <v>33006</v>
      </c>
      <c r="J2061" s="43" t="s">
        <v>33007</v>
      </c>
      <c r="K2061" s="43" t="s">
        <v>33614</v>
      </c>
      <c r="L2061" s="43" t="s">
        <v>33614</v>
      </c>
      <c r="N2061" s="43" t="s">
        <v>37633</v>
      </c>
      <c r="O2061" s="43" t="s">
        <v>41910</v>
      </c>
      <c r="P2061" s="114" t="s">
        <v>48044</v>
      </c>
    </row>
    <row r="2062" spans="1:16" s="43" customFormat="1">
      <c r="A2062" s="3" t="s">
        <v>2</v>
      </c>
      <c r="B2062" s="7">
        <v>8</v>
      </c>
      <c r="C2062" s="7" t="s">
        <v>9</v>
      </c>
      <c r="D2062" s="43" t="s">
        <v>20</v>
      </c>
      <c r="E2062" s="7" t="s">
        <v>35963</v>
      </c>
      <c r="F2062" s="7" t="s">
        <v>34</v>
      </c>
      <c r="G2062" s="7" t="s">
        <v>15606</v>
      </c>
      <c r="H2062" s="7" t="s">
        <v>23993</v>
      </c>
      <c r="I2062" s="43" t="s">
        <v>32998</v>
      </c>
      <c r="J2062" s="43" t="s">
        <v>32999</v>
      </c>
      <c r="K2062" s="43" t="s">
        <v>33063</v>
      </c>
      <c r="L2062" s="43" t="s">
        <v>33111</v>
      </c>
      <c r="N2062" s="43" t="s">
        <v>35963</v>
      </c>
      <c r="P2062" s="43" t="s">
        <v>15606</v>
      </c>
    </row>
    <row r="2063" spans="1:16" s="43" customFormat="1">
      <c r="A2063" s="3" t="s">
        <v>2</v>
      </c>
      <c r="B2063" s="6" t="s">
        <v>5</v>
      </c>
      <c r="C2063" s="6" t="s">
        <v>8</v>
      </c>
      <c r="D2063" s="43" t="s">
        <v>17</v>
      </c>
      <c r="E2063" s="6" t="s">
        <v>1077</v>
      </c>
      <c r="F2063" s="6" t="s">
        <v>7475</v>
      </c>
      <c r="G2063" s="6" t="s">
        <v>15607</v>
      </c>
      <c r="H2063" s="6" t="s">
        <v>23994</v>
      </c>
      <c r="I2063" s="43" t="s">
        <v>33012</v>
      </c>
      <c r="J2063" s="43" t="s">
        <v>33025</v>
      </c>
      <c r="K2063" s="43" t="s">
        <v>33004</v>
      </c>
      <c r="L2063" s="43" t="s">
        <v>33005</v>
      </c>
      <c r="N2063" s="43" t="s">
        <v>37634</v>
      </c>
      <c r="O2063" s="43" t="s">
        <v>41911</v>
      </c>
      <c r="P2063" s="43" t="s">
        <v>48045</v>
      </c>
    </row>
    <row r="2064" spans="1:16" s="43" customFormat="1">
      <c r="A2064" s="3" t="s">
        <v>2</v>
      </c>
      <c r="B2064" s="7">
        <v>2</v>
      </c>
      <c r="C2064" s="7" t="s">
        <v>9</v>
      </c>
      <c r="D2064" s="43" t="s">
        <v>15</v>
      </c>
      <c r="E2064" s="7" t="s">
        <v>35964</v>
      </c>
      <c r="F2064" s="7" t="s">
        <v>34</v>
      </c>
      <c r="G2064" s="7" t="s">
        <v>15608</v>
      </c>
      <c r="H2064" s="7" t="s">
        <v>23995</v>
      </c>
      <c r="I2064" s="43" t="s">
        <v>32998</v>
      </c>
      <c r="J2064" s="43" t="s">
        <v>32999</v>
      </c>
      <c r="K2064" s="43" t="s">
        <v>33493</v>
      </c>
      <c r="L2064" s="43" t="s">
        <v>33493</v>
      </c>
      <c r="N2064" s="43" t="s">
        <v>37635</v>
      </c>
      <c r="P2064" s="43" t="s">
        <v>48046</v>
      </c>
    </row>
    <row r="2065" spans="1:16" s="43" customFormat="1">
      <c r="A2065" s="3" t="s">
        <v>2</v>
      </c>
      <c r="B2065" s="8" t="s">
        <v>5</v>
      </c>
      <c r="C2065" s="8" t="s">
        <v>8</v>
      </c>
      <c r="D2065" s="43" t="s">
        <v>16</v>
      </c>
      <c r="E2065" s="8" t="s">
        <v>1078</v>
      </c>
      <c r="F2065" s="8" t="s">
        <v>7476</v>
      </c>
      <c r="G2065" s="8" t="s">
        <v>15609</v>
      </c>
      <c r="H2065" s="8" t="s">
        <v>23996</v>
      </c>
      <c r="I2065" s="43" t="s">
        <v>32998</v>
      </c>
      <c r="J2065" s="43" t="s">
        <v>32999</v>
      </c>
      <c r="K2065" s="43" t="s">
        <v>33084</v>
      </c>
      <c r="L2065" s="43" t="s">
        <v>33085</v>
      </c>
      <c r="N2065" s="43" t="s">
        <v>37636</v>
      </c>
      <c r="O2065" s="43" t="s">
        <v>41912</v>
      </c>
      <c r="P2065" s="43" t="s">
        <v>48047</v>
      </c>
    </row>
    <row r="2066" spans="1:16" s="43" customFormat="1">
      <c r="A2066" s="3" t="s">
        <v>2</v>
      </c>
      <c r="B2066" s="6" t="s">
        <v>5</v>
      </c>
      <c r="C2066" s="6" t="s">
        <v>8</v>
      </c>
      <c r="D2066" s="43" t="s">
        <v>16</v>
      </c>
      <c r="E2066" s="6" t="s">
        <v>1079</v>
      </c>
      <c r="F2066" s="6" t="s">
        <v>7076</v>
      </c>
      <c r="G2066" s="6" t="s">
        <v>15610</v>
      </c>
      <c r="H2066" s="6" t="s">
        <v>23997</v>
      </c>
      <c r="I2066" s="43" t="s">
        <v>32998</v>
      </c>
      <c r="J2066" s="43" t="s">
        <v>32999</v>
      </c>
      <c r="K2066" s="43" t="s">
        <v>33084</v>
      </c>
      <c r="L2066" s="43" t="s">
        <v>33276</v>
      </c>
      <c r="M2066" s="43" t="s">
        <v>33479</v>
      </c>
      <c r="N2066" s="43" t="s">
        <v>37637</v>
      </c>
      <c r="O2066" s="43" t="s">
        <v>41600</v>
      </c>
      <c r="P2066" s="43" t="s">
        <v>48048</v>
      </c>
    </row>
    <row r="2067" spans="1:16" s="43" customFormat="1">
      <c r="A2067" s="3" t="s">
        <v>2</v>
      </c>
      <c r="B2067" s="7">
        <v>2</v>
      </c>
      <c r="C2067" s="7" t="s">
        <v>9</v>
      </c>
      <c r="D2067" s="43" t="s">
        <v>24</v>
      </c>
      <c r="E2067" s="7" t="s">
        <v>33729</v>
      </c>
      <c r="F2067" s="7" t="s">
        <v>7477</v>
      </c>
      <c r="G2067" s="7" t="s">
        <v>34</v>
      </c>
      <c r="H2067" s="7" t="s">
        <v>23998</v>
      </c>
      <c r="N2067" s="43" t="s">
        <v>33729</v>
      </c>
      <c r="O2067" s="43" t="s">
        <v>41913</v>
      </c>
    </row>
    <row r="2068" spans="1:16" s="43" customFormat="1">
      <c r="A2068" s="3" t="s">
        <v>2</v>
      </c>
      <c r="B2068" s="6" t="s">
        <v>5</v>
      </c>
      <c r="C2068" s="6" t="s">
        <v>8</v>
      </c>
      <c r="D2068" s="43" t="s">
        <v>17</v>
      </c>
      <c r="E2068" s="6" t="s">
        <v>1080</v>
      </c>
      <c r="F2068" s="6" t="s">
        <v>7478</v>
      </c>
      <c r="G2068" s="6" t="s">
        <v>15611</v>
      </c>
      <c r="H2068" s="6" t="s">
        <v>23999</v>
      </c>
      <c r="I2068" s="43" t="s">
        <v>33049</v>
      </c>
      <c r="J2068" s="43" t="s">
        <v>32999</v>
      </c>
      <c r="K2068" s="43" t="s">
        <v>33091</v>
      </c>
      <c r="L2068" s="43" t="s">
        <v>33327</v>
      </c>
      <c r="N2068" s="43" t="s">
        <v>37638</v>
      </c>
      <c r="O2068" s="43" t="s">
        <v>41914</v>
      </c>
      <c r="P2068" s="43" t="s">
        <v>48049</v>
      </c>
    </row>
    <row r="2069" spans="1:16" s="43" customFormat="1">
      <c r="A2069" s="3" t="s">
        <v>2</v>
      </c>
      <c r="B2069" s="5">
        <v>3</v>
      </c>
      <c r="C2069" s="5" t="s">
        <v>9</v>
      </c>
      <c r="D2069" s="43" t="s">
        <v>20</v>
      </c>
      <c r="E2069" s="5" t="s">
        <v>35965</v>
      </c>
      <c r="F2069" s="5" t="s">
        <v>34</v>
      </c>
      <c r="G2069" s="5" t="s">
        <v>15612</v>
      </c>
      <c r="H2069" s="5" t="s">
        <v>24000</v>
      </c>
      <c r="I2069" s="43" t="s">
        <v>33012</v>
      </c>
      <c r="J2069" s="43" t="s">
        <v>32999</v>
      </c>
      <c r="K2069" s="43" t="s">
        <v>33004</v>
      </c>
      <c r="L2069" s="43" t="s">
        <v>33240</v>
      </c>
      <c r="M2069" s="43" t="s">
        <v>33551</v>
      </c>
      <c r="N2069" s="43" t="s">
        <v>35965</v>
      </c>
      <c r="P2069" s="43" t="s">
        <v>15612</v>
      </c>
    </row>
    <row r="2070" spans="1:16" s="43" customFormat="1">
      <c r="A2070" s="3" t="s">
        <v>2</v>
      </c>
      <c r="B2070" s="5">
        <v>5</v>
      </c>
      <c r="C2070" s="5" t="s">
        <v>9</v>
      </c>
      <c r="D2070" s="43" t="s">
        <v>24</v>
      </c>
      <c r="E2070" s="5" t="s">
        <v>33729</v>
      </c>
      <c r="F2070" s="5" t="s">
        <v>34</v>
      </c>
      <c r="G2070" s="5" t="s">
        <v>34</v>
      </c>
      <c r="H2070" s="5" t="s">
        <v>24001</v>
      </c>
      <c r="I2070" s="43" t="s">
        <v>32998</v>
      </c>
      <c r="J2070" s="43" t="s">
        <v>32999</v>
      </c>
      <c r="K2070" s="43" t="s">
        <v>33184</v>
      </c>
      <c r="L2070" s="43" t="s">
        <v>33611</v>
      </c>
      <c r="M2070" s="43" t="s">
        <v>33615</v>
      </c>
      <c r="N2070" s="43" t="s">
        <v>33729</v>
      </c>
    </row>
    <row r="2071" spans="1:16" s="43" customFormat="1">
      <c r="A2071" s="3" t="s">
        <v>2</v>
      </c>
      <c r="B2071" s="6" t="s">
        <v>5</v>
      </c>
      <c r="C2071" s="6" t="s">
        <v>8</v>
      </c>
      <c r="D2071" s="43" t="s">
        <v>17</v>
      </c>
      <c r="E2071" s="6" t="s">
        <v>1077</v>
      </c>
      <c r="F2071" s="6" t="s">
        <v>7479</v>
      </c>
      <c r="G2071" s="6" t="s">
        <v>15613</v>
      </c>
      <c r="H2071" s="6" t="s">
        <v>24002</v>
      </c>
      <c r="I2071" s="43" t="s">
        <v>32998</v>
      </c>
      <c r="J2071" s="43" t="s">
        <v>32999</v>
      </c>
      <c r="K2071" s="43" t="s">
        <v>33493</v>
      </c>
      <c r="L2071" s="43" t="s">
        <v>33493</v>
      </c>
      <c r="N2071" s="43" t="s">
        <v>37634</v>
      </c>
      <c r="O2071" s="43" t="s">
        <v>7479</v>
      </c>
      <c r="P2071" s="43" t="s">
        <v>48050</v>
      </c>
    </row>
    <row r="2072" spans="1:16" s="43" customFormat="1">
      <c r="A2072" s="3" t="s">
        <v>2</v>
      </c>
      <c r="B2072" s="8" t="s">
        <v>5</v>
      </c>
      <c r="C2072" s="8" t="s">
        <v>8</v>
      </c>
      <c r="D2072" s="43" t="s">
        <v>16</v>
      </c>
      <c r="E2072" s="8" t="s">
        <v>1081</v>
      </c>
      <c r="F2072" s="8" t="s">
        <v>1081</v>
      </c>
      <c r="G2072" s="8" t="s">
        <v>14268</v>
      </c>
      <c r="H2072" s="8" t="s">
        <v>24003</v>
      </c>
      <c r="I2072" s="43" t="s">
        <v>33009</v>
      </c>
      <c r="J2072" s="43" t="s">
        <v>33010</v>
      </c>
      <c r="K2072" s="43" t="s">
        <v>33010</v>
      </c>
      <c r="L2072" s="43" t="s">
        <v>33065</v>
      </c>
      <c r="N2072" s="43" t="s">
        <v>37639</v>
      </c>
      <c r="O2072" s="43" t="s">
        <v>37639</v>
      </c>
      <c r="P2072" s="43" t="s">
        <v>47144</v>
      </c>
    </row>
    <row r="2073" spans="1:16" s="43" customFormat="1">
      <c r="A2073" s="3" t="s">
        <v>2</v>
      </c>
      <c r="B2073" s="8" t="s">
        <v>5</v>
      </c>
      <c r="C2073" s="8" t="s">
        <v>8</v>
      </c>
      <c r="D2073" s="43" t="s">
        <v>16</v>
      </c>
      <c r="E2073" s="8" t="s">
        <v>404</v>
      </c>
      <c r="F2073" s="8" t="s">
        <v>7480</v>
      </c>
      <c r="G2073" s="8" t="s">
        <v>15614</v>
      </c>
      <c r="H2073" s="8" t="s">
        <v>24004</v>
      </c>
      <c r="I2073" s="43" t="s">
        <v>32998</v>
      </c>
      <c r="J2073" s="43" t="s">
        <v>32999</v>
      </c>
      <c r="K2073" s="43" t="s">
        <v>33034</v>
      </c>
      <c r="L2073" s="43" t="s">
        <v>33035</v>
      </c>
      <c r="M2073" s="43" t="s">
        <v>33616</v>
      </c>
      <c r="N2073" s="43" t="s">
        <v>37052</v>
      </c>
      <c r="O2073" s="43" t="s">
        <v>41915</v>
      </c>
      <c r="P2073" s="43" t="s">
        <v>48051</v>
      </c>
    </row>
    <row r="2074" spans="1:16" s="43" customFormat="1">
      <c r="A2074" s="3" t="s">
        <v>1</v>
      </c>
      <c r="B2074" s="6" t="s">
        <v>5</v>
      </c>
      <c r="C2074" s="6" t="s">
        <v>8</v>
      </c>
      <c r="D2074" s="43" t="s">
        <v>16</v>
      </c>
      <c r="E2074" s="6" t="s">
        <v>404</v>
      </c>
      <c r="F2074" s="6" t="s">
        <v>7481</v>
      </c>
      <c r="G2074" s="6" t="s">
        <v>15614</v>
      </c>
      <c r="H2074" s="6" t="s">
        <v>24005</v>
      </c>
      <c r="I2074" s="43" t="s">
        <v>33002</v>
      </c>
      <c r="J2074" s="43" t="s">
        <v>33003</v>
      </c>
      <c r="N2074" s="43" t="s">
        <v>37052</v>
      </c>
      <c r="O2074" s="43" t="s">
        <v>41916</v>
      </c>
      <c r="P2074" s="43" t="s">
        <v>48051</v>
      </c>
    </row>
    <row r="2075" spans="1:16" s="43" customFormat="1">
      <c r="A2075" s="3" t="s">
        <v>2</v>
      </c>
      <c r="B2075" s="8" t="s">
        <v>5</v>
      </c>
      <c r="C2075" s="8" t="s">
        <v>8</v>
      </c>
      <c r="D2075" s="43" t="s">
        <v>16</v>
      </c>
      <c r="E2075" s="8" t="s">
        <v>1082</v>
      </c>
      <c r="F2075" s="8" t="s">
        <v>7482</v>
      </c>
      <c r="G2075" s="8" t="s">
        <v>34</v>
      </c>
      <c r="H2075" s="8" t="s">
        <v>24006</v>
      </c>
      <c r="I2075" s="43" t="s">
        <v>33009</v>
      </c>
      <c r="J2075" s="43" t="s">
        <v>33030</v>
      </c>
      <c r="K2075" s="43" t="s">
        <v>33031</v>
      </c>
      <c r="L2075" s="43" t="s">
        <v>33617</v>
      </c>
      <c r="N2075" s="43" t="s">
        <v>37640</v>
      </c>
      <c r="O2075" s="43" t="s">
        <v>41917</v>
      </c>
    </row>
    <row r="2076" spans="1:16" s="43" customFormat="1">
      <c r="A2076" s="3" t="s">
        <v>2</v>
      </c>
      <c r="B2076" s="6" t="s">
        <v>5</v>
      </c>
      <c r="C2076" s="6" t="s">
        <v>8</v>
      </c>
      <c r="D2076" s="43" t="s">
        <v>16</v>
      </c>
      <c r="E2076" s="6" t="s">
        <v>1083</v>
      </c>
      <c r="F2076" s="6" t="s">
        <v>7483</v>
      </c>
      <c r="G2076" s="6" t="s">
        <v>15615</v>
      </c>
      <c r="H2076" s="6" t="s">
        <v>24007</v>
      </c>
      <c r="I2076" s="43" t="s">
        <v>32998</v>
      </c>
      <c r="J2076" s="43" t="s">
        <v>32999</v>
      </c>
      <c r="K2076" s="43" t="s">
        <v>33000</v>
      </c>
      <c r="L2076" s="43" t="s">
        <v>33618</v>
      </c>
      <c r="N2076" s="43" t="s">
        <v>2866</v>
      </c>
      <c r="O2076" s="43" t="s">
        <v>41918</v>
      </c>
      <c r="P2076" s="43" t="s">
        <v>48052</v>
      </c>
    </row>
    <row r="2077" spans="1:16" s="43" customFormat="1">
      <c r="A2077" s="3" t="s">
        <v>1</v>
      </c>
      <c r="B2077" s="7">
        <v>5</v>
      </c>
      <c r="C2077" s="7" t="s">
        <v>9</v>
      </c>
      <c r="D2077" s="43" t="s">
        <v>20</v>
      </c>
      <c r="E2077" s="7" t="s">
        <v>35966</v>
      </c>
      <c r="F2077" s="7" t="s">
        <v>34</v>
      </c>
      <c r="G2077" s="7" t="s">
        <v>15616</v>
      </c>
      <c r="H2077" s="7" t="s">
        <v>24008</v>
      </c>
      <c r="I2077" s="43" t="s">
        <v>33002</v>
      </c>
      <c r="J2077" s="43" t="s">
        <v>33154</v>
      </c>
      <c r="N2077" s="43" t="s">
        <v>35966</v>
      </c>
      <c r="P2077" s="43" t="s">
        <v>15616</v>
      </c>
    </row>
    <row r="2078" spans="1:16" s="43" customFormat="1">
      <c r="A2078" s="3" t="s">
        <v>2</v>
      </c>
      <c r="B2078" s="5">
        <v>32</v>
      </c>
      <c r="C2078" s="5" t="s">
        <v>9</v>
      </c>
      <c r="D2078" s="43" t="s">
        <v>20</v>
      </c>
      <c r="E2078" s="5" t="s">
        <v>36949</v>
      </c>
      <c r="F2078" s="5" t="s">
        <v>34</v>
      </c>
      <c r="G2078" s="5" t="s">
        <v>15617</v>
      </c>
      <c r="H2078" s="5" t="s">
        <v>24009</v>
      </c>
      <c r="I2078" s="43" t="s">
        <v>33009</v>
      </c>
      <c r="J2078" s="43" t="s">
        <v>33051</v>
      </c>
      <c r="K2078" s="43" t="s">
        <v>33051</v>
      </c>
      <c r="L2078" s="43" t="s">
        <v>33052</v>
      </c>
      <c r="N2078" s="43" t="s">
        <v>36949</v>
      </c>
      <c r="P2078" s="43" t="s">
        <v>15617</v>
      </c>
    </row>
    <row r="2079" spans="1:16" s="43" customFormat="1">
      <c r="A2079" s="3" t="s">
        <v>2</v>
      </c>
      <c r="B2079" s="6" t="s">
        <v>5</v>
      </c>
      <c r="C2079" s="6" t="s">
        <v>8</v>
      </c>
      <c r="D2079" s="43" t="s">
        <v>16</v>
      </c>
      <c r="E2079" s="6" t="s">
        <v>1084</v>
      </c>
      <c r="F2079" s="6" t="s">
        <v>1084</v>
      </c>
      <c r="G2079" s="6" t="s">
        <v>15618</v>
      </c>
      <c r="H2079" s="6" t="s">
        <v>24010</v>
      </c>
      <c r="I2079" s="43" t="s">
        <v>33009</v>
      </c>
      <c r="J2079" s="43" t="s">
        <v>33051</v>
      </c>
      <c r="K2079" s="43" t="s">
        <v>33051</v>
      </c>
      <c r="L2079" s="43" t="s">
        <v>18182</v>
      </c>
      <c r="N2079" s="43" t="s">
        <v>37641</v>
      </c>
      <c r="O2079" s="43" t="s">
        <v>37641</v>
      </c>
      <c r="P2079" s="43" t="s">
        <v>48053</v>
      </c>
    </row>
    <row r="2080" spans="1:16" s="43" customFormat="1">
      <c r="A2080" s="3" t="s">
        <v>2</v>
      </c>
      <c r="B2080" s="8" t="s">
        <v>5</v>
      </c>
      <c r="C2080" s="8" t="s">
        <v>8</v>
      </c>
      <c r="D2080" s="43" t="s">
        <v>16</v>
      </c>
      <c r="E2080" s="8" t="s">
        <v>515</v>
      </c>
      <c r="F2080" s="8" t="s">
        <v>7484</v>
      </c>
      <c r="G2080" s="8" t="s">
        <v>15619</v>
      </c>
      <c r="H2080" s="8" t="s">
        <v>24011</v>
      </c>
      <c r="I2080" s="43" t="s">
        <v>33009</v>
      </c>
      <c r="J2080" s="43" t="s">
        <v>33030</v>
      </c>
      <c r="K2080" s="43" t="s">
        <v>33031</v>
      </c>
      <c r="L2080" s="43" t="s">
        <v>33619</v>
      </c>
      <c r="N2080" s="43" t="s">
        <v>37150</v>
      </c>
      <c r="O2080" s="43" t="s">
        <v>41919</v>
      </c>
      <c r="P2080" s="43" t="s">
        <v>48054</v>
      </c>
    </row>
    <row r="2081" spans="1:16" s="43" customFormat="1">
      <c r="A2081" s="3" t="s">
        <v>2</v>
      </c>
      <c r="B2081" s="8" t="s">
        <v>5</v>
      </c>
      <c r="C2081" s="8" t="s">
        <v>8</v>
      </c>
      <c r="D2081" s="43" t="s">
        <v>16</v>
      </c>
      <c r="E2081" s="8" t="s">
        <v>404</v>
      </c>
      <c r="F2081" s="8" t="s">
        <v>7485</v>
      </c>
      <c r="G2081" s="8" t="s">
        <v>15417</v>
      </c>
      <c r="H2081" s="8" t="s">
        <v>24012</v>
      </c>
      <c r="I2081" s="43" t="s">
        <v>33009</v>
      </c>
      <c r="J2081" s="43" t="s">
        <v>33030</v>
      </c>
      <c r="K2081" s="43" t="s">
        <v>33031</v>
      </c>
      <c r="L2081" s="43" t="s">
        <v>33617</v>
      </c>
      <c r="N2081" s="43" t="s">
        <v>37052</v>
      </c>
      <c r="O2081" s="43" t="s">
        <v>41920</v>
      </c>
      <c r="P2081" s="43" t="s">
        <v>47910</v>
      </c>
    </row>
    <row r="2082" spans="1:16" s="43" customFormat="1" ht="409.5">
      <c r="A2082" s="3" t="s">
        <v>2</v>
      </c>
      <c r="B2082" s="8" t="s">
        <v>5</v>
      </c>
      <c r="C2082" s="8" t="s">
        <v>8</v>
      </c>
      <c r="D2082" s="43" t="s">
        <v>17</v>
      </c>
      <c r="E2082" s="8" t="s">
        <v>1085</v>
      </c>
      <c r="F2082" s="8" t="s">
        <v>7486</v>
      </c>
      <c r="G2082" s="115" t="s">
        <v>46719</v>
      </c>
      <c r="H2082" s="8" t="s">
        <v>24013</v>
      </c>
      <c r="I2082" s="43" t="s">
        <v>33009</v>
      </c>
      <c r="J2082" s="43" t="s">
        <v>33010</v>
      </c>
      <c r="K2082" s="43" t="s">
        <v>33010</v>
      </c>
      <c r="L2082" s="43" t="s">
        <v>33176</v>
      </c>
      <c r="N2082" s="43" t="s">
        <v>37642</v>
      </c>
      <c r="O2082" s="43" t="s">
        <v>41921</v>
      </c>
      <c r="P2082" s="114" t="s">
        <v>48055</v>
      </c>
    </row>
    <row r="2083" spans="1:16" s="43" customFormat="1" ht="75">
      <c r="A2083" s="3" t="s">
        <v>2</v>
      </c>
      <c r="B2083" s="6" t="s">
        <v>5</v>
      </c>
      <c r="C2083" s="6" t="s">
        <v>8</v>
      </c>
      <c r="D2083" s="43" t="s">
        <v>17</v>
      </c>
      <c r="E2083" s="6" t="s">
        <v>1086</v>
      </c>
      <c r="F2083" s="6" t="s">
        <v>7487</v>
      </c>
      <c r="G2083" s="6" t="s">
        <v>15620</v>
      </c>
      <c r="H2083" s="6" t="s">
        <v>24014</v>
      </c>
      <c r="I2083" s="43" t="s">
        <v>32998</v>
      </c>
      <c r="J2083" s="43" t="s">
        <v>32999</v>
      </c>
      <c r="K2083" s="43" t="s">
        <v>33063</v>
      </c>
      <c r="L2083" s="43" t="s">
        <v>33088</v>
      </c>
      <c r="N2083" s="114" t="s">
        <v>37643</v>
      </c>
      <c r="O2083" s="114" t="s">
        <v>41922</v>
      </c>
      <c r="P2083" s="43" t="s">
        <v>48056</v>
      </c>
    </row>
    <row r="2084" spans="1:16" s="43" customFormat="1" ht="45">
      <c r="A2084" s="3" t="s">
        <v>1</v>
      </c>
      <c r="B2084" s="8" t="s">
        <v>5</v>
      </c>
      <c r="C2084" s="8" t="s">
        <v>8</v>
      </c>
      <c r="D2084" s="43" t="s">
        <v>17</v>
      </c>
      <c r="E2084" s="8" t="s">
        <v>1087</v>
      </c>
      <c r="F2084" s="8" t="s">
        <v>7488</v>
      </c>
      <c r="G2084" s="8" t="s">
        <v>15621</v>
      </c>
      <c r="H2084" s="8" t="s">
        <v>24015</v>
      </c>
      <c r="I2084" s="43" t="s">
        <v>33002</v>
      </c>
      <c r="J2084" s="43" t="s">
        <v>33117</v>
      </c>
      <c r="N2084" s="114" t="s">
        <v>37644</v>
      </c>
      <c r="O2084" s="43" t="s">
        <v>41923</v>
      </c>
      <c r="P2084" s="43" t="s">
        <v>48057</v>
      </c>
    </row>
    <row r="2085" spans="1:16" s="43" customFormat="1" ht="360">
      <c r="A2085" s="3" t="s">
        <v>2</v>
      </c>
      <c r="B2085" s="6" t="s">
        <v>5</v>
      </c>
      <c r="C2085" s="6" t="s">
        <v>8</v>
      </c>
      <c r="D2085" s="43" t="s">
        <v>14</v>
      </c>
      <c r="E2085" s="6" t="s">
        <v>1088</v>
      </c>
      <c r="F2085" s="6" t="s">
        <v>7489</v>
      </c>
      <c r="G2085" s="6" t="s">
        <v>15622</v>
      </c>
      <c r="H2085" s="6" t="s">
        <v>24016</v>
      </c>
      <c r="I2085" s="43" t="s">
        <v>33049</v>
      </c>
      <c r="J2085" s="43" t="s">
        <v>32999</v>
      </c>
      <c r="K2085" s="43" t="s">
        <v>33004</v>
      </c>
      <c r="L2085" s="43" t="s">
        <v>33023</v>
      </c>
      <c r="N2085" s="43" t="s">
        <v>1088</v>
      </c>
      <c r="O2085" s="114" t="s">
        <v>7489</v>
      </c>
      <c r="P2085" s="114" t="s">
        <v>48058</v>
      </c>
    </row>
    <row r="2086" spans="1:16" s="43" customFormat="1">
      <c r="A2086" s="3" t="s">
        <v>2</v>
      </c>
      <c r="B2086" s="7">
        <v>5</v>
      </c>
      <c r="C2086" s="7" t="s">
        <v>9</v>
      </c>
      <c r="D2086" s="43" t="s">
        <v>26</v>
      </c>
      <c r="E2086" s="7" t="s">
        <v>33729</v>
      </c>
      <c r="F2086" s="7" t="s">
        <v>7490</v>
      </c>
      <c r="G2086" s="7" t="s">
        <v>34</v>
      </c>
      <c r="H2086" s="7" t="s">
        <v>24017</v>
      </c>
      <c r="N2086" s="43" t="s">
        <v>33729</v>
      </c>
      <c r="O2086" s="43" t="s">
        <v>7490</v>
      </c>
    </row>
    <row r="2087" spans="1:16" s="43" customFormat="1">
      <c r="A2087" s="3" t="s">
        <v>2</v>
      </c>
      <c r="B2087" s="7">
        <v>27</v>
      </c>
      <c r="C2087" s="7" t="s">
        <v>9</v>
      </c>
      <c r="D2087" s="43" t="s">
        <v>20</v>
      </c>
      <c r="E2087" s="7" t="s">
        <v>35967</v>
      </c>
      <c r="F2087" s="7" t="s">
        <v>34</v>
      </c>
      <c r="G2087" s="7" t="s">
        <v>9890</v>
      </c>
      <c r="H2087" s="7" t="s">
        <v>24018</v>
      </c>
      <c r="N2087" s="43" t="s">
        <v>35967</v>
      </c>
      <c r="P2087" s="43" t="s">
        <v>9890</v>
      </c>
    </row>
    <row r="2088" spans="1:16" s="43" customFormat="1">
      <c r="A2088" s="3" t="s">
        <v>2</v>
      </c>
      <c r="B2088" s="5">
        <v>9</v>
      </c>
      <c r="C2088" s="5" t="s">
        <v>9</v>
      </c>
      <c r="D2088" s="43" t="s">
        <v>20</v>
      </c>
      <c r="E2088" s="5" t="s">
        <v>35968</v>
      </c>
      <c r="F2088" s="5" t="s">
        <v>34</v>
      </c>
      <c r="G2088" s="5" t="s">
        <v>15623</v>
      </c>
      <c r="H2088" s="5" t="s">
        <v>24019</v>
      </c>
      <c r="I2088" s="43" t="s">
        <v>32998</v>
      </c>
      <c r="J2088" s="43" t="s">
        <v>32999</v>
      </c>
      <c r="K2088" s="43" t="s">
        <v>33004</v>
      </c>
      <c r="L2088" s="43" t="s">
        <v>33005</v>
      </c>
      <c r="M2088" s="43" t="s">
        <v>33610</v>
      </c>
      <c r="N2088" s="43" t="s">
        <v>35968</v>
      </c>
      <c r="P2088" s="43" t="s">
        <v>15623</v>
      </c>
    </row>
    <row r="2089" spans="1:16" s="43" customFormat="1" ht="409.5">
      <c r="A2089" s="3" t="s">
        <v>1</v>
      </c>
      <c r="B2089" s="8" t="s">
        <v>5</v>
      </c>
      <c r="C2089" s="8" t="s">
        <v>8</v>
      </c>
      <c r="D2089" s="43" t="s">
        <v>19</v>
      </c>
      <c r="E2089" s="115" t="s">
        <v>36950</v>
      </c>
      <c r="F2089" s="8" t="s">
        <v>7491</v>
      </c>
      <c r="G2089" s="115" t="s">
        <v>46618</v>
      </c>
      <c r="H2089" s="8" t="s">
        <v>24020</v>
      </c>
      <c r="I2089" s="43" t="s">
        <v>33002</v>
      </c>
      <c r="N2089" s="114" t="s">
        <v>37645</v>
      </c>
      <c r="O2089" s="43" t="s">
        <v>41924</v>
      </c>
      <c r="P2089" s="114" t="s">
        <v>48059</v>
      </c>
    </row>
    <row r="2090" spans="1:16" s="43" customFormat="1">
      <c r="A2090" s="3" t="s">
        <v>2</v>
      </c>
      <c r="B2090" s="7">
        <v>2</v>
      </c>
      <c r="C2090" s="7" t="s">
        <v>9</v>
      </c>
      <c r="D2090" s="43" t="s">
        <v>20</v>
      </c>
      <c r="E2090" s="7" t="s">
        <v>35969</v>
      </c>
      <c r="F2090" s="7" t="s">
        <v>34</v>
      </c>
      <c r="G2090" s="7" t="s">
        <v>15624</v>
      </c>
      <c r="H2090" s="7" t="s">
        <v>24021</v>
      </c>
      <c r="I2090" s="43" t="s">
        <v>32998</v>
      </c>
      <c r="J2090" s="43" t="s">
        <v>32999</v>
      </c>
      <c r="K2090" s="43" t="s">
        <v>33004</v>
      </c>
      <c r="L2090" s="43" t="s">
        <v>33005</v>
      </c>
      <c r="M2090" s="43" t="s">
        <v>33192</v>
      </c>
      <c r="N2090" s="43" t="s">
        <v>35969</v>
      </c>
      <c r="P2090" s="43" t="s">
        <v>15624</v>
      </c>
    </row>
    <row r="2091" spans="1:16" s="43" customFormat="1">
      <c r="A2091" s="3" t="s">
        <v>2</v>
      </c>
      <c r="B2091" s="5">
        <v>4</v>
      </c>
      <c r="C2091" s="5" t="s">
        <v>9</v>
      </c>
      <c r="D2091" s="43" t="s">
        <v>20</v>
      </c>
      <c r="E2091" s="5" t="s">
        <v>35969</v>
      </c>
      <c r="F2091" s="5" t="s">
        <v>34</v>
      </c>
      <c r="G2091" s="5" t="s">
        <v>15625</v>
      </c>
      <c r="H2091" s="5" t="s">
        <v>24022</v>
      </c>
      <c r="I2091" s="43" t="s">
        <v>33017</v>
      </c>
      <c r="J2091" s="43" t="s">
        <v>32999</v>
      </c>
      <c r="K2091" s="43" t="s">
        <v>33004</v>
      </c>
      <c r="L2091" s="43" t="s">
        <v>33005</v>
      </c>
      <c r="N2091" s="43" t="s">
        <v>35969</v>
      </c>
      <c r="P2091" s="43" t="s">
        <v>15625</v>
      </c>
    </row>
    <row r="2092" spans="1:16" s="43" customFormat="1">
      <c r="A2092" s="3" t="s">
        <v>2</v>
      </c>
      <c r="B2092" s="5">
        <v>15</v>
      </c>
      <c r="C2092" s="5" t="s">
        <v>9</v>
      </c>
      <c r="D2092" s="43" t="s">
        <v>15</v>
      </c>
      <c r="E2092" s="5" t="s">
        <v>35970</v>
      </c>
      <c r="F2092" s="5" t="s">
        <v>34</v>
      </c>
      <c r="G2092" s="5" t="s">
        <v>15626</v>
      </c>
      <c r="H2092" s="5" t="s">
        <v>24023</v>
      </c>
      <c r="I2092" s="43" t="s">
        <v>33012</v>
      </c>
      <c r="J2092" s="43" t="s">
        <v>33025</v>
      </c>
      <c r="K2092" s="43" t="s">
        <v>33025</v>
      </c>
      <c r="L2092" s="43" t="s">
        <v>33025</v>
      </c>
      <c r="M2092" s="43" t="s">
        <v>33463</v>
      </c>
      <c r="N2092" s="43" t="s">
        <v>35970</v>
      </c>
      <c r="P2092" s="43" t="s">
        <v>48060</v>
      </c>
    </row>
    <row r="2093" spans="1:16" s="43" customFormat="1">
      <c r="A2093" s="3" t="s">
        <v>2</v>
      </c>
      <c r="B2093" s="7">
        <v>9</v>
      </c>
      <c r="C2093" s="7" t="s">
        <v>9</v>
      </c>
      <c r="D2093" s="43" t="s">
        <v>13</v>
      </c>
      <c r="E2093" s="7" t="s">
        <v>33729</v>
      </c>
      <c r="F2093" s="7" t="s">
        <v>7492</v>
      </c>
      <c r="G2093" s="7" t="s">
        <v>34</v>
      </c>
      <c r="H2093" s="7" t="s">
        <v>24024</v>
      </c>
      <c r="I2093" s="43" t="s">
        <v>32998</v>
      </c>
      <c r="J2093" s="43" t="s">
        <v>32999</v>
      </c>
      <c r="K2093" s="43" t="s">
        <v>33018</v>
      </c>
      <c r="L2093" s="43" t="s">
        <v>33020</v>
      </c>
      <c r="M2093" s="43" t="s">
        <v>33244</v>
      </c>
      <c r="N2093" s="43" t="s">
        <v>33729</v>
      </c>
      <c r="O2093" s="43" t="s">
        <v>7492</v>
      </c>
    </row>
    <row r="2094" spans="1:16" s="43" customFormat="1">
      <c r="A2094" s="3" t="s">
        <v>2</v>
      </c>
      <c r="B2094" s="5">
        <v>5</v>
      </c>
      <c r="C2094" s="5" t="s">
        <v>9</v>
      </c>
      <c r="D2094" s="43" t="s">
        <v>13</v>
      </c>
      <c r="E2094" s="5" t="s">
        <v>33729</v>
      </c>
      <c r="F2094" s="5" t="s">
        <v>7271</v>
      </c>
      <c r="G2094" s="5" t="s">
        <v>34</v>
      </c>
      <c r="H2094" s="5" t="s">
        <v>24025</v>
      </c>
      <c r="I2094" s="43" t="s">
        <v>32998</v>
      </c>
      <c r="J2094" s="43" t="s">
        <v>32999</v>
      </c>
      <c r="K2094" s="43" t="s">
        <v>33018</v>
      </c>
      <c r="L2094" s="43" t="s">
        <v>33020</v>
      </c>
      <c r="M2094" s="43" t="s">
        <v>33244</v>
      </c>
      <c r="N2094" s="43" t="s">
        <v>33729</v>
      </c>
      <c r="O2094" s="43" t="s">
        <v>41759</v>
      </c>
    </row>
    <row r="2095" spans="1:16" s="43" customFormat="1" ht="75">
      <c r="A2095" s="3" t="s">
        <v>2</v>
      </c>
      <c r="B2095" s="6" t="s">
        <v>5</v>
      </c>
      <c r="C2095" s="6" t="s">
        <v>8</v>
      </c>
      <c r="D2095" s="43" t="s">
        <v>17</v>
      </c>
      <c r="E2095" s="6" t="s">
        <v>1089</v>
      </c>
      <c r="F2095" s="6" t="s">
        <v>7493</v>
      </c>
      <c r="G2095" s="6" t="s">
        <v>15627</v>
      </c>
      <c r="H2095" s="6" t="s">
        <v>24026</v>
      </c>
      <c r="I2095" s="43" t="s">
        <v>33009</v>
      </c>
      <c r="J2095" s="43" t="s">
        <v>33010</v>
      </c>
      <c r="K2095" s="43" t="s">
        <v>33010</v>
      </c>
      <c r="L2095" s="43" t="s">
        <v>33620</v>
      </c>
      <c r="N2095" s="114" t="s">
        <v>37646</v>
      </c>
      <c r="O2095" s="43" t="s">
        <v>41925</v>
      </c>
      <c r="P2095" s="43" t="s">
        <v>48061</v>
      </c>
    </row>
    <row r="2096" spans="1:16" s="43" customFormat="1">
      <c r="A2096" s="3" t="s">
        <v>2</v>
      </c>
      <c r="B2096" s="7">
        <v>7</v>
      </c>
      <c r="C2096" s="7" t="s">
        <v>9</v>
      </c>
      <c r="D2096" s="43" t="s">
        <v>20</v>
      </c>
      <c r="E2096" s="7" t="s">
        <v>35971</v>
      </c>
      <c r="F2096" s="7" t="s">
        <v>34</v>
      </c>
      <c r="G2096" s="7" t="s">
        <v>15628</v>
      </c>
      <c r="H2096" s="7" t="s">
        <v>24027</v>
      </c>
      <c r="I2096" s="43" t="s">
        <v>33009</v>
      </c>
      <c r="J2096" s="43" t="s">
        <v>33051</v>
      </c>
      <c r="K2096" s="43" t="s">
        <v>33051</v>
      </c>
      <c r="L2096" s="43" t="s">
        <v>33041</v>
      </c>
      <c r="M2096" s="43" t="s">
        <v>33207</v>
      </c>
      <c r="N2096" s="43" t="s">
        <v>35971</v>
      </c>
      <c r="P2096" s="43" t="s">
        <v>15628</v>
      </c>
    </row>
    <row r="2097" spans="1:16" s="43" customFormat="1">
      <c r="A2097" s="3" t="s">
        <v>1</v>
      </c>
      <c r="B2097" s="6" t="s">
        <v>5</v>
      </c>
      <c r="C2097" s="6" t="s">
        <v>8</v>
      </c>
      <c r="D2097" s="43" t="s">
        <v>16</v>
      </c>
      <c r="E2097" s="6" t="s">
        <v>1090</v>
      </c>
      <c r="F2097" s="6" t="s">
        <v>1090</v>
      </c>
      <c r="G2097" s="6" t="s">
        <v>14884</v>
      </c>
      <c r="H2097" s="6" t="s">
        <v>24028</v>
      </c>
      <c r="N2097" s="43" t="s">
        <v>37647</v>
      </c>
      <c r="O2097" s="43" t="s">
        <v>37647</v>
      </c>
      <c r="P2097" s="43" t="s">
        <v>47562</v>
      </c>
    </row>
    <row r="2098" spans="1:16" s="43" customFormat="1">
      <c r="A2098" s="3" t="s">
        <v>2</v>
      </c>
      <c r="B2098" s="6" t="s">
        <v>5</v>
      </c>
      <c r="C2098" s="6" t="s">
        <v>8</v>
      </c>
      <c r="D2098" s="43" t="s">
        <v>22</v>
      </c>
      <c r="E2098" s="6" t="s">
        <v>1091</v>
      </c>
      <c r="F2098" s="6" t="s">
        <v>1091</v>
      </c>
      <c r="G2098" s="6" t="s">
        <v>15629</v>
      </c>
      <c r="H2098" s="6" t="s">
        <v>24029</v>
      </c>
      <c r="N2098" s="43" t="s">
        <v>1091</v>
      </c>
      <c r="O2098" s="43" t="s">
        <v>1091</v>
      </c>
      <c r="P2098" s="43" t="s">
        <v>15629</v>
      </c>
    </row>
    <row r="2099" spans="1:16" s="43" customFormat="1">
      <c r="A2099" s="3" t="s">
        <v>2</v>
      </c>
      <c r="B2099" s="8" t="s">
        <v>5</v>
      </c>
      <c r="C2099" s="8" t="s">
        <v>8</v>
      </c>
      <c r="D2099" s="43" t="s">
        <v>16</v>
      </c>
      <c r="E2099" s="8" t="s">
        <v>1092</v>
      </c>
      <c r="F2099" s="8" t="s">
        <v>7494</v>
      </c>
      <c r="G2099" s="8" t="s">
        <v>34</v>
      </c>
      <c r="H2099" s="8" t="s">
        <v>24030</v>
      </c>
      <c r="N2099" s="43" t="s">
        <v>37648</v>
      </c>
      <c r="O2099" s="43" t="s">
        <v>41926</v>
      </c>
    </row>
    <row r="2100" spans="1:16" s="43" customFormat="1">
      <c r="A2100" s="3" t="s">
        <v>2</v>
      </c>
      <c r="B2100" s="8" t="s">
        <v>5</v>
      </c>
      <c r="C2100" s="8" t="s">
        <v>8</v>
      </c>
      <c r="D2100" s="43" t="s">
        <v>22</v>
      </c>
      <c r="E2100" s="8" t="s">
        <v>1093</v>
      </c>
      <c r="F2100" s="8" t="s">
        <v>1093</v>
      </c>
      <c r="G2100" s="8" t="s">
        <v>15630</v>
      </c>
      <c r="H2100" s="8" t="s">
        <v>24031</v>
      </c>
      <c r="N2100" s="43" t="s">
        <v>1093</v>
      </c>
      <c r="O2100" s="43" t="s">
        <v>1093</v>
      </c>
      <c r="P2100" s="43" t="s">
        <v>15630</v>
      </c>
    </row>
    <row r="2101" spans="1:16" s="43" customFormat="1">
      <c r="A2101" s="3" t="s">
        <v>2</v>
      </c>
      <c r="B2101" s="5">
        <v>4</v>
      </c>
      <c r="C2101" s="5" t="s">
        <v>9</v>
      </c>
      <c r="D2101" s="43" t="s">
        <v>26</v>
      </c>
      <c r="E2101" s="5" t="s">
        <v>33729</v>
      </c>
      <c r="F2101" s="5" t="s">
        <v>7495</v>
      </c>
      <c r="G2101" s="5" t="s">
        <v>34</v>
      </c>
      <c r="H2101" s="5" t="s">
        <v>24032</v>
      </c>
      <c r="N2101" s="43" t="s">
        <v>33729</v>
      </c>
      <c r="O2101" s="43" t="s">
        <v>7495</v>
      </c>
    </row>
    <row r="2102" spans="1:16" s="43" customFormat="1" ht="345">
      <c r="A2102" s="3" t="s">
        <v>2</v>
      </c>
      <c r="B2102" s="8" t="s">
        <v>5</v>
      </c>
      <c r="C2102" s="8" t="s">
        <v>8</v>
      </c>
      <c r="D2102" s="43" t="s">
        <v>22</v>
      </c>
      <c r="E2102" s="8" t="s">
        <v>1094</v>
      </c>
      <c r="F2102" s="8" t="s">
        <v>7496</v>
      </c>
      <c r="G2102" s="8" t="s">
        <v>15631</v>
      </c>
      <c r="H2102" s="8" t="s">
        <v>24033</v>
      </c>
      <c r="N2102" s="43" t="s">
        <v>1094</v>
      </c>
      <c r="O2102" s="43" t="s">
        <v>7496</v>
      </c>
      <c r="P2102" s="114" t="s">
        <v>15631</v>
      </c>
    </row>
    <row r="2103" spans="1:16" s="43" customFormat="1">
      <c r="A2103" s="3" t="s">
        <v>2</v>
      </c>
      <c r="B2103" s="8" t="s">
        <v>5</v>
      </c>
      <c r="C2103" s="8" t="s">
        <v>8</v>
      </c>
      <c r="D2103" s="43" t="s">
        <v>16</v>
      </c>
      <c r="E2103" s="8" t="s">
        <v>139</v>
      </c>
      <c r="F2103" s="8" t="s">
        <v>7497</v>
      </c>
      <c r="G2103" s="8" t="s">
        <v>15632</v>
      </c>
      <c r="H2103" s="8" t="s">
        <v>24034</v>
      </c>
      <c r="I2103" s="43" t="s">
        <v>32998</v>
      </c>
      <c r="J2103" s="43" t="s">
        <v>32999</v>
      </c>
      <c r="K2103" s="43" t="s">
        <v>33043</v>
      </c>
      <c r="L2103" s="43" t="s">
        <v>33226</v>
      </c>
      <c r="N2103" s="43" t="s">
        <v>36766</v>
      </c>
      <c r="O2103" s="43" t="s">
        <v>41927</v>
      </c>
      <c r="P2103" s="43" t="s">
        <v>48062</v>
      </c>
    </row>
    <row r="2104" spans="1:16" s="43" customFormat="1">
      <c r="A2104" s="3" t="s">
        <v>2</v>
      </c>
      <c r="B2104" s="5">
        <v>7</v>
      </c>
      <c r="C2104" s="5" t="s">
        <v>9</v>
      </c>
      <c r="D2104" s="43" t="s">
        <v>26</v>
      </c>
      <c r="E2104" s="5" t="s">
        <v>33729</v>
      </c>
      <c r="F2104" s="5" t="s">
        <v>7498</v>
      </c>
      <c r="G2104" s="5" t="s">
        <v>34</v>
      </c>
      <c r="H2104" s="5" t="s">
        <v>24035</v>
      </c>
      <c r="I2104" s="43" t="s">
        <v>32998</v>
      </c>
      <c r="J2104" s="43" t="s">
        <v>32999</v>
      </c>
      <c r="K2104" s="43" t="s">
        <v>33004</v>
      </c>
      <c r="L2104" s="43" t="s">
        <v>33005</v>
      </c>
      <c r="N2104" s="43" t="s">
        <v>33729</v>
      </c>
      <c r="O2104" s="43" t="s">
        <v>41928</v>
      </c>
    </row>
    <row r="2105" spans="1:16" s="43" customFormat="1">
      <c r="A2105" s="3" t="s">
        <v>2</v>
      </c>
      <c r="B2105" s="7">
        <v>7</v>
      </c>
      <c r="C2105" s="7" t="s">
        <v>9</v>
      </c>
      <c r="D2105" s="43" t="s">
        <v>20</v>
      </c>
      <c r="E2105" s="7" t="s">
        <v>35972</v>
      </c>
      <c r="F2105" s="7" t="s">
        <v>34</v>
      </c>
      <c r="G2105" s="7" t="s">
        <v>46720</v>
      </c>
      <c r="H2105" s="7" t="s">
        <v>24036</v>
      </c>
      <c r="I2105" s="43" t="s">
        <v>33017</v>
      </c>
      <c r="J2105" s="43" t="s">
        <v>32999</v>
      </c>
      <c r="K2105" s="43" t="s">
        <v>33275</v>
      </c>
      <c r="L2105" s="43" t="s">
        <v>33621</v>
      </c>
      <c r="N2105" s="43" t="s">
        <v>35972</v>
      </c>
      <c r="P2105" s="43" t="s">
        <v>46720</v>
      </c>
    </row>
    <row r="2106" spans="1:16" s="43" customFormat="1" ht="30">
      <c r="A2106" s="3" t="s">
        <v>2</v>
      </c>
      <c r="B2106" s="6" t="s">
        <v>5</v>
      </c>
      <c r="C2106" s="6" t="s">
        <v>8</v>
      </c>
      <c r="D2106" s="43" t="s">
        <v>19</v>
      </c>
      <c r="E2106" s="6" t="s">
        <v>1095</v>
      </c>
      <c r="F2106" s="6" t="s">
        <v>7499</v>
      </c>
      <c r="G2106" s="6" t="s">
        <v>15633</v>
      </c>
      <c r="H2106" s="6" t="s">
        <v>24037</v>
      </c>
      <c r="I2106" s="43" t="s">
        <v>33049</v>
      </c>
      <c r="J2106" s="43" t="s">
        <v>32999</v>
      </c>
      <c r="K2106" s="43" t="s">
        <v>33004</v>
      </c>
      <c r="L2106" s="43" t="s">
        <v>33133</v>
      </c>
      <c r="M2106" s="43" t="s">
        <v>33134</v>
      </c>
      <c r="N2106" s="43" t="s">
        <v>37649</v>
      </c>
      <c r="O2106" s="43" t="s">
        <v>41929</v>
      </c>
      <c r="P2106" s="114" t="s">
        <v>15633</v>
      </c>
    </row>
    <row r="2107" spans="1:16" s="43" customFormat="1">
      <c r="A2107" s="3" t="s">
        <v>2</v>
      </c>
      <c r="B2107" s="5">
        <v>4</v>
      </c>
      <c r="C2107" s="5" t="s">
        <v>9</v>
      </c>
      <c r="D2107" s="43" t="s">
        <v>20</v>
      </c>
      <c r="E2107" s="5" t="s">
        <v>35973</v>
      </c>
      <c r="F2107" s="5" t="s">
        <v>34</v>
      </c>
      <c r="G2107" s="5" t="s">
        <v>15625</v>
      </c>
      <c r="H2107" s="5" t="s">
        <v>24038</v>
      </c>
      <c r="I2107" s="43" t="s">
        <v>32998</v>
      </c>
      <c r="J2107" s="43" t="s">
        <v>32999</v>
      </c>
      <c r="K2107" s="43" t="s">
        <v>33004</v>
      </c>
      <c r="L2107" s="43" t="s">
        <v>33005</v>
      </c>
      <c r="N2107" s="43" t="s">
        <v>35973</v>
      </c>
      <c r="P2107" s="43" t="s">
        <v>15625</v>
      </c>
    </row>
    <row r="2108" spans="1:16" s="43" customFormat="1">
      <c r="A2108" s="3" t="s">
        <v>2</v>
      </c>
      <c r="B2108" s="8" t="s">
        <v>5</v>
      </c>
      <c r="C2108" s="8" t="s">
        <v>8</v>
      </c>
      <c r="D2108" s="43" t="s">
        <v>17</v>
      </c>
      <c r="E2108" s="8" t="s">
        <v>644</v>
      </c>
      <c r="F2108" s="8" t="s">
        <v>34</v>
      </c>
      <c r="G2108" s="8" t="s">
        <v>15634</v>
      </c>
      <c r="H2108" s="8" t="s">
        <v>24039</v>
      </c>
      <c r="I2108" s="43" t="s">
        <v>33006</v>
      </c>
      <c r="J2108" s="43" t="s">
        <v>33007</v>
      </c>
      <c r="K2108" s="43" t="s">
        <v>33325</v>
      </c>
      <c r="L2108" s="43" t="s">
        <v>33325</v>
      </c>
      <c r="N2108" s="43" t="s">
        <v>37257</v>
      </c>
      <c r="P2108" s="43" t="s">
        <v>48063</v>
      </c>
    </row>
    <row r="2109" spans="1:16" s="43" customFormat="1">
      <c r="A2109" s="3" t="s">
        <v>2</v>
      </c>
      <c r="B2109" s="8" t="s">
        <v>5</v>
      </c>
      <c r="C2109" s="8" t="s">
        <v>8</v>
      </c>
      <c r="D2109" s="43" t="s">
        <v>25</v>
      </c>
      <c r="E2109" s="8" t="s">
        <v>1096</v>
      </c>
      <c r="F2109" s="8" t="s">
        <v>7500</v>
      </c>
      <c r="G2109" s="8" t="s">
        <v>15635</v>
      </c>
      <c r="H2109" s="8" t="s">
        <v>24040</v>
      </c>
      <c r="I2109" s="43" t="s">
        <v>33046</v>
      </c>
      <c r="J2109" s="43" t="s">
        <v>32999</v>
      </c>
      <c r="K2109" s="43" t="s">
        <v>33622</v>
      </c>
      <c r="L2109" s="43" t="s">
        <v>33622</v>
      </c>
      <c r="N2109" s="43" t="s">
        <v>1096</v>
      </c>
      <c r="O2109" s="43" t="s">
        <v>7500</v>
      </c>
      <c r="P2109" s="43" t="s">
        <v>15635</v>
      </c>
    </row>
    <row r="2110" spans="1:16" s="43" customFormat="1">
      <c r="A2110" s="3" t="s">
        <v>2</v>
      </c>
      <c r="B2110" s="6" t="s">
        <v>5</v>
      </c>
      <c r="C2110" s="6" t="s">
        <v>8</v>
      </c>
      <c r="D2110" s="43" t="s">
        <v>19</v>
      </c>
      <c r="E2110" s="6" t="s">
        <v>1097</v>
      </c>
      <c r="F2110" s="6" t="s">
        <v>7501</v>
      </c>
      <c r="G2110" s="6" t="s">
        <v>15636</v>
      </c>
      <c r="H2110" s="6" t="s">
        <v>24041</v>
      </c>
      <c r="I2110" s="43" t="s">
        <v>33009</v>
      </c>
      <c r="J2110" s="43" t="s">
        <v>33051</v>
      </c>
      <c r="K2110" s="43" t="s">
        <v>33051</v>
      </c>
      <c r="L2110" s="43" t="s">
        <v>33041</v>
      </c>
      <c r="N2110" s="43" t="s">
        <v>37650</v>
      </c>
      <c r="O2110" s="43" t="s">
        <v>41930</v>
      </c>
      <c r="P2110" s="43" t="s">
        <v>48064</v>
      </c>
    </row>
    <row r="2111" spans="1:16" s="43" customFormat="1" ht="75">
      <c r="A2111" s="3" t="s">
        <v>2</v>
      </c>
      <c r="B2111" s="8" t="s">
        <v>5</v>
      </c>
      <c r="C2111" s="8" t="s">
        <v>8</v>
      </c>
      <c r="D2111" s="43" t="s">
        <v>17</v>
      </c>
      <c r="E2111" s="8" t="s">
        <v>1098</v>
      </c>
      <c r="F2111" s="8" t="s">
        <v>7502</v>
      </c>
      <c r="G2111" s="8" t="s">
        <v>15637</v>
      </c>
      <c r="H2111" s="8" t="s">
        <v>24042</v>
      </c>
      <c r="I2111" s="43" t="s">
        <v>33009</v>
      </c>
      <c r="J2111" s="43" t="s">
        <v>33010</v>
      </c>
      <c r="K2111" s="43" t="s">
        <v>33010</v>
      </c>
      <c r="L2111" s="43" t="s">
        <v>2746</v>
      </c>
      <c r="N2111" s="114" t="s">
        <v>37651</v>
      </c>
      <c r="O2111" s="43" t="s">
        <v>41931</v>
      </c>
      <c r="P2111" s="43" t="s">
        <v>48065</v>
      </c>
    </row>
    <row r="2112" spans="1:16" s="43" customFormat="1">
      <c r="A2112" s="3" t="s">
        <v>2</v>
      </c>
      <c r="B2112" s="8" t="s">
        <v>5</v>
      </c>
      <c r="C2112" s="8" t="s">
        <v>8</v>
      </c>
      <c r="D2112" s="43" t="s">
        <v>16</v>
      </c>
      <c r="E2112" s="8" t="s">
        <v>1099</v>
      </c>
      <c r="F2112" s="8" t="s">
        <v>1099</v>
      </c>
      <c r="G2112" s="8" t="s">
        <v>14342</v>
      </c>
      <c r="H2112" s="8" t="s">
        <v>24043</v>
      </c>
      <c r="I2112" s="43" t="s">
        <v>33009</v>
      </c>
      <c r="J2112" s="43" t="s">
        <v>33051</v>
      </c>
      <c r="K2112" s="43" t="s">
        <v>33051</v>
      </c>
      <c r="L2112" s="43" t="s">
        <v>33041</v>
      </c>
      <c r="N2112" s="43" t="s">
        <v>37652</v>
      </c>
      <c r="O2112" s="43" t="s">
        <v>37652</v>
      </c>
      <c r="P2112" s="43" t="s">
        <v>47197</v>
      </c>
    </row>
    <row r="2113" spans="1:16" s="43" customFormat="1">
      <c r="A2113" s="3" t="s">
        <v>2</v>
      </c>
      <c r="B2113" s="8" t="s">
        <v>5</v>
      </c>
      <c r="C2113" s="8" t="s">
        <v>8</v>
      </c>
      <c r="D2113" s="43" t="s">
        <v>16</v>
      </c>
      <c r="E2113" s="8" t="s">
        <v>1100</v>
      </c>
      <c r="F2113" s="8" t="s">
        <v>7503</v>
      </c>
      <c r="G2113" s="8" t="s">
        <v>34</v>
      </c>
      <c r="H2113" s="8" t="s">
        <v>24044</v>
      </c>
      <c r="I2113" s="43" t="s">
        <v>32998</v>
      </c>
      <c r="J2113" s="43" t="s">
        <v>32999</v>
      </c>
      <c r="K2113" s="43" t="s">
        <v>33013</v>
      </c>
      <c r="L2113" s="43" t="s">
        <v>33093</v>
      </c>
      <c r="M2113" s="43" t="s">
        <v>33500</v>
      </c>
      <c r="N2113" s="43" t="s">
        <v>37653</v>
      </c>
      <c r="O2113" s="43" t="s">
        <v>41932</v>
      </c>
    </row>
    <row r="2114" spans="1:16" s="43" customFormat="1">
      <c r="A2114" s="3" t="s">
        <v>2</v>
      </c>
      <c r="B2114" s="6" t="s">
        <v>5</v>
      </c>
      <c r="C2114" s="6" t="s">
        <v>8</v>
      </c>
      <c r="D2114" s="43" t="s">
        <v>16</v>
      </c>
      <c r="E2114" s="6" t="s">
        <v>1101</v>
      </c>
      <c r="F2114" s="6" t="s">
        <v>7504</v>
      </c>
      <c r="G2114" s="6" t="s">
        <v>15638</v>
      </c>
      <c r="H2114" s="6" t="s">
        <v>24045</v>
      </c>
      <c r="I2114" s="43" t="s">
        <v>32998</v>
      </c>
      <c r="J2114" s="43" t="s">
        <v>32999</v>
      </c>
      <c r="K2114" s="43" t="s">
        <v>33018</v>
      </c>
      <c r="L2114" s="43" t="s">
        <v>33020</v>
      </c>
      <c r="M2114" s="43" t="s">
        <v>33244</v>
      </c>
      <c r="N2114" s="43" t="s">
        <v>37654</v>
      </c>
      <c r="O2114" s="43" t="s">
        <v>41933</v>
      </c>
      <c r="P2114" s="43" t="s">
        <v>48066</v>
      </c>
    </row>
    <row r="2115" spans="1:16" s="43" customFormat="1">
      <c r="A2115" s="3" t="s">
        <v>2</v>
      </c>
      <c r="B2115" s="8" t="s">
        <v>5</v>
      </c>
      <c r="C2115" s="8" t="s">
        <v>8</v>
      </c>
      <c r="D2115" s="43" t="s">
        <v>16</v>
      </c>
      <c r="E2115" s="8" t="s">
        <v>1102</v>
      </c>
      <c r="F2115" s="8" t="s">
        <v>1102</v>
      </c>
      <c r="G2115" s="8" t="s">
        <v>15639</v>
      </c>
      <c r="H2115" s="8" t="s">
        <v>24046</v>
      </c>
      <c r="I2115" s="43" t="s">
        <v>32998</v>
      </c>
      <c r="J2115" s="43" t="s">
        <v>33030</v>
      </c>
      <c r="K2115" s="43" t="s">
        <v>33031</v>
      </c>
      <c r="L2115" s="43" t="s">
        <v>33032</v>
      </c>
      <c r="M2115" s="43" t="s">
        <v>33141</v>
      </c>
      <c r="N2115" s="43" t="s">
        <v>37655</v>
      </c>
      <c r="O2115" s="43" t="s">
        <v>37655</v>
      </c>
      <c r="P2115" s="43" t="s">
        <v>48067</v>
      </c>
    </row>
    <row r="2116" spans="1:16" s="43" customFormat="1">
      <c r="A2116" s="3" t="s">
        <v>2</v>
      </c>
      <c r="B2116" s="6" t="s">
        <v>5</v>
      </c>
      <c r="C2116" s="6" t="s">
        <v>8</v>
      </c>
      <c r="D2116" s="43" t="s">
        <v>16</v>
      </c>
      <c r="E2116" s="6" t="s">
        <v>1103</v>
      </c>
      <c r="F2116" s="6" t="s">
        <v>1103</v>
      </c>
      <c r="G2116" s="6" t="s">
        <v>14907</v>
      </c>
      <c r="H2116" s="6" t="s">
        <v>24047</v>
      </c>
      <c r="I2116" s="43" t="s">
        <v>32998</v>
      </c>
      <c r="J2116" s="43" t="s">
        <v>32999</v>
      </c>
      <c r="K2116" s="43" t="s">
        <v>33034</v>
      </c>
      <c r="L2116" s="43" t="s">
        <v>33035</v>
      </c>
      <c r="M2116" s="43" t="s">
        <v>33623</v>
      </c>
      <c r="N2116" s="43" t="s">
        <v>37656</v>
      </c>
      <c r="O2116" s="43" t="s">
        <v>37656</v>
      </c>
      <c r="P2116" s="43" t="s">
        <v>47577</v>
      </c>
    </row>
    <row r="2117" spans="1:16" s="43" customFormat="1">
      <c r="A2117" s="3" t="s">
        <v>2</v>
      </c>
      <c r="B2117" s="7">
        <v>3</v>
      </c>
      <c r="C2117" s="7" t="s">
        <v>9</v>
      </c>
      <c r="D2117" s="43" t="s">
        <v>20</v>
      </c>
      <c r="E2117" s="7" t="s">
        <v>35974</v>
      </c>
      <c r="F2117" s="7" t="s">
        <v>34</v>
      </c>
      <c r="G2117" s="7" t="s">
        <v>15640</v>
      </c>
      <c r="H2117" s="7" t="s">
        <v>24048</v>
      </c>
      <c r="I2117" s="43" t="s">
        <v>32998</v>
      </c>
      <c r="J2117" s="43" t="s">
        <v>32999</v>
      </c>
      <c r="K2117" s="43" t="s">
        <v>33004</v>
      </c>
      <c r="L2117" s="43" t="s">
        <v>33118</v>
      </c>
      <c r="N2117" s="43" t="s">
        <v>35974</v>
      </c>
      <c r="P2117" s="43" t="s">
        <v>15640</v>
      </c>
    </row>
    <row r="2118" spans="1:16" s="43" customFormat="1" ht="45">
      <c r="A2118" s="3" t="s">
        <v>2</v>
      </c>
      <c r="B2118" s="8" t="s">
        <v>5</v>
      </c>
      <c r="C2118" s="8" t="s">
        <v>8</v>
      </c>
      <c r="D2118" s="43" t="s">
        <v>17</v>
      </c>
      <c r="E2118" s="8" t="s">
        <v>1104</v>
      </c>
      <c r="F2118" s="8" t="s">
        <v>7505</v>
      </c>
      <c r="G2118" s="8" t="s">
        <v>15641</v>
      </c>
      <c r="H2118" s="8" t="s">
        <v>24049</v>
      </c>
      <c r="I2118" s="43" t="s">
        <v>33046</v>
      </c>
      <c r="J2118" s="43" t="s">
        <v>33046</v>
      </c>
      <c r="K2118" s="43" t="s">
        <v>33046</v>
      </c>
      <c r="L2118" s="43" t="s">
        <v>33046</v>
      </c>
      <c r="M2118" s="43" t="s">
        <v>33149</v>
      </c>
      <c r="N2118" s="43" t="s">
        <v>37657</v>
      </c>
      <c r="O2118" s="114" t="s">
        <v>41934</v>
      </c>
      <c r="P2118" s="43" t="s">
        <v>48068</v>
      </c>
    </row>
    <row r="2119" spans="1:16" s="43" customFormat="1">
      <c r="A2119" s="3" t="s">
        <v>2</v>
      </c>
      <c r="B2119" s="8" t="s">
        <v>5</v>
      </c>
      <c r="C2119" s="8" t="s">
        <v>8</v>
      </c>
      <c r="D2119" s="43" t="s">
        <v>17</v>
      </c>
      <c r="E2119" s="8" t="s">
        <v>35975</v>
      </c>
      <c r="F2119" s="8" t="s">
        <v>1105</v>
      </c>
      <c r="G2119" s="8" t="s">
        <v>15642</v>
      </c>
      <c r="H2119" s="8" t="s">
        <v>24050</v>
      </c>
      <c r="I2119" s="43" t="s">
        <v>33049</v>
      </c>
      <c r="J2119" s="43" t="s">
        <v>32999</v>
      </c>
      <c r="K2119" s="43" t="s">
        <v>33013</v>
      </c>
      <c r="L2119" s="43" t="s">
        <v>33093</v>
      </c>
      <c r="N2119" s="43" t="s">
        <v>37658</v>
      </c>
      <c r="O2119" s="43" t="s">
        <v>41935</v>
      </c>
      <c r="P2119" s="43" t="s">
        <v>48069</v>
      </c>
    </row>
    <row r="2120" spans="1:16" s="43" customFormat="1">
      <c r="A2120" s="3" t="s">
        <v>2</v>
      </c>
      <c r="B2120" s="6" t="s">
        <v>5</v>
      </c>
      <c r="C2120" s="6" t="s">
        <v>8</v>
      </c>
      <c r="D2120" s="43" t="s">
        <v>17</v>
      </c>
      <c r="E2120" s="6" t="s">
        <v>1106</v>
      </c>
      <c r="F2120" s="6" t="s">
        <v>7506</v>
      </c>
      <c r="G2120" s="6" t="s">
        <v>15637</v>
      </c>
      <c r="H2120" s="6" t="s">
        <v>24051</v>
      </c>
      <c r="I2120" s="43" t="s">
        <v>33009</v>
      </c>
      <c r="J2120" s="43" t="s">
        <v>33010</v>
      </c>
      <c r="K2120" s="43" t="s">
        <v>33010</v>
      </c>
      <c r="L2120" s="43" t="s">
        <v>5496</v>
      </c>
      <c r="N2120" s="43" t="s">
        <v>37659</v>
      </c>
      <c r="O2120" s="43" t="s">
        <v>41936</v>
      </c>
      <c r="P2120" s="43" t="s">
        <v>48065</v>
      </c>
    </row>
    <row r="2121" spans="1:16" s="43" customFormat="1" ht="409.5">
      <c r="A2121" s="3" t="s">
        <v>2</v>
      </c>
      <c r="B2121" s="8" t="s">
        <v>5</v>
      </c>
      <c r="C2121" s="8" t="s">
        <v>8</v>
      </c>
      <c r="D2121" s="43" t="s">
        <v>27</v>
      </c>
      <c r="E2121" s="8" t="s">
        <v>1107</v>
      </c>
      <c r="F2121" s="8" t="s">
        <v>7507</v>
      </c>
      <c r="G2121" s="8" t="s">
        <v>15643</v>
      </c>
      <c r="H2121" s="8" t="s">
        <v>24052</v>
      </c>
      <c r="I2121" s="43" t="s">
        <v>33009</v>
      </c>
      <c r="J2121" s="43" t="s">
        <v>33051</v>
      </c>
      <c r="K2121" s="43" t="s">
        <v>33051</v>
      </c>
      <c r="L2121" s="43" t="s">
        <v>33316</v>
      </c>
      <c r="N2121" s="43" t="s">
        <v>37660</v>
      </c>
      <c r="O2121" s="114" t="s">
        <v>41937</v>
      </c>
      <c r="P2121" s="43" t="s">
        <v>48070</v>
      </c>
    </row>
    <row r="2122" spans="1:16" s="43" customFormat="1" ht="120">
      <c r="A2122" s="3" t="s">
        <v>1</v>
      </c>
      <c r="B2122" s="8" t="s">
        <v>5</v>
      </c>
      <c r="C2122" s="8" t="s">
        <v>8</v>
      </c>
      <c r="D2122" s="43" t="s">
        <v>14</v>
      </c>
      <c r="E2122" s="8" t="s">
        <v>1108</v>
      </c>
      <c r="F2122" s="8" t="s">
        <v>7508</v>
      </c>
      <c r="G2122" s="8" t="s">
        <v>15644</v>
      </c>
      <c r="H2122" s="8" t="s">
        <v>24053</v>
      </c>
      <c r="I2122" s="43" t="s">
        <v>33002</v>
      </c>
      <c r="J2122" s="43" t="s">
        <v>33154</v>
      </c>
      <c r="N2122" s="43" t="s">
        <v>1108</v>
      </c>
      <c r="O2122" s="114" t="s">
        <v>7508</v>
      </c>
      <c r="P2122" s="114" t="s">
        <v>15644</v>
      </c>
    </row>
    <row r="2123" spans="1:16" s="43" customFormat="1" ht="409.5">
      <c r="A2123" s="3" t="s">
        <v>2</v>
      </c>
      <c r="B2123" s="6" t="s">
        <v>5</v>
      </c>
      <c r="C2123" s="6" t="s">
        <v>8</v>
      </c>
      <c r="D2123" s="43" t="s">
        <v>14</v>
      </c>
      <c r="E2123" s="6" t="s">
        <v>1108</v>
      </c>
      <c r="F2123" s="6" t="s">
        <v>7509</v>
      </c>
      <c r="G2123" s="116" t="s">
        <v>46721</v>
      </c>
      <c r="H2123" s="6" t="s">
        <v>24054</v>
      </c>
      <c r="I2123" s="43" t="s">
        <v>33009</v>
      </c>
      <c r="J2123" s="43" t="s">
        <v>33051</v>
      </c>
      <c r="K2123" s="43" t="s">
        <v>33051</v>
      </c>
      <c r="L2123" s="43" t="s">
        <v>33041</v>
      </c>
      <c r="N2123" s="43" t="s">
        <v>1108</v>
      </c>
      <c r="O2123" s="114" t="s">
        <v>7509</v>
      </c>
      <c r="P2123" s="114" t="s">
        <v>46721</v>
      </c>
    </row>
    <row r="2124" spans="1:16" s="43" customFormat="1">
      <c r="A2124" s="3" t="s">
        <v>2</v>
      </c>
      <c r="B2124" s="8" t="s">
        <v>5</v>
      </c>
      <c r="C2124" s="8" t="s">
        <v>8</v>
      </c>
      <c r="D2124" s="43" t="s">
        <v>16</v>
      </c>
      <c r="E2124" s="8" t="s">
        <v>1109</v>
      </c>
      <c r="F2124" s="8" t="s">
        <v>7510</v>
      </c>
      <c r="G2124" s="8" t="s">
        <v>15645</v>
      </c>
      <c r="H2124" s="8" t="s">
        <v>24055</v>
      </c>
      <c r="N2124" s="43" t="s">
        <v>37661</v>
      </c>
      <c r="O2124" s="43" t="s">
        <v>41938</v>
      </c>
      <c r="P2124" s="43" t="s">
        <v>48071</v>
      </c>
    </row>
    <row r="2125" spans="1:16" s="43" customFormat="1">
      <c r="A2125" s="3" t="s">
        <v>2</v>
      </c>
      <c r="B2125" s="6" t="s">
        <v>5</v>
      </c>
      <c r="C2125" s="6" t="s">
        <v>8</v>
      </c>
      <c r="D2125" s="43" t="s">
        <v>16</v>
      </c>
      <c r="E2125" s="6" t="s">
        <v>1110</v>
      </c>
      <c r="F2125" s="6" t="s">
        <v>1110</v>
      </c>
      <c r="G2125" s="6" t="s">
        <v>14325</v>
      </c>
      <c r="H2125" s="6" t="s">
        <v>24056</v>
      </c>
      <c r="I2125" s="43" t="s">
        <v>32998</v>
      </c>
      <c r="J2125" s="43" t="s">
        <v>33030</v>
      </c>
      <c r="K2125" s="43" t="s">
        <v>33031</v>
      </c>
      <c r="L2125" s="43" t="s">
        <v>33032</v>
      </c>
      <c r="M2125" s="43" t="s">
        <v>33141</v>
      </c>
      <c r="N2125" s="43" t="s">
        <v>37662</v>
      </c>
      <c r="O2125" s="43" t="s">
        <v>37662</v>
      </c>
      <c r="P2125" s="43" t="s">
        <v>47185</v>
      </c>
    </row>
    <row r="2126" spans="1:16" s="43" customFormat="1">
      <c r="A2126" s="3" t="s">
        <v>2</v>
      </c>
      <c r="B2126" s="6" t="s">
        <v>5</v>
      </c>
      <c r="C2126" s="6" t="s">
        <v>8</v>
      </c>
      <c r="D2126" s="43" t="s">
        <v>16</v>
      </c>
      <c r="E2126" s="6" t="s">
        <v>1111</v>
      </c>
      <c r="F2126" s="6" t="s">
        <v>7511</v>
      </c>
      <c r="G2126" s="6" t="s">
        <v>15646</v>
      </c>
      <c r="H2126" s="6" t="s">
        <v>24057</v>
      </c>
      <c r="I2126" s="43" t="s">
        <v>32998</v>
      </c>
      <c r="J2126" s="43" t="s">
        <v>32999</v>
      </c>
      <c r="K2126" s="43" t="s">
        <v>33018</v>
      </c>
      <c r="L2126" s="43" t="s">
        <v>33020</v>
      </c>
      <c r="N2126" s="43" t="s">
        <v>37663</v>
      </c>
      <c r="O2126" s="43" t="s">
        <v>41939</v>
      </c>
      <c r="P2126" s="43" t="s">
        <v>48072</v>
      </c>
    </row>
    <row r="2127" spans="1:16" s="43" customFormat="1">
      <c r="A2127" s="3" t="s">
        <v>2</v>
      </c>
      <c r="B2127" s="7">
        <v>7</v>
      </c>
      <c r="C2127" s="7" t="s">
        <v>9</v>
      </c>
      <c r="D2127" s="43" t="s">
        <v>23</v>
      </c>
      <c r="E2127" s="7" t="s">
        <v>33729</v>
      </c>
      <c r="F2127" s="7" t="s">
        <v>7512</v>
      </c>
      <c r="G2127" s="7" t="s">
        <v>34</v>
      </c>
      <c r="H2127" s="7" t="s">
        <v>24058</v>
      </c>
      <c r="I2127" s="43" t="s">
        <v>33049</v>
      </c>
      <c r="J2127" s="43" t="s">
        <v>32999</v>
      </c>
      <c r="K2127" s="43" t="s">
        <v>33063</v>
      </c>
      <c r="L2127" s="43" t="s">
        <v>33088</v>
      </c>
      <c r="N2127" s="43" t="s">
        <v>33729</v>
      </c>
      <c r="O2127" s="43" t="s">
        <v>7512</v>
      </c>
    </row>
    <row r="2128" spans="1:16" s="43" customFormat="1">
      <c r="A2128" s="3" t="s">
        <v>2</v>
      </c>
      <c r="B2128" s="5">
        <v>11</v>
      </c>
      <c r="C2128" s="5" t="s">
        <v>9</v>
      </c>
      <c r="D2128" s="43" t="s">
        <v>20</v>
      </c>
      <c r="E2128" s="5" t="s">
        <v>35976</v>
      </c>
      <c r="F2128" s="5" t="s">
        <v>34</v>
      </c>
      <c r="G2128" s="5" t="s">
        <v>46722</v>
      </c>
      <c r="H2128" s="5" t="s">
        <v>24059</v>
      </c>
      <c r="I2128" s="43" t="s">
        <v>32998</v>
      </c>
      <c r="J2128" s="43" t="s">
        <v>32999</v>
      </c>
      <c r="K2128" s="43" t="s">
        <v>33063</v>
      </c>
      <c r="L2128" s="43" t="s">
        <v>33111</v>
      </c>
      <c r="N2128" s="43" t="s">
        <v>35976</v>
      </c>
      <c r="P2128" s="43" t="s">
        <v>46722</v>
      </c>
    </row>
    <row r="2129" spans="1:16" s="43" customFormat="1">
      <c r="A2129" s="3" t="s">
        <v>2</v>
      </c>
      <c r="B2129" s="5">
        <v>4</v>
      </c>
      <c r="C2129" s="5" t="s">
        <v>9</v>
      </c>
      <c r="D2129" s="43" t="s">
        <v>20</v>
      </c>
      <c r="E2129" s="5" t="s">
        <v>35977</v>
      </c>
      <c r="F2129" s="5" t="s">
        <v>34</v>
      </c>
      <c r="G2129" s="5" t="s">
        <v>15647</v>
      </c>
      <c r="H2129" s="5" t="s">
        <v>24060</v>
      </c>
      <c r="I2129" s="43" t="s">
        <v>32998</v>
      </c>
      <c r="J2129" s="43" t="s">
        <v>32999</v>
      </c>
      <c r="K2129" s="43" t="s">
        <v>33037</v>
      </c>
      <c r="L2129" s="43" t="s">
        <v>33038</v>
      </c>
      <c r="N2129" s="43" t="s">
        <v>35977</v>
      </c>
      <c r="P2129" s="43" t="s">
        <v>15647</v>
      </c>
    </row>
    <row r="2130" spans="1:16" s="43" customFormat="1" ht="75">
      <c r="A2130" s="3" t="s">
        <v>2</v>
      </c>
      <c r="B2130" s="6" t="s">
        <v>5</v>
      </c>
      <c r="C2130" s="6" t="s">
        <v>8</v>
      </c>
      <c r="D2130" s="43" t="s">
        <v>19</v>
      </c>
      <c r="E2130" s="6" t="s">
        <v>1112</v>
      </c>
      <c r="F2130" s="6" t="s">
        <v>7499</v>
      </c>
      <c r="G2130" s="6" t="s">
        <v>15648</v>
      </c>
      <c r="H2130" s="6" t="s">
        <v>24061</v>
      </c>
      <c r="I2130" s="43" t="s">
        <v>32998</v>
      </c>
      <c r="J2130" s="43" t="s">
        <v>32999</v>
      </c>
      <c r="K2130" s="43" t="s">
        <v>33004</v>
      </c>
      <c r="L2130" s="43" t="s">
        <v>33246</v>
      </c>
      <c r="M2130" s="43" t="s">
        <v>33570</v>
      </c>
      <c r="N2130" s="43" t="s">
        <v>1112</v>
      </c>
      <c r="O2130" s="43" t="s">
        <v>41929</v>
      </c>
      <c r="P2130" s="114" t="s">
        <v>48073</v>
      </c>
    </row>
    <row r="2131" spans="1:16" s="43" customFormat="1" ht="150">
      <c r="A2131" s="3" t="s">
        <v>2</v>
      </c>
      <c r="B2131" s="6" t="s">
        <v>5</v>
      </c>
      <c r="C2131" s="6" t="s">
        <v>8</v>
      </c>
      <c r="D2131" s="43" t="s">
        <v>14</v>
      </c>
      <c r="E2131" s="6" t="s">
        <v>35978</v>
      </c>
      <c r="F2131" s="6" t="s">
        <v>7513</v>
      </c>
      <c r="G2131" s="6" t="s">
        <v>15649</v>
      </c>
      <c r="H2131" s="6" t="s">
        <v>24062</v>
      </c>
      <c r="I2131" s="43" t="s">
        <v>32998</v>
      </c>
      <c r="J2131" s="43" t="s">
        <v>32999</v>
      </c>
      <c r="K2131" s="43" t="s">
        <v>33063</v>
      </c>
      <c r="L2131" s="43" t="s">
        <v>33088</v>
      </c>
      <c r="N2131" s="43" t="s">
        <v>35978</v>
      </c>
      <c r="O2131" s="114" t="s">
        <v>7513</v>
      </c>
      <c r="P2131" s="43" t="s">
        <v>15649</v>
      </c>
    </row>
    <row r="2132" spans="1:16" s="43" customFormat="1" ht="409.5">
      <c r="A2132" s="3" t="s">
        <v>2</v>
      </c>
      <c r="B2132" s="8" t="s">
        <v>5</v>
      </c>
      <c r="C2132" s="8" t="s">
        <v>8</v>
      </c>
      <c r="D2132" s="43" t="s">
        <v>14</v>
      </c>
      <c r="E2132" s="8" t="s">
        <v>1113</v>
      </c>
      <c r="F2132" s="8" t="s">
        <v>7514</v>
      </c>
      <c r="G2132" s="8" t="s">
        <v>15650</v>
      </c>
      <c r="H2132" s="8" t="s">
        <v>24063</v>
      </c>
      <c r="I2132" s="43" t="s">
        <v>33046</v>
      </c>
      <c r="J2132" s="43" t="s">
        <v>33051</v>
      </c>
      <c r="K2132" s="43" t="s">
        <v>33051</v>
      </c>
      <c r="L2132" s="43" t="s">
        <v>33066</v>
      </c>
      <c r="N2132" s="43" t="s">
        <v>1113</v>
      </c>
      <c r="O2132" s="114" t="s">
        <v>7514</v>
      </c>
      <c r="P2132" s="114" t="s">
        <v>15650</v>
      </c>
    </row>
    <row r="2133" spans="1:16" s="43" customFormat="1" ht="270">
      <c r="A2133" s="3" t="s">
        <v>2</v>
      </c>
      <c r="B2133" s="37" t="s">
        <v>5</v>
      </c>
      <c r="C2133" s="37" t="s">
        <v>8</v>
      </c>
      <c r="D2133" s="43" t="s">
        <v>14</v>
      </c>
      <c r="E2133" s="37" t="s">
        <v>1114</v>
      </c>
      <c r="F2133" s="37" t="s">
        <v>7515</v>
      </c>
      <c r="G2133" s="37" t="s">
        <v>15651</v>
      </c>
      <c r="H2133" s="37" t="s">
        <v>24064</v>
      </c>
      <c r="I2133" s="43" t="s">
        <v>33017</v>
      </c>
      <c r="J2133" s="43" t="s">
        <v>32999</v>
      </c>
      <c r="K2133" s="43" t="s">
        <v>33063</v>
      </c>
      <c r="L2133" s="43" t="s">
        <v>33088</v>
      </c>
      <c r="N2133" s="43" t="s">
        <v>1114</v>
      </c>
      <c r="O2133" s="114" t="s">
        <v>7515</v>
      </c>
      <c r="P2133" s="114" t="s">
        <v>15651</v>
      </c>
    </row>
    <row r="2134" spans="1:16" s="43" customFormat="1">
      <c r="A2134" s="3" t="s">
        <v>2</v>
      </c>
      <c r="B2134" s="7">
        <v>1</v>
      </c>
      <c r="C2134" s="7" t="s">
        <v>9</v>
      </c>
      <c r="D2134" s="43" t="s">
        <v>23</v>
      </c>
      <c r="E2134" s="7" t="s">
        <v>33729</v>
      </c>
      <c r="F2134" s="7" t="s">
        <v>7516</v>
      </c>
      <c r="G2134" s="7" t="s">
        <v>34</v>
      </c>
      <c r="H2134" s="7" t="s">
        <v>24065</v>
      </c>
      <c r="I2134" s="43" t="s">
        <v>32998</v>
      </c>
      <c r="J2134" s="43" t="s">
        <v>32999</v>
      </c>
      <c r="K2134" s="43" t="s">
        <v>33043</v>
      </c>
      <c r="L2134" s="43" t="s">
        <v>33226</v>
      </c>
      <c r="N2134" s="43" t="s">
        <v>33729</v>
      </c>
      <c r="O2134" s="43" t="s">
        <v>7516</v>
      </c>
    </row>
    <row r="2135" spans="1:16" s="43" customFormat="1">
      <c r="A2135" s="3" t="s">
        <v>1</v>
      </c>
      <c r="B2135" s="6" t="s">
        <v>5</v>
      </c>
      <c r="C2135" s="6" t="s">
        <v>8</v>
      </c>
      <c r="D2135" s="43" t="s">
        <v>16</v>
      </c>
      <c r="E2135" s="6" t="s">
        <v>589</v>
      </c>
      <c r="F2135" s="6" t="s">
        <v>7517</v>
      </c>
      <c r="G2135" s="6" t="s">
        <v>15072</v>
      </c>
      <c r="H2135" s="6" t="s">
        <v>24066</v>
      </c>
      <c r="I2135" s="43" t="s">
        <v>33002</v>
      </c>
      <c r="J2135" s="43" t="s">
        <v>33057</v>
      </c>
      <c r="M2135" s="43" t="s">
        <v>33056</v>
      </c>
      <c r="N2135" s="43" t="s">
        <v>37210</v>
      </c>
      <c r="O2135" s="43" t="s">
        <v>41940</v>
      </c>
      <c r="P2135" s="43" t="s">
        <v>47678</v>
      </c>
    </row>
    <row r="2136" spans="1:16" s="43" customFormat="1">
      <c r="A2136" s="3" t="s">
        <v>2</v>
      </c>
      <c r="B2136" s="6" t="s">
        <v>5</v>
      </c>
      <c r="C2136" s="6" t="s">
        <v>8</v>
      </c>
      <c r="D2136" s="43" t="s">
        <v>16</v>
      </c>
      <c r="E2136" s="6" t="s">
        <v>1115</v>
      </c>
      <c r="F2136" s="6" t="s">
        <v>7518</v>
      </c>
      <c r="G2136" s="6" t="s">
        <v>15619</v>
      </c>
      <c r="H2136" s="6" t="s">
        <v>24067</v>
      </c>
      <c r="I2136" s="43" t="s">
        <v>32996</v>
      </c>
      <c r="J2136" s="43" t="s">
        <v>33030</v>
      </c>
      <c r="K2136" s="43" t="s">
        <v>33031</v>
      </c>
      <c r="L2136" s="43" t="s">
        <v>33617</v>
      </c>
      <c r="N2136" s="43" t="s">
        <v>37664</v>
      </c>
      <c r="O2136" s="43" t="s">
        <v>41941</v>
      </c>
      <c r="P2136" s="43" t="s">
        <v>48054</v>
      </c>
    </row>
    <row r="2137" spans="1:16" s="43" customFormat="1" ht="90">
      <c r="A2137" s="3" t="s">
        <v>2</v>
      </c>
      <c r="B2137" s="8" t="s">
        <v>5</v>
      </c>
      <c r="C2137" s="8" t="s">
        <v>8</v>
      </c>
      <c r="D2137" s="43" t="s">
        <v>14</v>
      </c>
      <c r="E2137" s="8" t="s">
        <v>1116</v>
      </c>
      <c r="F2137" s="8" t="s">
        <v>7519</v>
      </c>
      <c r="G2137" s="8" t="s">
        <v>15652</v>
      </c>
      <c r="H2137" s="8" t="s">
        <v>24068</v>
      </c>
      <c r="I2137" s="43" t="s">
        <v>33012</v>
      </c>
      <c r="J2137" s="43" t="s">
        <v>32999</v>
      </c>
      <c r="K2137" s="43" t="s">
        <v>33407</v>
      </c>
      <c r="L2137" s="43" t="s">
        <v>33209</v>
      </c>
      <c r="N2137" s="43" t="s">
        <v>1116</v>
      </c>
      <c r="O2137" s="43" t="s">
        <v>7519</v>
      </c>
      <c r="P2137" s="114" t="s">
        <v>15652</v>
      </c>
    </row>
    <row r="2138" spans="1:16" s="43" customFormat="1">
      <c r="A2138" s="3" t="s">
        <v>2</v>
      </c>
      <c r="B2138" s="7">
        <v>12</v>
      </c>
      <c r="C2138" s="7" t="s">
        <v>9</v>
      </c>
      <c r="D2138" s="43" t="s">
        <v>26</v>
      </c>
      <c r="E2138" s="7" t="s">
        <v>33729</v>
      </c>
      <c r="F2138" s="7" t="s">
        <v>7520</v>
      </c>
      <c r="G2138" s="7" t="s">
        <v>34</v>
      </c>
      <c r="H2138" s="7" t="s">
        <v>24069</v>
      </c>
      <c r="I2138" s="43" t="s">
        <v>33009</v>
      </c>
      <c r="J2138" s="43" t="s">
        <v>33051</v>
      </c>
      <c r="K2138" s="43" t="s">
        <v>33051</v>
      </c>
      <c r="L2138" s="43" t="s">
        <v>33066</v>
      </c>
      <c r="N2138" s="43" t="s">
        <v>33729</v>
      </c>
      <c r="O2138" s="43" t="s">
        <v>7520</v>
      </c>
    </row>
    <row r="2139" spans="1:16" s="43" customFormat="1">
      <c r="A2139" s="3" t="s">
        <v>2</v>
      </c>
      <c r="B2139" s="8" t="s">
        <v>5</v>
      </c>
      <c r="C2139" s="8" t="s">
        <v>8</v>
      </c>
      <c r="D2139" s="43" t="s">
        <v>16</v>
      </c>
      <c r="E2139" s="8" t="s">
        <v>1109</v>
      </c>
      <c r="F2139" s="8" t="s">
        <v>7521</v>
      </c>
      <c r="G2139" s="8" t="s">
        <v>15653</v>
      </c>
      <c r="H2139" s="8" t="s">
        <v>24070</v>
      </c>
      <c r="N2139" s="43" t="s">
        <v>37661</v>
      </c>
      <c r="O2139" s="43" t="s">
        <v>41942</v>
      </c>
      <c r="P2139" s="43" t="s">
        <v>48074</v>
      </c>
    </row>
    <row r="2140" spans="1:16" s="43" customFormat="1">
      <c r="A2140" s="3" t="s">
        <v>2</v>
      </c>
      <c r="B2140" s="8" t="s">
        <v>5</v>
      </c>
      <c r="C2140" s="8" t="s">
        <v>8</v>
      </c>
      <c r="D2140" s="43" t="s">
        <v>16</v>
      </c>
      <c r="E2140" s="8" t="s">
        <v>1117</v>
      </c>
      <c r="F2140" s="8" t="s">
        <v>7522</v>
      </c>
      <c r="G2140" s="8" t="s">
        <v>34</v>
      </c>
      <c r="H2140" s="8" t="s">
        <v>24071</v>
      </c>
      <c r="I2140" s="43" t="s">
        <v>32998</v>
      </c>
      <c r="J2140" s="43" t="s">
        <v>32999</v>
      </c>
      <c r="K2140" s="43" t="s">
        <v>33043</v>
      </c>
      <c r="L2140" s="43" t="s">
        <v>33107</v>
      </c>
      <c r="N2140" s="43" t="s">
        <v>37665</v>
      </c>
      <c r="O2140" s="43" t="s">
        <v>41943</v>
      </c>
    </row>
    <row r="2141" spans="1:16" s="43" customFormat="1">
      <c r="A2141" s="3" t="s">
        <v>2</v>
      </c>
      <c r="B2141" s="6" t="s">
        <v>5</v>
      </c>
      <c r="C2141" s="6" t="s">
        <v>8</v>
      </c>
      <c r="D2141" s="43" t="s">
        <v>16</v>
      </c>
      <c r="E2141" s="6" t="s">
        <v>1118</v>
      </c>
      <c r="F2141" s="6" t="s">
        <v>7523</v>
      </c>
      <c r="G2141" s="6" t="s">
        <v>34</v>
      </c>
      <c r="H2141" s="6" t="s">
        <v>24072</v>
      </c>
      <c r="I2141" s="43" t="s">
        <v>32998</v>
      </c>
      <c r="J2141" s="43" t="s">
        <v>32999</v>
      </c>
      <c r="K2141" s="43" t="s">
        <v>33043</v>
      </c>
      <c r="L2141" s="43" t="s">
        <v>33595</v>
      </c>
      <c r="N2141" s="43" t="s">
        <v>37666</v>
      </c>
      <c r="O2141" s="43" t="s">
        <v>41944</v>
      </c>
    </row>
    <row r="2142" spans="1:16" s="43" customFormat="1">
      <c r="A2142" s="3" t="s">
        <v>2</v>
      </c>
      <c r="B2142" s="6" t="s">
        <v>5</v>
      </c>
      <c r="C2142" s="6" t="s">
        <v>8</v>
      </c>
      <c r="D2142" s="43" t="s">
        <v>16</v>
      </c>
      <c r="E2142" s="6" t="s">
        <v>190</v>
      </c>
      <c r="F2142" s="6" t="s">
        <v>7524</v>
      </c>
      <c r="G2142" s="6" t="s">
        <v>15654</v>
      </c>
      <c r="H2142" s="6" t="s">
        <v>24073</v>
      </c>
      <c r="I2142" s="43" t="s">
        <v>32998</v>
      </c>
      <c r="J2142" s="43" t="s">
        <v>32999</v>
      </c>
      <c r="K2142" s="43" t="s">
        <v>33034</v>
      </c>
      <c r="L2142" s="43" t="s">
        <v>33035</v>
      </c>
      <c r="M2142" s="43" t="s">
        <v>2486</v>
      </c>
      <c r="N2142" s="43" t="s">
        <v>36809</v>
      </c>
      <c r="O2142" s="43" t="s">
        <v>41945</v>
      </c>
      <c r="P2142" s="43" t="s">
        <v>48075</v>
      </c>
    </row>
    <row r="2143" spans="1:16" s="43" customFormat="1" ht="330">
      <c r="A2143" s="3" t="s">
        <v>1</v>
      </c>
      <c r="B2143" s="37" t="s">
        <v>5</v>
      </c>
      <c r="C2143" s="37" t="s">
        <v>8</v>
      </c>
      <c r="D2143" s="43" t="s">
        <v>17</v>
      </c>
      <c r="E2143" s="37" t="s">
        <v>1119</v>
      </c>
      <c r="F2143" s="37" t="s">
        <v>7525</v>
      </c>
      <c r="G2143" s="170" t="s">
        <v>46723</v>
      </c>
      <c r="H2143" s="37" t="s">
        <v>24074</v>
      </c>
      <c r="I2143" s="43" t="s">
        <v>33002</v>
      </c>
      <c r="J2143" s="43" t="s">
        <v>32999</v>
      </c>
      <c r="K2143" s="43" t="s">
        <v>33004</v>
      </c>
      <c r="L2143" s="43" t="s">
        <v>33005</v>
      </c>
      <c r="N2143" s="43" t="s">
        <v>37667</v>
      </c>
      <c r="O2143" s="114" t="s">
        <v>41946</v>
      </c>
      <c r="P2143" s="114" t="s">
        <v>48076</v>
      </c>
    </row>
    <row r="2144" spans="1:16" s="43" customFormat="1">
      <c r="A2144" s="3" t="s">
        <v>2</v>
      </c>
      <c r="B2144" s="7">
        <v>4</v>
      </c>
      <c r="C2144" s="7" t="s">
        <v>9</v>
      </c>
      <c r="D2144" s="43" t="s">
        <v>20</v>
      </c>
      <c r="E2144" s="7" t="s">
        <v>35979</v>
      </c>
      <c r="F2144" s="7" t="s">
        <v>34</v>
      </c>
      <c r="G2144" s="7" t="s">
        <v>15655</v>
      </c>
      <c r="H2144" s="7" t="s">
        <v>24075</v>
      </c>
      <c r="N2144" s="43" t="s">
        <v>35979</v>
      </c>
      <c r="P2144" s="43" t="s">
        <v>15655</v>
      </c>
    </row>
    <row r="2145" spans="1:16" s="43" customFormat="1">
      <c r="A2145" s="3" t="s">
        <v>1</v>
      </c>
      <c r="B2145" s="7">
        <v>9</v>
      </c>
      <c r="C2145" s="7" t="s">
        <v>9</v>
      </c>
      <c r="D2145" s="43" t="s">
        <v>23</v>
      </c>
      <c r="E2145" s="7" t="s">
        <v>33729</v>
      </c>
      <c r="F2145" s="7" t="s">
        <v>7526</v>
      </c>
      <c r="G2145" s="7" t="s">
        <v>34</v>
      </c>
      <c r="H2145" s="7" t="s">
        <v>24076</v>
      </c>
      <c r="N2145" s="43" t="s">
        <v>33729</v>
      </c>
      <c r="O2145" s="43" t="s">
        <v>7526</v>
      </c>
    </row>
    <row r="2146" spans="1:16" s="43" customFormat="1">
      <c r="A2146" s="3" t="s">
        <v>2</v>
      </c>
      <c r="B2146" s="6" t="s">
        <v>5</v>
      </c>
      <c r="C2146" s="6" t="s">
        <v>8</v>
      </c>
      <c r="D2146" s="43" t="s">
        <v>17</v>
      </c>
      <c r="E2146" s="6" t="s">
        <v>1120</v>
      </c>
      <c r="F2146" s="6" t="s">
        <v>7527</v>
      </c>
      <c r="G2146" s="6" t="s">
        <v>15656</v>
      </c>
      <c r="H2146" s="6" t="s">
        <v>24077</v>
      </c>
      <c r="I2146" s="43" t="s">
        <v>32998</v>
      </c>
      <c r="J2146" s="43" t="s">
        <v>32999</v>
      </c>
      <c r="K2146" s="43" t="s">
        <v>33004</v>
      </c>
      <c r="L2146" s="43" t="s">
        <v>33024</v>
      </c>
      <c r="N2146" s="43" t="s">
        <v>37668</v>
      </c>
      <c r="O2146" s="43" t="s">
        <v>41947</v>
      </c>
      <c r="P2146" s="43" t="s">
        <v>48077</v>
      </c>
    </row>
    <row r="2147" spans="1:16" s="43" customFormat="1" ht="120">
      <c r="A2147" s="3" t="s">
        <v>2</v>
      </c>
      <c r="B2147" s="6" t="s">
        <v>5</v>
      </c>
      <c r="C2147" s="6" t="s">
        <v>8</v>
      </c>
      <c r="D2147" s="43" t="s">
        <v>14</v>
      </c>
      <c r="E2147" s="6" t="s">
        <v>1114</v>
      </c>
      <c r="F2147" s="6" t="s">
        <v>7528</v>
      </c>
      <c r="G2147" s="6" t="s">
        <v>15657</v>
      </c>
      <c r="H2147" s="6" t="s">
        <v>24078</v>
      </c>
      <c r="I2147" s="43" t="s">
        <v>32996</v>
      </c>
      <c r="J2147" s="43" t="s">
        <v>32999</v>
      </c>
      <c r="K2147" s="43" t="s">
        <v>33063</v>
      </c>
      <c r="L2147" s="43" t="s">
        <v>33088</v>
      </c>
      <c r="N2147" s="43" t="s">
        <v>1114</v>
      </c>
      <c r="O2147" s="43" t="s">
        <v>7528</v>
      </c>
      <c r="P2147" s="114" t="s">
        <v>15657</v>
      </c>
    </row>
    <row r="2148" spans="1:16" s="43" customFormat="1">
      <c r="A2148" s="3" t="s">
        <v>1</v>
      </c>
      <c r="B2148" s="5">
        <v>1</v>
      </c>
      <c r="C2148" s="5" t="s">
        <v>9</v>
      </c>
      <c r="D2148" s="43" t="s">
        <v>23</v>
      </c>
      <c r="E2148" s="5" t="s">
        <v>33729</v>
      </c>
      <c r="F2148" s="5" t="s">
        <v>7529</v>
      </c>
      <c r="G2148" s="5" t="s">
        <v>34</v>
      </c>
      <c r="H2148" s="5" t="s">
        <v>24079</v>
      </c>
      <c r="N2148" s="43" t="s">
        <v>33729</v>
      </c>
      <c r="O2148" s="43" t="s">
        <v>7529</v>
      </c>
    </row>
    <row r="2149" spans="1:16" s="43" customFormat="1">
      <c r="A2149" s="3" t="s">
        <v>2</v>
      </c>
      <c r="B2149" s="5">
        <v>3</v>
      </c>
      <c r="C2149" s="5" t="s">
        <v>9</v>
      </c>
      <c r="D2149" s="43" t="s">
        <v>13</v>
      </c>
      <c r="E2149" s="5" t="s">
        <v>33729</v>
      </c>
      <c r="F2149" s="5" t="s">
        <v>7530</v>
      </c>
      <c r="G2149" s="5" t="s">
        <v>34</v>
      </c>
      <c r="H2149" s="5" t="s">
        <v>24080</v>
      </c>
      <c r="I2149" s="43" t="s">
        <v>33012</v>
      </c>
      <c r="J2149" s="43" t="s">
        <v>33025</v>
      </c>
      <c r="K2149" s="43" t="s">
        <v>33025</v>
      </c>
      <c r="L2149" s="43" t="s">
        <v>33025</v>
      </c>
      <c r="N2149" s="43" t="s">
        <v>33729</v>
      </c>
      <c r="O2149" s="43" t="s">
        <v>41948</v>
      </c>
    </row>
    <row r="2150" spans="1:16" s="43" customFormat="1">
      <c r="A2150" s="3" t="s">
        <v>2</v>
      </c>
      <c r="B2150" s="37" t="s">
        <v>5</v>
      </c>
      <c r="C2150" s="37" t="s">
        <v>8</v>
      </c>
      <c r="D2150" s="43" t="s">
        <v>16</v>
      </c>
      <c r="E2150" s="37" t="s">
        <v>148</v>
      </c>
      <c r="F2150" s="37" t="s">
        <v>7531</v>
      </c>
      <c r="G2150" s="37" t="s">
        <v>34</v>
      </c>
      <c r="H2150" s="37" t="s">
        <v>24081</v>
      </c>
      <c r="N2150" s="43" t="s">
        <v>36772</v>
      </c>
      <c r="O2150" s="43" t="s">
        <v>41949</v>
      </c>
    </row>
    <row r="2151" spans="1:16" s="43" customFormat="1">
      <c r="A2151" s="3" t="s">
        <v>2</v>
      </c>
      <c r="B2151" s="37" t="s">
        <v>5</v>
      </c>
      <c r="C2151" s="37" t="s">
        <v>8</v>
      </c>
      <c r="D2151" s="43" t="s">
        <v>16</v>
      </c>
      <c r="E2151" s="37" t="s">
        <v>404</v>
      </c>
      <c r="F2151" s="37" t="s">
        <v>7532</v>
      </c>
      <c r="G2151" s="37" t="s">
        <v>34</v>
      </c>
      <c r="H2151" s="37" t="s">
        <v>24082</v>
      </c>
      <c r="N2151" s="43" t="s">
        <v>37052</v>
      </c>
      <c r="O2151" s="43" t="s">
        <v>41950</v>
      </c>
    </row>
    <row r="2152" spans="1:16" s="43" customFormat="1">
      <c r="A2152" s="3" t="s">
        <v>2</v>
      </c>
      <c r="B2152" s="37" t="s">
        <v>5</v>
      </c>
      <c r="C2152" s="37" t="s">
        <v>8</v>
      </c>
      <c r="D2152" s="43" t="s">
        <v>16</v>
      </c>
      <c r="E2152" s="37" t="s">
        <v>404</v>
      </c>
      <c r="F2152" s="37" t="s">
        <v>7532</v>
      </c>
      <c r="G2152" s="37" t="s">
        <v>34</v>
      </c>
      <c r="H2152" s="37" t="s">
        <v>24083</v>
      </c>
      <c r="N2152" s="43" t="s">
        <v>37052</v>
      </c>
      <c r="O2152" s="43" t="s">
        <v>41950</v>
      </c>
    </row>
    <row r="2153" spans="1:16" s="43" customFormat="1">
      <c r="A2153" s="3" t="s">
        <v>2</v>
      </c>
      <c r="B2153" s="37" t="s">
        <v>5</v>
      </c>
      <c r="C2153" s="37" t="s">
        <v>8</v>
      </c>
      <c r="D2153" s="43" t="s">
        <v>16</v>
      </c>
      <c r="E2153" s="37" t="s">
        <v>404</v>
      </c>
      <c r="F2153" s="37" t="s">
        <v>7532</v>
      </c>
      <c r="G2153" s="37" t="s">
        <v>34</v>
      </c>
      <c r="H2153" s="37" t="s">
        <v>24084</v>
      </c>
      <c r="N2153" s="43" t="s">
        <v>37052</v>
      </c>
      <c r="O2153" s="43" t="s">
        <v>41950</v>
      </c>
    </row>
    <row r="2154" spans="1:16" s="43" customFormat="1">
      <c r="A2154" s="3" t="s">
        <v>2</v>
      </c>
      <c r="B2154" s="37" t="s">
        <v>5</v>
      </c>
      <c r="C2154" s="37" t="s">
        <v>8</v>
      </c>
      <c r="D2154" s="43" t="s">
        <v>16</v>
      </c>
      <c r="E2154" s="37" t="s">
        <v>1121</v>
      </c>
      <c r="F2154" s="37" t="s">
        <v>1121</v>
      </c>
      <c r="G2154" s="37" t="s">
        <v>15658</v>
      </c>
      <c r="H2154" s="37" t="s">
        <v>24085</v>
      </c>
      <c r="I2154" s="43" t="s">
        <v>33009</v>
      </c>
      <c r="J2154" s="43" t="s">
        <v>33051</v>
      </c>
      <c r="K2154" s="43" t="s">
        <v>33051</v>
      </c>
      <c r="L2154" s="43" t="s">
        <v>33537</v>
      </c>
      <c r="N2154" s="43" t="s">
        <v>37669</v>
      </c>
      <c r="O2154" s="43" t="s">
        <v>37669</v>
      </c>
      <c r="P2154" s="43" t="s">
        <v>48078</v>
      </c>
    </row>
    <row r="2155" spans="1:16" s="43" customFormat="1">
      <c r="A2155" s="3" t="s">
        <v>1</v>
      </c>
      <c r="B2155" s="37" t="s">
        <v>5</v>
      </c>
      <c r="C2155" s="37" t="s">
        <v>8</v>
      </c>
      <c r="D2155" s="43" t="s">
        <v>16</v>
      </c>
      <c r="E2155" s="37" t="s">
        <v>1122</v>
      </c>
      <c r="F2155" s="37" t="s">
        <v>1122</v>
      </c>
      <c r="G2155" s="37" t="s">
        <v>14884</v>
      </c>
      <c r="H2155" s="37" t="s">
        <v>24086</v>
      </c>
      <c r="N2155" s="43" t="s">
        <v>37670</v>
      </c>
      <c r="O2155" s="43" t="s">
        <v>37670</v>
      </c>
      <c r="P2155" s="43" t="s">
        <v>47562</v>
      </c>
    </row>
    <row r="2156" spans="1:16" s="43" customFormat="1">
      <c r="A2156" s="3" t="s">
        <v>2</v>
      </c>
      <c r="B2156" s="37" t="s">
        <v>5</v>
      </c>
      <c r="C2156" s="37" t="s">
        <v>8</v>
      </c>
      <c r="D2156" s="43" t="s">
        <v>16</v>
      </c>
      <c r="E2156" s="37" t="s">
        <v>1123</v>
      </c>
      <c r="F2156" s="37" t="s">
        <v>7533</v>
      </c>
      <c r="G2156" s="37" t="s">
        <v>34</v>
      </c>
      <c r="H2156" s="37" t="s">
        <v>24087</v>
      </c>
      <c r="I2156" s="43" t="s">
        <v>32998</v>
      </c>
      <c r="J2156" s="43" t="s">
        <v>32999</v>
      </c>
      <c r="K2156" s="43" t="s">
        <v>33018</v>
      </c>
      <c r="L2156" s="43" t="s">
        <v>33020</v>
      </c>
      <c r="M2156" s="43" t="s">
        <v>33114</v>
      </c>
      <c r="N2156" s="43" t="s">
        <v>37671</v>
      </c>
      <c r="O2156" s="43" t="s">
        <v>41951</v>
      </c>
    </row>
    <row r="2157" spans="1:16" s="43" customFormat="1" ht="409.5">
      <c r="A2157" s="3" t="s">
        <v>2</v>
      </c>
      <c r="B2157" s="37" t="s">
        <v>5</v>
      </c>
      <c r="C2157" s="37" t="s">
        <v>8</v>
      </c>
      <c r="D2157" s="43" t="s">
        <v>17</v>
      </c>
      <c r="E2157" s="37" t="s">
        <v>1124</v>
      </c>
      <c r="F2157" s="37" t="s">
        <v>7534</v>
      </c>
      <c r="G2157" s="170" t="s">
        <v>46724</v>
      </c>
      <c r="H2157" s="37" t="s">
        <v>24088</v>
      </c>
      <c r="I2157" s="43" t="s">
        <v>32998</v>
      </c>
      <c r="J2157" s="43" t="s">
        <v>32999</v>
      </c>
      <c r="K2157" s="43" t="s">
        <v>33037</v>
      </c>
      <c r="L2157" s="43" t="s">
        <v>33038</v>
      </c>
      <c r="M2157" s="43" t="s">
        <v>33039</v>
      </c>
      <c r="N2157" s="43" t="s">
        <v>37672</v>
      </c>
      <c r="O2157" s="43" t="s">
        <v>41952</v>
      </c>
      <c r="P2157" s="114" t="s">
        <v>48079</v>
      </c>
    </row>
    <row r="2158" spans="1:16" s="43" customFormat="1">
      <c r="A2158" s="3" t="s">
        <v>2</v>
      </c>
      <c r="B2158" s="5">
        <v>8</v>
      </c>
      <c r="C2158" s="5" t="s">
        <v>9</v>
      </c>
      <c r="D2158" s="43" t="s">
        <v>20</v>
      </c>
      <c r="E2158" s="5" t="s">
        <v>35980</v>
      </c>
      <c r="F2158" s="5" t="s">
        <v>34</v>
      </c>
      <c r="G2158" s="5" t="s">
        <v>15659</v>
      </c>
      <c r="H2158" s="5" t="s">
        <v>24089</v>
      </c>
      <c r="I2158" s="43" t="s">
        <v>32998</v>
      </c>
      <c r="J2158" s="43" t="s">
        <v>32999</v>
      </c>
      <c r="K2158" s="43" t="s">
        <v>33063</v>
      </c>
      <c r="L2158" s="43" t="s">
        <v>33045</v>
      </c>
      <c r="N2158" s="43" t="s">
        <v>35980</v>
      </c>
      <c r="P2158" s="43" t="s">
        <v>15659</v>
      </c>
    </row>
    <row r="2159" spans="1:16" s="43" customFormat="1">
      <c r="A2159" s="3" t="s">
        <v>2</v>
      </c>
      <c r="B2159" s="7">
        <v>6</v>
      </c>
      <c r="C2159" s="7" t="s">
        <v>9</v>
      </c>
      <c r="D2159" s="43" t="s">
        <v>20</v>
      </c>
      <c r="E2159" s="7" t="s">
        <v>35981</v>
      </c>
      <c r="F2159" s="7" t="s">
        <v>34</v>
      </c>
      <c r="G2159" s="7" t="s">
        <v>15660</v>
      </c>
      <c r="H2159" s="7" t="s">
        <v>24090</v>
      </c>
      <c r="I2159" s="43" t="s">
        <v>33009</v>
      </c>
      <c r="J2159" s="43" t="s">
        <v>33040</v>
      </c>
      <c r="K2159" s="43" t="s">
        <v>33040</v>
      </c>
      <c r="L2159" s="43" t="s">
        <v>33158</v>
      </c>
      <c r="N2159" s="43" t="s">
        <v>35981</v>
      </c>
      <c r="P2159" s="43" t="s">
        <v>15660</v>
      </c>
    </row>
    <row r="2160" spans="1:16" s="43" customFormat="1" ht="45">
      <c r="A2160" s="3" t="s">
        <v>2</v>
      </c>
      <c r="B2160" s="37" t="s">
        <v>5</v>
      </c>
      <c r="C2160" s="37" t="s">
        <v>8</v>
      </c>
      <c r="D2160" s="43" t="s">
        <v>14</v>
      </c>
      <c r="E2160" s="37" t="s">
        <v>35982</v>
      </c>
      <c r="F2160" s="37" t="s">
        <v>7535</v>
      </c>
      <c r="G2160" s="37" t="s">
        <v>46725</v>
      </c>
      <c r="H2160" s="37" t="s">
        <v>24091</v>
      </c>
      <c r="I2160" s="43" t="s">
        <v>33012</v>
      </c>
      <c r="J2160" s="43" t="s">
        <v>32999</v>
      </c>
      <c r="K2160" s="43" t="s">
        <v>33037</v>
      </c>
      <c r="L2160" s="43" t="s">
        <v>33038</v>
      </c>
      <c r="N2160" s="114" t="s">
        <v>35982</v>
      </c>
      <c r="O2160" s="43" t="s">
        <v>7535</v>
      </c>
      <c r="P2160" s="43" t="s">
        <v>46725</v>
      </c>
    </row>
    <row r="2161" spans="1:16" s="43" customFormat="1">
      <c r="A2161" s="3" t="s">
        <v>2</v>
      </c>
      <c r="B2161" s="8" t="s">
        <v>5</v>
      </c>
      <c r="C2161" s="8" t="s">
        <v>8</v>
      </c>
      <c r="D2161" s="43" t="s">
        <v>17</v>
      </c>
      <c r="E2161" s="8" t="s">
        <v>36951</v>
      </c>
      <c r="F2161" s="8" t="s">
        <v>7536</v>
      </c>
      <c r="G2161" s="8" t="s">
        <v>15661</v>
      </c>
      <c r="H2161" s="8" t="s">
        <v>24092</v>
      </c>
      <c r="I2161" s="43" t="s">
        <v>33017</v>
      </c>
      <c r="J2161" s="43" t="s">
        <v>32999</v>
      </c>
      <c r="K2161" s="43" t="s">
        <v>33004</v>
      </c>
      <c r="L2161" s="43" t="s">
        <v>33004</v>
      </c>
      <c r="N2161" s="43" t="s">
        <v>37673</v>
      </c>
      <c r="O2161" s="43" t="s">
        <v>41953</v>
      </c>
      <c r="P2161" s="43" t="s">
        <v>48080</v>
      </c>
    </row>
    <row r="2162" spans="1:16" s="43" customFormat="1">
      <c r="A2162" s="3" t="s">
        <v>2</v>
      </c>
      <c r="B2162" s="5">
        <v>5</v>
      </c>
      <c r="C2162" s="5" t="s">
        <v>9</v>
      </c>
      <c r="D2162" s="43" t="s">
        <v>20</v>
      </c>
      <c r="E2162" s="5" t="s">
        <v>35983</v>
      </c>
      <c r="F2162" s="5" t="s">
        <v>34</v>
      </c>
      <c r="G2162" s="5" t="s">
        <v>15662</v>
      </c>
      <c r="H2162" s="5" t="s">
        <v>24093</v>
      </c>
      <c r="I2162" s="43" t="s">
        <v>32998</v>
      </c>
      <c r="J2162" s="43" t="s">
        <v>32999</v>
      </c>
      <c r="K2162" s="43" t="s">
        <v>33004</v>
      </c>
      <c r="L2162" s="43" t="s">
        <v>33005</v>
      </c>
      <c r="N2162" s="43" t="s">
        <v>35983</v>
      </c>
      <c r="P2162" s="43" t="s">
        <v>15662</v>
      </c>
    </row>
    <row r="2163" spans="1:16" s="43" customFormat="1">
      <c r="A2163" s="3" t="s">
        <v>2</v>
      </c>
      <c r="B2163" s="7">
        <v>2</v>
      </c>
      <c r="C2163" s="7" t="s">
        <v>9</v>
      </c>
      <c r="D2163" s="43" t="s">
        <v>20</v>
      </c>
      <c r="E2163" s="7" t="s">
        <v>35984</v>
      </c>
      <c r="F2163" s="7" t="s">
        <v>34</v>
      </c>
      <c r="G2163" s="7" t="s">
        <v>15663</v>
      </c>
      <c r="H2163" s="7" t="s">
        <v>24094</v>
      </c>
      <c r="I2163" s="43" t="s">
        <v>32998</v>
      </c>
      <c r="J2163" s="43" t="s">
        <v>32999</v>
      </c>
      <c r="K2163" s="43" t="s">
        <v>33063</v>
      </c>
      <c r="L2163" s="43" t="s">
        <v>33088</v>
      </c>
      <c r="M2163" s="43" t="s">
        <v>33624</v>
      </c>
      <c r="N2163" s="43" t="s">
        <v>35984</v>
      </c>
      <c r="P2163" s="43" t="s">
        <v>15663</v>
      </c>
    </row>
    <row r="2164" spans="1:16" s="43" customFormat="1">
      <c r="A2164" s="3" t="s">
        <v>2</v>
      </c>
      <c r="B2164" s="7">
        <v>2</v>
      </c>
      <c r="C2164" s="7" t="s">
        <v>9</v>
      </c>
      <c r="D2164" s="43" t="s">
        <v>24</v>
      </c>
      <c r="E2164" s="7" t="s">
        <v>33729</v>
      </c>
      <c r="F2164" s="7" t="s">
        <v>7537</v>
      </c>
      <c r="G2164" s="7" t="s">
        <v>34</v>
      </c>
      <c r="H2164" s="7" t="s">
        <v>24095</v>
      </c>
      <c r="I2164" s="43" t="s">
        <v>32998</v>
      </c>
      <c r="J2164" s="43" t="s">
        <v>32999</v>
      </c>
      <c r="K2164" s="43" t="s">
        <v>33013</v>
      </c>
      <c r="L2164" s="43" t="s">
        <v>33413</v>
      </c>
      <c r="M2164" s="43" t="s">
        <v>33149</v>
      </c>
      <c r="N2164" s="43" t="s">
        <v>33729</v>
      </c>
      <c r="O2164" s="43" t="s">
        <v>41954</v>
      </c>
    </row>
    <row r="2165" spans="1:16" s="43" customFormat="1">
      <c r="A2165" s="3" t="s">
        <v>2</v>
      </c>
      <c r="B2165" s="7">
        <v>23</v>
      </c>
      <c r="C2165" s="7" t="s">
        <v>9</v>
      </c>
      <c r="D2165" s="43" t="s">
        <v>21</v>
      </c>
      <c r="E2165" s="7" t="s">
        <v>33729</v>
      </c>
      <c r="F2165" s="7" t="s">
        <v>7538</v>
      </c>
      <c r="G2165" s="7" t="s">
        <v>34</v>
      </c>
      <c r="H2165" s="7" t="s">
        <v>24096</v>
      </c>
      <c r="I2165" s="43" t="s">
        <v>32998</v>
      </c>
      <c r="J2165" s="43" t="s">
        <v>32999</v>
      </c>
      <c r="K2165" s="43" t="s">
        <v>33043</v>
      </c>
      <c r="L2165" s="43" t="s">
        <v>33085</v>
      </c>
      <c r="N2165" s="43" t="s">
        <v>33729</v>
      </c>
      <c r="O2165" s="43" t="s">
        <v>41955</v>
      </c>
    </row>
    <row r="2166" spans="1:16" s="43" customFormat="1">
      <c r="A2166" s="3" t="s">
        <v>2</v>
      </c>
      <c r="B2166" s="6" t="s">
        <v>5</v>
      </c>
      <c r="C2166" s="6" t="s">
        <v>8</v>
      </c>
      <c r="D2166" s="43" t="s">
        <v>14</v>
      </c>
      <c r="E2166" s="6" t="s">
        <v>1125</v>
      </c>
      <c r="F2166" s="6" t="s">
        <v>7539</v>
      </c>
      <c r="G2166" s="6" t="s">
        <v>15664</v>
      </c>
      <c r="H2166" s="6" t="s">
        <v>24097</v>
      </c>
      <c r="I2166" s="43" t="s">
        <v>32998</v>
      </c>
      <c r="J2166" s="43" t="s">
        <v>32999</v>
      </c>
      <c r="K2166" s="43" t="s">
        <v>33215</v>
      </c>
      <c r="L2166" s="43" t="s">
        <v>33216</v>
      </c>
      <c r="N2166" s="43" t="s">
        <v>1125</v>
      </c>
      <c r="O2166" s="43" t="s">
        <v>7539</v>
      </c>
      <c r="P2166" s="43" t="s">
        <v>15664</v>
      </c>
    </row>
    <row r="2167" spans="1:16" s="43" customFormat="1" ht="165">
      <c r="A2167" s="3" t="s">
        <v>2</v>
      </c>
      <c r="B2167" s="6" t="s">
        <v>5</v>
      </c>
      <c r="C2167" s="6" t="s">
        <v>8</v>
      </c>
      <c r="D2167" s="43" t="s">
        <v>17</v>
      </c>
      <c r="E2167" s="6" t="s">
        <v>1126</v>
      </c>
      <c r="F2167" s="6" t="s">
        <v>7540</v>
      </c>
      <c r="G2167" s="6" t="s">
        <v>15665</v>
      </c>
      <c r="H2167" s="6" t="s">
        <v>24098</v>
      </c>
      <c r="I2167" s="43" t="s">
        <v>32998</v>
      </c>
      <c r="J2167" s="43" t="s">
        <v>32999</v>
      </c>
      <c r="K2167" s="43" t="s">
        <v>33000</v>
      </c>
      <c r="L2167" s="43" t="s">
        <v>5648</v>
      </c>
      <c r="M2167" s="43" t="s">
        <v>33141</v>
      </c>
      <c r="N2167" s="43" t="s">
        <v>37674</v>
      </c>
      <c r="O2167" s="43" t="s">
        <v>41956</v>
      </c>
      <c r="P2167" s="114" t="s">
        <v>48081</v>
      </c>
    </row>
    <row r="2168" spans="1:16" s="43" customFormat="1">
      <c r="A2168" s="3" t="s">
        <v>2</v>
      </c>
      <c r="B2168" s="5">
        <v>6</v>
      </c>
      <c r="C2168" s="5" t="s">
        <v>9</v>
      </c>
      <c r="D2168" s="43" t="s">
        <v>20</v>
      </c>
      <c r="E2168" s="5" t="s">
        <v>35985</v>
      </c>
      <c r="F2168" s="5" t="s">
        <v>34</v>
      </c>
      <c r="G2168" s="5" t="s">
        <v>15666</v>
      </c>
      <c r="H2168" s="5" t="s">
        <v>24099</v>
      </c>
      <c r="I2168" s="43" t="s">
        <v>32998</v>
      </c>
      <c r="J2168" s="43" t="s">
        <v>32999</v>
      </c>
      <c r="K2168" s="43" t="s">
        <v>33045</v>
      </c>
      <c r="L2168" s="43" t="s">
        <v>33045</v>
      </c>
      <c r="N2168" s="43" t="s">
        <v>35985</v>
      </c>
      <c r="P2168" s="43" t="s">
        <v>15666</v>
      </c>
    </row>
    <row r="2169" spans="1:16" s="43" customFormat="1">
      <c r="A2169" s="3" t="s">
        <v>2</v>
      </c>
      <c r="B2169" s="7">
        <v>10</v>
      </c>
      <c r="C2169" s="7" t="s">
        <v>9</v>
      </c>
      <c r="D2169" s="43" t="s">
        <v>20</v>
      </c>
      <c r="E2169" s="7" t="s">
        <v>35986</v>
      </c>
      <c r="F2169" s="7" t="s">
        <v>34</v>
      </c>
      <c r="G2169" s="7" t="s">
        <v>15667</v>
      </c>
      <c r="H2169" s="7" t="s">
        <v>24100</v>
      </c>
      <c r="I2169" s="43" t="s">
        <v>33009</v>
      </c>
      <c r="J2169" s="43" t="s">
        <v>33051</v>
      </c>
      <c r="K2169" s="43" t="s">
        <v>33051</v>
      </c>
      <c r="L2169" s="43" t="s">
        <v>33047</v>
      </c>
      <c r="N2169" s="43" t="s">
        <v>35986</v>
      </c>
      <c r="P2169" s="43" t="s">
        <v>15667</v>
      </c>
    </row>
    <row r="2170" spans="1:16" s="43" customFormat="1">
      <c r="A2170" s="3" t="s">
        <v>2</v>
      </c>
      <c r="B2170" s="5">
        <v>10</v>
      </c>
      <c r="C2170" s="5" t="s">
        <v>9</v>
      </c>
      <c r="D2170" s="43" t="s">
        <v>13</v>
      </c>
      <c r="E2170" s="5" t="s">
        <v>33729</v>
      </c>
      <c r="F2170" s="5" t="s">
        <v>7541</v>
      </c>
      <c r="G2170" s="5" t="s">
        <v>34</v>
      </c>
      <c r="H2170" s="5" t="s">
        <v>24101</v>
      </c>
      <c r="I2170" s="43" t="s">
        <v>32998</v>
      </c>
      <c r="J2170" s="43" t="s">
        <v>32999</v>
      </c>
      <c r="K2170" s="43" t="s">
        <v>33043</v>
      </c>
      <c r="L2170" s="43" t="s">
        <v>33625</v>
      </c>
      <c r="N2170" s="43" t="s">
        <v>33729</v>
      </c>
      <c r="O2170" s="43" t="s">
        <v>41957</v>
      </c>
    </row>
    <row r="2171" spans="1:16" s="43" customFormat="1">
      <c r="A2171" s="3" t="s">
        <v>2</v>
      </c>
      <c r="B2171" s="6" t="s">
        <v>5</v>
      </c>
      <c r="C2171" s="6" t="s">
        <v>8</v>
      </c>
      <c r="D2171" s="43" t="s">
        <v>16</v>
      </c>
      <c r="E2171" s="6" t="s">
        <v>139</v>
      </c>
      <c r="F2171" s="6" t="s">
        <v>139</v>
      </c>
      <c r="G2171" s="6" t="s">
        <v>14325</v>
      </c>
      <c r="H2171" s="6" t="s">
        <v>24102</v>
      </c>
      <c r="N2171" s="43" t="s">
        <v>36766</v>
      </c>
      <c r="O2171" s="43" t="s">
        <v>36766</v>
      </c>
      <c r="P2171" s="43" t="s">
        <v>47185</v>
      </c>
    </row>
    <row r="2172" spans="1:16" s="43" customFormat="1" ht="90">
      <c r="A2172" s="3" t="s">
        <v>2</v>
      </c>
      <c r="B2172" s="6" t="s">
        <v>5</v>
      </c>
      <c r="C2172" s="6" t="s">
        <v>8</v>
      </c>
      <c r="D2172" s="43" t="s">
        <v>14</v>
      </c>
      <c r="E2172" s="6" t="s">
        <v>1127</v>
      </c>
      <c r="F2172" s="6" t="s">
        <v>7542</v>
      </c>
      <c r="G2172" s="6" t="s">
        <v>15668</v>
      </c>
      <c r="H2172" s="6" t="s">
        <v>24103</v>
      </c>
      <c r="N2172" s="43" t="s">
        <v>1127</v>
      </c>
      <c r="O2172" s="43" t="s">
        <v>7542</v>
      </c>
      <c r="P2172" s="114" t="s">
        <v>15668</v>
      </c>
    </row>
    <row r="2173" spans="1:16" s="43" customFormat="1">
      <c r="A2173" s="3" t="s">
        <v>2</v>
      </c>
      <c r="B2173" s="37" t="s">
        <v>5</v>
      </c>
      <c r="C2173" s="37" t="s">
        <v>8</v>
      </c>
      <c r="D2173" s="43" t="s">
        <v>16</v>
      </c>
      <c r="E2173" s="37" t="s">
        <v>405</v>
      </c>
      <c r="F2173" s="37" t="s">
        <v>7543</v>
      </c>
      <c r="G2173" s="37" t="s">
        <v>34</v>
      </c>
      <c r="H2173" s="37" t="s">
        <v>24104</v>
      </c>
      <c r="I2173" s="43" t="s">
        <v>32998</v>
      </c>
      <c r="J2173" s="43" t="s">
        <v>32999</v>
      </c>
      <c r="K2173" s="43" t="s">
        <v>33034</v>
      </c>
      <c r="L2173" s="43" t="s">
        <v>33035</v>
      </c>
      <c r="M2173" s="43" t="s">
        <v>2486</v>
      </c>
      <c r="N2173" s="43">
        <v>1031</v>
      </c>
      <c r="O2173" s="43" t="s">
        <v>41958</v>
      </c>
    </row>
    <row r="2174" spans="1:16" s="43" customFormat="1">
      <c r="A2174" s="3" t="s">
        <v>2</v>
      </c>
      <c r="B2174" s="37" t="s">
        <v>5</v>
      </c>
      <c r="C2174" s="37" t="s">
        <v>8</v>
      </c>
      <c r="D2174" s="43" t="s">
        <v>16</v>
      </c>
      <c r="E2174" s="37" t="s">
        <v>1128</v>
      </c>
      <c r="F2174" s="37" t="s">
        <v>7544</v>
      </c>
      <c r="G2174" s="37" t="s">
        <v>34</v>
      </c>
      <c r="H2174" s="37" t="s">
        <v>24105</v>
      </c>
      <c r="I2174" s="43" t="s">
        <v>32998</v>
      </c>
      <c r="J2174" s="43" t="s">
        <v>32999</v>
      </c>
      <c r="K2174" s="43" t="s">
        <v>33034</v>
      </c>
      <c r="L2174" s="43" t="s">
        <v>33035</v>
      </c>
      <c r="M2174" s="43" t="s">
        <v>33616</v>
      </c>
      <c r="N2174" s="43" t="s">
        <v>37675</v>
      </c>
      <c r="O2174" s="43" t="s">
        <v>41959</v>
      </c>
    </row>
    <row r="2175" spans="1:16" s="43" customFormat="1">
      <c r="A2175" s="3" t="s">
        <v>2</v>
      </c>
      <c r="B2175" s="6" t="s">
        <v>5</v>
      </c>
      <c r="C2175" s="6" t="s">
        <v>8</v>
      </c>
      <c r="D2175" s="43" t="s">
        <v>16</v>
      </c>
      <c r="E2175" s="6" t="s">
        <v>1129</v>
      </c>
      <c r="F2175" s="6" t="s">
        <v>7545</v>
      </c>
      <c r="G2175" s="6" t="s">
        <v>15669</v>
      </c>
      <c r="H2175" s="6" t="s">
        <v>24106</v>
      </c>
      <c r="I2175" s="43" t="s">
        <v>33012</v>
      </c>
      <c r="J2175" s="43" t="s">
        <v>32999</v>
      </c>
      <c r="K2175" s="43" t="s">
        <v>33034</v>
      </c>
      <c r="L2175" s="43" t="s">
        <v>33060</v>
      </c>
      <c r="M2175" s="43" t="s">
        <v>33114</v>
      </c>
      <c r="N2175" s="43" t="s">
        <v>37676</v>
      </c>
      <c r="O2175" s="43" t="s">
        <v>41960</v>
      </c>
      <c r="P2175" s="43" t="s">
        <v>48082</v>
      </c>
    </row>
    <row r="2176" spans="1:16" s="43" customFormat="1" ht="90">
      <c r="A2176" s="3" t="s">
        <v>2</v>
      </c>
      <c r="B2176" s="6" t="s">
        <v>5</v>
      </c>
      <c r="C2176" s="6" t="s">
        <v>8</v>
      </c>
      <c r="D2176" s="43" t="s">
        <v>17</v>
      </c>
      <c r="E2176" s="6" t="s">
        <v>35987</v>
      </c>
      <c r="F2176" s="6" t="s">
        <v>7546</v>
      </c>
      <c r="G2176" s="6" t="s">
        <v>15670</v>
      </c>
      <c r="H2176" s="6" t="s">
        <v>24107</v>
      </c>
      <c r="I2176" s="43" t="s">
        <v>33009</v>
      </c>
      <c r="J2176" s="43" t="s">
        <v>33040</v>
      </c>
      <c r="K2176" s="43" t="s">
        <v>33040</v>
      </c>
      <c r="L2176" s="43" t="s">
        <v>33158</v>
      </c>
      <c r="N2176" s="43" t="s">
        <v>35987</v>
      </c>
      <c r="O2176" s="43" t="s">
        <v>41961</v>
      </c>
      <c r="P2176" s="114" t="s">
        <v>48083</v>
      </c>
    </row>
    <row r="2177" spans="1:16" s="43" customFormat="1">
      <c r="A2177" s="3" t="s">
        <v>2</v>
      </c>
      <c r="B2177" s="7">
        <v>3</v>
      </c>
      <c r="C2177" s="7" t="s">
        <v>9</v>
      </c>
      <c r="D2177" s="43" t="s">
        <v>20</v>
      </c>
      <c r="E2177" s="7" t="s">
        <v>35988</v>
      </c>
      <c r="F2177" s="7" t="s">
        <v>34</v>
      </c>
      <c r="G2177" s="7" t="s">
        <v>15671</v>
      </c>
      <c r="H2177" s="7" t="s">
        <v>24108</v>
      </c>
      <c r="I2177" s="43" t="s">
        <v>33009</v>
      </c>
      <c r="J2177" s="43" t="s">
        <v>33040</v>
      </c>
      <c r="K2177" s="43" t="s">
        <v>33039</v>
      </c>
      <c r="L2177" s="43" t="s">
        <v>33066</v>
      </c>
      <c r="N2177" s="43" t="s">
        <v>35988</v>
      </c>
      <c r="P2177" s="43" t="s">
        <v>15671</v>
      </c>
    </row>
    <row r="2178" spans="1:16" s="43" customFormat="1" ht="409.5">
      <c r="A2178" s="3" t="s">
        <v>2</v>
      </c>
      <c r="B2178" s="8" t="s">
        <v>5</v>
      </c>
      <c r="C2178" s="8" t="s">
        <v>8</v>
      </c>
      <c r="D2178" s="43" t="s">
        <v>14</v>
      </c>
      <c r="E2178" s="8" t="s">
        <v>35982</v>
      </c>
      <c r="F2178" s="8" t="s">
        <v>7547</v>
      </c>
      <c r="G2178" s="115" t="s">
        <v>46726</v>
      </c>
      <c r="H2178" s="8" t="s">
        <v>24109</v>
      </c>
      <c r="I2178" s="43" t="s">
        <v>33017</v>
      </c>
      <c r="J2178" s="43" t="s">
        <v>32999</v>
      </c>
      <c r="K2178" s="43" t="s">
        <v>33275</v>
      </c>
      <c r="L2178" s="43" t="s">
        <v>33621</v>
      </c>
      <c r="M2178" s="43" t="s">
        <v>33626</v>
      </c>
      <c r="N2178" s="114" t="s">
        <v>35982</v>
      </c>
      <c r="O2178" s="43" t="s">
        <v>7547</v>
      </c>
      <c r="P2178" s="114" t="s">
        <v>46726</v>
      </c>
    </row>
    <row r="2179" spans="1:16" s="43" customFormat="1">
      <c r="A2179" s="3" t="s">
        <v>2</v>
      </c>
      <c r="B2179" s="6" t="s">
        <v>5</v>
      </c>
      <c r="C2179" s="6" t="s">
        <v>8</v>
      </c>
      <c r="D2179" s="43" t="s">
        <v>17</v>
      </c>
      <c r="E2179" s="6" t="s">
        <v>36951</v>
      </c>
      <c r="F2179" s="6" t="s">
        <v>7536</v>
      </c>
      <c r="G2179" s="6" t="s">
        <v>15672</v>
      </c>
      <c r="H2179" s="6" t="s">
        <v>24110</v>
      </c>
      <c r="I2179" s="43" t="s">
        <v>32998</v>
      </c>
      <c r="J2179" s="43" t="s">
        <v>32999</v>
      </c>
      <c r="K2179" s="43" t="s">
        <v>33004</v>
      </c>
      <c r="L2179" s="43" t="s">
        <v>33246</v>
      </c>
      <c r="N2179" s="43" t="s">
        <v>37673</v>
      </c>
      <c r="O2179" s="43" t="s">
        <v>41953</v>
      </c>
      <c r="P2179" s="43" t="s">
        <v>48084</v>
      </c>
    </row>
    <row r="2180" spans="1:16" s="43" customFormat="1">
      <c r="A2180" s="3" t="s">
        <v>2</v>
      </c>
      <c r="B2180" s="5">
        <v>2</v>
      </c>
      <c r="C2180" s="5" t="s">
        <v>9</v>
      </c>
      <c r="D2180" s="43" t="s">
        <v>20</v>
      </c>
      <c r="E2180" s="5" t="s">
        <v>35989</v>
      </c>
      <c r="F2180" s="5" t="s">
        <v>34</v>
      </c>
      <c r="G2180" s="5" t="s">
        <v>15673</v>
      </c>
      <c r="H2180" s="5" t="s">
        <v>24111</v>
      </c>
      <c r="I2180" s="43" t="s">
        <v>32998</v>
      </c>
      <c r="J2180" s="43" t="s">
        <v>32999</v>
      </c>
      <c r="K2180" s="43" t="s">
        <v>33000</v>
      </c>
      <c r="L2180" s="43" t="s">
        <v>33073</v>
      </c>
      <c r="N2180" s="43" t="s">
        <v>35989</v>
      </c>
      <c r="P2180" s="43" t="s">
        <v>15673</v>
      </c>
    </row>
    <row r="2181" spans="1:16" s="43" customFormat="1">
      <c r="A2181" s="3" t="s">
        <v>2</v>
      </c>
      <c r="B2181" s="7">
        <v>3</v>
      </c>
      <c r="C2181" s="7" t="s">
        <v>9</v>
      </c>
      <c r="D2181" s="43" t="s">
        <v>13</v>
      </c>
      <c r="E2181" s="7" t="s">
        <v>33729</v>
      </c>
      <c r="F2181" s="7" t="s">
        <v>7548</v>
      </c>
      <c r="G2181" s="7" t="s">
        <v>34</v>
      </c>
      <c r="H2181" s="7" t="s">
        <v>24112</v>
      </c>
      <c r="I2181" s="43" t="s">
        <v>33012</v>
      </c>
      <c r="J2181" s="43" t="s">
        <v>32999</v>
      </c>
      <c r="K2181" s="43" t="s">
        <v>33181</v>
      </c>
      <c r="L2181" s="43" t="s">
        <v>33182</v>
      </c>
      <c r="N2181" s="43" t="s">
        <v>33729</v>
      </c>
      <c r="O2181" s="43" t="s">
        <v>41962</v>
      </c>
    </row>
    <row r="2182" spans="1:16" s="43" customFormat="1">
      <c r="A2182" s="3" t="s">
        <v>2</v>
      </c>
      <c r="B2182" s="6" t="s">
        <v>5</v>
      </c>
      <c r="C2182" s="6" t="s">
        <v>8</v>
      </c>
      <c r="D2182" s="43" t="s">
        <v>17</v>
      </c>
      <c r="E2182" s="6" t="s">
        <v>1130</v>
      </c>
      <c r="F2182" s="6" t="s">
        <v>7549</v>
      </c>
      <c r="G2182" s="6" t="s">
        <v>15674</v>
      </c>
      <c r="H2182" s="6" t="s">
        <v>24113</v>
      </c>
      <c r="I2182" s="43" t="s">
        <v>33012</v>
      </c>
      <c r="J2182" s="43" t="s">
        <v>33025</v>
      </c>
      <c r="K2182" s="43" t="s">
        <v>33025</v>
      </c>
      <c r="L2182" s="43" t="s">
        <v>33025</v>
      </c>
      <c r="N2182" s="43" t="s">
        <v>37677</v>
      </c>
      <c r="O2182" s="43" t="s">
        <v>41963</v>
      </c>
      <c r="P2182" s="43" t="s">
        <v>48085</v>
      </c>
    </row>
    <row r="2183" spans="1:16" s="43" customFormat="1" ht="210">
      <c r="A2183" s="3" t="s">
        <v>2</v>
      </c>
      <c r="B2183" s="6" t="s">
        <v>5</v>
      </c>
      <c r="C2183" s="6" t="s">
        <v>8</v>
      </c>
      <c r="D2183" s="43" t="s">
        <v>17</v>
      </c>
      <c r="E2183" s="6" t="s">
        <v>1131</v>
      </c>
      <c r="F2183" s="6" t="s">
        <v>7550</v>
      </c>
      <c r="G2183" s="6" t="s">
        <v>15675</v>
      </c>
      <c r="H2183" s="6" t="s">
        <v>24114</v>
      </c>
      <c r="I2183" s="43" t="s">
        <v>33006</v>
      </c>
      <c r="J2183" s="43" t="s">
        <v>33007</v>
      </c>
      <c r="K2183" s="43" t="s">
        <v>33627</v>
      </c>
      <c r="L2183" s="43" t="s">
        <v>33628</v>
      </c>
      <c r="N2183" s="43" t="s">
        <v>37678</v>
      </c>
      <c r="O2183" s="114" t="s">
        <v>41964</v>
      </c>
      <c r="P2183" s="43" t="s">
        <v>48086</v>
      </c>
    </row>
    <row r="2184" spans="1:16" s="43" customFormat="1" ht="409.5">
      <c r="A2184" s="3" t="s">
        <v>2</v>
      </c>
      <c r="B2184" s="6" t="s">
        <v>5</v>
      </c>
      <c r="C2184" s="6" t="s">
        <v>8</v>
      </c>
      <c r="D2184" s="43" t="s">
        <v>22</v>
      </c>
      <c r="E2184" s="6" t="s">
        <v>1132</v>
      </c>
      <c r="F2184" s="6" t="s">
        <v>7551</v>
      </c>
      <c r="G2184" s="116" t="s">
        <v>46727</v>
      </c>
      <c r="H2184" s="6" t="s">
        <v>24115</v>
      </c>
      <c r="N2184" s="43" t="s">
        <v>1132</v>
      </c>
      <c r="O2184" s="43" t="s">
        <v>7551</v>
      </c>
      <c r="P2184" s="114" t="s">
        <v>46727</v>
      </c>
    </row>
    <row r="2185" spans="1:16" s="43" customFormat="1">
      <c r="A2185" s="3" t="s">
        <v>2</v>
      </c>
      <c r="B2185" s="6" t="s">
        <v>5</v>
      </c>
      <c r="C2185" s="6" t="s">
        <v>8</v>
      </c>
      <c r="D2185" s="43" t="s">
        <v>16</v>
      </c>
      <c r="E2185" s="6" t="s">
        <v>1133</v>
      </c>
      <c r="F2185" s="6" t="s">
        <v>7552</v>
      </c>
      <c r="G2185" s="6" t="s">
        <v>15676</v>
      </c>
      <c r="H2185" s="6" t="s">
        <v>24116</v>
      </c>
      <c r="N2185" s="43" t="s">
        <v>37679</v>
      </c>
      <c r="O2185" s="43" t="s">
        <v>41965</v>
      </c>
      <c r="P2185" s="43" t="s">
        <v>48087</v>
      </c>
    </row>
    <row r="2186" spans="1:16" s="43" customFormat="1" ht="409.5">
      <c r="A2186" s="3" t="s">
        <v>2</v>
      </c>
      <c r="B2186" s="8" t="s">
        <v>5</v>
      </c>
      <c r="C2186" s="8" t="s">
        <v>8</v>
      </c>
      <c r="D2186" s="43" t="s">
        <v>14</v>
      </c>
      <c r="E2186" s="8" t="s">
        <v>35982</v>
      </c>
      <c r="F2186" s="8" t="s">
        <v>7553</v>
      </c>
      <c r="G2186" s="8" t="s">
        <v>15677</v>
      </c>
      <c r="H2186" s="8" t="s">
        <v>24117</v>
      </c>
      <c r="I2186" s="43" t="s">
        <v>33017</v>
      </c>
      <c r="J2186" s="43" t="s">
        <v>32999</v>
      </c>
      <c r="K2186" s="43" t="s">
        <v>33275</v>
      </c>
      <c r="L2186" s="43" t="s">
        <v>33621</v>
      </c>
      <c r="M2186" s="43" t="s">
        <v>33626</v>
      </c>
      <c r="N2186" s="114" t="s">
        <v>35982</v>
      </c>
      <c r="O2186" s="114" t="s">
        <v>7553</v>
      </c>
      <c r="P2186" s="43" t="s">
        <v>15677</v>
      </c>
    </row>
    <row r="2187" spans="1:16" s="43" customFormat="1">
      <c r="A2187" s="3" t="s">
        <v>2</v>
      </c>
      <c r="B2187" s="7">
        <v>2</v>
      </c>
      <c r="C2187" s="7" t="s">
        <v>9</v>
      </c>
      <c r="D2187" s="43" t="s">
        <v>20</v>
      </c>
      <c r="E2187" s="7" t="s">
        <v>35990</v>
      </c>
      <c r="F2187" s="7" t="s">
        <v>34</v>
      </c>
      <c r="G2187" s="7" t="s">
        <v>15678</v>
      </c>
      <c r="H2187" s="7" t="s">
        <v>24118</v>
      </c>
      <c r="N2187" s="43" t="s">
        <v>35990</v>
      </c>
      <c r="P2187" s="43" t="s">
        <v>15678</v>
      </c>
    </row>
    <row r="2188" spans="1:16" s="43" customFormat="1">
      <c r="A2188" s="3" t="s">
        <v>2</v>
      </c>
      <c r="B2188" s="5">
        <v>3</v>
      </c>
      <c r="C2188" s="5" t="s">
        <v>9</v>
      </c>
      <c r="D2188" s="43" t="s">
        <v>20</v>
      </c>
      <c r="E2188" s="5" t="s">
        <v>35991</v>
      </c>
      <c r="F2188" s="5" t="s">
        <v>34</v>
      </c>
      <c r="G2188" s="5" t="s">
        <v>15679</v>
      </c>
      <c r="H2188" s="5" t="s">
        <v>24119</v>
      </c>
      <c r="I2188" s="43" t="s">
        <v>32998</v>
      </c>
      <c r="J2188" s="43" t="s">
        <v>32999</v>
      </c>
      <c r="K2188" s="43" t="s">
        <v>33275</v>
      </c>
      <c r="L2188" s="43" t="s">
        <v>33621</v>
      </c>
      <c r="M2188" s="43" t="s">
        <v>33629</v>
      </c>
      <c r="N2188" s="43" t="s">
        <v>35991</v>
      </c>
      <c r="P2188" s="43" t="s">
        <v>15679</v>
      </c>
    </row>
    <row r="2189" spans="1:16" s="43" customFormat="1">
      <c r="A2189" s="3" t="s">
        <v>2</v>
      </c>
      <c r="B2189" s="7">
        <v>13</v>
      </c>
      <c r="C2189" s="7" t="s">
        <v>9</v>
      </c>
      <c r="D2189" s="43" t="s">
        <v>26</v>
      </c>
      <c r="E2189" s="7" t="s">
        <v>33729</v>
      </c>
      <c r="F2189" s="7" t="s">
        <v>7554</v>
      </c>
      <c r="G2189" s="7" t="s">
        <v>34</v>
      </c>
      <c r="H2189" s="7" t="s">
        <v>24120</v>
      </c>
      <c r="I2189" s="43" t="s">
        <v>33009</v>
      </c>
      <c r="J2189" s="43" t="s">
        <v>33010</v>
      </c>
      <c r="K2189" s="43" t="s">
        <v>33010</v>
      </c>
      <c r="L2189" s="43" t="s">
        <v>2746</v>
      </c>
      <c r="N2189" s="43" t="s">
        <v>33729</v>
      </c>
      <c r="O2189" s="43" t="s">
        <v>7554</v>
      </c>
    </row>
    <row r="2190" spans="1:16" s="43" customFormat="1">
      <c r="A2190" s="3" t="s">
        <v>2</v>
      </c>
      <c r="B2190" s="6" t="s">
        <v>5</v>
      </c>
      <c r="C2190" s="6" t="s">
        <v>8</v>
      </c>
      <c r="D2190" s="43" t="s">
        <v>27</v>
      </c>
      <c r="E2190" s="6" t="s">
        <v>1134</v>
      </c>
      <c r="F2190" s="6" t="s">
        <v>7415</v>
      </c>
      <c r="G2190" s="6" t="s">
        <v>15680</v>
      </c>
      <c r="H2190" s="6" t="s">
        <v>24121</v>
      </c>
      <c r="I2190" s="43" t="s">
        <v>32998</v>
      </c>
      <c r="J2190" s="43" t="s">
        <v>32999</v>
      </c>
      <c r="K2190" s="43" t="s">
        <v>33027</v>
      </c>
      <c r="L2190" s="43" t="s">
        <v>33027</v>
      </c>
      <c r="M2190" s="43" t="s">
        <v>33630</v>
      </c>
      <c r="N2190" s="43" t="s">
        <v>37680</v>
      </c>
      <c r="O2190" s="43" t="s">
        <v>41863</v>
      </c>
      <c r="P2190" s="43" t="s">
        <v>48088</v>
      </c>
    </row>
    <row r="2191" spans="1:16" s="43" customFormat="1">
      <c r="A2191" s="3" t="s">
        <v>1</v>
      </c>
      <c r="B2191" s="5">
        <v>2</v>
      </c>
      <c r="C2191" s="5" t="s">
        <v>9</v>
      </c>
      <c r="D2191" s="43" t="s">
        <v>23</v>
      </c>
      <c r="E2191" s="5" t="s">
        <v>33729</v>
      </c>
      <c r="F2191" s="5" t="s">
        <v>7555</v>
      </c>
      <c r="G2191" s="5" t="s">
        <v>34</v>
      </c>
      <c r="H2191" s="5" t="s">
        <v>24122</v>
      </c>
      <c r="N2191" s="43" t="s">
        <v>33729</v>
      </c>
      <c r="O2191" s="43" t="s">
        <v>7555</v>
      </c>
    </row>
    <row r="2192" spans="1:16" s="43" customFormat="1">
      <c r="A2192" s="3" t="s">
        <v>2</v>
      </c>
      <c r="B2192" s="7">
        <v>5</v>
      </c>
      <c r="C2192" s="7" t="s">
        <v>9</v>
      </c>
      <c r="D2192" s="43" t="s">
        <v>13</v>
      </c>
      <c r="E2192" s="7" t="s">
        <v>33729</v>
      </c>
      <c r="F2192" s="7" t="s">
        <v>7556</v>
      </c>
      <c r="G2192" s="7" t="s">
        <v>34</v>
      </c>
      <c r="H2192" s="7" t="s">
        <v>24123</v>
      </c>
      <c r="I2192" s="43" t="s">
        <v>32998</v>
      </c>
      <c r="J2192" s="43" t="s">
        <v>32999</v>
      </c>
      <c r="K2192" s="43" t="s">
        <v>33043</v>
      </c>
      <c r="L2192" s="43" t="s">
        <v>33226</v>
      </c>
      <c r="M2192" s="43" t="s">
        <v>33082</v>
      </c>
      <c r="N2192" s="43" t="s">
        <v>33729</v>
      </c>
      <c r="O2192" s="43" t="s">
        <v>41966</v>
      </c>
    </row>
    <row r="2193" spans="1:16" s="43" customFormat="1">
      <c r="A2193" s="3" t="s">
        <v>2</v>
      </c>
      <c r="B2193" s="6" t="s">
        <v>5</v>
      </c>
      <c r="C2193" s="6" t="s">
        <v>8</v>
      </c>
      <c r="D2193" s="43" t="s">
        <v>16</v>
      </c>
      <c r="E2193" s="6" t="s">
        <v>139</v>
      </c>
      <c r="F2193" s="6" t="s">
        <v>139</v>
      </c>
      <c r="G2193" s="6" t="s">
        <v>14325</v>
      </c>
      <c r="H2193" s="6" t="s">
        <v>24124</v>
      </c>
      <c r="N2193" s="43" t="s">
        <v>36766</v>
      </c>
      <c r="O2193" s="43" t="s">
        <v>36766</v>
      </c>
      <c r="P2193" s="43" t="s">
        <v>47185</v>
      </c>
    </row>
    <row r="2194" spans="1:16" s="43" customFormat="1">
      <c r="A2194" s="3" t="s">
        <v>2</v>
      </c>
      <c r="B2194" s="8" t="s">
        <v>5</v>
      </c>
      <c r="C2194" s="8" t="s">
        <v>8</v>
      </c>
      <c r="D2194" s="43" t="s">
        <v>16</v>
      </c>
      <c r="E2194" s="8" t="s">
        <v>1135</v>
      </c>
      <c r="F2194" s="8" t="s">
        <v>7557</v>
      </c>
      <c r="G2194" s="8" t="s">
        <v>15681</v>
      </c>
      <c r="H2194" s="8" t="s">
        <v>24125</v>
      </c>
      <c r="N2194" s="43" t="s">
        <v>37681</v>
      </c>
      <c r="O2194" s="43" t="s">
        <v>41967</v>
      </c>
      <c r="P2194" s="43" t="s">
        <v>48089</v>
      </c>
    </row>
    <row r="2195" spans="1:16" s="43" customFormat="1">
      <c r="A2195" s="3" t="s">
        <v>2</v>
      </c>
      <c r="B2195" s="7">
        <v>3</v>
      </c>
      <c r="C2195" s="7" t="s">
        <v>9</v>
      </c>
      <c r="D2195" s="43" t="s">
        <v>20</v>
      </c>
      <c r="E2195" s="7" t="s">
        <v>35992</v>
      </c>
      <c r="F2195" s="7" t="s">
        <v>34</v>
      </c>
      <c r="G2195" s="7" t="s">
        <v>15682</v>
      </c>
      <c r="H2195" s="7" t="s">
        <v>24126</v>
      </c>
      <c r="N2195" s="43" t="s">
        <v>35992</v>
      </c>
      <c r="P2195" s="43" t="s">
        <v>15682</v>
      </c>
    </row>
    <row r="2196" spans="1:16" s="43" customFormat="1">
      <c r="A2196" s="3" t="s">
        <v>2</v>
      </c>
      <c r="B2196" s="6" t="s">
        <v>5</v>
      </c>
      <c r="C2196" s="6" t="s">
        <v>8</v>
      </c>
      <c r="D2196" s="43" t="s">
        <v>16</v>
      </c>
      <c r="E2196" s="6" t="s">
        <v>1136</v>
      </c>
      <c r="F2196" s="6" t="s">
        <v>7558</v>
      </c>
      <c r="G2196" s="6" t="s">
        <v>15683</v>
      </c>
      <c r="H2196" s="6" t="s">
        <v>24127</v>
      </c>
      <c r="I2196" s="43" t="s">
        <v>32998</v>
      </c>
      <c r="J2196" s="43" t="s">
        <v>32999</v>
      </c>
      <c r="K2196" s="43" t="s">
        <v>33000</v>
      </c>
      <c r="L2196" s="43" t="s">
        <v>33000</v>
      </c>
      <c r="N2196" s="43" t="s">
        <v>37682</v>
      </c>
      <c r="O2196" s="43" t="s">
        <v>41968</v>
      </c>
      <c r="P2196" s="43" t="s">
        <v>48090</v>
      </c>
    </row>
    <row r="2197" spans="1:16" s="43" customFormat="1">
      <c r="A2197" s="3" t="s">
        <v>2</v>
      </c>
      <c r="B2197" s="5">
        <v>4</v>
      </c>
      <c r="C2197" s="5" t="s">
        <v>9</v>
      </c>
      <c r="D2197" s="43" t="s">
        <v>20</v>
      </c>
      <c r="E2197" s="5" t="s">
        <v>35993</v>
      </c>
      <c r="F2197" s="5" t="s">
        <v>34</v>
      </c>
      <c r="G2197" s="5" t="s">
        <v>15684</v>
      </c>
      <c r="H2197" s="5" t="s">
        <v>24128</v>
      </c>
      <c r="I2197" s="43" t="s">
        <v>32998</v>
      </c>
      <c r="J2197" s="43" t="s">
        <v>32999</v>
      </c>
      <c r="K2197" s="43" t="s">
        <v>33004</v>
      </c>
      <c r="L2197" s="43" t="s">
        <v>33005</v>
      </c>
      <c r="N2197" s="43" t="s">
        <v>35993</v>
      </c>
      <c r="P2197" s="43" t="s">
        <v>15684</v>
      </c>
    </row>
    <row r="2198" spans="1:16" s="43" customFormat="1" ht="330">
      <c r="A2198" s="3" t="s">
        <v>2</v>
      </c>
      <c r="B2198" s="8" t="s">
        <v>5</v>
      </c>
      <c r="C2198" s="8" t="s">
        <v>8</v>
      </c>
      <c r="D2198" s="43" t="s">
        <v>14</v>
      </c>
      <c r="E2198" s="8" t="s">
        <v>35982</v>
      </c>
      <c r="F2198" s="8" t="s">
        <v>7559</v>
      </c>
      <c r="G2198" s="8" t="s">
        <v>15685</v>
      </c>
      <c r="H2198" s="8" t="s">
        <v>24129</v>
      </c>
      <c r="I2198" s="43" t="s">
        <v>32998</v>
      </c>
      <c r="J2198" s="43" t="s">
        <v>32999</v>
      </c>
      <c r="K2198" s="43" t="s">
        <v>33275</v>
      </c>
      <c r="L2198" s="43" t="s">
        <v>33621</v>
      </c>
      <c r="M2198" s="43" t="s">
        <v>33626</v>
      </c>
      <c r="N2198" s="114" t="s">
        <v>35982</v>
      </c>
      <c r="O2198" s="43" t="s">
        <v>7559</v>
      </c>
      <c r="P2198" s="114" t="s">
        <v>15685</v>
      </c>
    </row>
    <row r="2199" spans="1:16" s="43" customFormat="1" ht="30">
      <c r="A2199" s="3" t="s">
        <v>1</v>
      </c>
      <c r="B2199" s="8" t="s">
        <v>5</v>
      </c>
      <c r="C2199" s="8" t="s">
        <v>8</v>
      </c>
      <c r="D2199" s="43" t="s">
        <v>17</v>
      </c>
      <c r="E2199" s="8" t="s">
        <v>1137</v>
      </c>
      <c r="F2199" s="8" t="s">
        <v>7560</v>
      </c>
      <c r="G2199" s="8" t="s">
        <v>15686</v>
      </c>
      <c r="H2199" s="8" t="s">
        <v>24130</v>
      </c>
      <c r="I2199" s="43" t="s">
        <v>33002</v>
      </c>
      <c r="J2199" s="43" t="s">
        <v>33154</v>
      </c>
      <c r="N2199" s="114" t="s">
        <v>37683</v>
      </c>
      <c r="O2199" s="43" t="s">
        <v>41969</v>
      </c>
      <c r="P2199" s="43" t="s">
        <v>48091</v>
      </c>
    </row>
    <row r="2200" spans="1:16" s="43" customFormat="1" ht="90">
      <c r="A2200" s="3" t="s">
        <v>2</v>
      </c>
      <c r="B2200" s="8" t="s">
        <v>5</v>
      </c>
      <c r="C2200" s="8" t="s">
        <v>8</v>
      </c>
      <c r="D2200" s="43" t="s">
        <v>17</v>
      </c>
      <c r="E2200" s="8" t="s">
        <v>1138</v>
      </c>
      <c r="F2200" s="8" t="s">
        <v>7561</v>
      </c>
      <c r="G2200" s="8" t="s">
        <v>15687</v>
      </c>
      <c r="H2200" s="8" t="s">
        <v>24131</v>
      </c>
      <c r="I2200" s="43" t="s">
        <v>32998</v>
      </c>
      <c r="J2200" s="43" t="s">
        <v>32999</v>
      </c>
      <c r="K2200" s="43" t="s">
        <v>33043</v>
      </c>
      <c r="L2200" s="43" t="s">
        <v>33572</v>
      </c>
      <c r="N2200" s="43" t="s">
        <v>37684</v>
      </c>
      <c r="O2200" s="43" t="s">
        <v>41970</v>
      </c>
      <c r="P2200" s="114" t="s">
        <v>48092</v>
      </c>
    </row>
    <row r="2201" spans="1:16" s="43" customFormat="1" ht="135">
      <c r="A2201" s="3" t="s">
        <v>2</v>
      </c>
      <c r="B2201" s="6" t="s">
        <v>5</v>
      </c>
      <c r="C2201" s="6" t="s">
        <v>8</v>
      </c>
      <c r="D2201" s="43" t="s">
        <v>17</v>
      </c>
      <c r="E2201" s="6" t="s">
        <v>1139</v>
      </c>
      <c r="F2201" s="6" t="s">
        <v>7562</v>
      </c>
      <c r="G2201" s="6" t="s">
        <v>15688</v>
      </c>
      <c r="H2201" s="6" t="s">
        <v>24132</v>
      </c>
      <c r="I2201" s="43" t="s">
        <v>33006</v>
      </c>
      <c r="J2201" s="43" t="s">
        <v>33007</v>
      </c>
      <c r="K2201" s="43" t="s">
        <v>33008</v>
      </c>
      <c r="L2201" s="43" t="s">
        <v>33362</v>
      </c>
      <c r="N2201" s="43" t="s">
        <v>37685</v>
      </c>
      <c r="O2201" s="43" t="s">
        <v>41971</v>
      </c>
      <c r="P2201" s="114" t="s">
        <v>48093</v>
      </c>
    </row>
    <row r="2202" spans="1:16" s="43" customFormat="1" ht="409.5">
      <c r="A2202" s="3" t="s">
        <v>2</v>
      </c>
      <c r="B2202" s="8" t="s">
        <v>5</v>
      </c>
      <c r="C2202" s="8" t="s">
        <v>8</v>
      </c>
      <c r="D2202" s="43" t="s">
        <v>17</v>
      </c>
      <c r="E2202" s="8" t="s">
        <v>1140</v>
      </c>
      <c r="F2202" s="8" t="s">
        <v>7563</v>
      </c>
      <c r="G2202" s="115" t="s">
        <v>46728</v>
      </c>
      <c r="H2202" s="8" t="s">
        <v>24133</v>
      </c>
      <c r="I2202" s="43" t="s">
        <v>33009</v>
      </c>
      <c r="J2202" s="43" t="s">
        <v>33051</v>
      </c>
      <c r="K2202" s="43" t="s">
        <v>33051</v>
      </c>
      <c r="L2202" s="43" t="s">
        <v>33631</v>
      </c>
      <c r="N2202" s="43" t="s">
        <v>37686</v>
      </c>
      <c r="O2202" s="114" t="s">
        <v>41972</v>
      </c>
      <c r="P2202" s="114" t="s">
        <v>48094</v>
      </c>
    </row>
    <row r="2203" spans="1:16" s="43" customFormat="1">
      <c r="A2203" s="3" t="s">
        <v>2</v>
      </c>
      <c r="B2203" s="8" t="s">
        <v>5</v>
      </c>
      <c r="C2203" s="8" t="s">
        <v>8</v>
      </c>
      <c r="D2203" s="43" t="s">
        <v>16</v>
      </c>
      <c r="E2203" s="8" t="s">
        <v>1141</v>
      </c>
      <c r="F2203" s="8" t="s">
        <v>7564</v>
      </c>
      <c r="G2203" s="8" t="s">
        <v>15689</v>
      </c>
      <c r="H2203" s="8" t="s">
        <v>24134</v>
      </c>
      <c r="N2203" s="43" t="s">
        <v>37687</v>
      </c>
      <c r="O2203" s="43" t="s">
        <v>41973</v>
      </c>
      <c r="P2203" s="43" t="s">
        <v>48095</v>
      </c>
    </row>
    <row r="2204" spans="1:16" s="43" customFormat="1">
      <c r="A2204" s="3" t="s">
        <v>2</v>
      </c>
      <c r="B2204" s="8" t="s">
        <v>5</v>
      </c>
      <c r="C2204" s="8" t="s">
        <v>8</v>
      </c>
      <c r="D2204" s="43" t="s">
        <v>16</v>
      </c>
      <c r="E2204" s="8" t="s">
        <v>1135</v>
      </c>
      <c r="F2204" s="8" t="s">
        <v>7565</v>
      </c>
      <c r="G2204" s="8" t="s">
        <v>15690</v>
      </c>
      <c r="H2204" s="8" t="s">
        <v>24135</v>
      </c>
      <c r="N2204" s="43" t="s">
        <v>37681</v>
      </c>
      <c r="O2204" s="43" t="s">
        <v>41974</v>
      </c>
      <c r="P2204" s="43" t="s">
        <v>47175</v>
      </c>
    </row>
    <row r="2205" spans="1:16" s="43" customFormat="1">
      <c r="A2205" s="3" t="s">
        <v>2</v>
      </c>
      <c r="B2205" s="8" t="s">
        <v>5</v>
      </c>
      <c r="C2205" s="8" t="s">
        <v>8</v>
      </c>
      <c r="D2205" s="43" t="s">
        <v>16</v>
      </c>
      <c r="E2205" s="8" t="s">
        <v>1142</v>
      </c>
      <c r="F2205" s="8" t="s">
        <v>7566</v>
      </c>
      <c r="G2205" s="8" t="s">
        <v>15691</v>
      </c>
      <c r="H2205" s="8" t="s">
        <v>24136</v>
      </c>
      <c r="N2205" s="43" t="s">
        <v>37688</v>
      </c>
      <c r="O2205" s="43" t="s">
        <v>41975</v>
      </c>
      <c r="P2205" s="43" t="s">
        <v>48096</v>
      </c>
    </row>
    <row r="2206" spans="1:16" s="43" customFormat="1">
      <c r="A2206" s="3" t="s">
        <v>1</v>
      </c>
      <c r="B2206" s="7">
        <v>5</v>
      </c>
      <c r="C2206" s="7" t="s">
        <v>9</v>
      </c>
      <c r="D2206" s="43" t="s">
        <v>15</v>
      </c>
      <c r="E2206" s="7" t="s">
        <v>35994</v>
      </c>
      <c r="F2206" s="7" t="s">
        <v>34</v>
      </c>
      <c r="G2206" s="7" t="s">
        <v>15692</v>
      </c>
      <c r="H2206" s="7" t="s">
        <v>24137</v>
      </c>
      <c r="N2206" s="43" t="s">
        <v>37689</v>
      </c>
      <c r="P2206" s="43" t="s">
        <v>48097</v>
      </c>
    </row>
    <row r="2207" spans="1:16" s="43" customFormat="1">
      <c r="A2207" s="3" t="s">
        <v>2</v>
      </c>
      <c r="B2207" s="6" t="s">
        <v>5</v>
      </c>
      <c r="C2207" s="6" t="s">
        <v>8</v>
      </c>
      <c r="D2207" s="43" t="s">
        <v>16</v>
      </c>
      <c r="E2207" s="6" t="s">
        <v>754</v>
      </c>
      <c r="F2207" s="6" t="s">
        <v>7567</v>
      </c>
      <c r="G2207" s="6" t="s">
        <v>15693</v>
      </c>
      <c r="H2207" s="6" t="s">
        <v>24138</v>
      </c>
      <c r="I2207" s="43" t="s">
        <v>32998</v>
      </c>
      <c r="J2207" s="43" t="s">
        <v>32999</v>
      </c>
      <c r="K2207" s="43" t="s">
        <v>33045</v>
      </c>
      <c r="L2207" s="43" t="s">
        <v>33045</v>
      </c>
      <c r="N2207" s="43" t="s">
        <v>37351</v>
      </c>
      <c r="O2207" s="43" t="s">
        <v>41976</v>
      </c>
      <c r="P2207" s="43" t="s">
        <v>48098</v>
      </c>
    </row>
    <row r="2208" spans="1:16" s="43" customFormat="1">
      <c r="A2208" s="3" t="s">
        <v>2</v>
      </c>
      <c r="B2208" s="6" t="s">
        <v>5</v>
      </c>
      <c r="C2208" s="6" t="s">
        <v>8</v>
      </c>
      <c r="D2208" s="43" t="s">
        <v>16</v>
      </c>
      <c r="E2208" s="6" t="s">
        <v>1143</v>
      </c>
      <c r="F2208" s="6" t="s">
        <v>7568</v>
      </c>
      <c r="G2208" s="6" t="s">
        <v>15694</v>
      </c>
      <c r="H2208" s="6" t="s">
        <v>24139</v>
      </c>
      <c r="I2208" s="43" t="s">
        <v>33017</v>
      </c>
      <c r="J2208" s="43" t="s">
        <v>32999</v>
      </c>
      <c r="K2208" s="43" t="s">
        <v>33043</v>
      </c>
      <c r="L2208" s="43" t="s">
        <v>33279</v>
      </c>
      <c r="N2208" s="43" t="s">
        <v>37690</v>
      </c>
      <c r="O2208" s="43" t="s">
        <v>41977</v>
      </c>
      <c r="P2208" s="43" t="s">
        <v>48099</v>
      </c>
    </row>
    <row r="2209" spans="1:16" s="43" customFormat="1">
      <c r="A2209" s="3" t="s">
        <v>2</v>
      </c>
      <c r="B2209" s="5">
        <v>3</v>
      </c>
      <c r="C2209" s="5" t="s">
        <v>9</v>
      </c>
      <c r="D2209" s="43" t="s">
        <v>15</v>
      </c>
      <c r="E2209" s="5" t="s">
        <v>35995</v>
      </c>
      <c r="F2209" s="5" t="s">
        <v>34</v>
      </c>
      <c r="G2209" s="5" t="s">
        <v>15695</v>
      </c>
      <c r="H2209" s="5" t="s">
        <v>24140</v>
      </c>
      <c r="I2209" s="43" t="s">
        <v>33012</v>
      </c>
      <c r="J2209" s="43" t="s">
        <v>33025</v>
      </c>
      <c r="K2209" s="43" t="s">
        <v>33025</v>
      </c>
      <c r="L2209" s="43" t="s">
        <v>33025</v>
      </c>
      <c r="N2209" s="43" t="s">
        <v>37691</v>
      </c>
      <c r="P2209" s="43" t="s">
        <v>48100</v>
      </c>
    </row>
    <row r="2210" spans="1:16" s="43" customFormat="1">
      <c r="A2210" s="3" t="s">
        <v>2</v>
      </c>
      <c r="B2210" s="8" t="s">
        <v>5</v>
      </c>
      <c r="C2210" s="8" t="s">
        <v>8</v>
      </c>
      <c r="D2210" s="43" t="s">
        <v>12</v>
      </c>
      <c r="E2210" s="8" t="s">
        <v>1144</v>
      </c>
      <c r="F2210" s="8" t="s">
        <v>7569</v>
      </c>
      <c r="G2210" s="8" t="s">
        <v>15696</v>
      </c>
      <c r="H2210" s="8" t="s">
        <v>24141</v>
      </c>
      <c r="I2210" s="43" t="s">
        <v>33009</v>
      </c>
      <c r="J2210" s="43" t="s">
        <v>33040</v>
      </c>
      <c r="K2210" s="43" t="s">
        <v>33040</v>
      </c>
      <c r="L2210" s="43" t="s">
        <v>33158</v>
      </c>
      <c r="N2210" s="43" t="s">
        <v>37692</v>
      </c>
      <c r="O2210" s="43" t="s">
        <v>41978</v>
      </c>
      <c r="P2210" s="43" t="s">
        <v>48101</v>
      </c>
    </row>
    <row r="2211" spans="1:16" s="43" customFormat="1">
      <c r="A2211" s="3" t="s">
        <v>1</v>
      </c>
      <c r="B2211" s="5">
        <v>5</v>
      </c>
      <c r="C2211" s="5" t="s">
        <v>9</v>
      </c>
      <c r="D2211" s="43" t="s">
        <v>13</v>
      </c>
      <c r="E2211" s="5" t="s">
        <v>33729</v>
      </c>
      <c r="F2211" s="5" t="s">
        <v>7570</v>
      </c>
      <c r="G2211" s="5" t="s">
        <v>34</v>
      </c>
      <c r="H2211" s="5" t="s">
        <v>24142</v>
      </c>
      <c r="N2211" s="43" t="s">
        <v>33729</v>
      </c>
      <c r="O2211" s="43" t="s">
        <v>4180</v>
      </c>
    </row>
    <row r="2212" spans="1:16" s="43" customFormat="1">
      <c r="A2212" s="3" t="s">
        <v>2</v>
      </c>
      <c r="B2212" s="5">
        <v>7</v>
      </c>
      <c r="C2212" s="5" t="s">
        <v>9</v>
      </c>
      <c r="D2212" s="43" t="s">
        <v>20</v>
      </c>
      <c r="E2212" s="5" t="s">
        <v>35996</v>
      </c>
      <c r="F2212" s="5" t="s">
        <v>34</v>
      </c>
      <c r="G2212" s="5" t="s">
        <v>15697</v>
      </c>
      <c r="H2212" s="5" t="s">
        <v>24143</v>
      </c>
      <c r="I2212" s="43" t="s">
        <v>32998</v>
      </c>
      <c r="J2212" s="43" t="s">
        <v>32999</v>
      </c>
      <c r="K2212" s="43" t="s">
        <v>33004</v>
      </c>
      <c r="L2212" s="43" t="s">
        <v>33118</v>
      </c>
      <c r="N2212" s="43" t="s">
        <v>35996</v>
      </c>
      <c r="P2212" s="43" t="s">
        <v>48102</v>
      </c>
    </row>
    <row r="2213" spans="1:16" s="43" customFormat="1">
      <c r="A2213" s="3" t="s">
        <v>2</v>
      </c>
      <c r="B2213" s="6" t="s">
        <v>5</v>
      </c>
      <c r="C2213" s="6" t="s">
        <v>8</v>
      </c>
      <c r="D2213" s="43" t="s">
        <v>12</v>
      </c>
      <c r="E2213" s="6" t="s">
        <v>1052</v>
      </c>
      <c r="F2213" s="6" t="s">
        <v>7571</v>
      </c>
      <c r="G2213" s="6" t="s">
        <v>15698</v>
      </c>
      <c r="H2213" s="6" t="s">
        <v>24144</v>
      </c>
      <c r="I2213" s="43" t="s">
        <v>32998</v>
      </c>
      <c r="J2213" s="43" t="s">
        <v>32999</v>
      </c>
      <c r="K2213" s="43" t="s">
        <v>33004</v>
      </c>
      <c r="L2213" s="43" t="s">
        <v>33005</v>
      </c>
      <c r="N2213" s="43" t="s">
        <v>37610</v>
      </c>
      <c r="O2213" s="43" t="s">
        <v>41979</v>
      </c>
      <c r="P2213" s="43" t="s">
        <v>48103</v>
      </c>
    </row>
    <row r="2214" spans="1:16" s="43" customFormat="1" ht="345">
      <c r="A2214" s="3" t="s">
        <v>2</v>
      </c>
      <c r="B2214" s="8" t="s">
        <v>5</v>
      </c>
      <c r="C2214" s="8" t="s">
        <v>8</v>
      </c>
      <c r="D2214" s="43" t="s">
        <v>22</v>
      </c>
      <c r="E2214" s="8" t="s">
        <v>1145</v>
      </c>
      <c r="F2214" s="8" t="s">
        <v>7572</v>
      </c>
      <c r="G2214" s="8" t="s">
        <v>15699</v>
      </c>
      <c r="H2214" s="8" t="s">
        <v>24145</v>
      </c>
      <c r="I2214" s="43" t="s">
        <v>32998</v>
      </c>
      <c r="J2214" s="43" t="s">
        <v>32999</v>
      </c>
      <c r="K2214" s="43" t="s">
        <v>33063</v>
      </c>
      <c r="L2214" s="43" t="s">
        <v>33088</v>
      </c>
      <c r="M2214" s="43" t="s">
        <v>33624</v>
      </c>
      <c r="N2214" s="43" t="s">
        <v>1145</v>
      </c>
      <c r="O2214" s="43" t="s">
        <v>7572</v>
      </c>
      <c r="P2214" s="114" t="s">
        <v>15699</v>
      </c>
    </row>
    <row r="2215" spans="1:16" s="43" customFormat="1" ht="135">
      <c r="A2215" s="3" t="s">
        <v>2</v>
      </c>
      <c r="B2215" s="6" t="s">
        <v>5</v>
      </c>
      <c r="C2215" s="6" t="s">
        <v>8</v>
      </c>
      <c r="D2215" s="43" t="s">
        <v>17</v>
      </c>
      <c r="E2215" s="6" t="s">
        <v>1146</v>
      </c>
      <c r="F2215" s="6" t="s">
        <v>7573</v>
      </c>
      <c r="G2215" s="6" t="s">
        <v>15688</v>
      </c>
      <c r="H2215" s="6" t="s">
        <v>24146</v>
      </c>
      <c r="I2215" s="43" t="s">
        <v>33006</v>
      </c>
      <c r="J2215" s="43" t="s">
        <v>33007</v>
      </c>
      <c r="K2215" s="43" t="s">
        <v>33266</v>
      </c>
      <c r="L2215" s="43" t="s">
        <v>33008</v>
      </c>
      <c r="N2215" s="43" t="s">
        <v>37693</v>
      </c>
      <c r="O2215" s="43" t="s">
        <v>41980</v>
      </c>
      <c r="P2215" s="114" t="s">
        <v>48093</v>
      </c>
    </row>
    <row r="2216" spans="1:16" s="43" customFormat="1">
      <c r="A2216" s="3" t="s">
        <v>2</v>
      </c>
      <c r="B2216" s="8" t="s">
        <v>5</v>
      </c>
      <c r="C2216" s="8" t="s">
        <v>8</v>
      </c>
      <c r="D2216" s="43" t="s">
        <v>22</v>
      </c>
      <c r="E2216" s="8" t="s">
        <v>1147</v>
      </c>
      <c r="F2216" s="8" t="s">
        <v>7574</v>
      </c>
      <c r="G2216" s="8" t="s">
        <v>15700</v>
      </c>
      <c r="H2216" s="8" t="s">
        <v>24147</v>
      </c>
      <c r="I2216" s="43" t="s">
        <v>32998</v>
      </c>
      <c r="J2216" s="43" t="s">
        <v>32999</v>
      </c>
      <c r="K2216" s="43" t="s">
        <v>33013</v>
      </c>
      <c r="L2216" s="43" t="s">
        <v>33093</v>
      </c>
      <c r="N2216" s="43" t="s">
        <v>1147</v>
      </c>
      <c r="O2216" s="43" t="s">
        <v>7574</v>
      </c>
      <c r="P2216" s="43" t="s">
        <v>15700</v>
      </c>
    </row>
    <row r="2217" spans="1:16" s="43" customFormat="1">
      <c r="A2217" s="3" t="s">
        <v>1</v>
      </c>
      <c r="B2217" s="6" t="s">
        <v>5</v>
      </c>
      <c r="C2217" s="6" t="s">
        <v>8</v>
      </c>
      <c r="D2217" s="43" t="s">
        <v>16</v>
      </c>
      <c r="E2217" s="6" t="s">
        <v>405</v>
      </c>
      <c r="F2217" s="6" t="s">
        <v>6605</v>
      </c>
      <c r="G2217" s="6" t="s">
        <v>15701</v>
      </c>
      <c r="H2217" s="6" t="s">
        <v>24148</v>
      </c>
      <c r="I2217" s="43" t="s">
        <v>33002</v>
      </c>
      <c r="J2217" s="43" t="s">
        <v>33548</v>
      </c>
      <c r="M2217" s="43" t="s">
        <v>2486</v>
      </c>
      <c r="N2217" s="43">
        <v>1031</v>
      </c>
      <c r="O2217" s="43" t="s">
        <v>41257</v>
      </c>
      <c r="P2217" s="43" t="s">
        <v>47781</v>
      </c>
    </row>
    <row r="2218" spans="1:16" s="43" customFormat="1">
      <c r="A2218" s="3" t="s">
        <v>2</v>
      </c>
      <c r="B2218" s="6" t="s">
        <v>5</v>
      </c>
      <c r="C2218" s="6" t="s">
        <v>8</v>
      </c>
      <c r="D2218" s="43" t="s">
        <v>16</v>
      </c>
      <c r="E2218" s="6" t="s">
        <v>405</v>
      </c>
      <c r="F2218" s="6" t="s">
        <v>6605</v>
      </c>
      <c r="G2218" s="6" t="s">
        <v>15701</v>
      </c>
      <c r="H2218" s="6" t="s">
        <v>24149</v>
      </c>
      <c r="I2218" s="43" t="s">
        <v>32998</v>
      </c>
      <c r="J2218" s="43" t="s">
        <v>32999</v>
      </c>
      <c r="K2218" s="43" t="s">
        <v>33034</v>
      </c>
      <c r="L2218" s="43" t="s">
        <v>33035</v>
      </c>
      <c r="M2218" s="43" t="s">
        <v>2486</v>
      </c>
      <c r="N2218" s="43">
        <v>1031</v>
      </c>
      <c r="O2218" s="43" t="s">
        <v>41257</v>
      </c>
      <c r="P2218" s="43" t="s">
        <v>47781</v>
      </c>
    </row>
    <row r="2219" spans="1:16" s="43" customFormat="1">
      <c r="A2219" s="3" t="s">
        <v>2</v>
      </c>
      <c r="B2219" s="6" t="s">
        <v>5</v>
      </c>
      <c r="C2219" s="6" t="s">
        <v>8</v>
      </c>
      <c r="D2219" s="43" t="s">
        <v>12</v>
      </c>
      <c r="E2219" s="6" t="s">
        <v>1148</v>
      </c>
      <c r="F2219" s="6" t="s">
        <v>1148</v>
      </c>
      <c r="G2219" s="6" t="s">
        <v>15702</v>
      </c>
      <c r="H2219" s="6" t="s">
        <v>24150</v>
      </c>
      <c r="I2219" s="43" t="s">
        <v>32998</v>
      </c>
      <c r="J2219" s="43" t="s">
        <v>32999</v>
      </c>
      <c r="K2219" s="43" t="s">
        <v>33184</v>
      </c>
      <c r="L2219" s="43" t="s">
        <v>33632</v>
      </c>
      <c r="N2219" s="43" t="s">
        <v>37694</v>
      </c>
      <c r="O2219" s="43" t="s">
        <v>37694</v>
      </c>
      <c r="P2219" s="43" t="s">
        <v>48104</v>
      </c>
    </row>
    <row r="2220" spans="1:16" s="43" customFormat="1">
      <c r="A2220" s="3" t="s">
        <v>2</v>
      </c>
      <c r="B2220" s="8" t="s">
        <v>5</v>
      </c>
      <c r="C2220" s="8" t="s">
        <v>8</v>
      </c>
      <c r="D2220" s="43" t="s">
        <v>16</v>
      </c>
      <c r="E2220" s="8" t="s">
        <v>1149</v>
      </c>
      <c r="F2220" s="8" t="s">
        <v>7575</v>
      </c>
      <c r="G2220" s="8" t="s">
        <v>15703</v>
      </c>
      <c r="H2220" s="8" t="s">
        <v>24151</v>
      </c>
      <c r="I2220" s="43" t="s">
        <v>32998</v>
      </c>
      <c r="J2220" s="43" t="s">
        <v>32999</v>
      </c>
      <c r="K2220" s="43" t="s">
        <v>33013</v>
      </c>
      <c r="L2220" s="43" t="s">
        <v>33413</v>
      </c>
      <c r="M2220" s="43" t="s">
        <v>33633</v>
      </c>
      <c r="N2220" s="43" t="s">
        <v>37695</v>
      </c>
      <c r="O2220" s="43" t="s">
        <v>41981</v>
      </c>
      <c r="P2220" s="43" t="s">
        <v>47639</v>
      </c>
    </row>
    <row r="2221" spans="1:16" s="43" customFormat="1" ht="135">
      <c r="A2221" s="3" t="s">
        <v>2</v>
      </c>
      <c r="B2221" s="6" t="s">
        <v>5</v>
      </c>
      <c r="C2221" s="6" t="s">
        <v>8</v>
      </c>
      <c r="D2221" s="43" t="s">
        <v>17</v>
      </c>
      <c r="E2221" s="6" t="s">
        <v>1150</v>
      </c>
      <c r="F2221" s="6" t="s">
        <v>7576</v>
      </c>
      <c r="G2221" s="6" t="s">
        <v>15704</v>
      </c>
      <c r="H2221" s="6" t="s">
        <v>24152</v>
      </c>
      <c r="I2221" s="43" t="s">
        <v>33012</v>
      </c>
      <c r="J2221" s="43" t="s">
        <v>33025</v>
      </c>
      <c r="K2221" s="43" t="s">
        <v>33025</v>
      </c>
      <c r="L2221" s="43" t="s">
        <v>2746</v>
      </c>
      <c r="M2221" s="43" t="s">
        <v>33634</v>
      </c>
      <c r="N2221" s="43" t="s">
        <v>37696</v>
      </c>
      <c r="O2221" s="114" t="s">
        <v>41982</v>
      </c>
      <c r="P2221" s="43" t="s">
        <v>48105</v>
      </c>
    </row>
    <row r="2222" spans="1:16" s="43" customFormat="1">
      <c r="A2222" s="3" t="s">
        <v>2</v>
      </c>
      <c r="B2222" s="5">
        <v>8</v>
      </c>
      <c r="C2222" s="5" t="s">
        <v>9</v>
      </c>
      <c r="D2222" s="43" t="s">
        <v>20</v>
      </c>
      <c r="E2222" s="5" t="s">
        <v>35997</v>
      </c>
      <c r="F2222" s="5" t="s">
        <v>6326</v>
      </c>
      <c r="G2222" s="5" t="s">
        <v>15705</v>
      </c>
      <c r="H2222" s="5" t="s">
        <v>24153</v>
      </c>
      <c r="I2222" s="43" t="s">
        <v>32996</v>
      </c>
      <c r="J2222" s="43" t="s">
        <v>33051</v>
      </c>
      <c r="K2222" s="43" t="s">
        <v>33051</v>
      </c>
      <c r="L2222" s="43" t="s">
        <v>33635</v>
      </c>
      <c r="N2222" s="43" t="s">
        <v>35997</v>
      </c>
      <c r="O2222" s="43" t="s">
        <v>6326</v>
      </c>
      <c r="P2222" s="43" t="s">
        <v>15705</v>
      </c>
    </row>
    <row r="2223" spans="1:16" s="43" customFormat="1" ht="60">
      <c r="A2223" s="3" t="s">
        <v>2</v>
      </c>
      <c r="B2223" s="8" t="s">
        <v>5</v>
      </c>
      <c r="C2223" s="8" t="s">
        <v>8</v>
      </c>
      <c r="D2223" s="43" t="s">
        <v>17</v>
      </c>
      <c r="E2223" s="8" t="s">
        <v>1151</v>
      </c>
      <c r="F2223" s="8" t="s">
        <v>7577</v>
      </c>
      <c r="G2223" s="8" t="s">
        <v>15706</v>
      </c>
      <c r="H2223" s="8" t="s">
        <v>24154</v>
      </c>
      <c r="I2223" s="43" t="s">
        <v>33009</v>
      </c>
      <c r="J2223" s="43" t="s">
        <v>33051</v>
      </c>
      <c r="K2223" s="43" t="s">
        <v>33051</v>
      </c>
      <c r="L2223" s="43" t="s">
        <v>33066</v>
      </c>
      <c r="N2223" s="114" t="s">
        <v>37697</v>
      </c>
      <c r="O2223" s="43" t="s">
        <v>7577</v>
      </c>
      <c r="P2223" s="43" t="s">
        <v>48106</v>
      </c>
    </row>
    <row r="2224" spans="1:16" s="43" customFormat="1" ht="345">
      <c r="A2224" s="3" t="s">
        <v>2</v>
      </c>
      <c r="B2224" s="6" t="s">
        <v>5</v>
      </c>
      <c r="C2224" s="6" t="s">
        <v>8</v>
      </c>
      <c r="D2224" s="43" t="s">
        <v>17</v>
      </c>
      <c r="E2224" s="6" t="s">
        <v>1152</v>
      </c>
      <c r="F2224" s="116" t="s">
        <v>40900</v>
      </c>
      <c r="G2224" s="6" t="s">
        <v>15707</v>
      </c>
      <c r="H2224" s="6" t="s">
        <v>24155</v>
      </c>
      <c r="I2224" s="43" t="s">
        <v>33049</v>
      </c>
      <c r="J2224" s="43" t="s">
        <v>32999</v>
      </c>
      <c r="K2224" s="43" t="s">
        <v>33027</v>
      </c>
      <c r="L2224" s="43" t="s">
        <v>33027</v>
      </c>
      <c r="N2224" s="43" t="s">
        <v>37698</v>
      </c>
      <c r="O2224" s="114" t="s">
        <v>41983</v>
      </c>
      <c r="P2224" s="114" t="s">
        <v>48107</v>
      </c>
    </row>
    <row r="2225" spans="1:16" s="43" customFormat="1">
      <c r="A2225" s="3" t="s">
        <v>2</v>
      </c>
      <c r="B2225" s="8" t="s">
        <v>5</v>
      </c>
      <c r="C2225" s="8" t="s">
        <v>8</v>
      </c>
      <c r="D2225" s="43" t="s">
        <v>17</v>
      </c>
      <c r="E2225" s="8" t="s">
        <v>1153</v>
      </c>
      <c r="F2225" s="8" t="s">
        <v>7578</v>
      </c>
      <c r="G2225" s="8" t="s">
        <v>15708</v>
      </c>
      <c r="H2225" s="8" t="s">
        <v>24156</v>
      </c>
      <c r="I2225" s="43" t="s">
        <v>32998</v>
      </c>
      <c r="J2225" s="43" t="s">
        <v>32999</v>
      </c>
      <c r="K2225" s="43" t="s">
        <v>33027</v>
      </c>
      <c r="L2225" s="43" t="s">
        <v>5648</v>
      </c>
      <c r="N2225" s="43" t="s">
        <v>37699</v>
      </c>
      <c r="O2225" s="43" t="s">
        <v>41984</v>
      </c>
      <c r="P2225" s="43" t="s">
        <v>48108</v>
      </c>
    </row>
    <row r="2226" spans="1:16" s="43" customFormat="1">
      <c r="A2226" s="3" t="s">
        <v>2</v>
      </c>
      <c r="B2226" s="6" t="s">
        <v>5</v>
      </c>
      <c r="C2226" s="6" t="s">
        <v>8</v>
      </c>
      <c r="D2226" s="43" t="s">
        <v>16</v>
      </c>
      <c r="E2226" s="6" t="s">
        <v>1154</v>
      </c>
      <c r="F2226" s="6" t="s">
        <v>7579</v>
      </c>
      <c r="G2226" s="6" t="s">
        <v>15709</v>
      </c>
      <c r="H2226" s="6" t="s">
        <v>24157</v>
      </c>
      <c r="N2226" s="43" t="s">
        <v>37700</v>
      </c>
      <c r="O2226" s="43" t="s">
        <v>41985</v>
      </c>
      <c r="P2226" s="43" t="s">
        <v>48109</v>
      </c>
    </row>
    <row r="2227" spans="1:16" s="43" customFormat="1">
      <c r="A2227" s="3" t="s">
        <v>2</v>
      </c>
      <c r="B2227" s="7">
        <v>33</v>
      </c>
      <c r="C2227" s="7" t="s">
        <v>9</v>
      </c>
      <c r="D2227" s="43" t="s">
        <v>20</v>
      </c>
      <c r="E2227" s="7" t="s">
        <v>35998</v>
      </c>
      <c r="F2227" s="7" t="s">
        <v>34</v>
      </c>
      <c r="G2227" s="7" t="s">
        <v>9890</v>
      </c>
      <c r="H2227" s="7" t="s">
        <v>24158</v>
      </c>
      <c r="N2227" s="43" t="s">
        <v>35998</v>
      </c>
      <c r="P2227" s="43" t="s">
        <v>9890</v>
      </c>
    </row>
    <row r="2228" spans="1:16" s="43" customFormat="1">
      <c r="A2228" s="3" t="s">
        <v>2</v>
      </c>
      <c r="B2228" s="5">
        <v>3</v>
      </c>
      <c r="C2228" s="5" t="s">
        <v>9</v>
      </c>
      <c r="D2228" s="43" t="s">
        <v>23</v>
      </c>
      <c r="E2228" s="5" t="s">
        <v>33729</v>
      </c>
      <c r="F2228" s="5" t="s">
        <v>7580</v>
      </c>
      <c r="G2228" s="5" t="s">
        <v>34</v>
      </c>
      <c r="H2228" s="5" t="s">
        <v>24159</v>
      </c>
      <c r="N2228" s="43" t="s">
        <v>33729</v>
      </c>
      <c r="O2228" s="43" t="s">
        <v>7580</v>
      </c>
    </row>
    <row r="2229" spans="1:16" s="43" customFormat="1">
      <c r="A2229" s="3" t="s">
        <v>2</v>
      </c>
      <c r="B2229" s="8" t="s">
        <v>5</v>
      </c>
      <c r="C2229" s="8" t="s">
        <v>8</v>
      </c>
      <c r="D2229" s="43" t="s">
        <v>16</v>
      </c>
      <c r="E2229" s="8" t="s">
        <v>1155</v>
      </c>
      <c r="F2229" s="8" t="s">
        <v>58</v>
      </c>
      <c r="G2229" s="8" t="s">
        <v>14325</v>
      </c>
      <c r="H2229" s="8" t="s">
        <v>24160</v>
      </c>
      <c r="I2229" s="43" t="s">
        <v>33009</v>
      </c>
      <c r="J2229" s="43" t="s">
        <v>33051</v>
      </c>
      <c r="K2229" s="43" t="s">
        <v>33051</v>
      </c>
      <c r="L2229" s="43" t="s">
        <v>33052</v>
      </c>
      <c r="N2229" s="43" t="s">
        <v>37701</v>
      </c>
      <c r="O2229" s="43" t="s">
        <v>36696</v>
      </c>
      <c r="P2229" s="43" t="s">
        <v>47185</v>
      </c>
    </row>
    <row r="2230" spans="1:16" s="43" customFormat="1">
      <c r="A2230" s="3" t="s">
        <v>1</v>
      </c>
      <c r="B2230" s="6" t="s">
        <v>5</v>
      </c>
      <c r="C2230" s="6" t="s">
        <v>8</v>
      </c>
      <c r="D2230" s="43" t="s">
        <v>16</v>
      </c>
      <c r="E2230" s="6" t="s">
        <v>1155</v>
      </c>
      <c r="F2230" s="6" t="s">
        <v>700</v>
      </c>
      <c r="G2230" s="6" t="s">
        <v>14325</v>
      </c>
      <c r="H2230" s="6" t="s">
        <v>24161</v>
      </c>
      <c r="I2230" s="43" t="s">
        <v>33002</v>
      </c>
      <c r="J2230" s="43" t="s">
        <v>33308</v>
      </c>
      <c r="N2230" s="43" t="s">
        <v>37701</v>
      </c>
      <c r="O2230" s="43" t="s">
        <v>37307</v>
      </c>
      <c r="P2230" s="43" t="s">
        <v>47185</v>
      </c>
    </row>
    <row r="2231" spans="1:16" s="43" customFormat="1">
      <c r="A2231" s="3" t="s">
        <v>1</v>
      </c>
      <c r="B2231" s="8" t="s">
        <v>5</v>
      </c>
      <c r="C2231" s="8" t="s">
        <v>8</v>
      </c>
      <c r="D2231" s="43" t="s">
        <v>16</v>
      </c>
      <c r="E2231" s="8" t="s">
        <v>1155</v>
      </c>
      <c r="F2231" s="8" t="s">
        <v>7581</v>
      </c>
      <c r="G2231" s="8" t="s">
        <v>14325</v>
      </c>
      <c r="H2231" s="8" t="s">
        <v>24162</v>
      </c>
      <c r="I2231" s="43" t="s">
        <v>33002</v>
      </c>
      <c r="J2231" s="43" t="s">
        <v>33308</v>
      </c>
      <c r="N2231" s="43" t="s">
        <v>37701</v>
      </c>
      <c r="O2231" s="43" t="s">
        <v>41986</v>
      </c>
      <c r="P2231" s="43" t="s">
        <v>47185</v>
      </c>
    </row>
    <row r="2232" spans="1:16" s="43" customFormat="1">
      <c r="A2232" s="3" t="s">
        <v>1</v>
      </c>
      <c r="B2232" s="6" t="s">
        <v>5</v>
      </c>
      <c r="C2232" s="6" t="s">
        <v>8</v>
      </c>
      <c r="D2232" s="43" t="s">
        <v>16</v>
      </c>
      <c r="E2232" s="6" t="s">
        <v>718</v>
      </c>
      <c r="F2232" s="6" t="s">
        <v>718</v>
      </c>
      <c r="G2232" s="6" t="s">
        <v>14434</v>
      </c>
      <c r="H2232" s="6" t="s">
        <v>24163</v>
      </c>
      <c r="N2232" s="43" t="s">
        <v>37323</v>
      </c>
      <c r="O2232" s="43" t="s">
        <v>37323</v>
      </c>
      <c r="P2232" s="43" t="s">
        <v>47260</v>
      </c>
    </row>
    <row r="2233" spans="1:16" s="43" customFormat="1">
      <c r="A2233" s="3" t="s">
        <v>2</v>
      </c>
      <c r="B2233" s="6" t="s">
        <v>5</v>
      </c>
      <c r="C2233" s="6" t="s">
        <v>8</v>
      </c>
      <c r="D2233" s="43" t="s">
        <v>16</v>
      </c>
      <c r="E2233" s="6" t="s">
        <v>1156</v>
      </c>
      <c r="F2233" s="6" t="s">
        <v>1156</v>
      </c>
      <c r="G2233" s="6" t="s">
        <v>14325</v>
      </c>
      <c r="H2233" s="6" t="s">
        <v>24164</v>
      </c>
      <c r="I2233" s="43" t="s">
        <v>33009</v>
      </c>
      <c r="J2233" s="43" t="s">
        <v>33051</v>
      </c>
      <c r="K2233" s="43" t="s">
        <v>33051</v>
      </c>
      <c r="L2233" s="43" t="s">
        <v>33041</v>
      </c>
      <c r="N2233" s="43" t="s">
        <v>37702</v>
      </c>
      <c r="O2233" s="43" t="s">
        <v>37702</v>
      </c>
      <c r="P2233" s="43" t="s">
        <v>47185</v>
      </c>
    </row>
    <row r="2234" spans="1:16" s="43" customFormat="1">
      <c r="A2234" s="3" t="s">
        <v>1</v>
      </c>
      <c r="B2234" s="6" t="s">
        <v>5</v>
      </c>
      <c r="C2234" s="6" t="s">
        <v>8</v>
      </c>
      <c r="D2234" s="43" t="s">
        <v>16</v>
      </c>
      <c r="E2234" s="6" t="s">
        <v>405</v>
      </c>
      <c r="F2234" s="6" t="s">
        <v>6605</v>
      </c>
      <c r="G2234" s="6" t="s">
        <v>15710</v>
      </c>
      <c r="H2234" s="6" t="s">
        <v>24165</v>
      </c>
      <c r="I2234" s="43" t="s">
        <v>33002</v>
      </c>
      <c r="J2234" s="43" t="s">
        <v>32999</v>
      </c>
      <c r="K2234" s="43" t="s">
        <v>33034</v>
      </c>
      <c r="L2234" s="43" t="s">
        <v>33035</v>
      </c>
      <c r="M2234" s="43" t="s">
        <v>2486</v>
      </c>
      <c r="N2234" s="43">
        <v>1031</v>
      </c>
      <c r="O2234" s="43" t="s">
        <v>41257</v>
      </c>
      <c r="P2234" s="43" t="s">
        <v>48110</v>
      </c>
    </row>
    <row r="2235" spans="1:16" s="43" customFormat="1">
      <c r="A2235" s="3" t="s">
        <v>2</v>
      </c>
      <c r="B2235" s="8" t="s">
        <v>5</v>
      </c>
      <c r="C2235" s="8" t="s">
        <v>8</v>
      </c>
      <c r="D2235" s="43" t="s">
        <v>16</v>
      </c>
      <c r="E2235" s="8" t="s">
        <v>1157</v>
      </c>
      <c r="F2235" s="8" t="s">
        <v>7582</v>
      </c>
      <c r="G2235" s="8" t="s">
        <v>15560</v>
      </c>
      <c r="H2235" s="8" t="s">
        <v>24166</v>
      </c>
      <c r="I2235" s="43" t="s">
        <v>32998</v>
      </c>
      <c r="J2235" s="43" t="s">
        <v>32999</v>
      </c>
      <c r="K2235" s="43" t="s">
        <v>33034</v>
      </c>
      <c r="L2235" s="43" t="s">
        <v>33035</v>
      </c>
      <c r="M2235" s="43" t="s">
        <v>33636</v>
      </c>
      <c r="N2235" s="43" t="s">
        <v>37703</v>
      </c>
      <c r="O2235" s="43" t="s">
        <v>41987</v>
      </c>
      <c r="P2235" s="43" t="s">
        <v>48010</v>
      </c>
    </row>
    <row r="2236" spans="1:16" s="43" customFormat="1">
      <c r="A2236" s="3" t="s">
        <v>2</v>
      </c>
      <c r="B2236" s="8" t="s">
        <v>5</v>
      </c>
      <c r="C2236" s="8" t="s">
        <v>8</v>
      </c>
      <c r="D2236" s="43" t="s">
        <v>16</v>
      </c>
      <c r="E2236" s="8" t="s">
        <v>348</v>
      </c>
      <c r="F2236" s="8" t="s">
        <v>7583</v>
      </c>
      <c r="G2236" s="8" t="s">
        <v>15711</v>
      </c>
      <c r="H2236" s="8" t="s">
        <v>24167</v>
      </c>
      <c r="I2236" s="43" t="s">
        <v>33017</v>
      </c>
      <c r="J2236" s="43" t="s">
        <v>32999</v>
      </c>
      <c r="K2236" s="43" t="s">
        <v>33034</v>
      </c>
      <c r="L2236" s="43" t="s">
        <v>33637</v>
      </c>
      <c r="M2236" s="43" t="s">
        <v>33257</v>
      </c>
      <c r="N2236" s="43" t="s">
        <v>36997</v>
      </c>
      <c r="O2236" s="43" t="s">
        <v>41988</v>
      </c>
      <c r="P2236" s="43" t="s">
        <v>48111</v>
      </c>
    </row>
    <row r="2237" spans="1:16" s="43" customFormat="1">
      <c r="A2237" s="3" t="s">
        <v>2</v>
      </c>
      <c r="B2237" s="8" t="s">
        <v>5</v>
      </c>
      <c r="C2237" s="8" t="s">
        <v>8</v>
      </c>
      <c r="D2237" s="43" t="s">
        <v>12</v>
      </c>
      <c r="E2237" s="8" t="s">
        <v>1158</v>
      </c>
      <c r="F2237" s="8" t="s">
        <v>34</v>
      </c>
      <c r="G2237" s="8" t="s">
        <v>34</v>
      </c>
      <c r="H2237" s="8" t="s">
        <v>24168</v>
      </c>
      <c r="I2237" s="43" t="s">
        <v>33017</v>
      </c>
      <c r="J2237" s="43" t="s">
        <v>32999</v>
      </c>
      <c r="K2237" s="43" t="s">
        <v>33004</v>
      </c>
      <c r="L2237" s="43" t="s">
        <v>33004</v>
      </c>
      <c r="N2237" s="43" t="s">
        <v>37704</v>
      </c>
    </row>
    <row r="2238" spans="1:16" s="43" customFormat="1" ht="285">
      <c r="A2238" s="3" t="s">
        <v>2</v>
      </c>
      <c r="B2238" s="8" t="s">
        <v>5</v>
      </c>
      <c r="C2238" s="8" t="s">
        <v>8</v>
      </c>
      <c r="D2238" s="43" t="s">
        <v>14</v>
      </c>
      <c r="E2238" s="8" t="s">
        <v>1159</v>
      </c>
      <c r="F2238" s="8" t="s">
        <v>7584</v>
      </c>
      <c r="G2238" s="8" t="s">
        <v>15712</v>
      </c>
      <c r="H2238" s="8" t="s">
        <v>24169</v>
      </c>
      <c r="I2238" s="43" t="s">
        <v>33006</v>
      </c>
      <c r="J2238" s="43" t="s">
        <v>33007</v>
      </c>
      <c r="K2238" s="43" t="s">
        <v>33468</v>
      </c>
      <c r="L2238" s="43" t="s">
        <v>33638</v>
      </c>
      <c r="M2238" s="43" t="s">
        <v>33639</v>
      </c>
      <c r="N2238" s="114" t="s">
        <v>1159</v>
      </c>
      <c r="O2238" s="43" t="s">
        <v>7584</v>
      </c>
      <c r="P2238" s="114" t="s">
        <v>15712</v>
      </c>
    </row>
    <row r="2239" spans="1:16" s="43" customFormat="1">
      <c r="A2239" s="3" t="s">
        <v>2</v>
      </c>
      <c r="B2239" s="7">
        <v>5</v>
      </c>
      <c r="C2239" s="7" t="s">
        <v>9</v>
      </c>
      <c r="D2239" s="43" t="s">
        <v>20</v>
      </c>
      <c r="E2239" s="7" t="s">
        <v>35999</v>
      </c>
      <c r="F2239" s="7" t="s">
        <v>34</v>
      </c>
      <c r="G2239" s="7" t="s">
        <v>15713</v>
      </c>
      <c r="H2239" s="7" t="s">
        <v>24170</v>
      </c>
      <c r="I2239" s="43" t="s">
        <v>33017</v>
      </c>
      <c r="J2239" s="43" t="s">
        <v>32999</v>
      </c>
      <c r="K2239" s="43" t="s">
        <v>33004</v>
      </c>
      <c r="L2239" s="43" t="s">
        <v>33004</v>
      </c>
      <c r="N2239" s="43" t="s">
        <v>37705</v>
      </c>
      <c r="P2239" s="43" t="s">
        <v>48112</v>
      </c>
    </row>
    <row r="2240" spans="1:16" s="43" customFormat="1">
      <c r="A2240" s="3" t="s">
        <v>2</v>
      </c>
      <c r="B2240" s="7">
        <v>4</v>
      </c>
      <c r="C2240" s="7" t="s">
        <v>9</v>
      </c>
      <c r="D2240" s="43" t="s">
        <v>13</v>
      </c>
      <c r="E2240" s="7" t="s">
        <v>33729</v>
      </c>
      <c r="F2240" s="7" t="s">
        <v>7585</v>
      </c>
      <c r="G2240" s="7" t="s">
        <v>34</v>
      </c>
      <c r="H2240" s="7" t="s">
        <v>24171</v>
      </c>
      <c r="I2240" s="43" t="s">
        <v>32998</v>
      </c>
      <c r="J2240" s="43" t="s">
        <v>32999</v>
      </c>
      <c r="K2240" s="43" t="s">
        <v>33407</v>
      </c>
      <c r="L2240" s="43" t="s">
        <v>33640</v>
      </c>
      <c r="N2240" s="43" t="s">
        <v>33729</v>
      </c>
      <c r="O2240" s="43" t="s">
        <v>41989</v>
      </c>
    </row>
    <row r="2241" spans="1:16" s="43" customFormat="1">
      <c r="A2241" s="3" t="s">
        <v>2</v>
      </c>
      <c r="B2241" s="7">
        <v>3</v>
      </c>
      <c r="C2241" s="7" t="s">
        <v>9</v>
      </c>
      <c r="D2241" s="43" t="s">
        <v>13</v>
      </c>
      <c r="E2241" s="7" t="s">
        <v>33729</v>
      </c>
      <c r="F2241" s="7" t="s">
        <v>7586</v>
      </c>
      <c r="G2241" s="7" t="s">
        <v>34</v>
      </c>
      <c r="H2241" s="7" t="s">
        <v>24172</v>
      </c>
      <c r="I2241" s="43" t="s">
        <v>32998</v>
      </c>
      <c r="J2241" s="43" t="s">
        <v>32999</v>
      </c>
      <c r="K2241" s="43" t="s">
        <v>33407</v>
      </c>
      <c r="L2241" s="43" t="s">
        <v>33407</v>
      </c>
      <c r="M2241" s="43" t="s">
        <v>33641</v>
      </c>
      <c r="N2241" s="43" t="s">
        <v>33729</v>
      </c>
      <c r="O2241" s="43" t="s">
        <v>41990</v>
      </c>
    </row>
    <row r="2242" spans="1:16" s="43" customFormat="1">
      <c r="A2242" s="3" t="s">
        <v>2</v>
      </c>
      <c r="B2242" s="8" t="s">
        <v>5</v>
      </c>
      <c r="C2242" s="8" t="s">
        <v>8</v>
      </c>
      <c r="D2242" s="43" t="s">
        <v>12</v>
      </c>
      <c r="E2242" s="8" t="s">
        <v>1160</v>
      </c>
      <c r="F2242" s="8" t="s">
        <v>1160</v>
      </c>
      <c r="G2242" s="8" t="s">
        <v>15714</v>
      </c>
      <c r="H2242" s="8" t="s">
        <v>24173</v>
      </c>
      <c r="I2242" s="43" t="s">
        <v>33012</v>
      </c>
      <c r="J2242" s="43" t="s">
        <v>32999</v>
      </c>
      <c r="K2242" s="43" t="s">
        <v>33181</v>
      </c>
      <c r="L2242" s="43" t="s">
        <v>33182</v>
      </c>
      <c r="N2242" s="43" t="s">
        <v>37706</v>
      </c>
      <c r="O2242" s="43" t="s">
        <v>37706</v>
      </c>
      <c r="P2242" s="43" t="s">
        <v>48113</v>
      </c>
    </row>
    <row r="2243" spans="1:16" s="43" customFormat="1">
      <c r="A2243" s="3" t="s">
        <v>2</v>
      </c>
      <c r="B2243" s="5">
        <v>4</v>
      </c>
      <c r="C2243" s="5" t="s">
        <v>9</v>
      </c>
      <c r="D2243" s="43" t="s">
        <v>13</v>
      </c>
      <c r="E2243" s="5" t="s">
        <v>33729</v>
      </c>
      <c r="F2243" s="5" t="s">
        <v>7587</v>
      </c>
      <c r="G2243" s="5" t="s">
        <v>34</v>
      </c>
      <c r="H2243" s="5" t="s">
        <v>24174</v>
      </c>
      <c r="I2243" s="43" t="s">
        <v>33009</v>
      </c>
      <c r="J2243" s="43" t="s">
        <v>33030</v>
      </c>
      <c r="K2243" s="43" t="s">
        <v>33010</v>
      </c>
      <c r="L2243" s="43" t="s">
        <v>33113</v>
      </c>
      <c r="M2243" s="43" t="s">
        <v>33642</v>
      </c>
      <c r="N2243" s="43" t="s">
        <v>33729</v>
      </c>
      <c r="O2243" s="43" t="s">
        <v>41991</v>
      </c>
    </row>
    <row r="2244" spans="1:16" s="43" customFormat="1" ht="180">
      <c r="A2244" s="3" t="s">
        <v>2</v>
      </c>
      <c r="B2244" s="8" t="s">
        <v>5</v>
      </c>
      <c r="C2244" s="8" t="s">
        <v>8</v>
      </c>
      <c r="D2244" s="43" t="s">
        <v>22</v>
      </c>
      <c r="E2244" s="8" t="s">
        <v>1161</v>
      </c>
      <c r="F2244" s="8" t="s">
        <v>1161</v>
      </c>
      <c r="G2244" s="8" t="s">
        <v>15715</v>
      </c>
      <c r="H2244" s="8" t="s">
        <v>24175</v>
      </c>
      <c r="I2244" s="43" t="s">
        <v>33017</v>
      </c>
      <c r="J2244" s="43" t="s">
        <v>33030</v>
      </c>
      <c r="K2244" s="43" t="s">
        <v>33643</v>
      </c>
      <c r="L2244" s="43" t="s">
        <v>33644</v>
      </c>
      <c r="N2244" s="43" t="s">
        <v>1161</v>
      </c>
      <c r="O2244" s="43" t="s">
        <v>1161</v>
      </c>
      <c r="P2244" s="114" t="s">
        <v>15715</v>
      </c>
    </row>
    <row r="2245" spans="1:16" s="43" customFormat="1">
      <c r="A2245" s="3" t="s">
        <v>2</v>
      </c>
      <c r="B2245" s="8" t="s">
        <v>5</v>
      </c>
      <c r="C2245" s="8" t="s">
        <v>8</v>
      </c>
      <c r="D2245" s="43" t="s">
        <v>17</v>
      </c>
      <c r="E2245" s="8" t="s">
        <v>1162</v>
      </c>
      <c r="F2245" s="8" t="s">
        <v>7588</v>
      </c>
      <c r="G2245" s="8" t="s">
        <v>15716</v>
      </c>
      <c r="H2245" s="8" t="s">
        <v>24176</v>
      </c>
      <c r="I2245" s="43" t="s">
        <v>33006</v>
      </c>
      <c r="J2245" s="43" t="s">
        <v>33007</v>
      </c>
      <c r="K2245" s="43" t="s">
        <v>33008</v>
      </c>
      <c r="L2245" s="43" t="s">
        <v>33008</v>
      </c>
      <c r="N2245" s="43" t="s">
        <v>37707</v>
      </c>
      <c r="O2245" s="43" t="s">
        <v>41992</v>
      </c>
      <c r="P2245" s="43" t="s">
        <v>48114</v>
      </c>
    </row>
    <row r="2246" spans="1:16" s="43" customFormat="1">
      <c r="A2246" s="3" t="s">
        <v>2</v>
      </c>
      <c r="B2246" s="8" t="s">
        <v>5</v>
      </c>
      <c r="C2246" s="8" t="s">
        <v>8</v>
      </c>
      <c r="D2246" s="43" t="s">
        <v>17</v>
      </c>
      <c r="E2246" s="8" t="s">
        <v>1163</v>
      </c>
      <c r="F2246" s="8" t="s">
        <v>7589</v>
      </c>
      <c r="G2246" s="8" t="s">
        <v>15717</v>
      </c>
      <c r="H2246" s="8" t="s">
        <v>24177</v>
      </c>
      <c r="I2246" s="43" t="s">
        <v>32998</v>
      </c>
      <c r="J2246" s="43" t="s">
        <v>32999</v>
      </c>
      <c r="K2246" s="43" t="s">
        <v>33063</v>
      </c>
      <c r="L2246" s="43" t="s">
        <v>33088</v>
      </c>
      <c r="N2246" s="43" t="s">
        <v>37708</v>
      </c>
      <c r="O2246" s="43" t="s">
        <v>41993</v>
      </c>
      <c r="P2246" s="43" t="s">
        <v>48115</v>
      </c>
    </row>
    <row r="2247" spans="1:16" s="43" customFormat="1">
      <c r="A2247" s="3" t="s">
        <v>2</v>
      </c>
      <c r="B2247" s="6" t="s">
        <v>5</v>
      </c>
      <c r="C2247" s="6" t="s">
        <v>8</v>
      </c>
      <c r="D2247" s="43" t="s">
        <v>17</v>
      </c>
      <c r="E2247" s="6" t="s">
        <v>1164</v>
      </c>
      <c r="F2247" s="6" t="s">
        <v>7435</v>
      </c>
      <c r="G2247" s="6" t="s">
        <v>15718</v>
      </c>
      <c r="H2247" s="6" t="s">
        <v>24178</v>
      </c>
      <c r="I2247" s="43" t="s">
        <v>33046</v>
      </c>
      <c r="J2247" s="43" t="s">
        <v>32999</v>
      </c>
      <c r="K2247" s="43" t="s">
        <v>33043</v>
      </c>
      <c r="L2247" s="43" t="s">
        <v>33569</v>
      </c>
      <c r="N2247" s="43" t="s">
        <v>37709</v>
      </c>
      <c r="O2247" s="43" t="s">
        <v>41879</v>
      </c>
      <c r="P2247" s="43" t="s">
        <v>48116</v>
      </c>
    </row>
    <row r="2248" spans="1:16" s="43" customFormat="1" ht="105">
      <c r="A2248" s="3" t="s">
        <v>2</v>
      </c>
      <c r="B2248" s="8" t="s">
        <v>5</v>
      </c>
      <c r="C2248" s="8" t="s">
        <v>8</v>
      </c>
      <c r="D2248" s="43" t="s">
        <v>28</v>
      </c>
      <c r="E2248" s="6" t="s">
        <v>33729</v>
      </c>
      <c r="F2248" s="8" t="s">
        <v>7590</v>
      </c>
      <c r="G2248" s="8" t="s">
        <v>15719</v>
      </c>
      <c r="H2248" s="8" t="s">
        <v>24179</v>
      </c>
      <c r="I2248" s="43" t="s">
        <v>33012</v>
      </c>
      <c r="J2248" s="43" t="s">
        <v>32999</v>
      </c>
      <c r="K2248" s="43" t="s">
        <v>33043</v>
      </c>
      <c r="L2248" s="43" t="s">
        <v>33529</v>
      </c>
      <c r="N2248" s="43" t="s">
        <v>33729</v>
      </c>
      <c r="O2248" s="43" t="s">
        <v>41994</v>
      </c>
      <c r="P2248" s="114" t="s">
        <v>48117</v>
      </c>
    </row>
    <row r="2249" spans="1:16" s="43" customFormat="1">
      <c r="A2249" s="3" t="s">
        <v>2</v>
      </c>
      <c r="B2249" s="6" t="s">
        <v>5</v>
      </c>
      <c r="C2249" s="6" t="s">
        <v>8</v>
      </c>
      <c r="D2249" s="43" t="s">
        <v>27</v>
      </c>
      <c r="E2249" s="6" t="s">
        <v>1165</v>
      </c>
      <c r="F2249" s="6" t="s">
        <v>7591</v>
      </c>
      <c r="G2249" s="6" t="s">
        <v>15720</v>
      </c>
      <c r="H2249" s="6" t="s">
        <v>24180</v>
      </c>
      <c r="I2249" s="43" t="s">
        <v>33006</v>
      </c>
      <c r="J2249" s="43" t="s">
        <v>33007</v>
      </c>
      <c r="K2249" s="43" t="s">
        <v>33266</v>
      </c>
      <c r="L2249" s="43" t="s">
        <v>33325</v>
      </c>
      <c r="N2249" s="43" t="s">
        <v>37710</v>
      </c>
      <c r="O2249" s="43" t="s">
        <v>41995</v>
      </c>
      <c r="P2249" s="43" t="s">
        <v>48118</v>
      </c>
    </row>
    <row r="2250" spans="1:16" s="43" customFormat="1" ht="409.5">
      <c r="A2250" s="3" t="s">
        <v>2</v>
      </c>
      <c r="B2250" s="6" t="s">
        <v>5</v>
      </c>
      <c r="C2250" s="6" t="s">
        <v>8</v>
      </c>
      <c r="D2250" s="43" t="s">
        <v>27</v>
      </c>
      <c r="E2250" s="6" t="s">
        <v>36000</v>
      </c>
      <c r="F2250" s="6" t="s">
        <v>7592</v>
      </c>
      <c r="G2250" s="6" t="s">
        <v>15721</v>
      </c>
      <c r="H2250" s="6" t="s">
        <v>24181</v>
      </c>
      <c r="I2250" s="43" t="s">
        <v>32998</v>
      </c>
      <c r="J2250" s="43" t="s">
        <v>32999</v>
      </c>
      <c r="K2250" s="43" t="s">
        <v>33063</v>
      </c>
      <c r="L2250" s="43" t="s">
        <v>33517</v>
      </c>
      <c r="N2250" s="114" t="s">
        <v>37711</v>
      </c>
      <c r="O2250" s="114" t="s">
        <v>41996</v>
      </c>
      <c r="P2250" s="43" t="s">
        <v>48119</v>
      </c>
    </row>
    <row r="2251" spans="1:16" s="43" customFormat="1">
      <c r="A2251" s="3" t="s">
        <v>1</v>
      </c>
      <c r="B2251" s="8" t="s">
        <v>5</v>
      </c>
      <c r="C2251" s="8" t="s">
        <v>8</v>
      </c>
      <c r="D2251" s="43" t="s">
        <v>16</v>
      </c>
      <c r="E2251" s="8" t="s">
        <v>1155</v>
      </c>
      <c r="F2251" s="8" t="s">
        <v>7593</v>
      </c>
      <c r="G2251" s="8" t="s">
        <v>14342</v>
      </c>
      <c r="H2251" s="8" t="s">
        <v>24182</v>
      </c>
      <c r="N2251" s="43" t="s">
        <v>37701</v>
      </c>
      <c r="O2251" s="43" t="s">
        <v>41997</v>
      </c>
      <c r="P2251" s="43" t="s">
        <v>47197</v>
      </c>
    </row>
    <row r="2252" spans="1:16" s="43" customFormat="1">
      <c r="A2252" s="3" t="s">
        <v>2</v>
      </c>
      <c r="B2252" s="6" t="s">
        <v>5</v>
      </c>
      <c r="C2252" s="6" t="s">
        <v>8</v>
      </c>
      <c r="D2252" s="43" t="s">
        <v>18</v>
      </c>
      <c r="E2252" s="6" t="s">
        <v>1166</v>
      </c>
      <c r="F2252" s="6" t="s">
        <v>1642</v>
      </c>
      <c r="G2252" s="6" t="s">
        <v>15722</v>
      </c>
      <c r="H2252" s="6" t="s">
        <v>24183</v>
      </c>
      <c r="N2252" s="43" t="s">
        <v>1166</v>
      </c>
      <c r="O2252" s="43" t="s">
        <v>1642</v>
      </c>
      <c r="P2252" s="43" t="s">
        <v>48120</v>
      </c>
    </row>
    <row r="2253" spans="1:16" s="43" customFormat="1" ht="409.5">
      <c r="A2253" s="3" t="s">
        <v>2</v>
      </c>
      <c r="B2253" s="6" t="s">
        <v>5</v>
      </c>
      <c r="C2253" s="6" t="s">
        <v>8</v>
      </c>
      <c r="D2253" s="43" t="s">
        <v>27</v>
      </c>
      <c r="E2253" s="6" t="s">
        <v>1167</v>
      </c>
      <c r="F2253" s="6" t="s">
        <v>7594</v>
      </c>
      <c r="G2253" s="6" t="s">
        <v>15723</v>
      </c>
      <c r="H2253" s="6" t="s">
        <v>24184</v>
      </c>
      <c r="I2253" s="43" t="s">
        <v>33017</v>
      </c>
      <c r="J2253" s="43" t="s">
        <v>32999</v>
      </c>
      <c r="K2253" s="43" t="s">
        <v>33043</v>
      </c>
      <c r="L2253" s="43" t="s">
        <v>33645</v>
      </c>
      <c r="M2253" s="43" t="s">
        <v>33646</v>
      </c>
      <c r="N2253" s="43" t="s">
        <v>2866</v>
      </c>
      <c r="O2253" s="114" t="s">
        <v>41998</v>
      </c>
      <c r="P2253" s="43" t="s">
        <v>48121</v>
      </c>
    </row>
    <row r="2254" spans="1:16" s="43" customFormat="1">
      <c r="A2254" s="3" t="s">
        <v>2</v>
      </c>
      <c r="B2254" s="8" t="s">
        <v>5</v>
      </c>
      <c r="C2254" s="8" t="s">
        <v>8</v>
      </c>
      <c r="D2254" s="43" t="s">
        <v>17</v>
      </c>
      <c r="E2254" s="8" t="s">
        <v>1168</v>
      </c>
      <c r="F2254" s="8" t="s">
        <v>7595</v>
      </c>
      <c r="G2254" s="8" t="s">
        <v>15724</v>
      </c>
      <c r="H2254" s="8" t="s">
        <v>24185</v>
      </c>
      <c r="I2254" s="43" t="s">
        <v>32998</v>
      </c>
      <c r="J2254" s="43" t="s">
        <v>32999</v>
      </c>
      <c r="K2254" s="43" t="s">
        <v>33407</v>
      </c>
      <c r="L2254" s="43" t="s">
        <v>33127</v>
      </c>
      <c r="N2254" s="43" t="s">
        <v>37712</v>
      </c>
      <c r="O2254" s="43" t="s">
        <v>7595</v>
      </c>
      <c r="P2254" s="43" t="s">
        <v>48122</v>
      </c>
    </row>
    <row r="2255" spans="1:16" s="43" customFormat="1" ht="45">
      <c r="A2255" s="3" t="s">
        <v>2</v>
      </c>
      <c r="B2255" s="6" t="s">
        <v>5</v>
      </c>
      <c r="C2255" s="6" t="s">
        <v>8</v>
      </c>
      <c r="D2255" s="43" t="s">
        <v>14</v>
      </c>
      <c r="E2255" s="6" t="s">
        <v>1159</v>
      </c>
      <c r="F2255" s="6" t="s">
        <v>7596</v>
      </c>
      <c r="G2255" s="6" t="s">
        <v>15725</v>
      </c>
      <c r="H2255" s="6" t="s">
        <v>24186</v>
      </c>
      <c r="I2255" s="43" t="s">
        <v>33006</v>
      </c>
      <c r="J2255" s="43" t="s">
        <v>33007</v>
      </c>
      <c r="K2255" s="43" t="s">
        <v>33468</v>
      </c>
      <c r="L2255" s="43" t="s">
        <v>33638</v>
      </c>
      <c r="M2255" s="43" t="s">
        <v>33639</v>
      </c>
      <c r="N2255" s="114" t="s">
        <v>1159</v>
      </c>
      <c r="O2255" s="43" t="s">
        <v>7596</v>
      </c>
      <c r="P2255" s="43" t="s">
        <v>15725</v>
      </c>
    </row>
    <row r="2256" spans="1:16" s="43" customFormat="1" ht="225">
      <c r="A2256" s="3" t="s">
        <v>2</v>
      </c>
      <c r="B2256" s="8" t="s">
        <v>5</v>
      </c>
      <c r="C2256" s="8" t="s">
        <v>8</v>
      </c>
      <c r="D2256" s="43" t="s">
        <v>22</v>
      </c>
      <c r="E2256" s="8" t="s">
        <v>1161</v>
      </c>
      <c r="F2256" s="8" t="s">
        <v>7597</v>
      </c>
      <c r="G2256" s="8" t="s">
        <v>15726</v>
      </c>
      <c r="H2256" s="8" t="s">
        <v>24187</v>
      </c>
      <c r="I2256" s="43" t="s">
        <v>33017</v>
      </c>
      <c r="J2256" s="43" t="s">
        <v>33643</v>
      </c>
      <c r="K2256" s="43" t="s">
        <v>33643</v>
      </c>
      <c r="L2256" s="43" t="s">
        <v>33644</v>
      </c>
      <c r="N2256" s="43" t="s">
        <v>1161</v>
      </c>
      <c r="O2256" s="43" t="s">
        <v>7597</v>
      </c>
      <c r="P2256" s="114" t="s">
        <v>15726</v>
      </c>
    </row>
    <row r="2257" spans="1:16" s="43" customFormat="1">
      <c r="A2257" s="3" t="s">
        <v>2</v>
      </c>
      <c r="B2257" s="8" t="s">
        <v>5</v>
      </c>
      <c r="C2257" s="8" t="s">
        <v>8</v>
      </c>
      <c r="D2257" s="43" t="s">
        <v>22</v>
      </c>
      <c r="E2257" s="8" t="s">
        <v>1169</v>
      </c>
      <c r="F2257" s="8" t="s">
        <v>7598</v>
      </c>
      <c r="G2257" s="8" t="s">
        <v>15727</v>
      </c>
      <c r="H2257" s="8" t="s">
        <v>24188</v>
      </c>
      <c r="I2257" s="43" t="s">
        <v>33012</v>
      </c>
      <c r="J2257" s="43" t="s">
        <v>32999</v>
      </c>
      <c r="K2257" s="43" t="s">
        <v>33013</v>
      </c>
      <c r="L2257" s="43" t="s">
        <v>33093</v>
      </c>
      <c r="N2257" s="43" t="s">
        <v>1169</v>
      </c>
      <c r="O2257" s="43" t="s">
        <v>7598</v>
      </c>
      <c r="P2257" s="43" t="s">
        <v>15727</v>
      </c>
    </row>
    <row r="2258" spans="1:16" s="43" customFormat="1">
      <c r="A2258" s="3" t="s">
        <v>2</v>
      </c>
      <c r="B2258" s="7">
        <v>31</v>
      </c>
      <c r="C2258" s="7" t="s">
        <v>9</v>
      </c>
      <c r="D2258" s="43" t="s">
        <v>23</v>
      </c>
      <c r="E2258" s="7" t="s">
        <v>33729</v>
      </c>
      <c r="F2258" s="7" t="s">
        <v>7599</v>
      </c>
      <c r="G2258" s="7" t="s">
        <v>34</v>
      </c>
      <c r="H2258" s="7" t="s">
        <v>24189</v>
      </c>
      <c r="I2258" s="43" t="s">
        <v>33009</v>
      </c>
      <c r="J2258" s="43" t="s">
        <v>33010</v>
      </c>
      <c r="K2258" s="43" t="s">
        <v>33010</v>
      </c>
      <c r="L2258" s="43" t="s">
        <v>5496</v>
      </c>
      <c r="N2258" s="43" t="s">
        <v>33729</v>
      </c>
      <c r="O2258" s="43" t="s">
        <v>7599</v>
      </c>
    </row>
    <row r="2259" spans="1:16" s="43" customFormat="1">
      <c r="A2259" s="3" t="s">
        <v>2</v>
      </c>
      <c r="B2259" s="8" t="s">
        <v>5</v>
      </c>
      <c r="C2259" s="8" t="s">
        <v>8</v>
      </c>
      <c r="D2259" s="43" t="s">
        <v>17</v>
      </c>
      <c r="E2259" s="8" t="s">
        <v>1170</v>
      </c>
      <c r="F2259" s="8" t="s">
        <v>1170</v>
      </c>
      <c r="G2259" s="8" t="s">
        <v>15728</v>
      </c>
      <c r="H2259" s="8" t="s">
        <v>24190</v>
      </c>
      <c r="I2259" s="43" t="s">
        <v>33017</v>
      </c>
      <c r="J2259" s="43" t="s">
        <v>33010</v>
      </c>
      <c r="K2259" s="43" t="s">
        <v>33010</v>
      </c>
      <c r="L2259" s="43" t="s">
        <v>33010</v>
      </c>
      <c r="N2259" s="43" t="s">
        <v>37713</v>
      </c>
      <c r="O2259" s="43" t="s">
        <v>37713</v>
      </c>
      <c r="P2259" s="43" t="s">
        <v>48123</v>
      </c>
    </row>
    <row r="2260" spans="1:16" s="43" customFormat="1">
      <c r="A2260" s="3" t="s">
        <v>2</v>
      </c>
      <c r="B2260" s="8" t="s">
        <v>5</v>
      </c>
      <c r="C2260" s="8" t="s">
        <v>8</v>
      </c>
      <c r="D2260" s="43" t="s">
        <v>17</v>
      </c>
      <c r="E2260" s="8" t="s">
        <v>1170</v>
      </c>
      <c r="F2260" s="8" t="s">
        <v>1170</v>
      </c>
      <c r="G2260" s="8" t="s">
        <v>15729</v>
      </c>
      <c r="H2260" s="8" t="s">
        <v>24191</v>
      </c>
      <c r="I2260" s="43" t="s">
        <v>33009</v>
      </c>
      <c r="J2260" s="43" t="s">
        <v>33010</v>
      </c>
      <c r="K2260" s="43" t="s">
        <v>33010</v>
      </c>
      <c r="L2260" s="43" t="s">
        <v>33010</v>
      </c>
      <c r="M2260" s="43" t="s">
        <v>33047</v>
      </c>
      <c r="N2260" s="43" t="s">
        <v>37713</v>
      </c>
      <c r="O2260" s="43" t="s">
        <v>37713</v>
      </c>
      <c r="P2260" s="43" t="s">
        <v>48124</v>
      </c>
    </row>
    <row r="2261" spans="1:16" s="43" customFormat="1">
      <c r="A2261" s="3" t="s">
        <v>2</v>
      </c>
      <c r="B2261" s="7">
        <v>2</v>
      </c>
      <c r="C2261" s="7" t="s">
        <v>9</v>
      </c>
      <c r="D2261" s="43" t="s">
        <v>21</v>
      </c>
      <c r="E2261" s="7" t="s">
        <v>33729</v>
      </c>
      <c r="F2261" s="7" t="s">
        <v>7600</v>
      </c>
      <c r="G2261" s="7" t="s">
        <v>34</v>
      </c>
      <c r="H2261" s="7" t="s">
        <v>24192</v>
      </c>
      <c r="I2261" s="43" t="s">
        <v>32998</v>
      </c>
      <c r="J2261" s="43" t="s">
        <v>32999</v>
      </c>
      <c r="K2261" s="43" t="s">
        <v>33027</v>
      </c>
      <c r="L2261" s="43" t="s">
        <v>5648</v>
      </c>
      <c r="N2261" s="43" t="s">
        <v>33729</v>
      </c>
      <c r="O2261" s="43" t="s">
        <v>41999</v>
      </c>
    </row>
    <row r="2262" spans="1:16" s="43" customFormat="1" ht="60">
      <c r="A2262" s="3" t="s">
        <v>2</v>
      </c>
      <c r="B2262" s="6" t="s">
        <v>5</v>
      </c>
      <c r="C2262" s="6" t="s">
        <v>8</v>
      </c>
      <c r="D2262" s="43" t="s">
        <v>17</v>
      </c>
      <c r="E2262" s="6" t="s">
        <v>1171</v>
      </c>
      <c r="F2262" s="6" t="s">
        <v>7601</v>
      </c>
      <c r="G2262" s="6" t="s">
        <v>15730</v>
      </c>
      <c r="H2262" s="6" t="s">
        <v>24193</v>
      </c>
      <c r="N2262" s="114" t="s">
        <v>37714</v>
      </c>
      <c r="O2262" s="43" t="s">
        <v>42000</v>
      </c>
      <c r="P2262" s="43" t="s">
        <v>48125</v>
      </c>
    </row>
    <row r="2263" spans="1:16" s="43" customFormat="1">
      <c r="A2263" s="3" t="s">
        <v>2</v>
      </c>
      <c r="B2263" s="5">
        <v>3</v>
      </c>
      <c r="C2263" s="5" t="s">
        <v>9</v>
      </c>
      <c r="D2263" s="43" t="s">
        <v>15</v>
      </c>
      <c r="E2263" s="5" t="s">
        <v>36001</v>
      </c>
      <c r="F2263" s="5" t="s">
        <v>34</v>
      </c>
      <c r="G2263" s="5" t="s">
        <v>15731</v>
      </c>
      <c r="H2263" s="5" t="s">
        <v>24194</v>
      </c>
      <c r="N2263" s="43" t="s">
        <v>37715</v>
      </c>
      <c r="P2263" s="43" t="s">
        <v>48126</v>
      </c>
    </row>
    <row r="2264" spans="1:16" s="43" customFormat="1">
      <c r="A2264" s="3" t="s">
        <v>2</v>
      </c>
      <c r="B2264" s="6" t="s">
        <v>5</v>
      </c>
      <c r="C2264" s="6" t="s">
        <v>8</v>
      </c>
      <c r="D2264" s="43" t="s">
        <v>16</v>
      </c>
      <c r="E2264" s="6" t="s">
        <v>1172</v>
      </c>
      <c r="F2264" s="6" t="s">
        <v>7602</v>
      </c>
      <c r="G2264" s="6" t="s">
        <v>15732</v>
      </c>
      <c r="H2264" s="6" t="s">
        <v>24195</v>
      </c>
      <c r="N2264" s="43" t="s">
        <v>37716</v>
      </c>
      <c r="O2264" s="43" t="s">
        <v>42001</v>
      </c>
      <c r="P2264" s="43" t="s">
        <v>48127</v>
      </c>
    </row>
    <row r="2265" spans="1:16" s="43" customFormat="1">
      <c r="A2265" s="3" t="s">
        <v>1</v>
      </c>
      <c r="B2265" s="8" t="s">
        <v>5</v>
      </c>
      <c r="C2265" s="8" t="s">
        <v>8</v>
      </c>
      <c r="D2265" s="43" t="s">
        <v>16</v>
      </c>
      <c r="E2265" s="8" t="s">
        <v>405</v>
      </c>
      <c r="F2265" s="8" t="s">
        <v>7603</v>
      </c>
      <c r="G2265" s="8" t="s">
        <v>15129</v>
      </c>
      <c r="H2265" s="8" t="s">
        <v>24196</v>
      </c>
      <c r="I2265" s="43" t="s">
        <v>33002</v>
      </c>
      <c r="J2265" s="43" t="s">
        <v>32999</v>
      </c>
      <c r="K2265" s="43" t="s">
        <v>33034</v>
      </c>
      <c r="L2265" s="43" t="s">
        <v>33035</v>
      </c>
      <c r="M2265" s="43" t="s">
        <v>2486</v>
      </c>
      <c r="N2265" s="43">
        <v>1031</v>
      </c>
      <c r="O2265" s="43" t="s">
        <v>42002</v>
      </c>
      <c r="P2265" s="43" t="s">
        <v>47718</v>
      </c>
    </row>
    <row r="2266" spans="1:16" s="43" customFormat="1">
      <c r="A2266" s="3" t="s">
        <v>2</v>
      </c>
      <c r="B2266" s="7">
        <v>16</v>
      </c>
      <c r="C2266" s="7" t="s">
        <v>9</v>
      </c>
      <c r="D2266" s="43" t="s">
        <v>21</v>
      </c>
      <c r="E2266" s="7" t="s">
        <v>33729</v>
      </c>
      <c r="F2266" s="7" t="s">
        <v>7604</v>
      </c>
      <c r="G2266" s="7" t="s">
        <v>34</v>
      </c>
      <c r="H2266" s="7" t="s">
        <v>24197</v>
      </c>
      <c r="I2266" s="43" t="s">
        <v>32998</v>
      </c>
      <c r="J2266" s="43" t="s">
        <v>32999</v>
      </c>
      <c r="K2266" s="43" t="s">
        <v>33037</v>
      </c>
      <c r="L2266" s="43" t="s">
        <v>33038</v>
      </c>
      <c r="N2266" s="43" t="s">
        <v>33729</v>
      </c>
      <c r="O2266" s="43" t="s">
        <v>42003</v>
      </c>
    </row>
    <row r="2267" spans="1:16" s="43" customFormat="1">
      <c r="A2267" s="3" t="s">
        <v>2</v>
      </c>
      <c r="B2267" s="5">
        <v>7</v>
      </c>
      <c r="C2267" s="5" t="s">
        <v>9</v>
      </c>
      <c r="D2267" s="43" t="s">
        <v>20</v>
      </c>
      <c r="E2267" s="5" t="s">
        <v>36002</v>
      </c>
      <c r="F2267" s="5" t="s">
        <v>34</v>
      </c>
      <c r="G2267" s="5" t="s">
        <v>15733</v>
      </c>
      <c r="H2267" s="5" t="s">
        <v>24198</v>
      </c>
      <c r="I2267" s="43" t="s">
        <v>32998</v>
      </c>
      <c r="J2267" s="43" t="s">
        <v>33040</v>
      </c>
      <c r="K2267" s="43" t="s">
        <v>33040</v>
      </c>
      <c r="L2267" s="43" t="s">
        <v>33131</v>
      </c>
      <c r="M2267" s="43" t="s">
        <v>33262</v>
      </c>
      <c r="N2267" s="43" t="s">
        <v>36002</v>
      </c>
      <c r="P2267" s="43" t="s">
        <v>15733</v>
      </c>
    </row>
    <row r="2268" spans="1:16" s="43" customFormat="1">
      <c r="A2268" s="3" t="s">
        <v>2</v>
      </c>
      <c r="B2268" s="7">
        <v>7</v>
      </c>
      <c r="C2268" s="7" t="s">
        <v>9</v>
      </c>
      <c r="D2268" s="43" t="s">
        <v>20</v>
      </c>
      <c r="E2268" s="7" t="s">
        <v>36003</v>
      </c>
      <c r="F2268" s="7" t="s">
        <v>34</v>
      </c>
      <c r="G2268" s="7" t="s">
        <v>15734</v>
      </c>
      <c r="H2268" s="7" t="s">
        <v>24199</v>
      </c>
      <c r="I2268" s="43" t="s">
        <v>32998</v>
      </c>
      <c r="J2268" s="43" t="s">
        <v>32999</v>
      </c>
      <c r="K2268" s="43" t="s">
        <v>33037</v>
      </c>
      <c r="L2268" s="43" t="s">
        <v>33647</v>
      </c>
      <c r="N2268" s="43" t="s">
        <v>36003</v>
      </c>
      <c r="P2268" s="43" t="s">
        <v>15734</v>
      </c>
    </row>
    <row r="2269" spans="1:16" s="43" customFormat="1">
      <c r="A2269" s="3" t="s">
        <v>2</v>
      </c>
      <c r="B2269" s="7">
        <v>1</v>
      </c>
      <c r="C2269" s="7" t="s">
        <v>9</v>
      </c>
      <c r="D2269" s="43" t="s">
        <v>21</v>
      </c>
      <c r="E2269" s="7" t="s">
        <v>33729</v>
      </c>
      <c r="F2269" s="7" t="s">
        <v>7605</v>
      </c>
      <c r="G2269" s="7" t="s">
        <v>34</v>
      </c>
      <c r="H2269" s="7" t="s">
        <v>24200</v>
      </c>
      <c r="I2269" s="43" t="s">
        <v>32998</v>
      </c>
      <c r="J2269" s="43" t="s">
        <v>32999</v>
      </c>
      <c r="K2269" s="43" t="s">
        <v>33063</v>
      </c>
      <c r="L2269" s="43" t="s">
        <v>33088</v>
      </c>
      <c r="M2269" s="43" t="s">
        <v>33624</v>
      </c>
      <c r="N2269" s="43" t="s">
        <v>33729</v>
      </c>
      <c r="O2269" s="43" t="s">
        <v>42004</v>
      </c>
    </row>
    <row r="2270" spans="1:16" s="43" customFormat="1" ht="45">
      <c r="A2270" s="3" t="s">
        <v>1</v>
      </c>
      <c r="B2270" s="6" t="s">
        <v>5</v>
      </c>
      <c r="C2270" s="6" t="s">
        <v>8</v>
      </c>
      <c r="D2270" s="43" t="s">
        <v>17</v>
      </c>
      <c r="E2270" s="6" t="s">
        <v>1173</v>
      </c>
      <c r="F2270" s="6" t="s">
        <v>7606</v>
      </c>
      <c r="G2270" s="6" t="s">
        <v>15735</v>
      </c>
      <c r="H2270" s="6" t="s">
        <v>24201</v>
      </c>
      <c r="N2270" s="114" t="s">
        <v>37717</v>
      </c>
      <c r="O2270" s="43" t="s">
        <v>42005</v>
      </c>
      <c r="P2270" s="43" t="s">
        <v>48128</v>
      </c>
    </row>
    <row r="2271" spans="1:16" s="43" customFormat="1" ht="225">
      <c r="A2271" s="3" t="s">
        <v>2</v>
      </c>
      <c r="B2271" s="6" t="s">
        <v>5</v>
      </c>
      <c r="C2271" s="6" t="s">
        <v>8</v>
      </c>
      <c r="D2271" s="43" t="s">
        <v>12</v>
      </c>
      <c r="E2271" s="6" t="s">
        <v>1174</v>
      </c>
      <c r="F2271" s="6" t="s">
        <v>1174</v>
      </c>
      <c r="G2271" s="6" t="s">
        <v>15736</v>
      </c>
      <c r="H2271" s="6" t="s">
        <v>24202</v>
      </c>
      <c r="I2271" s="43" t="s">
        <v>32998</v>
      </c>
      <c r="J2271" s="43" t="s">
        <v>32999</v>
      </c>
      <c r="K2271" s="43" t="s">
        <v>33043</v>
      </c>
      <c r="L2271" s="43" t="s">
        <v>33648</v>
      </c>
      <c r="N2271" s="43" t="s">
        <v>37718</v>
      </c>
      <c r="O2271" s="43" t="s">
        <v>37718</v>
      </c>
      <c r="P2271" s="114" t="s">
        <v>48129</v>
      </c>
    </row>
    <row r="2272" spans="1:16" s="43" customFormat="1">
      <c r="A2272" s="3" t="s">
        <v>2</v>
      </c>
      <c r="B2272" s="6" t="s">
        <v>5</v>
      </c>
      <c r="C2272" s="6" t="s">
        <v>8</v>
      </c>
      <c r="D2272" s="43" t="s">
        <v>17</v>
      </c>
      <c r="E2272" s="6" t="s">
        <v>1175</v>
      </c>
      <c r="F2272" s="6" t="s">
        <v>7607</v>
      </c>
      <c r="G2272" s="6" t="s">
        <v>15737</v>
      </c>
      <c r="H2272" s="6" t="s">
        <v>24203</v>
      </c>
      <c r="I2272" s="43" t="s">
        <v>33006</v>
      </c>
      <c r="J2272" s="43" t="s">
        <v>33007</v>
      </c>
      <c r="K2272" s="43" t="s">
        <v>33008</v>
      </c>
      <c r="L2272" s="43" t="s">
        <v>33008</v>
      </c>
      <c r="N2272" s="43" t="s">
        <v>37719</v>
      </c>
      <c r="O2272" s="43" t="s">
        <v>42006</v>
      </c>
      <c r="P2272" s="43" t="s">
        <v>48130</v>
      </c>
    </row>
    <row r="2273" spans="1:16" s="43" customFormat="1">
      <c r="A2273" s="3" t="s">
        <v>1</v>
      </c>
      <c r="B2273" s="5">
        <v>4</v>
      </c>
      <c r="C2273" s="5" t="s">
        <v>9</v>
      </c>
      <c r="D2273" s="43" t="s">
        <v>23</v>
      </c>
      <c r="E2273" s="5" t="s">
        <v>33729</v>
      </c>
      <c r="F2273" s="5" t="s">
        <v>7608</v>
      </c>
      <c r="G2273" s="5" t="s">
        <v>34</v>
      </c>
      <c r="H2273" s="5" t="s">
        <v>24204</v>
      </c>
      <c r="I2273" s="43" t="s">
        <v>33002</v>
      </c>
      <c r="N2273" s="43" t="s">
        <v>33729</v>
      </c>
      <c r="O2273" s="43" t="s">
        <v>7608</v>
      </c>
    </row>
    <row r="2274" spans="1:16" s="43" customFormat="1">
      <c r="A2274" s="3" t="s">
        <v>1</v>
      </c>
      <c r="B2274" s="8" t="s">
        <v>5</v>
      </c>
      <c r="C2274" s="8" t="s">
        <v>8</v>
      </c>
      <c r="D2274" s="43" t="s">
        <v>27</v>
      </c>
      <c r="E2274" s="8" t="s">
        <v>1134</v>
      </c>
      <c r="F2274" s="8" t="s">
        <v>7609</v>
      </c>
      <c r="G2274" s="8" t="s">
        <v>15738</v>
      </c>
      <c r="H2274" s="8" t="s">
        <v>24205</v>
      </c>
      <c r="I2274" s="43" t="s">
        <v>33002</v>
      </c>
      <c r="J2274" s="43" t="s">
        <v>33649</v>
      </c>
      <c r="N2274" s="43" t="s">
        <v>37680</v>
      </c>
      <c r="O2274" s="43" t="s">
        <v>42007</v>
      </c>
      <c r="P2274" s="43" t="s">
        <v>48131</v>
      </c>
    </row>
    <row r="2275" spans="1:16" s="43" customFormat="1">
      <c r="A2275" s="3" t="s">
        <v>2</v>
      </c>
      <c r="B2275" s="8" t="s">
        <v>5</v>
      </c>
      <c r="C2275" s="8" t="s">
        <v>8</v>
      </c>
      <c r="D2275" s="43" t="s">
        <v>16</v>
      </c>
      <c r="E2275" s="8" t="s">
        <v>1155</v>
      </c>
      <c r="F2275" s="8" t="s">
        <v>1156</v>
      </c>
      <c r="G2275" s="8" t="s">
        <v>14325</v>
      </c>
      <c r="H2275" s="8" t="s">
        <v>24206</v>
      </c>
      <c r="N2275" s="43" t="s">
        <v>37701</v>
      </c>
      <c r="O2275" s="43" t="s">
        <v>37702</v>
      </c>
      <c r="P2275" s="43" t="s">
        <v>47185</v>
      </c>
    </row>
    <row r="2276" spans="1:16" s="43" customFormat="1">
      <c r="A2276" s="3" t="s">
        <v>2</v>
      </c>
      <c r="B2276" s="8" t="s">
        <v>5</v>
      </c>
      <c r="C2276" s="8" t="s">
        <v>8</v>
      </c>
      <c r="D2276" s="43" t="s">
        <v>16</v>
      </c>
      <c r="E2276" s="8" t="s">
        <v>377</v>
      </c>
      <c r="F2276" s="8" t="s">
        <v>7610</v>
      </c>
      <c r="G2276" s="8" t="s">
        <v>15739</v>
      </c>
      <c r="H2276" s="8" t="s">
        <v>24207</v>
      </c>
      <c r="N2276" s="43" t="s">
        <v>37024</v>
      </c>
      <c r="O2276" s="43" t="s">
        <v>42008</v>
      </c>
      <c r="P2276" s="43" t="s">
        <v>48132</v>
      </c>
    </row>
    <row r="2277" spans="1:16" s="43" customFormat="1">
      <c r="A2277" s="3" t="s">
        <v>2</v>
      </c>
      <c r="B2277" s="8" t="s">
        <v>5</v>
      </c>
      <c r="C2277" s="8" t="s">
        <v>8</v>
      </c>
      <c r="D2277" s="43" t="s">
        <v>16</v>
      </c>
      <c r="E2277" s="8" t="s">
        <v>554</v>
      </c>
      <c r="F2277" s="8" t="s">
        <v>7611</v>
      </c>
      <c r="G2277" s="8" t="s">
        <v>15116</v>
      </c>
      <c r="H2277" s="8" t="s">
        <v>24208</v>
      </c>
      <c r="N2277" s="43" t="s">
        <v>37182</v>
      </c>
      <c r="O2277" s="43" t="s">
        <v>42009</v>
      </c>
      <c r="P2277" s="43" t="s">
        <v>47708</v>
      </c>
    </row>
    <row r="2278" spans="1:16" s="43" customFormat="1">
      <c r="A2278" s="3" t="s">
        <v>2</v>
      </c>
      <c r="B2278" s="6" t="s">
        <v>5</v>
      </c>
      <c r="C2278" s="6" t="s">
        <v>8</v>
      </c>
      <c r="D2278" s="43" t="s">
        <v>16</v>
      </c>
      <c r="E2278" s="6" t="s">
        <v>1176</v>
      </c>
      <c r="F2278" s="6" t="s">
        <v>1176</v>
      </c>
      <c r="G2278" s="6" t="s">
        <v>14268</v>
      </c>
      <c r="H2278" s="6" t="s">
        <v>24209</v>
      </c>
      <c r="I2278" s="43" t="s">
        <v>33012</v>
      </c>
      <c r="J2278" s="43" t="s">
        <v>33025</v>
      </c>
      <c r="K2278" s="43" t="s">
        <v>33000</v>
      </c>
      <c r="L2278" s="43" t="s">
        <v>5648</v>
      </c>
      <c r="M2278" s="43" t="s">
        <v>33650</v>
      </c>
      <c r="N2278" s="43" t="s">
        <v>37720</v>
      </c>
      <c r="O2278" s="43" t="s">
        <v>37720</v>
      </c>
      <c r="P2278" s="43" t="s">
        <v>47144</v>
      </c>
    </row>
    <row r="2279" spans="1:16" s="43" customFormat="1">
      <c r="A2279" s="3" t="s">
        <v>1</v>
      </c>
      <c r="B2279" s="8" t="s">
        <v>5</v>
      </c>
      <c r="C2279" s="8" t="s">
        <v>8</v>
      </c>
      <c r="D2279" s="43" t="s">
        <v>16</v>
      </c>
      <c r="E2279" s="8" t="s">
        <v>1176</v>
      </c>
      <c r="F2279" s="8" t="s">
        <v>7612</v>
      </c>
      <c r="G2279" s="8" t="s">
        <v>14325</v>
      </c>
      <c r="H2279" s="8" t="s">
        <v>24210</v>
      </c>
      <c r="I2279" s="43" t="s">
        <v>33002</v>
      </c>
      <c r="N2279" s="43" t="s">
        <v>37720</v>
      </c>
      <c r="O2279" s="43" t="s">
        <v>42010</v>
      </c>
      <c r="P2279" s="43" t="s">
        <v>47185</v>
      </c>
    </row>
    <row r="2280" spans="1:16" s="43" customFormat="1">
      <c r="A2280" s="3" t="s">
        <v>2</v>
      </c>
      <c r="B2280" s="8" t="s">
        <v>5</v>
      </c>
      <c r="C2280" s="8" t="s">
        <v>8</v>
      </c>
      <c r="D2280" s="43" t="s">
        <v>16</v>
      </c>
      <c r="E2280" s="8" t="s">
        <v>1155</v>
      </c>
      <c r="F2280" s="8" t="s">
        <v>58</v>
      </c>
      <c r="G2280" s="8" t="s">
        <v>14325</v>
      </c>
      <c r="H2280" s="8" t="s">
        <v>24211</v>
      </c>
      <c r="I2280" s="43" t="s">
        <v>33009</v>
      </c>
      <c r="J2280" s="43" t="s">
        <v>33051</v>
      </c>
      <c r="K2280" s="43" t="s">
        <v>33051</v>
      </c>
      <c r="L2280" s="43" t="s">
        <v>33052</v>
      </c>
      <c r="N2280" s="43" t="s">
        <v>37701</v>
      </c>
      <c r="O2280" s="43" t="s">
        <v>36696</v>
      </c>
      <c r="P2280" s="43" t="s">
        <v>47185</v>
      </c>
    </row>
    <row r="2281" spans="1:16" s="43" customFormat="1">
      <c r="A2281" s="3" t="s">
        <v>2</v>
      </c>
      <c r="B2281" s="8" t="s">
        <v>5</v>
      </c>
      <c r="C2281" s="8" t="s">
        <v>8</v>
      </c>
      <c r="D2281" s="43" t="s">
        <v>16</v>
      </c>
      <c r="E2281" s="8" t="s">
        <v>1177</v>
      </c>
      <c r="F2281" s="8" t="s">
        <v>1177</v>
      </c>
      <c r="G2281" s="8" t="s">
        <v>14268</v>
      </c>
      <c r="H2281" s="8" t="s">
        <v>24212</v>
      </c>
      <c r="I2281" s="43" t="s">
        <v>33009</v>
      </c>
      <c r="J2281" s="43" t="s">
        <v>33051</v>
      </c>
      <c r="K2281" s="43" t="s">
        <v>33051</v>
      </c>
      <c r="L2281" s="43" t="s">
        <v>33047</v>
      </c>
      <c r="N2281" s="43" t="s">
        <v>37721</v>
      </c>
      <c r="O2281" s="43" t="s">
        <v>37721</v>
      </c>
      <c r="P2281" s="43" t="s">
        <v>47144</v>
      </c>
    </row>
    <row r="2282" spans="1:16" s="43" customFormat="1">
      <c r="A2282" s="3" t="s">
        <v>2</v>
      </c>
      <c r="B2282" s="6" t="s">
        <v>5</v>
      </c>
      <c r="C2282" s="6" t="s">
        <v>8</v>
      </c>
      <c r="D2282" s="43" t="s">
        <v>16</v>
      </c>
      <c r="E2282" s="6" t="s">
        <v>1178</v>
      </c>
      <c r="F2282" s="6" t="s">
        <v>7613</v>
      </c>
      <c r="G2282" s="6" t="s">
        <v>15740</v>
      </c>
      <c r="H2282" s="6" t="s">
        <v>24213</v>
      </c>
      <c r="I2282" s="43" t="s">
        <v>32998</v>
      </c>
      <c r="J2282" s="43" t="s">
        <v>32999</v>
      </c>
      <c r="K2282" s="43" t="s">
        <v>33018</v>
      </c>
      <c r="L2282" s="43" t="s">
        <v>33019</v>
      </c>
      <c r="N2282" s="43" t="s">
        <v>37722</v>
      </c>
      <c r="O2282" s="43" t="s">
        <v>42011</v>
      </c>
      <c r="P2282" s="43" t="s">
        <v>48133</v>
      </c>
    </row>
    <row r="2283" spans="1:16" s="43" customFormat="1">
      <c r="A2283" s="3" t="s">
        <v>2</v>
      </c>
      <c r="B2283" s="8" t="s">
        <v>5</v>
      </c>
      <c r="C2283" s="8" t="s">
        <v>8</v>
      </c>
      <c r="D2283" s="43" t="s">
        <v>16</v>
      </c>
      <c r="E2283" s="8" t="s">
        <v>348</v>
      </c>
      <c r="F2283" s="8" t="s">
        <v>7614</v>
      </c>
      <c r="G2283" s="8" t="s">
        <v>15741</v>
      </c>
      <c r="H2283" s="8" t="s">
        <v>24214</v>
      </c>
      <c r="I2283" s="43" t="s">
        <v>32998</v>
      </c>
      <c r="J2283" s="43" t="s">
        <v>32999</v>
      </c>
      <c r="K2283" s="43" t="s">
        <v>33034</v>
      </c>
      <c r="L2283" s="43" t="s">
        <v>33637</v>
      </c>
      <c r="M2283" s="43" t="s">
        <v>33257</v>
      </c>
      <c r="N2283" s="43" t="s">
        <v>36997</v>
      </c>
      <c r="O2283" s="43" t="s">
        <v>42012</v>
      </c>
      <c r="P2283" s="43" t="s">
        <v>48134</v>
      </c>
    </row>
    <row r="2284" spans="1:16" s="43" customFormat="1">
      <c r="A2284" s="3" t="s">
        <v>2</v>
      </c>
      <c r="B2284" s="6" t="s">
        <v>5</v>
      </c>
      <c r="C2284" s="6" t="s">
        <v>8</v>
      </c>
      <c r="D2284" s="43" t="s">
        <v>16</v>
      </c>
      <c r="E2284" s="6" t="s">
        <v>405</v>
      </c>
      <c r="F2284" s="6" t="s">
        <v>6605</v>
      </c>
      <c r="G2284" s="6" t="s">
        <v>15129</v>
      </c>
      <c r="H2284" s="6" t="s">
        <v>24215</v>
      </c>
      <c r="I2284" s="43" t="s">
        <v>32998</v>
      </c>
      <c r="J2284" s="43" t="s">
        <v>32999</v>
      </c>
      <c r="K2284" s="43" t="s">
        <v>33034</v>
      </c>
      <c r="L2284" s="43" t="s">
        <v>33035</v>
      </c>
      <c r="M2284" s="43" t="s">
        <v>2486</v>
      </c>
      <c r="N2284" s="43">
        <v>1031</v>
      </c>
      <c r="O2284" s="43" t="s">
        <v>41257</v>
      </c>
      <c r="P2284" s="43" t="s">
        <v>47718</v>
      </c>
    </row>
    <row r="2285" spans="1:16" s="43" customFormat="1">
      <c r="A2285" s="3" t="s">
        <v>2</v>
      </c>
      <c r="B2285" s="8" t="s">
        <v>5</v>
      </c>
      <c r="C2285" s="8" t="s">
        <v>8</v>
      </c>
      <c r="D2285" s="43" t="s">
        <v>16</v>
      </c>
      <c r="E2285" s="8" t="s">
        <v>1178</v>
      </c>
      <c r="F2285" s="8" t="s">
        <v>7615</v>
      </c>
      <c r="G2285" s="8" t="s">
        <v>15740</v>
      </c>
      <c r="H2285" s="8" t="s">
        <v>24216</v>
      </c>
      <c r="I2285" s="43" t="s">
        <v>32998</v>
      </c>
      <c r="J2285" s="43" t="s">
        <v>32999</v>
      </c>
      <c r="K2285" s="43" t="s">
        <v>33018</v>
      </c>
      <c r="L2285" s="43" t="s">
        <v>33019</v>
      </c>
      <c r="N2285" s="43" t="s">
        <v>37722</v>
      </c>
      <c r="O2285" s="43" t="s">
        <v>42013</v>
      </c>
      <c r="P2285" s="43" t="s">
        <v>48133</v>
      </c>
    </row>
    <row r="2286" spans="1:16" s="43" customFormat="1">
      <c r="A2286" s="3" t="s">
        <v>2</v>
      </c>
      <c r="B2286" s="6" t="s">
        <v>5</v>
      </c>
      <c r="C2286" s="6" t="s">
        <v>8</v>
      </c>
      <c r="D2286" s="43" t="s">
        <v>16</v>
      </c>
      <c r="E2286" s="6" t="s">
        <v>1179</v>
      </c>
      <c r="F2286" s="6" t="s">
        <v>7616</v>
      </c>
      <c r="G2286" s="6" t="s">
        <v>34</v>
      </c>
      <c r="H2286" s="6" t="s">
        <v>24217</v>
      </c>
      <c r="I2286" s="43" t="s">
        <v>32998</v>
      </c>
      <c r="J2286" s="43" t="s">
        <v>32999</v>
      </c>
      <c r="K2286" s="43" t="s">
        <v>33034</v>
      </c>
      <c r="L2286" s="43" t="s">
        <v>33035</v>
      </c>
      <c r="M2286" s="43" t="s">
        <v>33173</v>
      </c>
      <c r="N2286" s="43" t="s">
        <v>37723</v>
      </c>
      <c r="O2286" s="43" t="s">
        <v>42014</v>
      </c>
    </row>
    <row r="2287" spans="1:16" s="43" customFormat="1" ht="195">
      <c r="A2287" s="3" t="s">
        <v>2</v>
      </c>
      <c r="B2287" s="6" t="s">
        <v>5</v>
      </c>
      <c r="C2287" s="6" t="s">
        <v>8</v>
      </c>
      <c r="D2287" s="43" t="s">
        <v>27</v>
      </c>
      <c r="E2287" s="6" t="s">
        <v>1167</v>
      </c>
      <c r="F2287" s="6" t="s">
        <v>7617</v>
      </c>
      <c r="G2287" s="6" t="s">
        <v>15742</v>
      </c>
      <c r="H2287" s="6" t="s">
        <v>24218</v>
      </c>
      <c r="I2287" s="43" t="s">
        <v>33017</v>
      </c>
      <c r="J2287" s="43" t="s">
        <v>32999</v>
      </c>
      <c r="K2287" s="43" t="s">
        <v>33043</v>
      </c>
      <c r="L2287" s="43" t="s">
        <v>33645</v>
      </c>
      <c r="M2287" s="43" t="s">
        <v>33646</v>
      </c>
      <c r="N2287" s="43" t="s">
        <v>2866</v>
      </c>
      <c r="O2287" s="114" t="s">
        <v>42015</v>
      </c>
      <c r="P2287" s="43" t="s">
        <v>48135</v>
      </c>
    </row>
    <row r="2288" spans="1:16" s="43" customFormat="1">
      <c r="A2288" s="3" t="s">
        <v>1</v>
      </c>
      <c r="B2288" s="7">
        <v>6</v>
      </c>
      <c r="C2288" s="7" t="s">
        <v>9</v>
      </c>
      <c r="D2288" s="43" t="s">
        <v>20</v>
      </c>
      <c r="E2288" s="7" t="s">
        <v>35863</v>
      </c>
      <c r="F2288" s="7" t="s">
        <v>34</v>
      </c>
      <c r="G2288" s="7" t="s">
        <v>15743</v>
      </c>
      <c r="H2288" s="7" t="s">
        <v>24219</v>
      </c>
      <c r="N2288" s="43" t="s">
        <v>35863</v>
      </c>
      <c r="P2288" s="43" t="s">
        <v>15743</v>
      </c>
    </row>
    <row r="2289" spans="1:16" s="43" customFormat="1">
      <c r="A2289" s="3" t="s">
        <v>2</v>
      </c>
      <c r="B2289" s="7">
        <v>10</v>
      </c>
      <c r="C2289" s="7" t="s">
        <v>9</v>
      </c>
      <c r="D2289" s="43" t="s">
        <v>26</v>
      </c>
      <c r="E2289" s="7" t="s">
        <v>33729</v>
      </c>
      <c r="F2289" s="7" t="s">
        <v>7618</v>
      </c>
      <c r="G2289" s="7" t="s">
        <v>34</v>
      </c>
      <c r="H2289" s="7" t="s">
        <v>24220</v>
      </c>
      <c r="I2289" s="43" t="s">
        <v>33009</v>
      </c>
      <c r="J2289" s="43" t="s">
        <v>33040</v>
      </c>
      <c r="K2289" s="43" t="s">
        <v>33039</v>
      </c>
      <c r="L2289" s="43" t="s">
        <v>33052</v>
      </c>
      <c r="N2289" s="43" t="s">
        <v>33729</v>
      </c>
      <c r="O2289" s="43" t="s">
        <v>7618</v>
      </c>
    </row>
    <row r="2290" spans="1:16" s="43" customFormat="1">
      <c r="A2290" s="3" t="s">
        <v>2</v>
      </c>
      <c r="B2290" s="5">
        <v>8</v>
      </c>
      <c r="C2290" s="5" t="s">
        <v>9</v>
      </c>
      <c r="D2290" s="43" t="s">
        <v>20</v>
      </c>
      <c r="E2290" s="5" t="s">
        <v>35972</v>
      </c>
      <c r="F2290" s="5" t="s">
        <v>6326</v>
      </c>
      <c r="G2290" s="5" t="s">
        <v>46729</v>
      </c>
      <c r="H2290" s="5" t="s">
        <v>24221</v>
      </c>
      <c r="I2290" s="43" t="s">
        <v>32998</v>
      </c>
      <c r="J2290" s="43" t="s">
        <v>32999</v>
      </c>
      <c r="K2290" s="43" t="s">
        <v>33275</v>
      </c>
      <c r="L2290" s="43" t="s">
        <v>33621</v>
      </c>
      <c r="N2290" s="43" t="s">
        <v>35972</v>
      </c>
      <c r="O2290" s="43" t="s">
        <v>6326</v>
      </c>
      <c r="P2290" s="43" t="s">
        <v>46729</v>
      </c>
    </row>
    <row r="2291" spans="1:16" s="43" customFormat="1">
      <c r="A2291" s="3" t="s">
        <v>2</v>
      </c>
      <c r="B2291" s="5">
        <v>2</v>
      </c>
      <c r="C2291" s="5" t="s">
        <v>9</v>
      </c>
      <c r="D2291" s="43" t="s">
        <v>20</v>
      </c>
      <c r="E2291" s="5" t="s">
        <v>36004</v>
      </c>
      <c r="F2291" s="5" t="s">
        <v>34</v>
      </c>
      <c r="G2291" s="5" t="s">
        <v>15744</v>
      </c>
      <c r="H2291" s="5" t="s">
        <v>24222</v>
      </c>
      <c r="I2291" s="43" t="s">
        <v>33049</v>
      </c>
      <c r="J2291" s="43" t="s">
        <v>32999</v>
      </c>
      <c r="K2291" s="43" t="s">
        <v>33004</v>
      </c>
      <c r="L2291" s="43" t="s">
        <v>33133</v>
      </c>
      <c r="M2291" s="43" t="s">
        <v>33134</v>
      </c>
      <c r="N2291" s="43" t="s">
        <v>36004</v>
      </c>
      <c r="P2291" s="43" t="s">
        <v>15744</v>
      </c>
    </row>
    <row r="2292" spans="1:16" s="43" customFormat="1" ht="255">
      <c r="A2292" s="3" t="s">
        <v>2</v>
      </c>
      <c r="B2292" s="6" t="s">
        <v>5</v>
      </c>
      <c r="C2292" s="6" t="s">
        <v>8</v>
      </c>
      <c r="D2292" s="43" t="s">
        <v>22</v>
      </c>
      <c r="E2292" s="6" t="s">
        <v>1161</v>
      </c>
      <c r="F2292" s="6" t="s">
        <v>7619</v>
      </c>
      <c r="G2292" s="6" t="s">
        <v>15745</v>
      </c>
      <c r="H2292" s="6" t="s">
        <v>24223</v>
      </c>
      <c r="I2292" s="43" t="s">
        <v>32996</v>
      </c>
      <c r="J2292" s="43" t="s">
        <v>33643</v>
      </c>
      <c r="K2292" s="43" t="s">
        <v>33643</v>
      </c>
      <c r="L2292" s="43" t="s">
        <v>33644</v>
      </c>
      <c r="N2292" s="43" t="s">
        <v>1161</v>
      </c>
      <c r="O2292" s="43" t="s">
        <v>7619</v>
      </c>
      <c r="P2292" s="114" t="s">
        <v>15745</v>
      </c>
    </row>
    <row r="2293" spans="1:16" s="43" customFormat="1">
      <c r="A2293" s="3" t="s">
        <v>2</v>
      </c>
      <c r="B2293" s="6" t="s">
        <v>5</v>
      </c>
      <c r="C2293" s="6" t="s">
        <v>8</v>
      </c>
      <c r="D2293" s="43" t="s">
        <v>22</v>
      </c>
      <c r="E2293" s="6" t="s">
        <v>1180</v>
      </c>
      <c r="F2293" s="6" t="s">
        <v>7620</v>
      </c>
      <c r="G2293" s="6" t="s">
        <v>15746</v>
      </c>
      <c r="H2293" s="6" t="s">
        <v>24224</v>
      </c>
      <c r="I2293" s="43" t="s">
        <v>33012</v>
      </c>
      <c r="J2293" s="43" t="s">
        <v>32999</v>
      </c>
      <c r="K2293" s="43" t="s">
        <v>33034</v>
      </c>
      <c r="L2293" s="43" t="s">
        <v>33060</v>
      </c>
      <c r="N2293" s="43" t="s">
        <v>1180</v>
      </c>
      <c r="O2293" s="43" t="s">
        <v>7620</v>
      </c>
      <c r="P2293" s="43" t="s">
        <v>15746</v>
      </c>
    </row>
    <row r="2294" spans="1:16" s="43" customFormat="1">
      <c r="A2294" s="3" t="s">
        <v>2</v>
      </c>
      <c r="B2294" s="7">
        <v>10</v>
      </c>
      <c r="C2294" s="7" t="s">
        <v>9</v>
      </c>
      <c r="D2294" s="43" t="s">
        <v>23</v>
      </c>
      <c r="E2294" s="7" t="s">
        <v>33729</v>
      </c>
      <c r="F2294" s="7" t="s">
        <v>7621</v>
      </c>
      <c r="G2294" s="7" t="s">
        <v>34</v>
      </c>
      <c r="H2294" s="7" t="s">
        <v>24225</v>
      </c>
      <c r="I2294" s="43" t="s">
        <v>33009</v>
      </c>
      <c r="J2294" s="43" t="s">
        <v>33051</v>
      </c>
      <c r="K2294" s="43" t="s">
        <v>33051</v>
      </c>
      <c r="L2294" s="43" t="s">
        <v>33041</v>
      </c>
      <c r="N2294" s="43" t="s">
        <v>33729</v>
      </c>
      <c r="O2294" s="43" t="s">
        <v>7621</v>
      </c>
    </row>
    <row r="2295" spans="1:16" s="43" customFormat="1">
      <c r="A2295" s="3" t="s">
        <v>2</v>
      </c>
      <c r="B2295" s="5">
        <v>10</v>
      </c>
      <c r="C2295" s="5" t="s">
        <v>9</v>
      </c>
      <c r="D2295" s="43" t="s">
        <v>23</v>
      </c>
      <c r="E2295" s="5" t="s">
        <v>33729</v>
      </c>
      <c r="F2295" s="5" t="s">
        <v>7622</v>
      </c>
      <c r="G2295" s="5" t="s">
        <v>34</v>
      </c>
      <c r="H2295" s="5" t="s">
        <v>24226</v>
      </c>
      <c r="I2295" s="43" t="s">
        <v>32998</v>
      </c>
      <c r="J2295" s="43" t="s">
        <v>32999</v>
      </c>
      <c r="K2295" s="43" t="s">
        <v>33043</v>
      </c>
      <c r="L2295" s="43" t="s">
        <v>33419</v>
      </c>
      <c r="N2295" s="43" t="s">
        <v>33729</v>
      </c>
      <c r="O2295" s="43" t="s">
        <v>7622</v>
      </c>
    </row>
    <row r="2296" spans="1:16" s="43" customFormat="1">
      <c r="A2296" s="3" t="s">
        <v>2</v>
      </c>
      <c r="B2296" s="5">
        <v>2</v>
      </c>
      <c r="C2296" s="5" t="s">
        <v>9</v>
      </c>
      <c r="D2296" s="43" t="s">
        <v>13</v>
      </c>
      <c r="E2296" s="5" t="s">
        <v>33729</v>
      </c>
      <c r="F2296" s="5" t="s">
        <v>34</v>
      </c>
      <c r="G2296" s="5" t="s">
        <v>34</v>
      </c>
      <c r="H2296" s="5" t="s">
        <v>24227</v>
      </c>
      <c r="I2296" s="43" t="s">
        <v>32998</v>
      </c>
      <c r="J2296" s="43" t="s">
        <v>32999</v>
      </c>
      <c r="K2296" s="43" t="s">
        <v>33000</v>
      </c>
      <c r="L2296" s="43" t="s">
        <v>33000</v>
      </c>
      <c r="N2296" s="43" t="s">
        <v>33729</v>
      </c>
    </row>
    <row r="2297" spans="1:16" s="43" customFormat="1">
      <c r="A2297" s="3" t="s">
        <v>2</v>
      </c>
      <c r="B2297" s="6" t="s">
        <v>5</v>
      </c>
      <c r="C2297" s="6" t="s">
        <v>8</v>
      </c>
      <c r="D2297" s="43" t="s">
        <v>16</v>
      </c>
      <c r="E2297" s="6" t="s">
        <v>1181</v>
      </c>
      <c r="F2297" s="6" t="s">
        <v>7623</v>
      </c>
      <c r="G2297" s="6" t="s">
        <v>15747</v>
      </c>
      <c r="H2297" s="6" t="s">
        <v>24228</v>
      </c>
      <c r="N2297" s="43" t="s">
        <v>37724</v>
      </c>
      <c r="O2297" s="43" t="s">
        <v>42016</v>
      </c>
      <c r="P2297" s="43" t="s">
        <v>48136</v>
      </c>
    </row>
    <row r="2298" spans="1:16" s="43" customFormat="1">
      <c r="A2298" s="3" t="s">
        <v>1</v>
      </c>
      <c r="B2298" s="5">
        <v>33</v>
      </c>
      <c r="C2298" s="5" t="s">
        <v>9</v>
      </c>
      <c r="D2298" s="43" t="s">
        <v>20</v>
      </c>
      <c r="E2298" s="5" t="s">
        <v>36005</v>
      </c>
      <c r="F2298" s="5" t="s">
        <v>34</v>
      </c>
      <c r="G2298" s="5" t="s">
        <v>15748</v>
      </c>
      <c r="H2298" s="5" t="s">
        <v>24229</v>
      </c>
      <c r="N2298" s="43" t="s">
        <v>36005</v>
      </c>
      <c r="P2298" s="43" t="s">
        <v>15748</v>
      </c>
    </row>
    <row r="2299" spans="1:16" s="43" customFormat="1">
      <c r="A2299" s="3" t="s">
        <v>2</v>
      </c>
      <c r="B2299" s="7">
        <v>2</v>
      </c>
      <c r="C2299" s="7" t="s">
        <v>9</v>
      </c>
      <c r="D2299" s="43" t="s">
        <v>20</v>
      </c>
      <c r="E2299" s="7" t="s">
        <v>36006</v>
      </c>
      <c r="F2299" s="7" t="s">
        <v>34</v>
      </c>
      <c r="G2299" s="7" t="s">
        <v>15749</v>
      </c>
      <c r="H2299" s="7" t="s">
        <v>24230</v>
      </c>
      <c r="N2299" s="43" t="s">
        <v>36006</v>
      </c>
      <c r="P2299" s="43" t="s">
        <v>15749</v>
      </c>
    </row>
    <row r="2300" spans="1:16" s="43" customFormat="1">
      <c r="A2300" s="3" t="s">
        <v>2</v>
      </c>
      <c r="B2300" s="6" t="s">
        <v>5</v>
      </c>
      <c r="C2300" s="6" t="s">
        <v>8</v>
      </c>
      <c r="D2300" s="43" t="s">
        <v>16</v>
      </c>
      <c r="E2300" s="6" t="s">
        <v>1155</v>
      </c>
      <c r="F2300" s="6" t="s">
        <v>1156</v>
      </c>
      <c r="G2300" s="6" t="s">
        <v>14325</v>
      </c>
      <c r="H2300" s="6" t="s">
        <v>24231</v>
      </c>
      <c r="I2300" s="43" t="s">
        <v>33009</v>
      </c>
      <c r="J2300" s="43" t="s">
        <v>33051</v>
      </c>
      <c r="K2300" s="43" t="s">
        <v>33051</v>
      </c>
      <c r="L2300" s="43" t="s">
        <v>33041</v>
      </c>
      <c r="N2300" s="43" t="s">
        <v>37701</v>
      </c>
      <c r="O2300" s="43" t="s">
        <v>37702</v>
      </c>
      <c r="P2300" s="43" t="s">
        <v>47185</v>
      </c>
    </row>
    <row r="2301" spans="1:16" s="43" customFormat="1">
      <c r="A2301" s="3" t="s">
        <v>2</v>
      </c>
      <c r="B2301" s="7">
        <v>6</v>
      </c>
      <c r="C2301" s="7" t="s">
        <v>9</v>
      </c>
      <c r="D2301" s="43" t="s">
        <v>20</v>
      </c>
      <c r="E2301" s="7" t="s">
        <v>36007</v>
      </c>
      <c r="F2301" s="7" t="s">
        <v>34</v>
      </c>
      <c r="G2301" s="7" t="s">
        <v>15750</v>
      </c>
      <c r="H2301" s="7" t="s">
        <v>24232</v>
      </c>
      <c r="I2301" s="43" t="s">
        <v>32998</v>
      </c>
      <c r="J2301" s="43" t="s">
        <v>32999</v>
      </c>
      <c r="K2301" s="43" t="s">
        <v>33004</v>
      </c>
      <c r="L2301" s="43" t="s">
        <v>33246</v>
      </c>
      <c r="N2301" s="43" t="s">
        <v>36007</v>
      </c>
      <c r="P2301" s="43" t="s">
        <v>15750</v>
      </c>
    </row>
    <row r="2302" spans="1:16" s="43" customFormat="1">
      <c r="A2302" s="3" t="s">
        <v>2</v>
      </c>
      <c r="B2302" s="5">
        <v>2</v>
      </c>
      <c r="C2302" s="5" t="s">
        <v>9</v>
      </c>
      <c r="D2302" s="43" t="s">
        <v>20</v>
      </c>
      <c r="E2302" s="5" t="s">
        <v>36008</v>
      </c>
      <c r="F2302" s="5" t="s">
        <v>34</v>
      </c>
      <c r="G2302" s="5" t="s">
        <v>15751</v>
      </c>
      <c r="H2302" s="5" t="s">
        <v>24233</v>
      </c>
      <c r="I2302" s="43" t="s">
        <v>33006</v>
      </c>
      <c r="J2302" s="43" t="s">
        <v>33007</v>
      </c>
      <c r="K2302" s="43" t="s">
        <v>33063</v>
      </c>
      <c r="L2302" s="43" t="s">
        <v>33066</v>
      </c>
      <c r="M2302" s="43" t="s">
        <v>33651</v>
      </c>
      <c r="N2302" s="43" t="s">
        <v>36008</v>
      </c>
      <c r="P2302" s="43" t="s">
        <v>15751</v>
      </c>
    </row>
    <row r="2303" spans="1:16" s="43" customFormat="1">
      <c r="A2303" s="3" t="s">
        <v>2</v>
      </c>
      <c r="B2303" s="6" t="s">
        <v>5</v>
      </c>
      <c r="C2303" s="6" t="s">
        <v>8</v>
      </c>
      <c r="D2303" s="43" t="s">
        <v>17</v>
      </c>
      <c r="E2303" s="6" t="s">
        <v>1182</v>
      </c>
      <c r="F2303" s="6" t="s">
        <v>7624</v>
      </c>
      <c r="G2303" s="6" t="s">
        <v>15752</v>
      </c>
      <c r="H2303" s="6" t="s">
        <v>24234</v>
      </c>
      <c r="I2303" s="43" t="s">
        <v>32998</v>
      </c>
      <c r="J2303" s="43" t="s">
        <v>32999</v>
      </c>
      <c r="K2303" s="43" t="s">
        <v>33091</v>
      </c>
      <c r="L2303" s="43" t="s">
        <v>33038</v>
      </c>
      <c r="M2303" s="43" t="s">
        <v>33652</v>
      </c>
      <c r="N2303" s="43" t="s">
        <v>37725</v>
      </c>
      <c r="O2303" s="43" t="s">
        <v>42017</v>
      </c>
      <c r="P2303" s="43" t="s">
        <v>48137</v>
      </c>
    </row>
    <row r="2304" spans="1:16" s="43" customFormat="1" ht="30">
      <c r="A2304" s="3" t="s">
        <v>2</v>
      </c>
      <c r="B2304" s="8" t="s">
        <v>5</v>
      </c>
      <c r="C2304" s="8" t="s">
        <v>8</v>
      </c>
      <c r="D2304" s="43" t="s">
        <v>17</v>
      </c>
      <c r="E2304" s="8" t="s">
        <v>1183</v>
      </c>
      <c r="F2304" s="8" t="s">
        <v>7625</v>
      </c>
      <c r="G2304" s="8" t="s">
        <v>15753</v>
      </c>
      <c r="H2304" s="8" t="s">
        <v>24235</v>
      </c>
      <c r="I2304" s="43" t="s">
        <v>33006</v>
      </c>
      <c r="J2304" s="43" t="s">
        <v>33007</v>
      </c>
      <c r="K2304" s="43" t="s">
        <v>33468</v>
      </c>
      <c r="L2304" s="43" t="s">
        <v>33591</v>
      </c>
      <c r="N2304" s="114" t="s">
        <v>37726</v>
      </c>
      <c r="O2304" s="43" t="s">
        <v>42018</v>
      </c>
      <c r="P2304" s="43" t="s">
        <v>48138</v>
      </c>
    </row>
    <row r="2305" spans="1:16" s="43" customFormat="1">
      <c r="A2305" s="3" t="s">
        <v>2</v>
      </c>
      <c r="B2305" s="5">
        <v>22</v>
      </c>
      <c r="C2305" s="5" t="s">
        <v>9</v>
      </c>
      <c r="D2305" s="43" t="s">
        <v>15</v>
      </c>
      <c r="E2305" s="5" t="s">
        <v>36009</v>
      </c>
      <c r="F2305" s="5" t="s">
        <v>34</v>
      </c>
      <c r="G2305" s="5" t="s">
        <v>15754</v>
      </c>
      <c r="H2305" s="5" t="s">
        <v>24236</v>
      </c>
      <c r="I2305" s="43" t="s">
        <v>32998</v>
      </c>
      <c r="J2305" s="43" t="s">
        <v>33030</v>
      </c>
      <c r="K2305" s="43" t="s">
        <v>33031</v>
      </c>
      <c r="L2305" s="43" t="s">
        <v>33032</v>
      </c>
      <c r="M2305" s="43" t="s">
        <v>33141</v>
      </c>
      <c r="N2305" s="43" t="s">
        <v>36009</v>
      </c>
      <c r="P2305" s="43" t="s">
        <v>48139</v>
      </c>
    </row>
    <row r="2306" spans="1:16" s="43" customFormat="1">
      <c r="A2306" s="3" t="s">
        <v>1</v>
      </c>
      <c r="B2306" s="8" t="s">
        <v>5</v>
      </c>
      <c r="C2306" s="8" t="s">
        <v>8</v>
      </c>
      <c r="D2306" s="43" t="s">
        <v>22</v>
      </c>
      <c r="E2306" s="8" t="s">
        <v>1180</v>
      </c>
      <c r="F2306" s="8" t="s">
        <v>7626</v>
      </c>
      <c r="G2306" s="8" t="s">
        <v>15755</v>
      </c>
      <c r="H2306" s="8" t="s">
        <v>24237</v>
      </c>
      <c r="I2306" s="43" t="s">
        <v>33002</v>
      </c>
      <c r="J2306" s="43" t="s">
        <v>33110</v>
      </c>
      <c r="N2306" s="43" t="s">
        <v>1180</v>
      </c>
      <c r="O2306" s="43" t="s">
        <v>7626</v>
      </c>
      <c r="P2306" s="43" t="s">
        <v>15755</v>
      </c>
    </row>
    <row r="2307" spans="1:16" s="43" customFormat="1">
      <c r="A2307" s="3" t="s">
        <v>2</v>
      </c>
      <c r="B2307" s="6" t="s">
        <v>5</v>
      </c>
      <c r="C2307" s="6" t="s">
        <v>8</v>
      </c>
      <c r="D2307" s="43" t="s">
        <v>16</v>
      </c>
      <c r="E2307" s="6" t="s">
        <v>1184</v>
      </c>
      <c r="F2307" s="6" t="s">
        <v>7627</v>
      </c>
      <c r="G2307" s="6" t="s">
        <v>15756</v>
      </c>
      <c r="H2307" s="6" t="s">
        <v>24238</v>
      </c>
      <c r="N2307" s="43" t="s">
        <v>37727</v>
      </c>
      <c r="O2307" s="43" t="s">
        <v>42019</v>
      </c>
      <c r="P2307" s="43" t="s">
        <v>48140</v>
      </c>
    </row>
    <row r="2308" spans="1:16" s="43" customFormat="1">
      <c r="A2308" s="3" t="s">
        <v>2</v>
      </c>
      <c r="B2308" s="6" t="s">
        <v>5</v>
      </c>
      <c r="C2308" s="6" t="s">
        <v>8</v>
      </c>
      <c r="D2308" s="43" t="s">
        <v>16</v>
      </c>
      <c r="E2308" s="6" t="s">
        <v>1185</v>
      </c>
      <c r="F2308" s="6" t="s">
        <v>7628</v>
      </c>
      <c r="G2308" s="6" t="s">
        <v>15757</v>
      </c>
      <c r="H2308" s="6" t="s">
        <v>24239</v>
      </c>
      <c r="I2308" s="43" t="s">
        <v>32998</v>
      </c>
      <c r="J2308" s="43" t="s">
        <v>32999</v>
      </c>
      <c r="K2308" s="43" t="s">
        <v>33004</v>
      </c>
      <c r="L2308" s="43" t="s">
        <v>33005</v>
      </c>
      <c r="M2308" s="43" t="s">
        <v>33192</v>
      </c>
      <c r="N2308" s="43" t="s">
        <v>37728</v>
      </c>
      <c r="O2308" s="43" t="s">
        <v>42020</v>
      </c>
      <c r="P2308" s="43" t="s">
        <v>48141</v>
      </c>
    </row>
    <row r="2309" spans="1:16" s="43" customFormat="1">
      <c r="A2309" s="3" t="s">
        <v>2</v>
      </c>
      <c r="B2309" s="8" t="s">
        <v>5</v>
      </c>
      <c r="C2309" s="8" t="s">
        <v>8</v>
      </c>
      <c r="D2309" s="43" t="s">
        <v>16</v>
      </c>
      <c r="E2309" s="8" t="s">
        <v>1155</v>
      </c>
      <c r="F2309" s="8" t="s">
        <v>7629</v>
      </c>
      <c r="G2309" s="8" t="s">
        <v>14268</v>
      </c>
      <c r="H2309" s="8" t="s">
        <v>24240</v>
      </c>
      <c r="I2309" s="43" t="s">
        <v>33009</v>
      </c>
      <c r="J2309" s="43" t="s">
        <v>33010</v>
      </c>
      <c r="K2309" s="43" t="s">
        <v>33010</v>
      </c>
      <c r="L2309" s="43" t="s">
        <v>33010</v>
      </c>
      <c r="N2309" s="43" t="s">
        <v>37701</v>
      </c>
      <c r="O2309" s="43" t="s">
        <v>42021</v>
      </c>
      <c r="P2309" s="43" t="s">
        <v>47144</v>
      </c>
    </row>
    <row r="2310" spans="1:16" s="43" customFormat="1">
      <c r="A2310" s="3" t="s">
        <v>1</v>
      </c>
      <c r="B2310" s="6" t="s">
        <v>5</v>
      </c>
      <c r="C2310" s="6" t="s">
        <v>8</v>
      </c>
      <c r="D2310" s="43" t="s">
        <v>16</v>
      </c>
      <c r="E2310" s="6" t="s">
        <v>1186</v>
      </c>
      <c r="F2310" s="6" t="s">
        <v>7630</v>
      </c>
      <c r="G2310" s="6" t="s">
        <v>15758</v>
      </c>
      <c r="H2310" s="6" t="s">
        <v>24241</v>
      </c>
      <c r="I2310" s="43" t="s">
        <v>33002</v>
      </c>
      <c r="J2310" s="43" t="s">
        <v>32999</v>
      </c>
      <c r="K2310" s="43" t="s">
        <v>33034</v>
      </c>
      <c r="L2310" s="43" t="s">
        <v>33035</v>
      </c>
      <c r="M2310" s="43" t="s">
        <v>2486</v>
      </c>
      <c r="N2310" s="43" t="s">
        <v>37729</v>
      </c>
      <c r="O2310" s="43" t="s">
        <v>42022</v>
      </c>
      <c r="P2310" s="43" t="s">
        <v>48142</v>
      </c>
    </row>
    <row r="2311" spans="1:16" s="43" customFormat="1">
      <c r="A2311" s="3" t="s">
        <v>2</v>
      </c>
      <c r="B2311" s="6" t="s">
        <v>5</v>
      </c>
      <c r="C2311" s="6" t="s">
        <v>8</v>
      </c>
      <c r="D2311" s="43" t="s">
        <v>16</v>
      </c>
      <c r="E2311" s="6" t="s">
        <v>1187</v>
      </c>
      <c r="F2311" s="6" t="s">
        <v>7631</v>
      </c>
      <c r="G2311" s="6" t="s">
        <v>34</v>
      </c>
      <c r="H2311" s="6" t="s">
        <v>24242</v>
      </c>
      <c r="N2311" s="43" t="s">
        <v>37730</v>
      </c>
      <c r="O2311" s="43" t="s">
        <v>42023</v>
      </c>
    </row>
    <row r="2312" spans="1:16" s="43" customFormat="1">
      <c r="A2312" s="3" t="s">
        <v>2</v>
      </c>
      <c r="B2312" s="8" t="s">
        <v>5</v>
      </c>
      <c r="C2312" s="8" t="s">
        <v>8</v>
      </c>
      <c r="D2312" s="43" t="s">
        <v>12</v>
      </c>
      <c r="E2312" s="8" t="s">
        <v>1188</v>
      </c>
      <c r="F2312" s="8" t="s">
        <v>7632</v>
      </c>
      <c r="G2312" s="8" t="s">
        <v>15759</v>
      </c>
      <c r="H2312" s="8" t="s">
        <v>24243</v>
      </c>
      <c r="I2312" s="43" t="s">
        <v>32998</v>
      </c>
      <c r="J2312" s="43" t="s">
        <v>32999</v>
      </c>
      <c r="K2312" s="43" t="s">
        <v>33004</v>
      </c>
      <c r="L2312" s="43" t="s">
        <v>33191</v>
      </c>
      <c r="N2312" s="43" t="s">
        <v>37731</v>
      </c>
      <c r="O2312" s="43" t="s">
        <v>42024</v>
      </c>
      <c r="P2312" s="43" t="s">
        <v>48143</v>
      </c>
    </row>
    <row r="2313" spans="1:16" s="43" customFormat="1">
      <c r="A2313" s="3" t="s">
        <v>2</v>
      </c>
      <c r="B2313" s="6" t="s">
        <v>5</v>
      </c>
      <c r="C2313" s="6" t="s">
        <v>8</v>
      </c>
      <c r="D2313" s="43" t="s">
        <v>12</v>
      </c>
      <c r="E2313" s="6" t="s">
        <v>1189</v>
      </c>
      <c r="F2313" s="6" t="s">
        <v>7633</v>
      </c>
      <c r="G2313" s="6" t="s">
        <v>15760</v>
      </c>
      <c r="H2313" s="6" t="s">
        <v>24244</v>
      </c>
      <c r="I2313" s="43" t="s">
        <v>32998</v>
      </c>
      <c r="J2313" s="43" t="s">
        <v>32999</v>
      </c>
      <c r="K2313" s="43" t="s">
        <v>33091</v>
      </c>
      <c r="L2313" s="43" t="s">
        <v>33296</v>
      </c>
      <c r="M2313" s="43" t="s">
        <v>33386</v>
      </c>
      <c r="N2313" s="43" t="s">
        <v>37732</v>
      </c>
      <c r="O2313" s="43" t="s">
        <v>39256</v>
      </c>
      <c r="P2313" s="43" t="s">
        <v>48144</v>
      </c>
    </row>
    <row r="2314" spans="1:16" s="43" customFormat="1">
      <c r="A2314" s="3" t="s">
        <v>2</v>
      </c>
      <c r="B2314" s="5">
        <v>5</v>
      </c>
      <c r="C2314" s="5" t="s">
        <v>9</v>
      </c>
      <c r="D2314" s="43" t="s">
        <v>20</v>
      </c>
      <c r="E2314" s="5" t="s">
        <v>36010</v>
      </c>
      <c r="F2314" s="5" t="s">
        <v>34</v>
      </c>
      <c r="G2314" s="5" t="s">
        <v>15761</v>
      </c>
      <c r="H2314" s="5" t="s">
        <v>24245</v>
      </c>
      <c r="I2314" s="43" t="s">
        <v>32998</v>
      </c>
      <c r="J2314" s="43" t="s">
        <v>32999</v>
      </c>
      <c r="K2314" s="43" t="s">
        <v>33004</v>
      </c>
      <c r="L2314" s="43" t="s">
        <v>33133</v>
      </c>
      <c r="N2314" s="43" t="s">
        <v>36010</v>
      </c>
      <c r="P2314" s="43" t="s">
        <v>15761</v>
      </c>
    </row>
    <row r="2315" spans="1:16" s="43" customFormat="1">
      <c r="A2315" s="3" t="s">
        <v>2</v>
      </c>
      <c r="B2315" s="8" t="s">
        <v>5</v>
      </c>
      <c r="C2315" s="8" t="s">
        <v>8</v>
      </c>
      <c r="D2315" s="43" t="s">
        <v>18</v>
      </c>
      <c r="E2315" s="8" t="s">
        <v>1190</v>
      </c>
      <c r="F2315" s="8" t="s">
        <v>7634</v>
      </c>
      <c r="G2315" s="8" t="s">
        <v>15762</v>
      </c>
      <c r="H2315" s="8" t="s">
        <v>24246</v>
      </c>
      <c r="I2315" s="43" t="s">
        <v>32998</v>
      </c>
      <c r="J2315" s="43" t="s">
        <v>32999</v>
      </c>
      <c r="K2315" s="43" t="s">
        <v>33000</v>
      </c>
      <c r="L2315" s="43" t="s">
        <v>5648</v>
      </c>
      <c r="N2315" s="43" t="s">
        <v>37733</v>
      </c>
      <c r="O2315" s="43" t="s">
        <v>42025</v>
      </c>
      <c r="P2315" s="43" t="s">
        <v>48145</v>
      </c>
    </row>
    <row r="2316" spans="1:16" s="43" customFormat="1">
      <c r="A2316" s="3" t="s">
        <v>2</v>
      </c>
      <c r="B2316" s="5">
        <v>4</v>
      </c>
      <c r="C2316" s="5" t="s">
        <v>9</v>
      </c>
      <c r="D2316" s="43" t="s">
        <v>13</v>
      </c>
      <c r="E2316" s="5" t="s">
        <v>33729</v>
      </c>
      <c r="F2316" s="5" t="s">
        <v>7635</v>
      </c>
      <c r="G2316" s="5" t="s">
        <v>34</v>
      </c>
      <c r="H2316" s="5" t="s">
        <v>24247</v>
      </c>
      <c r="I2316" s="43" t="s">
        <v>32998</v>
      </c>
      <c r="J2316" s="43" t="s">
        <v>32999</v>
      </c>
      <c r="K2316" s="43" t="s">
        <v>33004</v>
      </c>
      <c r="L2316" s="43" t="s">
        <v>33005</v>
      </c>
      <c r="N2316" s="43" t="s">
        <v>33729</v>
      </c>
      <c r="O2316" s="43" t="s">
        <v>42026</v>
      </c>
    </row>
    <row r="2317" spans="1:16" s="43" customFormat="1">
      <c r="A2317" s="3" t="s">
        <v>1</v>
      </c>
      <c r="B2317" s="5">
        <v>4</v>
      </c>
      <c r="C2317" s="5" t="s">
        <v>9</v>
      </c>
      <c r="D2317" s="43" t="s">
        <v>13</v>
      </c>
      <c r="E2317" s="5" t="s">
        <v>33729</v>
      </c>
      <c r="F2317" s="5" t="s">
        <v>7636</v>
      </c>
      <c r="G2317" s="5" t="s">
        <v>34</v>
      </c>
      <c r="H2317" s="5" t="s">
        <v>24248</v>
      </c>
      <c r="I2317" s="43" t="s">
        <v>33002</v>
      </c>
      <c r="N2317" s="43" t="s">
        <v>33729</v>
      </c>
      <c r="O2317" s="43" t="s">
        <v>42027</v>
      </c>
    </row>
    <row r="2318" spans="1:16" s="43" customFormat="1" ht="105">
      <c r="A2318" s="3" t="s">
        <v>1</v>
      </c>
      <c r="B2318" s="8" t="s">
        <v>5</v>
      </c>
      <c r="C2318" s="8" t="s">
        <v>8</v>
      </c>
      <c r="D2318" s="43" t="s">
        <v>17</v>
      </c>
      <c r="E2318" s="8" t="s">
        <v>1191</v>
      </c>
      <c r="F2318" s="8" t="s">
        <v>7637</v>
      </c>
      <c r="G2318" s="8" t="s">
        <v>15763</v>
      </c>
      <c r="H2318" s="8" t="s">
        <v>24249</v>
      </c>
      <c r="I2318" s="43" t="s">
        <v>33002</v>
      </c>
      <c r="J2318" s="43" t="s">
        <v>33154</v>
      </c>
      <c r="N2318" s="43" t="s">
        <v>37734</v>
      </c>
      <c r="O2318" s="114" t="s">
        <v>42028</v>
      </c>
      <c r="P2318" s="43" t="s">
        <v>48146</v>
      </c>
    </row>
    <row r="2319" spans="1:16" s="43" customFormat="1">
      <c r="A2319" s="3" t="s">
        <v>2</v>
      </c>
      <c r="B2319" s="7">
        <v>4</v>
      </c>
      <c r="C2319" s="7" t="s">
        <v>9</v>
      </c>
      <c r="D2319" s="43" t="s">
        <v>20</v>
      </c>
      <c r="E2319" s="7" t="s">
        <v>36011</v>
      </c>
      <c r="F2319" s="7" t="s">
        <v>34</v>
      </c>
      <c r="G2319" s="7" t="s">
        <v>15764</v>
      </c>
      <c r="H2319" s="7" t="s">
        <v>24250</v>
      </c>
      <c r="N2319" s="43" t="s">
        <v>36011</v>
      </c>
      <c r="P2319" s="43" t="s">
        <v>15764</v>
      </c>
    </row>
    <row r="2320" spans="1:16" s="43" customFormat="1">
      <c r="A2320" s="3" t="s">
        <v>2</v>
      </c>
      <c r="B2320" s="6" t="s">
        <v>5</v>
      </c>
      <c r="C2320" s="6" t="s">
        <v>8</v>
      </c>
      <c r="D2320" s="43" t="s">
        <v>16</v>
      </c>
      <c r="E2320" s="6" t="s">
        <v>1192</v>
      </c>
      <c r="F2320" s="6" t="s">
        <v>7638</v>
      </c>
      <c r="G2320" s="6" t="s">
        <v>34</v>
      </c>
      <c r="H2320" s="6" t="s">
        <v>24251</v>
      </c>
      <c r="N2320" s="43" t="s">
        <v>37735</v>
      </c>
      <c r="O2320" s="43" t="s">
        <v>42029</v>
      </c>
    </row>
    <row r="2321" spans="1:16" s="43" customFormat="1">
      <c r="A2321" s="3" t="s">
        <v>1</v>
      </c>
      <c r="B2321" s="5">
        <v>33</v>
      </c>
      <c r="C2321" s="5" t="s">
        <v>9</v>
      </c>
      <c r="D2321" s="43" t="s">
        <v>20</v>
      </c>
      <c r="E2321" s="5" t="s">
        <v>36012</v>
      </c>
      <c r="F2321" s="5" t="s">
        <v>34</v>
      </c>
      <c r="G2321" s="5" t="s">
        <v>15765</v>
      </c>
      <c r="H2321" s="5" t="s">
        <v>24252</v>
      </c>
      <c r="N2321" s="43" t="s">
        <v>36012</v>
      </c>
      <c r="P2321" s="43" t="s">
        <v>15765</v>
      </c>
    </row>
    <row r="2322" spans="1:16" s="43" customFormat="1">
      <c r="A2322" s="3" t="s">
        <v>2</v>
      </c>
      <c r="B2322" s="5">
        <v>34</v>
      </c>
      <c r="C2322" s="5" t="s">
        <v>9</v>
      </c>
      <c r="D2322" s="43" t="s">
        <v>20</v>
      </c>
      <c r="E2322" s="5" t="s">
        <v>36013</v>
      </c>
      <c r="F2322" s="5" t="s">
        <v>34</v>
      </c>
      <c r="G2322" s="5" t="s">
        <v>15766</v>
      </c>
      <c r="H2322" s="5" t="s">
        <v>24253</v>
      </c>
      <c r="N2322" s="43" t="s">
        <v>36013</v>
      </c>
      <c r="P2322" s="43" t="s">
        <v>15766</v>
      </c>
    </row>
    <row r="2323" spans="1:16" s="43" customFormat="1">
      <c r="A2323" s="3" t="s">
        <v>2</v>
      </c>
      <c r="B2323" s="6" t="s">
        <v>5</v>
      </c>
      <c r="C2323" s="6" t="s">
        <v>8</v>
      </c>
      <c r="D2323" s="43" t="s">
        <v>16</v>
      </c>
      <c r="E2323" s="6" t="s">
        <v>1193</v>
      </c>
      <c r="F2323" s="6" t="s">
        <v>1156</v>
      </c>
      <c r="G2323" s="6" t="s">
        <v>14325</v>
      </c>
      <c r="H2323" s="6" t="s">
        <v>24254</v>
      </c>
      <c r="N2323" s="43" t="s">
        <v>37736</v>
      </c>
      <c r="O2323" s="43" t="s">
        <v>37702</v>
      </c>
      <c r="P2323" s="43" t="s">
        <v>47185</v>
      </c>
    </row>
    <row r="2324" spans="1:16" s="43" customFormat="1">
      <c r="A2324" s="3" t="s">
        <v>2</v>
      </c>
      <c r="B2324" s="6" t="s">
        <v>5</v>
      </c>
      <c r="C2324" s="6" t="s">
        <v>8</v>
      </c>
      <c r="D2324" s="43" t="s">
        <v>16</v>
      </c>
      <c r="E2324" s="6" t="s">
        <v>1194</v>
      </c>
      <c r="F2324" s="6" t="s">
        <v>7639</v>
      </c>
      <c r="G2324" s="6" t="s">
        <v>15767</v>
      </c>
      <c r="H2324" s="6" t="s">
        <v>24255</v>
      </c>
      <c r="N2324" s="43" t="s">
        <v>37737</v>
      </c>
      <c r="O2324" s="43" t="s">
        <v>42030</v>
      </c>
      <c r="P2324" s="43" t="s">
        <v>48147</v>
      </c>
    </row>
    <row r="2325" spans="1:16" s="43" customFormat="1">
      <c r="A2325" s="3" t="s">
        <v>2</v>
      </c>
      <c r="B2325" s="6" t="s">
        <v>5</v>
      </c>
      <c r="C2325" s="6" t="s">
        <v>8</v>
      </c>
      <c r="D2325" s="43" t="s">
        <v>16</v>
      </c>
      <c r="E2325" s="6" t="s">
        <v>1155</v>
      </c>
      <c r="F2325" s="6" t="s">
        <v>7640</v>
      </c>
      <c r="G2325" s="6" t="s">
        <v>15768</v>
      </c>
      <c r="H2325" s="6" t="s">
        <v>24256</v>
      </c>
      <c r="I2325" s="43" t="s">
        <v>33009</v>
      </c>
      <c r="J2325" s="43" t="s">
        <v>33051</v>
      </c>
      <c r="K2325" s="43" t="s">
        <v>33051</v>
      </c>
      <c r="L2325" s="43" t="s">
        <v>33653</v>
      </c>
      <c r="N2325" s="43" t="s">
        <v>37701</v>
      </c>
      <c r="O2325" s="43" t="s">
        <v>42031</v>
      </c>
      <c r="P2325" s="43" t="s">
        <v>48148</v>
      </c>
    </row>
    <row r="2326" spans="1:16" s="43" customFormat="1">
      <c r="A2326" s="3" t="s">
        <v>2</v>
      </c>
      <c r="B2326" s="8" t="s">
        <v>5</v>
      </c>
      <c r="C2326" s="8" t="s">
        <v>8</v>
      </c>
      <c r="D2326" s="43" t="s">
        <v>16</v>
      </c>
      <c r="E2326" s="8" t="s">
        <v>1155</v>
      </c>
      <c r="F2326" s="8" t="s">
        <v>7641</v>
      </c>
      <c r="G2326" s="8" t="s">
        <v>15769</v>
      </c>
      <c r="H2326" s="8" t="s">
        <v>24257</v>
      </c>
      <c r="I2326" s="43" t="s">
        <v>33009</v>
      </c>
      <c r="J2326" s="43" t="s">
        <v>33010</v>
      </c>
      <c r="K2326" s="43" t="s">
        <v>33010</v>
      </c>
      <c r="L2326" s="43" t="s">
        <v>33082</v>
      </c>
      <c r="N2326" s="43" t="s">
        <v>37701</v>
      </c>
      <c r="O2326" s="43" t="s">
        <v>42032</v>
      </c>
      <c r="P2326" s="43" t="s">
        <v>48149</v>
      </c>
    </row>
    <row r="2327" spans="1:16" s="43" customFormat="1">
      <c r="A2327" s="3" t="s">
        <v>2</v>
      </c>
      <c r="B2327" s="8" t="s">
        <v>5</v>
      </c>
      <c r="C2327" s="8" t="s">
        <v>8</v>
      </c>
      <c r="D2327" s="43" t="s">
        <v>16</v>
      </c>
      <c r="E2327" s="8" t="s">
        <v>1155</v>
      </c>
      <c r="F2327" s="8" t="s">
        <v>7642</v>
      </c>
      <c r="G2327" s="8" t="s">
        <v>14325</v>
      </c>
      <c r="H2327" s="8" t="s">
        <v>24258</v>
      </c>
      <c r="I2327" s="43" t="s">
        <v>33009</v>
      </c>
      <c r="J2327" s="43" t="s">
        <v>33051</v>
      </c>
      <c r="K2327" s="43" t="s">
        <v>33051</v>
      </c>
      <c r="L2327" s="43" t="s">
        <v>33041</v>
      </c>
      <c r="N2327" s="43" t="s">
        <v>37701</v>
      </c>
      <c r="O2327" s="43" t="s">
        <v>42033</v>
      </c>
      <c r="P2327" s="43" t="s">
        <v>47185</v>
      </c>
    </row>
    <row r="2328" spans="1:16" s="43" customFormat="1">
      <c r="A2328" s="3" t="s">
        <v>1</v>
      </c>
      <c r="B2328" s="6" t="s">
        <v>5</v>
      </c>
      <c r="C2328" s="6" t="s">
        <v>8</v>
      </c>
      <c r="D2328" s="43" t="s">
        <v>16</v>
      </c>
      <c r="E2328" s="6" t="s">
        <v>1186</v>
      </c>
      <c r="F2328" s="6" t="s">
        <v>7643</v>
      </c>
      <c r="G2328" s="6" t="s">
        <v>15770</v>
      </c>
      <c r="H2328" s="6" t="s">
        <v>24259</v>
      </c>
      <c r="I2328" s="43" t="s">
        <v>33002</v>
      </c>
      <c r="J2328" s="43" t="s">
        <v>32999</v>
      </c>
      <c r="K2328" s="43" t="s">
        <v>33034</v>
      </c>
      <c r="L2328" s="43" t="s">
        <v>33035</v>
      </c>
      <c r="M2328" s="43" t="s">
        <v>2486</v>
      </c>
      <c r="N2328" s="43" t="s">
        <v>37729</v>
      </c>
      <c r="O2328" s="43" t="s">
        <v>42034</v>
      </c>
      <c r="P2328" s="43" t="s">
        <v>48150</v>
      </c>
    </row>
    <row r="2329" spans="1:16" s="43" customFormat="1">
      <c r="A2329" s="3" t="s">
        <v>2</v>
      </c>
      <c r="B2329" s="6" t="s">
        <v>5</v>
      </c>
      <c r="C2329" s="6" t="s">
        <v>8</v>
      </c>
      <c r="D2329" s="43" t="s">
        <v>16</v>
      </c>
      <c r="E2329" s="6" t="s">
        <v>1195</v>
      </c>
      <c r="F2329" s="6" t="s">
        <v>7644</v>
      </c>
      <c r="G2329" s="6" t="s">
        <v>34</v>
      </c>
      <c r="H2329" s="6" t="s">
        <v>24260</v>
      </c>
      <c r="I2329" s="43" t="s">
        <v>32998</v>
      </c>
      <c r="J2329" s="43" t="s">
        <v>32999</v>
      </c>
      <c r="K2329" s="43" t="s">
        <v>33018</v>
      </c>
      <c r="L2329" s="43" t="s">
        <v>33654</v>
      </c>
      <c r="N2329" s="43" t="s">
        <v>35104</v>
      </c>
      <c r="O2329" s="43" t="s">
        <v>42035</v>
      </c>
    </row>
    <row r="2330" spans="1:16" s="43" customFormat="1">
      <c r="A2330" s="3" t="s">
        <v>2</v>
      </c>
      <c r="B2330" s="8" t="s">
        <v>5</v>
      </c>
      <c r="C2330" s="8" t="s">
        <v>8</v>
      </c>
      <c r="D2330" s="43" t="s">
        <v>16</v>
      </c>
      <c r="E2330" s="8" t="s">
        <v>1196</v>
      </c>
      <c r="F2330" s="8" t="s">
        <v>7645</v>
      </c>
      <c r="G2330" s="8" t="s">
        <v>34</v>
      </c>
      <c r="H2330" s="8" t="s">
        <v>24261</v>
      </c>
      <c r="I2330" s="43" t="s">
        <v>32998</v>
      </c>
      <c r="J2330" s="43" t="s">
        <v>32999</v>
      </c>
      <c r="K2330" s="43" t="s">
        <v>33181</v>
      </c>
      <c r="L2330" s="43" t="s">
        <v>33655</v>
      </c>
      <c r="M2330" s="43" t="s">
        <v>33227</v>
      </c>
      <c r="N2330" s="43" t="s">
        <v>37738</v>
      </c>
      <c r="O2330" s="43" t="s">
        <v>42036</v>
      </c>
    </row>
    <row r="2331" spans="1:16" s="43" customFormat="1" ht="330">
      <c r="A2331" s="3" t="s">
        <v>2</v>
      </c>
      <c r="B2331" s="6" t="s">
        <v>5</v>
      </c>
      <c r="C2331" s="6" t="s">
        <v>8</v>
      </c>
      <c r="D2331" s="43" t="s">
        <v>22</v>
      </c>
      <c r="E2331" s="6" t="s">
        <v>1197</v>
      </c>
      <c r="F2331" s="6" t="s">
        <v>7646</v>
      </c>
      <c r="G2331" s="6" t="s">
        <v>15771</v>
      </c>
      <c r="H2331" s="6" t="s">
        <v>24262</v>
      </c>
      <c r="I2331" s="43" t="s">
        <v>32996</v>
      </c>
      <c r="J2331" s="43" t="s">
        <v>33025</v>
      </c>
      <c r="K2331" s="43" t="s">
        <v>33025</v>
      </c>
      <c r="L2331" s="43" t="s">
        <v>33656</v>
      </c>
      <c r="N2331" s="43" t="s">
        <v>1197</v>
      </c>
      <c r="O2331" s="114" t="s">
        <v>7646</v>
      </c>
      <c r="P2331" s="114" t="s">
        <v>15771</v>
      </c>
    </row>
    <row r="2332" spans="1:16" s="43" customFormat="1">
      <c r="A2332" s="3" t="s">
        <v>2</v>
      </c>
      <c r="B2332" s="8" t="s">
        <v>5</v>
      </c>
      <c r="C2332" s="8" t="s">
        <v>8</v>
      </c>
      <c r="D2332" s="43" t="s">
        <v>17</v>
      </c>
      <c r="E2332" s="8" t="s">
        <v>1198</v>
      </c>
      <c r="F2332" s="8" t="s">
        <v>7647</v>
      </c>
      <c r="G2332" s="8" t="s">
        <v>15772</v>
      </c>
      <c r="H2332" s="8" t="s">
        <v>24263</v>
      </c>
      <c r="I2332" s="43" t="s">
        <v>33017</v>
      </c>
      <c r="J2332" s="43" t="s">
        <v>32999</v>
      </c>
      <c r="K2332" s="43" t="s">
        <v>33063</v>
      </c>
      <c r="L2332" s="43" t="s">
        <v>33063</v>
      </c>
      <c r="N2332" s="43" t="s">
        <v>37739</v>
      </c>
      <c r="O2332" s="43" t="s">
        <v>42037</v>
      </c>
      <c r="P2332" s="43" t="s">
        <v>48151</v>
      </c>
    </row>
    <row r="2333" spans="1:16" s="43" customFormat="1" ht="409.5">
      <c r="A2333" s="3" t="s">
        <v>2</v>
      </c>
      <c r="B2333" s="8" t="s">
        <v>5</v>
      </c>
      <c r="C2333" s="8" t="s">
        <v>8</v>
      </c>
      <c r="D2333" s="43" t="s">
        <v>22</v>
      </c>
      <c r="E2333" s="8" t="s">
        <v>1199</v>
      </c>
      <c r="F2333" s="8" t="s">
        <v>7648</v>
      </c>
      <c r="G2333" s="8" t="s">
        <v>15773</v>
      </c>
      <c r="H2333" s="8" t="s">
        <v>24264</v>
      </c>
      <c r="I2333" s="43" t="s">
        <v>33012</v>
      </c>
      <c r="J2333" s="43" t="s">
        <v>33025</v>
      </c>
      <c r="K2333" s="43" t="s">
        <v>33004</v>
      </c>
      <c r="L2333" s="43" t="s">
        <v>33240</v>
      </c>
      <c r="N2333" s="43" t="s">
        <v>1199</v>
      </c>
      <c r="O2333" s="43" t="s">
        <v>7648</v>
      </c>
      <c r="P2333" s="114" t="s">
        <v>15773</v>
      </c>
    </row>
    <row r="2334" spans="1:16" s="43" customFormat="1">
      <c r="A2334" s="3" t="s">
        <v>2</v>
      </c>
      <c r="B2334" s="7">
        <v>3</v>
      </c>
      <c r="C2334" s="7" t="s">
        <v>9</v>
      </c>
      <c r="D2334" s="43" t="s">
        <v>21</v>
      </c>
      <c r="E2334" s="7" t="s">
        <v>33729</v>
      </c>
      <c r="F2334" s="7" t="s">
        <v>7649</v>
      </c>
      <c r="G2334" s="7" t="s">
        <v>34</v>
      </c>
      <c r="H2334" s="7" t="s">
        <v>24265</v>
      </c>
      <c r="I2334" s="43" t="s">
        <v>32998</v>
      </c>
      <c r="J2334" s="43" t="s">
        <v>32999</v>
      </c>
      <c r="K2334" s="43" t="s">
        <v>33091</v>
      </c>
      <c r="L2334" s="43" t="s">
        <v>33356</v>
      </c>
      <c r="N2334" s="43" t="s">
        <v>33729</v>
      </c>
      <c r="O2334" s="43" t="s">
        <v>42038</v>
      </c>
    </row>
    <row r="2335" spans="1:16" s="43" customFormat="1">
      <c r="A2335" s="3" t="s">
        <v>2</v>
      </c>
      <c r="B2335" s="5">
        <v>4</v>
      </c>
      <c r="C2335" s="5" t="s">
        <v>9</v>
      </c>
      <c r="D2335" s="43" t="s">
        <v>21</v>
      </c>
      <c r="E2335" s="5" t="s">
        <v>33729</v>
      </c>
      <c r="F2335" s="5" t="s">
        <v>7650</v>
      </c>
      <c r="G2335" s="5" t="s">
        <v>34</v>
      </c>
      <c r="H2335" s="5" t="s">
        <v>24266</v>
      </c>
      <c r="I2335" s="43" t="s">
        <v>32998</v>
      </c>
      <c r="J2335" s="43" t="s">
        <v>32999</v>
      </c>
      <c r="K2335" s="43" t="s">
        <v>33004</v>
      </c>
      <c r="L2335" s="43" t="s">
        <v>33246</v>
      </c>
      <c r="N2335" s="43" t="s">
        <v>33729</v>
      </c>
      <c r="O2335" s="43" t="s">
        <v>42039</v>
      </c>
    </row>
    <row r="2336" spans="1:16" s="43" customFormat="1" ht="285">
      <c r="A2336" s="3" t="s">
        <v>2</v>
      </c>
      <c r="B2336" s="6" t="s">
        <v>5</v>
      </c>
      <c r="C2336" s="6" t="s">
        <v>8</v>
      </c>
      <c r="D2336" s="43" t="s">
        <v>17</v>
      </c>
      <c r="E2336" s="6" t="s">
        <v>1200</v>
      </c>
      <c r="F2336" s="6" t="s">
        <v>7651</v>
      </c>
      <c r="G2336" s="6" t="s">
        <v>15774</v>
      </c>
      <c r="H2336" s="6" t="s">
        <v>24267</v>
      </c>
      <c r="I2336" s="43" t="s">
        <v>33046</v>
      </c>
      <c r="J2336" s="43" t="s">
        <v>33046</v>
      </c>
      <c r="K2336" s="43" t="s">
        <v>33046</v>
      </c>
      <c r="L2336" s="43" t="s">
        <v>33046</v>
      </c>
      <c r="N2336" s="43" t="s">
        <v>37740</v>
      </c>
      <c r="O2336" s="43" t="s">
        <v>42040</v>
      </c>
      <c r="P2336" s="114" t="s">
        <v>48152</v>
      </c>
    </row>
    <row r="2337" spans="1:16" s="43" customFormat="1">
      <c r="A2337" s="3" t="s">
        <v>2</v>
      </c>
      <c r="B2337" s="7">
        <v>2</v>
      </c>
      <c r="C2337" s="7" t="s">
        <v>9</v>
      </c>
      <c r="D2337" s="43" t="s">
        <v>20</v>
      </c>
      <c r="E2337" s="7" t="s">
        <v>36014</v>
      </c>
      <c r="F2337" s="7" t="s">
        <v>34</v>
      </c>
      <c r="G2337" s="7" t="s">
        <v>15775</v>
      </c>
      <c r="H2337" s="7" t="s">
        <v>24268</v>
      </c>
      <c r="I2337" s="43" t="s">
        <v>32996</v>
      </c>
      <c r="J2337" s="43" t="s">
        <v>32999</v>
      </c>
      <c r="K2337" s="43" t="s">
        <v>33000</v>
      </c>
      <c r="L2337" s="43" t="s">
        <v>33657</v>
      </c>
      <c r="M2337" s="43" t="s">
        <v>33658</v>
      </c>
      <c r="N2337" s="43" t="s">
        <v>36014</v>
      </c>
      <c r="P2337" s="43" t="s">
        <v>15775</v>
      </c>
    </row>
    <row r="2338" spans="1:16" s="43" customFormat="1">
      <c r="A2338" s="3" t="s">
        <v>1</v>
      </c>
      <c r="B2338" s="6" t="s">
        <v>5</v>
      </c>
      <c r="C2338" s="6" t="s">
        <v>8</v>
      </c>
      <c r="D2338" s="43" t="s">
        <v>17</v>
      </c>
      <c r="E2338" s="6" t="s">
        <v>1201</v>
      </c>
      <c r="F2338" s="6" t="s">
        <v>7652</v>
      </c>
      <c r="G2338" s="6" t="s">
        <v>15776</v>
      </c>
      <c r="H2338" s="6" t="s">
        <v>24269</v>
      </c>
      <c r="I2338" s="43" t="s">
        <v>33002</v>
      </c>
      <c r="J2338" s="43" t="s">
        <v>33659</v>
      </c>
      <c r="K2338" s="43" t="s">
        <v>33027</v>
      </c>
      <c r="L2338" s="43" t="s">
        <v>33027</v>
      </c>
      <c r="N2338" s="43" t="s">
        <v>37741</v>
      </c>
      <c r="O2338" s="43" t="s">
        <v>42041</v>
      </c>
      <c r="P2338" s="43" t="s">
        <v>48153</v>
      </c>
    </row>
    <row r="2339" spans="1:16" s="43" customFormat="1">
      <c r="A2339" s="3" t="s">
        <v>2</v>
      </c>
      <c r="B2339" s="8" t="s">
        <v>5</v>
      </c>
      <c r="C2339" s="8" t="s">
        <v>8</v>
      </c>
      <c r="D2339" s="43" t="s">
        <v>17</v>
      </c>
      <c r="E2339" s="8" t="s">
        <v>1201</v>
      </c>
      <c r="F2339" s="8" t="s">
        <v>7653</v>
      </c>
      <c r="G2339" s="8" t="s">
        <v>15777</v>
      </c>
      <c r="H2339" s="8" t="s">
        <v>24270</v>
      </c>
      <c r="I2339" s="43" t="s">
        <v>32998</v>
      </c>
      <c r="J2339" s="43" t="s">
        <v>32999</v>
      </c>
      <c r="K2339" s="43" t="s">
        <v>33027</v>
      </c>
      <c r="L2339" s="43" t="s">
        <v>33027</v>
      </c>
      <c r="N2339" s="43" t="s">
        <v>37741</v>
      </c>
      <c r="O2339" s="43" t="s">
        <v>42042</v>
      </c>
      <c r="P2339" s="43" t="s">
        <v>48154</v>
      </c>
    </row>
    <row r="2340" spans="1:16" s="43" customFormat="1" ht="195">
      <c r="A2340" s="3" t="s">
        <v>2</v>
      </c>
      <c r="B2340" s="6" t="s">
        <v>5</v>
      </c>
      <c r="C2340" s="6" t="s">
        <v>8</v>
      </c>
      <c r="D2340" s="43" t="s">
        <v>17</v>
      </c>
      <c r="E2340" s="6" t="s">
        <v>1202</v>
      </c>
      <c r="F2340" s="6" t="s">
        <v>7654</v>
      </c>
      <c r="G2340" s="6" t="s">
        <v>15778</v>
      </c>
      <c r="H2340" s="6" t="s">
        <v>24271</v>
      </c>
      <c r="I2340" s="43" t="s">
        <v>33017</v>
      </c>
      <c r="J2340" s="43" t="s">
        <v>32999</v>
      </c>
      <c r="K2340" s="43" t="s">
        <v>33063</v>
      </c>
      <c r="L2340" s="43" t="s">
        <v>33111</v>
      </c>
      <c r="N2340" s="43" t="s">
        <v>1202</v>
      </c>
      <c r="O2340" s="43" t="s">
        <v>42043</v>
      </c>
      <c r="P2340" s="114" t="s">
        <v>48155</v>
      </c>
    </row>
    <row r="2341" spans="1:16" s="43" customFormat="1">
      <c r="A2341" s="3" t="s">
        <v>2</v>
      </c>
      <c r="B2341" s="6" t="s">
        <v>5</v>
      </c>
      <c r="C2341" s="6" t="s">
        <v>8</v>
      </c>
      <c r="D2341" s="43" t="s">
        <v>12</v>
      </c>
      <c r="E2341" s="6" t="s">
        <v>1203</v>
      </c>
      <c r="F2341" s="6" t="s">
        <v>7655</v>
      </c>
      <c r="G2341" s="6" t="s">
        <v>15779</v>
      </c>
      <c r="H2341" s="6" t="s">
        <v>24272</v>
      </c>
      <c r="I2341" s="43" t="s">
        <v>32998</v>
      </c>
      <c r="J2341" s="43" t="s">
        <v>32999</v>
      </c>
      <c r="K2341" s="43" t="s">
        <v>33043</v>
      </c>
      <c r="L2341" s="43" t="s">
        <v>33595</v>
      </c>
      <c r="N2341" s="43" t="s">
        <v>37742</v>
      </c>
      <c r="O2341" s="43" t="s">
        <v>42044</v>
      </c>
      <c r="P2341" s="43" t="s">
        <v>48156</v>
      </c>
    </row>
    <row r="2342" spans="1:16" s="43" customFormat="1">
      <c r="A2342" s="3" t="s">
        <v>1</v>
      </c>
      <c r="B2342" s="5">
        <v>6</v>
      </c>
      <c r="C2342" s="5" t="s">
        <v>9</v>
      </c>
      <c r="D2342" s="43" t="s">
        <v>24</v>
      </c>
      <c r="E2342" s="5" t="s">
        <v>33729</v>
      </c>
      <c r="F2342" s="5" t="s">
        <v>34</v>
      </c>
      <c r="G2342" s="5" t="s">
        <v>34</v>
      </c>
      <c r="H2342" s="5" t="s">
        <v>24273</v>
      </c>
      <c r="N2342" s="43" t="s">
        <v>33729</v>
      </c>
    </row>
    <row r="2343" spans="1:16" s="43" customFormat="1">
      <c r="A2343" s="3" t="s">
        <v>2</v>
      </c>
      <c r="B2343" s="6" t="s">
        <v>5</v>
      </c>
      <c r="C2343" s="6" t="s">
        <v>8</v>
      </c>
      <c r="D2343" s="43" t="s">
        <v>17</v>
      </c>
      <c r="E2343" s="6" t="s">
        <v>36015</v>
      </c>
      <c r="F2343" s="6" t="s">
        <v>7656</v>
      </c>
      <c r="G2343" s="6" t="s">
        <v>14591</v>
      </c>
      <c r="H2343" s="6" t="s">
        <v>24274</v>
      </c>
      <c r="I2343" s="43" t="s">
        <v>33009</v>
      </c>
      <c r="J2343" s="43" t="s">
        <v>33010</v>
      </c>
      <c r="K2343" s="43" t="s">
        <v>33010</v>
      </c>
      <c r="L2343" s="43" t="s">
        <v>2746</v>
      </c>
      <c r="N2343" s="43" t="s">
        <v>36015</v>
      </c>
      <c r="O2343" s="43" t="s">
        <v>42045</v>
      </c>
      <c r="P2343" s="43" t="s">
        <v>47371</v>
      </c>
    </row>
    <row r="2344" spans="1:16" s="43" customFormat="1">
      <c r="A2344" s="3" t="s">
        <v>1</v>
      </c>
      <c r="B2344" s="7">
        <v>7</v>
      </c>
      <c r="C2344" s="7" t="s">
        <v>9</v>
      </c>
      <c r="D2344" s="43" t="s">
        <v>24</v>
      </c>
      <c r="E2344" s="7" t="s">
        <v>33729</v>
      </c>
      <c r="F2344" s="7" t="s">
        <v>34</v>
      </c>
      <c r="G2344" s="7" t="s">
        <v>34</v>
      </c>
      <c r="H2344" s="7" t="s">
        <v>24275</v>
      </c>
      <c r="I2344" s="43" t="s">
        <v>33002</v>
      </c>
      <c r="J2344" s="43" t="s">
        <v>33403</v>
      </c>
      <c r="N2344" s="43" t="s">
        <v>33729</v>
      </c>
    </row>
    <row r="2345" spans="1:16" s="43" customFormat="1">
      <c r="A2345" s="3" t="s">
        <v>1</v>
      </c>
      <c r="B2345" s="7">
        <v>1</v>
      </c>
      <c r="C2345" s="7" t="s">
        <v>9</v>
      </c>
      <c r="D2345" s="43" t="s">
        <v>23</v>
      </c>
      <c r="E2345" s="7" t="s">
        <v>33729</v>
      </c>
      <c r="F2345" s="7" t="s">
        <v>7657</v>
      </c>
      <c r="G2345" s="7" t="s">
        <v>34</v>
      </c>
      <c r="H2345" s="7" t="s">
        <v>24276</v>
      </c>
      <c r="N2345" s="43" t="s">
        <v>33729</v>
      </c>
      <c r="O2345" s="43" t="s">
        <v>7657</v>
      </c>
    </row>
    <row r="2346" spans="1:16" s="43" customFormat="1" ht="105">
      <c r="A2346" s="3" t="s">
        <v>2</v>
      </c>
      <c r="B2346" s="8" t="s">
        <v>5</v>
      </c>
      <c r="C2346" s="8" t="s">
        <v>8</v>
      </c>
      <c r="D2346" s="43" t="s">
        <v>17</v>
      </c>
      <c r="E2346" s="8" t="s">
        <v>1204</v>
      </c>
      <c r="F2346" s="8" t="s">
        <v>7658</v>
      </c>
      <c r="G2346" s="8" t="s">
        <v>15780</v>
      </c>
      <c r="H2346" s="8" t="s">
        <v>24277</v>
      </c>
      <c r="I2346" s="43" t="s">
        <v>33009</v>
      </c>
      <c r="J2346" s="43" t="s">
        <v>33010</v>
      </c>
      <c r="K2346" s="43" t="s">
        <v>33010</v>
      </c>
      <c r="L2346" s="43" t="s">
        <v>33010</v>
      </c>
      <c r="N2346" s="43" t="s">
        <v>37743</v>
      </c>
      <c r="O2346" s="43" t="s">
        <v>42046</v>
      </c>
      <c r="P2346" s="114" t="s">
        <v>48157</v>
      </c>
    </row>
    <row r="2347" spans="1:16" s="43" customFormat="1">
      <c r="A2347" s="3" t="s">
        <v>1</v>
      </c>
      <c r="B2347" s="7">
        <v>33</v>
      </c>
      <c r="C2347" s="7" t="s">
        <v>9</v>
      </c>
      <c r="D2347" s="43" t="s">
        <v>20</v>
      </c>
      <c r="E2347" s="7" t="s">
        <v>33729</v>
      </c>
      <c r="F2347" s="7" t="s">
        <v>34</v>
      </c>
      <c r="G2347" s="7" t="s">
        <v>34</v>
      </c>
      <c r="H2347" s="7" t="s">
        <v>24278</v>
      </c>
      <c r="N2347" s="43" t="s">
        <v>33729</v>
      </c>
    </row>
    <row r="2348" spans="1:16" s="43" customFormat="1">
      <c r="A2348" s="3" t="s">
        <v>2</v>
      </c>
      <c r="B2348" s="8" t="s">
        <v>5</v>
      </c>
      <c r="C2348" s="8" t="s">
        <v>8</v>
      </c>
      <c r="D2348" s="43" t="s">
        <v>16</v>
      </c>
      <c r="E2348" s="8" t="s">
        <v>1192</v>
      </c>
      <c r="F2348" s="8" t="s">
        <v>7659</v>
      </c>
      <c r="G2348" s="8" t="s">
        <v>34</v>
      </c>
      <c r="H2348" s="8" t="s">
        <v>24279</v>
      </c>
      <c r="N2348" s="43" t="s">
        <v>37735</v>
      </c>
      <c r="O2348" s="43" t="s">
        <v>42047</v>
      </c>
    </row>
    <row r="2349" spans="1:16" s="43" customFormat="1">
      <c r="A2349" s="3" t="s">
        <v>2</v>
      </c>
      <c r="B2349" s="5">
        <v>34</v>
      </c>
      <c r="C2349" s="5" t="s">
        <v>9</v>
      </c>
      <c r="D2349" s="43" t="s">
        <v>20</v>
      </c>
      <c r="E2349" s="5" t="s">
        <v>36016</v>
      </c>
      <c r="F2349" s="5" t="s">
        <v>34</v>
      </c>
      <c r="G2349" s="5" t="s">
        <v>15781</v>
      </c>
      <c r="H2349" s="5" t="s">
        <v>24280</v>
      </c>
      <c r="N2349" s="43" t="s">
        <v>36016</v>
      </c>
      <c r="P2349" s="43" t="s">
        <v>15781</v>
      </c>
    </row>
    <row r="2350" spans="1:16" s="43" customFormat="1">
      <c r="A2350" s="3" t="s">
        <v>2</v>
      </c>
      <c r="B2350" s="6" t="s">
        <v>5</v>
      </c>
      <c r="C2350" s="6" t="s">
        <v>8</v>
      </c>
      <c r="D2350" s="43" t="s">
        <v>16</v>
      </c>
      <c r="E2350" s="6" t="s">
        <v>1205</v>
      </c>
      <c r="F2350" s="6" t="s">
        <v>7660</v>
      </c>
      <c r="G2350" s="6" t="s">
        <v>34</v>
      </c>
      <c r="H2350" s="6" t="s">
        <v>24281</v>
      </c>
      <c r="I2350" s="43" t="s">
        <v>32998</v>
      </c>
      <c r="J2350" s="43" t="s">
        <v>32999</v>
      </c>
      <c r="K2350" s="43" t="s">
        <v>33084</v>
      </c>
      <c r="L2350" s="43" t="s">
        <v>33276</v>
      </c>
      <c r="N2350" s="43" t="s">
        <v>37744</v>
      </c>
      <c r="O2350" s="43" t="s">
        <v>42048</v>
      </c>
    </row>
    <row r="2351" spans="1:16" s="43" customFormat="1">
      <c r="A2351" s="3" t="s">
        <v>2</v>
      </c>
      <c r="B2351" s="8" t="s">
        <v>5</v>
      </c>
      <c r="C2351" s="8" t="s">
        <v>8</v>
      </c>
      <c r="D2351" s="43" t="s">
        <v>16</v>
      </c>
      <c r="E2351" s="8" t="s">
        <v>433</v>
      </c>
      <c r="F2351" s="8" t="s">
        <v>433</v>
      </c>
      <c r="G2351" s="8" t="s">
        <v>15782</v>
      </c>
      <c r="H2351" s="8" t="s">
        <v>24282</v>
      </c>
      <c r="I2351" s="43" t="s">
        <v>32998</v>
      </c>
      <c r="J2351" s="43" t="s">
        <v>32999</v>
      </c>
      <c r="K2351" s="43" t="s">
        <v>33034</v>
      </c>
      <c r="L2351" s="43" t="s">
        <v>33301</v>
      </c>
      <c r="M2351" s="43" t="s">
        <v>33302</v>
      </c>
      <c r="N2351" s="43" t="s">
        <v>37077</v>
      </c>
      <c r="O2351" s="43" t="s">
        <v>37077</v>
      </c>
      <c r="P2351" s="43" t="s">
        <v>47473</v>
      </c>
    </row>
    <row r="2352" spans="1:16" s="43" customFormat="1">
      <c r="A2352" s="3" t="s">
        <v>2</v>
      </c>
      <c r="B2352" s="8" t="s">
        <v>5</v>
      </c>
      <c r="C2352" s="8" t="s">
        <v>8</v>
      </c>
      <c r="D2352" s="43" t="s">
        <v>12</v>
      </c>
      <c r="E2352" s="8" t="s">
        <v>1206</v>
      </c>
      <c r="F2352" s="8" t="s">
        <v>7661</v>
      </c>
      <c r="G2352" s="8" t="s">
        <v>15783</v>
      </c>
      <c r="H2352" s="8" t="s">
        <v>24283</v>
      </c>
      <c r="I2352" s="43" t="s">
        <v>32998</v>
      </c>
      <c r="J2352" s="43" t="s">
        <v>32999</v>
      </c>
      <c r="K2352" s="43" t="s">
        <v>33004</v>
      </c>
      <c r="L2352" s="43" t="s">
        <v>33005</v>
      </c>
      <c r="M2352" s="43" t="s">
        <v>33192</v>
      </c>
      <c r="N2352" s="43" t="s">
        <v>37745</v>
      </c>
      <c r="O2352" s="43" t="s">
        <v>42049</v>
      </c>
      <c r="P2352" s="43" t="s">
        <v>48158</v>
      </c>
    </row>
    <row r="2353" spans="1:16" s="43" customFormat="1" ht="105">
      <c r="A2353" s="3" t="s">
        <v>2</v>
      </c>
      <c r="B2353" s="8" t="s">
        <v>5</v>
      </c>
      <c r="C2353" s="8" t="s">
        <v>8</v>
      </c>
      <c r="D2353" s="43" t="s">
        <v>12</v>
      </c>
      <c r="E2353" s="8" t="s">
        <v>1207</v>
      </c>
      <c r="F2353" s="8" t="s">
        <v>6930</v>
      </c>
      <c r="G2353" s="8" t="s">
        <v>15784</v>
      </c>
      <c r="H2353" s="8" t="s">
        <v>24284</v>
      </c>
      <c r="I2353" s="43" t="s">
        <v>32998</v>
      </c>
      <c r="J2353" s="43" t="s">
        <v>32999</v>
      </c>
      <c r="K2353" s="43" t="s">
        <v>33063</v>
      </c>
      <c r="L2353" s="43" t="s">
        <v>33088</v>
      </c>
      <c r="M2353" s="43" t="s">
        <v>33660</v>
      </c>
      <c r="N2353" s="43" t="s">
        <v>37746</v>
      </c>
      <c r="O2353" s="43" t="s">
        <v>41485</v>
      </c>
      <c r="P2353" s="114" t="s">
        <v>48159</v>
      </c>
    </row>
    <row r="2354" spans="1:16" s="43" customFormat="1">
      <c r="A2354" s="3" t="s">
        <v>1</v>
      </c>
      <c r="B2354" s="7">
        <v>9</v>
      </c>
      <c r="C2354" s="7" t="s">
        <v>9</v>
      </c>
      <c r="D2354" s="43" t="s">
        <v>20</v>
      </c>
      <c r="E2354" s="7" t="s">
        <v>36017</v>
      </c>
      <c r="F2354" s="7" t="s">
        <v>34</v>
      </c>
      <c r="G2354" s="7" t="s">
        <v>15785</v>
      </c>
      <c r="H2354" s="7" t="s">
        <v>24285</v>
      </c>
      <c r="N2354" s="43" t="s">
        <v>36017</v>
      </c>
      <c r="P2354" s="43" t="s">
        <v>15785</v>
      </c>
    </row>
    <row r="2355" spans="1:16" s="43" customFormat="1">
      <c r="A2355" s="3" t="s">
        <v>2</v>
      </c>
      <c r="B2355" s="5">
        <v>10</v>
      </c>
      <c r="C2355" s="5" t="s">
        <v>9</v>
      </c>
      <c r="D2355" s="43" t="s">
        <v>20</v>
      </c>
      <c r="E2355" s="5" t="s">
        <v>36018</v>
      </c>
      <c r="F2355" s="5" t="s">
        <v>34</v>
      </c>
      <c r="G2355" s="5" t="s">
        <v>15786</v>
      </c>
      <c r="H2355" s="5" t="s">
        <v>24286</v>
      </c>
      <c r="I2355" s="43" t="s">
        <v>32998</v>
      </c>
      <c r="J2355" s="43" t="s">
        <v>32999</v>
      </c>
      <c r="K2355" s="43" t="s">
        <v>33004</v>
      </c>
      <c r="L2355" s="43" t="s">
        <v>33246</v>
      </c>
      <c r="N2355" s="43" t="s">
        <v>36018</v>
      </c>
      <c r="P2355" s="43" t="s">
        <v>15786</v>
      </c>
    </row>
    <row r="2356" spans="1:16" s="43" customFormat="1">
      <c r="A2356" s="3" t="s">
        <v>2</v>
      </c>
      <c r="B2356" s="5">
        <v>4</v>
      </c>
      <c r="C2356" s="5" t="s">
        <v>9</v>
      </c>
      <c r="D2356" s="43" t="s">
        <v>21</v>
      </c>
      <c r="E2356" s="5" t="s">
        <v>33729</v>
      </c>
      <c r="F2356" s="5" t="s">
        <v>7662</v>
      </c>
      <c r="G2356" s="5" t="s">
        <v>34</v>
      </c>
      <c r="H2356" s="5" t="s">
        <v>24287</v>
      </c>
      <c r="I2356" s="43" t="s">
        <v>32998</v>
      </c>
      <c r="J2356" s="43" t="s">
        <v>32999</v>
      </c>
      <c r="K2356" s="43" t="s">
        <v>33000</v>
      </c>
      <c r="L2356" s="43" t="s">
        <v>33339</v>
      </c>
      <c r="N2356" s="43" t="s">
        <v>33729</v>
      </c>
      <c r="O2356" s="43" t="s">
        <v>42050</v>
      </c>
    </row>
    <row r="2357" spans="1:16" s="43" customFormat="1" ht="150">
      <c r="A2357" s="3" t="s">
        <v>2</v>
      </c>
      <c r="B2357" s="6" t="s">
        <v>5</v>
      </c>
      <c r="C2357" s="6" t="s">
        <v>8</v>
      </c>
      <c r="D2357" s="43" t="s">
        <v>17</v>
      </c>
      <c r="E2357" s="6" t="s">
        <v>1208</v>
      </c>
      <c r="F2357" s="6" t="s">
        <v>7663</v>
      </c>
      <c r="G2357" s="6" t="s">
        <v>15787</v>
      </c>
      <c r="H2357" s="6" t="s">
        <v>24288</v>
      </c>
      <c r="I2357" s="43" t="s">
        <v>33006</v>
      </c>
      <c r="J2357" s="43" t="s">
        <v>33007</v>
      </c>
      <c r="K2357" s="43" t="s">
        <v>33266</v>
      </c>
      <c r="L2357" s="43" t="s">
        <v>33661</v>
      </c>
      <c r="N2357" s="43" t="s">
        <v>37747</v>
      </c>
      <c r="O2357" s="114" t="s">
        <v>42051</v>
      </c>
      <c r="P2357" s="114" t="s">
        <v>48160</v>
      </c>
    </row>
    <row r="2358" spans="1:16" s="43" customFormat="1">
      <c r="A2358" s="3" t="s">
        <v>1</v>
      </c>
      <c r="B2358" s="5">
        <v>16</v>
      </c>
      <c r="C2358" s="5" t="s">
        <v>9</v>
      </c>
      <c r="D2358" s="43" t="s">
        <v>15</v>
      </c>
      <c r="E2358" s="5" t="s">
        <v>36019</v>
      </c>
      <c r="F2358" s="5" t="s">
        <v>34</v>
      </c>
      <c r="G2358" s="5" t="s">
        <v>15788</v>
      </c>
      <c r="H2358" s="5" t="s">
        <v>24289</v>
      </c>
      <c r="I2358" s="43" t="s">
        <v>33002</v>
      </c>
      <c r="J2358" s="43" t="s">
        <v>33403</v>
      </c>
      <c r="N2358" s="43" t="s">
        <v>37748</v>
      </c>
      <c r="P2358" s="43" t="s">
        <v>48161</v>
      </c>
    </row>
    <row r="2359" spans="1:16" s="43" customFormat="1">
      <c r="A2359" s="3" t="s">
        <v>2</v>
      </c>
      <c r="B2359" s="5">
        <v>33</v>
      </c>
      <c r="C2359" s="5" t="s">
        <v>9</v>
      </c>
      <c r="D2359" s="43" t="s">
        <v>20</v>
      </c>
      <c r="E2359" s="5" t="s">
        <v>36020</v>
      </c>
      <c r="F2359" s="5" t="s">
        <v>34</v>
      </c>
      <c r="G2359" s="5" t="s">
        <v>15789</v>
      </c>
      <c r="H2359" s="5" t="s">
        <v>24290</v>
      </c>
      <c r="I2359" s="43" t="s">
        <v>32998</v>
      </c>
      <c r="J2359" s="43" t="s">
        <v>33007</v>
      </c>
      <c r="K2359" s="43" t="s">
        <v>33007</v>
      </c>
      <c r="L2359" s="43" t="s">
        <v>33267</v>
      </c>
      <c r="N2359" s="43" t="s">
        <v>36020</v>
      </c>
      <c r="P2359" s="43" t="s">
        <v>15789</v>
      </c>
    </row>
    <row r="2360" spans="1:16" s="43" customFormat="1">
      <c r="A2360" s="3" t="s">
        <v>2</v>
      </c>
      <c r="B2360" s="7">
        <v>2</v>
      </c>
      <c r="C2360" s="7" t="s">
        <v>9</v>
      </c>
      <c r="D2360" s="43" t="s">
        <v>13</v>
      </c>
      <c r="E2360" s="7" t="s">
        <v>33729</v>
      </c>
      <c r="F2360" s="7" t="s">
        <v>34</v>
      </c>
      <c r="G2360" s="7" t="s">
        <v>34</v>
      </c>
      <c r="H2360" s="7" t="s">
        <v>24291</v>
      </c>
      <c r="I2360" s="43" t="s">
        <v>33012</v>
      </c>
      <c r="J2360" s="43" t="s">
        <v>33025</v>
      </c>
      <c r="K2360" s="43" t="s">
        <v>33025</v>
      </c>
      <c r="L2360" s="43" t="s">
        <v>33025</v>
      </c>
      <c r="N2360" s="43" t="s">
        <v>33729</v>
      </c>
    </row>
    <row r="2361" spans="1:16" s="43" customFormat="1" ht="150">
      <c r="A2361" s="3" t="s">
        <v>1</v>
      </c>
      <c r="B2361" s="8" t="s">
        <v>5</v>
      </c>
      <c r="C2361" s="8" t="s">
        <v>8</v>
      </c>
      <c r="D2361" s="43" t="s">
        <v>17</v>
      </c>
      <c r="E2361" s="8" t="s">
        <v>1202</v>
      </c>
      <c r="F2361" s="8" t="s">
        <v>7664</v>
      </c>
      <c r="G2361" s="8" t="s">
        <v>15790</v>
      </c>
      <c r="H2361" s="8" t="s">
        <v>24292</v>
      </c>
      <c r="I2361" s="43" t="s">
        <v>33002</v>
      </c>
      <c r="J2361" s="43" t="s">
        <v>32999</v>
      </c>
      <c r="K2361" s="43" t="s">
        <v>33063</v>
      </c>
      <c r="L2361" s="43" t="s">
        <v>33111</v>
      </c>
      <c r="N2361" s="43" t="s">
        <v>1202</v>
      </c>
      <c r="O2361" s="114" t="s">
        <v>42052</v>
      </c>
      <c r="P2361" s="43" t="s">
        <v>48162</v>
      </c>
    </row>
    <row r="2362" spans="1:16" s="43" customFormat="1">
      <c r="A2362" s="3" t="s">
        <v>2</v>
      </c>
      <c r="B2362" s="7">
        <v>7</v>
      </c>
      <c r="C2362" s="7" t="s">
        <v>9</v>
      </c>
      <c r="D2362" s="43" t="s">
        <v>20</v>
      </c>
      <c r="E2362" s="7" t="s">
        <v>36021</v>
      </c>
      <c r="F2362" s="7" t="s">
        <v>34</v>
      </c>
      <c r="G2362" s="7" t="s">
        <v>15791</v>
      </c>
      <c r="H2362" s="7" t="s">
        <v>24293</v>
      </c>
      <c r="N2362" s="43" t="s">
        <v>36021</v>
      </c>
      <c r="P2362" s="43" t="s">
        <v>15791</v>
      </c>
    </row>
    <row r="2363" spans="1:16" s="43" customFormat="1">
      <c r="A2363" s="3" t="s">
        <v>2</v>
      </c>
      <c r="B2363" s="8" t="s">
        <v>5</v>
      </c>
      <c r="C2363" s="8" t="s">
        <v>8</v>
      </c>
      <c r="D2363" s="43" t="s">
        <v>16</v>
      </c>
      <c r="E2363" s="8" t="s">
        <v>1209</v>
      </c>
      <c r="F2363" s="8" t="s">
        <v>7665</v>
      </c>
      <c r="G2363" s="8" t="s">
        <v>15792</v>
      </c>
      <c r="H2363" s="8" t="s">
        <v>24294</v>
      </c>
      <c r="I2363" s="43" t="s">
        <v>32998</v>
      </c>
      <c r="J2363" s="43" t="s">
        <v>32999</v>
      </c>
      <c r="K2363" s="43" t="s">
        <v>33034</v>
      </c>
      <c r="L2363" s="43" t="s">
        <v>33035</v>
      </c>
      <c r="M2363" s="43" t="s">
        <v>33173</v>
      </c>
      <c r="N2363" s="43" t="s">
        <v>37749</v>
      </c>
      <c r="O2363" s="43" t="s">
        <v>42053</v>
      </c>
      <c r="P2363" s="43" t="s">
        <v>48163</v>
      </c>
    </row>
    <row r="2364" spans="1:16" s="43" customFormat="1">
      <c r="A2364" s="3" t="s">
        <v>2</v>
      </c>
      <c r="B2364" s="5">
        <v>64</v>
      </c>
      <c r="C2364" s="5" t="s">
        <v>9</v>
      </c>
      <c r="D2364" s="43" t="s">
        <v>15</v>
      </c>
      <c r="E2364" s="5" t="s">
        <v>36022</v>
      </c>
      <c r="F2364" s="5" t="s">
        <v>34</v>
      </c>
      <c r="G2364" s="5" t="s">
        <v>15793</v>
      </c>
      <c r="H2364" s="5" t="s">
        <v>24295</v>
      </c>
      <c r="I2364" s="43" t="s">
        <v>32998</v>
      </c>
      <c r="J2364" s="43" t="s">
        <v>32999</v>
      </c>
      <c r="K2364" s="43" t="s">
        <v>33000</v>
      </c>
      <c r="L2364" s="43" t="s">
        <v>33036</v>
      </c>
      <c r="N2364" s="43" t="s">
        <v>37750</v>
      </c>
      <c r="P2364" s="43" t="s">
        <v>48164</v>
      </c>
    </row>
    <row r="2365" spans="1:16" s="43" customFormat="1">
      <c r="A2365" s="3" t="s">
        <v>2</v>
      </c>
      <c r="B2365" s="5">
        <v>29</v>
      </c>
      <c r="C2365" s="5" t="s">
        <v>9</v>
      </c>
      <c r="D2365" s="43" t="s">
        <v>20</v>
      </c>
      <c r="E2365" s="5" t="s">
        <v>36023</v>
      </c>
      <c r="F2365" s="5" t="s">
        <v>34</v>
      </c>
      <c r="G2365" s="5" t="s">
        <v>15794</v>
      </c>
      <c r="H2365" s="5" t="s">
        <v>24296</v>
      </c>
      <c r="I2365" s="43" t="s">
        <v>33100</v>
      </c>
      <c r="J2365" s="43" t="s">
        <v>33228</v>
      </c>
      <c r="K2365" s="43" t="s">
        <v>33228</v>
      </c>
      <c r="L2365" s="43" t="s">
        <v>33228</v>
      </c>
      <c r="M2365" s="43" t="s">
        <v>33662</v>
      </c>
      <c r="N2365" s="43" t="s">
        <v>36023</v>
      </c>
      <c r="P2365" s="43" t="s">
        <v>15794</v>
      </c>
    </row>
    <row r="2366" spans="1:16" s="43" customFormat="1">
      <c r="A2366" s="3" t="s">
        <v>2</v>
      </c>
      <c r="B2366" s="7">
        <v>7</v>
      </c>
      <c r="C2366" s="7" t="s">
        <v>9</v>
      </c>
      <c r="D2366" s="43" t="s">
        <v>20</v>
      </c>
      <c r="E2366" s="7" t="s">
        <v>36024</v>
      </c>
      <c r="F2366" s="7" t="s">
        <v>34</v>
      </c>
      <c r="G2366" s="7" t="s">
        <v>15795</v>
      </c>
      <c r="H2366" s="7" t="s">
        <v>24297</v>
      </c>
      <c r="I2366" s="43" t="s">
        <v>32998</v>
      </c>
      <c r="J2366" s="43" t="s">
        <v>32999</v>
      </c>
      <c r="K2366" s="43" t="s">
        <v>33275</v>
      </c>
      <c r="L2366" s="43" t="s">
        <v>33621</v>
      </c>
      <c r="N2366" s="43" t="s">
        <v>36024</v>
      </c>
      <c r="P2366" s="43" t="s">
        <v>15795</v>
      </c>
    </row>
    <row r="2367" spans="1:16" s="43" customFormat="1">
      <c r="A2367" s="3" t="s">
        <v>2</v>
      </c>
      <c r="B2367" s="5">
        <v>3</v>
      </c>
      <c r="C2367" s="5" t="s">
        <v>9</v>
      </c>
      <c r="D2367" s="43" t="s">
        <v>23</v>
      </c>
      <c r="E2367" s="5" t="s">
        <v>33729</v>
      </c>
      <c r="F2367" s="5" t="s">
        <v>7666</v>
      </c>
      <c r="G2367" s="5" t="s">
        <v>34</v>
      </c>
      <c r="H2367" s="5" t="s">
        <v>24298</v>
      </c>
      <c r="I2367" s="43" t="s">
        <v>32998</v>
      </c>
      <c r="J2367" s="43" t="s">
        <v>32999</v>
      </c>
      <c r="K2367" s="43" t="s">
        <v>33000</v>
      </c>
      <c r="L2367" s="43" t="s">
        <v>33073</v>
      </c>
      <c r="N2367" s="43" t="s">
        <v>33729</v>
      </c>
      <c r="O2367" s="43" t="s">
        <v>7666</v>
      </c>
    </row>
    <row r="2368" spans="1:16" s="43" customFormat="1">
      <c r="A2368" s="3" t="s">
        <v>2</v>
      </c>
      <c r="B2368" s="7">
        <v>4</v>
      </c>
      <c r="C2368" s="7" t="s">
        <v>9</v>
      </c>
      <c r="D2368" s="43" t="s">
        <v>21</v>
      </c>
      <c r="E2368" s="7" t="s">
        <v>33729</v>
      </c>
      <c r="F2368" s="7" t="s">
        <v>7667</v>
      </c>
      <c r="G2368" s="7" t="s">
        <v>34</v>
      </c>
      <c r="H2368" s="7" t="s">
        <v>24299</v>
      </c>
      <c r="I2368" s="43" t="s">
        <v>32998</v>
      </c>
      <c r="J2368" s="43" t="s">
        <v>32999</v>
      </c>
      <c r="K2368" s="43" t="s">
        <v>33004</v>
      </c>
      <c r="L2368" s="43" t="s">
        <v>33024</v>
      </c>
      <c r="N2368" s="43" t="s">
        <v>33729</v>
      </c>
      <c r="O2368" s="43" t="s">
        <v>42054</v>
      </c>
    </row>
    <row r="2369" spans="1:16" s="43" customFormat="1">
      <c r="A2369" s="3" t="s">
        <v>1</v>
      </c>
      <c r="B2369" s="7">
        <v>14</v>
      </c>
      <c r="C2369" s="7" t="s">
        <v>9</v>
      </c>
      <c r="D2369" s="43" t="s">
        <v>13</v>
      </c>
      <c r="E2369" s="7" t="s">
        <v>33729</v>
      </c>
      <c r="F2369" s="7" t="s">
        <v>7668</v>
      </c>
      <c r="G2369" s="7" t="s">
        <v>34</v>
      </c>
      <c r="H2369" s="7" t="s">
        <v>24300</v>
      </c>
      <c r="N2369" s="43" t="s">
        <v>33729</v>
      </c>
      <c r="O2369" s="43" t="s">
        <v>42055</v>
      </c>
    </row>
    <row r="2370" spans="1:16" s="43" customFormat="1">
      <c r="A2370" s="3" t="s">
        <v>1</v>
      </c>
      <c r="B2370" s="5">
        <v>10</v>
      </c>
      <c r="C2370" s="5" t="s">
        <v>9</v>
      </c>
      <c r="D2370" s="43" t="s">
        <v>13</v>
      </c>
      <c r="E2370" s="5" t="s">
        <v>33729</v>
      </c>
      <c r="F2370" s="5" t="s">
        <v>7669</v>
      </c>
      <c r="G2370" s="5" t="s">
        <v>34</v>
      </c>
      <c r="H2370" s="5" t="s">
        <v>24301</v>
      </c>
      <c r="N2370" s="43" t="s">
        <v>33729</v>
      </c>
      <c r="O2370" s="43" t="s">
        <v>42056</v>
      </c>
    </row>
    <row r="2371" spans="1:16" s="43" customFormat="1" ht="150">
      <c r="A2371" s="3" t="s">
        <v>1</v>
      </c>
      <c r="B2371" s="8" t="s">
        <v>5</v>
      </c>
      <c r="C2371" s="8" t="s">
        <v>8</v>
      </c>
      <c r="D2371" s="43" t="s">
        <v>22</v>
      </c>
      <c r="E2371" s="8" t="s">
        <v>1161</v>
      </c>
      <c r="F2371" s="8" t="s">
        <v>7670</v>
      </c>
      <c r="G2371" s="8" t="s">
        <v>15796</v>
      </c>
      <c r="H2371" s="8" t="s">
        <v>24302</v>
      </c>
      <c r="I2371" s="43" t="s">
        <v>33002</v>
      </c>
      <c r="J2371" s="43" t="s">
        <v>33117</v>
      </c>
      <c r="N2371" s="43" t="s">
        <v>1161</v>
      </c>
      <c r="O2371" s="43" t="s">
        <v>7670</v>
      </c>
      <c r="P2371" s="114" t="s">
        <v>15796</v>
      </c>
    </row>
    <row r="2372" spans="1:16" s="43" customFormat="1">
      <c r="A2372" s="3" t="s">
        <v>2</v>
      </c>
      <c r="B2372" s="6" t="s">
        <v>5</v>
      </c>
      <c r="C2372" s="6" t="s">
        <v>8</v>
      </c>
      <c r="D2372" s="43" t="s">
        <v>17</v>
      </c>
      <c r="E2372" s="6" t="s">
        <v>1210</v>
      </c>
      <c r="F2372" s="6" t="s">
        <v>40901</v>
      </c>
      <c r="G2372" s="6" t="s">
        <v>15797</v>
      </c>
      <c r="H2372" s="6" t="s">
        <v>24303</v>
      </c>
      <c r="I2372" s="43" t="s">
        <v>32998</v>
      </c>
      <c r="J2372" s="43" t="s">
        <v>32999</v>
      </c>
      <c r="K2372" s="43" t="s">
        <v>33034</v>
      </c>
      <c r="L2372" s="43" t="s">
        <v>33075</v>
      </c>
      <c r="M2372" s="43" t="s">
        <v>33257</v>
      </c>
      <c r="N2372" s="43" t="s">
        <v>37751</v>
      </c>
      <c r="O2372" s="43" t="s">
        <v>42057</v>
      </c>
      <c r="P2372" s="43" t="s">
        <v>48165</v>
      </c>
    </row>
    <row r="2373" spans="1:16" s="43" customFormat="1">
      <c r="A2373" s="3" t="s">
        <v>2</v>
      </c>
      <c r="B2373" s="6" t="s">
        <v>5</v>
      </c>
      <c r="C2373" s="6" t="s">
        <v>8</v>
      </c>
      <c r="D2373" s="43" t="s">
        <v>14</v>
      </c>
      <c r="E2373" s="6" t="s">
        <v>1211</v>
      </c>
      <c r="F2373" s="6" t="s">
        <v>7671</v>
      </c>
      <c r="G2373" s="6" t="s">
        <v>15798</v>
      </c>
      <c r="H2373" s="6" t="s">
        <v>24304</v>
      </c>
      <c r="I2373" s="43" t="s">
        <v>33006</v>
      </c>
      <c r="J2373" s="43" t="s">
        <v>33007</v>
      </c>
      <c r="K2373" s="43" t="s">
        <v>33468</v>
      </c>
      <c r="L2373" s="43" t="s">
        <v>33604</v>
      </c>
      <c r="N2373" s="43" t="s">
        <v>1211</v>
      </c>
      <c r="O2373" s="43" t="s">
        <v>7671</v>
      </c>
      <c r="P2373" s="43" t="s">
        <v>15798</v>
      </c>
    </row>
    <row r="2374" spans="1:16" s="43" customFormat="1">
      <c r="A2374" s="3" t="s">
        <v>1</v>
      </c>
      <c r="B2374" s="5">
        <v>4</v>
      </c>
      <c r="C2374" s="5" t="s">
        <v>9</v>
      </c>
      <c r="D2374" s="43" t="s">
        <v>20</v>
      </c>
      <c r="E2374" s="5" t="s">
        <v>36025</v>
      </c>
      <c r="F2374" s="5" t="s">
        <v>34</v>
      </c>
      <c r="G2374" s="5" t="s">
        <v>15799</v>
      </c>
      <c r="H2374" s="5" t="s">
        <v>24305</v>
      </c>
      <c r="I2374" s="43" t="s">
        <v>33002</v>
      </c>
      <c r="N2374" s="43" t="s">
        <v>36025</v>
      </c>
      <c r="P2374" s="43" t="s">
        <v>15799</v>
      </c>
    </row>
    <row r="2375" spans="1:16" s="43" customFormat="1">
      <c r="A2375" s="3" t="s">
        <v>2</v>
      </c>
      <c r="B2375" s="5">
        <v>3</v>
      </c>
      <c r="C2375" s="5" t="s">
        <v>9</v>
      </c>
      <c r="D2375" s="43" t="s">
        <v>13</v>
      </c>
      <c r="E2375" s="5" t="s">
        <v>33729</v>
      </c>
      <c r="F2375" s="5" t="s">
        <v>34</v>
      </c>
      <c r="G2375" s="5" t="s">
        <v>34</v>
      </c>
      <c r="H2375" s="5" t="s">
        <v>24306</v>
      </c>
      <c r="I2375" s="43" t="s">
        <v>32998</v>
      </c>
      <c r="J2375" s="43" t="s">
        <v>32999</v>
      </c>
      <c r="K2375" s="43" t="s">
        <v>33043</v>
      </c>
      <c r="L2375" s="43" t="s">
        <v>33226</v>
      </c>
      <c r="M2375" s="43" t="s">
        <v>33238</v>
      </c>
      <c r="N2375" s="43" t="s">
        <v>33729</v>
      </c>
    </row>
    <row r="2376" spans="1:16" s="43" customFormat="1">
      <c r="A2376" s="3" t="s">
        <v>2</v>
      </c>
      <c r="B2376" s="8" t="s">
        <v>5</v>
      </c>
      <c r="C2376" s="8" t="s">
        <v>8</v>
      </c>
      <c r="D2376" s="43" t="s">
        <v>14</v>
      </c>
      <c r="E2376" s="8" t="s">
        <v>1211</v>
      </c>
      <c r="F2376" s="8" t="s">
        <v>7672</v>
      </c>
      <c r="G2376" s="8" t="s">
        <v>15800</v>
      </c>
      <c r="H2376" s="8" t="s">
        <v>24307</v>
      </c>
      <c r="I2376" s="43" t="s">
        <v>33006</v>
      </c>
      <c r="J2376" s="43" t="s">
        <v>33007</v>
      </c>
      <c r="K2376" s="43" t="s">
        <v>33468</v>
      </c>
      <c r="L2376" s="43" t="s">
        <v>33604</v>
      </c>
      <c r="N2376" s="43" t="s">
        <v>1211</v>
      </c>
      <c r="O2376" s="43" t="s">
        <v>7672</v>
      </c>
      <c r="P2376" s="43" t="s">
        <v>15800</v>
      </c>
    </row>
    <row r="2377" spans="1:16" s="43" customFormat="1">
      <c r="A2377" s="3" t="s">
        <v>2</v>
      </c>
      <c r="B2377" s="6" t="s">
        <v>5</v>
      </c>
      <c r="C2377" s="6" t="s">
        <v>8</v>
      </c>
      <c r="D2377" s="43" t="s">
        <v>17</v>
      </c>
      <c r="E2377" s="6" t="s">
        <v>1202</v>
      </c>
      <c r="F2377" s="6" t="s">
        <v>7673</v>
      </c>
      <c r="G2377" s="6" t="s">
        <v>15801</v>
      </c>
      <c r="H2377" s="6" t="s">
        <v>24308</v>
      </c>
      <c r="I2377" s="43" t="s">
        <v>32998</v>
      </c>
      <c r="J2377" s="43" t="s">
        <v>32999</v>
      </c>
      <c r="K2377" s="43" t="s">
        <v>33063</v>
      </c>
      <c r="L2377" s="43" t="s">
        <v>33111</v>
      </c>
      <c r="N2377" s="43" t="s">
        <v>1202</v>
      </c>
      <c r="O2377" s="43" t="s">
        <v>42058</v>
      </c>
      <c r="P2377" s="43" t="s">
        <v>48166</v>
      </c>
    </row>
    <row r="2378" spans="1:16" s="43" customFormat="1">
      <c r="A2378" s="3" t="s">
        <v>2</v>
      </c>
      <c r="B2378" s="8" t="s">
        <v>5</v>
      </c>
      <c r="C2378" s="8" t="s">
        <v>8</v>
      </c>
      <c r="D2378" s="43" t="s">
        <v>27</v>
      </c>
      <c r="E2378" s="8" t="s">
        <v>1212</v>
      </c>
      <c r="F2378" s="8" t="s">
        <v>7674</v>
      </c>
      <c r="G2378" s="8" t="s">
        <v>15680</v>
      </c>
      <c r="H2378" s="8" t="s">
        <v>24309</v>
      </c>
      <c r="I2378" s="43" t="s">
        <v>32998</v>
      </c>
      <c r="J2378" s="43" t="s">
        <v>32999</v>
      </c>
      <c r="K2378" s="43" t="s">
        <v>33027</v>
      </c>
      <c r="L2378" s="43" t="s">
        <v>33027</v>
      </c>
      <c r="M2378" s="43" t="s">
        <v>33663</v>
      </c>
      <c r="N2378" s="43" t="s">
        <v>37752</v>
      </c>
      <c r="O2378" s="43" t="s">
        <v>42059</v>
      </c>
      <c r="P2378" s="43" t="s">
        <v>48088</v>
      </c>
    </row>
    <row r="2379" spans="1:16" s="43" customFormat="1">
      <c r="A2379" s="3" t="s">
        <v>2</v>
      </c>
      <c r="B2379" s="7">
        <v>4</v>
      </c>
      <c r="C2379" s="7" t="s">
        <v>9</v>
      </c>
      <c r="D2379" s="43" t="s">
        <v>26</v>
      </c>
      <c r="E2379" s="7" t="s">
        <v>33729</v>
      </c>
      <c r="F2379" s="7" t="s">
        <v>7675</v>
      </c>
      <c r="G2379" s="7" t="s">
        <v>34</v>
      </c>
      <c r="H2379" s="7" t="s">
        <v>24310</v>
      </c>
      <c r="N2379" s="43" t="s">
        <v>33729</v>
      </c>
      <c r="O2379" s="43" t="s">
        <v>7675</v>
      </c>
    </row>
    <row r="2380" spans="1:16" s="43" customFormat="1">
      <c r="A2380" s="3" t="s">
        <v>2</v>
      </c>
      <c r="B2380" s="7">
        <v>4</v>
      </c>
      <c r="C2380" s="7" t="s">
        <v>9</v>
      </c>
      <c r="D2380" s="43" t="s">
        <v>26</v>
      </c>
      <c r="E2380" s="7" t="s">
        <v>33729</v>
      </c>
      <c r="F2380" s="7" t="s">
        <v>7676</v>
      </c>
      <c r="G2380" s="7" t="s">
        <v>34</v>
      </c>
      <c r="H2380" s="7" t="s">
        <v>24310</v>
      </c>
      <c r="N2380" s="43" t="s">
        <v>33729</v>
      </c>
      <c r="O2380" s="43" t="s">
        <v>7676</v>
      </c>
    </row>
    <row r="2381" spans="1:16" s="43" customFormat="1">
      <c r="A2381" s="3" t="s">
        <v>2</v>
      </c>
      <c r="B2381" s="7">
        <v>11</v>
      </c>
      <c r="C2381" s="7" t="s">
        <v>9</v>
      </c>
      <c r="D2381" s="43" t="s">
        <v>20</v>
      </c>
      <c r="E2381" s="7" t="s">
        <v>36026</v>
      </c>
      <c r="F2381" s="7" t="s">
        <v>34</v>
      </c>
      <c r="G2381" s="7" t="s">
        <v>15802</v>
      </c>
      <c r="H2381" s="7" t="s">
        <v>24311</v>
      </c>
      <c r="N2381" s="43" t="s">
        <v>36026</v>
      </c>
      <c r="P2381" s="43" t="s">
        <v>15802</v>
      </c>
    </row>
    <row r="2382" spans="1:16" s="43" customFormat="1">
      <c r="A2382" s="3" t="s">
        <v>2</v>
      </c>
      <c r="B2382" s="6" t="s">
        <v>5</v>
      </c>
      <c r="C2382" s="6" t="s">
        <v>8</v>
      </c>
      <c r="D2382" s="43" t="s">
        <v>16</v>
      </c>
      <c r="E2382" s="6" t="s">
        <v>1155</v>
      </c>
      <c r="F2382" s="6" t="s">
        <v>105</v>
      </c>
      <c r="G2382" s="6" t="s">
        <v>14325</v>
      </c>
      <c r="H2382" s="6" t="s">
        <v>24312</v>
      </c>
      <c r="I2382" s="43" t="s">
        <v>33009</v>
      </c>
      <c r="J2382" s="43" t="s">
        <v>33051</v>
      </c>
      <c r="K2382" s="43" t="s">
        <v>33051</v>
      </c>
      <c r="L2382" s="43" t="s">
        <v>33052</v>
      </c>
      <c r="N2382" s="43" t="s">
        <v>37701</v>
      </c>
      <c r="O2382" s="43" t="s">
        <v>36736</v>
      </c>
      <c r="P2382" s="43" t="s">
        <v>47185</v>
      </c>
    </row>
    <row r="2383" spans="1:16" s="43" customFormat="1">
      <c r="A2383" s="3" t="s">
        <v>2</v>
      </c>
      <c r="B2383" s="8" t="s">
        <v>5</v>
      </c>
      <c r="C2383" s="8" t="s">
        <v>8</v>
      </c>
      <c r="D2383" s="43" t="s">
        <v>16</v>
      </c>
      <c r="E2383" s="8" t="s">
        <v>1155</v>
      </c>
      <c r="F2383" s="8" t="s">
        <v>341</v>
      </c>
      <c r="G2383" s="8" t="s">
        <v>14325</v>
      </c>
      <c r="H2383" s="8" t="s">
        <v>24313</v>
      </c>
      <c r="I2383" s="43" t="s">
        <v>33009</v>
      </c>
      <c r="J2383" s="43" t="s">
        <v>33051</v>
      </c>
      <c r="K2383" s="43" t="s">
        <v>33051</v>
      </c>
      <c r="L2383" s="43" t="s">
        <v>18182</v>
      </c>
      <c r="M2383" s="43" t="s">
        <v>33277</v>
      </c>
      <c r="N2383" s="43" t="s">
        <v>37701</v>
      </c>
      <c r="O2383" s="43" t="s">
        <v>36989</v>
      </c>
      <c r="P2383" s="43" t="s">
        <v>47185</v>
      </c>
    </row>
    <row r="2384" spans="1:16" s="43" customFormat="1">
      <c r="A2384" s="3" t="s">
        <v>2</v>
      </c>
      <c r="B2384" s="6" t="s">
        <v>5</v>
      </c>
      <c r="C2384" s="6" t="s">
        <v>8</v>
      </c>
      <c r="D2384" s="43" t="s">
        <v>16</v>
      </c>
      <c r="E2384" s="6" t="s">
        <v>1155</v>
      </c>
      <c r="F2384" s="6" t="s">
        <v>7677</v>
      </c>
      <c r="G2384" s="6" t="s">
        <v>15803</v>
      </c>
      <c r="H2384" s="6" t="s">
        <v>24314</v>
      </c>
      <c r="I2384" s="43" t="s">
        <v>32998</v>
      </c>
      <c r="J2384" s="43" t="s">
        <v>32999</v>
      </c>
      <c r="K2384" s="43" t="s">
        <v>33043</v>
      </c>
      <c r="L2384" s="43" t="s">
        <v>33226</v>
      </c>
      <c r="N2384" s="43" t="s">
        <v>37701</v>
      </c>
      <c r="O2384" s="43" t="s">
        <v>42060</v>
      </c>
      <c r="P2384" s="43" t="s">
        <v>48167</v>
      </c>
    </row>
    <row r="2385" spans="1:16" s="43" customFormat="1">
      <c r="A2385" s="3" t="s">
        <v>2</v>
      </c>
      <c r="B2385" s="6" t="s">
        <v>5</v>
      </c>
      <c r="C2385" s="6" t="s">
        <v>8</v>
      </c>
      <c r="D2385" s="43" t="s">
        <v>16</v>
      </c>
      <c r="E2385" s="6" t="s">
        <v>405</v>
      </c>
      <c r="F2385" s="6" t="s">
        <v>7678</v>
      </c>
      <c r="G2385" s="6" t="s">
        <v>15804</v>
      </c>
      <c r="H2385" s="6" t="s">
        <v>24315</v>
      </c>
      <c r="I2385" s="43" t="s">
        <v>32998</v>
      </c>
      <c r="J2385" s="43" t="s">
        <v>32999</v>
      </c>
      <c r="K2385" s="43" t="s">
        <v>33034</v>
      </c>
      <c r="L2385" s="43" t="s">
        <v>33035</v>
      </c>
      <c r="M2385" s="43" t="s">
        <v>2486</v>
      </c>
      <c r="N2385" s="43">
        <v>1031</v>
      </c>
      <c r="O2385" s="43" t="s">
        <v>42061</v>
      </c>
      <c r="P2385" s="43" t="s">
        <v>48168</v>
      </c>
    </row>
    <row r="2386" spans="1:16" s="43" customFormat="1">
      <c r="A2386" s="3" t="s">
        <v>2</v>
      </c>
      <c r="B2386" s="8" t="s">
        <v>5</v>
      </c>
      <c r="C2386" s="8" t="s">
        <v>8</v>
      </c>
      <c r="D2386" s="43" t="s">
        <v>16</v>
      </c>
      <c r="E2386" s="8" t="s">
        <v>1155</v>
      </c>
      <c r="F2386" s="8" t="s">
        <v>7679</v>
      </c>
      <c r="G2386" s="8" t="s">
        <v>15417</v>
      </c>
      <c r="H2386" s="8" t="s">
        <v>24316</v>
      </c>
      <c r="I2386" s="43" t="s">
        <v>33049</v>
      </c>
      <c r="J2386" s="43" t="s">
        <v>32999</v>
      </c>
      <c r="K2386" s="43" t="s">
        <v>33034</v>
      </c>
      <c r="L2386" s="43" t="s">
        <v>33035</v>
      </c>
      <c r="N2386" s="43" t="s">
        <v>37701</v>
      </c>
      <c r="O2386" s="43" t="s">
        <v>42062</v>
      </c>
      <c r="P2386" s="43" t="s">
        <v>47910</v>
      </c>
    </row>
    <row r="2387" spans="1:16" s="43" customFormat="1">
      <c r="A2387" s="3" t="s">
        <v>2</v>
      </c>
      <c r="B2387" s="6" t="s">
        <v>5</v>
      </c>
      <c r="C2387" s="6" t="s">
        <v>8</v>
      </c>
      <c r="D2387" s="43" t="s">
        <v>16</v>
      </c>
      <c r="E2387" s="6" t="s">
        <v>190</v>
      </c>
      <c r="F2387" s="6" t="s">
        <v>7680</v>
      </c>
      <c r="G2387" s="6" t="s">
        <v>34</v>
      </c>
      <c r="H2387" s="6" t="s">
        <v>24317</v>
      </c>
      <c r="I2387" s="43" t="s">
        <v>32998</v>
      </c>
      <c r="J2387" s="43" t="s">
        <v>32999</v>
      </c>
      <c r="K2387" s="43" t="s">
        <v>33034</v>
      </c>
      <c r="L2387" s="43" t="s">
        <v>33035</v>
      </c>
      <c r="N2387" s="43" t="s">
        <v>36809</v>
      </c>
      <c r="O2387" s="43" t="s">
        <v>42063</v>
      </c>
    </row>
    <row r="2388" spans="1:16" s="43" customFormat="1" ht="409.5">
      <c r="A2388" s="3" t="s">
        <v>2</v>
      </c>
      <c r="B2388" s="6" t="s">
        <v>5</v>
      </c>
      <c r="C2388" s="6" t="s">
        <v>8</v>
      </c>
      <c r="D2388" s="43" t="s">
        <v>17</v>
      </c>
      <c r="E2388" s="6" t="s">
        <v>1213</v>
      </c>
      <c r="F2388" s="6" t="s">
        <v>7681</v>
      </c>
      <c r="G2388" s="116" t="s">
        <v>46730</v>
      </c>
      <c r="H2388" s="6" t="s">
        <v>24318</v>
      </c>
      <c r="I2388" s="43" t="s">
        <v>33017</v>
      </c>
      <c r="J2388" s="43" t="s">
        <v>33025</v>
      </c>
      <c r="K2388" s="43" t="s">
        <v>33025</v>
      </c>
      <c r="L2388" s="43" t="s">
        <v>33025</v>
      </c>
      <c r="N2388" s="43" t="s">
        <v>37753</v>
      </c>
      <c r="O2388" s="43" t="s">
        <v>42064</v>
      </c>
      <c r="P2388" s="114" t="s">
        <v>48169</v>
      </c>
    </row>
    <row r="2389" spans="1:16" s="43" customFormat="1">
      <c r="A2389" s="3" t="s">
        <v>2</v>
      </c>
      <c r="B2389" s="5">
        <v>11</v>
      </c>
      <c r="C2389" s="5" t="s">
        <v>9</v>
      </c>
      <c r="D2389" s="43" t="s">
        <v>26</v>
      </c>
      <c r="E2389" s="5" t="s">
        <v>33729</v>
      </c>
      <c r="F2389" s="5" t="s">
        <v>7682</v>
      </c>
      <c r="G2389" s="5" t="s">
        <v>34</v>
      </c>
      <c r="H2389" s="5" t="s">
        <v>24319</v>
      </c>
      <c r="I2389" s="43" t="s">
        <v>32998</v>
      </c>
      <c r="J2389" s="43" t="s">
        <v>32999</v>
      </c>
      <c r="K2389" s="43" t="s">
        <v>33037</v>
      </c>
      <c r="L2389" s="43" t="s">
        <v>33375</v>
      </c>
      <c r="N2389" s="43" t="s">
        <v>33729</v>
      </c>
      <c r="O2389" s="43" t="s">
        <v>7682</v>
      </c>
    </row>
    <row r="2390" spans="1:16" s="43" customFormat="1" ht="165">
      <c r="A2390" s="3" t="s">
        <v>2</v>
      </c>
      <c r="B2390" s="6" t="s">
        <v>5</v>
      </c>
      <c r="C2390" s="6" t="s">
        <v>8</v>
      </c>
      <c r="D2390" s="43" t="s">
        <v>17</v>
      </c>
      <c r="E2390" s="6" t="s">
        <v>1214</v>
      </c>
      <c r="F2390" s="6" t="s">
        <v>7683</v>
      </c>
      <c r="G2390" s="6" t="s">
        <v>15805</v>
      </c>
      <c r="H2390" s="6" t="s">
        <v>24320</v>
      </c>
      <c r="I2390" s="43" t="s">
        <v>32998</v>
      </c>
      <c r="J2390" s="43" t="s">
        <v>32999</v>
      </c>
      <c r="K2390" s="43" t="s">
        <v>33043</v>
      </c>
      <c r="L2390" s="43" t="s">
        <v>33171</v>
      </c>
      <c r="N2390" s="43" t="s">
        <v>37754</v>
      </c>
      <c r="O2390" s="43" t="s">
        <v>42065</v>
      </c>
      <c r="P2390" s="114" t="s">
        <v>48170</v>
      </c>
    </row>
    <row r="2391" spans="1:16" s="43" customFormat="1" ht="180">
      <c r="A2391" s="3" t="s">
        <v>2</v>
      </c>
      <c r="B2391" s="6" t="s">
        <v>5</v>
      </c>
      <c r="C2391" s="6" t="s">
        <v>8</v>
      </c>
      <c r="D2391" s="43" t="s">
        <v>17</v>
      </c>
      <c r="E2391" s="6" t="s">
        <v>1215</v>
      </c>
      <c r="F2391" s="6" t="s">
        <v>7684</v>
      </c>
      <c r="G2391" s="6" t="s">
        <v>15806</v>
      </c>
      <c r="H2391" s="6" t="s">
        <v>24321</v>
      </c>
      <c r="I2391" s="43" t="s">
        <v>33009</v>
      </c>
      <c r="J2391" s="43" t="s">
        <v>33051</v>
      </c>
      <c r="K2391" s="43" t="s">
        <v>33051</v>
      </c>
      <c r="L2391" s="43" t="s">
        <v>33041</v>
      </c>
      <c r="N2391" s="43" t="s">
        <v>37755</v>
      </c>
      <c r="O2391" s="114" t="s">
        <v>42066</v>
      </c>
      <c r="P2391" s="43" t="s">
        <v>48171</v>
      </c>
    </row>
    <row r="2392" spans="1:16" s="43" customFormat="1">
      <c r="A2392" s="3" t="s">
        <v>2</v>
      </c>
      <c r="B2392" s="8" t="s">
        <v>5</v>
      </c>
      <c r="C2392" s="8" t="s">
        <v>8</v>
      </c>
      <c r="D2392" s="43" t="s">
        <v>16</v>
      </c>
      <c r="E2392" s="8" t="s">
        <v>1216</v>
      </c>
      <c r="F2392" s="8" t="s">
        <v>7685</v>
      </c>
      <c r="G2392" s="8" t="s">
        <v>15807</v>
      </c>
      <c r="H2392" s="8" t="s">
        <v>24322</v>
      </c>
      <c r="N2392" s="43" t="s">
        <v>37756</v>
      </c>
      <c r="O2392" s="43" t="s">
        <v>42067</v>
      </c>
      <c r="P2392" s="43" t="s">
        <v>48172</v>
      </c>
    </row>
    <row r="2393" spans="1:16" s="43" customFormat="1" ht="330">
      <c r="A2393" s="3" t="s">
        <v>2</v>
      </c>
      <c r="B2393" s="6" t="s">
        <v>5</v>
      </c>
      <c r="C2393" s="6" t="s">
        <v>8</v>
      </c>
      <c r="D2393" s="43" t="s">
        <v>22</v>
      </c>
      <c r="E2393" s="6" t="s">
        <v>1217</v>
      </c>
      <c r="F2393" s="6" t="s">
        <v>7686</v>
      </c>
      <c r="G2393" s="6" t="s">
        <v>15808</v>
      </c>
      <c r="H2393" s="6" t="s">
        <v>24323</v>
      </c>
      <c r="N2393" s="43" t="s">
        <v>1217</v>
      </c>
      <c r="O2393" s="43" t="s">
        <v>7686</v>
      </c>
      <c r="P2393" s="114" t="s">
        <v>15808</v>
      </c>
    </row>
    <row r="2394" spans="1:16" s="43" customFormat="1">
      <c r="A2394" s="3" t="s">
        <v>2</v>
      </c>
      <c r="B2394" s="6" t="s">
        <v>5</v>
      </c>
      <c r="C2394" s="6" t="s">
        <v>8</v>
      </c>
      <c r="D2394" s="43" t="s">
        <v>16</v>
      </c>
      <c r="E2394" s="6" t="s">
        <v>1218</v>
      </c>
      <c r="F2394" s="6" t="s">
        <v>7687</v>
      </c>
      <c r="G2394" s="6" t="s">
        <v>15809</v>
      </c>
      <c r="H2394" s="6" t="s">
        <v>24324</v>
      </c>
      <c r="I2394" s="43" t="s">
        <v>32998</v>
      </c>
      <c r="J2394" s="43" t="s">
        <v>32999</v>
      </c>
      <c r="K2394" s="43" t="s">
        <v>33013</v>
      </c>
      <c r="L2394" s="43" t="s">
        <v>33664</v>
      </c>
      <c r="N2394" s="43" t="s">
        <v>37757</v>
      </c>
      <c r="O2394" s="43" t="s">
        <v>42068</v>
      </c>
      <c r="P2394" s="43" t="s">
        <v>48173</v>
      </c>
    </row>
    <row r="2395" spans="1:16" s="43" customFormat="1">
      <c r="A2395" s="3" t="s">
        <v>2</v>
      </c>
      <c r="B2395" s="8" t="s">
        <v>5</v>
      </c>
      <c r="C2395" s="8" t="s">
        <v>8</v>
      </c>
      <c r="D2395" s="43" t="s">
        <v>16</v>
      </c>
      <c r="E2395" s="8" t="s">
        <v>1219</v>
      </c>
      <c r="F2395" s="8" t="s">
        <v>7688</v>
      </c>
      <c r="G2395" s="8" t="s">
        <v>14921</v>
      </c>
      <c r="H2395" s="8" t="s">
        <v>24325</v>
      </c>
      <c r="I2395" s="43" t="s">
        <v>33049</v>
      </c>
      <c r="J2395" s="43" t="s">
        <v>33007</v>
      </c>
      <c r="K2395" s="43" t="s">
        <v>33468</v>
      </c>
      <c r="L2395" s="43" t="s">
        <v>33660</v>
      </c>
      <c r="N2395" s="43" t="s">
        <v>37758</v>
      </c>
      <c r="O2395" s="43" t="s">
        <v>42069</v>
      </c>
      <c r="P2395" s="43" t="s">
        <v>47587</v>
      </c>
    </row>
    <row r="2396" spans="1:16" s="43" customFormat="1">
      <c r="A2396" s="3" t="s">
        <v>2</v>
      </c>
      <c r="B2396" s="8" t="s">
        <v>5</v>
      </c>
      <c r="C2396" s="8" t="s">
        <v>8</v>
      </c>
      <c r="D2396" s="43" t="s">
        <v>16</v>
      </c>
      <c r="E2396" s="8" t="s">
        <v>1220</v>
      </c>
      <c r="F2396" s="8" t="s">
        <v>7689</v>
      </c>
      <c r="G2396" s="8" t="s">
        <v>15810</v>
      </c>
      <c r="H2396" s="8" t="s">
        <v>24326</v>
      </c>
      <c r="I2396" s="43" t="s">
        <v>32998</v>
      </c>
      <c r="J2396" s="43" t="s">
        <v>32999</v>
      </c>
      <c r="K2396" s="43" t="s">
        <v>33034</v>
      </c>
      <c r="L2396" s="43" t="s">
        <v>33035</v>
      </c>
      <c r="M2396" s="43" t="s">
        <v>33665</v>
      </c>
      <c r="N2396" s="43" t="s">
        <v>37759</v>
      </c>
      <c r="O2396" s="43" t="s">
        <v>42070</v>
      </c>
      <c r="P2396" s="43" t="s">
        <v>48174</v>
      </c>
    </row>
    <row r="2397" spans="1:16" s="43" customFormat="1">
      <c r="A2397" s="3" t="s">
        <v>2</v>
      </c>
      <c r="B2397" s="6" t="s">
        <v>5</v>
      </c>
      <c r="C2397" s="6" t="s">
        <v>8</v>
      </c>
      <c r="D2397" s="43" t="s">
        <v>16</v>
      </c>
      <c r="E2397" s="6" t="s">
        <v>1221</v>
      </c>
      <c r="F2397" s="6" t="s">
        <v>7690</v>
      </c>
      <c r="G2397" s="6" t="s">
        <v>15811</v>
      </c>
      <c r="H2397" s="6" t="s">
        <v>24327</v>
      </c>
      <c r="I2397" s="43" t="s">
        <v>32998</v>
      </c>
      <c r="J2397" s="43" t="s">
        <v>32999</v>
      </c>
      <c r="K2397" s="43" t="s">
        <v>33034</v>
      </c>
      <c r="L2397" s="43" t="s">
        <v>33035</v>
      </c>
      <c r="M2397" s="43" t="s">
        <v>33636</v>
      </c>
      <c r="N2397" s="43" t="s">
        <v>37760</v>
      </c>
      <c r="O2397" s="43" t="s">
        <v>42071</v>
      </c>
      <c r="P2397" s="43" t="s">
        <v>48175</v>
      </c>
    </row>
    <row r="2398" spans="1:16" s="43" customFormat="1">
      <c r="A2398" s="3" t="s">
        <v>2</v>
      </c>
      <c r="B2398" s="6" t="s">
        <v>5</v>
      </c>
      <c r="C2398" s="6" t="s">
        <v>8</v>
      </c>
      <c r="D2398" s="43" t="s">
        <v>16</v>
      </c>
      <c r="E2398" s="6" t="s">
        <v>1209</v>
      </c>
      <c r="F2398" s="6" t="s">
        <v>7691</v>
      </c>
      <c r="G2398" s="6" t="s">
        <v>34</v>
      </c>
      <c r="H2398" s="6" t="s">
        <v>24328</v>
      </c>
      <c r="I2398" s="43" t="s">
        <v>32998</v>
      </c>
      <c r="J2398" s="43" t="s">
        <v>32999</v>
      </c>
      <c r="K2398" s="43" t="s">
        <v>33034</v>
      </c>
      <c r="L2398" s="43" t="s">
        <v>33035</v>
      </c>
      <c r="M2398" s="43" t="s">
        <v>33173</v>
      </c>
      <c r="N2398" s="43" t="s">
        <v>37749</v>
      </c>
      <c r="O2398" s="43" t="s">
        <v>42072</v>
      </c>
    </row>
    <row r="2399" spans="1:16" s="43" customFormat="1" ht="255">
      <c r="A2399" s="3" t="s">
        <v>2</v>
      </c>
      <c r="B2399" s="6" t="s">
        <v>5</v>
      </c>
      <c r="C2399" s="6" t="s">
        <v>8</v>
      </c>
      <c r="D2399" s="43" t="s">
        <v>17</v>
      </c>
      <c r="E2399" s="6" t="s">
        <v>1213</v>
      </c>
      <c r="F2399" s="6" t="s">
        <v>7692</v>
      </c>
      <c r="G2399" s="6" t="s">
        <v>15812</v>
      </c>
      <c r="H2399" s="6" t="s">
        <v>24329</v>
      </c>
      <c r="I2399" s="43" t="s">
        <v>33017</v>
      </c>
      <c r="J2399" s="43" t="s">
        <v>33100</v>
      </c>
      <c r="K2399" s="43" t="s">
        <v>33100</v>
      </c>
      <c r="L2399" s="43" t="s">
        <v>33100</v>
      </c>
      <c r="N2399" s="43" t="s">
        <v>37753</v>
      </c>
      <c r="O2399" s="43" t="s">
        <v>42073</v>
      </c>
      <c r="P2399" s="114" t="s">
        <v>48176</v>
      </c>
    </row>
    <row r="2400" spans="1:16" s="43" customFormat="1">
      <c r="A2400" s="3" t="s">
        <v>2</v>
      </c>
      <c r="B2400" s="8" t="s">
        <v>5</v>
      </c>
      <c r="C2400" s="8" t="s">
        <v>8</v>
      </c>
      <c r="D2400" s="43" t="s">
        <v>16</v>
      </c>
      <c r="E2400" s="8" t="s">
        <v>1222</v>
      </c>
      <c r="F2400" s="8" t="s">
        <v>7693</v>
      </c>
      <c r="G2400" s="8" t="s">
        <v>15813</v>
      </c>
      <c r="H2400" s="8" t="s">
        <v>24330</v>
      </c>
      <c r="I2400" s="43" t="s">
        <v>32998</v>
      </c>
      <c r="J2400" s="43" t="s">
        <v>32999</v>
      </c>
      <c r="K2400" s="43" t="s">
        <v>33004</v>
      </c>
      <c r="L2400" s="43" t="s">
        <v>33246</v>
      </c>
      <c r="N2400" s="43" t="s">
        <v>37761</v>
      </c>
      <c r="O2400" s="43" t="s">
        <v>42074</v>
      </c>
      <c r="P2400" s="43" t="s">
        <v>48177</v>
      </c>
    </row>
    <row r="2401" spans="1:16" s="43" customFormat="1" ht="150">
      <c r="A2401" s="3" t="s">
        <v>1</v>
      </c>
      <c r="B2401" s="6" t="s">
        <v>5</v>
      </c>
      <c r="C2401" s="6" t="s">
        <v>8</v>
      </c>
      <c r="D2401" s="43" t="s">
        <v>18</v>
      </c>
      <c r="E2401" s="6" t="s">
        <v>1223</v>
      </c>
      <c r="F2401" s="6" t="s">
        <v>7694</v>
      </c>
      <c r="G2401" s="6" t="s">
        <v>15814</v>
      </c>
      <c r="H2401" s="6" t="s">
        <v>24331</v>
      </c>
      <c r="N2401" s="114" t="s">
        <v>37762</v>
      </c>
      <c r="O2401" s="43" t="s">
        <v>42075</v>
      </c>
      <c r="P2401" s="114" t="s">
        <v>48178</v>
      </c>
    </row>
    <row r="2402" spans="1:16" s="43" customFormat="1" ht="24.95" customHeight="1">
      <c r="A2402" s="3" t="s">
        <v>2</v>
      </c>
      <c r="B2402" s="6" t="s">
        <v>5</v>
      </c>
      <c r="C2402" s="6" t="s">
        <v>8</v>
      </c>
      <c r="D2402" s="43" t="s">
        <v>17</v>
      </c>
      <c r="E2402" s="6" t="s">
        <v>1198</v>
      </c>
      <c r="F2402" s="6" t="s">
        <v>5789</v>
      </c>
      <c r="G2402" s="6" t="s">
        <v>15815</v>
      </c>
      <c r="H2402" s="6" t="s">
        <v>24332</v>
      </c>
      <c r="I2402" s="43" t="s">
        <v>32998</v>
      </c>
      <c r="J2402" s="43" t="s">
        <v>32999</v>
      </c>
      <c r="K2402" s="43" t="s">
        <v>33063</v>
      </c>
      <c r="L2402" s="43" t="s">
        <v>33111</v>
      </c>
      <c r="N2402" s="43" t="s">
        <v>37739</v>
      </c>
      <c r="O2402" s="43" t="s">
        <v>40601</v>
      </c>
      <c r="P2402" s="43" t="s">
        <v>48179</v>
      </c>
    </row>
    <row r="2403" spans="1:16" s="43" customFormat="1" ht="24.95" customHeight="1">
      <c r="A2403" s="3" t="s">
        <v>1</v>
      </c>
      <c r="B2403" s="5">
        <v>6</v>
      </c>
      <c r="C2403" s="5" t="s">
        <v>9</v>
      </c>
      <c r="D2403" s="43" t="s">
        <v>20</v>
      </c>
      <c r="E2403" s="5" t="s">
        <v>36027</v>
      </c>
      <c r="F2403" s="5" t="s">
        <v>34</v>
      </c>
      <c r="G2403" s="5" t="s">
        <v>15816</v>
      </c>
      <c r="H2403" s="5" t="s">
        <v>24333</v>
      </c>
      <c r="I2403" s="43" t="s">
        <v>33002</v>
      </c>
      <c r="J2403" s="43" t="s">
        <v>33154</v>
      </c>
      <c r="N2403" s="43" t="s">
        <v>36027</v>
      </c>
      <c r="P2403" s="43" t="s">
        <v>15816</v>
      </c>
    </row>
    <row r="2404" spans="1:16" s="43" customFormat="1" ht="24.95" customHeight="1">
      <c r="A2404" s="3" t="s">
        <v>2</v>
      </c>
      <c r="B2404" s="5">
        <v>2</v>
      </c>
      <c r="C2404" s="5" t="s">
        <v>9</v>
      </c>
      <c r="D2404" s="43" t="s">
        <v>20</v>
      </c>
      <c r="E2404" s="5" t="s">
        <v>36028</v>
      </c>
      <c r="F2404" s="5" t="s">
        <v>34</v>
      </c>
      <c r="G2404" s="5" t="s">
        <v>15817</v>
      </c>
      <c r="H2404" s="5" t="s">
        <v>24334</v>
      </c>
      <c r="I2404" s="43" t="s">
        <v>32998</v>
      </c>
      <c r="J2404" s="43" t="s">
        <v>33007</v>
      </c>
      <c r="K2404" s="43" t="s">
        <v>33266</v>
      </c>
      <c r="L2404" s="43" t="s">
        <v>33266</v>
      </c>
      <c r="N2404" s="43" t="s">
        <v>36028</v>
      </c>
      <c r="P2404" s="43" t="s">
        <v>15817</v>
      </c>
    </row>
    <row r="2405" spans="1:16" s="43" customFormat="1" ht="24.95" customHeight="1">
      <c r="A2405" s="3" t="s">
        <v>2</v>
      </c>
      <c r="B2405" s="7">
        <v>5</v>
      </c>
      <c r="C2405" s="7" t="s">
        <v>9</v>
      </c>
      <c r="D2405" s="43" t="s">
        <v>20</v>
      </c>
      <c r="E2405" s="7" t="s">
        <v>36029</v>
      </c>
      <c r="F2405" s="7" t="s">
        <v>34</v>
      </c>
      <c r="G2405" s="7" t="s">
        <v>15818</v>
      </c>
      <c r="H2405" s="7" t="s">
        <v>24335</v>
      </c>
      <c r="I2405" s="43" t="s">
        <v>32998</v>
      </c>
      <c r="J2405" s="43" t="s">
        <v>32999</v>
      </c>
      <c r="K2405" s="43" t="s">
        <v>33000</v>
      </c>
      <c r="L2405" s="43" t="s">
        <v>33036</v>
      </c>
      <c r="N2405" s="43" t="s">
        <v>36029</v>
      </c>
      <c r="P2405" s="43" t="s">
        <v>15818</v>
      </c>
    </row>
    <row r="2406" spans="1:16" s="43" customFormat="1" ht="24.95" customHeight="1">
      <c r="A2406" s="3" t="s">
        <v>2</v>
      </c>
      <c r="B2406" s="5">
        <v>3</v>
      </c>
      <c r="C2406" s="5" t="s">
        <v>9</v>
      </c>
      <c r="D2406" s="43" t="s">
        <v>24</v>
      </c>
      <c r="E2406" s="5" t="s">
        <v>33729</v>
      </c>
      <c r="F2406" s="5" t="s">
        <v>34</v>
      </c>
      <c r="G2406" s="5" t="s">
        <v>34</v>
      </c>
      <c r="H2406" s="5" t="s">
        <v>24336</v>
      </c>
      <c r="I2406" s="43" t="s">
        <v>32998</v>
      </c>
      <c r="J2406" s="43" t="s">
        <v>32999</v>
      </c>
      <c r="K2406" s="43" t="s">
        <v>33013</v>
      </c>
      <c r="L2406" s="43" t="s">
        <v>33413</v>
      </c>
      <c r="N2406" s="43" t="s">
        <v>33729</v>
      </c>
    </row>
    <row r="2407" spans="1:16" s="43" customFormat="1" ht="24.95" customHeight="1">
      <c r="A2407" s="3" t="s">
        <v>2</v>
      </c>
      <c r="B2407" s="8" t="s">
        <v>5</v>
      </c>
      <c r="C2407" s="8" t="s">
        <v>8</v>
      </c>
      <c r="D2407" s="43" t="s">
        <v>16</v>
      </c>
      <c r="E2407" s="8" t="s">
        <v>1224</v>
      </c>
      <c r="F2407" s="8" t="s">
        <v>7695</v>
      </c>
      <c r="G2407" s="8" t="s">
        <v>15819</v>
      </c>
      <c r="H2407" s="8" t="s">
        <v>24337</v>
      </c>
      <c r="I2407" s="43" t="s">
        <v>32998</v>
      </c>
      <c r="J2407" s="43" t="s">
        <v>32999</v>
      </c>
      <c r="K2407" s="43" t="s">
        <v>33018</v>
      </c>
      <c r="L2407" s="43" t="s">
        <v>33020</v>
      </c>
      <c r="M2407" s="43" t="s">
        <v>33231</v>
      </c>
      <c r="N2407" s="43" t="s">
        <v>37763</v>
      </c>
      <c r="O2407" s="43" t="s">
        <v>42076</v>
      </c>
      <c r="P2407" s="43" t="s">
        <v>48180</v>
      </c>
    </row>
    <row r="2408" spans="1:16" s="43" customFormat="1" ht="24.95" customHeight="1">
      <c r="A2408" s="3" t="s">
        <v>2</v>
      </c>
      <c r="B2408" s="8" t="s">
        <v>5</v>
      </c>
      <c r="C2408" s="8" t="s">
        <v>8</v>
      </c>
      <c r="D2408" s="43" t="s">
        <v>17</v>
      </c>
      <c r="E2408" s="8" t="s">
        <v>1225</v>
      </c>
      <c r="F2408" s="8" t="s">
        <v>7696</v>
      </c>
      <c r="G2408" s="8" t="s">
        <v>15820</v>
      </c>
      <c r="H2408" s="8" t="s">
        <v>24338</v>
      </c>
      <c r="I2408" s="43" t="s">
        <v>32996</v>
      </c>
      <c r="J2408" s="43" t="s">
        <v>32999</v>
      </c>
      <c r="K2408" s="43" t="s">
        <v>33000</v>
      </c>
      <c r="L2408" s="43" t="s">
        <v>33339</v>
      </c>
      <c r="N2408" s="43" t="s">
        <v>37764</v>
      </c>
      <c r="O2408" s="43" t="s">
        <v>42077</v>
      </c>
      <c r="P2408" s="114" t="s">
        <v>48181</v>
      </c>
    </row>
    <row r="2409" spans="1:16" s="43" customFormat="1" ht="24.95" customHeight="1">
      <c r="A2409" s="3" t="s">
        <v>2</v>
      </c>
      <c r="B2409" s="8" t="s">
        <v>5</v>
      </c>
      <c r="C2409" s="8" t="s">
        <v>8</v>
      </c>
      <c r="D2409" s="43" t="s">
        <v>22</v>
      </c>
      <c r="E2409" s="8" t="s">
        <v>1226</v>
      </c>
      <c r="F2409" s="8" t="s">
        <v>7697</v>
      </c>
      <c r="G2409" s="8" t="s">
        <v>15821</v>
      </c>
      <c r="H2409" s="8" t="s">
        <v>24339</v>
      </c>
      <c r="N2409" s="43" t="s">
        <v>1226</v>
      </c>
      <c r="O2409" s="43" t="s">
        <v>7697</v>
      </c>
      <c r="P2409" s="43" t="s">
        <v>48182</v>
      </c>
    </row>
    <row r="2410" spans="1:16" s="43" customFormat="1" ht="24.95" customHeight="1">
      <c r="A2410" s="3" t="s">
        <v>2</v>
      </c>
      <c r="B2410" s="6" t="s">
        <v>5</v>
      </c>
      <c r="C2410" s="6" t="s">
        <v>8</v>
      </c>
      <c r="D2410" s="43" t="s">
        <v>16</v>
      </c>
      <c r="E2410" s="6" t="s">
        <v>1227</v>
      </c>
      <c r="F2410" s="6" t="s">
        <v>7698</v>
      </c>
      <c r="G2410" s="6" t="s">
        <v>34</v>
      </c>
      <c r="H2410" s="6" t="s">
        <v>24340</v>
      </c>
      <c r="N2410" s="43" t="s">
        <v>37765</v>
      </c>
      <c r="O2410" s="43" t="s">
        <v>42078</v>
      </c>
    </row>
    <row r="2411" spans="1:16" s="43" customFormat="1" ht="24.95" customHeight="1">
      <c r="A2411" s="3" t="s">
        <v>2</v>
      </c>
      <c r="B2411" s="8" t="s">
        <v>5</v>
      </c>
      <c r="C2411" s="8" t="s">
        <v>8</v>
      </c>
      <c r="D2411" s="43" t="s">
        <v>16</v>
      </c>
      <c r="E2411" s="8" t="s">
        <v>554</v>
      </c>
      <c r="F2411" s="8" t="s">
        <v>7699</v>
      </c>
      <c r="G2411" s="8" t="s">
        <v>34</v>
      </c>
      <c r="H2411" s="8" t="s">
        <v>24341</v>
      </c>
      <c r="N2411" s="43" t="s">
        <v>37182</v>
      </c>
      <c r="O2411" s="43" t="s">
        <v>42079</v>
      </c>
    </row>
    <row r="2412" spans="1:16" s="43" customFormat="1" ht="24.95" customHeight="1">
      <c r="A2412" s="3" t="s">
        <v>2</v>
      </c>
      <c r="B2412" s="8" t="s">
        <v>5</v>
      </c>
      <c r="C2412" s="8" t="s">
        <v>8</v>
      </c>
      <c r="D2412" s="43" t="s">
        <v>16</v>
      </c>
      <c r="E2412" s="8" t="s">
        <v>1155</v>
      </c>
      <c r="F2412" s="8" t="s">
        <v>1156</v>
      </c>
      <c r="G2412" s="8" t="s">
        <v>14325</v>
      </c>
      <c r="H2412" s="8" t="s">
        <v>24342</v>
      </c>
      <c r="N2412" s="43" t="s">
        <v>37701</v>
      </c>
      <c r="O2412" s="43" t="s">
        <v>37702</v>
      </c>
      <c r="P2412" s="43" t="s">
        <v>47185</v>
      </c>
    </row>
    <row r="2413" spans="1:16" s="43" customFormat="1" ht="24.95" customHeight="1">
      <c r="A2413" s="3" t="s">
        <v>2</v>
      </c>
      <c r="B2413" s="6" t="s">
        <v>5</v>
      </c>
      <c r="C2413" s="6" t="s">
        <v>8</v>
      </c>
      <c r="D2413" s="43" t="s">
        <v>16</v>
      </c>
      <c r="E2413" s="6" t="s">
        <v>1228</v>
      </c>
      <c r="F2413" s="6" t="s">
        <v>7700</v>
      </c>
      <c r="G2413" s="6" t="s">
        <v>34</v>
      </c>
      <c r="H2413" s="6" t="s">
        <v>24343</v>
      </c>
      <c r="I2413" s="43" t="s">
        <v>32998</v>
      </c>
      <c r="J2413" s="43" t="s">
        <v>32999</v>
      </c>
      <c r="K2413" s="43" t="s">
        <v>33034</v>
      </c>
      <c r="L2413" s="43" t="s">
        <v>33035</v>
      </c>
      <c r="M2413" s="43" t="s">
        <v>33056</v>
      </c>
      <c r="N2413" s="43" t="s">
        <v>37766</v>
      </c>
      <c r="O2413" s="43" t="s">
        <v>42080</v>
      </c>
    </row>
    <row r="2414" spans="1:16" s="43" customFormat="1" ht="24.95" customHeight="1">
      <c r="A2414" s="3" t="s">
        <v>2</v>
      </c>
      <c r="B2414" s="5">
        <v>9</v>
      </c>
      <c r="C2414" s="5" t="s">
        <v>9</v>
      </c>
      <c r="D2414" s="43" t="s">
        <v>20</v>
      </c>
      <c r="E2414" s="5" t="s">
        <v>36030</v>
      </c>
      <c r="F2414" s="5" t="s">
        <v>34</v>
      </c>
      <c r="G2414" s="5" t="s">
        <v>15822</v>
      </c>
      <c r="H2414" s="5" t="s">
        <v>24344</v>
      </c>
      <c r="I2414" s="43" t="s">
        <v>32998</v>
      </c>
      <c r="J2414" s="43" t="s">
        <v>33040</v>
      </c>
      <c r="K2414" s="43" t="s">
        <v>33040</v>
      </c>
      <c r="L2414" s="43" t="s">
        <v>33131</v>
      </c>
      <c r="M2414" s="43" t="s">
        <v>33132</v>
      </c>
      <c r="N2414" s="43" t="s">
        <v>36030</v>
      </c>
      <c r="P2414" s="43" t="s">
        <v>15822</v>
      </c>
    </row>
    <row r="2415" spans="1:16" s="43" customFormat="1" ht="24.95" customHeight="1">
      <c r="A2415" s="3" t="s">
        <v>2</v>
      </c>
      <c r="B2415" s="7">
        <v>3</v>
      </c>
      <c r="C2415" s="7" t="s">
        <v>9</v>
      </c>
      <c r="D2415" s="43" t="s">
        <v>20</v>
      </c>
      <c r="E2415" s="7" t="s">
        <v>36031</v>
      </c>
      <c r="F2415" s="7" t="s">
        <v>34</v>
      </c>
      <c r="G2415" s="7" t="s">
        <v>15823</v>
      </c>
      <c r="H2415" s="7" t="s">
        <v>24345</v>
      </c>
      <c r="I2415" s="43" t="s">
        <v>33009</v>
      </c>
      <c r="J2415" s="43" t="s">
        <v>33040</v>
      </c>
      <c r="K2415" s="43" t="s">
        <v>33040</v>
      </c>
      <c r="L2415" s="43" t="s">
        <v>33041</v>
      </c>
      <c r="N2415" s="43" t="s">
        <v>36031</v>
      </c>
      <c r="P2415" s="43" t="s">
        <v>15823</v>
      </c>
    </row>
    <row r="2416" spans="1:16" s="43" customFormat="1" ht="24.95" customHeight="1">
      <c r="A2416" s="3" t="s">
        <v>2</v>
      </c>
      <c r="B2416" s="8" t="s">
        <v>5</v>
      </c>
      <c r="C2416" s="8" t="s">
        <v>8</v>
      </c>
      <c r="D2416" s="43" t="s">
        <v>14</v>
      </c>
      <c r="E2416" s="8" t="s">
        <v>1229</v>
      </c>
      <c r="F2416" s="8" t="s">
        <v>7701</v>
      </c>
      <c r="G2416" s="8" t="s">
        <v>15824</v>
      </c>
      <c r="H2416" s="8" t="s">
        <v>24346</v>
      </c>
      <c r="I2416" s="43" t="s">
        <v>33006</v>
      </c>
      <c r="J2416" s="43" t="s">
        <v>33007</v>
      </c>
      <c r="K2416" s="43" t="s">
        <v>33008</v>
      </c>
      <c r="L2416" s="43" t="s">
        <v>33592</v>
      </c>
      <c r="N2416" s="43" t="s">
        <v>1229</v>
      </c>
      <c r="O2416" s="43" t="s">
        <v>7701</v>
      </c>
      <c r="P2416" s="114" t="s">
        <v>15824</v>
      </c>
    </row>
    <row r="2417" spans="1:16" s="43" customFormat="1" ht="24.95" customHeight="1">
      <c r="A2417" s="3" t="s">
        <v>1</v>
      </c>
      <c r="B2417" s="6" t="s">
        <v>5</v>
      </c>
      <c r="C2417" s="6" t="s">
        <v>8</v>
      </c>
      <c r="D2417" s="43" t="s">
        <v>17</v>
      </c>
      <c r="E2417" s="6" t="s">
        <v>1230</v>
      </c>
      <c r="F2417" s="6" t="s">
        <v>7702</v>
      </c>
      <c r="G2417" s="6" t="s">
        <v>15825</v>
      </c>
      <c r="H2417" s="6" t="s">
        <v>24347</v>
      </c>
      <c r="I2417" s="43" t="s">
        <v>33002</v>
      </c>
      <c r="J2417" s="43" t="s">
        <v>33117</v>
      </c>
      <c r="N2417" s="43" t="s">
        <v>37767</v>
      </c>
      <c r="O2417" s="43" t="s">
        <v>42081</v>
      </c>
      <c r="P2417" s="43" t="s">
        <v>48183</v>
      </c>
    </row>
    <row r="2418" spans="1:16" s="43" customFormat="1" ht="24.95" customHeight="1">
      <c r="A2418" s="3" t="s">
        <v>2</v>
      </c>
      <c r="B2418" s="7">
        <v>5</v>
      </c>
      <c r="C2418" s="7" t="s">
        <v>9</v>
      </c>
      <c r="D2418" s="43" t="s">
        <v>20</v>
      </c>
      <c r="E2418" s="7" t="s">
        <v>36032</v>
      </c>
      <c r="F2418" s="7" t="s">
        <v>34</v>
      </c>
      <c r="G2418" s="7" t="s">
        <v>15826</v>
      </c>
      <c r="H2418" s="7" t="s">
        <v>24348</v>
      </c>
      <c r="I2418" s="43" t="s">
        <v>33009</v>
      </c>
      <c r="J2418" s="43" t="s">
        <v>33010</v>
      </c>
      <c r="K2418" s="43" t="s">
        <v>33010</v>
      </c>
      <c r="L2418" s="43" t="s">
        <v>5496</v>
      </c>
      <c r="M2418" s="43" t="s">
        <v>33666</v>
      </c>
      <c r="N2418" s="43" t="s">
        <v>36032</v>
      </c>
      <c r="P2418" s="43" t="s">
        <v>15826</v>
      </c>
    </row>
    <row r="2419" spans="1:16" s="43" customFormat="1" ht="24.95" customHeight="1">
      <c r="A2419" s="3" t="s">
        <v>2</v>
      </c>
      <c r="B2419" s="6" t="s">
        <v>5</v>
      </c>
      <c r="C2419" s="6" t="s">
        <v>8</v>
      </c>
      <c r="D2419" s="43" t="s">
        <v>14</v>
      </c>
      <c r="E2419" s="6" t="s">
        <v>1231</v>
      </c>
      <c r="F2419" s="6" t="s">
        <v>7703</v>
      </c>
      <c r="G2419" s="6" t="s">
        <v>15827</v>
      </c>
      <c r="H2419" s="6" t="s">
        <v>24349</v>
      </c>
      <c r="I2419" s="43" t="s">
        <v>33012</v>
      </c>
      <c r="J2419" s="43" t="s">
        <v>33025</v>
      </c>
      <c r="K2419" s="43" t="s">
        <v>33025</v>
      </c>
      <c r="L2419" s="43" t="s">
        <v>33025</v>
      </c>
      <c r="M2419" s="43" t="s">
        <v>33316</v>
      </c>
      <c r="N2419" s="114" t="s">
        <v>1231</v>
      </c>
      <c r="O2419" s="43" t="s">
        <v>7703</v>
      </c>
      <c r="P2419" s="114" t="s">
        <v>15827</v>
      </c>
    </row>
    <row r="2420" spans="1:16" s="43" customFormat="1" ht="24.95" customHeight="1">
      <c r="A2420" s="3" t="s">
        <v>2</v>
      </c>
      <c r="B2420" s="6" t="s">
        <v>5</v>
      </c>
      <c r="C2420" s="6" t="s">
        <v>8</v>
      </c>
      <c r="D2420" s="43" t="s">
        <v>16</v>
      </c>
      <c r="E2420" s="6" t="s">
        <v>1155</v>
      </c>
      <c r="F2420" s="6" t="s">
        <v>7704</v>
      </c>
      <c r="G2420" s="6" t="s">
        <v>15828</v>
      </c>
      <c r="H2420" s="6" t="s">
        <v>24350</v>
      </c>
      <c r="I2420" s="43" t="s">
        <v>33017</v>
      </c>
      <c r="J2420" s="43" t="s">
        <v>33051</v>
      </c>
      <c r="K2420" s="43" t="s">
        <v>33051</v>
      </c>
      <c r="L2420" s="43" t="s">
        <v>33041</v>
      </c>
      <c r="N2420" s="43" t="s">
        <v>37701</v>
      </c>
      <c r="O2420" s="43" t="s">
        <v>42082</v>
      </c>
      <c r="P2420" s="43" t="s">
        <v>48184</v>
      </c>
    </row>
    <row r="2421" spans="1:16" s="43" customFormat="1" ht="24.95" customHeight="1">
      <c r="A2421" s="3" t="s">
        <v>2</v>
      </c>
      <c r="B2421" s="8" t="s">
        <v>5</v>
      </c>
      <c r="C2421" s="8" t="s">
        <v>8</v>
      </c>
      <c r="D2421" s="43" t="s">
        <v>16</v>
      </c>
      <c r="E2421" s="8" t="s">
        <v>1155</v>
      </c>
      <c r="F2421" s="8" t="s">
        <v>1536</v>
      </c>
      <c r="G2421" s="8" t="s">
        <v>15829</v>
      </c>
      <c r="H2421" s="8" t="s">
        <v>24351</v>
      </c>
      <c r="I2421" s="43" t="s">
        <v>33009</v>
      </c>
      <c r="J2421" s="43" t="s">
        <v>33051</v>
      </c>
      <c r="K2421" s="43" t="s">
        <v>33051</v>
      </c>
      <c r="L2421" s="43" t="s">
        <v>2746</v>
      </c>
      <c r="N2421" s="43" t="s">
        <v>37701</v>
      </c>
      <c r="O2421" s="43" t="s">
        <v>38009</v>
      </c>
      <c r="P2421" s="43" t="s">
        <v>48185</v>
      </c>
    </row>
    <row r="2422" spans="1:16" s="43" customFormat="1" ht="24.95" customHeight="1">
      <c r="A2422" s="3" t="s">
        <v>1</v>
      </c>
      <c r="B2422" s="5">
        <v>4</v>
      </c>
      <c r="C2422" s="5" t="s">
        <v>9</v>
      </c>
      <c r="D2422" s="43" t="s">
        <v>23</v>
      </c>
      <c r="E2422" s="5" t="s">
        <v>33729</v>
      </c>
      <c r="F2422" s="5" t="s">
        <v>7705</v>
      </c>
      <c r="G2422" s="5" t="s">
        <v>34</v>
      </c>
      <c r="H2422" s="5" t="s">
        <v>24352</v>
      </c>
      <c r="N2422" s="43" t="s">
        <v>33729</v>
      </c>
      <c r="O2422" s="43" t="s">
        <v>7705</v>
      </c>
    </row>
    <row r="2423" spans="1:16" s="43" customFormat="1" ht="24.95" customHeight="1">
      <c r="A2423" s="3" t="s">
        <v>2</v>
      </c>
      <c r="B2423" s="6" t="s">
        <v>5</v>
      </c>
      <c r="C2423" s="6" t="s">
        <v>8</v>
      </c>
      <c r="D2423" s="43" t="s">
        <v>16</v>
      </c>
      <c r="E2423" s="6" t="s">
        <v>1232</v>
      </c>
      <c r="F2423" s="6" t="s">
        <v>7706</v>
      </c>
      <c r="G2423" s="6" t="s">
        <v>15830</v>
      </c>
      <c r="H2423" s="6" t="s">
        <v>24353</v>
      </c>
      <c r="I2423" s="43" t="s">
        <v>32998</v>
      </c>
      <c r="J2423" s="43" t="s">
        <v>32999</v>
      </c>
      <c r="K2423" s="43" t="s">
        <v>33034</v>
      </c>
      <c r="L2423" s="43" t="s">
        <v>33035</v>
      </c>
      <c r="M2423" s="43" t="s">
        <v>2486</v>
      </c>
      <c r="N2423" s="43" t="s">
        <v>37768</v>
      </c>
      <c r="O2423" s="43" t="s">
        <v>42083</v>
      </c>
      <c r="P2423" s="43" t="s">
        <v>47781</v>
      </c>
    </row>
    <row r="2424" spans="1:16" s="43" customFormat="1" ht="24.95" customHeight="1">
      <c r="A2424" s="3" t="s">
        <v>2</v>
      </c>
      <c r="B2424" s="8" t="s">
        <v>5</v>
      </c>
      <c r="C2424" s="8" t="s">
        <v>8</v>
      </c>
      <c r="D2424" s="43" t="s">
        <v>16</v>
      </c>
      <c r="E2424" s="8" t="s">
        <v>1233</v>
      </c>
      <c r="F2424" s="8" t="s">
        <v>7707</v>
      </c>
      <c r="G2424" s="8" t="s">
        <v>34</v>
      </c>
      <c r="H2424" s="8" t="s">
        <v>24354</v>
      </c>
      <c r="I2424" s="43" t="s">
        <v>32998</v>
      </c>
      <c r="J2424" s="43" t="s">
        <v>32999</v>
      </c>
      <c r="K2424" s="43" t="s">
        <v>33018</v>
      </c>
      <c r="L2424" s="43" t="s">
        <v>33019</v>
      </c>
      <c r="N2424" s="43" t="s">
        <v>37769</v>
      </c>
      <c r="O2424" s="43" t="s">
        <v>42084</v>
      </c>
    </row>
    <row r="2425" spans="1:16" s="43" customFormat="1" ht="24.95" customHeight="1">
      <c r="A2425" s="3" t="s">
        <v>2</v>
      </c>
      <c r="B2425" s="5">
        <v>8</v>
      </c>
      <c r="C2425" s="5" t="s">
        <v>9</v>
      </c>
      <c r="D2425" s="43" t="s">
        <v>23</v>
      </c>
      <c r="E2425" s="5" t="s">
        <v>33729</v>
      </c>
      <c r="F2425" s="5" t="s">
        <v>7708</v>
      </c>
      <c r="G2425" s="5" t="s">
        <v>34</v>
      </c>
      <c r="H2425" s="5" t="s">
        <v>24355</v>
      </c>
      <c r="I2425" s="43" t="s">
        <v>32998</v>
      </c>
      <c r="J2425" s="43" t="s">
        <v>32999</v>
      </c>
      <c r="K2425" s="43" t="s">
        <v>33091</v>
      </c>
      <c r="L2425" s="43" t="s">
        <v>33667</v>
      </c>
      <c r="M2425" s="43" t="s">
        <v>33583</v>
      </c>
      <c r="N2425" s="43" t="s">
        <v>33729</v>
      </c>
      <c r="O2425" s="43" t="s">
        <v>7708</v>
      </c>
    </row>
    <row r="2426" spans="1:16" s="43" customFormat="1" ht="24.95" customHeight="1">
      <c r="A2426" s="3" t="s">
        <v>2</v>
      </c>
      <c r="B2426" s="8" t="s">
        <v>5</v>
      </c>
      <c r="C2426" s="8" t="s">
        <v>8</v>
      </c>
      <c r="D2426" s="43" t="s">
        <v>17</v>
      </c>
      <c r="E2426" s="8" t="s">
        <v>1213</v>
      </c>
      <c r="F2426" s="8" t="s">
        <v>7709</v>
      </c>
      <c r="G2426" s="8" t="s">
        <v>15831</v>
      </c>
      <c r="H2426" s="8" t="s">
        <v>24356</v>
      </c>
      <c r="I2426" s="43" t="s">
        <v>32998</v>
      </c>
      <c r="J2426" s="43" t="s">
        <v>32999</v>
      </c>
      <c r="K2426" s="43" t="s">
        <v>33407</v>
      </c>
      <c r="L2426" s="43" t="s">
        <v>33407</v>
      </c>
      <c r="N2426" s="43" t="s">
        <v>37753</v>
      </c>
      <c r="O2426" s="43" t="s">
        <v>42085</v>
      </c>
      <c r="P2426" s="43" t="s">
        <v>48186</v>
      </c>
    </row>
    <row r="2427" spans="1:16" s="43" customFormat="1" ht="24.95" customHeight="1">
      <c r="A2427" s="3" t="s">
        <v>2</v>
      </c>
      <c r="B2427" s="5">
        <v>12</v>
      </c>
      <c r="C2427" s="5" t="s">
        <v>9</v>
      </c>
      <c r="D2427" s="43" t="s">
        <v>26</v>
      </c>
      <c r="E2427" s="5" t="s">
        <v>33729</v>
      </c>
      <c r="F2427" s="5" t="s">
        <v>7710</v>
      </c>
      <c r="G2427" s="5" t="s">
        <v>34</v>
      </c>
      <c r="H2427" s="5" t="s">
        <v>24357</v>
      </c>
      <c r="I2427" s="43" t="s">
        <v>33012</v>
      </c>
      <c r="J2427" s="43" t="s">
        <v>33025</v>
      </c>
      <c r="K2427" s="43" t="s">
        <v>33025</v>
      </c>
      <c r="L2427" s="43" t="s">
        <v>33025</v>
      </c>
      <c r="N2427" s="43" t="s">
        <v>33729</v>
      </c>
      <c r="O2427" s="43" t="s">
        <v>7710</v>
      </c>
    </row>
    <row r="2428" spans="1:16" s="43" customFormat="1" ht="24.95" customHeight="1">
      <c r="A2428" s="3" t="s">
        <v>2</v>
      </c>
      <c r="B2428" s="5">
        <v>6</v>
      </c>
      <c r="C2428" s="5" t="s">
        <v>9</v>
      </c>
      <c r="D2428" s="43" t="s">
        <v>20</v>
      </c>
      <c r="E2428" s="5" t="s">
        <v>36033</v>
      </c>
      <c r="F2428" s="5" t="s">
        <v>34</v>
      </c>
      <c r="G2428" s="5" t="s">
        <v>15832</v>
      </c>
      <c r="H2428" s="5" t="s">
        <v>24358</v>
      </c>
      <c r="I2428" s="43" t="s">
        <v>33049</v>
      </c>
      <c r="J2428" s="43" t="s">
        <v>32999</v>
      </c>
      <c r="K2428" s="43" t="s">
        <v>33407</v>
      </c>
      <c r="L2428" s="43" t="s">
        <v>33498</v>
      </c>
      <c r="N2428" s="43" t="s">
        <v>36033</v>
      </c>
      <c r="P2428" s="43" t="s">
        <v>15832</v>
      </c>
    </row>
    <row r="2429" spans="1:16" s="43" customFormat="1" ht="24.95" customHeight="1">
      <c r="A2429" s="3" t="s">
        <v>2</v>
      </c>
      <c r="B2429" s="7">
        <v>6</v>
      </c>
      <c r="C2429" s="7" t="s">
        <v>9</v>
      </c>
      <c r="D2429" s="43" t="s">
        <v>13</v>
      </c>
      <c r="E2429" s="7" t="s">
        <v>33729</v>
      </c>
      <c r="F2429" s="7" t="s">
        <v>7711</v>
      </c>
      <c r="G2429" s="7" t="s">
        <v>34</v>
      </c>
      <c r="H2429" s="7" t="s">
        <v>24359</v>
      </c>
      <c r="I2429" s="43" t="s">
        <v>33049</v>
      </c>
      <c r="J2429" s="43" t="s">
        <v>33030</v>
      </c>
      <c r="K2429" s="43" t="s">
        <v>33031</v>
      </c>
      <c r="L2429" s="43" t="s">
        <v>33613</v>
      </c>
      <c r="N2429" s="43" t="s">
        <v>33729</v>
      </c>
      <c r="O2429" s="43" t="s">
        <v>7711</v>
      </c>
    </row>
    <row r="2430" spans="1:16" s="43" customFormat="1" ht="24.95" customHeight="1">
      <c r="A2430" s="3" t="s">
        <v>2</v>
      </c>
      <c r="B2430" s="6" t="s">
        <v>5</v>
      </c>
      <c r="C2430" s="6" t="s">
        <v>8</v>
      </c>
      <c r="D2430" s="43" t="s">
        <v>17</v>
      </c>
      <c r="E2430" s="6" t="s">
        <v>1234</v>
      </c>
      <c r="F2430" s="116" t="s">
        <v>40902</v>
      </c>
      <c r="G2430" s="6" t="s">
        <v>15833</v>
      </c>
      <c r="H2430" s="6" t="s">
        <v>24360</v>
      </c>
      <c r="I2430" s="43" t="s">
        <v>32998</v>
      </c>
      <c r="J2430" s="43" t="s">
        <v>32999</v>
      </c>
      <c r="K2430" s="43" t="s">
        <v>33013</v>
      </c>
      <c r="L2430" s="43" t="s">
        <v>33668</v>
      </c>
      <c r="M2430" s="43" t="s">
        <v>33227</v>
      </c>
      <c r="N2430" s="43" t="s">
        <v>1234</v>
      </c>
      <c r="O2430" s="114" t="s">
        <v>42086</v>
      </c>
      <c r="P2430" s="43" t="s">
        <v>48187</v>
      </c>
    </row>
    <row r="2431" spans="1:16" s="43" customFormat="1" ht="24.95" customHeight="1">
      <c r="A2431" s="3" t="s">
        <v>2</v>
      </c>
      <c r="B2431" s="8" t="s">
        <v>5</v>
      </c>
      <c r="C2431" s="8" t="s">
        <v>8</v>
      </c>
      <c r="D2431" s="43" t="s">
        <v>17</v>
      </c>
      <c r="E2431" s="8" t="s">
        <v>1235</v>
      </c>
      <c r="F2431" s="8" t="s">
        <v>7712</v>
      </c>
      <c r="G2431" s="8" t="s">
        <v>15834</v>
      </c>
      <c r="H2431" s="8" t="s">
        <v>24361</v>
      </c>
      <c r="I2431" s="43" t="s">
        <v>32998</v>
      </c>
      <c r="J2431" s="43" t="s">
        <v>32999</v>
      </c>
      <c r="K2431" s="43" t="s">
        <v>33004</v>
      </c>
      <c r="L2431" s="43" t="s">
        <v>33024</v>
      </c>
      <c r="N2431" s="43" t="s">
        <v>37770</v>
      </c>
      <c r="O2431" s="43" t="s">
        <v>42087</v>
      </c>
      <c r="P2431" s="43" t="s">
        <v>48188</v>
      </c>
    </row>
    <row r="2432" spans="1:16" s="43" customFormat="1" ht="24.95" customHeight="1">
      <c r="A2432" s="3" t="s">
        <v>2</v>
      </c>
      <c r="B2432" s="5">
        <v>9</v>
      </c>
      <c r="C2432" s="5" t="s">
        <v>9</v>
      </c>
      <c r="D2432" s="43" t="s">
        <v>20</v>
      </c>
      <c r="E2432" s="5" t="s">
        <v>36034</v>
      </c>
      <c r="F2432" s="5" t="s">
        <v>34</v>
      </c>
      <c r="G2432" s="5" t="s">
        <v>15835</v>
      </c>
      <c r="H2432" s="5" t="s">
        <v>24362</v>
      </c>
      <c r="I2432" s="43" t="s">
        <v>33017</v>
      </c>
      <c r="J2432" s="43" t="s">
        <v>33025</v>
      </c>
      <c r="K2432" s="43" t="s">
        <v>33025</v>
      </c>
      <c r="L2432" s="43" t="s">
        <v>33047</v>
      </c>
      <c r="M2432" s="43" t="s">
        <v>2746</v>
      </c>
      <c r="N2432" s="43" t="s">
        <v>36034</v>
      </c>
      <c r="P2432" s="43" t="s">
        <v>15835</v>
      </c>
    </row>
    <row r="2433" spans="1:16" s="43" customFormat="1" ht="24.95" customHeight="1">
      <c r="A2433" s="3" t="s">
        <v>2</v>
      </c>
      <c r="B2433" s="6" t="s">
        <v>5</v>
      </c>
      <c r="C2433" s="6" t="s">
        <v>8</v>
      </c>
      <c r="D2433" s="43" t="s">
        <v>17</v>
      </c>
      <c r="E2433" s="6" t="s">
        <v>1236</v>
      </c>
      <c r="F2433" s="6" t="s">
        <v>7713</v>
      </c>
      <c r="G2433" s="6" t="s">
        <v>15836</v>
      </c>
      <c r="H2433" s="6" t="s">
        <v>24363</v>
      </c>
      <c r="I2433" s="43" t="s">
        <v>33009</v>
      </c>
      <c r="J2433" s="43" t="s">
        <v>33051</v>
      </c>
      <c r="K2433" s="43" t="s">
        <v>33051</v>
      </c>
      <c r="L2433" s="43" t="s">
        <v>33041</v>
      </c>
      <c r="M2433" s="43" t="s">
        <v>33669</v>
      </c>
      <c r="N2433" s="43" t="s">
        <v>37771</v>
      </c>
      <c r="O2433" s="114" t="s">
        <v>42088</v>
      </c>
      <c r="P2433" s="114" t="s">
        <v>48189</v>
      </c>
    </row>
    <row r="2434" spans="1:16" s="43" customFormat="1" ht="24.95" customHeight="1">
      <c r="A2434" s="3" t="s">
        <v>2</v>
      </c>
      <c r="B2434" s="6" t="s">
        <v>5</v>
      </c>
      <c r="C2434" s="6" t="s">
        <v>8</v>
      </c>
      <c r="D2434" s="43" t="s">
        <v>16</v>
      </c>
      <c r="E2434" s="6" t="s">
        <v>1237</v>
      </c>
      <c r="F2434" s="6" t="s">
        <v>7714</v>
      </c>
      <c r="G2434" s="6" t="s">
        <v>15837</v>
      </c>
      <c r="H2434" s="6" t="s">
        <v>24364</v>
      </c>
      <c r="N2434" s="43" t="s">
        <v>37772</v>
      </c>
      <c r="O2434" s="43" t="s">
        <v>42089</v>
      </c>
      <c r="P2434" s="43" t="s">
        <v>48190</v>
      </c>
    </row>
    <row r="2435" spans="1:16" s="43" customFormat="1" ht="24.95" customHeight="1">
      <c r="A2435" s="3" t="s">
        <v>1</v>
      </c>
      <c r="B2435" s="6" t="s">
        <v>5</v>
      </c>
      <c r="C2435" s="6" t="s">
        <v>8</v>
      </c>
      <c r="D2435" s="43" t="s">
        <v>16</v>
      </c>
      <c r="E2435" s="6" t="s">
        <v>337</v>
      </c>
      <c r="F2435" s="6" t="s">
        <v>7715</v>
      </c>
      <c r="G2435" s="6" t="s">
        <v>15838</v>
      </c>
      <c r="H2435" s="6" t="s">
        <v>24365</v>
      </c>
      <c r="I2435" s="43" t="s">
        <v>33002</v>
      </c>
      <c r="J2435" s="43" t="s">
        <v>33003</v>
      </c>
      <c r="M2435" s="43" t="s">
        <v>33114</v>
      </c>
      <c r="N2435" s="43" t="s">
        <v>36938</v>
      </c>
      <c r="O2435" s="43" t="s">
        <v>42090</v>
      </c>
      <c r="P2435" s="43" t="s">
        <v>48191</v>
      </c>
    </row>
    <row r="2436" spans="1:16" s="43" customFormat="1" ht="24.95" customHeight="1">
      <c r="A2436" s="3" t="s">
        <v>2</v>
      </c>
      <c r="B2436" s="6" t="s">
        <v>5</v>
      </c>
      <c r="C2436" s="6" t="s">
        <v>8</v>
      </c>
      <c r="D2436" s="43" t="s">
        <v>16</v>
      </c>
      <c r="E2436" s="6" t="s">
        <v>337</v>
      </c>
      <c r="F2436" s="6" t="s">
        <v>7716</v>
      </c>
      <c r="G2436" s="6" t="s">
        <v>15839</v>
      </c>
      <c r="H2436" s="6" t="s">
        <v>24366</v>
      </c>
      <c r="I2436" s="43" t="s">
        <v>33017</v>
      </c>
      <c r="J2436" s="43" t="s">
        <v>32999</v>
      </c>
      <c r="K2436" s="43" t="s">
        <v>33018</v>
      </c>
      <c r="L2436" s="43" t="s">
        <v>33670</v>
      </c>
      <c r="M2436" s="43" t="s">
        <v>33114</v>
      </c>
      <c r="N2436" s="43" t="s">
        <v>36938</v>
      </c>
      <c r="O2436" s="43" t="s">
        <v>42091</v>
      </c>
      <c r="P2436" s="43" t="s">
        <v>48192</v>
      </c>
    </row>
    <row r="2437" spans="1:16" s="43" customFormat="1" ht="24.95" customHeight="1">
      <c r="A2437" s="3" t="s">
        <v>1</v>
      </c>
      <c r="B2437" s="6" t="s">
        <v>5</v>
      </c>
      <c r="C2437" s="6" t="s">
        <v>8</v>
      </c>
      <c r="D2437" s="43" t="s">
        <v>16</v>
      </c>
      <c r="E2437" s="6" t="s">
        <v>337</v>
      </c>
      <c r="F2437" s="6" t="s">
        <v>7717</v>
      </c>
      <c r="G2437" s="6" t="s">
        <v>34</v>
      </c>
      <c r="H2437" s="6" t="s">
        <v>24367</v>
      </c>
      <c r="I2437" s="43" t="s">
        <v>33002</v>
      </c>
      <c r="J2437" s="43" t="s">
        <v>33003</v>
      </c>
      <c r="M2437" s="43" t="s">
        <v>33114</v>
      </c>
      <c r="N2437" s="43" t="s">
        <v>36938</v>
      </c>
      <c r="O2437" s="43" t="s">
        <v>42092</v>
      </c>
    </row>
    <row r="2438" spans="1:16" s="43" customFormat="1" ht="24.95" customHeight="1">
      <c r="A2438" s="3" t="s">
        <v>1</v>
      </c>
      <c r="B2438" s="8" t="s">
        <v>5</v>
      </c>
      <c r="C2438" s="8" t="s">
        <v>8</v>
      </c>
      <c r="D2438" s="43" t="s">
        <v>16</v>
      </c>
      <c r="E2438" s="8" t="s">
        <v>337</v>
      </c>
      <c r="F2438" s="8" t="s">
        <v>7717</v>
      </c>
      <c r="G2438" s="8" t="s">
        <v>34</v>
      </c>
      <c r="H2438" s="8" t="s">
        <v>24368</v>
      </c>
      <c r="I2438" s="43" t="s">
        <v>33002</v>
      </c>
      <c r="J2438" s="43" t="s">
        <v>33003</v>
      </c>
      <c r="M2438" s="43" t="s">
        <v>33114</v>
      </c>
      <c r="N2438" s="43" t="s">
        <v>36938</v>
      </c>
      <c r="O2438" s="43" t="s">
        <v>42092</v>
      </c>
    </row>
    <row r="2439" spans="1:16" s="43" customFormat="1" ht="24.95" customHeight="1">
      <c r="A2439" s="3" t="s">
        <v>2</v>
      </c>
      <c r="B2439" s="6" t="s">
        <v>5</v>
      </c>
      <c r="C2439" s="6" t="s">
        <v>8</v>
      </c>
      <c r="D2439" s="43" t="s">
        <v>17</v>
      </c>
      <c r="E2439" s="6" t="s">
        <v>771</v>
      </c>
      <c r="F2439" s="6" t="s">
        <v>7718</v>
      </c>
      <c r="G2439" s="6" t="s">
        <v>15840</v>
      </c>
      <c r="H2439" s="6" t="s">
        <v>24369</v>
      </c>
      <c r="I2439" s="43" t="s">
        <v>33006</v>
      </c>
      <c r="J2439" s="43" t="s">
        <v>33007</v>
      </c>
      <c r="K2439" s="43" t="s">
        <v>33468</v>
      </c>
      <c r="L2439" s="43" t="s">
        <v>33638</v>
      </c>
      <c r="N2439" s="43" t="s">
        <v>37367</v>
      </c>
      <c r="O2439" s="43" t="s">
        <v>42093</v>
      </c>
      <c r="P2439" s="43" t="s">
        <v>48193</v>
      </c>
    </row>
    <row r="2440" spans="1:16" s="43" customFormat="1" ht="24.95" customHeight="1">
      <c r="A2440" s="3" t="s">
        <v>1</v>
      </c>
      <c r="B2440" s="7">
        <v>21</v>
      </c>
      <c r="C2440" s="7" t="s">
        <v>9</v>
      </c>
      <c r="D2440" s="43" t="s">
        <v>20</v>
      </c>
      <c r="E2440" s="7" t="s">
        <v>36035</v>
      </c>
      <c r="F2440" s="7" t="s">
        <v>34</v>
      </c>
      <c r="G2440" s="7" t="s">
        <v>15841</v>
      </c>
      <c r="H2440" s="7" t="s">
        <v>24370</v>
      </c>
      <c r="N2440" s="43" t="s">
        <v>36035</v>
      </c>
      <c r="P2440" s="43" t="s">
        <v>15841</v>
      </c>
    </row>
    <row r="2441" spans="1:16" s="43" customFormat="1" ht="24.95" customHeight="1">
      <c r="A2441" s="3" t="s">
        <v>2</v>
      </c>
      <c r="B2441" s="5">
        <v>29</v>
      </c>
      <c r="C2441" s="5" t="s">
        <v>9</v>
      </c>
      <c r="D2441" s="43" t="s">
        <v>20</v>
      </c>
      <c r="E2441" s="5" t="s">
        <v>36036</v>
      </c>
      <c r="F2441" s="5" t="s">
        <v>34</v>
      </c>
      <c r="G2441" s="5" t="s">
        <v>15842</v>
      </c>
      <c r="H2441" s="5" t="s">
        <v>24371</v>
      </c>
      <c r="I2441" s="43" t="s">
        <v>33012</v>
      </c>
      <c r="J2441" s="43" t="s">
        <v>32999</v>
      </c>
      <c r="K2441" s="43" t="s">
        <v>33407</v>
      </c>
      <c r="L2441" s="43" t="s">
        <v>33209</v>
      </c>
      <c r="N2441" s="43" t="s">
        <v>36036</v>
      </c>
      <c r="P2441" s="43" t="s">
        <v>15842</v>
      </c>
    </row>
    <row r="2442" spans="1:16" s="43" customFormat="1" ht="24.95" customHeight="1">
      <c r="A2442" s="3" t="s">
        <v>2</v>
      </c>
      <c r="B2442" s="6" t="s">
        <v>5</v>
      </c>
      <c r="C2442" s="6" t="s">
        <v>8</v>
      </c>
      <c r="D2442" s="43" t="s">
        <v>17</v>
      </c>
      <c r="E2442" s="6" t="s">
        <v>1238</v>
      </c>
      <c r="F2442" s="6" t="s">
        <v>7719</v>
      </c>
      <c r="G2442" s="6" t="s">
        <v>15843</v>
      </c>
      <c r="H2442" s="6" t="s">
        <v>24372</v>
      </c>
      <c r="I2442" s="43" t="s">
        <v>32998</v>
      </c>
      <c r="J2442" s="43" t="s">
        <v>32999</v>
      </c>
      <c r="K2442" s="43" t="s">
        <v>33034</v>
      </c>
      <c r="L2442" s="43" t="s">
        <v>33035</v>
      </c>
      <c r="M2442" s="43" t="s">
        <v>33116</v>
      </c>
      <c r="N2442" s="43" t="s">
        <v>37773</v>
      </c>
      <c r="O2442" s="43" t="s">
        <v>42094</v>
      </c>
      <c r="P2442" s="43" t="s">
        <v>48194</v>
      </c>
    </row>
    <row r="2443" spans="1:16" s="43" customFormat="1" ht="24.95" customHeight="1">
      <c r="A2443" s="3" t="s">
        <v>1</v>
      </c>
      <c r="B2443" s="7">
        <v>18</v>
      </c>
      <c r="C2443" s="7" t="s">
        <v>9</v>
      </c>
      <c r="D2443" s="43" t="s">
        <v>23</v>
      </c>
      <c r="E2443" s="7" t="s">
        <v>33729</v>
      </c>
      <c r="F2443" s="7" t="s">
        <v>7720</v>
      </c>
      <c r="G2443" s="7" t="s">
        <v>34</v>
      </c>
      <c r="H2443" s="7" t="s">
        <v>24373</v>
      </c>
      <c r="N2443" s="43" t="s">
        <v>33729</v>
      </c>
      <c r="O2443" s="43" t="s">
        <v>7720</v>
      </c>
    </row>
    <row r="2444" spans="1:16" s="43" customFormat="1" ht="24.95" customHeight="1">
      <c r="A2444" s="3" t="s">
        <v>1</v>
      </c>
      <c r="B2444" s="7">
        <v>8</v>
      </c>
      <c r="C2444" s="7" t="s">
        <v>9</v>
      </c>
      <c r="D2444" s="43" t="s">
        <v>20</v>
      </c>
      <c r="E2444" s="7" t="s">
        <v>36037</v>
      </c>
      <c r="F2444" s="7" t="s">
        <v>34</v>
      </c>
      <c r="G2444" s="7" t="s">
        <v>15844</v>
      </c>
      <c r="H2444" s="7" t="s">
        <v>24374</v>
      </c>
      <c r="N2444" s="43" t="s">
        <v>36037</v>
      </c>
      <c r="P2444" s="43" t="s">
        <v>15844</v>
      </c>
    </row>
    <row r="2445" spans="1:16" s="43" customFormat="1" ht="24.95" customHeight="1">
      <c r="A2445" s="3" t="s">
        <v>2</v>
      </c>
      <c r="B2445" s="7">
        <v>4</v>
      </c>
      <c r="C2445" s="7" t="s">
        <v>9</v>
      </c>
      <c r="D2445" s="43" t="s">
        <v>20</v>
      </c>
      <c r="E2445" s="7" t="s">
        <v>36038</v>
      </c>
      <c r="F2445" s="7" t="s">
        <v>34</v>
      </c>
      <c r="G2445" s="7" t="s">
        <v>15845</v>
      </c>
      <c r="H2445" s="7" t="s">
        <v>24375</v>
      </c>
      <c r="I2445" s="43" t="s">
        <v>33009</v>
      </c>
      <c r="J2445" s="43" t="s">
        <v>33051</v>
      </c>
      <c r="K2445" s="43" t="s">
        <v>33051</v>
      </c>
      <c r="L2445" s="43" t="s">
        <v>5496</v>
      </c>
      <c r="N2445" s="43" t="s">
        <v>36038</v>
      </c>
      <c r="P2445" s="43" t="s">
        <v>15845</v>
      </c>
    </row>
    <row r="2446" spans="1:16" s="43" customFormat="1" ht="24.95" customHeight="1">
      <c r="A2446" s="3" t="s">
        <v>2</v>
      </c>
      <c r="B2446" s="6" t="s">
        <v>5</v>
      </c>
      <c r="C2446" s="6" t="s">
        <v>8</v>
      </c>
      <c r="D2446" s="43" t="s">
        <v>17</v>
      </c>
      <c r="E2446" s="6" t="s">
        <v>1239</v>
      </c>
      <c r="F2446" s="6" t="s">
        <v>7721</v>
      </c>
      <c r="G2446" s="6" t="s">
        <v>15846</v>
      </c>
      <c r="H2446" s="6" t="s">
        <v>24376</v>
      </c>
      <c r="I2446" s="43" t="s">
        <v>32998</v>
      </c>
      <c r="J2446" s="43" t="s">
        <v>32999</v>
      </c>
      <c r="K2446" s="43" t="s">
        <v>33043</v>
      </c>
      <c r="L2446" s="43" t="s">
        <v>33226</v>
      </c>
      <c r="N2446" s="114" t="s">
        <v>37774</v>
      </c>
      <c r="O2446" s="43" t="s">
        <v>42095</v>
      </c>
      <c r="P2446" s="114" t="s">
        <v>48195</v>
      </c>
    </row>
    <row r="2447" spans="1:16" s="43" customFormat="1" ht="24.95" customHeight="1">
      <c r="A2447" s="3" t="s">
        <v>2</v>
      </c>
      <c r="B2447" s="5">
        <v>5</v>
      </c>
      <c r="C2447" s="5" t="s">
        <v>9</v>
      </c>
      <c r="D2447" s="43" t="s">
        <v>23</v>
      </c>
      <c r="E2447" s="5" t="s">
        <v>33729</v>
      </c>
      <c r="F2447" s="5" t="s">
        <v>7722</v>
      </c>
      <c r="G2447" s="5" t="s">
        <v>34</v>
      </c>
      <c r="H2447" s="5" t="s">
        <v>24377</v>
      </c>
      <c r="N2447" s="43" t="s">
        <v>33729</v>
      </c>
      <c r="O2447" s="43" t="s">
        <v>7722</v>
      </c>
    </row>
    <row r="2448" spans="1:16" s="43" customFormat="1" ht="24.95" customHeight="1">
      <c r="A2448" s="3" t="s">
        <v>2</v>
      </c>
      <c r="B2448" s="5">
        <v>8</v>
      </c>
      <c r="C2448" s="5" t="s">
        <v>9</v>
      </c>
      <c r="D2448" s="43" t="s">
        <v>20</v>
      </c>
      <c r="E2448" s="5" t="s">
        <v>36039</v>
      </c>
      <c r="F2448" s="5" t="s">
        <v>34</v>
      </c>
      <c r="G2448" s="5" t="s">
        <v>46731</v>
      </c>
      <c r="H2448" s="5" t="s">
        <v>24378</v>
      </c>
      <c r="N2448" s="43" t="s">
        <v>36039</v>
      </c>
      <c r="P2448" s="43" t="s">
        <v>46731</v>
      </c>
    </row>
    <row r="2449" spans="1:16" s="43" customFormat="1" ht="24.95" customHeight="1">
      <c r="A2449" s="3" t="s">
        <v>2</v>
      </c>
      <c r="B2449" s="6" t="s">
        <v>5</v>
      </c>
      <c r="C2449" s="6" t="s">
        <v>8</v>
      </c>
      <c r="D2449" s="43" t="s">
        <v>16</v>
      </c>
      <c r="E2449" s="6" t="s">
        <v>1240</v>
      </c>
      <c r="F2449" s="6" t="s">
        <v>7723</v>
      </c>
      <c r="G2449" s="6" t="s">
        <v>15847</v>
      </c>
      <c r="H2449" s="6" t="s">
        <v>24379</v>
      </c>
      <c r="I2449" s="43" t="s">
        <v>32998</v>
      </c>
      <c r="J2449" s="43" t="s">
        <v>32999</v>
      </c>
      <c r="K2449" s="43" t="s">
        <v>33043</v>
      </c>
      <c r="L2449" s="43" t="s">
        <v>33226</v>
      </c>
      <c r="M2449" s="43" t="s">
        <v>33671</v>
      </c>
      <c r="N2449" s="43" t="s">
        <v>37775</v>
      </c>
      <c r="O2449" s="43" t="s">
        <v>42096</v>
      </c>
      <c r="P2449" s="43" t="s">
        <v>48196</v>
      </c>
    </row>
    <row r="2450" spans="1:16" s="43" customFormat="1" ht="24.95" customHeight="1">
      <c r="A2450" s="3" t="s">
        <v>2</v>
      </c>
      <c r="B2450" s="6" t="s">
        <v>5</v>
      </c>
      <c r="C2450" s="6" t="s">
        <v>8</v>
      </c>
      <c r="D2450" s="43" t="s">
        <v>16</v>
      </c>
      <c r="E2450" s="6" t="s">
        <v>1155</v>
      </c>
      <c r="F2450" s="6" t="s">
        <v>7724</v>
      </c>
      <c r="G2450" s="6" t="s">
        <v>15848</v>
      </c>
      <c r="H2450" s="6" t="s">
        <v>24380</v>
      </c>
      <c r="I2450" s="43" t="s">
        <v>32998</v>
      </c>
      <c r="J2450" s="43" t="s">
        <v>33030</v>
      </c>
      <c r="K2450" s="43" t="s">
        <v>33031</v>
      </c>
      <c r="L2450" s="43" t="s">
        <v>33032</v>
      </c>
      <c r="M2450" s="43" t="s">
        <v>33141</v>
      </c>
      <c r="N2450" s="43" t="s">
        <v>37701</v>
      </c>
      <c r="O2450" s="43" t="s">
        <v>42097</v>
      </c>
      <c r="P2450" s="43" t="s">
        <v>48197</v>
      </c>
    </row>
    <row r="2451" spans="1:16" s="43" customFormat="1" ht="24.95" customHeight="1">
      <c r="A2451" s="3" t="s">
        <v>2</v>
      </c>
      <c r="B2451" s="5">
        <v>8</v>
      </c>
      <c r="C2451" s="5" t="s">
        <v>9</v>
      </c>
      <c r="D2451" s="43" t="s">
        <v>23</v>
      </c>
      <c r="E2451" s="5" t="s">
        <v>33729</v>
      </c>
      <c r="F2451" s="5" t="s">
        <v>7725</v>
      </c>
      <c r="G2451" s="5" t="s">
        <v>34</v>
      </c>
      <c r="H2451" s="5" t="s">
        <v>24381</v>
      </c>
      <c r="I2451" s="43" t="s">
        <v>33017</v>
      </c>
      <c r="J2451" s="43" t="s">
        <v>32999</v>
      </c>
      <c r="K2451" s="43" t="s">
        <v>33184</v>
      </c>
      <c r="L2451" s="43" t="s">
        <v>33672</v>
      </c>
      <c r="N2451" s="43" t="s">
        <v>33729</v>
      </c>
      <c r="O2451" s="43" t="s">
        <v>7725</v>
      </c>
    </row>
    <row r="2452" spans="1:16" s="43" customFormat="1" ht="24.95" customHeight="1">
      <c r="A2452" s="3" t="s">
        <v>2</v>
      </c>
      <c r="B2452" s="6" t="s">
        <v>5</v>
      </c>
      <c r="C2452" s="6" t="s">
        <v>8</v>
      </c>
      <c r="D2452" s="43" t="s">
        <v>12</v>
      </c>
      <c r="E2452" s="6" t="s">
        <v>1241</v>
      </c>
      <c r="F2452" s="6" t="s">
        <v>1241</v>
      </c>
      <c r="G2452" s="6" t="s">
        <v>15849</v>
      </c>
      <c r="H2452" s="6" t="s">
        <v>24382</v>
      </c>
      <c r="I2452" s="43" t="s">
        <v>33009</v>
      </c>
      <c r="J2452" s="43" t="s">
        <v>33040</v>
      </c>
      <c r="K2452" s="43" t="s">
        <v>33040</v>
      </c>
      <c r="L2452" s="43" t="s">
        <v>33041</v>
      </c>
      <c r="M2452" s="43" t="s">
        <v>33673</v>
      </c>
      <c r="N2452" s="43" t="s">
        <v>1241</v>
      </c>
      <c r="O2452" s="43" t="s">
        <v>1241</v>
      </c>
      <c r="P2452" s="43" t="s">
        <v>48198</v>
      </c>
    </row>
    <row r="2453" spans="1:16" s="43" customFormat="1" ht="24.95" customHeight="1">
      <c r="A2453" s="3" t="s">
        <v>2</v>
      </c>
      <c r="B2453" s="8" t="s">
        <v>5</v>
      </c>
      <c r="C2453" s="8" t="s">
        <v>8</v>
      </c>
      <c r="D2453" s="43" t="s">
        <v>17</v>
      </c>
      <c r="E2453" s="8" t="s">
        <v>1242</v>
      </c>
      <c r="F2453" s="8" t="s">
        <v>7726</v>
      </c>
      <c r="G2453" s="8" t="s">
        <v>15850</v>
      </c>
      <c r="H2453" s="8" t="s">
        <v>24383</v>
      </c>
      <c r="I2453" s="43" t="s">
        <v>33012</v>
      </c>
      <c r="J2453" s="43" t="s">
        <v>33025</v>
      </c>
      <c r="K2453" s="43" t="s">
        <v>33091</v>
      </c>
      <c r="L2453" s="43" t="s">
        <v>33131</v>
      </c>
      <c r="M2453" s="43" t="s">
        <v>33674</v>
      </c>
      <c r="N2453" s="114" t="s">
        <v>37776</v>
      </c>
      <c r="O2453" s="43" t="s">
        <v>42098</v>
      </c>
      <c r="P2453" s="43" t="s">
        <v>48199</v>
      </c>
    </row>
    <row r="2454" spans="1:16" s="43" customFormat="1" ht="24.95" customHeight="1">
      <c r="A2454" s="3" t="s">
        <v>2</v>
      </c>
      <c r="B2454" s="6" t="s">
        <v>5</v>
      </c>
      <c r="C2454" s="6" t="s">
        <v>8</v>
      </c>
      <c r="D2454" s="43" t="s">
        <v>22</v>
      </c>
      <c r="E2454" s="6" t="s">
        <v>1243</v>
      </c>
      <c r="F2454" s="6" t="s">
        <v>7727</v>
      </c>
      <c r="G2454" s="6" t="s">
        <v>15851</v>
      </c>
      <c r="H2454" s="6" t="s">
        <v>24384</v>
      </c>
      <c r="I2454" s="43" t="s">
        <v>32998</v>
      </c>
      <c r="J2454" s="43" t="s">
        <v>32999</v>
      </c>
      <c r="K2454" s="43" t="s">
        <v>33004</v>
      </c>
      <c r="L2454" s="43" t="s">
        <v>33133</v>
      </c>
      <c r="M2454" s="43" t="s">
        <v>33570</v>
      </c>
      <c r="N2454" s="43" t="s">
        <v>1243</v>
      </c>
      <c r="O2454" s="114" t="s">
        <v>7727</v>
      </c>
      <c r="P2454" s="43" t="s">
        <v>15851</v>
      </c>
    </row>
    <row r="2455" spans="1:16" s="43" customFormat="1" ht="24.95" customHeight="1">
      <c r="A2455" s="3" t="s">
        <v>1</v>
      </c>
      <c r="B2455" s="7">
        <v>12</v>
      </c>
      <c r="C2455" s="7" t="s">
        <v>9</v>
      </c>
      <c r="D2455" s="43" t="s">
        <v>13</v>
      </c>
      <c r="E2455" s="7" t="s">
        <v>33729</v>
      </c>
      <c r="F2455" s="7" t="s">
        <v>34</v>
      </c>
      <c r="G2455" s="7" t="s">
        <v>34</v>
      </c>
      <c r="H2455" s="7" t="s">
        <v>24385</v>
      </c>
      <c r="N2455" s="43" t="s">
        <v>33729</v>
      </c>
    </row>
    <row r="2456" spans="1:16" s="43" customFormat="1" ht="24.95" customHeight="1">
      <c r="A2456" s="3" t="s">
        <v>2</v>
      </c>
      <c r="B2456" s="7">
        <v>12</v>
      </c>
      <c r="C2456" s="7" t="s">
        <v>9</v>
      </c>
      <c r="D2456" s="43" t="s">
        <v>20</v>
      </c>
      <c r="E2456" s="7" t="s">
        <v>36040</v>
      </c>
      <c r="F2456" s="7" t="s">
        <v>34</v>
      </c>
      <c r="G2456" s="7" t="s">
        <v>15852</v>
      </c>
      <c r="H2456" s="7" t="s">
        <v>24386</v>
      </c>
      <c r="I2456" s="43" t="s">
        <v>33017</v>
      </c>
      <c r="J2456" s="43" t="s">
        <v>32999</v>
      </c>
      <c r="K2456" s="43" t="s">
        <v>33000</v>
      </c>
      <c r="L2456" s="43" t="s">
        <v>33675</v>
      </c>
      <c r="M2456" s="43" t="s">
        <v>2746</v>
      </c>
      <c r="N2456" s="43" t="s">
        <v>36040</v>
      </c>
      <c r="P2456" s="43" t="s">
        <v>15852</v>
      </c>
    </row>
    <row r="2457" spans="1:16" s="43" customFormat="1" ht="24.95" customHeight="1">
      <c r="A2457" s="3" t="s">
        <v>2</v>
      </c>
      <c r="B2457" s="7">
        <v>12</v>
      </c>
      <c r="C2457" s="7" t="s">
        <v>9</v>
      </c>
      <c r="D2457" s="43" t="s">
        <v>20</v>
      </c>
      <c r="E2457" s="7" t="s">
        <v>36041</v>
      </c>
      <c r="F2457" s="7" t="s">
        <v>34</v>
      </c>
      <c r="G2457" s="7" t="s">
        <v>15853</v>
      </c>
      <c r="H2457" s="7" t="s">
        <v>24387</v>
      </c>
      <c r="I2457" s="43" t="s">
        <v>33012</v>
      </c>
      <c r="J2457" s="43" t="s">
        <v>33025</v>
      </c>
      <c r="K2457" s="43" t="s">
        <v>33025</v>
      </c>
      <c r="L2457" s="43" t="s">
        <v>33025</v>
      </c>
      <c r="M2457" s="43" t="s">
        <v>2746</v>
      </c>
      <c r="N2457" s="43" t="s">
        <v>36041</v>
      </c>
      <c r="P2457" s="43" t="s">
        <v>15853</v>
      </c>
    </row>
    <row r="2458" spans="1:16" s="43" customFormat="1" ht="24.95" customHeight="1">
      <c r="A2458" s="3" t="s">
        <v>2</v>
      </c>
      <c r="B2458" s="6" t="s">
        <v>5</v>
      </c>
      <c r="C2458" s="6" t="s">
        <v>8</v>
      </c>
      <c r="D2458" s="43" t="s">
        <v>17</v>
      </c>
      <c r="E2458" s="6" t="s">
        <v>1244</v>
      </c>
      <c r="F2458" s="6" t="s">
        <v>7728</v>
      </c>
      <c r="G2458" s="6" t="s">
        <v>15854</v>
      </c>
      <c r="H2458" s="6" t="s">
        <v>24388</v>
      </c>
      <c r="I2458" s="43" t="s">
        <v>32998</v>
      </c>
      <c r="J2458" s="43" t="s">
        <v>32999</v>
      </c>
      <c r="K2458" s="43" t="s">
        <v>33027</v>
      </c>
      <c r="L2458" s="43" t="s">
        <v>33177</v>
      </c>
      <c r="N2458" s="114" t="s">
        <v>37777</v>
      </c>
      <c r="O2458" s="43" t="s">
        <v>42099</v>
      </c>
      <c r="P2458" s="114" t="s">
        <v>48200</v>
      </c>
    </row>
    <row r="2459" spans="1:16" s="43" customFormat="1" ht="24.95" customHeight="1">
      <c r="A2459" s="3" t="s">
        <v>2</v>
      </c>
      <c r="B2459" s="8" t="s">
        <v>5</v>
      </c>
      <c r="C2459" s="8" t="s">
        <v>8</v>
      </c>
      <c r="D2459" s="43" t="s">
        <v>17</v>
      </c>
      <c r="E2459" s="8" t="s">
        <v>36042</v>
      </c>
      <c r="F2459" s="8" t="s">
        <v>7729</v>
      </c>
      <c r="G2459" s="8" t="s">
        <v>15855</v>
      </c>
      <c r="H2459" s="8" t="s">
        <v>24389</v>
      </c>
      <c r="N2459" s="43" t="s">
        <v>37778</v>
      </c>
      <c r="O2459" s="43" t="s">
        <v>42100</v>
      </c>
      <c r="P2459" s="43" t="s">
        <v>48201</v>
      </c>
    </row>
    <row r="2460" spans="1:16" s="43" customFormat="1" ht="24.95" customHeight="1">
      <c r="A2460" s="3" t="s">
        <v>2</v>
      </c>
      <c r="B2460" s="6" t="s">
        <v>5</v>
      </c>
      <c r="C2460" s="6" t="s">
        <v>8</v>
      </c>
      <c r="D2460" s="43" t="s">
        <v>16</v>
      </c>
      <c r="E2460" s="6" t="s">
        <v>1245</v>
      </c>
      <c r="F2460" s="6" t="s">
        <v>7730</v>
      </c>
      <c r="G2460" s="6" t="s">
        <v>15856</v>
      </c>
      <c r="H2460" s="6" t="s">
        <v>24390</v>
      </c>
      <c r="N2460" s="43" t="s">
        <v>37779</v>
      </c>
      <c r="O2460" s="43" t="s">
        <v>42101</v>
      </c>
      <c r="P2460" s="43" t="s">
        <v>48202</v>
      </c>
    </row>
    <row r="2461" spans="1:16" s="43" customFormat="1" ht="24.95" customHeight="1">
      <c r="A2461" s="3" t="s">
        <v>2</v>
      </c>
      <c r="B2461" s="5">
        <v>20</v>
      </c>
      <c r="C2461" s="5" t="s">
        <v>9</v>
      </c>
      <c r="D2461" s="43" t="s">
        <v>20</v>
      </c>
      <c r="E2461" s="5" t="s">
        <v>36043</v>
      </c>
      <c r="F2461" s="5" t="s">
        <v>34</v>
      </c>
      <c r="G2461" s="5" t="s">
        <v>15857</v>
      </c>
      <c r="H2461" s="5" t="s">
        <v>24391</v>
      </c>
      <c r="N2461" s="43" t="s">
        <v>36043</v>
      </c>
      <c r="P2461" s="43" t="s">
        <v>15857</v>
      </c>
    </row>
    <row r="2462" spans="1:16" s="43" customFormat="1" ht="24.95" customHeight="1">
      <c r="A2462" s="3" t="s">
        <v>2</v>
      </c>
      <c r="B2462" s="7">
        <v>2</v>
      </c>
      <c r="C2462" s="7" t="s">
        <v>9</v>
      </c>
      <c r="D2462" s="43" t="s">
        <v>20</v>
      </c>
      <c r="E2462" s="7" t="s">
        <v>36044</v>
      </c>
      <c r="F2462" s="7" t="s">
        <v>34</v>
      </c>
      <c r="G2462" s="7" t="s">
        <v>15858</v>
      </c>
      <c r="H2462" s="7" t="s">
        <v>24392</v>
      </c>
      <c r="N2462" s="43" t="s">
        <v>36044</v>
      </c>
      <c r="P2462" s="43" t="s">
        <v>15858</v>
      </c>
    </row>
    <row r="2463" spans="1:16" s="43" customFormat="1" ht="24.95" customHeight="1">
      <c r="A2463" s="3" t="s">
        <v>2</v>
      </c>
      <c r="B2463" s="8" t="s">
        <v>5</v>
      </c>
      <c r="C2463" s="8" t="s">
        <v>8</v>
      </c>
      <c r="D2463" s="43" t="s">
        <v>16</v>
      </c>
      <c r="E2463" s="8" t="s">
        <v>1246</v>
      </c>
      <c r="F2463" s="8" t="s">
        <v>7731</v>
      </c>
      <c r="G2463" s="8" t="s">
        <v>15859</v>
      </c>
      <c r="H2463" s="8" t="s">
        <v>24393</v>
      </c>
      <c r="I2463" s="43" t="s">
        <v>32998</v>
      </c>
      <c r="J2463" s="43" t="s">
        <v>32999</v>
      </c>
      <c r="K2463" s="43" t="s">
        <v>33004</v>
      </c>
      <c r="L2463" s="43" t="s">
        <v>33005</v>
      </c>
      <c r="N2463" s="43" t="s">
        <v>37780</v>
      </c>
      <c r="O2463" s="43" t="s">
        <v>42102</v>
      </c>
      <c r="P2463" s="43" t="s">
        <v>48203</v>
      </c>
    </row>
    <row r="2464" spans="1:16" s="43" customFormat="1" ht="24.95" customHeight="1">
      <c r="A2464" s="3" t="s">
        <v>2</v>
      </c>
      <c r="B2464" s="8" t="s">
        <v>5</v>
      </c>
      <c r="C2464" s="8" t="s">
        <v>8</v>
      </c>
      <c r="D2464" s="43" t="s">
        <v>16</v>
      </c>
      <c r="E2464" s="8" t="s">
        <v>1247</v>
      </c>
      <c r="F2464" s="8" t="s">
        <v>7732</v>
      </c>
      <c r="G2464" s="8" t="s">
        <v>15860</v>
      </c>
      <c r="H2464" s="8" t="s">
        <v>24394</v>
      </c>
      <c r="I2464" s="43" t="s">
        <v>32998</v>
      </c>
      <c r="J2464" s="43" t="s">
        <v>32999</v>
      </c>
      <c r="K2464" s="43" t="s">
        <v>33043</v>
      </c>
      <c r="L2464" s="43" t="s">
        <v>33226</v>
      </c>
      <c r="N2464" s="43" t="s">
        <v>37781</v>
      </c>
      <c r="O2464" s="43" t="s">
        <v>42103</v>
      </c>
      <c r="P2464" s="43" t="s">
        <v>48204</v>
      </c>
    </row>
    <row r="2465" spans="1:16" s="43" customFormat="1" ht="24.95" customHeight="1">
      <c r="A2465" s="3" t="s">
        <v>2</v>
      </c>
      <c r="B2465" s="6" t="s">
        <v>5</v>
      </c>
      <c r="C2465" s="6" t="s">
        <v>8</v>
      </c>
      <c r="D2465" s="43" t="s">
        <v>16</v>
      </c>
      <c r="E2465" s="6" t="s">
        <v>1248</v>
      </c>
      <c r="F2465" s="6" t="s">
        <v>7733</v>
      </c>
      <c r="G2465" s="6" t="s">
        <v>15861</v>
      </c>
      <c r="H2465" s="6" t="s">
        <v>24395</v>
      </c>
      <c r="I2465" s="43" t="s">
        <v>32998</v>
      </c>
      <c r="J2465" s="43" t="s">
        <v>32999</v>
      </c>
      <c r="K2465" s="43" t="s">
        <v>33034</v>
      </c>
      <c r="L2465" s="43" t="s">
        <v>33035</v>
      </c>
      <c r="M2465" s="43" t="s">
        <v>2486</v>
      </c>
      <c r="N2465" s="43" t="s">
        <v>37782</v>
      </c>
      <c r="O2465" s="43" t="s">
        <v>42104</v>
      </c>
      <c r="P2465" s="43" t="s">
        <v>48205</v>
      </c>
    </row>
    <row r="2466" spans="1:16" s="43" customFormat="1" ht="24.95" customHeight="1">
      <c r="A2466" s="3" t="s">
        <v>2</v>
      </c>
      <c r="B2466" s="8" t="s">
        <v>5</v>
      </c>
      <c r="C2466" s="8" t="s">
        <v>8</v>
      </c>
      <c r="D2466" s="43" t="s">
        <v>16</v>
      </c>
      <c r="E2466" s="8" t="s">
        <v>1249</v>
      </c>
      <c r="F2466" s="8" t="s">
        <v>7734</v>
      </c>
      <c r="G2466" s="8" t="s">
        <v>15862</v>
      </c>
      <c r="H2466" s="8" t="s">
        <v>24396</v>
      </c>
      <c r="I2466" s="43" t="s">
        <v>32998</v>
      </c>
      <c r="J2466" s="43" t="s">
        <v>32999</v>
      </c>
      <c r="K2466" s="43" t="s">
        <v>33018</v>
      </c>
      <c r="L2466" s="43" t="s">
        <v>33676</v>
      </c>
      <c r="M2466" s="43" t="s">
        <v>33114</v>
      </c>
      <c r="N2466" s="43" t="s">
        <v>37783</v>
      </c>
      <c r="O2466" s="43" t="s">
        <v>42105</v>
      </c>
      <c r="P2466" s="43" t="s">
        <v>48206</v>
      </c>
    </row>
    <row r="2467" spans="1:16" s="43" customFormat="1" ht="24.95" customHeight="1">
      <c r="A2467" s="3" t="s">
        <v>2</v>
      </c>
      <c r="B2467" s="8" t="s">
        <v>5</v>
      </c>
      <c r="C2467" s="8" t="s">
        <v>8</v>
      </c>
      <c r="D2467" s="43" t="s">
        <v>16</v>
      </c>
      <c r="E2467" s="8" t="s">
        <v>1250</v>
      </c>
      <c r="F2467" s="8" t="s">
        <v>7735</v>
      </c>
      <c r="G2467" s="8" t="s">
        <v>15863</v>
      </c>
      <c r="H2467" s="8" t="s">
        <v>24397</v>
      </c>
      <c r="I2467" s="43" t="s">
        <v>32996</v>
      </c>
      <c r="J2467" s="43" t="s">
        <v>33007</v>
      </c>
      <c r="K2467" s="43" t="s">
        <v>33677</v>
      </c>
      <c r="L2467" s="43" t="s">
        <v>33678</v>
      </c>
      <c r="N2467" s="43" t="s">
        <v>37784</v>
      </c>
      <c r="O2467" s="43" t="s">
        <v>42106</v>
      </c>
      <c r="P2467" s="43" t="s">
        <v>48207</v>
      </c>
    </row>
    <row r="2468" spans="1:16" s="43" customFormat="1" ht="24.95" customHeight="1">
      <c r="A2468" s="3" t="s">
        <v>2</v>
      </c>
      <c r="B2468" s="8" t="s">
        <v>5</v>
      </c>
      <c r="C2468" s="8" t="s">
        <v>8</v>
      </c>
      <c r="D2468" s="43" t="s">
        <v>16</v>
      </c>
      <c r="E2468" s="8" t="s">
        <v>1251</v>
      </c>
      <c r="F2468" s="8" t="s">
        <v>7736</v>
      </c>
      <c r="G2468" s="8" t="s">
        <v>15864</v>
      </c>
      <c r="H2468" s="8" t="s">
        <v>24398</v>
      </c>
      <c r="I2468" s="43" t="s">
        <v>33012</v>
      </c>
      <c r="J2468" s="43" t="s">
        <v>32999</v>
      </c>
      <c r="K2468" s="43" t="s">
        <v>33150</v>
      </c>
      <c r="L2468" s="43" t="s">
        <v>33241</v>
      </c>
      <c r="M2468" s="43" t="s">
        <v>33679</v>
      </c>
      <c r="N2468" s="43" t="s">
        <v>37785</v>
      </c>
      <c r="O2468" s="43" t="s">
        <v>42107</v>
      </c>
      <c r="P2468" s="43" t="s">
        <v>48208</v>
      </c>
    </row>
    <row r="2469" spans="1:16" s="43" customFormat="1" ht="24.95" customHeight="1">
      <c r="A2469" s="3" t="s">
        <v>1</v>
      </c>
      <c r="B2469" s="7">
        <v>1</v>
      </c>
      <c r="C2469" s="7" t="s">
        <v>9</v>
      </c>
      <c r="D2469" s="43" t="s">
        <v>13</v>
      </c>
      <c r="E2469" s="7" t="s">
        <v>33729</v>
      </c>
      <c r="F2469" s="7" t="s">
        <v>7737</v>
      </c>
      <c r="G2469" s="7" t="s">
        <v>34</v>
      </c>
      <c r="H2469" s="7" t="s">
        <v>24399</v>
      </c>
      <c r="I2469" s="43" t="s">
        <v>33002</v>
      </c>
      <c r="J2469" s="43" t="s">
        <v>33003</v>
      </c>
      <c r="K2469" s="43" t="s">
        <v>33680</v>
      </c>
      <c r="N2469" s="43" t="s">
        <v>33729</v>
      </c>
      <c r="O2469" s="43" t="s">
        <v>42108</v>
      </c>
    </row>
    <row r="2470" spans="1:16" s="43" customFormat="1" ht="24.95" customHeight="1">
      <c r="A2470" s="3" t="s">
        <v>1</v>
      </c>
      <c r="B2470" s="5">
        <v>1</v>
      </c>
      <c r="C2470" s="5" t="s">
        <v>9</v>
      </c>
      <c r="D2470" s="43" t="s">
        <v>13</v>
      </c>
      <c r="E2470" s="5" t="s">
        <v>33729</v>
      </c>
      <c r="F2470" s="5" t="s">
        <v>7737</v>
      </c>
      <c r="G2470" s="5" t="s">
        <v>34</v>
      </c>
      <c r="H2470" s="5" t="s">
        <v>24399</v>
      </c>
      <c r="N2470" s="43" t="s">
        <v>33729</v>
      </c>
      <c r="O2470" s="43" t="s">
        <v>42108</v>
      </c>
    </row>
    <row r="2471" spans="1:16" s="43" customFormat="1" ht="24.95" customHeight="1">
      <c r="A2471" s="3" t="s">
        <v>1</v>
      </c>
      <c r="B2471" s="6" t="s">
        <v>5</v>
      </c>
      <c r="C2471" s="6" t="s">
        <v>8</v>
      </c>
      <c r="D2471" s="43" t="s">
        <v>18</v>
      </c>
      <c r="E2471" s="6" t="s">
        <v>1223</v>
      </c>
      <c r="F2471" s="6" t="s">
        <v>7738</v>
      </c>
      <c r="G2471" s="6" t="s">
        <v>15865</v>
      </c>
      <c r="H2471" s="6" t="s">
        <v>24400</v>
      </c>
      <c r="N2471" s="114" t="s">
        <v>37762</v>
      </c>
      <c r="O2471" s="43" t="s">
        <v>42109</v>
      </c>
      <c r="P2471" s="43" t="s">
        <v>48209</v>
      </c>
    </row>
    <row r="2472" spans="1:16" s="43" customFormat="1" ht="24.95" customHeight="1">
      <c r="A2472" s="3" t="s">
        <v>2</v>
      </c>
      <c r="B2472" s="6" t="s">
        <v>5</v>
      </c>
      <c r="C2472" s="6" t="s">
        <v>8</v>
      </c>
      <c r="D2472" s="43" t="s">
        <v>17</v>
      </c>
      <c r="E2472" s="6" t="s">
        <v>1252</v>
      </c>
      <c r="F2472" s="6" t="s">
        <v>7739</v>
      </c>
      <c r="G2472" s="6" t="s">
        <v>15866</v>
      </c>
      <c r="H2472" s="6" t="s">
        <v>24401</v>
      </c>
      <c r="I2472" s="43" t="s">
        <v>33017</v>
      </c>
      <c r="J2472" s="43" t="s">
        <v>32999</v>
      </c>
      <c r="K2472" s="43" t="s">
        <v>33063</v>
      </c>
      <c r="L2472" s="43" t="s">
        <v>33466</v>
      </c>
      <c r="N2472" s="43" t="s">
        <v>37786</v>
      </c>
      <c r="O2472" s="114" t="s">
        <v>42110</v>
      </c>
      <c r="P2472" s="114" t="s">
        <v>48210</v>
      </c>
    </row>
    <row r="2473" spans="1:16" s="43" customFormat="1" ht="24.95" customHeight="1">
      <c r="A2473" s="3" t="s">
        <v>1</v>
      </c>
      <c r="B2473" s="7">
        <v>15</v>
      </c>
      <c r="C2473" s="7" t="s">
        <v>9</v>
      </c>
      <c r="D2473" s="43" t="s">
        <v>13</v>
      </c>
      <c r="E2473" s="7" t="s">
        <v>33729</v>
      </c>
      <c r="F2473" s="7" t="s">
        <v>34</v>
      </c>
      <c r="G2473" s="7" t="s">
        <v>34</v>
      </c>
      <c r="H2473" s="7" t="s">
        <v>24402</v>
      </c>
      <c r="N2473" s="43" t="s">
        <v>33729</v>
      </c>
    </row>
    <row r="2474" spans="1:16" s="43" customFormat="1" ht="24.95" customHeight="1">
      <c r="A2474" s="3" t="s">
        <v>2</v>
      </c>
      <c r="B2474" s="8" t="s">
        <v>5</v>
      </c>
      <c r="C2474" s="8" t="s">
        <v>8</v>
      </c>
      <c r="D2474" s="43" t="s">
        <v>18</v>
      </c>
      <c r="E2474" s="8" t="s">
        <v>1253</v>
      </c>
      <c r="F2474" s="8" t="s">
        <v>7740</v>
      </c>
      <c r="G2474" s="8" t="s">
        <v>15867</v>
      </c>
      <c r="H2474" s="8" t="s">
        <v>24403</v>
      </c>
      <c r="I2474" s="43" t="s">
        <v>32998</v>
      </c>
      <c r="J2474" s="43" t="s">
        <v>32999</v>
      </c>
      <c r="K2474" s="43" t="s">
        <v>33000</v>
      </c>
      <c r="L2474" s="43" t="s">
        <v>5648</v>
      </c>
      <c r="N2474" s="43" t="s">
        <v>37787</v>
      </c>
      <c r="O2474" s="43" t="s">
        <v>42111</v>
      </c>
      <c r="P2474" s="114" t="s">
        <v>48211</v>
      </c>
    </row>
    <row r="2475" spans="1:16" s="43" customFormat="1" ht="24.95" customHeight="1">
      <c r="A2475" s="3" t="s">
        <v>1</v>
      </c>
      <c r="B2475" s="6" t="s">
        <v>5</v>
      </c>
      <c r="C2475" s="6" t="s">
        <v>8</v>
      </c>
      <c r="D2475" s="43" t="s">
        <v>16</v>
      </c>
      <c r="E2475" s="6" t="s">
        <v>1155</v>
      </c>
      <c r="F2475" s="6" t="s">
        <v>7741</v>
      </c>
      <c r="G2475" s="6" t="s">
        <v>14325</v>
      </c>
      <c r="H2475" s="6" t="s">
        <v>24404</v>
      </c>
      <c r="N2475" s="43" t="s">
        <v>37701</v>
      </c>
      <c r="O2475" s="43" t="s">
        <v>42112</v>
      </c>
      <c r="P2475" s="43" t="s">
        <v>47185</v>
      </c>
    </row>
    <row r="2476" spans="1:16" s="43" customFormat="1" ht="24.95" customHeight="1">
      <c r="A2476" s="3" t="s">
        <v>1</v>
      </c>
      <c r="B2476" s="8" t="s">
        <v>5</v>
      </c>
      <c r="C2476" s="8" t="s">
        <v>8</v>
      </c>
      <c r="D2476" s="43" t="s">
        <v>17</v>
      </c>
      <c r="E2476" s="8" t="s">
        <v>1252</v>
      </c>
      <c r="F2476" s="8" t="s">
        <v>7742</v>
      </c>
      <c r="G2476" s="8" t="s">
        <v>15868</v>
      </c>
      <c r="H2476" s="8" t="s">
        <v>24405</v>
      </c>
      <c r="I2476" s="43" t="s">
        <v>33002</v>
      </c>
      <c r="J2476" s="43" t="s">
        <v>33681</v>
      </c>
      <c r="N2476" s="43" t="s">
        <v>37786</v>
      </c>
      <c r="O2476" s="43" t="s">
        <v>42113</v>
      </c>
      <c r="P2476" s="114" t="s">
        <v>48212</v>
      </c>
    </row>
    <row r="2477" spans="1:16" s="43" customFormat="1" ht="24.95" customHeight="1">
      <c r="A2477" s="3" t="s">
        <v>2</v>
      </c>
      <c r="B2477" s="8" t="s">
        <v>5</v>
      </c>
      <c r="C2477" s="8" t="s">
        <v>8</v>
      </c>
      <c r="D2477" s="43" t="s">
        <v>22</v>
      </c>
      <c r="E2477" s="8" t="s">
        <v>1254</v>
      </c>
      <c r="F2477" s="8" t="s">
        <v>7743</v>
      </c>
      <c r="G2477" s="8" t="s">
        <v>15869</v>
      </c>
      <c r="H2477" s="8" t="s">
        <v>24406</v>
      </c>
      <c r="I2477" s="43" t="s">
        <v>32998</v>
      </c>
      <c r="J2477" s="43" t="s">
        <v>32999</v>
      </c>
      <c r="K2477" s="43" t="s">
        <v>33034</v>
      </c>
      <c r="L2477" s="43" t="s">
        <v>33035</v>
      </c>
      <c r="M2477" s="43" t="s">
        <v>2486</v>
      </c>
      <c r="N2477" s="43" t="s">
        <v>1254</v>
      </c>
      <c r="O2477" s="114" t="s">
        <v>7743</v>
      </c>
      <c r="P2477" s="114" t="s">
        <v>15869</v>
      </c>
    </row>
    <row r="2478" spans="1:16" s="43" customFormat="1" ht="24.95" customHeight="1">
      <c r="A2478" s="3" t="s">
        <v>2</v>
      </c>
      <c r="B2478" s="6" t="s">
        <v>5</v>
      </c>
      <c r="C2478" s="6" t="s">
        <v>8</v>
      </c>
      <c r="D2478" s="43" t="s">
        <v>22</v>
      </c>
      <c r="E2478" s="6" t="s">
        <v>1255</v>
      </c>
      <c r="F2478" s="6" t="s">
        <v>7744</v>
      </c>
      <c r="G2478" s="6" t="s">
        <v>15870</v>
      </c>
      <c r="H2478" s="6" t="s">
        <v>24407</v>
      </c>
      <c r="N2478" s="43" t="s">
        <v>1255</v>
      </c>
      <c r="O2478" s="43" t="s">
        <v>7744</v>
      </c>
      <c r="P2478" s="114" t="s">
        <v>15870</v>
      </c>
    </row>
    <row r="2479" spans="1:16" s="43" customFormat="1" ht="24.95" customHeight="1">
      <c r="A2479" s="3" t="s">
        <v>2</v>
      </c>
      <c r="B2479" s="6" t="s">
        <v>5</v>
      </c>
      <c r="C2479" s="6" t="s">
        <v>8</v>
      </c>
      <c r="D2479" s="43" t="s">
        <v>25</v>
      </c>
      <c r="E2479" s="6" t="s">
        <v>1256</v>
      </c>
      <c r="F2479" s="6" t="s">
        <v>7745</v>
      </c>
      <c r="G2479" s="6" t="s">
        <v>15871</v>
      </c>
      <c r="H2479" s="6" t="s">
        <v>24408</v>
      </c>
      <c r="I2479" s="43" t="s">
        <v>33012</v>
      </c>
      <c r="J2479" s="43" t="s">
        <v>33025</v>
      </c>
      <c r="K2479" s="43" t="s">
        <v>33025</v>
      </c>
      <c r="L2479" s="43" t="s">
        <v>33025</v>
      </c>
      <c r="M2479" s="43" t="s">
        <v>33316</v>
      </c>
      <c r="N2479" s="43" t="s">
        <v>1256</v>
      </c>
      <c r="O2479" s="43" t="s">
        <v>7745</v>
      </c>
      <c r="P2479" s="43" t="s">
        <v>15871</v>
      </c>
    </row>
    <row r="2480" spans="1:16" s="43" customFormat="1" ht="24.95" customHeight="1">
      <c r="A2480" s="3" t="s">
        <v>2</v>
      </c>
      <c r="B2480" s="8" t="s">
        <v>5</v>
      </c>
      <c r="C2480" s="8" t="s">
        <v>8</v>
      </c>
      <c r="D2480" s="43" t="s">
        <v>17</v>
      </c>
      <c r="E2480" s="8" t="s">
        <v>1257</v>
      </c>
      <c r="F2480" s="8" t="s">
        <v>7746</v>
      </c>
      <c r="G2480" s="8" t="s">
        <v>15872</v>
      </c>
      <c r="H2480" s="8" t="s">
        <v>24409</v>
      </c>
      <c r="N2480" s="43" t="s">
        <v>37788</v>
      </c>
      <c r="O2480" s="43" t="s">
        <v>42114</v>
      </c>
      <c r="P2480" s="43" t="s">
        <v>48213</v>
      </c>
    </row>
    <row r="2481" spans="1:16" s="43" customFormat="1" ht="24.95" customHeight="1">
      <c r="A2481" s="3" t="s">
        <v>2</v>
      </c>
      <c r="B2481" s="6" t="s">
        <v>5</v>
      </c>
      <c r="C2481" s="6" t="s">
        <v>8</v>
      </c>
      <c r="D2481" s="43" t="s">
        <v>16</v>
      </c>
      <c r="E2481" s="6" t="s">
        <v>1258</v>
      </c>
      <c r="F2481" s="6" t="s">
        <v>7747</v>
      </c>
      <c r="G2481" s="6" t="s">
        <v>34</v>
      </c>
      <c r="H2481" s="6" t="s">
        <v>24410</v>
      </c>
      <c r="N2481" s="43" t="s">
        <v>37789</v>
      </c>
      <c r="O2481" s="43" t="s">
        <v>42115</v>
      </c>
    </row>
    <row r="2482" spans="1:16" s="43" customFormat="1" ht="24.95" customHeight="1">
      <c r="A2482" s="3" t="s">
        <v>2</v>
      </c>
      <c r="B2482" s="7">
        <v>6</v>
      </c>
      <c r="C2482" s="7" t="s">
        <v>9</v>
      </c>
      <c r="D2482" s="43" t="s">
        <v>20</v>
      </c>
      <c r="E2482" s="7" t="s">
        <v>36045</v>
      </c>
      <c r="F2482" s="7" t="s">
        <v>34</v>
      </c>
      <c r="G2482" s="7" t="s">
        <v>15873</v>
      </c>
      <c r="H2482" s="7" t="s">
        <v>24411</v>
      </c>
      <c r="N2482" s="43" t="s">
        <v>36045</v>
      </c>
      <c r="P2482" s="43" t="s">
        <v>15873</v>
      </c>
    </row>
    <row r="2483" spans="1:16" s="43" customFormat="1" ht="24.95" customHeight="1">
      <c r="A2483" s="3" t="s">
        <v>2</v>
      </c>
      <c r="B2483" s="6" t="s">
        <v>5</v>
      </c>
      <c r="C2483" s="6" t="s">
        <v>8</v>
      </c>
      <c r="D2483" s="43" t="s">
        <v>16</v>
      </c>
      <c r="E2483" s="6" t="s">
        <v>1259</v>
      </c>
      <c r="F2483" s="6" t="s">
        <v>7748</v>
      </c>
      <c r="G2483" s="6" t="s">
        <v>34</v>
      </c>
      <c r="H2483" s="6" t="s">
        <v>24412</v>
      </c>
      <c r="I2483" s="43" t="s">
        <v>32998</v>
      </c>
      <c r="J2483" s="43" t="s">
        <v>32999</v>
      </c>
      <c r="K2483" s="43" t="s">
        <v>33043</v>
      </c>
      <c r="L2483" s="43" t="s">
        <v>33529</v>
      </c>
      <c r="N2483" s="43" t="s">
        <v>37790</v>
      </c>
      <c r="O2483" s="43" t="s">
        <v>42116</v>
      </c>
    </row>
    <row r="2484" spans="1:16" s="43" customFormat="1" ht="24.95" customHeight="1">
      <c r="A2484" s="3" t="s">
        <v>2</v>
      </c>
      <c r="B2484" s="8" t="s">
        <v>5</v>
      </c>
      <c r="C2484" s="8" t="s">
        <v>8</v>
      </c>
      <c r="D2484" s="43" t="s">
        <v>16</v>
      </c>
      <c r="E2484" s="8" t="s">
        <v>1155</v>
      </c>
      <c r="F2484" s="8" t="s">
        <v>7749</v>
      </c>
      <c r="G2484" s="8" t="s">
        <v>14325</v>
      </c>
      <c r="H2484" s="8" t="s">
        <v>24413</v>
      </c>
      <c r="I2484" s="43" t="s">
        <v>33009</v>
      </c>
      <c r="J2484" s="43" t="s">
        <v>33051</v>
      </c>
      <c r="K2484" s="43" t="s">
        <v>33051</v>
      </c>
      <c r="L2484" s="43" t="s">
        <v>2746</v>
      </c>
      <c r="N2484" s="43" t="s">
        <v>37701</v>
      </c>
      <c r="O2484" s="43" t="s">
        <v>42117</v>
      </c>
      <c r="P2484" s="43" t="s">
        <v>47185</v>
      </c>
    </row>
    <row r="2485" spans="1:16" s="43" customFormat="1" ht="24.95" customHeight="1">
      <c r="A2485" s="3" t="s">
        <v>2</v>
      </c>
      <c r="B2485" s="8" t="s">
        <v>5</v>
      </c>
      <c r="C2485" s="8" t="s">
        <v>8</v>
      </c>
      <c r="D2485" s="43" t="s">
        <v>16</v>
      </c>
      <c r="E2485" s="8" t="s">
        <v>1155</v>
      </c>
      <c r="F2485" s="8" t="s">
        <v>7750</v>
      </c>
      <c r="G2485" s="8" t="s">
        <v>14268</v>
      </c>
      <c r="H2485" s="8" t="s">
        <v>24414</v>
      </c>
      <c r="I2485" s="43" t="s">
        <v>33009</v>
      </c>
      <c r="J2485" s="43" t="s">
        <v>33051</v>
      </c>
      <c r="K2485" s="43" t="s">
        <v>33051</v>
      </c>
      <c r="L2485" s="43" t="s">
        <v>33537</v>
      </c>
      <c r="M2485" s="43" t="s">
        <v>33682</v>
      </c>
      <c r="N2485" s="43" t="s">
        <v>37701</v>
      </c>
      <c r="O2485" s="43" t="s">
        <v>42118</v>
      </c>
      <c r="P2485" s="43" t="s">
        <v>47144</v>
      </c>
    </row>
    <row r="2486" spans="1:16" s="43" customFormat="1" ht="24.95" customHeight="1">
      <c r="A2486" s="3" t="s">
        <v>2</v>
      </c>
      <c r="B2486" s="5">
        <v>1</v>
      </c>
      <c r="C2486" s="5" t="s">
        <v>9</v>
      </c>
      <c r="D2486" s="43" t="s">
        <v>13</v>
      </c>
      <c r="E2486" s="5" t="s">
        <v>33729</v>
      </c>
      <c r="F2486" s="5" t="s">
        <v>7751</v>
      </c>
      <c r="G2486" s="5" t="s">
        <v>34</v>
      </c>
      <c r="H2486" s="5" t="s">
        <v>24415</v>
      </c>
      <c r="N2486" s="43" t="s">
        <v>33729</v>
      </c>
      <c r="O2486" s="43" t="s">
        <v>42119</v>
      </c>
    </row>
    <row r="2487" spans="1:16" s="43" customFormat="1" ht="24.95" customHeight="1">
      <c r="A2487" s="3" t="s">
        <v>1</v>
      </c>
      <c r="B2487" s="8" t="s">
        <v>5</v>
      </c>
      <c r="C2487" s="8" t="s">
        <v>8</v>
      </c>
      <c r="D2487" s="43" t="s">
        <v>18</v>
      </c>
      <c r="E2487" s="8" t="s">
        <v>1223</v>
      </c>
      <c r="F2487" s="8" t="s">
        <v>7752</v>
      </c>
      <c r="G2487" s="8" t="s">
        <v>15874</v>
      </c>
      <c r="H2487" s="8" t="s">
        <v>24416</v>
      </c>
      <c r="N2487" s="114" t="s">
        <v>37762</v>
      </c>
      <c r="O2487" s="43" t="s">
        <v>42120</v>
      </c>
      <c r="P2487" s="43" t="s">
        <v>48214</v>
      </c>
    </row>
    <row r="2488" spans="1:16" s="43" customFormat="1" ht="24.95" customHeight="1">
      <c r="A2488" s="3" t="s">
        <v>2</v>
      </c>
      <c r="B2488" s="8" t="s">
        <v>5</v>
      </c>
      <c r="C2488" s="8" t="s">
        <v>8</v>
      </c>
      <c r="D2488" s="43" t="s">
        <v>19</v>
      </c>
      <c r="E2488" s="8" t="s">
        <v>1260</v>
      </c>
      <c r="F2488" s="8" t="s">
        <v>7501</v>
      </c>
      <c r="G2488" s="8" t="s">
        <v>15875</v>
      </c>
      <c r="H2488" s="8" t="s">
        <v>24417</v>
      </c>
      <c r="I2488" s="43" t="s">
        <v>32998</v>
      </c>
      <c r="J2488" s="43" t="s">
        <v>32999</v>
      </c>
      <c r="K2488" s="43" t="s">
        <v>33004</v>
      </c>
      <c r="L2488" s="43" t="s">
        <v>33133</v>
      </c>
      <c r="M2488" s="43" t="s">
        <v>33570</v>
      </c>
      <c r="N2488" s="43" t="s">
        <v>37791</v>
      </c>
      <c r="O2488" s="43" t="s">
        <v>41930</v>
      </c>
      <c r="P2488" s="43" t="s">
        <v>48215</v>
      </c>
    </row>
    <row r="2489" spans="1:16" s="43" customFormat="1" ht="24.95" customHeight="1">
      <c r="A2489" s="3" t="s">
        <v>2</v>
      </c>
      <c r="B2489" s="7">
        <v>9</v>
      </c>
      <c r="C2489" s="7" t="s">
        <v>9</v>
      </c>
      <c r="D2489" s="43" t="s">
        <v>26</v>
      </c>
      <c r="E2489" s="7" t="s">
        <v>33729</v>
      </c>
      <c r="F2489" s="7" t="s">
        <v>7753</v>
      </c>
      <c r="G2489" s="7" t="s">
        <v>34</v>
      </c>
      <c r="H2489" s="7" t="s">
        <v>24418</v>
      </c>
      <c r="I2489" s="43" t="s">
        <v>33012</v>
      </c>
      <c r="J2489" s="43" t="s">
        <v>33025</v>
      </c>
      <c r="K2489" s="43" t="s">
        <v>33025</v>
      </c>
      <c r="L2489" s="43" t="s">
        <v>33025</v>
      </c>
      <c r="N2489" s="43" t="s">
        <v>33729</v>
      </c>
      <c r="O2489" s="43" t="s">
        <v>7753</v>
      </c>
    </row>
    <row r="2490" spans="1:16" s="43" customFormat="1" ht="24.95" customHeight="1">
      <c r="A2490" s="3" t="s">
        <v>2</v>
      </c>
      <c r="B2490" s="5">
        <v>7</v>
      </c>
      <c r="C2490" s="5" t="s">
        <v>9</v>
      </c>
      <c r="D2490" s="43" t="s">
        <v>20</v>
      </c>
      <c r="E2490" s="5" t="s">
        <v>36046</v>
      </c>
      <c r="F2490" s="5" t="s">
        <v>34</v>
      </c>
      <c r="G2490" s="5" t="s">
        <v>15876</v>
      </c>
      <c r="H2490" s="5" t="s">
        <v>24419</v>
      </c>
      <c r="I2490" s="43" t="s">
        <v>33017</v>
      </c>
      <c r="J2490" s="43" t="s">
        <v>32999</v>
      </c>
      <c r="K2490" s="43" t="s">
        <v>33004</v>
      </c>
      <c r="L2490" s="43" t="s">
        <v>33118</v>
      </c>
      <c r="N2490" s="43" t="s">
        <v>36046</v>
      </c>
      <c r="P2490" s="43" t="s">
        <v>48216</v>
      </c>
    </row>
    <row r="2491" spans="1:16" s="43" customFormat="1" ht="24.95" customHeight="1">
      <c r="A2491" s="3" t="s">
        <v>2</v>
      </c>
      <c r="B2491" s="7">
        <v>3</v>
      </c>
      <c r="C2491" s="7" t="s">
        <v>9</v>
      </c>
      <c r="D2491" s="43" t="s">
        <v>20</v>
      </c>
      <c r="E2491" s="7" t="s">
        <v>36047</v>
      </c>
      <c r="F2491" s="7" t="s">
        <v>34</v>
      </c>
      <c r="G2491" s="7" t="s">
        <v>15877</v>
      </c>
      <c r="H2491" s="7" t="s">
        <v>24420</v>
      </c>
      <c r="I2491" s="43" t="s">
        <v>32998</v>
      </c>
      <c r="J2491" s="43" t="s">
        <v>32999</v>
      </c>
      <c r="K2491" s="43" t="s">
        <v>33004</v>
      </c>
      <c r="L2491" s="43" t="s">
        <v>33118</v>
      </c>
      <c r="N2491" s="43" t="s">
        <v>36047</v>
      </c>
      <c r="P2491" s="43" t="s">
        <v>15877</v>
      </c>
    </row>
    <row r="2492" spans="1:16" s="43" customFormat="1" ht="24.95" customHeight="1">
      <c r="A2492" s="3" t="s">
        <v>2</v>
      </c>
      <c r="B2492" s="6" t="s">
        <v>5</v>
      </c>
      <c r="C2492" s="6" t="s">
        <v>8</v>
      </c>
      <c r="D2492" s="43" t="s">
        <v>17</v>
      </c>
      <c r="E2492" s="6" t="s">
        <v>1252</v>
      </c>
      <c r="F2492" s="6" t="s">
        <v>7742</v>
      </c>
      <c r="G2492" s="6" t="s">
        <v>15878</v>
      </c>
      <c r="H2492" s="6" t="s">
        <v>24421</v>
      </c>
      <c r="I2492" s="43" t="s">
        <v>33017</v>
      </c>
      <c r="J2492" s="43" t="s">
        <v>32999</v>
      </c>
      <c r="K2492" s="43" t="s">
        <v>33063</v>
      </c>
      <c r="L2492" s="43" t="s">
        <v>33063</v>
      </c>
      <c r="N2492" s="43" t="s">
        <v>37786</v>
      </c>
      <c r="O2492" s="43" t="s">
        <v>42113</v>
      </c>
      <c r="P2492" s="43" t="s">
        <v>48217</v>
      </c>
    </row>
    <row r="2493" spans="1:16" s="43" customFormat="1" ht="24.95" customHeight="1">
      <c r="A2493" s="3" t="s">
        <v>2</v>
      </c>
      <c r="B2493" s="8" t="s">
        <v>5</v>
      </c>
      <c r="C2493" s="8" t="s">
        <v>8</v>
      </c>
      <c r="D2493" s="43" t="s">
        <v>17</v>
      </c>
      <c r="E2493" s="8" t="s">
        <v>1261</v>
      </c>
      <c r="F2493" s="8" t="s">
        <v>7754</v>
      </c>
      <c r="G2493" s="8" t="s">
        <v>15879</v>
      </c>
      <c r="H2493" s="8" t="s">
        <v>24422</v>
      </c>
      <c r="I2493" s="43" t="s">
        <v>32998</v>
      </c>
      <c r="J2493" s="43" t="s">
        <v>32999</v>
      </c>
      <c r="K2493" s="43" t="s">
        <v>33004</v>
      </c>
      <c r="L2493" s="43" t="s">
        <v>33024</v>
      </c>
      <c r="N2493" s="43" t="s">
        <v>37792</v>
      </c>
      <c r="O2493" s="114" t="s">
        <v>42121</v>
      </c>
      <c r="P2493" s="114" t="s">
        <v>48218</v>
      </c>
    </row>
    <row r="2494" spans="1:16" s="43" customFormat="1" ht="24.95" customHeight="1">
      <c r="A2494" s="3" t="s">
        <v>2</v>
      </c>
      <c r="B2494" s="6" t="s">
        <v>5</v>
      </c>
      <c r="C2494" s="6" t="s">
        <v>8</v>
      </c>
      <c r="D2494" s="43" t="s">
        <v>14</v>
      </c>
      <c r="E2494" s="6" t="s">
        <v>1262</v>
      </c>
      <c r="F2494" s="6" t="s">
        <v>7755</v>
      </c>
      <c r="G2494" s="116" t="s">
        <v>46732</v>
      </c>
      <c r="H2494" s="6" t="s">
        <v>24423</v>
      </c>
      <c r="I2494" s="43" t="s">
        <v>33012</v>
      </c>
      <c r="J2494" s="43" t="s">
        <v>33025</v>
      </c>
      <c r="K2494" s="43" t="s">
        <v>33025</v>
      </c>
      <c r="L2494" s="43" t="s">
        <v>33025</v>
      </c>
      <c r="M2494" s="43" t="s">
        <v>33316</v>
      </c>
      <c r="N2494" s="43" t="s">
        <v>1262</v>
      </c>
      <c r="O2494" s="43" t="s">
        <v>7755</v>
      </c>
      <c r="P2494" s="114" t="s">
        <v>46732</v>
      </c>
    </row>
    <row r="2495" spans="1:16" s="43" customFormat="1" ht="24.95" customHeight="1">
      <c r="A2495" s="3" t="s">
        <v>2</v>
      </c>
      <c r="B2495" s="6" t="s">
        <v>5</v>
      </c>
      <c r="C2495" s="6" t="s">
        <v>8</v>
      </c>
      <c r="D2495" s="43" t="s">
        <v>14</v>
      </c>
      <c r="E2495" s="6" t="s">
        <v>1263</v>
      </c>
      <c r="F2495" s="6" t="s">
        <v>7756</v>
      </c>
      <c r="G2495" s="6" t="s">
        <v>15880</v>
      </c>
      <c r="H2495" s="6" t="s">
        <v>24424</v>
      </c>
      <c r="I2495" s="43" t="s">
        <v>33046</v>
      </c>
      <c r="J2495" s="43" t="s">
        <v>32999</v>
      </c>
      <c r="K2495" s="43" t="s">
        <v>33004</v>
      </c>
      <c r="L2495" s="43" t="s">
        <v>33200</v>
      </c>
      <c r="N2495" s="114" t="s">
        <v>1263</v>
      </c>
      <c r="O2495" s="114" t="s">
        <v>7756</v>
      </c>
      <c r="P2495" s="43" t="s">
        <v>15880</v>
      </c>
    </row>
    <row r="2496" spans="1:16" s="43" customFormat="1" ht="24.95" customHeight="1">
      <c r="A2496" s="3" t="s">
        <v>2</v>
      </c>
      <c r="B2496" s="6" t="s">
        <v>5</v>
      </c>
      <c r="C2496" s="6" t="s">
        <v>8</v>
      </c>
      <c r="D2496" s="43" t="s">
        <v>16</v>
      </c>
      <c r="E2496" s="6" t="s">
        <v>1192</v>
      </c>
      <c r="F2496" s="6" t="s">
        <v>7638</v>
      </c>
      <c r="G2496" s="6" t="s">
        <v>15881</v>
      </c>
      <c r="H2496" s="6" t="s">
        <v>24425</v>
      </c>
      <c r="N2496" s="43" t="s">
        <v>37735</v>
      </c>
      <c r="O2496" s="43" t="s">
        <v>42029</v>
      </c>
      <c r="P2496" s="43" t="s">
        <v>48219</v>
      </c>
    </row>
    <row r="2497" spans="1:16" s="43" customFormat="1" ht="24.95" customHeight="1">
      <c r="A2497" s="3" t="s">
        <v>2</v>
      </c>
      <c r="B2497" s="7">
        <v>14</v>
      </c>
      <c r="C2497" s="7" t="s">
        <v>9</v>
      </c>
      <c r="D2497" s="43" t="s">
        <v>20</v>
      </c>
      <c r="E2497" s="7" t="s">
        <v>36048</v>
      </c>
      <c r="F2497" s="7" t="s">
        <v>34</v>
      </c>
      <c r="G2497" s="7" t="s">
        <v>15882</v>
      </c>
      <c r="H2497" s="7" t="s">
        <v>24426</v>
      </c>
      <c r="N2497" s="43" t="s">
        <v>36048</v>
      </c>
      <c r="P2497" s="43" t="s">
        <v>15882</v>
      </c>
    </row>
    <row r="2498" spans="1:16" s="43" customFormat="1" ht="24.95" customHeight="1">
      <c r="A2498" s="3" t="s">
        <v>2</v>
      </c>
      <c r="B2498" s="5">
        <v>21</v>
      </c>
      <c r="C2498" s="5" t="s">
        <v>9</v>
      </c>
      <c r="D2498" s="43" t="s">
        <v>20</v>
      </c>
      <c r="E2498" s="5" t="s">
        <v>36049</v>
      </c>
      <c r="F2498" s="5" t="s">
        <v>34</v>
      </c>
      <c r="G2498" s="5" t="s">
        <v>15883</v>
      </c>
      <c r="H2498" s="5" t="s">
        <v>24427</v>
      </c>
      <c r="N2498" s="43" t="s">
        <v>36049</v>
      </c>
      <c r="P2498" s="43" t="s">
        <v>15883</v>
      </c>
    </row>
    <row r="2499" spans="1:16" s="43" customFormat="1" ht="24.95" customHeight="1">
      <c r="A2499" s="3" t="s">
        <v>2</v>
      </c>
      <c r="B2499" s="8" t="s">
        <v>5</v>
      </c>
      <c r="C2499" s="8" t="s">
        <v>8</v>
      </c>
      <c r="D2499" s="43" t="s">
        <v>16</v>
      </c>
      <c r="E2499" s="8" t="s">
        <v>1155</v>
      </c>
      <c r="F2499" s="8" t="s">
        <v>1122</v>
      </c>
      <c r="G2499" s="8" t="s">
        <v>14325</v>
      </c>
      <c r="H2499" s="8" t="s">
        <v>24428</v>
      </c>
      <c r="I2499" s="43" t="s">
        <v>33009</v>
      </c>
      <c r="J2499" s="43" t="s">
        <v>33051</v>
      </c>
      <c r="K2499" s="43" t="s">
        <v>33051</v>
      </c>
      <c r="L2499" s="43" t="s">
        <v>33082</v>
      </c>
      <c r="N2499" s="43" t="s">
        <v>37701</v>
      </c>
      <c r="O2499" s="43" t="s">
        <v>37670</v>
      </c>
      <c r="P2499" s="43" t="s">
        <v>47185</v>
      </c>
    </row>
    <row r="2500" spans="1:16" s="43" customFormat="1" ht="24.95" customHeight="1">
      <c r="A2500" s="3" t="s">
        <v>2</v>
      </c>
      <c r="B2500" s="8" t="s">
        <v>5</v>
      </c>
      <c r="C2500" s="8" t="s">
        <v>8</v>
      </c>
      <c r="D2500" s="43" t="s">
        <v>15</v>
      </c>
      <c r="E2500" s="8" t="s">
        <v>1264</v>
      </c>
      <c r="F2500" s="8" t="s">
        <v>7757</v>
      </c>
      <c r="G2500" s="8" t="s">
        <v>15884</v>
      </c>
      <c r="H2500" s="8" t="s">
        <v>24429</v>
      </c>
      <c r="I2500" s="43" t="s">
        <v>32998</v>
      </c>
      <c r="J2500" s="43" t="s">
        <v>32999</v>
      </c>
      <c r="K2500" s="43" t="s">
        <v>33027</v>
      </c>
      <c r="L2500" s="43" t="s">
        <v>33027</v>
      </c>
      <c r="N2500" s="43" t="s">
        <v>37793</v>
      </c>
      <c r="O2500" s="43" t="s">
        <v>42122</v>
      </c>
      <c r="P2500" s="43" t="s">
        <v>48220</v>
      </c>
    </row>
    <row r="2501" spans="1:16" s="43" customFormat="1" ht="24.95" customHeight="1">
      <c r="A2501" s="3" t="s">
        <v>1</v>
      </c>
      <c r="B2501" s="6" t="s">
        <v>5</v>
      </c>
      <c r="C2501" s="6" t="s">
        <v>8</v>
      </c>
      <c r="D2501" s="43" t="s">
        <v>15</v>
      </c>
      <c r="E2501" s="6" t="s">
        <v>1264</v>
      </c>
      <c r="F2501" s="6" t="s">
        <v>7758</v>
      </c>
      <c r="G2501" s="6" t="s">
        <v>15885</v>
      </c>
      <c r="H2501" s="6" t="s">
        <v>24430</v>
      </c>
      <c r="I2501" s="43" t="s">
        <v>33002</v>
      </c>
      <c r="J2501" s="43" t="s">
        <v>33003</v>
      </c>
      <c r="N2501" s="43" t="s">
        <v>37793</v>
      </c>
      <c r="O2501" s="43" t="s">
        <v>42123</v>
      </c>
      <c r="P2501" s="43" t="s">
        <v>48221</v>
      </c>
    </row>
    <row r="2502" spans="1:16" s="43" customFormat="1" ht="24.95" customHeight="1">
      <c r="A2502" s="3" t="s">
        <v>2</v>
      </c>
      <c r="B2502" s="6" t="s">
        <v>5</v>
      </c>
      <c r="C2502" s="6" t="s">
        <v>8</v>
      </c>
      <c r="D2502" s="43" t="s">
        <v>16</v>
      </c>
      <c r="E2502" s="6" t="s">
        <v>1265</v>
      </c>
      <c r="F2502" s="6" t="s">
        <v>7759</v>
      </c>
      <c r="G2502" s="6" t="s">
        <v>34</v>
      </c>
      <c r="H2502" s="6" t="s">
        <v>24431</v>
      </c>
      <c r="I2502" s="43" t="s">
        <v>33012</v>
      </c>
      <c r="J2502" s="43" t="s">
        <v>32999</v>
      </c>
      <c r="K2502" s="43" t="s">
        <v>33034</v>
      </c>
      <c r="L2502" s="43" t="s">
        <v>33060</v>
      </c>
      <c r="M2502" s="43" t="s">
        <v>33636</v>
      </c>
      <c r="N2502" s="43" t="s">
        <v>37794</v>
      </c>
      <c r="O2502" s="43" t="s">
        <v>42124</v>
      </c>
    </row>
    <row r="2503" spans="1:16" s="43" customFormat="1" ht="24.95" customHeight="1">
      <c r="A2503" s="3" t="s">
        <v>2</v>
      </c>
      <c r="B2503" s="8" t="s">
        <v>5</v>
      </c>
      <c r="C2503" s="8" t="s">
        <v>8</v>
      </c>
      <c r="D2503" s="43" t="s">
        <v>12</v>
      </c>
      <c r="E2503" s="8" t="s">
        <v>1266</v>
      </c>
      <c r="F2503" s="8" t="s">
        <v>1266</v>
      </c>
      <c r="G2503" s="8" t="s">
        <v>11139</v>
      </c>
      <c r="H2503" s="8" t="s">
        <v>24432</v>
      </c>
      <c r="N2503" s="43" t="s">
        <v>37795</v>
      </c>
      <c r="O2503" s="43" t="s">
        <v>37795</v>
      </c>
      <c r="P2503" s="43" t="s">
        <v>37452</v>
      </c>
    </row>
    <row r="2504" spans="1:16" s="43" customFormat="1" ht="24.95" customHeight="1">
      <c r="A2504" s="3" t="s">
        <v>2</v>
      </c>
      <c r="B2504" s="6" t="s">
        <v>5</v>
      </c>
      <c r="C2504" s="6" t="s">
        <v>8</v>
      </c>
      <c r="D2504" s="43" t="s">
        <v>12</v>
      </c>
      <c r="E2504" s="6" t="s">
        <v>1267</v>
      </c>
      <c r="F2504" s="6" t="s">
        <v>7760</v>
      </c>
      <c r="G2504" s="6" t="s">
        <v>15886</v>
      </c>
      <c r="H2504" s="6" t="s">
        <v>24433</v>
      </c>
      <c r="I2504" s="43" t="s">
        <v>32998</v>
      </c>
      <c r="J2504" s="43" t="s">
        <v>32999</v>
      </c>
      <c r="K2504" s="43" t="s">
        <v>33000</v>
      </c>
      <c r="L2504" s="43" t="s">
        <v>33683</v>
      </c>
      <c r="N2504" s="43" t="s">
        <v>37796</v>
      </c>
      <c r="O2504" s="114" t="s">
        <v>42125</v>
      </c>
      <c r="P2504" s="43" t="s">
        <v>48222</v>
      </c>
    </row>
    <row r="2505" spans="1:16" s="43" customFormat="1" ht="24.95" customHeight="1">
      <c r="A2505" s="3" t="s">
        <v>2</v>
      </c>
      <c r="B2505" s="8" t="s">
        <v>5</v>
      </c>
      <c r="C2505" s="8" t="s">
        <v>8</v>
      </c>
      <c r="D2505" s="43" t="s">
        <v>27</v>
      </c>
      <c r="E2505" s="8" t="s">
        <v>1268</v>
      </c>
      <c r="F2505" s="8" t="s">
        <v>7761</v>
      </c>
      <c r="G2505" s="8" t="s">
        <v>15887</v>
      </c>
      <c r="H2505" s="8" t="s">
        <v>24434</v>
      </c>
      <c r="I2505" s="43" t="s">
        <v>32998</v>
      </c>
      <c r="J2505" s="43" t="s">
        <v>32999</v>
      </c>
      <c r="K2505" s="43" t="s">
        <v>33004</v>
      </c>
      <c r="L2505" s="43" t="s">
        <v>33118</v>
      </c>
      <c r="N2505" s="43" t="s">
        <v>37797</v>
      </c>
      <c r="O2505" s="114" t="s">
        <v>42126</v>
      </c>
      <c r="P2505" s="43" t="s">
        <v>48223</v>
      </c>
    </row>
    <row r="2506" spans="1:16" s="43" customFormat="1" ht="24.95" customHeight="1">
      <c r="A2506" s="3" t="s">
        <v>2</v>
      </c>
      <c r="B2506" s="6" t="s">
        <v>5</v>
      </c>
      <c r="C2506" s="6" t="s">
        <v>8</v>
      </c>
      <c r="D2506" s="43" t="s">
        <v>22</v>
      </c>
      <c r="E2506" s="6" t="s">
        <v>1269</v>
      </c>
      <c r="F2506" s="6" t="s">
        <v>1269</v>
      </c>
      <c r="G2506" s="6" t="s">
        <v>15888</v>
      </c>
      <c r="H2506" s="6" t="s">
        <v>24435</v>
      </c>
      <c r="I2506" s="43" t="s">
        <v>32998</v>
      </c>
      <c r="J2506" s="43" t="s">
        <v>32999</v>
      </c>
      <c r="K2506" s="43" t="s">
        <v>33063</v>
      </c>
      <c r="L2506" s="43" t="s">
        <v>33088</v>
      </c>
      <c r="M2506" s="43" t="s">
        <v>33684</v>
      </c>
      <c r="N2506" s="43" t="s">
        <v>1269</v>
      </c>
      <c r="O2506" s="43" t="s">
        <v>1269</v>
      </c>
      <c r="P2506" s="43" t="s">
        <v>15888</v>
      </c>
    </row>
    <row r="2507" spans="1:16" s="43" customFormat="1" ht="24.95" customHeight="1">
      <c r="A2507" s="3" t="s">
        <v>2</v>
      </c>
      <c r="B2507" s="6" t="s">
        <v>5</v>
      </c>
      <c r="C2507" s="6" t="s">
        <v>8</v>
      </c>
      <c r="D2507" s="43" t="s">
        <v>28</v>
      </c>
      <c r="E2507" s="6" t="s">
        <v>1270</v>
      </c>
      <c r="F2507" s="6" t="s">
        <v>1270</v>
      </c>
      <c r="G2507" s="116" t="s">
        <v>46733</v>
      </c>
      <c r="H2507" s="6" t="s">
        <v>24436</v>
      </c>
      <c r="I2507" s="43" t="s">
        <v>32998</v>
      </c>
      <c r="J2507" s="43" t="s">
        <v>32999</v>
      </c>
      <c r="K2507" s="43" t="s">
        <v>33037</v>
      </c>
      <c r="L2507" s="43" t="s">
        <v>33685</v>
      </c>
      <c r="N2507" s="43" t="s">
        <v>37798</v>
      </c>
      <c r="O2507" s="43" t="s">
        <v>37798</v>
      </c>
      <c r="P2507" s="114" t="s">
        <v>48224</v>
      </c>
    </row>
    <row r="2508" spans="1:16" s="43" customFormat="1" ht="24.95" customHeight="1">
      <c r="A2508" s="3" t="s">
        <v>2</v>
      </c>
      <c r="B2508" s="5">
        <v>7</v>
      </c>
      <c r="C2508" s="5" t="s">
        <v>9</v>
      </c>
      <c r="D2508" s="43" t="s">
        <v>20</v>
      </c>
      <c r="E2508" s="5" t="s">
        <v>36050</v>
      </c>
      <c r="F2508" s="5" t="s">
        <v>34</v>
      </c>
      <c r="G2508" s="5" t="s">
        <v>15889</v>
      </c>
      <c r="H2508" s="5" t="s">
        <v>24437</v>
      </c>
      <c r="I2508" s="43" t="s">
        <v>32998</v>
      </c>
      <c r="J2508" s="43" t="s">
        <v>32999</v>
      </c>
      <c r="K2508" s="43" t="s">
        <v>33004</v>
      </c>
      <c r="L2508" s="43" t="s">
        <v>33118</v>
      </c>
      <c r="N2508" s="43" t="s">
        <v>37799</v>
      </c>
      <c r="P2508" s="43" t="s">
        <v>15889</v>
      </c>
    </row>
    <row r="2509" spans="1:16" s="43" customFormat="1" ht="24.95" customHeight="1">
      <c r="A2509" s="3" t="s">
        <v>2</v>
      </c>
      <c r="B2509" s="7">
        <v>12</v>
      </c>
      <c r="C2509" s="7" t="s">
        <v>9</v>
      </c>
      <c r="D2509" s="43" t="s">
        <v>20</v>
      </c>
      <c r="E2509" s="7" t="s">
        <v>36051</v>
      </c>
      <c r="F2509" s="7" t="s">
        <v>34</v>
      </c>
      <c r="G2509" s="7" t="s">
        <v>15890</v>
      </c>
      <c r="H2509" s="7" t="s">
        <v>24438</v>
      </c>
      <c r="N2509" s="43" t="s">
        <v>36051</v>
      </c>
      <c r="P2509" s="43" t="s">
        <v>48225</v>
      </c>
    </row>
    <row r="2510" spans="1:16" s="43" customFormat="1" ht="24.95" customHeight="1">
      <c r="A2510" s="3" t="s">
        <v>2</v>
      </c>
      <c r="B2510" s="5">
        <v>4</v>
      </c>
      <c r="C2510" s="5" t="s">
        <v>9</v>
      </c>
      <c r="D2510" s="43" t="s">
        <v>20</v>
      </c>
      <c r="E2510" s="5" t="s">
        <v>36052</v>
      </c>
      <c r="F2510" s="5" t="s">
        <v>34</v>
      </c>
      <c r="G2510" s="5" t="s">
        <v>15891</v>
      </c>
      <c r="H2510" s="5" t="s">
        <v>24439</v>
      </c>
      <c r="I2510" s="43" t="s">
        <v>33049</v>
      </c>
      <c r="J2510" s="43" t="s">
        <v>32999</v>
      </c>
      <c r="K2510" s="43" t="s">
        <v>33043</v>
      </c>
      <c r="L2510" s="43" t="s">
        <v>33481</v>
      </c>
      <c r="N2510" s="43" t="s">
        <v>36052</v>
      </c>
      <c r="P2510" s="43" t="s">
        <v>15891</v>
      </c>
    </row>
    <row r="2511" spans="1:16" s="43" customFormat="1" ht="24.95" customHeight="1">
      <c r="A2511" s="3" t="s">
        <v>1</v>
      </c>
      <c r="B2511" s="5">
        <v>7</v>
      </c>
      <c r="C2511" s="5" t="s">
        <v>9</v>
      </c>
      <c r="D2511" s="43" t="s">
        <v>13</v>
      </c>
      <c r="E2511" s="5" t="s">
        <v>33729</v>
      </c>
      <c r="F2511" s="5" t="s">
        <v>7762</v>
      </c>
      <c r="G2511" s="5" t="s">
        <v>34</v>
      </c>
      <c r="H2511" s="5" t="s">
        <v>24440</v>
      </c>
      <c r="I2511" s="43" t="s">
        <v>33002</v>
      </c>
      <c r="J2511" s="43" t="s">
        <v>33403</v>
      </c>
      <c r="N2511" s="43" t="s">
        <v>33729</v>
      </c>
      <c r="O2511" s="43" t="s">
        <v>7762</v>
      </c>
    </row>
    <row r="2512" spans="1:16" s="43" customFormat="1" ht="24.95" customHeight="1">
      <c r="A2512" s="3" t="s">
        <v>2</v>
      </c>
      <c r="B2512" s="8" t="s">
        <v>5</v>
      </c>
      <c r="C2512" s="8" t="s">
        <v>8</v>
      </c>
      <c r="D2512" s="43" t="s">
        <v>17</v>
      </c>
      <c r="E2512" s="8" t="s">
        <v>1271</v>
      </c>
      <c r="F2512" s="8" t="s">
        <v>7763</v>
      </c>
      <c r="G2512" s="8" t="s">
        <v>15892</v>
      </c>
      <c r="H2512" s="8" t="s">
        <v>24441</v>
      </c>
      <c r="I2512" s="43" t="s">
        <v>32998</v>
      </c>
      <c r="J2512" s="43" t="s">
        <v>32999</v>
      </c>
      <c r="K2512" s="43" t="s">
        <v>33063</v>
      </c>
      <c r="L2512" s="43" t="s">
        <v>33088</v>
      </c>
      <c r="N2512" s="43" t="s">
        <v>37800</v>
      </c>
      <c r="O2512" s="43" t="s">
        <v>42127</v>
      </c>
      <c r="P2512" s="43" t="s">
        <v>48226</v>
      </c>
    </row>
    <row r="2513" spans="1:16" s="43" customFormat="1" ht="24.95" customHeight="1">
      <c r="A2513" s="3" t="s">
        <v>2</v>
      </c>
      <c r="B2513" s="6" t="s">
        <v>5</v>
      </c>
      <c r="C2513" s="6" t="s">
        <v>8</v>
      </c>
      <c r="D2513" s="43" t="s">
        <v>16</v>
      </c>
      <c r="E2513" s="6" t="s">
        <v>1155</v>
      </c>
      <c r="F2513" s="6" t="s">
        <v>1156</v>
      </c>
      <c r="G2513" s="6" t="s">
        <v>14325</v>
      </c>
      <c r="H2513" s="6" t="s">
        <v>24442</v>
      </c>
      <c r="N2513" s="43" t="s">
        <v>37701</v>
      </c>
      <c r="O2513" s="43" t="s">
        <v>37702</v>
      </c>
      <c r="P2513" s="43" t="s">
        <v>47185</v>
      </c>
    </row>
    <row r="2514" spans="1:16" s="43" customFormat="1" ht="24.95" customHeight="1">
      <c r="A2514" s="3" t="s">
        <v>2</v>
      </c>
      <c r="B2514" s="8" t="s">
        <v>5</v>
      </c>
      <c r="C2514" s="8" t="s">
        <v>8</v>
      </c>
      <c r="D2514" s="43" t="s">
        <v>16</v>
      </c>
      <c r="E2514" s="8" t="s">
        <v>1155</v>
      </c>
      <c r="F2514" s="8" t="s">
        <v>1305</v>
      </c>
      <c r="G2514" s="8" t="s">
        <v>14325</v>
      </c>
      <c r="H2514" s="8" t="s">
        <v>24443</v>
      </c>
      <c r="I2514" s="43" t="s">
        <v>33009</v>
      </c>
      <c r="J2514" s="43" t="s">
        <v>33051</v>
      </c>
      <c r="K2514" s="43" t="s">
        <v>33051</v>
      </c>
      <c r="L2514" s="43" t="s">
        <v>33051</v>
      </c>
      <c r="N2514" s="43" t="s">
        <v>37701</v>
      </c>
      <c r="O2514" s="43" t="s">
        <v>1452</v>
      </c>
      <c r="P2514" s="43" t="s">
        <v>47185</v>
      </c>
    </row>
    <row r="2515" spans="1:16" s="43" customFormat="1" ht="24.95" customHeight="1">
      <c r="A2515" s="3" t="s">
        <v>2</v>
      </c>
      <c r="B2515" s="6" t="s">
        <v>5</v>
      </c>
      <c r="C2515" s="6" t="s">
        <v>8</v>
      </c>
      <c r="D2515" s="43" t="s">
        <v>12</v>
      </c>
      <c r="E2515" s="6" t="s">
        <v>1272</v>
      </c>
      <c r="F2515" s="6" t="s">
        <v>1272</v>
      </c>
      <c r="G2515" s="6" t="s">
        <v>1272</v>
      </c>
      <c r="H2515" s="6" t="s">
        <v>24444</v>
      </c>
      <c r="I2515" s="43" t="s">
        <v>33012</v>
      </c>
      <c r="J2515" s="43" t="s">
        <v>32999</v>
      </c>
      <c r="K2515" s="43" t="s">
        <v>33025</v>
      </c>
      <c r="L2515" s="43" t="s">
        <v>33025</v>
      </c>
      <c r="N2515" s="43" t="s">
        <v>37801</v>
      </c>
      <c r="O2515" s="43" t="s">
        <v>37801</v>
      </c>
      <c r="P2515" s="43" t="s">
        <v>37801</v>
      </c>
    </row>
    <row r="2516" spans="1:16" s="43" customFormat="1" ht="24.95" customHeight="1">
      <c r="A2516" s="3" t="s">
        <v>1</v>
      </c>
      <c r="B2516" s="5">
        <v>19</v>
      </c>
      <c r="C2516" s="5" t="s">
        <v>9</v>
      </c>
      <c r="D2516" s="43" t="s">
        <v>20</v>
      </c>
      <c r="E2516" s="5" t="s">
        <v>36053</v>
      </c>
      <c r="F2516" s="5" t="s">
        <v>34</v>
      </c>
      <c r="G2516" s="5" t="s">
        <v>15893</v>
      </c>
      <c r="H2516" s="5" t="s">
        <v>24445</v>
      </c>
      <c r="N2516" s="43" t="s">
        <v>36053</v>
      </c>
      <c r="P2516" s="43" t="s">
        <v>15893</v>
      </c>
    </row>
    <row r="2517" spans="1:16" s="43" customFormat="1" ht="24.95" customHeight="1">
      <c r="A2517" s="3" t="s">
        <v>2</v>
      </c>
      <c r="B2517" s="6" t="s">
        <v>5</v>
      </c>
      <c r="C2517" s="6" t="s">
        <v>8</v>
      </c>
      <c r="D2517" s="43" t="s">
        <v>17</v>
      </c>
      <c r="E2517" s="6" t="s">
        <v>36951</v>
      </c>
      <c r="F2517" s="6" t="s">
        <v>7536</v>
      </c>
      <c r="G2517" s="6" t="s">
        <v>15894</v>
      </c>
      <c r="H2517" s="6" t="s">
        <v>24446</v>
      </c>
      <c r="I2517" s="43" t="s">
        <v>32998</v>
      </c>
      <c r="J2517" s="43" t="s">
        <v>32999</v>
      </c>
      <c r="K2517" s="43" t="s">
        <v>33004</v>
      </c>
      <c r="L2517" s="43" t="s">
        <v>33246</v>
      </c>
      <c r="M2517" s="43" t="s">
        <v>33570</v>
      </c>
      <c r="N2517" s="43" t="s">
        <v>37673</v>
      </c>
      <c r="O2517" s="43" t="s">
        <v>41953</v>
      </c>
      <c r="P2517" s="43" t="s">
        <v>48227</v>
      </c>
    </row>
    <row r="2518" spans="1:16" s="43" customFormat="1" ht="24.95" customHeight="1">
      <c r="A2518" s="3" t="s">
        <v>2</v>
      </c>
      <c r="B2518" s="6" t="s">
        <v>5</v>
      </c>
      <c r="C2518" s="6" t="s">
        <v>8</v>
      </c>
      <c r="D2518" s="43" t="s">
        <v>17</v>
      </c>
      <c r="E2518" s="6" t="s">
        <v>1273</v>
      </c>
      <c r="F2518" s="6" t="s">
        <v>7764</v>
      </c>
      <c r="G2518" s="6" t="s">
        <v>15895</v>
      </c>
      <c r="H2518" s="6" t="s">
        <v>24447</v>
      </c>
      <c r="I2518" s="43" t="s">
        <v>33017</v>
      </c>
      <c r="J2518" s="43" t="s">
        <v>32999</v>
      </c>
      <c r="K2518" s="43" t="s">
        <v>33275</v>
      </c>
      <c r="L2518" s="43" t="s">
        <v>33275</v>
      </c>
      <c r="N2518" s="43" t="s">
        <v>37802</v>
      </c>
      <c r="O2518" s="43" t="s">
        <v>42128</v>
      </c>
      <c r="P2518" s="43" t="s">
        <v>48228</v>
      </c>
    </row>
    <row r="2519" spans="1:16" s="43" customFormat="1" ht="24.95" customHeight="1">
      <c r="A2519" s="3" t="s">
        <v>2</v>
      </c>
      <c r="B2519" s="8" t="s">
        <v>5</v>
      </c>
      <c r="C2519" s="8" t="s">
        <v>8</v>
      </c>
      <c r="D2519" s="43" t="s">
        <v>17</v>
      </c>
      <c r="E2519" s="8" t="s">
        <v>1252</v>
      </c>
      <c r="F2519" s="8" t="s">
        <v>7742</v>
      </c>
      <c r="G2519" s="8" t="s">
        <v>15896</v>
      </c>
      <c r="H2519" s="8" t="s">
        <v>24448</v>
      </c>
      <c r="I2519" s="43" t="s">
        <v>32998</v>
      </c>
      <c r="J2519" s="43" t="s">
        <v>33007</v>
      </c>
      <c r="K2519" s="43" t="s">
        <v>33359</v>
      </c>
      <c r="L2519" s="43" t="s">
        <v>33359</v>
      </c>
      <c r="N2519" s="43" t="s">
        <v>37786</v>
      </c>
      <c r="O2519" s="43" t="s">
        <v>42113</v>
      </c>
      <c r="P2519" s="43" t="s">
        <v>48229</v>
      </c>
    </row>
    <row r="2520" spans="1:16" s="43" customFormat="1" ht="24.95" customHeight="1">
      <c r="A2520" s="3" t="s">
        <v>2</v>
      </c>
      <c r="B2520" s="7">
        <v>3</v>
      </c>
      <c r="C2520" s="7" t="s">
        <v>9</v>
      </c>
      <c r="D2520" s="43" t="s">
        <v>20</v>
      </c>
      <c r="E2520" s="7" t="s">
        <v>36054</v>
      </c>
      <c r="F2520" s="7" t="s">
        <v>34</v>
      </c>
      <c r="G2520" s="7" t="s">
        <v>15897</v>
      </c>
      <c r="H2520" s="7" t="s">
        <v>24449</v>
      </c>
      <c r="N2520" s="43" t="s">
        <v>36054</v>
      </c>
      <c r="P2520" s="43" t="s">
        <v>15897</v>
      </c>
    </row>
    <row r="2521" spans="1:16" s="43" customFormat="1" ht="24.95" customHeight="1">
      <c r="A2521" s="3" t="s">
        <v>2</v>
      </c>
      <c r="B2521" s="7">
        <v>3</v>
      </c>
      <c r="C2521" s="7" t="s">
        <v>9</v>
      </c>
      <c r="D2521" s="43" t="s">
        <v>20</v>
      </c>
      <c r="E2521" s="7" t="s">
        <v>36055</v>
      </c>
      <c r="F2521" s="7" t="s">
        <v>7765</v>
      </c>
      <c r="G2521" s="7" t="s">
        <v>15898</v>
      </c>
      <c r="H2521" s="7" t="s">
        <v>24450</v>
      </c>
      <c r="N2521" s="43" t="s">
        <v>36055</v>
      </c>
      <c r="O2521" s="43" t="s">
        <v>7765</v>
      </c>
      <c r="P2521" s="43" t="s">
        <v>15898</v>
      </c>
    </row>
    <row r="2522" spans="1:16" s="43" customFormat="1" ht="24.95" customHeight="1">
      <c r="A2522" s="3" t="s">
        <v>2</v>
      </c>
      <c r="B2522" s="7">
        <v>5</v>
      </c>
      <c r="C2522" s="7" t="s">
        <v>9</v>
      </c>
      <c r="D2522" s="43" t="s">
        <v>20</v>
      </c>
      <c r="E2522" s="7" t="s">
        <v>36056</v>
      </c>
      <c r="F2522" s="7" t="s">
        <v>34</v>
      </c>
      <c r="G2522" s="7" t="s">
        <v>15899</v>
      </c>
      <c r="H2522" s="7" t="s">
        <v>24451</v>
      </c>
      <c r="I2522" s="43" t="s">
        <v>33006</v>
      </c>
      <c r="J2522" s="43" t="s">
        <v>33007</v>
      </c>
      <c r="K2522" s="43" t="s">
        <v>33008</v>
      </c>
      <c r="L2522" s="43" t="s">
        <v>33008</v>
      </c>
      <c r="N2522" s="43" t="s">
        <v>36056</v>
      </c>
      <c r="P2522" s="43" t="s">
        <v>15899</v>
      </c>
    </row>
    <row r="2523" spans="1:16" s="43" customFormat="1" ht="24.95" customHeight="1">
      <c r="A2523" s="3" t="s">
        <v>2</v>
      </c>
      <c r="B2523" s="7">
        <v>5</v>
      </c>
      <c r="C2523" s="7" t="s">
        <v>9</v>
      </c>
      <c r="D2523" s="43" t="s">
        <v>20</v>
      </c>
      <c r="E2523" s="7" t="s">
        <v>36057</v>
      </c>
      <c r="F2523" s="7" t="s">
        <v>34</v>
      </c>
      <c r="G2523" s="7" t="s">
        <v>15900</v>
      </c>
      <c r="H2523" s="7" t="s">
        <v>24452</v>
      </c>
      <c r="I2523" s="43" t="s">
        <v>33049</v>
      </c>
      <c r="J2523" s="43" t="s">
        <v>33007</v>
      </c>
      <c r="K2523" s="43" t="s">
        <v>33004</v>
      </c>
      <c r="L2523" s="43" t="s">
        <v>33023</v>
      </c>
      <c r="N2523" s="43" t="s">
        <v>36057</v>
      </c>
      <c r="P2523" s="43" t="s">
        <v>15900</v>
      </c>
    </row>
    <row r="2524" spans="1:16" s="43" customFormat="1" ht="24.95" customHeight="1">
      <c r="A2524" s="3" t="s">
        <v>1</v>
      </c>
      <c r="B2524" s="7">
        <v>1</v>
      </c>
      <c r="C2524" s="7" t="s">
        <v>9</v>
      </c>
      <c r="D2524" s="43" t="s">
        <v>21</v>
      </c>
      <c r="E2524" s="7" t="s">
        <v>33729</v>
      </c>
      <c r="F2524" s="7" t="s">
        <v>7766</v>
      </c>
      <c r="G2524" s="7" t="s">
        <v>34</v>
      </c>
      <c r="H2524" s="7" t="s">
        <v>24453</v>
      </c>
      <c r="N2524" s="43" t="s">
        <v>33729</v>
      </c>
      <c r="O2524" s="43" t="s">
        <v>42129</v>
      </c>
    </row>
    <row r="2525" spans="1:16" s="43" customFormat="1" ht="24.95" customHeight="1">
      <c r="A2525" s="3" t="s">
        <v>2</v>
      </c>
      <c r="B2525" s="6" t="s">
        <v>5</v>
      </c>
      <c r="C2525" s="6" t="s">
        <v>8</v>
      </c>
      <c r="D2525" s="43" t="s">
        <v>17</v>
      </c>
      <c r="E2525" s="6" t="s">
        <v>1274</v>
      </c>
      <c r="F2525" s="6" t="s">
        <v>7767</v>
      </c>
      <c r="G2525" s="6" t="s">
        <v>15901</v>
      </c>
      <c r="H2525" s="6" t="s">
        <v>24454</v>
      </c>
      <c r="I2525" s="43" t="s">
        <v>32998</v>
      </c>
      <c r="J2525" s="43" t="s">
        <v>32999</v>
      </c>
      <c r="K2525" s="43" t="s">
        <v>33027</v>
      </c>
      <c r="L2525" s="43" t="s">
        <v>5648</v>
      </c>
      <c r="N2525" s="43" t="s">
        <v>37803</v>
      </c>
      <c r="O2525" s="43" t="s">
        <v>42130</v>
      </c>
      <c r="P2525" s="43" t="s">
        <v>48230</v>
      </c>
    </row>
    <row r="2526" spans="1:16" s="43" customFormat="1" ht="24.95" customHeight="1">
      <c r="A2526" s="3" t="s">
        <v>2</v>
      </c>
      <c r="B2526" s="7">
        <v>6</v>
      </c>
      <c r="C2526" s="7" t="s">
        <v>9</v>
      </c>
      <c r="D2526" s="43" t="s">
        <v>13</v>
      </c>
      <c r="E2526" s="7" t="s">
        <v>33729</v>
      </c>
      <c r="F2526" s="7" t="s">
        <v>7768</v>
      </c>
      <c r="G2526" s="7" t="s">
        <v>34</v>
      </c>
      <c r="H2526" s="7" t="s">
        <v>24455</v>
      </c>
      <c r="I2526" s="43" t="s">
        <v>33100</v>
      </c>
      <c r="J2526" s="43" t="s">
        <v>33100</v>
      </c>
      <c r="K2526" s="43" t="s">
        <v>33100</v>
      </c>
      <c r="L2526" s="43" t="s">
        <v>33100</v>
      </c>
      <c r="N2526" s="43" t="s">
        <v>33729</v>
      </c>
      <c r="O2526" s="43" t="s">
        <v>42131</v>
      </c>
    </row>
    <row r="2527" spans="1:16" s="43" customFormat="1" ht="24.95" customHeight="1">
      <c r="A2527" s="3" t="s">
        <v>1</v>
      </c>
      <c r="B2527" s="5">
        <v>14</v>
      </c>
      <c r="C2527" s="5" t="s">
        <v>9</v>
      </c>
      <c r="D2527" s="43" t="s">
        <v>20</v>
      </c>
      <c r="E2527" s="5" t="s">
        <v>36058</v>
      </c>
      <c r="F2527" s="5" t="s">
        <v>34</v>
      </c>
      <c r="G2527" s="5" t="s">
        <v>15902</v>
      </c>
      <c r="H2527" s="5" t="s">
        <v>24456</v>
      </c>
      <c r="N2527" s="43" t="s">
        <v>36058</v>
      </c>
      <c r="P2527" s="43" t="s">
        <v>15902</v>
      </c>
    </row>
    <row r="2528" spans="1:16" s="43" customFormat="1" ht="24.95" customHeight="1">
      <c r="A2528" s="3" t="s">
        <v>2</v>
      </c>
      <c r="B2528" s="7">
        <v>7</v>
      </c>
      <c r="C2528" s="7" t="s">
        <v>9</v>
      </c>
      <c r="D2528" s="43" t="s">
        <v>20</v>
      </c>
      <c r="E2528" s="7" t="s">
        <v>36059</v>
      </c>
      <c r="F2528" s="7" t="s">
        <v>34</v>
      </c>
      <c r="G2528" s="7" t="s">
        <v>15903</v>
      </c>
      <c r="H2528" s="7" t="s">
        <v>24457</v>
      </c>
      <c r="N2528" s="43" t="s">
        <v>36059</v>
      </c>
      <c r="P2528" s="43" t="s">
        <v>15903</v>
      </c>
    </row>
    <row r="2529" spans="1:16" s="43" customFormat="1" ht="24.95" customHeight="1">
      <c r="A2529" s="3" t="s">
        <v>2</v>
      </c>
      <c r="B2529" s="8" t="s">
        <v>5</v>
      </c>
      <c r="C2529" s="8" t="s">
        <v>8</v>
      </c>
      <c r="D2529" s="43" t="s">
        <v>16</v>
      </c>
      <c r="E2529" s="8" t="s">
        <v>1275</v>
      </c>
      <c r="F2529" s="8" t="s">
        <v>7769</v>
      </c>
      <c r="G2529" s="8" t="s">
        <v>15904</v>
      </c>
      <c r="H2529" s="8" t="s">
        <v>24458</v>
      </c>
      <c r="I2529" s="43" t="s">
        <v>33100</v>
      </c>
      <c r="J2529" s="43" t="s">
        <v>33100</v>
      </c>
      <c r="K2529" s="43" t="s">
        <v>33100</v>
      </c>
      <c r="L2529" s="43" t="s">
        <v>33100</v>
      </c>
      <c r="N2529" s="43" t="s">
        <v>37804</v>
      </c>
      <c r="O2529" s="43" t="s">
        <v>42132</v>
      </c>
      <c r="P2529" s="43" t="s">
        <v>48231</v>
      </c>
    </row>
    <row r="2530" spans="1:16" s="43" customFormat="1" ht="24.95" customHeight="1">
      <c r="A2530" s="3" t="s">
        <v>2</v>
      </c>
      <c r="B2530" s="8" t="s">
        <v>5</v>
      </c>
      <c r="C2530" s="8" t="s">
        <v>8</v>
      </c>
      <c r="D2530" s="43" t="s">
        <v>16</v>
      </c>
      <c r="E2530" s="8" t="s">
        <v>1276</v>
      </c>
      <c r="F2530" s="8" t="s">
        <v>7770</v>
      </c>
      <c r="G2530" s="8" t="s">
        <v>34</v>
      </c>
      <c r="H2530" s="8" t="s">
        <v>24459</v>
      </c>
      <c r="I2530" s="43" t="s">
        <v>32998</v>
      </c>
      <c r="J2530" s="43" t="s">
        <v>32999</v>
      </c>
      <c r="K2530" s="43" t="s">
        <v>33034</v>
      </c>
      <c r="L2530" s="43" t="s">
        <v>33035</v>
      </c>
      <c r="N2530" s="43" t="s">
        <v>37805</v>
      </c>
      <c r="O2530" s="43" t="s">
        <v>42133</v>
      </c>
    </row>
    <row r="2531" spans="1:16" s="43" customFormat="1" ht="24.95" customHeight="1">
      <c r="A2531" s="3" t="s">
        <v>2</v>
      </c>
      <c r="B2531" s="6" t="s">
        <v>5</v>
      </c>
      <c r="C2531" s="6" t="s">
        <v>8</v>
      </c>
      <c r="D2531" s="43" t="s">
        <v>17</v>
      </c>
      <c r="E2531" s="6" t="s">
        <v>1277</v>
      </c>
      <c r="F2531" s="6" t="s">
        <v>7771</v>
      </c>
      <c r="G2531" s="6" t="s">
        <v>15905</v>
      </c>
      <c r="H2531" s="6" t="s">
        <v>24460</v>
      </c>
      <c r="I2531" s="43" t="s">
        <v>33017</v>
      </c>
      <c r="J2531" s="43" t="s">
        <v>32999</v>
      </c>
      <c r="K2531" s="43" t="s">
        <v>33091</v>
      </c>
      <c r="L2531" s="43" t="s">
        <v>33665</v>
      </c>
      <c r="N2531" s="43" t="s">
        <v>37806</v>
      </c>
      <c r="O2531" s="43" t="s">
        <v>42134</v>
      </c>
      <c r="P2531" s="43" t="s">
        <v>48232</v>
      </c>
    </row>
    <row r="2532" spans="1:16" s="43" customFormat="1" ht="24.95" customHeight="1">
      <c r="A2532" s="3" t="s">
        <v>2</v>
      </c>
      <c r="B2532" s="5">
        <v>11</v>
      </c>
      <c r="C2532" s="5" t="s">
        <v>9</v>
      </c>
      <c r="D2532" s="43" t="s">
        <v>26</v>
      </c>
      <c r="E2532" s="5" t="s">
        <v>33729</v>
      </c>
      <c r="F2532" s="5" t="s">
        <v>7772</v>
      </c>
      <c r="G2532" s="5" t="s">
        <v>34</v>
      </c>
      <c r="H2532" s="5" t="s">
        <v>24461</v>
      </c>
      <c r="I2532" s="43" t="s">
        <v>32998</v>
      </c>
      <c r="J2532" s="43" t="s">
        <v>32999</v>
      </c>
      <c r="K2532" s="43" t="s">
        <v>33091</v>
      </c>
      <c r="L2532" s="43" t="s">
        <v>33685</v>
      </c>
      <c r="N2532" s="43" t="s">
        <v>33729</v>
      </c>
      <c r="O2532" s="43" t="s">
        <v>7772</v>
      </c>
    </row>
    <row r="2533" spans="1:16" s="43" customFormat="1" ht="24.95" customHeight="1">
      <c r="A2533" s="3" t="s">
        <v>2</v>
      </c>
      <c r="B2533" s="8" t="s">
        <v>5</v>
      </c>
      <c r="C2533" s="8" t="s">
        <v>8</v>
      </c>
      <c r="D2533" s="43" t="s">
        <v>17</v>
      </c>
      <c r="E2533" s="8" t="s">
        <v>1278</v>
      </c>
      <c r="F2533" s="8" t="s">
        <v>7773</v>
      </c>
      <c r="G2533" s="8" t="s">
        <v>15906</v>
      </c>
      <c r="H2533" s="8" t="s">
        <v>24462</v>
      </c>
      <c r="I2533" s="43" t="s">
        <v>32998</v>
      </c>
      <c r="J2533" s="43" t="s">
        <v>32999</v>
      </c>
      <c r="K2533" s="43" t="s">
        <v>33037</v>
      </c>
      <c r="L2533" s="43" t="s">
        <v>33038</v>
      </c>
      <c r="N2533" s="43" t="s">
        <v>37807</v>
      </c>
      <c r="O2533" s="114" t="s">
        <v>42135</v>
      </c>
      <c r="P2533" s="114" t="s">
        <v>48233</v>
      </c>
    </row>
    <row r="2534" spans="1:16" s="43" customFormat="1" ht="24.95" customHeight="1">
      <c r="A2534" s="3" t="s">
        <v>2</v>
      </c>
      <c r="B2534" s="6" t="s">
        <v>5</v>
      </c>
      <c r="C2534" s="6" t="s">
        <v>8</v>
      </c>
      <c r="D2534" s="43" t="s">
        <v>17</v>
      </c>
      <c r="E2534" s="6" t="s">
        <v>1279</v>
      </c>
      <c r="F2534" s="6" t="s">
        <v>7774</v>
      </c>
      <c r="G2534" s="6" t="s">
        <v>15907</v>
      </c>
      <c r="H2534" s="6" t="s">
        <v>24463</v>
      </c>
      <c r="I2534" s="43" t="s">
        <v>32998</v>
      </c>
      <c r="J2534" s="43" t="s">
        <v>32999</v>
      </c>
      <c r="K2534" s="43" t="s">
        <v>33181</v>
      </c>
      <c r="L2534" s="43" t="s">
        <v>33655</v>
      </c>
      <c r="N2534" s="43" t="s">
        <v>37808</v>
      </c>
      <c r="O2534" s="43" t="s">
        <v>42136</v>
      </c>
      <c r="P2534" s="43" t="s">
        <v>48234</v>
      </c>
    </row>
    <row r="2535" spans="1:16" s="43" customFormat="1" ht="24.95" customHeight="1">
      <c r="A2535" s="3" t="s">
        <v>2</v>
      </c>
      <c r="B2535" s="5">
        <v>5</v>
      </c>
      <c r="C2535" s="5" t="s">
        <v>9</v>
      </c>
      <c r="D2535" s="43" t="s">
        <v>20</v>
      </c>
      <c r="E2535" s="5" t="s">
        <v>36060</v>
      </c>
      <c r="F2535" s="5" t="s">
        <v>34</v>
      </c>
      <c r="G2535" s="5" t="s">
        <v>15908</v>
      </c>
      <c r="H2535" s="5" t="s">
        <v>24464</v>
      </c>
      <c r="I2535" s="43" t="s">
        <v>33009</v>
      </c>
      <c r="J2535" s="43" t="s">
        <v>33051</v>
      </c>
      <c r="K2535" s="43" t="s">
        <v>33051</v>
      </c>
      <c r="L2535" s="43" t="s">
        <v>33065</v>
      </c>
      <c r="N2535" s="43" t="s">
        <v>36060</v>
      </c>
      <c r="P2535" s="43" t="s">
        <v>15908</v>
      </c>
    </row>
    <row r="2536" spans="1:16" s="43" customFormat="1" ht="24.95" customHeight="1">
      <c r="A2536" s="3" t="s">
        <v>2</v>
      </c>
      <c r="B2536" s="8" t="s">
        <v>5</v>
      </c>
      <c r="C2536" s="8" t="s">
        <v>8</v>
      </c>
      <c r="D2536" s="43" t="s">
        <v>17</v>
      </c>
      <c r="E2536" s="8" t="s">
        <v>1280</v>
      </c>
      <c r="F2536" s="8" t="s">
        <v>7775</v>
      </c>
      <c r="G2536" s="8" t="s">
        <v>15909</v>
      </c>
      <c r="H2536" s="8" t="s">
        <v>24465</v>
      </c>
      <c r="I2536" s="43" t="s">
        <v>32998</v>
      </c>
      <c r="J2536" s="43" t="s">
        <v>32999</v>
      </c>
      <c r="K2536" s="43" t="s">
        <v>33105</v>
      </c>
      <c r="L2536" s="43" t="s">
        <v>33208</v>
      </c>
      <c r="N2536" s="43" t="s">
        <v>37809</v>
      </c>
      <c r="O2536" s="43" t="s">
        <v>42137</v>
      </c>
      <c r="P2536" s="43" t="s">
        <v>48235</v>
      </c>
    </row>
    <row r="2537" spans="1:16" s="43" customFormat="1" ht="24.95" customHeight="1">
      <c r="A2537" s="3" t="s">
        <v>2</v>
      </c>
      <c r="B2537" s="5">
        <v>3</v>
      </c>
      <c r="C2537" s="5" t="s">
        <v>9</v>
      </c>
      <c r="D2537" s="43" t="s">
        <v>21</v>
      </c>
      <c r="E2537" s="5" t="s">
        <v>33729</v>
      </c>
      <c r="F2537" s="5" t="s">
        <v>7776</v>
      </c>
      <c r="G2537" s="5" t="s">
        <v>34</v>
      </c>
      <c r="H2537" s="5" t="s">
        <v>24466</v>
      </c>
      <c r="I2537" s="43" t="s">
        <v>32998</v>
      </c>
      <c r="J2537" s="43" t="s">
        <v>32999</v>
      </c>
      <c r="K2537" s="43" t="s">
        <v>33004</v>
      </c>
      <c r="L2537" s="43" t="s">
        <v>33595</v>
      </c>
      <c r="N2537" s="43" t="s">
        <v>33729</v>
      </c>
      <c r="O2537" s="43" t="s">
        <v>42138</v>
      </c>
    </row>
    <row r="2538" spans="1:16" s="43" customFormat="1" ht="24.95" customHeight="1">
      <c r="A2538" s="3" t="s">
        <v>2</v>
      </c>
      <c r="B2538" s="6" t="s">
        <v>5</v>
      </c>
      <c r="C2538" s="6" t="s">
        <v>8</v>
      </c>
      <c r="D2538" s="43" t="s">
        <v>16</v>
      </c>
      <c r="E2538" s="6" t="s">
        <v>1281</v>
      </c>
      <c r="F2538" s="6" t="s">
        <v>7777</v>
      </c>
      <c r="G2538" s="6" t="s">
        <v>15910</v>
      </c>
      <c r="H2538" s="6" t="s">
        <v>24467</v>
      </c>
      <c r="N2538" s="43" t="s">
        <v>37810</v>
      </c>
      <c r="O2538" s="43" t="s">
        <v>42139</v>
      </c>
      <c r="P2538" s="43" t="s">
        <v>48236</v>
      </c>
    </row>
    <row r="2539" spans="1:16" s="43" customFormat="1" ht="24.95" customHeight="1">
      <c r="A2539" s="3" t="s">
        <v>2</v>
      </c>
      <c r="B2539" s="7">
        <v>1</v>
      </c>
      <c r="C2539" s="7" t="s">
        <v>9</v>
      </c>
      <c r="D2539" s="43" t="s">
        <v>13</v>
      </c>
      <c r="E2539" s="7" t="s">
        <v>33729</v>
      </c>
      <c r="F2539" s="7" t="s">
        <v>7778</v>
      </c>
      <c r="G2539" s="7" t="s">
        <v>34</v>
      </c>
      <c r="H2539" s="7" t="s">
        <v>24468</v>
      </c>
      <c r="N2539" s="43" t="s">
        <v>33729</v>
      </c>
      <c r="O2539" s="43" t="s">
        <v>42140</v>
      </c>
    </row>
    <row r="2540" spans="1:16" s="43" customFormat="1" ht="24.95" customHeight="1">
      <c r="A2540" s="3" t="s">
        <v>2</v>
      </c>
      <c r="B2540" s="8" t="s">
        <v>5</v>
      </c>
      <c r="C2540" s="8" t="s">
        <v>8</v>
      </c>
      <c r="D2540" s="43" t="s">
        <v>16</v>
      </c>
      <c r="E2540" s="8" t="s">
        <v>1282</v>
      </c>
      <c r="F2540" s="8" t="s">
        <v>7779</v>
      </c>
      <c r="G2540" s="8" t="s">
        <v>34</v>
      </c>
      <c r="H2540" s="8" t="s">
        <v>24469</v>
      </c>
      <c r="I2540" s="43" t="s">
        <v>32998</v>
      </c>
      <c r="J2540" s="43" t="s">
        <v>32999</v>
      </c>
      <c r="K2540" s="43" t="s">
        <v>33018</v>
      </c>
      <c r="L2540" s="43" t="s">
        <v>33020</v>
      </c>
      <c r="M2540" s="43" t="s">
        <v>33244</v>
      </c>
      <c r="N2540" s="43" t="s">
        <v>37811</v>
      </c>
      <c r="O2540" s="43" t="s">
        <v>42141</v>
      </c>
    </row>
    <row r="2541" spans="1:16" s="43" customFormat="1" ht="24.95" customHeight="1">
      <c r="A2541" s="3" t="s">
        <v>2</v>
      </c>
      <c r="B2541" s="6" t="s">
        <v>5</v>
      </c>
      <c r="C2541" s="6" t="s">
        <v>8</v>
      </c>
      <c r="D2541" s="43" t="s">
        <v>16</v>
      </c>
      <c r="E2541" s="6" t="s">
        <v>1283</v>
      </c>
      <c r="F2541" s="6" t="s">
        <v>7780</v>
      </c>
      <c r="G2541" s="6" t="s">
        <v>15911</v>
      </c>
      <c r="H2541" s="6" t="s">
        <v>24470</v>
      </c>
      <c r="I2541" s="43" t="s">
        <v>33049</v>
      </c>
      <c r="J2541" s="43" t="s">
        <v>32999</v>
      </c>
      <c r="K2541" s="43" t="s">
        <v>33034</v>
      </c>
      <c r="L2541" s="43" t="s">
        <v>33686</v>
      </c>
      <c r="M2541" s="43" t="s">
        <v>33257</v>
      </c>
      <c r="N2541" s="43" t="s">
        <v>37812</v>
      </c>
      <c r="O2541" s="43" t="s">
        <v>42142</v>
      </c>
      <c r="P2541" s="43" t="s">
        <v>48237</v>
      </c>
    </row>
    <row r="2542" spans="1:16" s="43" customFormat="1" ht="24.95" customHeight="1">
      <c r="A2542" s="3" t="s">
        <v>2</v>
      </c>
      <c r="B2542" s="6" t="s">
        <v>5</v>
      </c>
      <c r="C2542" s="6" t="s">
        <v>8</v>
      </c>
      <c r="D2542" s="43" t="s">
        <v>27</v>
      </c>
      <c r="E2542" s="6" t="s">
        <v>1284</v>
      </c>
      <c r="F2542" s="6" t="s">
        <v>7781</v>
      </c>
      <c r="G2542" s="6" t="s">
        <v>15912</v>
      </c>
      <c r="H2542" s="6" t="s">
        <v>24471</v>
      </c>
      <c r="I2542" s="43" t="s">
        <v>33049</v>
      </c>
      <c r="J2542" s="43" t="s">
        <v>32999</v>
      </c>
      <c r="K2542" s="43" t="s">
        <v>33004</v>
      </c>
      <c r="L2542" s="43" t="s">
        <v>33200</v>
      </c>
      <c r="N2542" s="43" t="s">
        <v>37813</v>
      </c>
      <c r="O2542" s="114" t="s">
        <v>42143</v>
      </c>
      <c r="P2542" s="114" t="s">
        <v>48238</v>
      </c>
    </row>
    <row r="2543" spans="1:16" s="43" customFormat="1" ht="24.95" customHeight="1">
      <c r="A2543" s="3" t="s">
        <v>2</v>
      </c>
      <c r="B2543" s="6" t="s">
        <v>5</v>
      </c>
      <c r="C2543" s="6" t="s">
        <v>8</v>
      </c>
      <c r="D2543" s="43" t="s">
        <v>17</v>
      </c>
      <c r="E2543" s="6" t="s">
        <v>988</v>
      </c>
      <c r="F2543" s="6" t="s">
        <v>7782</v>
      </c>
      <c r="G2543" s="6" t="s">
        <v>15913</v>
      </c>
      <c r="H2543" s="6" t="s">
        <v>24472</v>
      </c>
      <c r="I2543" s="43" t="s">
        <v>33012</v>
      </c>
      <c r="J2543" s="43" t="s">
        <v>32999</v>
      </c>
      <c r="K2543" s="43" t="s">
        <v>33091</v>
      </c>
      <c r="L2543" s="43" t="s">
        <v>33025</v>
      </c>
      <c r="N2543" s="43" t="s">
        <v>37553</v>
      </c>
      <c r="O2543" s="43" t="s">
        <v>42144</v>
      </c>
      <c r="P2543" s="43" t="s">
        <v>48239</v>
      </c>
    </row>
    <row r="2544" spans="1:16" s="43" customFormat="1" ht="24.95" customHeight="1">
      <c r="A2544" s="3" t="s">
        <v>2</v>
      </c>
      <c r="B2544" s="6" t="s">
        <v>5</v>
      </c>
      <c r="C2544" s="6" t="s">
        <v>8</v>
      </c>
      <c r="D2544" s="43" t="s">
        <v>17</v>
      </c>
      <c r="E2544" s="6" t="s">
        <v>1285</v>
      </c>
      <c r="F2544" s="6" t="s">
        <v>7783</v>
      </c>
      <c r="G2544" s="6" t="s">
        <v>15914</v>
      </c>
      <c r="H2544" s="6" t="s">
        <v>24473</v>
      </c>
      <c r="I2544" s="43" t="s">
        <v>33012</v>
      </c>
      <c r="J2544" s="43" t="s">
        <v>32999</v>
      </c>
      <c r="K2544" s="43" t="s">
        <v>33018</v>
      </c>
      <c r="L2544" s="43" t="s">
        <v>33020</v>
      </c>
      <c r="N2544" s="114" t="s">
        <v>1285</v>
      </c>
      <c r="O2544" s="43" t="s">
        <v>42145</v>
      </c>
      <c r="P2544" s="114" t="s">
        <v>48240</v>
      </c>
    </row>
    <row r="2545" spans="1:16" s="43" customFormat="1" ht="24.95" customHeight="1">
      <c r="A2545" s="3" t="s">
        <v>2</v>
      </c>
      <c r="B2545" s="8" t="s">
        <v>5</v>
      </c>
      <c r="C2545" s="8" t="s">
        <v>8</v>
      </c>
      <c r="D2545" s="43" t="s">
        <v>22</v>
      </c>
      <c r="E2545" s="8" t="s">
        <v>1286</v>
      </c>
      <c r="F2545" s="8" t="s">
        <v>7784</v>
      </c>
      <c r="G2545" s="8" t="s">
        <v>15915</v>
      </c>
      <c r="H2545" s="8" t="s">
        <v>24474</v>
      </c>
      <c r="N2545" s="43" t="s">
        <v>1286</v>
      </c>
      <c r="O2545" s="43" t="s">
        <v>7784</v>
      </c>
      <c r="P2545" s="43" t="s">
        <v>15915</v>
      </c>
    </row>
    <row r="2546" spans="1:16" s="43" customFormat="1" ht="24.95" customHeight="1">
      <c r="A2546" s="3" t="s">
        <v>2</v>
      </c>
      <c r="B2546" s="8" t="s">
        <v>5</v>
      </c>
      <c r="C2546" s="8" t="s">
        <v>8</v>
      </c>
      <c r="D2546" s="43" t="s">
        <v>16</v>
      </c>
      <c r="E2546" s="8" t="s">
        <v>1287</v>
      </c>
      <c r="F2546" s="8" t="s">
        <v>7785</v>
      </c>
      <c r="G2546" s="8" t="s">
        <v>34</v>
      </c>
      <c r="H2546" s="8" t="s">
        <v>24475</v>
      </c>
      <c r="I2546" s="43" t="s">
        <v>32998</v>
      </c>
      <c r="J2546" s="43" t="s">
        <v>32999</v>
      </c>
      <c r="K2546" s="43" t="s">
        <v>33043</v>
      </c>
      <c r="L2546" s="43" t="s">
        <v>33595</v>
      </c>
      <c r="M2546" s="43" t="s">
        <v>33665</v>
      </c>
      <c r="N2546" s="43" t="s">
        <v>37814</v>
      </c>
      <c r="O2546" s="43" t="s">
        <v>42146</v>
      </c>
    </row>
    <row r="2547" spans="1:16" s="43" customFormat="1" ht="24.95" customHeight="1">
      <c r="A2547" s="3" t="s">
        <v>2</v>
      </c>
      <c r="B2547" s="7">
        <v>18</v>
      </c>
      <c r="C2547" s="7" t="s">
        <v>9</v>
      </c>
      <c r="D2547" s="43" t="s">
        <v>13</v>
      </c>
      <c r="E2547" s="7" t="s">
        <v>33729</v>
      </c>
      <c r="F2547" s="7" t="s">
        <v>7786</v>
      </c>
      <c r="G2547" s="7" t="s">
        <v>34</v>
      </c>
      <c r="H2547" s="7" t="s">
        <v>24476</v>
      </c>
      <c r="I2547" s="43" t="s">
        <v>33006</v>
      </c>
      <c r="J2547" s="43" t="s">
        <v>33007</v>
      </c>
      <c r="K2547" s="43" t="s">
        <v>33266</v>
      </c>
      <c r="L2547" s="43" t="s">
        <v>33008</v>
      </c>
      <c r="N2547" s="43" t="s">
        <v>33729</v>
      </c>
      <c r="O2547" s="43" t="s">
        <v>42147</v>
      </c>
    </row>
    <row r="2548" spans="1:16" s="43" customFormat="1" ht="24.95" customHeight="1">
      <c r="A2548" s="3" t="s">
        <v>1</v>
      </c>
      <c r="B2548" s="7">
        <v>19</v>
      </c>
      <c r="C2548" s="7" t="s">
        <v>9</v>
      </c>
      <c r="D2548" s="43" t="s">
        <v>21</v>
      </c>
      <c r="E2548" s="7" t="s">
        <v>33729</v>
      </c>
      <c r="F2548" s="7" t="s">
        <v>7787</v>
      </c>
      <c r="G2548" s="7" t="s">
        <v>34</v>
      </c>
      <c r="H2548" s="7" t="s">
        <v>24477</v>
      </c>
      <c r="I2548" s="43" t="s">
        <v>33002</v>
      </c>
      <c r="J2548" s="43" t="s">
        <v>33154</v>
      </c>
      <c r="N2548" s="43" t="s">
        <v>33729</v>
      </c>
      <c r="O2548" s="43" t="s">
        <v>42148</v>
      </c>
    </row>
    <row r="2549" spans="1:16" s="43" customFormat="1" ht="24.95" customHeight="1">
      <c r="A2549" s="3" t="s">
        <v>2</v>
      </c>
      <c r="B2549" s="7">
        <v>15</v>
      </c>
      <c r="C2549" s="7" t="s">
        <v>9</v>
      </c>
      <c r="D2549" s="43" t="s">
        <v>26</v>
      </c>
      <c r="E2549" s="7" t="s">
        <v>33729</v>
      </c>
      <c r="F2549" s="7" t="s">
        <v>7788</v>
      </c>
      <c r="G2549" s="7" t="s">
        <v>34</v>
      </c>
      <c r="H2549" s="7" t="s">
        <v>24478</v>
      </c>
      <c r="I2549" s="43" t="s">
        <v>33009</v>
      </c>
      <c r="J2549" s="43" t="s">
        <v>33051</v>
      </c>
      <c r="K2549" s="43" t="s">
        <v>33051</v>
      </c>
      <c r="L2549" s="43" t="s">
        <v>2746</v>
      </c>
      <c r="M2549" s="43" t="s">
        <v>33687</v>
      </c>
      <c r="N2549" s="43" t="s">
        <v>33729</v>
      </c>
      <c r="O2549" s="43" t="s">
        <v>7788</v>
      </c>
    </row>
    <row r="2550" spans="1:16" s="43" customFormat="1" ht="24.95" customHeight="1">
      <c r="A2550" s="3" t="s">
        <v>1</v>
      </c>
      <c r="B2550" s="6" t="s">
        <v>5</v>
      </c>
      <c r="C2550" s="6" t="s">
        <v>8</v>
      </c>
      <c r="D2550" s="43" t="s">
        <v>14</v>
      </c>
      <c r="E2550" s="6" t="s">
        <v>7789</v>
      </c>
      <c r="F2550" s="6" t="s">
        <v>7789</v>
      </c>
      <c r="G2550" s="6" t="s">
        <v>15916</v>
      </c>
      <c r="H2550" s="6" t="s">
        <v>24479</v>
      </c>
      <c r="I2550" s="43" t="s">
        <v>33002</v>
      </c>
      <c r="J2550" s="43" t="s">
        <v>2919</v>
      </c>
      <c r="N2550" s="43" t="s">
        <v>7789</v>
      </c>
      <c r="O2550" s="43" t="s">
        <v>7789</v>
      </c>
      <c r="P2550" s="43" t="s">
        <v>15916</v>
      </c>
    </row>
    <row r="2551" spans="1:16" s="43" customFormat="1" ht="24.95" customHeight="1">
      <c r="A2551" s="3" t="s">
        <v>2</v>
      </c>
      <c r="B2551" s="8" t="s">
        <v>5</v>
      </c>
      <c r="C2551" s="8" t="s">
        <v>8</v>
      </c>
      <c r="D2551" s="43" t="s">
        <v>16</v>
      </c>
      <c r="E2551" s="8" t="s">
        <v>1155</v>
      </c>
      <c r="F2551" s="8" t="s">
        <v>139</v>
      </c>
      <c r="G2551" s="8" t="s">
        <v>14325</v>
      </c>
      <c r="H2551" s="8" t="s">
        <v>24480</v>
      </c>
      <c r="N2551" s="43" t="s">
        <v>37701</v>
      </c>
      <c r="O2551" s="43" t="s">
        <v>36766</v>
      </c>
      <c r="P2551" s="43" t="s">
        <v>47185</v>
      </c>
    </row>
    <row r="2552" spans="1:16" s="43" customFormat="1" ht="24.95" customHeight="1">
      <c r="A2552" s="3" t="s">
        <v>2</v>
      </c>
      <c r="B2552" s="18">
        <v>18</v>
      </c>
      <c r="C2552" s="18" t="s">
        <v>9</v>
      </c>
      <c r="D2552" s="43" t="s">
        <v>20</v>
      </c>
      <c r="E2552" s="18" t="s">
        <v>36061</v>
      </c>
      <c r="F2552" s="18" t="s">
        <v>34</v>
      </c>
      <c r="G2552" s="18" t="s">
        <v>15917</v>
      </c>
      <c r="H2552" s="18" t="s">
        <v>24481</v>
      </c>
      <c r="N2552" s="43" t="s">
        <v>36061</v>
      </c>
      <c r="P2552" s="43" t="s">
        <v>15917</v>
      </c>
    </row>
    <row r="2553" spans="1:16" s="43" customFormat="1" ht="24.95" customHeight="1">
      <c r="A2553" s="3" t="s">
        <v>2</v>
      </c>
      <c r="B2553" s="6" t="s">
        <v>5</v>
      </c>
      <c r="C2553" s="6" t="s">
        <v>8</v>
      </c>
      <c r="D2553" s="43" t="s">
        <v>16</v>
      </c>
      <c r="E2553" s="6" t="s">
        <v>1288</v>
      </c>
      <c r="F2553" s="6" t="s">
        <v>1288</v>
      </c>
      <c r="G2553" s="6" t="s">
        <v>15918</v>
      </c>
      <c r="H2553" s="6" t="s">
        <v>24482</v>
      </c>
      <c r="I2553" s="43" t="s">
        <v>32998</v>
      </c>
      <c r="J2553" s="43" t="s">
        <v>32999</v>
      </c>
      <c r="K2553" s="43" t="s">
        <v>33004</v>
      </c>
      <c r="L2553" s="43" t="s">
        <v>33024</v>
      </c>
      <c r="M2553" s="43" t="s">
        <v>33392</v>
      </c>
      <c r="N2553" s="43" t="s">
        <v>37815</v>
      </c>
      <c r="O2553" s="43" t="s">
        <v>37815</v>
      </c>
      <c r="P2553" s="43" t="s">
        <v>48241</v>
      </c>
    </row>
    <row r="2554" spans="1:16" s="43" customFormat="1" ht="24.95" customHeight="1">
      <c r="A2554" s="3" t="s">
        <v>2</v>
      </c>
      <c r="B2554" s="6" t="s">
        <v>5</v>
      </c>
      <c r="C2554" s="6" t="s">
        <v>8</v>
      </c>
      <c r="D2554" s="43" t="s">
        <v>16</v>
      </c>
      <c r="E2554" s="6" t="s">
        <v>1289</v>
      </c>
      <c r="F2554" s="6" t="s">
        <v>1289</v>
      </c>
      <c r="G2554" s="6" t="s">
        <v>34</v>
      </c>
      <c r="H2554" s="6" t="s">
        <v>24483</v>
      </c>
      <c r="I2554" s="43" t="s">
        <v>32998</v>
      </c>
      <c r="J2554" s="43" t="s">
        <v>32999</v>
      </c>
      <c r="K2554" s="43" t="s">
        <v>33034</v>
      </c>
      <c r="L2554" s="43" t="s">
        <v>33035</v>
      </c>
      <c r="M2554" s="43" t="s">
        <v>2486</v>
      </c>
      <c r="N2554" s="43" t="s">
        <v>37816</v>
      </c>
      <c r="O2554" s="43" t="s">
        <v>37816</v>
      </c>
    </row>
    <row r="2555" spans="1:16" s="43" customFormat="1" ht="24.95" customHeight="1">
      <c r="A2555" s="3" t="s">
        <v>2</v>
      </c>
      <c r="B2555" s="8" t="s">
        <v>5</v>
      </c>
      <c r="C2555" s="8" t="s">
        <v>8</v>
      </c>
      <c r="D2555" s="43" t="s">
        <v>12</v>
      </c>
      <c r="E2555" s="8" t="s">
        <v>1290</v>
      </c>
      <c r="F2555" s="8" t="s">
        <v>34</v>
      </c>
      <c r="G2555" s="8" t="s">
        <v>34</v>
      </c>
      <c r="H2555" s="8" t="s">
        <v>24484</v>
      </c>
      <c r="I2555" s="43" t="s">
        <v>32998</v>
      </c>
      <c r="J2555" s="43" t="s">
        <v>32999</v>
      </c>
      <c r="K2555" s="43" t="s">
        <v>33043</v>
      </c>
      <c r="L2555" s="43" t="s">
        <v>33045</v>
      </c>
      <c r="N2555" s="43" t="s">
        <v>37817</v>
      </c>
    </row>
    <row r="2556" spans="1:16" s="43" customFormat="1" ht="24.95" customHeight="1">
      <c r="A2556" s="3" t="s">
        <v>2</v>
      </c>
      <c r="B2556" s="38" t="s">
        <v>5</v>
      </c>
      <c r="C2556" s="38" t="s">
        <v>8</v>
      </c>
      <c r="D2556" s="43" t="s">
        <v>12</v>
      </c>
      <c r="E2556" s="38" t="s">
        <v>1291</v>
      </c>
      <c r="F2556" s="38" t="s">
        <v>1291</v>
      </c>
      <c r="G2556" s="38" t="s">
        <v>15919</v>
      </c>
      <c r="H2556" s="38" t="s">
        <v>24485</v>
      </c>
      <c r="I2556" s="43" t="s">
        <v>32998</v>
      </c>
      <c r="J2556" s="43" t="s">
        <v>32999</v>
      </c>
      <c r="K2556" s="43" t="s">
        <v>33089</v>
      </c>
      <c r="L2556" s="43" t="s">
        <v>33089</v>
      </c>
      <c r="M2556" s="43" t="s">
        <v>33688</v>
      </c>
      <c r="N2556" s="43" t="s">
        <v>37818</v>
      </c>
      <c r="O2556" s="43" t="s">
        <v>37818</v>
      </c>
      <c r="P2556" s="43" t="s">
        <v>48242</v>
      </c>
    </row>
    <row r="2557" spans="1:16" s="43" customFormat="1" ht="24.95" customHeight="1">
      <c r="A2557" s="3" t="s">
        <v>2</v>
      </c>
      <c r="B2557" s="5">
        <v>7</v>
      </c>
      <c r="C2557" s="5" t="s">
        <v>9</v>
      </c>
      <c r="D2557" s="43" t="s">
        <v>20</v>
      </c>
      <c r="E2557" s="5" t="s">
        <v>36062</v>
      </c>
      <c r="F2557" s="5" t="s">
        <v>34</v>
      </c>
      <c r="G2557" s="5" t="s">
        <v>15920</v>
      </c>
      <c r="H2557" s="5" t="s">
        <v>24486</v>
      </c>
      <c r="I2557" s="43" t="s">
        <v>32998</v>
      </c>
      <c r="J2557" s="43" t="s">
        <v>32999</v>
      </c>
      <c r="K2557" s="43" t="s">
        <v>33004</v>
      </c>
      <c r="L2557" s="43" t="s">
        <v>33246</v>
      </c>
      <c r="M2557" s="43" t="s">
        <v>33192</v>
      </c>
      <c r="N2557" s="43" t="s">
        <v>36062</v>
      </c>
      <c r="P2557" s="43" t="s">
        <v>15920</v>
      </c>
    </row>
    <row r="2558" spans="1:16" s="43" customFormat="1" ht="24.95" customHeight="1">
      <c r="A2558" s="3" t="s">
        <v>2</v>
      </c>
      <c r="B2558" s="5">
        <v>13</v>
      </c>
      <c r="C2558" s="5" t="s">
        <v>9</v>
      </c>
      <c r="D2558" s="43" t="s">
        <v>26</v>
      </c>
      <c r="E2558" s="5" t="s">
        <v>33729</v>
      </c>
      <c r="F2558" s="5" t="s">
        <v>7790</v>
      </c>
      <c r="G2558" s="5" t="s">
        <v>34</v>
      </c>
      <c r="H2558" s="5" t="s">
        <v>24487</v>
      </c>
      <c r="I2558" s="43" t="s">
        <v>33009</v>
      </c>
      <c r="J2558" s="43" t="s">
        <v>33689</v>
      </c>
      <c r="K2558" s="43" t="s">
        <v>33689</v>
      </c>
      <c r="L2558" s="43" t="s">
        <v>33689</v>
      </c>
      <c r="N2558" s="43" t="s">
        <v>33729</v>
      </c>
      <c r="O2558" s="43" t="s">
        <v>7790</v>
      </c>
    </row>
    <row r="2559" spans="1:16" s="43" customFormat="1" ht="24.95" customHeight="1">
      <c r="A2559" s="3" t="s">
        <v>2</v>
      </c>
      <c r="B2559" s="7">
        <v>3</v>
      </c>
      <c r="C2559" s="7" t="s">
        <v>9</v>
      </c>
      <c r="D2559" s="43" t="s">
        <v>24</v>
      </c>
      <c r="E2559" s="7" t="s">
        <v>33729</v>
      </c>
      <c r="F2559" s="7" t="s">
        <v>34</v>
      </c>
      <c r="G2559" s="7" t="s">
        <v>34</v>
      </c>
      <c r="H2559" s="7" t="s">
        <v>24488</v>
      </c>
      <c r="I2559" s="43" t="s">
        <v>33009</v>
      </c>
      <c r="J2559" s="43" t="s">
        <v>33040</v>
      </c>
      <c r="K2559" s="43" t="s">
        <v>33039</v>
      </c>
      <c r="L2559" s="43" t="s">
        <v>33143</v>
      </c>
      <c r="N2559" s="43" t="s">
        <v>33729</v>
      </c>
    </row>
    <row r="2560" spans="1:16" s="43" customFormat="1" ht="24.95" customHeight="1">
      <c r="A2560" s="3" t="s">
        <v>2</v>
      </c>
      <c r="B2560" s="7">
        <v>12</v>
      </c>
      <c r="C2560" s="7" t="s">
        <v>9</v>
      </c>
      <c r="D2560" s="43" t="s">
        <v>20</v>
      </c>
      <c r="E2560" s="7" t="s">
        <v>36063</v>
      </c>
      <c r="F2560" s="7" t="s">
        <v>34</v>
      </c>
      <c r="G2560" s="7" t="s">
        <v>15921</v>
      </c>
      <c r="H2560" s="7" t="s">
        <v>24489</v>
      </c>
      <c r="I2560" s="43" t="s">
        <v>32998</v>
      </c>
      <c r="J2560" s="43" t="s">
        <v>32999</v>
      </c>
      <c r="K2560" s="43" t="s">
        <v>33004</v>
      </c>
      <c r="L2560" s="43" t="s">
        <v>33005</v>
      </c>
      <c r="M2560" s="43" t="s">
        <v>33192</v>
      </c>
      <c r="N2560" s="43" t="s">
        <v>36063</v>
      </c>
      <c r="P2560" s="43" t="s">
        <v>15921</v>
      </c>
    </row>
    <row r="2561" spans="1:16" s="43" customFormat="1" ht="24.95" customHeight="1">
      <c r="A2561" s="3" t="s">
        <v>2</v>
      </c>
      <c r="B2561" s="5">
        <v>4</v>
      </c>
      <c r="C2561" s="5" t="s">
        <v>9</v>
      </c>
      <c r="D2561" s="43" t="s">
        <v>13</v>
      </c>
      <c r="E2561" s="5" t="s">
        <v>33729</v>
      </c>
      <c r="F2561" s="5" t="s">
        <v>7791</v>
      </c>
      <c r="G2561" s="5" t="s">
        <v>34</v>
      </c>
      <c r="H2561" s="5" t="s">
        <v>24490</v>
      </c>
      <c r="I2561" s="43" t="s">
        <v>32998</v>
      </c>
      <c r="J2561" s="43" t="s">
        <v>32999</v>
      </c>
      <c r="K2561" s="43" t="s">
        <v>33000</v>
      </c>
      <c r="L2561" s="43" t="s">
        <v>5648</v>
      </c>
      <c r="N2561" s="43" t="s">
        <v>33729</v>
      </c>
      <c r="O2561" s="43" t="s">
        <v>42149</v>
      </c>
    </row>
    <row r="2562" spans="1:16" s="43" customFormat="1" ht="24.95" customHeight="1">
      <c r="A2562" s="3" t="s">
        <v>2</v>
      </c>
      <c r="B2562" s="6" t="s">
        <v>5</v>
      </c>
      <c r="C2562" s="6" t="s">
        <v>8</v>
      </c>
      <c r="D2562" s="43" t="s">
        <v>17</v>
      </c>
      <c r="E2562" s="6" t="s">
        <v>1292</v>
      </c>
      <c r="F2562" s="6" t="s">
        <v>7792</v>
      </c>
      <c r="G2562" s="6" t="s">
        <v>15922</v>
      </c>
      <c r="H2562" s="6" t="s">
        <v>24491</v>
      </c>
      <c r="I2562" s="43" t="s">
        <v>32998</v>
      </c>
      <c r="J2562" s="43" t="s">
        <v>33007</v>
      </c>
      <c r="K2562" s="43" t="s">
        <v>33690</v>
      </c>
      <c r="L2562" s="43" t="s">
        <v>33690</v>
      </c>
      <c r="N2562" s="43" t="s">
        <v>37819</v>
      </c>
      <c r="O2562" s="114" t="s">
        <v>42150</v>
      </c>
      <c r="P2562" s="114" t="s">
        <v>48243</v>
      </c>
    </row>
    <row r="2563" spans="1:16" s="43" customFormat="1" ht="24.95" customHeight="1">
      <c r="A2563" s="3" t="s">
        <v>2</v>
      </c>
      <c r="B2563" s="6" t="s">
        <v>5</v>
      </c>
      <c r="C2563" s="6" t="s">
        <v>8</v>
      </c>
      <c r="D2563" s="43" t="s">
        <v>17</v>
      </c>
      <c r="E2563" s="6" t="s">
        <v>1293</v>
      </c>
      <c r="F2563" s="6" t="s">
        <v>7793</v>
      </c>
      <c r="G2563" s="6" t="s">
        <v>15923</v>
      </c>
      <c r="H2563" s="6" t="s">
        <v>24492</v>
      </c>
      <c r="I2563" s="43" t="s">
        <v>32998</v>
      </c>
      <c r="J2563" s="43" t="s">
        <v>32999</v>
      </c>
      <c r="K2563" s="43" t="s">
        <v>33084</v>
      </c>
      <c r="L2563" s="43" t="s">
        <v>33088</v>
      </c>
      <c r="N2563" s="43" t="s">
        <v>37820</v>
      </c>
      <c r="O2563" s="43" t="s">
        <v>42151</v>
      </c>
      <c r="P2563" s="43" t="s">
        <v>15923</v>
      </c>
    </row>
    <row r="2564" spans="1:16" s="43" customFormat="1" ht="24.95" customHeight="1">
      <c r="A2564" s="3" t="s">
        <v>2</v>
      </c>
      <c r="B2564" s="8" t="s">
        <v>5</v>
      </c>
      <c r="C2564" s="8" t="s">
        <v>8</v>
      </c>
      <c r="D2564" s="43" t="s">
        <v>18</v>
      </c>
      <c r="E2564" s="8" t="s">
        <v>1294</v>
      </c>
      <c r="F2564" s="8" t="s">
        <v>7794</v>
      </c>
      <c r="G2564" s="8" t="s">
        <v>15924</v>
      </c>
      <c r="H2564" s="8" t="s">
        <v>24493</v>
      </c>
      <c r="I2564" s="43" t="s">
        <v>33048</v>
      </c>
      <c r="J2564" s="43" t="s">
        <v>32999</v>
      </c>
      <c r="K2564" s="43" t="s">
        <v>33000</v>
      </c>
      <c r="L2564" s="43" t="s">
        <v>33691</v>
      </c>
      <c r="M2564" s="43" t="s">
        <v>33692</v>
      </c>
      <c r="N2564" s="43" t="s">
        <v>1294</v>
      </c>
      <c r="O2564" s="43" t="s">
        <v>42152</v>
      </c>
      <c r="P2564" s="43" t="s">
        <v>48244</v>
      </c>
    </row>
    <row r="2565" spans="1:16" s="43" customFormat="1" ht="24.95" customHeight="1">
      <c r="A2565" s="3" t="s">
        <v>2</v>
      </c>
      <c r="B2565" s="6" t="s">
        <v>5</v>
      </c>
      <c r="C2565" s="6" t="s">
        <v>8</v>
      </c>
      <c r="D2565" s="43" t="s">
        <v>14</v>
      </c>
      <c r="E2565" s="6" t="s">
        <v>1295</v>
      </c>
      <c r="F2565" s="6" t="s">
        <v>7795</v>
      </c>
      <c r="G2565" s="6" t="s">
        <v>15925</v>
      </c>
      <c r="H2565" s="6" t="s">
        <v>24494</v>
      </c>
      <c r="I2565" s="43" t="s">
        <v>32998</v>
      </c>
      <c r="J2565" s="43" t="s">
        <v>32999</v>
      </c>
      <c r="K2565" s="43" t="s">
        <v>33215</v>
      </c>
      <c r="L2565" s="43" t="s">
        <v>33216</v>
      </c>
      <c r="M2565" s="43" t="s">
        <v>33693</v>
      </c>
      <c r="N2565" s="43" t="s">
        <v>1295</v>
      </c>
      <c r="O2565" s="114" t="s">
        <v>7795</v>
      </c>
      <c r="P2565" s="114" t="s">
        <v>15925</v>
      </c>
    </row>
    <row r="2566" spans="1:16" s="43" customFormat="1" ht="24.95" customHeight="1">
      <c r="A2566" s="3" t="s">
        <v>2</v>
      </c>
      <c r="B2566" s="8" t="s">
        <v>5</v>
      </c>
      <c r="C2566" s="8" t="s">
        <v>8</v>
      </c>
      <c r="D2566" s="43" t="s">
        <v>17</v>
      </c>
      <c r="E2566" s="8" t="s">
        <v>1296</v>
      </c>
      <c r="F2566" s="8" t="s">
        <v>7796</v>
      </c>
      <c r="G2566" s="8" t="s">
        <v>15926</v>
      </c>
      <c r="H2566" s="8" t="s">
        <v>24495</v>
      </c>
      <c r="I2566" s="43" t="s">
        <v>33012</v>
      </c>
      <c r="J2566" s="43" t="s">
        <v>33025</v>
      </c>
      <c r="K2566" s="43" t="s">
        <v>33025</v>
      </c>
      <c r="L2566" s="43" t="s">
        <v>33025</v>
      </c>
      <c r="M2566" s="43" t="s">
        <v>33694</v>
      </c>
      <c r="N2566" s="114" t="s">
        <v>37821</v>
      </c>
      <c r="O2566" s="43" t="s">
        <v>42153</v>
      </c>
      <c r="P2566" s="43" t="s">
        <v>48245</v>
      </c>
    </row>
    <row r="2567" spans="1:16" s="43" customFormat="1" ht="24.95" customHeight="1">
      <c r="A2567" s="3" t="s">
        <v>2</v>
      </c>
      <c r="B2567" s="5">
        <v>4</v>
      </c>
      <c r="C2567" s="5" t="s">
        <v>9</v>
      </c>
      <c r="D2567" s="43" t="s">
        <v>13</v>
      </c>
      <c r="E2567" s="5" t="s">
        <v>33729</v>
      </c>
      <c r="F2567" s="5" t="s">
        <v>7797</v>
      </c>
      <c r="G2567" s="5" t="s">
        <v>34</v>
      </c>
      <c r="H2567" s="5" t="s">
        <v>24496</v>
      </c>
      <c r="I2567" s="43" t="s">
        <v>33049</v>
      </c>
      <c r="J2567" s="43" t="s">
        <v>32999</v>
      </c>
      <c r="K2567" s="43" t="s">
        <v>33027</v>
      </c>
      <c r="L2567" s="43" t="s">
        <v>5648</v>
      </c>
      <c r="M2567" s="43" t="s">
        <v>33695</v>
      </c>
      <c r="N2567" s="43" t="s">
        <v>33729</v>
      </c>
      <c r="O2567" s="43" t="s">
        <v>42154</v>
      </c>
    </row>
    <row r="2568" spans="1:16" s="43" customFormat="1" ht="24.95" customHeight="1">
      <c r="A2568" s="3" t="s">
        <v>1</v>
      </c>
      <c r="B2568" s="39">
        <v>3</v>
      </c>
      <c r="C2568" s="39" t="s">
        <v>9</v>
      </c>
      <c r="D2568" s="43" t="s">
        <v>23</v>
      </c>
      <c r="E2568" s="39" t="s">
        <v>33729</v>
      </c>
      <c r="F2568" s="39" t="s">
        <v>7798</v>
      </c>
      <c r="G2568" s="39" t="s">
        <v>34</v>
      </c>
      <c r="H2568" s="39" t="s">
        <v>24497</v>
      </c>
      <c r="I2568" s="43" t="s">
        <v>33002</v>
      </c>
      <c r="J2568" s="43" t="s">
        <v>2919</v>
      </c>
      <c r="N2568" s="43" t="s">
        <v>33729</v>
      </c>
      <c r="O2568" s="43" t="s">
        <v>7798</v>
      </c>
    </row>
    <row r="2569" spans="1:16" s="43" customFormat="1" ht="24.95" customHeight="1">
      <c r="A2569" s="3" t="s">
        <v>1</v>
      </c>
      <c r="B2569" s="40">
        <v>3</v>
      </c>
      <c r="C2569" s="40" t="s">
        <v>9</v>
      </c>
      <c r="D2569" s="43" t="s">
        <v>23</v>
      </c>
      <c r="E2569" s="40" t="s">
        <v>33729</v>
      </c>
      <c r="F2569" s="40" t="s">
        <v>7799</v>
      </c>
      <c r="G2569" s="40" t="s">
        <v>34</v>
      </c>
      <c r="H2569" s="40" t="s">
        <v>24498</v>
      </c>
      <c r="N2569" s="43" t="s">
        <v>33729</v>
      </c>
      <c r="O2569" s="43" t="s">
        <v>7799</v>
      </c>
    </row>
    <row r="2570" spans="1:16" s="43" customFormat="1" ht="24.95" customHeight="1">
      <c r="A2570" s="3" t="s">
        <v>2</v>
      </c>
      <c r="B2570" s="6" t="s">
        <v>5</v>
      </c>
      <c r="C2570" s="6" t="s">
        <v>8</v>
      </c>
      <c r="D2570" s="43" t="s">
        <v>16</v>
      </c>
      <c r="E2570" s="6" t="s">
        <v>1155</v>
      </c>
      <c r="F2570" s="6" t="s">
        <v>140</v>
      </c>
      <c r="G2570" s="6" t="s">
        <v>14325</v>
      </c>
      <c r="H2570" s="6" t="s">
        <v>24499</v>
      </c>
      <c r="N2570" s="43" t="s">
        <v>37701</v>
      </c>
      <c r="O2570" s="43" t="s">
        <v>36767</v>
      </c>
      <c r="P2570" s="43" t="s">
        <v>47185</v>
      </c>
    </row>
    <row r="2571" spans="1:16" s="43" customFormat="1" ht="24.95" customHeight="1">
      <c r="A2571" s="3" t="s">
        <v>2</v>
      </c>
      <c r="B2571" s="18">
        <v>18</v>
      </c>
      <c r="C2571" s="18" t="s">
        <v>9</v>
      </c>
      <c r="D2571" s="43" t="s">
        <v>20</v>
      </c>
      <c r="E2571" s="18" t="s">
        <v>36061</v>
      </c>
      <c r="F2571" s="18" t="s">
        <v>34</v>
      </c>
      <c r="G2571" s="18" t="s">
        <v>15927</v>
      </c>
      <c r="H2571" s="18" t="s">
        <v>24500</v>
      </c>
      <c r="N2571" s="43" t="s">
        <v>36061</v>
      </c>
      <c r="P2571" s="43" t="s">
        <v>15927</v>
      </c>
    </row>
    <row r="2572" spans="1:16" s="43" customFormat="1" ht="24.95" customHeight="1">
      <c r="A2572" s="3" t="s">
        <v>1</v>
      </c>
      <c r="B2572" s="6" t="s">
        <v>5</v>
      </c>
      <c r="C2572" s="6" t="s">
        <v>8</v>
      </c>
      <c r="D2572" s="43" t="s">
        <v>16</v>
      </c>
      <c r="E2572" s="6" t="s">
        <v>1155</v>
      </c>
      <c r="F2572" s="6" t="s">
        <v>7800</v>
      </c>
      <c r="G2572" s="6" t="s">
        <v>14325</v>
      </c>
      <c r="H2572" s="6" t="s">
        <v>24501</v>
      </c>
      <c r="N2572" s="43" t="s">
        <v>37701</v>
      </c>
      <c r="O2572" s="43" t="s">
        <v>42155</v>
      </c>
      <c r="P2572" s="43" t="s">
        <v>47185</v>
      </c>
    </row>
    <row r="2573" spans="1:16" s="43" customFormat="1" ht="24.95" customHeight="1">
      <c r="A2573" s="3" t="s">
        <v>2</v>
      </c>
      <c r="B2573" s="6" t="s">
        <v>5</v>
      </c>
      <c r="C2573" s="6" t="s">
        <v>8</v>
      </c>
      <c r="D2573" s="43" t="s">
        <v>16</v>
      </c>
      <c r="E2573" s="6" t="s">
        <v>1155</v>
      </c>
      <c r="F2573" s="6" t="s">
        <v>7741</v>
      </c>
      <c r="G2573" s="6" t="s">
        <v>14325</v>
      </c>
      <c r="H2573" s="6" t="s">
        <v>24502</v>
      </c>
      <c r="I2573" s="43" t="s">
        <v>33009</v>
      </c>
      <c r="J2573" s="43" t="s">
        <v>33051</v>
      </c>
      <c r="K2573" s="43" t="s">
        <v>33051</v>
      </c>
      <c r="L2573" s="43" t="s">
        <v>33052</v>
      </c>
      <c r="M2573" s="43" t="s">
        <v>33175</v>
      </c>
      <c r="N2573" s="43" t="s">
        <v>37701</v>
      </c>
      <c r="O2573" s="43" t="s">
        <v>42112</v>
      </c>
      <c r="P2573" s="43" t="s">
        <v>47185</v>
      </c>
    </row>
    <row r="2574" spans="1:16" s="43" customFormat="1" ht="24.95" customHeight="1">
      <c r="A2574" s="3" t="s">
        <v>2</v>
      </c>
      <c r="B2574" s="6" t="s">
        <v>5</v>
      </c>
      <c r="C2574" s="6" t="s">
        <v>8</v>
      </c>
      <c r="D2574" s="43" t="s">
        <v>16</v>
      </c>
      <c r="E2574" s="6" t="s">
        <v>1297</v>
      </c>
      <c r="F2574" s="6" t="s">
        <v>7801</v>
      </c>
      <c r="G2574" s="6" t="s">
        <v>34</v>
      </c>
      <c r="H2574" s="6" t="s">
        <v>24503</v>
      </c>
      <c r="I2574" s="43" t="s">
        <v>32998</v>
      </c>
      <c r="J2574" s="43" t="s">
        <v>32999</v>
      </c>
      <c r="K2574" s="43" t="s">
        <v>33150</v>
      </c>
      <c r="L2574" s="43" t="s">
        <v>33696</v>
      </c>
      <c r="M2574" s="43" t="s">
        <v>33697</v>
      </c>
      <c r="N2574" s="43" t="s">
        <v>37822</v>
      </c>
      <c r="O2574" s="43" t="s">
        <v>42156</v>
      </c>
    </row>
    <row r="2575" spans="1:16" s="43" customFormat="1" ht="24.95" customHeight="1">
      <c r="A2575" s="3" t="s">
        <v>2</v>
      </c>
      <c r="B2575" s="5">
        <v>6</v>
      </c>
      <c r="C2575" s="5" t="s">
        <v>9</v>
      </c>
      <c r="D2575" s="43" t="s">
        <v>20</v>
      </c>
      <c r="E2575" s="5" t="s">
        <v>36064</v>
      </c>
      <c r="F2575" s="5" t="s">
        <v>34</v>
      </c>
      <c r="G2575" s="5" t="s">
        <v>15928</v>
      </c>
      <c r="H2575" s="5" t="s">
        <v>24504</v>
      </c>
      <c r="I2575" s="43" t="s">
        <v>32998</v>
      </c>
      <c r="J2575" s="43" t="s">
        <v>33040</v>
      </c>
      <c r="K2575" s="43" t="s">
        <v>33040</v>
      </c>
      <c r="L2575" s="43" t="s">
        <v>33131</v>
      </c>
      <c r="M2575" s="43" t="s">
        <v>33698</v>
      </c>
      <c r="N2575" s="43" t="s">
        <v>36064</v>
      </c>
      <c r="P2575" s="43" t="s">
        <v>15928</v>
      </c>
    </row>
    <row r="2576" spans="1:16" s="43" customFormat="1" ht="24.95" customHeight="1">
      <c r="A2576" s="3" t="s">
        <v>2</v>
      </c>
      <c r="B2576" s="7">
        <v>19</v>
      </c>
      <c r="C2576" s="7" t="s">
        <v>9</v>
      </c>
      <c r="D2576" s="43" t="s">
        <v>20</v>
      </c>
      <c r="E2576" s="7" t="s">
        <v>36065</v>
      </c>
      <c r="F2576" s="7" t="s">
        <v>34</v>
      </c>
      <c r="G2576" s="7" t="s">
        <v>15929</v>
      </c>
      <c r="H2576" s="7" t="s">
        <v>24505</v>
      </c>
      <c r="I2576" s="43" t="s">
        <v>33049</v>
      </c>
      <c r="J2576" s="43" t="s">
        <v>32999</v>
      </c>
      <c r="K2576" s="43" t="s">
        <v>33550</v>
      </c>
      <c r="L2576" s="43" t="s">
        <v>33310</v>
      </c>
      <c r="N2576" s="43" t="s">
        <v>36065</v>
      </c>
      <c r="P2576" s="43" t="s">
        <v>15929</v>
      </c>
    </row>
    <row r="2577" spans="1:16" s="43" customFormat="1" ht="24.95" customHeight="1">
      <c r="A2577" s="3" t="s">
        <v>2</v>
      </c>
      <c r="B2577" s="16">
        <v>4</v>
      </c>
      <c r="C2577" s="16" t="s">
        <v>9</v>
      </c>
      <c r="D2577" s="43" t="s">
        <v>13</v>
      </c>
      <c r="E2577" s="16" t="s">
        <v>33729</v>
      </c>
      <c r="F2577" s="16" t="s">
        <v>34</v>
      </c>
      <c r="G2577" s="16" t="s">
        <v>34</v>
      </c>
      <c r="H2577" s="16" t="s">
        <v>24506</v>
      </c>
      <c r="I2577" s="43" t="s">
        <v>32998</v>
      </c>
      <c r="J2577" s="43" t="s">
        <v>32999</v>
      </c>
      <c r="K2577" s="43" t="s">
        <v>33181</v>
      </c>
      <c r="L2577" s="43" t="s">
        <v>33699</v>
      </c>
      <c r="N2577" s="43" t="s">
        <v>33729</v>
      </c>
    </row>
    <row r="2578" spans="1:16" s="43" customFormat="1" ht="24.95" customHeight="1">
      <c r="A2578" s="3" t="s">
        <v>2</v>
      </c>
      <c r="B2578" s="8" t="s">
        <v>5</v>
      </c>
      <c r="C2578" s="8" t="s">
        <v>8</v>
      </c>
      <c r="D2578" s="43" t="s">
        <v>17</v>
      </c>
      <c r="E2578" s="8" t="s">
        <v>1298</v>
      </c>
      <c r="F2578" s="8" t="s">
        <v>7802</v>
      </c>
      <c r="G2578" s="8" t="s">
        <v>15930</v>
      </c>
      <c r="H2578" s="8" t="s">
        <v>24507</v>
      </c>
      <c r="I2578" s="43" t="s">
        <v>33009</v>
      </c>
      <c r="J2578" s="43" t="s">
        <v>33030</v>
      </c>
      <c r="K2578" s="43" t="s">
        <v>33700</v>
      </c>
      <c r="L2578" s="43" t="s">
        <v>33701</v>
      </c>
      <c r="M2578" s="43" t="s">
        <v>33702</v>
      </c>
      <c r="N2578" s="114" t="s">
        <v>37823</v>
      </c>
      <c r="O2578" s="43" t="s">
        <v>42157</v>
      </c>
      <c r="P2578" s="43" t="s">
        <v>48246</v>
      </c>
    </row>
    <row r="2579" spans="1:16" s="43" customFormat="1" ht="24.95" customHeight="1">
      <c r="A2579" s="3" t="s">
        <v>2</v>
      </c>
      <c r="B2579" s="8" t="s">
        <v>5</v>
      </c>
      <c r="C2579" s="8" t="s">
        <v>8</v>
      </c>
      <c r="D2579" s="43" t="s">
        <v>17</v>
      </c>
      <c r="E2579" s="8" t="s">
        <v>1299</v>
      </c>
      <c r="F2579" s="8" t="s">
        <v>7803</v>
      </c>
      <c r="G2579" s="8" t="s">
        <v>15931</v>
      </c>
      <c r="H2579" s="8" t="s">
        <v>24508</v>
      </c>
      <c r="I2579" s="43" t="s">
        <v>32996</v>
      </c>
      <c r="J2579" s="43" t="s">
        <v>33383</v>
      </c>
      <c r="K2579" s="43" t="s">
        <v>33703</v>
      </c>
      <c r="L2579" s="43" t="s">
        <v>33704</v>
      </c>
      <c r="M2579" s="43" t="s">
        <v>33705</v>
      </c>
      <c r="N2579" s="43" t="s">
        <v>1299</v>
      </c>
      <c r="O2579" s="114" t="s">
        <v>42158</v>
      </c>
      <c r="P2579" s="114" t="s">
        <v>48247</v>
      </c>
    </row>
    <row r="2580" spans="1:16" s="43" customFormat="1" ht="24.95" customHeight="1">
      <c r="A2580" s="3" t="s">
        <v>2</v>
      </c>
      <c r="B2580" s="5">
        <v>5</v>
      </c>
      <c r="C2580" s="5" t="s">
        <v>9</v>
      </c>
      <c r="D2580" s="43" t="s">
        <v>20</v>
      </c>
      <c r="E2580" s="5" t="s">
        <v>36066</v>
      </c>
      <c r="F2580" s="5" t="s">
        <v>34</v>
      </c>
      <c r="G2580" s="5" t="s">
        <v>15932</v>
      </c>
      <c r="H2580" s="5" t="s">
        <v>24509</v>
      </c>
      <c r="I2580" s="43" t="s">
        <v>32998</v>
      </c>
      <c r="J2580" s="43" t="s">
        <v>32999</v>
      </c>
      <c r="K2580" s="43" t="s">
        <v>33215</v>
      </c>
      <c r="L2580" s="43" t="s">
        <v>33216</v>
      </c>
      <c r="M2580" s="43" t="s">
        <v>33706</v>
      </c>
      <c r="N2580" s="43" t="s">
        <v>36066</v>
      </c>
      <c r="P2580" s="43" t="s">
        <v>15932</v>
      </c>
    </row>
    <row r="2581" spans="1:16" s="43" customFormat="1" ht="24.95" customHeight="1">
      <c r="A2581" s="3" t="s">
        <v>2</v>
      </c>
      <c r="B2581" s="8" t="s">
        <v>5</v>
      </c>
      <c r="C2581" s="8" t="s">
        <v>8</v>
      </c>
      <c r="D2581" s="43" t="s">
        <v>28</v>
      </c>
      <c r="E2581" s="6" t="s">
        <v>33729</v>
      </c>
      <c r="F2581" s="8" t="s">
        <v>7804</v>
      </c>
      <c r="G2581" s="8" t="s">
        <v>15933</v>
      </c>
      <c r="H2581" s="8" t="s">
        <v>24510</v>
      </c>
      <c r="I2581" s="43" t="s">
        <v>32998</v>
      </c>
      <c r="J2581" s="43" t="s">
        <v>32999</v>
      </c>
      <c r="K2581" s="43" t="s">
        <v>33043</v>
      </c>
      <c r="L2581" s="43" t="s">
        <v>33334</v>
      </c>
      <c r="M2581" s="43" t="s">
        <v>33707</v>
      </c>
      <c r="N2581" s="43" t="s">
        <v>33729</v>
      </c>
      <c r="O2581" s="114" t="s">
        <v>42159</v>
      </c>
      <c r="P2581" s="114" t="s">
        <v>48248</v>
      </c>
    </row>
    <row r="2582" spans="1:16" s="43" customFormat="1" ht="24.95" customHeight="1">
      <c r="A2582" s="3" t="s">
        <v>2</v>
      </c>
      <c r="B2582" s="7">
        <v>10</v>
      </c>
      <c r="C2582" s="7" t="s">
        <v>9</v>
      </c>
      <c r="D2582" s="43" t="s">
        <v>20</v>
      </c>
      <c r="E2582" s="7" t="s">
        <v>36067</v>
      </c>
      <c r="F2582" s="7" t="s">
        <v>34</v>
      </c>
      <c r="G2582" s="7" t="s">
        <v>15934</v>
      </c>
      <c r="H2582" s="7" t="s">
        <v>24511</v>
      </c>
      <c r="N2582" s="43" t="s">
        <v>36067</v>
      </c>
      <c r="P2582" s="43" t="s">
        <v>15934</v>
      </c>
    </row>
    <row r="2583" spans="1:16" s="43" customFormat="1" ht="24.95" customHeight="1">
      <c r="A2583" s="3" t="s">
        <v>2</v>
      </c>
      <c r="B2583" s="8" t="s">
        <v>5</v>
      </c>
      <c r="C2583" s="8" t="s">
        <v>8</v>
      </c>
      <c r="D2583" s="43" t="s">
        <v>16</v>
      </c>
      <c r="E2583" s="8" t="s">
        <v>1300</v>
      </c>
      <c r="F2583" s="8" t="s">
        <v>7805</v>
      </c>
      <c r="G2583" s="8" t="s">
        <v>15935</v>
      </c>
      <c r="H2583" s="8" t="s">
        <v>24512</v>
      </c>
      <c r="N2583" s="43" t="s">
        <v>37824</v>
      </c>
      <c r="O2583" s="43" t="s">
        <v>42160</v>
      </c>
      <c r="P2583" s="43" t="s">
        <v>48249</v>
      </c>
    </row>
    <row r="2584" spans="1:16" s="43" customFormat="1" ht="24.95" customHeight="1">
      <c r="A2584" s="3" t="s">
        <v>2</v>
      </c>
      <c r="B2584" s="8" t="s">
        <v>5</v>
      </c>
      <c r="C2584" s="8" t="s">
        <v>8</v>
      </c>
      <c r="D2584" s="43" t="s">
        <v>16</v>
      </c>
      <c r="E2584" s="8" t="s">
        <v>1301</v>
      </c>
      <c r="F2584" s="8" t="s">
        <v>7806</v>
      </c>
      <c r="G2584" s="8" t="s">
        <v>34</v>
      </c>
      <c r="H2584" s="8" t="s">
        <v>24513</v>
      </c>
      <c r="N2584" s="43" t="s">
        <v>37825</v>
      </c>
      <c r="O2584" s="43" t="s">
        <v>42161</v>
      </c>
    </row>
    <row r="2585" spans="1:16" s="43" customFormat="1" ht="24.95" customHeight="1">
      <c r="A2585" s="3" t="s">
        <v>2</v>
      </c>
      <c r="B2585" s="8" t="s">
        <v>5</v>
      </c>
      <c r="C2585" s="8" t="s">
        <v>8</v>
      </c>
      <c r="D2585" s="43" t="s">
        <v>16</v>
      </c>
      <c r="E2585" s="8" t="s">
        <v>554</v>
      </c>
      <c r="F2585" s="8" t="s">
        <v>7144</v>
      </c>
      <c r="G2585" s="8" t="s">
        <v>15116</v>
      </c>
      <c r="H2585" s="8" t="s">
        <v>24514</v>
      </c>
      <c r="N2585" s="43" t="s">
        <v>37182</v>
      </c>
      <c r="O2585" s="43" t="s">
        <v>41411</v>
      </c>
      <c r="P2585" s="43" t="s">
        <v>47708</v>
      </c>
    </row>
    <row r="2586" spans="1:16" s="43" customFormat="1" ht="24.95" customHeight="1">
      <c r="A2586" s="3" t="s">
        <v>1</v>
      </c>
      <c r="B2586" s="6" t="s">
        <v>5</v>
      </c>
      <c r="C2586" s="6" t="s">
        <v>8</v>
      </c>
      <c r="D2586" s="43" t="s">
        <v>16</v>
      </c>
      <c r="E2586" s="6" t="s">
        <v>1302</v>
      </c>
      <c r="F2586" s="6" t="s">
        <v>7807</v>
      </c>
      <c r="G2586" s="6" t="s">
        <v>15936</v>
      </c>
      <c r="H2586" s="6" t="s">
        <v>24515</v>
      </c>
      <c r="I2586" s="43" t="s">
        <v>33002</v>
      </c>
      <c r="J2586" s="43" t="s">
        <v>33057</v>
      </c>
      <c r="N2586" s="43" t="s">
        <v>37826</v>
      </c>
      <c r="O2586" s="43" t="s">
        <v>42162</v>
      </c>
      <c r="P2586" s="114" t="s">
        <v>48250</v>
      </c>
    </row>
    <row r="2587" spans="1:16" s="43" customFormat="1" ht="24.95" customHeight="1">
      <c r="A2587" s="3" t="s">
        <v>2</v>
      </c>
      <c r="B2587" s="8" t="s">
        <v>5</v>
      </c>
      <c r="C2587" s="8" t="s">
        <v>8</v>
      </c>
      <c r="D2587" s="43" t="s">
        <v>16</v>
      </c>
      <c r="E2587" s="8" t="s">
        <v>1155</v>
      </c>
      <c r="F2587" s="8" t="s">
        <v>7808</v>
      </c>
      <c r="G2587" s="8" t="s">
        <v>14434</v>
      </c>
      <c r="H2587" s="8" t="s">
        <v>24516</v>
      </c>
      <c r="I2587" s="43" t="s">
        <v>33009</v>
      </c>
      <c r="J2587" s="43" t="s">
        <v>33051</v>
      </c>
      <c r="K2587" s="43" t="s">
        <v>33051</v>
      </c>
      <c r="L2587" s="43" t="s">
        <v>33066</v>
      </c>
      <c r="M2587" s="43" t="s">
        <v>33708</v>
      </c>
      <c r="N2587" s="43" t="s">
        <v>37701</v>
      </c>
      <c r="O2587" s="43" t="s">
        <v>42163</v>
      </c>
      <c r="P2587" s="43" t="s">
        <v>47260</v>
      </c>
    </row>
    <row r="2588" spans="1:16" s="43" customFormat="1" ht="24.95" customHeight="1">
      <c r="A2588" s="3" t="s">
        <v>2</v>
      </c>
      <c r="B2588" s="6" t="s">
        <v>5</v>
      </c>
      <c r="C2588" s="6" t="s">
        <v>8</v>
      </c>
      <c r="D2588" s="43" t="s">
        <v>15</v>
      </c>
      <c r="E2588" s="6" t="s">
        <v>1303</v>
      </c>
      <c r="F2588" s="6" t="s">
        <v>7809</v>
      </c>
      <c r="G2588" s="6" t="s">
        <v>15937</v>
      </c>
      <c r="H2588" s="6" t="s">
        <v>24517</v>
      </c>
      <c r="I2588" s="43" t="s">
        <v>33012</v>
      </c>
      <c r="J2588" s="43" t="s">
        <v>33025</v>
      </c>
      <c r="K2588" s="43" t="s">
        <v>33025</v>
      </c>
      <c r="L2588" s="43" t="s">
        <v>33709</v>
      </c>
      <c r="M2588" s="43" t="s">
        <v>33710</v>
      </c>
      <c r="N2588" s="43" t="s">
        <v>37827</v>
      </c>
      <c r="O2588" s="43" t="s">
        <v>42164</v>
      </c>
      <c r="P2588" s="43" t="s">
        <v>48251</v>
      </c>
    </row>
    <row r="2589" spans="1:16" s="43" customFormat="1" ht="24.95" customHeight="1">
      <c r="A2589" s="3" t="s">
        <v>2</v>
      </c>
      <c r="B2589" s="8" t="s">
        <v>5</v>
      </c>
      <c r="C2589" s="8" t="s">
        <v>8</v>
      </c>
      <c r="D2589" s="43" t="s">
        <v>16</v>
      </c>
      <c r="E2589" s="8" t="s">
        <v>1304</v>
      </c>
      <c r="F2589" s="8" t="s">
        <v>7810</v>
      </c>
      <c r="G2589" s="8" t="s">
        <v>34</v>
      </c>
      <c r="H2589" s="8" t="s">
        <v>24518</v>
      </c>
      <c r="I2589" s="43" t="s">
        <v>32998</v>
      </c>
      <c r="J2589" s="43" t="s">
        <v>32999</v>
      </c>
      <c r="K2589" s="43" t="s">
        <v>33018</v>
      </c>
      <c r="L2589" s="43" t="s">
        <v>33020</v>
      </c>
      <c r="M2589" s="43" t="s">
        <v>33711</v>
      </c>
      <c r="N2589" s="43" t="s">
        <v>37828</v>
      </c>
      <c r="O2589" s="43" t="s">
        <v>42165</v>
      </c>
    </row>
    <row r="2590" spans="1:16" s="43" customFormat="1" ht="24.95" customHeight="1">
      <c r="A2590" s="3" t="s">
        <v>2</v>
      </c>
      <c r="B2590" s="6" t="s">
        <v>5</v>
      </c>
      <c r="C2590" s="6" t="s">
        <v>8</v>
      </c>
      <c r="D2590" s="43" t="s">
        <v>16</v>
      </c>
      <c r="E2590" s="6" t="s">
        <v>1305</v>
      </c>
      <c r="F2590" s="6" t="s">
        <v>7811</v>
      </c>
      <c r="G2590" s="6" t="s">
        <v>15938</v>
      </c>
      <c r="H2590" s="6" t="s">
        <v>24519</v>
      </c>
      <c r="I2590" s="43" t="s">
        <v>32998</v>
      </c>
      <c r="J2590" s="43" t="s">
        <v>32999</v>
      </c>
      <c r="K2590" s="43" t="s">
        <v>33034</v>
      </c>
      <c r="L2590" s="43" t="s">
        <v>33035</v>
      </c>
      <c r="M2590" s="43" t="s">
        <v>33056</v>
      </c>
      <c r="N2590" s="43" t="s">
        <v>1452</v>
      </c>
      <c r="O2590" s="43" t="s">
        <v>42166</v>
      </c>
      <c r="P2590" s="43" t="s">
        <v>48252</v>
      </c>
    </row>
    <row r="2591" spans="1:16" s="43" customFormat="1" ht="24.95" customHeight="1">
      <c r="A2591" s="3" t="s">
        <v>2</v>
      </c>
      <c r="B2591" s="8" t="s">
        <v>5</v>
      </c>
      <c r="C2591" s="8" t="s">
        <v>8</v>
      </c>
      <c r="D2591" s="43" t="s">
        <v>16</v>
      </c>
      <c r="E2591" s="8" t="s">
        <v>1289</v>
      </c>
      <c r="F2591" s="8" t="s">
        <v>7812</v>
      </c>
      <c r="G2591" s="8" t="s">
        <v>34</v>
      </c>
      <c r="H2591" s="8" t="s">
        <v>24520</v>
      </c>
      <c r="I2591" s="43" t="s">
        <v>32998</v>
      </c>
      <c r="J2591" s="43" t="s">
        <v>32999</v>
      </c>
      <c r="K2591" s="43" t="s">
        <v>33034</v>
      </c>
      <c r="L2591" s="43" t="s">
        <v>33035</v>
      </c>
      <c r="N2591" s="43" t="s">
        <v>37816</v>
      </c>
      <c r="O2591" s="43" t="s">
        <v>42167</v>
      </c>
    </row>
    <row r="2592" spans="1:16" s="43" customFormat="1" ht="24.95" customHeight="1">
      <c r="A2592" s="3" t="s">
        <v>2</v>
      </c>
      <c r="B2592" s="6" t="s">
        <v>5</v>
      </c>
      <c r="C2592" s="6" t="s">
        <v>8</v>
      </c>
      <c r="D2592" s="43" t="s">
        <v>16</v>
      </c>
      <c r="E2592" s="6" t="s">
        <v>1306</v>
      </c>
      <c r="F2592" s="6" t="s">
        <v>7813</v>
      </c>
      <c r="G2592" s="6" t="s">
        <v>34</v>
      </c>
      <c r="H2592" s="6" t="s">
        <v>24521</v>
      </c>
      <c r="I2592" s="43" t="s">
        <v>32998</v>
      </c>
      <c r="J2592" s="43" t="s">
        <v>32999</v>
      </c>
      <c r="K2592" s="43" t="s">
        <v>33018</v>
      </c>
      <c r="L2592" s="43" t="s">
        <v>33020</v>
      </c>
      <c r="M2592" s="43" t="s">
        <v>33021</v>
      </c>
      <c r="N2592" s="43" t="s">
        <v>37829</v>
      </c>
      <c r="O2592" s="43" t="s">
        <v>42168</v>
      </c>
    </row>
    <row r="2593" spans="1:16" s="43" customFormat="1" ht="24.95" customHeight="1">
      <c r="A2593" s="3" t="s">
        <v>2</v>
      </c>
      <c r="B2593" s="16">
        <v>9</v>
      </c>
      <c r="C2593" s="16" t="s">
        <v>9</v>
      </c>
      <c r="D2593" s="43" t="s">
        <v>20</v>
      </c>
      <c r="E2593" s="16" t="s">
        <v>36068</v>
      </c>
      <c r="F2593" s="16" t="s">
        <v>34</v>
      </c>
      <c r="G2593" s="16" t="s">
        <v>15939</v>
      </c>
      <c r="H2593" s="16" t="s">
        <v>24522</v>
      </c>
      <c r="I2593" s="43" t="s">
        <v>33009</v>
      </c>
      <c r="J2593" s="43" t="s">
        <v>33040</v>
      </c>
      <c r="K2593" s="43" t="s">
        <v>33040</v>
      </c>
      <c r="L2593" s="43" t="s">
        <v>33052</v>
      </c>
      <c r="N2593" s="43" t="s">
        <v>36068</v>
      </c>
      <c r="P2593" s="43" t="s">
        <v>15939</v>
      </c>
    </row>
    <row r="2594" spans="1:16" s="43" customFormat="1" ht="24.95" customHeight="1">
      <c r="A2594" s="3" t="s">
        <v>2</v>
      </c>
      <c r="B2594" s="6" t="s">
        <v>5</v>
      </c>
      <c r="C2594" s="6" t="s">
        <v>8</v>
      </c>
      <c r="D2594" s="43" t="s">
        <v>18</v>
      </c>
      <c r="E2594" s="6" t="s">
        <v>1307</v>
      </c>
      <c r="F2594" s="6" t="s">
        <v>7814</v>
      </c>
      <c r="G2594" s="6" t="s">
        <v>15940</v>
      </c>
      <c r="H2594" s="6" t="s">
        <v>24523</v>
      </c>
      <c r="I2594" s="43" t="s">
        <v>33012</v>
      </c>
      <c r="J2594" s="43" t="s">
        <v>32999</v>
      </c>
      <c r="K2594" s="43" t="s">
        <v>33407</v>
      </c>
      <c r="L2594" s="43" t="s">
        <v>33209</v>
      </c>
      <c r="N2594" s="43" t="s">
        <v>37830</v>
      </c>
      <c r="O2594" s="43" t="s">
        <v>42169</v>
      </c>
      <c r="P2594" s="114" t="s">
        <v>48253</v>
      </c>
    </row>
    <row r="2595" spans="1:16" s="43" customFormat="1" ht="24.95" customHeight="1">
      <c r="A2595" s="3" t="s">
        <v>1</v>
      </c>
      <c r="B2595" s="6" t="s">
        <v>5</v>
      </c>
      <c r="C2595" s="6" t="s">
        <v>8</v>
      </c>
      <c r="D2595" s="43" t="s">
        <v>22</v>
      </c>
      <c r="E2595" s="6" t="s">
        <v>1308</v>
      </c>
      <c r="F2595" s="6" t="s">
        <v>7815</v>
      </c>
      <c r="G2595" s="6" t="s">
        <v>15941</v>
      </c>
      <c r="H2595" s="6" t="s">
        <v>24524</v>
      </c>
      <c r="I2595" s="43" t="s">
        <v>33002</v>
      </c>
      <c r="J2595" s="43" t="s">
        <v>33040</v>
      </c>
      <c r="K2595" s="43" t="s">
        <v>33040</v>
      </c>
      <c r="L2595" s="43" t="s">
        <v>33158</v>
      </c>
      <c r="M2595" s="43" t="s">
        <v>33712</v>
      </c>
      <c r="N2595" s="43" t="s">
        <v>1308</v>
      </c>
      <c r="O2595" s="43" t="s">
        <v>7815</v>
      </c>
      <c r="P2595" s="43" t="s">
        <v>15941</v>
      </c>
    </row>
    <row r="2596" spans="1:16" s="43" customFormat="1" ht="24.95" customHeight="1">
      <c r="A2596" s="3" t="s">
        <v>2</v>
      </c>
      <c r="B2596" s="8" t="s">
        <v>5</v>
      </c>
      <c r="C2596" s="8" t="s">
        <v>8</v>
      </c>
      <c r="D2596" s="43" t="s">
        <v>22</v>
      </c>
      <c r="E2596" s="8" t="s">
        <v>1308</v>
      </c>
      <c r="F2596" s="8" t="s">
        <v>7816</v>
      </c>
      <c r="G2596" s="8" t="s">
        <v>15942</v>
      </c>
      <c r="H2596" s="8" t="s">
        <v>24525</v>
      </c>
      <c r="I2596" s="43" t="s">
        <v>33009</v>
      </c>
      <c r="J2596" s="43" t="s">
        <v>33040</v>
      </c>
      <c r="K2596" s="43" t="s">
        <v>33040</v>
      </c>
      <c r="L2596" s="43" t="s">
        <v>33158</v>
      </c>
      <c r="N2596" s="43" t="s">
        <v>1308</v>
      </c>
      <c r="O2596" s="43" t="s">
        <v>7816</v>
      </c>
      <c r="P2596" s="43" t="s">
        <v>15942</v>
      </c>
    </row>
    <row r="2597" spans="1:16" s="43" customFormat="1" ht="24.95" customHeight="1">
      <c r="A2597" s="3" t="s">
        <v>2</v>
      </c>
      <c r="B2597" s="39">
        <v>6</v>
      </c>
      <c r="C2597" s="39" t="s">
        <v>9</v>
      </c>
      <c r="D2597" s="43" t="s">
        <v>20</v>
      </c>
      <c r="E2597" s="39" t="s">
        <v>36069</v>
      </c>
      <c r="F2597" s="39" t="s">
        <v>34</v>
      </c>
      <c r="G2597" s="39" t="s">
        <v>15943</v>
      </c>
      <c r="H2597" s="39" t="s">
        <v>24526</v>
      </c>
      <c r="I2597" s="43" t="s">
        <v>32998</v>
      </c>
      <c r="J2597" s="43" t="s">
        <v>32999</v>
      </c>
      <c r="K2597" s="43" t="s">
        <v>33043</v>
      </c>
      <c r="L2597" s="43" t="s">
        <v>33713</v>
      </c>
      <c r="N2597" s="43" t="s">
        <v>36069</v>
      </c>
      <c r="P2597" s="43" t="s">
        <v>15943</v>
      </c>
    </row>
    <row r="2598" spans="1:16" s="43" customFormat="1" ht="24.95" customHeight="1">
      <c r="A2598" s="3" t="s">
        <v>2</v>
      </c>
      <c r="B2598" s="7">
        <v>3</v>
      </c>
      <c r="C2598" s="7" t="s">
        <v>9</v>
      </c>
      <c r="D2598" s="43" t="s">
        <v>20</v>
      </c>
      <c r="E2598" s="7" t="s">
        <v>36070</v>
      </c>
      <c r="F2598" s="7" t="s">
        <v>34</v>
      </c>
      <c r="G2598" s="7" t="s">
        <v>15944</v>
      </c>
      <c r="H2598" s="7" t="s">
        <v>24527</v>
      </c>
      <c r="I2598" s="43" t="s">
        <v>33009</v>
      </c>
      <c r="J2598" s="43" t="s">
        <v>33040</v>
      </c>
      <c r="K2598" s="43" t="s">
        <v>33040</v>
      </c>
      <c r="L2598" s="43" t="s">
        <v>33041</v>
      </c>
      <c r="N2598" s="43" t="s">
        <v>36070</v>
      </c>
      <c r="P2598" s="43" t="s">
        <v>15944</v>
      </c>
    </row>
    <row r="2599" spans="1:16" s="43" customFormat="1" ht="24.95" customHeight="1">
      <c r="A2599" s="3" t="s">
        <v>1</v>
      </c>
      <c r="B2599" s="16">
        <v>10</v>
      </c>
      <c r="C2599" s="16" t="s">
        <v>9</v>
      </c>
      <c r="D2599" s="43" t="s">
        <v>13</v>
      </c>
      <c r="E2599" s="16" t="s">
        <v>33729</v>
      </c>
      <c r="F2599" s="16" t="s">
        <v>7817</v>
      </c>
      <c r="G2599" s="16" t="s">
        <v>34</v>
      </c>
      <c r="H2599" s="16" t="s">
        <v>24528</v>
      </c>
      <c r="N2599" s="43" t="s">
        <v>33729</v>
      </c>
      <c r="O2599" s="43" t="s">
        <v>42170</v>
      </c>
    </row>
    <row r="2600" spans="1:16" s="43" customFormat="1" ht="24.95" customHeight="1">
      <c r="A2600" s="3" t="s">
        <v>2</v>
      </c>
      <c r="B2600" s="6" t="s">
        <v>5</v>
      </c>
      <c r="C2600" s="6" t="s">
        <v>8</v>
      </c>
      <c r="D2600" s="43" t="s">
        <v>14</v>
      </c>
      <c r="E2600" s="6" t="s">
        <v>1309</v>
      </c>
      <c r="F2600" s="6" t="s">
        <v>7818</v>
      </c>
      <c r="G2600" s="6" t="s">
        <v>15945</v>
      </c>
      <c r="H2600" s="6" t="s">
        <v>24529</v>
      </c>
      <c r="I2600" s="43" t="s">
        <v>32998</v>
      </c>
      <c r="J2600" s="43" t="s">
        <v>32999</v>
      </c>
      <c r="K2600" s="43" t="s">
        <v>33215</v>
      </c>
      <c r="L2600" s="43" t="s">
        <v>33216</v>
      </c>
      <c r="M2600" s="43" t="s">
        <v>33714</v>
      </c>
      <c r="N2600" s="114" t="s">
        <v>1309</v>
      </c>
      <c r="O2600" s="114" t="s">
        <v>7818</v>
      </c>
      <c r="P2600" s="43" t="s">
        <v>15945</v>
      </c>
    </row>
    <row r="2601" spans="1:16" s="43" customFormat="1" ht="24.95" customHeight="1">
      <c r="A2601" s="3" t="s">
        <v>2</v>
      </c>
      <c r="B2601" s="6" t="s">
        <v>5</v>
      </c>
      <c r="C2601" s="6" t="s">
        <v>8</v>
      </c>
      <c r="D2601" s="43" t="s">
        <v>14</v>
      </c>
      <c r="E2601" s="6" t="s">
        <v>1310</v>
      </c>
      <c r="F2601" s="6" t="s">
        <v>7819</v>
      </c>
      <c r="G2601" s="6" t="s">
        <v>15946</v>
      </c>
      <c r="H2601" s="6" t="s">
        <v>24530</v>
      </c>
      <c r="I2601" s="43" t="s">
        <v>33006</v>
      </c>
      <c r="J2601" s="43" t="s">
        <v>33007</v>
      </c>
      <c r="K2601" s="43" t="s">
        <v>33715</v>
      </c>
      <c r="L2601" s="43" t="s">
        <v>33553</v>
      </c>
      <c r="M2601" s="43" t="s">
        <v>33716</v>
      </c>
      <c r="N2601" s="114" t="s">
        <v>1310</v>
      </c>
      <c r="O2601" s="114" t="s">
        <v>7819</v>
      </c>
      <c r="P2601" s="43" t="s">
        <v>15946</v>
      </c>
    </row>
    <row r="2602" spans="1:16" s="43" customFormat="1" ht="24.95" customHeight="1">
      <c r="A2602" s="3" t="s">
        <v>2</v>
      </c>
      <c r="B2602" s="7">
        <v>7</v>
      </c>
      <c r="C2602" s="7" t="s">
        <v>9</v>
      </c>
      <c r="D2602" s="43" t="s">
        <v>20</v>
      </c>
      <c r="E2602" s="7" t="s">
        <v>36071</v>
      </c>
      <c r="F2602" s="7" t="s">
        <v>34</v>
      </c>
      <c r="G2602" s="7" t="s">
        <v>15947</v>
      </c>
      <c r="H2602" s="7" t="s">
        <v>24531</v>
      </c>
      <c r="I2602" s="43" t="s">
        <v>33049</v>
      </c>
      <c r="J2602" s="43" t="s">
        <v>32999</v>
      </c>
      <c r="K2602" s="43" t="s">
        <v>33043</v>
      </c>
      <c r="L2602" s="43" t="s">
        <v>33481</v>
      </c>
      <c r="N2602" s="43" t="s">
        <v>36071</v>
      </c>
      <c r="P2602" s="43" t="s">
        <v>15947</v>
      </c>
    </row>
    <row r="2603" spans="1:16" s="43" customFormat="1" ht="24.95" customHeight="1">
      <c r="A2603" s="3" t="s">
        <v>1</v>
      </c>
      <c r="B2603" s="7">
        <v>15</v>
      </c>
      <c r="C2603" s="7" t="s">
        <v>9</v>
      </c>
      <c r="D2603" s="43" t="s">
        <v>20</v>
      </c>
      <c r="E2603" s="7" t="s">
        <v>36072</v>
      </c>
      <c r="F2603" s="7" t="s">
        <v>34</v>
      </c>
      <c r="G2603" s="7" t="s">
        <v>46734</v>
      </c>
      <c r="H2603" s="7" t="s">
        <v>24532</v>
      </c>
      <c r="I2603" s="43" t="s">
        <v>33002</v>
      </c>
      <c r="J2603" s="43" t="s">
        <v>33717</v>
      </c>
      <c r="N2603" s="43" t="s">
        <v>36072</v>
      </c>
      <c r="P2603" s="43" t="s">
        <v>46734</v>
      </c>
    </row>
    <row r="2604" spans="1:16" s="43" customFormat="1" ht="24.95" customHeight="1">
      <c r="A2604" s="3" t="s">
        <v>2</v>
      </c>
      <c r="B2604" s="8" t="s">
        <v>5</v>
      </c>
      <c r="C2604" s="8" t="s">
        <v>8</v>
      </c>
      <c r="D2604" s="43" t="s">
        <v>17</v>
      </c>
      <c r="E2604" s="8" t="s">
        <v>1311</v>
      </c>
      <c r="F2604" s="8" t="s">
        <v>7820</v>
      </c>
      <c r="G2604" s="8" t="s">
        <v>15948</v>
      </c>
      <c r="H2604" s="8" t="s">
        <v>24533</v>
      </c>
      <c r="I2604" s="43" t="s">
        <v>32998</v>
      </c>
      <c r="J2604" s="43" t="s">
        <v>32999</v>
      </c>
      <c r="K2604" s="43" t="s">
        <v>33004</v>
      </c>
      <c r="L2604" s="43" t="s">
        <v>33024</v>
      </c>
      <c r="M2604" s="43" t="s">
        <v>33692</v>
      </c>
      <c r="N2604" s="43" t="s">
        <v>37831</v>
      </c>
      <c r="O2604" s="43" t="s">
        <v>7820</v>
      </c>
      <c r="P2604" s="114" t="s">
        <v>48254</v>
      </c>
    </row>
    <row r="2605" spans="1:16" s="43" customFormat="1" ht="24.95" customHeight="1">
      <c r="A2605" s="3" t="s">
        <v>2</v>
      </c>
      <c r="B2605" s="5">
        <v>8</v>
      </c>
      <c r="C2605" s="5" t="s">
        <v>9</v>
      </c>
      <c r="D2605" s="43" t="s">
        <v>20</v>
      </c>
      <c r="E2605" s="5" t="s">
        <v>36073</v>
      </c>
      <c r="F2605" s="5" t="s">
        <v>34</v>
      </c>
      <c r="G2605" s="5" t="s">
        <v>34</v>
      </c>
      <c r="H2605" s="5" t="s">
        <v>24534</v>
      </c>
      <c r="I2605" s="43" t="s">
        <v>32998</v>
      </c>
      <c r="J2605" s="43" t="s">
        <v>32999</v>
      </c>
      <c r="K2605" s="43" t="s">
        <v>33718</v>
      </c>
      <c r="L2605" s="43" t="s">
        <v>33519</v>
      </c>
      <c r="M2605" s="43" t="s">
        <v>33719</v>
      </c>
      <c r="N2605" s="43" t="s">
        <v>36073</v>
      </c>
    </row>
    <row r="2606" spans="1:16" s="43" customFormat="1" ht="24.95" customHeight="1">
      <c r="A2606" s="3" t="s">
        <v>2</v>
      </c>
      <c r="B2606" s="6" t="s">
        <v>5</v>
      </c>
      <c r="C2606" s="6" t="s">
        <v>8</v>
      </c>
      <c r="D2606" s="43" t="s">
        <v>16</v>
      </c>
      <c r="E2606" s="6" t="s">
        <v>1155</v>
      </c>
      <c r="F2606" s="6" t="s">
        <v>1156</v>
      </c>
      <c r="G2606" s="6" t="s">
        <v>14325</v>
      </c>
      <c r="H2606" s="6" t="s">
        <v>24535</v>
      </c>
      <c r="I2606" s="43" t="s">
        <v>33009</v>
      </c>
      <c r="J2606" s="43" t="s">
        <v>33051</v>
      </c>
      <c r="K2606" s="43" t="s">
        <v>33051</v>
      </c>
      <c r="L2606" s="43" t="s">
        <v>33041</v>
      </c>
      <c r="N2606" s="43" t="s">
        <v>37701</v>
      </c>
      <c r="O2606" s="43" t="s">
        <v>37702</v>
      </c>
      <c r="P2606" s="43" t="s">
        <v>47185</v>
      </c>
    </row>
    <row r="2607" spans="1:16" s="43" customFormat="1" ht="24.95" customHeight="1">
      <c r="A2607" s="3" t="s">
        <v>1</v>
      </c>
      <c r="B2607" s="8" t="s">
        <v>5</v>
      </c>
      <c r="C2607" s="8" t="s">
        <v>8</v>
      </c>
      <c r="D2607" s="43" t="s">
        <v>16</v>
      </c>
      <c r="E2607" s="8" t="s">
        <v>1155</v>
      </c>
      <c r="F2607" s="8" t="s">
        <v>1156</v>
      </c>
      <c r="G2607" s="8" t="s">
        <v>14325</v>
      </c>
      <c r="H2607" s="8" t="s">
        <v>24536</v>
      </c>
      <c r="I2607" s="43" t="s">
        <v>33002</v>
      </c>
      <c r="J2607" s="43" t="s">
        <v>33720</v>
      </c>
      <c r="N2607" s="43" t="s">
        <v>37701</v>
      </c>
      <c r="O2607" s="43" t="s">
        <v>37702</v>
      </c>
      <c r="P2607" s="43" t="s">
        <v>47185</v>
      </c>
    </row>
    <row r="2608" spans="1:16" s="43" customFormat="1" ht="24.95" customHeight="1">
      <c r="A2608" s="3" t="s">
        <v>1</v>
      </c>
      <c r="B2608" s="6" t="s">
        <v>5</v>
      </c>
      <c r="C2608" s="6" t="s">
        <v>8</v>
      </c>
      <c r="D2608" s="43" t="s">
        <v>16</v>
      </c>
      <c r="E2608" s="6" t="s">
        <v>1312</v>
      </c>
      <c r="F2608" s="6" t="s">
        <v>7821</v>
      </c>
      <c r="G2608" s="6" t="s">
        <v>15949</v>
      </c>
      <c r="H2608" s="6" t="s">
        <v>24537</v>
      </c>
      <c r="I2608" s="43" t="s">
        <v>33002</v>
      </c>
      <c r="J2608" s="43" t="s">
        <v>32999</v>
      </c>
      <c r="K2608" s="43" t="s">
        <v>33034</v>
      </c>
      <c r="L2608" s="43" t="s">
        <v>33035</v>
      </c>
      <c r="M2608" s="43" t="s">
        <v>2486</v>
      </c>
      <c r="N2608" s="43" t="s">
        <v>37832</v>
      </c>
      <c r="O2608" s="43" t="s">
        <v>42171</v>
      </c>
      <c r="P2608" s="114" t="s">
        <v>15949</v>
      </c>
    </row>
    <row r="2609" spans="1:16" s="43" customFormat="1" ht="24.95" customHeight="1">
      <c r="A2609" s="3" t="s">
        <v>2</v>
      </c>
      <c r="B2609" s="8" t="s">
        <v>5</v>
      </c>
      <c r="C2609" s="8" t="s">
        <v>8</v>
      </c>
      <c r="D2609" s="43" t="s">
        <v>22</v>
      </c>
      <c r="E2609" s="8" t="s">
        <v>1313</v>
      </c>
      <c r="F2609" s="8" t="s">
        <v>7822</v>
      </c>
      <c r="G2609" s="8" t="s">
        <v>15950</v>
      </c>
      <c r="H2609" s="8" t="s">
        <v>24538</v>
      </c>
      <c r="I2609" s="43" t="s">
        <v>33017</v>
      </c>
      <c r="J2609" s="43" t="s">
        <v>32999</v>
      </c>
      <c r="K2609" s="43" t="s">
        <v>33004</v>
      </c>
      <c r="L2609" s="43" t="s">
        <v>33133</v>
      </c>
      <c r="M2609" s="43" t="s">
        <v>33570</v>
      </c>
      <c r="N2609" s="43" t="s">
        <v>1313</v>
      </c>
      <c r="O2609" s="43" t="s">
        <v>42172</v>
      </c>
      <c r="P2609" s="43" t="s">
        <v>15950</v>
      </c>
    </row>
    <row r="2610" spans="1:16" s="43" customFormat="1" ht="24.95" customHeight="1">
      <c r="A2610" s="3" t="s">
        <v>2</v>
      </c>
      <c r="B2610" s="18">
        <v>7</v>
      </c>
      <c r="C2610" s="18" t="s">
        <v>9</v>
      </c>
      <c r="D2610" s="43" t="s">
        <v>20</v>
      </c>
      <c r="E2610" s="18" t="s">
        <v>36074</v>
      </c>
      <c r="F2610" s="18" t="s">
        <v>34</v>
      </c>
      <c r="G2610" s="18" t="s">
        <v>15951</v>
      </c>
      <c r="H2610" s="18" t="s">
        <v>24539</v>
      </c>
      <c r="I2610" s="43" t="s">
        <v>33006</v>
      </c>
      <c r="J2610" s="43" t="s">
        <v>33007</v>
      </c>
      <c r="K2610" s="43" t="s">
        <v>33721</v>
      </c>
      <c r="L2610" s="43" t="s">
        <v>33722</v>
      </c>
      <c r="N2610" s="43" t="s">
        <v>36074</v>
      </c>
      <c r="P2610" s="43" t="s">
        <v>15951</v>
      </c>
    </row>
    <row r="2611" spans="1:16" s="43" customFormat="1" ht="24.95" customHeight="1">
      <c r="A2611" s="3" t="s">
        <v>2</v>
      </c>
      <c r="B2611" s="38" t="s">
        <v>5</v>
      </c>
      <c r="C2611" s="38" t="s">
        <v>8</v>
      </c>
      <c r="D2611" s="43" t="s">
        <v>12</v>
      </c>
      <c r="E2611" s="38" t="s">
        <v>1314</v>
      </c>
      <c r="F2611" s="38" t="s">
        <v>1314</v>
      </c>
      <c r="G2611" s="38" t="s">
        <v>1314</v>
      </c>
      <c r="H2611" s="38" t="s">
        <v>24540</v>
      </c>
      <c r="I2611" s="43" t="s">
        <v>33006</v>
      </c>
      <c r="J2611" s="43" t="s">
        <v>33007</v>
      </c>
      <c r="K2611" s="43" t="s">
        <v>33723</v>
      </c>
      <c r="L2611" s="43" t="s">
        <v>33723</v>
      </c>
      <c r="N2611" s="43" t="s">
        <v>33723</v>
      </c>
      <c r="O2611" s="43" t="s">
        <v>33723</v>
      </c>
      <c r="P2611" s="43" t="s">
        <v>33723</v>
      </c>
    </row>
    <row r="2612" spans="1:16" s="43" customFormat="1" ht="24.95" customHeight="1">
      <c r="A2612" s="3" t="s">
        <v>2</v>
      </c>
      <c r="B2612" s="5">
        <v>4</v>
      </c>
      <c r="C2612" s="5" t="s">
        <v>9</v>
      </c>
      <c r="D2612" s="43" t="s">
        <v>20</v>
      </c>
      <c r="E2612" s="5" t="s">
        <v>36075</v>
      </c>
      <c r="F2612" s="5" t="s">
        <v>34</v>
      </c>
      <c r="G2612" s="5" t="s">
        <v>15952</v>
      </c>
      <c r="H2612" s="5" t="s">
        <v>24541</v>
      </c>
      <c r="I2612" s="43" t="s">
        <v>33017</v>
      </c>
      <c r="J2612" s="43" t="s">
        <v>32999</v>
      </c>
      <c r="K2612" s="43" t="s">
        <v>33043</v>
      </c>
      <c r="L2612" s="43" t="s">
        <v>33171</v>
      </c>
      <c r="N2612" s="43" t="s">
        <v>36075</v>
      </c>
      <c r="P2612" s="43" t="s">
        <v>15952</v>
      </c>
    </row>
    <row r="2613" spans="1:16" s="43" customFormat="1" ht="24.95" customHeight="1">
      <c r="A2613" s="3" t="s">
        <v>2</v>
      </c>
      <c r="B2613" s="8" t="s">
        <v>5</v>
      </c>
      <c r="C2613" s="8" t="s">
        <v>8</v>
      </c>
      <c r="D2613" s="43" t="s">
        <v>17</v>
      </c>
      <c r="E2613" s="8" t="s">
        <v>1273</v>
      </c>
      <c r="F2613" s="8" t="s">
        <v>7823</v>
      </c>
      <c r="G2613" s="8" t="s">
        <v>15953</v>
      </c>
      <c r="H2613" s="8" t="s">
        <v>24542</v>
      </c>
      <c r="I2613" s="43" t="s">
        <v>32998</v>
      </c>
      <c r="J2613" s="43" t="s">
        <v>32999</v>
      </c>
      <c r="K2613" s="43" t="s">
        <v>33275</v>
      </c>
      <c r="L2613" s="43" t="s">
        <v>33724</v>
      </c>
      <c r="M2613" s="43" t="s">
        <v>33725</v>
      </c>
      <c r="N2613" s="43" t="s">
        <v>37802</v>
      </c>
      <c r="O2613" s="43" t="s">
        <v>42173</v>
      </c>
      <c r="P2613" s="43" t="s">
        <v>48255</v>
      </c>
    </row>
    <row r="2614" spans="1:16" s="43" customFormat="1" ht="24.95" customHeight="1">
      <c r="A2614" s="3" t="s">
        <v>2</v>
      </c>
      <c r="B2614" s="6" t="s">
        <v>5</v>
      </c>
      <c r="C2614" s="6" t="s">
        <v>8</v>
      </c>
      <c r="D2614" s="43" t="s">
        <v>17</v>
      </c>
      <c r="E2614" s="6" t="s">
        <v>1315</v>
      </c>
      <c r="F2614" s="6" t="s">
        <v>7824</v>
      </c>
      <c r="G2614" s="6" t="s">
        <v>15954</v>
      </c>
      <c r="H2614" s="6" t="s">
        <v>24543</v>
      </c>
      <c r="I2614" s="43" t="s">
        <v>32998</v>
      </c>
      <c r="J2614" s="43" t="s">
        <v>32999</v>
      </c>
      <c r="K2614" s="43" t="s">
        <v>33004</v>
      </c>
      <c r="L2614" s="43" t="s">
        <v>33246</v>
      </c>
      <c r="M2614" s="43" t="s">
        <v>33570</v>
      </c>
      <c r="N2614" s="43" t="s">
        <v>1315</v>
      </c>
      <c r="O2614" s="43" t="s">
        <v>7824</v>
      </c>
      <c r="P2614" s="43" t="s">
        <v>48256</v>
      </c>
    </row>
    <row r="2615" spans="1:16" s="43" customFormat="1" ht="24.95" customHeight="1">
      <c r="A2615" s="3" t="s">
        <v>2</v>
      </c>
      <c r="B2615" s="8" t="s">
        <v>5</v>
      </c>
      <c r="C2615" s="8" t="s">
        <v>8</v>
      </c>
      <c r="D2615" s="43" t="s">
        <v>17</v>
      </c>
      <c r="E2615" s="8" t="s">
        <v>1316</v>
      </c>
      <c r="F2615" s="8" t="s">
        <v>40903</v>
      </c>
      <c r="G2615" s="8" t="s">
        <v>15955</v>
      </c>
      <c r="H2615" s="8" t="s">
        <v>24544</v>
      </c>
      <c r="I2615" s="43" t="s">
        <v>32998</v>
      </c>
      <c r="J2615" s="43" t="s">
        <v>32999</v>
      </c>
      <c r="K2615" s="43" t="s">
        <v>33004</v>
      </c>
      <c r="L2615" s="43" t="s">
        <v>33246</v>
      </c>
      <c r="M2615" s="43" t="s">
        <v>33726</v>
      </c>
      <c r="N2615" s="43" t="s">
        <v>37833</v>
      </c>
      <c r="O2615" s="43" t="s">
        <v>42174</v>
      </c>
      <c r="P2615" s="43" t="s">
        <v>48257</v>
      </c>
    </row>
    <row r="2616" spans="1:16" s="43" customFormat="1" ht="24.95" customHeight="1">
      <c r="A2616" s="3" t="s">
        <v>1</v>
      </c>
      <c r="B2616" s="41" t="s">
        <v>5</v>
      </c>
      <c r="C2616" s="41" t="s">
        <v>8</v>
      </c>
      <c r="D2616" s="43" t="s">
        <v>12</v>
      </c>
      <c r="E2616" s="41" t="s">
        <v>1314</v>
      </c>
      <c r="F2616" s="41" t="s">
        <v>1314</v>
      </c>
      <c r="G2616" s="41" t="s">
        <v>1314</v>
      </c>
      <c r="H2616" s="41" t="s">
        <v>24545</v>
      </c>
      <c r="I2616" s="43" t="s">
        <v>33002</v>
      </c>
      <c r="J2616" s="43" t="s">
        <v>33727</v>
      </c>
      <c r="N2616" s="43" t="s">
        <v>33723</v>
      </c>
      <c r="O2616" s="43" t="s">
        <v>33723</v>
      </c>
      <c r="P2616" s="43" t="s">
        <v>33723</v>
      </c>
    </row>
    <row r="2617" spans="1:16" s="43" customFormat="1" ht="24.95" customHeight="1">
      <c r="A2617" s="3" t="s">
        <v>2</v>
      </c>
      <c r="B2617" s="20" t="s">
        <v>5</v>
      </c>
      <c r="C2617" s="20" t="s">
        <v>8</v>
      </c>
      <c r="D2617" s="43" t="s">
        <v>17</v>
      </c>
      <c r="E2617" s="20" t="s">
        <v>1317</v>
      </c>
      <c r="F2617" s="20" t="s">
        <v>2687</v>
      </c>
      <c r="G2617" s="20" t="s">
        <v>15956</v>
      </c>
      <c r="H2617" s="20" t="s">
        <v>24546</v>
      </c>
      <c r="I2617" s="43" t="s">
        <v>32998</v>
      </c>
      <c r="J2617" s="43" t="s">
        <v>32999</v>
      </c>
      <c r="K2617" s="43" t="s">
        <v>33043</v>
      </c>
      <c r="L2617" s="43" t="s">
        <v>33334</v>
      </c>
      <c r="M2617" s="43" t="s">
        <v>42</v>
      </c>
      <c r="N2617" s="43" t="s">
        <v>37834</v>
      </c>
      <c r="O2617" s="43" t="s">
        <v>41111</v>
      </c>
      <c r="P2617" s="43" t="s">
        <v>48258</v>
      </c>
    </row>
    <row r="2618" spans="1:16" s="43" customFormat="1" ht="24.95" customHeight="1">
      <c r="A2618" s="3" t="s">
        <v>2</v>
      </c>
      <c r="B2618" s="15" t="s">
        <v>5</v>
      </c>
      <c r="C2618" s="15" t="s">
        <v>8</v>
      </c>
      <c r="D2618" s="43" t="s">
        <v>17</v>
      </c>
      <c r="E2618" s="15" t="s">
        <v>1318</v>
      </c>
      <c r="F2618" s="15" t="s">
        <v>7825</v>
      </c>
      <c r="G2618" s="167" t="s">
        <v>46735</v>
      </c>
      <c r="H2618" s="15" t="s">
        <v>24547</v>
      </c>
      <c r="I2618" s="43" t="s">
        <v>33017</v>
      </c>
      <c r="J2618" s="43" t="s">
        <v>32999</v>
      </c>
      <c r="K2618" s="43" t="s">
        <v>33004</v>
      </c>
      <c r="L2618" s="43" t="s">
        <v>33728</v>
      </c>
      <c r="M2618" s="43" t="s">
        <v>33554</v>
      </c>
      <c r="N2618" s="114" t="s">
        <v>37835</v>
      </c>
      <c r="O2618" s="114" t="s">
        <v>42175</v>
      </c>
      <c r="P2618" s="114" t="s">
        <v>48259</v>
      </c>
    </row>
    <row r="2619" spans="1:16" s="43" customFormat="1" ht="24.95" customHeight="1">
      <c r="A2619" s="3" t="s">
        <v>2</v>
      </c>
      <c r="B2619" s="15" t="s">
        <v>5</v>
      </c>
      <c r="C2619" s="15" t="s">
        <v>8</v>
      </c>
      <c r="D2619" s="43" t="s">
        <v>14</v>
      </c>
      <c r="E2619" s="15" t="s">
        <v>1319</v>
      </c>
      <c r="F2619" s="15" t="s">
        <v>7826</v>
      </c>
      <c r="G2619" s="15" t="s">
        <v>15957</v>
      </c>
      <c r="H2619" s="15" t="s">
        <v>24548</v>
      </c>
      <c r="I2619" s="43" t="s">
        <v>32998</v>
      </c>
      <c r="J2619" s="43" t="s">
        <v>32999</v>
      </c>
      <c r="K2619" s="43" t="s">
        <v>33004</v>
      </c>
      <c r="L2619" s="43" t="s">
        <v>33024</v>
      </c>
      <c r="M2619" s="43" t="s">
        <v>42</v>
      </c>
      <c r="N2619" s="43" t="s">
        <v>1319</v>
      </c>
      <c r="O2619" s="43" t="s">
        <v>7826</v>
      </c>
      <c r="P2619" s="43" t="s">
        <v>15957</v>
      </c>
    </row>
    <row r="2620" spans="1:16" s="43" customFormat="1" ht="24.95" customHeight="1">
      <c r="A2620" s="3" t="s">
        <v>2</v>
      </c>
      <c r="B2620" s="41" t="s">
        <v>5</v>
      </c>
      <c r="C2620" s="41" t="s">
        <v>8</v>
      </c>
      <c r="D2620" s="43" t="s">
        <v>14</v>
      </c>
      <c r="E2620" s="41" t="s">
        <v>1320</v>
      </c>
      <c r="F2620" s="41" t="s">
        <v>7827</v>
      </c>
      <c r="G2620" s="41" t="s">
        <v>15958</v>
      </c>
      <c r="H2620" s="41" t="s">
        <v>24549</v>
      </c>
      <c r="I2620" s="43" t="s">
        <v>33049</v>
      </c>
      <c r="J2620" s="43" t="s">
        <v>32999</v>
      </c>
      <c r="K2620" s="43" t="s">
        <v>33215</v>
      </c>
      <c r="L2620" s="43" t="s">
        <v>33216</v>
      </c>
      <c r="M2620" s="43" t="s">
        <v>33714</v>
      </c>
      <c r="N2620" s="43" t="s">
        <v>1320</v>
      </c>
      <c r="O2620" s="114" t="s">
        <v>7827</v>
      </c>
      <c r="P2620" s="114" t="s">
        <v>15958</v>
      </c>
    </row>
    <row r="2621" spans="1:16" s="43" customFormat="1" ht="24.95" customHeight="1">
      <c r="A2621" s="3" t="s">
        <v>1</v>
      </c>
      <c r="B2621" s="39">
        <v>2</v>
      </c>
      <c r="C2621" s="39" t="s">
        <v>9</v>
      </c>
      <c r="D2621" s="43" t="s">
        <v>23</v>
      </c>
      <c r="E2621" s="39" t="s">
        <v>33729</v>
      </c>
      <c r="F2621" s="39" t="s">
        <v>7828</v>
      </c>
      <c r="G2621" s="39" t="s">
        <v>34</v>
      </c>
      <c r="H2621" s="39" t="s">
        <v>24550</v>
      </c>
      <c r="N2621" s="43" t="s">
        <v>33729</v>
      </c>
      <c r="O2621" s="43" t="s">
        <v>7828</v>
      </c>
    </row>
    <row r="2622" spans="1:16" s="43" customFormat="1" ht="24.95" customHeight="1">
      <c r="A2622" s="3" t="s">
        <v>2</v>
      </c>
      <c r="B2622" s="6" t="s">
        <v>5</v>
      </c>
      <c r="C2622" s="6" t="s">
        <v>8</v>
      </c>
      <c r="D2622" s="43" t="s">
        <v>16</v>
      </c>
      <c r="E2622" s="6" t="s">
        <v>1155</v>
      </c>
      <c r="F2622" s="6" t="s">
        <v>140</v>
      </c>
      <c r="G2622" s="6" t="s">
        <v>14325</v>
      </c>
      <c r="H2622" s="6" t="s">
        <v>24551</v>
      </c>
      <c r="N2622" s="43" t="s">
        <v>37701</v>
      </c>
      <c r="O2622" s="43" t="s">
        <v>36767</v>
      </c>
      <c r="P2622" s="43" t="s">
        <v>47185</v>
      </c>
    </row>
    <row r="2623" spans="1:16" s="43" customFormat="1" ht="24.95" customHeight="1">
      <c r="A2623" s="3" t="s">
        <v>2</v>
      </c>
      <c r="B2623" s="6" t="s">
        <v>5</v>
      </c>
      <c r="C2623" s="6" t="s">
        <v>8</v>
      </c>
      <c r="D2623" s="43" t="s">
        <v>16</v>
      </c>
      <c r="E2623" s="6" t="s">
        <v>1289</v>
      </c>
      <c r="F2623" s="6" t="s">
        <v>7829</v>
      </c>
      <c r="G2623" s="6" t="s">
        <v>15959</v>
      </c>
      <c r="H2623" s="6" t="s">
        <v>24552</v>
      </c>
      <c r="I2623" s="43" t="s">
        <v>32998</v>
      </c>
      <c r="J2623" s="43" t="s">
        <v>32999</v>
      </c>
      <c r="K2623" s="43" t="s">
        <v>33034</v>
      </c>
      <c r="L2623" s="43" t="s">
        <v>33035</v>
      </c>
      <c r="N2623" s="43" t="s">
        <v>37816</v>
      </c>
      <c r="O2623" s="43" t="s">
        <v>42176</v>
      </c>
      <c r="P2623" s="43" t="s">
        <v>48260</v>
      </c>
    </row>
    <row r="2624" spans="1:16" s="43" customFormat="1" ht="24.95" customHeight="1">
      <c r="A2624" s="3" t="s">
        <v>2</v>
      </c>
      <c r="B2624" s="15" t="s">
        <v>5</v>
      </c>
      <c r="C2624" s="15" t="s">
        <v>8</v>
      </c>
      <c r="D2624" s="43" t="s">
        <v>17</v>
      </c>
      <c r="E2624" s="15" t="s">
        <v>1321</v>
      </c>
      <c r="F2624" s="15" t="s">
        <v>7830</v>
      </c>
      <c r="G2624" s="167" t="s">
        <v>46736</v>
      </c>
      <c r="H2624" s="15" t="s">
        <v>24553</v>
      </c>
      <c r="I2624" s="43" t="s">
        <v>33017</v>
      </c>
      <c r="J2624" s="43" t="s">
        <v>32999</v>
      </c>
      <c r="K2624" s="43" t="s">
        <v>33043</v>
      </c>
      <c r="L2624" s="43" t="s">
        <v>33275</v>
      </c>
      <c r="N2624" s="114" t="s">
        <v>37836</v>
      </c>
      <c r="O2624" s="114" t="s">
        <v>42177</v>
      </c>
      <c r="P2624" s="114" t="s">
        <v>48261</v>
      </c>
    </row>
    <row r="2625" spans="1:16" s="43" customFormat="1" ht="24.95" customHeight="1">
      <c r="A2625" s="3" t="s">
        <v>2</v>
      </c>
      <c r="B2625" s="16">
        <v>7</v>
      </c>
      <c r="C2625" s="16" t="s">
        <v>9</v>
      </c>
      <c r="D2625" s="43" t="s">
        <v>20</v>
      </c>
      <c r="E2625" s="16" t="s">
        <v>36076</v>
      </c>
      <c r="F2625" s="16" t="s">
        <v>34</v>
      </c>
      <c r="G2625" s="16" t="s">
        <v>15960</v>
      </c>
      <c r="H2625" s="16" t="s">
        <v>24554</v>
      </c>
      <c r="I2625" s="43" t="s">
        <v>33017</v>
      </c>
      <c r="J2625" s="43" t="s">
        <v>32999</v>
      </c>
      <c r="K2625" s="43" t="s">
        <v>33063</v>
      </c>
      <c r="L2625" s="43" t="s">
        <v>33466</v>
      </c>
      <c r="N2625" s="43" t="s">
        <v>36076</v>
      </c>
      <c r="P2625" s="43" t="s">
        <v>15960</v>
      </c>
    </row>
    <row r="2626" spans="1:16" s="43" customFormat="1" ht="24.95" customHeight="1">
      <c r="A2626" s="3" t="s">
        <v>2</v>
      </c>
      <c r="B2626" s="20" t="s">
        <v>5</v>
      </c>
      <c r="C2626" s="20" t="s">
        <v>8</v>
      </c>
      <c r="D2626" s="43" t="s">
        <v>17</v>
      </c>
      <c r="E2626" s="20" t="s">
        <v>1322</v>
      </c>
      <c r="F2626" s="20" t="s">
        <v>7831</v>
      </c>
      <c r="G2626" s="20" t="s">
        <v>15961</v>
      </c>
      <c r="H2626" s="20" t="s">
        <v>24555</v>
      </c>
      <c r="I2626" s="43" t="s">
        <v>32998</v>
      </c>
      <c r="J2626" s="43" t="s">
        <v>32999</v>
      </c>
      <c r="K2626" s="43" t="s">
        <v>33063</v>
      </c>
      <c r="L2626" s="43" t="s">
        <v>33088</v>
      </c>
      <c r="M2626" s="43" t="s">
        <v>33729</v>
      </c>
      <c r="N2626" s="43" t="s">
        <v>37837</v>
      </c>
      <c r="O2626" s="43" t="s">
        <v>42178</v>
      </c>
      <c r="P2626" s="114" t="s">
        <v>48262</v>
      </c>
    </row>
    <row r="2627" spans="1:16" s="43" customFormat="1" ht="24.95" customHeight="1">
      <c r="A2627" s="3" t="s">
        <v>2</v>
      </c>
      <c r="B2627" s="15" t="s">
        <v>5</v>
      </c>
      <c r="C2627" s="15" t="s">
        <v>8</v>
      </c>
      <c r="D2627" s="43" t="s">
        <v>17</v>
      </c>
      <c r="E2627" s="15" t="s">
        <v>1323</v>
      </c>
      <c r="F2627" s="15" t="s">
        <v>7832</v>
      </c>
      <c r="G2627" s="15" t="s">
        <v>15962</v>
      </c>
      <c r="H2627" s="15" t="s">
        <v>24556</v>
      </c>
      <c r="I2627" s="43" t="s">
        <v>32998</v>
      </c>
      <c r="J2627" s="43" t="s">
        <v>32999</v>
      </c>
      <c r="K2627" s="43" t="s">
        <v>33004</v>
      </c>
      <c r="L2627" s="43" t="s">
        <v>33246</v>
      </c>
      <c r="M2627" s="43" t="s">
        <v>33322</v>
      </c>
      <c r="N2627" s="114" t="s">
        <v>37838</v>
      </c>
      <c r="O2627" s="43" t="s">
        <v>42179</v>
      </c>
      <c r="P2627" s="114" t="s">
        <v>48263</v>
      </c>
    </row>
    <row r="2628" spans="1:16" s="43" customFormat="1" ht="24.95" customHeight="1">
      <c r="A2628" s="3" t="s">
        <v>2</v>
      </c>
      <c r="B2628" s="40">
        <v>1</v>
      </c>
      <c r="C2628" s="40" t="s">
        <v>9</v>
      </c>
      <c r="D2628" s="43" t="s">
        <v>21</v>
      </c>
      <c r="E2628" s="40" t="s">
        <v>33729</v>
      </c>
      <c r="F2628" s="40" t="s">
        <v>7833</v>
      </c>
      <c r="G2628" s="40" t="s">
        <v>34</v>
      </c>
      <c r="H2628" s="40" t="s">
        <v>24557</v>
      </c>
      <c r="I2628" s="43" t="s">
        <v>33009</v>
      </c>
      <c r="J2628" s="43" t="s">
        <v>33040</v>
      </c>
      <c r="K2628" s="43" t="s">
        <v>33039</v>
      </c>
      <c r="L2628" s="43" t="s">
        <v>33041</v>
      </c>
      <c r="N2628" s="43" t="s">
        <v>33729</v>
      </c>
      <c r="O2628" s="43" t="s">
        <v>42180</v>
      </c>
    </row>
    <row r="2629" spans="1:16" s="43" customFormat="1" ht="24.95" customHeight="1">
      <c r="A2629" s="3" t="s">
        <v>2</v>
      </c>
      <c r="B2629" s="6" t="s">
        <v>5</v>
      </c>
      <c r="C2629" s="6" t="s">
        <v>8</v>
      </c>
      <c r="D2629" s="43" t="s">
        <v>16</v>
      </c>
      <c r="E2629" s="6" t="s">
        <v>1324</v>
      </c>
      <c r="F2629" s="6" t="s">
        <v>7834</v>
      </c>
      <c r="G2629" s="6" t="s">
        <v>15963</v>
      </c>
      <c r="H2629" s="6" t="s">
        <v>24558</v>
      </c>
      <c r="I2629" s="43" t="s">
        <v>32998</v>
      </c>
      <c r="J2629" s="43" t="s">
        <v>32999</v>
      </c>
      <c r="K2629" s="43" t="s">
        <v>33043</v>
      </c>
      <c r="L2629" s="43" t="s">
        <v>33730</v>
      </c>
      <c r="N2629" s="43" t="s">
        <v>37839</v>
      </c>
      <c r="O2629" s="43" t="s">
        <v>42181</v>
      </c>
      <c r="P2629" s="43" t="s">
        <v>48264</v>
      </c>
    </row>
    <row r="2630" spans="1:16" s="43" customFormat="1" ht="24.95" customHeight="1">
      <c r="A2630" s="3" t="s">
        <v>2</v>
      </c>
      <c r="B2630" s="8" t="s">
        <v>5</v>
      </c>
      <c r="C2630" s="8" t="s">
        <v>8</v>
      </c>
      <c r="D2630" s="43" t="s">
        <v>16</v>
      </c>
      <c r="E2630" s="8" t="s">
        <v>1325</v>
      </c>
      <c r="F2630" s="8" t="s">
        <v>1325</v>
      </c>
      <c r="G2630" s="8" t="s">
        <v>14434</v>
      </c>
      <c r="H2630" s="8" t="s">
        <v>24559</v>
      </c>
      <c r="I2630" s="43" t="s">
        <v>32998</v>
      </c>
      <c r="J2630" s="43" t="s">
        <v>33030</v>
      </c>
      <c r="K2630" s="43" t="s">
        <v>33031</v>
      </c>
      <c r="L2630" s="43" t="s">
        <v>33032</v>
      </c>
      <c r="M2630" s="43" t="s">
        <v>33141</v>
      </c>
      <c r="N2630" s="43" t="s">
        <v>37840</v>
      </c>
      <c r="O2630" s="43" t="s">
        <v>37840</v>
      </c>
      <c r="P2630" s="43" t="s">
        <v>47260</v>
      </c>
    </row>
    <row r="2631" spans="1:16" s="43" customFormat="1" ht="24.95" customHeight="1">
      <c r="A2631" s="3" t="s">
        <v>2</v>
      </c>
      <c r="B2631" s="38" t="s">
        <v>5</v>
      </c>
      <c r="C2631" s="38" t="s">
        <v>8</v>
      </c>
      <c r="D2631" s="43" t="s">
        <v>16</v>
      </c>
      <c r="E2631" s="38" t="s">
        <v>1326</v>
      </c>
      <c r="F2631" s="38" t="s">
        <v>7835</v>
      </c>
      <c r="G2631" s="38" t="s">
        <v>15964</v>
      </c>
      <c r="H2631" s="38" t="s">
        <v>24560</v>
      </c>
      <c r="I2631" s="43" t="s">
        <v>32998</v>
      </c>
      <c r="J2631" s="43" t="s">
        <v>32999</v>
      </c>
      <c r="K2631" s="43" t="s">
        <v>33034</v>
      </c>
      <c r="L2631" s="43" t="s">
        <v>33075</v>
      </c>
      <c r="N2631" s="43" t="s">
        <v>37841</v>
      </c>
      <c r="O2631" s="43" t="s">
        <v>42182</v>
      </c>
      <c r="P2631" s="43" t="s">
        <v>48265</v>
      </c>
    </row>
    <row r="2632" spans="1:16" s="43" customFormat="1" ht="24.95" customHeight="1">
      <c r="A2632" s="3" t="s">
        <v>2</v>
      </c>
      <c r="B2632" s="38" t="s">
        <v>5</v>
      </c>
      <c r="C2632" s="38" t="s">
        <v>8</v>
      </c>
      <c r="D2632" s="43" t="s">
        <v>16</v>
      </c>
      <c r="E2632" s="38" t="s">
        <v>1327</v>
      </c>
      <c r="F2632" s="38" t="s">
        <v>1327</v>
      </c>
      <c r="G2632" s="38" t="s">
        <v>14325</v>
      </c>
      <c r="H2632" s="38" t="s">
        <v>24561</v>
      </c>
      <c r="I2632" s="43" t="s">
        <v>32998</v>
      </c>
      <c r="J2632" s="43" t="s">
        <v>33030</v>
      </c>
      <c r="K2632" s="43" t="s">
        <v>33031</v>
      </c>
      <c r="L2632" s="43" t="s">
        <v>33032</v>
      </c>
      <c r="M2632" s="43" t="s">
        <v>33731</v>
      </c>
      <c r="N2632" s="43" t="s">
        <v>37842</v>
      </c>
      <c r="O2632" s="43" t="s">
        <v>37842</v>
      </c>
      <c r="P2632" s="43" t="s">
        <v>47185</v>
      </c>
    </row>
    <row r="2633" spans="1:16" s="43" customFormat="1" ht="24.95" customHeight="1">
      <c r="A2633" s="3" t="s">
        <v>2</v>
      </c>
      <c r="B2633" s="20" t="s">
        <v>5</v>
      </c>
      <c r="C2633" s="20" t="s">
        <v>8</v>
      </c>
      <c r="D2633" s="43" t="s">
        <v>16</v>
      </c>
      <c r="E2633" s="20" t="s">
        <v>1328</v>
      </c>
      <c r="F2633" s="20" t="s">
        <v>7836</v>
      </c>
      <c r="G2633" s="20" t="s">
        <v>15965</v>
      </c>
      <c r="H2633" s="20" t="s">
        <v>24562</v>
      </c>
      <c r="I2633" s="43" t="s">
        <v>32998</v>
      </c>
      <c r="J2633" s="43" t="s">
        <v>32999</v>
      </c>
      <c r="K2633" s="43" t="s">
        <v>33034</v>
      </c>
      <c r="L2633" s="43" t="s">
        <v>33075</v>
      </c>
      <c r="M2633" s="43" t="s">
        <v>33257</v>
      </c>
      <c r="N2633" s="43" t="s">
        <v>37843</v>
      </c>
      <c r="O2633" s="43" t="s">
        <v>42183</v>
      </c>
      <c r="P2633" s="43" t="s">
        <v>48266</v>
      </c>
    </row>
    <row r="2634" spans="1:16" s="43" customFormat="1" ht="24.95" customHeight="1">
      <c r="A2634" s="3" t="s">
        <v>2</v>
      </c>
      <c r="B2634" s="38" t="s">
        <v>5</v>
      </c>
      <c r="C2634" s="38" t="s">
        <v>8</v>
      </c>
      <c r="D2634" s="43" t="s">
        <v>17</v>
      </c>
      <c r="E2634" s="38" t="s">
        <v>36077</v>
      </c>
      <c r="F2634" s="38" t="s">
        <v>7837</v>
      </c>
      <c r="G2634" s="38" t="s">
        <v>15966</v>
      </c>
      <c r="H2634" s="38" t="s">
        <v>24563</v>
      </c>
      <c r="I2634" s="43" t="s">
        <v>33049</v>
      </c>
      <c r="J2634" s="43" t="s">
        <v>32999</v>
      </c>
      <c r="K2634" s="43" t="s">
        <v>33105</v>
      </c>
      <c r="L2634" s="43" t="s">
        <v>33732</v>
      </c>
      <c r="M2634" s="43" t="s">
        <v>33733</v>
      </c>
      <c r="N2634" s="43" t="s">
        <v>37844</v>
      </c>
      <c r="O2634" s="43" t="s">
        <v>42184</v>
      </c>
      <c r="P2634" s="43" t="s">
        <v>48267</v>
      </c>
    </row>
    <row r="2635" spans="1:16" s="43" customFormat="1" ht="24.95" customHeight="1">
      <c r="A2635" s="3" t="s">
        <v>2</v>
      </c>
      <c r="B2635" s="39">
        <v>3</v>
      </c>
      <c r="C2635" s="39" t="s">
        <v>9</v>
      </c>
      <c r="D2635" s="43" t="s">
        <v>20</v>
      </c>
      <c r="E2635" s="39" t="s">
        <v>36078</v>
      </c>
      <c r="F2635" s="39" t="s">
        <v>34</v>
      </c>
      <c r="G2635" s="39" t="s">
        <v>15967</v>
      </c>
      <c r="H2635" s="39" t="s">
        <v>24564</v>
      </c>
      <c r="I2635" s="43" t="s">
        <v>32998</v>
      </c>
      <c r="J2635" s="43" t="s">
        <v>32999</v>
      </c>
      <c r="K2635" s="43" t="s">
        <v>33215</v>
      </c>
      <c r="L2635" s="43" t="s">
        <v>33216</v>
      </c>
      <c r="M2635" s="43" t="s">
        <v>33714</v>
      </c>
      <c r="N2635" s="43" t="s">
        <v>36078</v>
      </c>
      <c r="P2635" s="43" t="s">
        <v>15967</v>
      </c>
    </row>
    <row r="2636" spans="1:16" s="43" customFormat="1" ht="24.95" customHeight="1">
      <c r="A2636" s="3" t="s">
        <v>2</v>
      </c>
      <c r="B2636" s="41" t="s">
        <v>5</v>
      </c>
      <c r="C2636" s="41" t="s">
        <v>8</v>
      </c>
      <c r="D2636" s="43" t="s">
        <v>17</v>
      </c>
      <c r="E2636" s="41" t="s">
        <v>1318</v>
      </c>
      <c r="F2636" s="41" t="s">
        <v>6534</v>
      </c>
      <c r="G2636" s="41" t="s">
        <v>15968</v>
      </c>
      <c r="H2636" s="41" t="s">
        <v>24565</v>
      </c>
      <c r="I2636" s="43" t="s">
        <v>32998</v>
      </c>
      <c r="J2636" s="43" t="s">
        <v>32999</v>
      </c>
      <c r="K2636" s="43" t="s">
        <v>33004</v>
      </c>
      <c r="L2636" s="43" t="s">
        <v>33005</v>
      </c>
      <c r="M2636" s="43" t="s">
        <v>33554</v>
      </c>
      <c r="N2636" s="114" t="s">
        <v>37835</v>
      </c>
      <c r="O2636" s="43" t="s">
        <v>41203</v>
      </c>
      <c r="P2636" s="114" t="s">
        <v>48268</v>
      </c>
    </row>
    <row r="2637" spans="1:16" s="43" customFormat="1" ht="24.95" customHeight="1">
      <c r="A2637" s="3" t="s">
        <v>1</v>
      </c>
      <c r="B2637" s="40">
        <v>3</v>
      </c>
      <c r="C2637" s="40" t="s">
        <v>9</v>
      </c>
      <c r="D2637" s="43" t="s">
        <v>20</v>
      </c>
      <c r="E2637" s="40" t="s">
        <v>36079</v>
      </c>
      <c r="F2637" s="40" t="s">
        <v>34</v>
      </c>
      <c r="G2637" s="40" t="s">
        <v>15969</v>
      </c>
      <c r="H2637" s="40" t="s">
        <v>24566</v>
      </c>
      <c r="N2637" s="43" t="s">
        <v>36079</v>
      </c>
      <c r="P2637" s="43" t="s">
        <v>15969</v>
      </c>
    </row>
    <row r="2638" spans="1:16" s="43" customFormat="1" ht="24.95" customHeight="1">
      <c r="A2638" s="3" t="s">
        <v>1</v>
      </c>
      <c r="B2638" s="38" t="s">
        <v>5</v>
      </c>
      <c r="C2638" s="38" t="s">
        <v>8</v>
      </c>
      <c r="D2638" s="43" t="s">
        <v>16</v>
      </c>
      <c r="E2638" s="38" t="s">
        <v>1155</v>
      </c>
      <c r="F2638" s="38" t="s">
        <v>139</v>
      </c>
      <c r="G2638" s="38" t="s">
        <v>14325</v>
      </c>
      <c r="H2638" s="38" t="s">
        <v>24567</v>
      </c>
      <c r="N2638" s="43" t="s">
        <v>37701</v>
      </c>
      <c r="O2638" s="43" t="s">
        <v>36766</v>
      </c>
      <c r="P2638" s="43" t="s">
        <v>47185</v>
      </c>
    </row>
    <row r="2639" spans="1:16" s="43" customFormat="1" ht="24.95" customHeight="1">
      <c r="A2639" s="3" t="s">
        <v>2</v>
      </c>
      <c r="B2639" s="41" t="s">
        <v>5</v>
      </c>
      <c r="C2639" s="41" t="s">
        <v>8</v>
      </c>
      <c r="D2639" s="43" t="s">
        <v>17</v>
      </c>
      <c r="E2639" s="41" t="s">
        <v>1321</v>
      </c>
      <c r="F2639" s="41" t="s">
        <v>7838</v>
      </c>
      <c r="G2639" s="41" t="s">
        <v>15970</v>
      </c>
      <c r="H2639" s="41" t="s">
        <v>24568</v>
      </c>
      <c r="I2639" s="43" t="s">
        <v>32998</v>
      </c>
      <c r="J2639" s="43" t="s">
        <v>32999</v>
      </c>
      <c r="K2639" s="43" t="s">
        <v>33037</v>
      </c>
      <c r="L2639" s="43" t="s">
        <v>33724</v>
      </c>
      <c r="N2639" s="114" t="s">
        <v>37836</v>
      </c>
      <c r="O2639" s="114" t="s">
        <v>42185</v>
      </c>
      <c r="P2639" s="114" t="s">
        <v>48269</v>
      </c>
    </row>
    <row r="2640" spans="1:16" s="43" customFormat="1" ht="24.95" customHeight="1">
      <c r="A2640" s="3" t="s">
        <v>1</v>
      </c>
      <c r="B2640" s="41" t="s">
        <v>5</v>
      </c>
      <c r="C2640" s="41" t="s">
        <v>8</v>
      </c>
      <c r="D2640" s="43" t="s">
        <v>28</v>
      </c>
      <c r="E2640" s="41" t="s">
        <v>477</v>
      </c>
      <c r="F2640" s="41" t="s">
        <v>7839</v>
      </c>
      <c r="G2640" s="41" t="s">
        <v>15971</v>
      </c>
      <c r="H2640" s="41" t="s">
        <v>24569</v>
      </c>
      <c r="I2640" s="43" t="s">
        <v>33002</v>
      </c>
      <c r="J2640" s="43" t="s">
        <v>33007</v>
      </c>
      <c r="K2640" s="43" t="s">
        <v>33734</v>
      </c>
      <c r="L2640" s="43" t="s">
        <v>33734</v>
      </c>
      <c r="N2640" s="43" t="s">
        <v>37116</v>
      </c>
      <c r="O2640" s="43" t="s">
        <v>42186</v>
      </c>
      <c r="P2640" s="114" t="s">
        <v>48270</v>
      </c>
    </row>
    <row r="2641" spans="1:16" s="43" customFormat="1" ht="24.95" customHeight="1">
      <c r="A2641" s="3" t="s">
        <v>2</v>
      </c>
      <c r="B2641" s="41" t="s">
        <v>5</v>
      </c>
      <c r="C2641" s="41" t="s">
        <v>8</v>
      </c>
      <c r="D2641" s="43" t="s">
        <v>22</v>
      </c>
      <c r="E2641" s="41" t="s">
        <v>448</v>
      </c>
      <c r="F2641" s="41" t="s">
        <v>7840</v>
      </c>
      <c r="G2641" s="41" t="s">
        <v>15972</v>
      </c>
      <c r="H2641" s="41" t="s">
        <v>24570</v>
      </c>
      <c r="I2641" s="43" t="s">
        <v>32998</v>
      </c>
      <c r="J2641" s="43" t="s">
        <v>32999</v>
      </c>
      <c r="K2641" s="43" t="s">
        <v>33043</v>
      </c>
      <c r="L2641" s="43" t="s">
        <v>33735</v>
      </c>
      <c r="M2641" s="43" t="s">
        <v>33736</v>
      </c>
      <c r="N2641" s="43" t="s">
        <v>448</v>
      </c>
      <c r="O2641" s="43" t="s">
        <v>7840</v>
      </c>
      <c r="P2641" s="43" t="s">
        <v>15972</v>
      </c>
    </row>
    <row r="2642" spans="1:16" s="43" customFormat="1" ht="24.95" customHeight="1">
      <c r="A2642" s="3" t="s">
        <v>2</v>
      </c>
      <c r="B2642" s="40">
        <v>8</v>
      </c>
      <c r="C2642" s="40" t="s">
        <v>9</v>
      </c>
      <c r="D2642" s="43" t="s">
        <v>20</v>
      </c>
      <c r="E2642" s="40" t="s">
        <v>36080</v>
      </c>
      <c r="F2642" s="40" t="s">
        <v>34</v>
      </c>
      <c r="G2642" s="40" t="s">
        <v>15973</v>
      </c>
      <c r="H2642" s="40" t="s">
        <v>24571</v>
      </c>
      <c r="I2642" s="43" t="s">
        <v>33009</v>
      </c>
      <c r="J2642" s="43" t="s">
        <v>33040</v>
      </c>
      <c r="K2642" s="43" t="s">
        <v>33040</v>
      </c>
      <c r="L2642" s="43" t="s">
        <v>33066</v>
      </c>
      <c r="N2642" s="43" t="s">
        <v>36080</v>
      </c>
      <c r="P2642" s="43" t="s">
        <v>15973</v>
      </c>
    </row>
    <row r="2643" spans="1:16" s="43" customFormat="1" ht="24.95" customHeight="1">
      <c r="A2643" s="3" t="s">
        <v>2</v>
      </c>
      <c r="B2643" s="40">
        <v>4</v>
      </c>
      <c r="C2643" s="40" t="s">
        <v>9</v>
      </c>
      <c r="D2643" s="43" t="s">
        <v>20</v>
      </c>
      <c r="E2643" s="40" t="s">
        <v>36081</v>
      </c>
      <c r="F2643" s="40" t="s">
        <v>34</v>
      </c>
      <c r="G2643" s="40" t="s">
        <v>15974</v>
      </c>
      <c r="H2643" s="40" t="s">
        <v>24572</v>
      </c>
      <c r="I2643" s="43" t="s">
        <v>33049</v>
      </c>
      <c r="J2643" s="43" t="s">
        <v>32999</v>
      </c>
      <c r="K2643" s="43" t="s">
        <v>33063</v>
      </c>
      <c r="L2643" s="43" t="s">
        <v>33088</v>
      </c>
      <c r="M2643" s="43" t="s">
        <v>33737</v>
      </c>
      <c r="N2643" s="43" t="s">
        <v>36081</v>
      </c>
      <c r="P2643" s="43" t="s">
        <v>15974</v>
      </c>
    </row>
    <row r="2644" spans="1:16" s="43" customFormat="1" ht="24.95" customHeight="1">
      <c r="A2644" s="3" t="s">
        <v>1</v>
      </c>
      <c r="B2644" s="38" t="s">
        <v>5</v>
      </c>
      <c r="C2644" s="38" t="s">
        <v>8</v>
      </c>
      <c r="D2644" s="43" t="s">
        <v>14</v>
      </c>
      <c r="E2644" s="38" t="s">
        <v>1329</v>
      </c>
      <c r="F2644" s="38" t="s">
        <v>7841</v>
      </c>
      <c r="G2644" s="38" t="s">
        <v>15975</v>
      </c>
      <c r="H2644" s="38" t="s">
        <v>24573</v>
      </c>
      <c r="I2644" s="43" t="s">
        <v>33002</v>
      </c>
      <c r="J2644" s="43" t="s">
        <v>33007</v>
      </c>
      <c r="K2644" s="43" t="s">
        <v>33734</v>
      </c>
      <c r="L2644" s="43" t="s">
        <v>33734</v>
      </c>
      <c r="M2644" s="43" t="s">
        <v>33738</v>
      </c>
      <c r="N2644" s="43" t="s">
        <v>1329</v>
      </c>
      <c r="O2644" s="43" t="s">
        <v>7841</v>
      </c>
      <c r="P2644" s="43" t="s">
        <v>15975</v>
      </c>
    </row>
    <row r="2645" spans="1:16" s="43" customFormat="1" ht="24.95" customHeight="1">
      <c r="A2645" s="3" t="s">
        <v>2</v>
      </c>
      <c r="B2645" s="39">
        <v>6</v>
      </c>
      <c r="C2645" s="39" t="s">
        <v>9</v>
      </c>
      <c r="D2645" s="43" t="s">
        <v>20</v>
      </c>
      <c r="E2645" s="39" t="s">
        <v>36075</v>
      </c>
      <c r="F2645" s="39" t="s">
        <v>34</v>
      </c>
      <c r="G2645" s="39" t="s">
        <v>15952</v>
      </c>
      <c r="H2645" s="39" t="s">
        <v>24574</v>
      </c>
      <c r="I2645" s="43" t="s">
        <v>32998</v>
      </c>
      <c r="J2645" s="43" t="s">
        <v>32999</v>
      </c>
      <c r="K2645" s="43" t="s">
        <v>33063</v>
      </c>
      <c r="L2645" s="43" t="s">
        <v>33276</v>
      </c>
      <c r="N2645" s="43" t="s">
        <v>36075</v>
      </c>
      <c r="P2645" s="43" t="s">
        <v>15952</v>
      </c>
    </row>
    <row r="2646" spans="1:16" s="43" customFormat="1" ht="24.95" customHeight="1">
      <c r="A2646" s="3" t="s">
        <v>2</v>
      </c>
      <c r="B2646" s="39">
        <v>15</v>
      </c>
      <c r="C2646" s="39" t="s">
        <v>9</v>
      </c>
      <c r="D2646" s="43" t="s">
        <v>20</v>
      </c>
      <c r="E2646" s="39" t="s">
        <v>36082</v>
      </c>
      <c r="F2646" s="39" t="s">
        <v>34</v>
      </c>
      <c r="G2646" s="39" t="s">
        <v>15976</v>
      </c>
      <c r="H2646" s="39" t="s">
        <v>24575</v>
      </c>
      <c r="I2646" s="43" t="s">
        <v>33049</v>
      </c>
      <c r="J2646" s="43" t="s">
        <v>32999</v>
      </c>
      <c r="K2646" s="43" t="s">
        <v>33004</v>
      </c>
      <c r="L2646" s="43" t="s">
        <v>33133</v>
      </c>
      <c r="N2646" s="43" t="s">
        <v>36082</v>
      </c>
      <c r="P2646" s="43" t="s">
        <v>15976</v>
      </c>
    </row>
    <row r="2647" spans="1:16" s="43" customFormat="1" ht="24.95" customHeight="1">
      <c r="A2647" s="3" t="s">
        <v>2</v>
      </c>
      <c r="B2647" s="15" t="s">
        <v>5</v>
      </c>
      <c r="C2647" s="15" t="s">
        <v>8</v>
      </c>
      <c r="D2647" s="43" t="s">
        <v>16</v>
      </c>
      <c r="E2647" s="15" t="s">
        <v>1330</v>
      </c>
      <c r="F2647" s="15" t="s">
        <v>7842</v>
      </c>
      <c r="G2647" s="15" t="s">
        <v>34</v>
      </c>
      <c r="H2647" s="15" t="s">
        <v>24576</v>
      </c>
      <c r="I2647" s="43" t="s">
        <v>32998</v>
      </c>
      <c r="J2647" s="43" t="s">
        <v>32999</v>
      </c>
      <c r="K2647" s="43" t="s">
        <v>33084</v>
      </c>
      <c r="L2647" s="43" t="s">
        <v>33061</v>
      </c>
      <c r="N2647" s="43" t="s">
        <v>37845</v>
      </c>
      <c r="O2647" s="43" t="s">
        <v>42187</v>
      </c>
    </row>
    <row r="2648" spans="1:16" s="43" customFormat="1" ht="24.95" customHeight="1">
      <c r="A2648" s="3" t="s">
        <v>2</v>
      </c>
      <c r="B2648" s="39">
        <v>4</v>
      </c>
      <c r="C2648" s="39" t="s">
        <v>9</v>
      </c>
      <c r="D2648" s="43" t="s">
        <v>20</v>
      </c>
      <c r="E2648" s="39" t="s">
        <v>36083</v>
      </c>
      <c r="F2648" s="39" t="s">
        <v>34</v>
      </c>
      <c r="G2648" s="39" t="s">
        <v>15977</v>
      </c>
      <c r="H2648" s="39" t="s">
        <v>24577</v>
      </c>
      <c r="I2648" s="43" t="s">
        <v>33012</v>
      </c>
      <c r="J2648" s="43" t="s">
        <v>33025</v>
      </c>
      <c r="K2648" s="43" t="s">
        <v>33025</v>
      </c>
      <c r="L2648" s="43" t="s">
        <v>33025</v>
      </c>
      <c r="M2648" s="43" t="s">
        <v>33739</v>
      </c>
      <c r="N2648" s="43" t="s">
        <v>36083</v>
      </c>
      <c r="P2648" s="43" t="s">
        <v>15977</v>
      </c>
    </row>
    <row r="2649" spans="1:16" s="43" customFormat="1" ht="24.95" customHeight="1">
      <c r="A2649" s="3" t="s">
        <v>2</v>
      </c>
      <c r="B2649" s="40">
        <v>4</v>
      </c>
      <c r="C2649" s="40" t="s">
        <v>9</v>
      </c>
      <c r="D2649" s="43" t="s">
        <v>20</v>
      </c>
      <c r="E2649" s="40" t="s">
        <v>36084</v>
      </c>
      <c r="F2649" s="40" t="s">
        <v>34</v>
      </c>
      <c r="G2649" s="40" t="s">
        <v>15978</v>
      </c>
      <c r="H2649" s="40" t="s">
        <v>24578</v>
      </c>
      <c r="I2649" s="43" t="s">
        <v>33048</v>
      </c>
      <c r="J2649" s="43" t="s">
        <v>32999</v>
      </c>
      <c r="K2649" s="43" t="s">
        <v>33000</v>
      </c>
      <c r="L2649" s="43" t="s">
        <v>33036</v>
      </c>
      <c r="M2649" s="43" t="s">
        <v>33739</v>
      </c>
      <c r="N2649" s="43" t="s">
        <v>36084</v>
      </c>
      <c r="P2649" s="43" t="s">
        <v>15978</v>
      </c>
    </row>
    <row r="2650" spans="1:16" s="43" customFormat="1" ht="24.95" customHeight="1">
      <c r="A2650" s="3" t="s">
        <v>2</v>
      </c>
      <c r="B2650" s="38" t="s">
        <v>5</v>
      </c>
      <c r="C2650" s="38" t="s">
        <v>8</v>
      </c>
      <c r="D2650" s="43" t="s">
        <v>17</v>
      </c>
      <c r="E2650" s="38" t="s">
        <v>1331</v>
      </c>
      <c r="F2650" s="38" t="s">
        <v>6879</v>
      </c>
      <c r="G2650" s="38" t="s">
        <v>15979</v>
      </c>
      <c r="H2650" s="38" t="s">
        <v>24579</v>
      </c>
      <c r="I2650" s="43" t="s">
        <v>32998</v>
      </c>
      <c r="J2650" s="43" t="s">
        <v>32999</v>
      </c>
      <c r="K2650" s="43" t="s">
        <v>33063</v>
      </c>
      <c r="L2650" s="43" t="s">
        <v>33088</v>
      </c>
      <c r="N2650" s="114" t="s">
        <v>37846</v>
      </c>
      <c r="O2650" s="43" t="s">
        <v>41449</v>
      </c>
      <c r="P2650" s="43" t="s">
        <v>48271</v>
      </c>
    </row>
    <row r="2651" spans="1:16" s="43" customFormat="1" ht="24.95" customHeight="1">
      <c r="A2651" s="3" t="s">
        <v>2</v>
      </c>
      <c r="B2651" s="39">
        <v>8</v>
      </c>
      <c r="C2651" s="39" t="s">
        <v>9</v>
      </c>
      <c r="D2651" s="43" t="s">
        <v>20</v>
      </c>
      <c r="E2651" s="39" t="s">
        <v>36085</v>
      </c>
      <c r="F2651" s="39" t="s">
        <v>34</v>
      </c>
      <c r="G2651" s="39" t="s">
        <v>15980</v>
      </c>
      <c r="H2651" s="39" t="s">
        <v>24580</v>
      </c>
      <c r="N2651" s="43" t="s">
        <v>36085</v>
      </c>
      <c r="P2651" s="43" t="s">
        <v>15980</v>
      </c>
    </row>
    <row r="2652" spans="1:16" s="43" customFormat="1" ht="24.95" customHeight="1">
      <c r="A2652" s="3" t="s">
        <v>2</v>
      </c>
      <c r="B2652" s="41" t="s">
        <v>5</v>
      </c>
      <c r="C2652" s="41" t="s">
        <v>8</v>
      </c>
      <c r="D2652" s="43" t="s">
        <v>16</v>
      </c>
      <c r="E2652" s="41" t="s">
        <v>1332</v>
      </c>
      <c r="F2652" s="41" t="s">
        <v>7843</v>
      </c>
      <c r="G2652" s="41" t="s">
        <v>15981</v>
      </c>
      <c r="H2652" s="41" t="s">
        <v>24581</v>
      </c>
      <c r="N2652" s="43" t="s">
        <v>37847</v>
      </c>
      <c r="O2652" s="43" t="s">
        <v>42188</v>
      </c>
      <c r="P2652" s="43" t="s">
        <v>48272</v>
      </c>
    </row>
    <row r="2653" spans="1:16" s="43" customFormat="1" ht="24.95" customHeight="1">
      <c r="A2653" s="3" t="s">
        <v>1</v>
      </c>
      <c r="B2653" s="38" t="s">
        <v>5</v>
      </c>
      <c r="C2653" s="38" t="s">
        <v>8</v>
      </c>
      <c r="D2653" s="43" t="s">
        <v>16</v>
      </c>
      <c r="E2653" s="38" t="s">
        <v>1155</v>
      </c>
      <c r="F2653" s="38" t="s">
        <v>7844</v>
      </c>
      <c r="G2653" s="38" t="s">
        <v>14325</v>
      </c>
      <c r="H2653" s="38" t="s">
        <v>24582</v>
      </c>
      <c r="N2653" s="43" t="s">
        <v>37701</v>
      </c>
      <c r="O2653" s="43" t="s">
        <v>42189</v>
      </c>
      <c r="P2653" s="43" t="s">
        <v>47185</v>
      </c>
    </row>
    <row r="2654" spans="1:16" s="43" customFormat="1" ht="24.95" customHeight="1">
      <c r="A2654" s="3" t="s">
        <v>2</v>
      </c>
      <c r="B2654" s="7">
        <v>14</v>
      </c>
      <c r="C2654" s="7" t="s">
        <v>9</v>
      </c>
      <c r="D2654" s="43" t="s">
        <v>20</v>
      </c>
      <c r="E2654" s="7" t="s">
        <v>36086</v>
      </c>
      <c r="F2654" s="7" t="s">
        <v>34</v>
      </c>
      <c r="G2654" s="7" t="s">
        <v>15982</v>
      </c>
      <c r="H2654" s="7" t="s">
        <v>24583</v>
      </c>
      <c r="N2654" s="43" t="s">
        <v>36086</v>
      </c>
      <c r="P2654" s="43" t="s">
        <v>15982</v>
      </c>
    </row>
    <row r="2655" spans="1:16" s="43" customFormat="1" ht="24.95" customHeight="1">
      <c r="A2655" s="3" t="s">
        <v>2</v>
      </c>
      <c r="B2655" s="40">
        <v>15</v>
      </c>
      <c r="C2655" s="40" t="s">
        <v>9</v>
      </c>
      <c r="D2655" s="43" t="s">
        <v>20</v>
      </c>
      <c r="E2655" s="40" t="s">
        <v>36087</v>
      </c>
      <c r="F2655" s="40" t="s">
        <v>34</v>
      </c>
      <c r="G2655" s="40" t="s">
        <v>15983</v>
      </c>
      <c r="H2655" s="40" t="s">
        <v>24584</v>
      </c>
      <c r="N2655" s="43" t="s">
        <v>36087</v>
      </c>
      <c r="P2655" s="43" t="s">
        <v>15983</v>
      </c>
    </row>
    <row r="2656" spans="1:16" s="43" customFormat="1" ht="24.95" customHeight="1">
      <c r="A2656" s="3" t="s">
        <v>2</v>
      </c>
      <c r="B2656" s="41" t="s">
        <v>5</v>
      </c>
      <c r="C2656" s="41" t="s">
        <v>8</v>
      </c>
      <c r="D2656" s="43" t="s">
        <v>28</v>
      </c>
      <c r="E2656" s="41" t="s">
        <v>1333</v>
      </c>
      <c r="F2656" s="41" t="s">
        <v>7845</v>
      </c>
      <c r="G2656" s="41" t="s">
        <v>15984</v>
      </c>
      <c r="H2656" s="41" t="s">
        <v>24585</v>
      </c>
      <c r="N2656" s="43" t="s">
        <v>1333</v>
      </c>
      <c r="O2656" s="43" t="s">
        <v>42190</v>
      </c>
      <c r="P2656" s="114" t="s">
        <v>48273</v>
      </c>
    </row>
    <row r="2657" spans="1:16" s="43" customFormat="1" ht="24.95" customHeight="1">
      <c r="A2657" s="3" t="s">
        <v>2</v>
      </c>
      <c r="B2657" s="41" t="s">
        <v>5</v>
      </c>
      <c r="C2657" s="41" t="s">
        <v>8</v>
      </c>
      <c r="D2657" s="43" t="s">
        <v>22</v>
      </c>
      <c r="E2657" s="41" t="s">
        <v>1334</v>
      </c>
      <c r="F2657" s="41" t="s">
        <v>7846</v>
      </c>
      <c r="G2657" s="41" t="s">
        <v>15985</v>
      </c>
      <c r="H2657" s="41" t="s">
        <v>24586</v>
      </c>
      <c r="N2657" s="43" t="s">
        <v>1334</v>
      </c>
      <c r="O2657" s="43" t="s">
        <v>7846</v>
      </c>
      <c r="P2657" s="43" t="s">
        <v>15985</v>
      </c>
    </row>
    <row r="2658" spans="1:16" s="43" customFormat="1" ht="24.95" customHeight="1">
      <c r="A2658" s="3" t="s">
        <v>2</v>
      </c>
      <c r="B2658" s="38" t="s">
        <v>5</v>
      </c>
      <c r="C2658" s="38" t="s">
        <v>8</v>
      </c>
      <c r="D2658" s="43" t="s">
        <v>22</v>
      </c>
      <c r="E2658" s="38" t="s">
        <v>1217</v>
      </c>
      <c r="F2658" s="38" t="s">
        <v>7847</v>
      </c>
      <c r="G2658" s="38" t="s">
        <v>15986</v>
      </c>
      <c r="H2658" s="38" t="s">
        <v>24587</v>
      </c>
      <c r="N2658" s="43" t="s">
        <v>1217</v>
      </c>
      <c r="O2658" s="43" t="s">
        <v>7847</v>
      </c>
      <c r="P2658" s="114" t="s">
        <v>15986</v>
      </c>
    </row>
    <row r="2659" spans="1:16" s="43" customFormat="1" ht="24.95" customHeight="1">
      <c r="A2659" s="3" t="s">
        <v>2</v>
      </c>
      <c r="B2659" s="41" t="s">
        <v>5</v>
      </c>
      <c r="C2659" s="41" t="s">
        <v>8</v>
      </c>
      <c r="D2659" s="43" t="s">
        <v>16</v>
      </c>
      <c r="E2659" s="41" t="s">
        <v>1335</v>
      </c>
      <c r="F2659" s="41" t="s">
        <v>7848</v>
      </c>
      <c r="G2659" s="41" t="s">
        <v>15987</v>
      </c>
      <c r="H2659" s="41" t="s">
        <v>24588</v>
      </c>
      <c r="I2659" s="43" t="s">
        <v>32998</v>
      </c>
      <c r="J2659" s="43" t="s">
        <v>32999</v>
      </c>
      <c r="K2659" s="43" t="s">
        <v>33150</v>
      </c>
      <c r="L2659" s="43" t="s">
        <v>33696</v>
      </c>
      <c r="M2659" s="43" t="s">
        <v>33435</v>
      </c>
      <c r="N2659" s="43" t="s">
        <v>37848</v>
      </c>
      <c r="O2659" s="43" t="s">
        <v>42191</v>
      </c>
      <c r="P2659" s="43" t="s">
        <v>48274</v>
      </c>
    </row>
    <row r="2660" spans="1:16" s="43" customFormat="1" ht="24.95" customHeight="1">
      <c r="A2660" s="3" t="s">
        <v>2</v>
      </c>
      <c r="B2660" s="41" t="s">
        <v>5</v>
      </c>
      <c r="C2660" s="41" t="s">
        <v>8</v>
      </c>
      <c r="D2660" s="43" t="s">
        <v>17</v>
      </c>
      <c r="E2660" s="41" t="s">
        <v>1213</v>
      </c>
      <c r="F2660" s="41" t="s">
        <v>6534</v>
      </c>
      <c r="G2660" s="41" t="s">
        <v>15988</v>
      </c>
      <c r="H2660" s="41" t="s">
        <v>24589</v>
      </c>
      <c r="I2660" s="43" t="s">
        <v>33017</v>
      </c>
      <c r="J2660" s="43" t="s">
        <v>32999</v>
      </c>
      <c r="K2660" s="43" t="s">
        <v>33043</v>
      </c>
      <c r="L2660" s="43" t="s">
        <v>33275</v>
      </c>
      <c r="N2660" s="43" t="s">
        <v>37753</v>
      </c>
      <c r="O2660" s="43" t="s">
        <v>41203</v>
      </c>
      <c r="P2660" s="114" t="s">
        <v>48275</v>
      </c>
    </row>
    <row r="2661" spans="1:16" s="43" customFormat="1" ht="24.95" customHeight="1">
      <c r="A2661" s="3" t="s">
        <v>2</v>
      </c>
      <c r="B2661" s="38" t="s">
        <v>5</v>
      </c>
      <c r="C2661" s="38" t="s">
        <v>8</v>
      </c>
      <c r="D2661" s="43" t="s">
        <v>22</v>
      </c>
      <c r="E2661" s="38" t="s">
        <v>1074</v>
      </c>
      <c r="F2661" s="38" t="s">
        <v>7849</v>
      </c>
      <c r="G2661" s="38" t="s">
        <v>15989</v>
      </c>
      <c r="H2661" s="38" t="s">
        <v>24590</v>
      </c>
      <c r="I2661" s="43" t="s">
        <v>33012</v>
      </c>
      <c r="J2661" s="43" t="s">
        <v>32999</v>
      </c>
      <c r="K2661" s="43" t="s">
        <v>33025</v>
      </c>
      <c r="L2661" s="43" t="s">
        <v>33025</v>
      </c>
      <c r="N2661" s="43" t="s">
        <v>1074</v>
      </c>
      <c r="O2661" s="43" t="s">
        <v>7849</v>
      </c>
      <c r="P2661" s="43" t="s">
        <v>15989</v>
      </c>
    </row>
    <row r="2662" spans="1:16" s="43" customFormat="1" ht="24.95" customHeight="1">
      <c r="A2662" s="3" t="s">
        <v>2</v>
      </c>
      <c r="B2662" s="39">
        <v>9</v>
      </c>
      <c r="C2662" s="39" t="s">
        <v>9</v>
      </c>
      <c r="D2662" s="43" t="s">
        <v>20</v>
      </c>
      <c r="E2662" s="39" t="s">
        <v>36076</v>
      </c>
      <c r="F2662" s="39" t="s">
        <v>34</v>
      </c>
      <c r="G2662" s="39" t="s">
        <v>15960</v>
      </c>
      <c r="H2662" s="39" t="s">
        <v>24591</v>
      </c>
      <c r="I2662" s="43" t="s">
        <v>32998</v>
      </c>
      <c r="J2662" s="43" t="s">
        <v>32999</v>
      </c>
      <c r="K2662" s="43" t="s">
        <v>33063</v>
      </c>
      <c r="L2662" s="43" t="s">
        <v>33063</v>
      </c>
      <c r="N2662" s="43" t="s">
        <v>36076</v>
      </c>
      <c r="P2662" s="43" t="s">
        <v>15960</v>
      </c>
    </row>
    <row r="2663" spans="1:16" s="43" customFormat="1" ht="24.95" customHeight="1">
      <c r="A2663" s="3" t="s">
        <v>2</v>
      </c>
      <c r="B2663" s="38" t="s">
        <v>5</v>
      </c>
      <c r="C2663" s="38" t="s">
        <v>8</v>
      </c>
      <c r="D2663" s="43" t="s">
        <v>17</v>
      </c>
      <c r="E2663" s="38" t="s">
        <v>1336</v>
      </c>
      <c r="F2663" s="38" t="s">
        <v>7850</v>
      </c>
      <c r="G2663" s="38" t="s">
        <v>15990</v>
      </c>
      <c r="H2663" s="38" t="s">
        <v>24592</v>
      </c>
      <c r="I2663" s="43" t="s">
        <v>33012</v>
      </c>
      <c r="J2663" s="43" t="s">
        <v>32999</v>
      </c>
      <c r="K2663" s="43" t="s">
        <v>33025</v>
      </c>
      <c r="L2663" s="43" t="s">
        <v>33025</v>
      </c>
      <c r="N2663" s="43" t="s">
        <v>37849</v>
      </c>
      <c r="O2663" s="43" t="s">
        <v>42192</v>
      </c>
      <c r="P2663" s="43" t="s">
        <v>48276</v>
      </c>
    </row>
    <row r="2664" spans="1:16" s="43" customFormat="1" ht="24.95" customHeight="1">
      <c r="A2664" s="3" t="s">
        <v>2</v>
      </c>
      <c r="B2664" s="39">
        <v>21</v>
      </c>
      <c r="C2664" s="39" t="s">
        <v>9</v>
      </c>
      <c r="D2664" s="43" t="s">
        <v>26</v>
      </c>
      <c r="E2664" s="39" t="s">
        <v>33729</v>
      </c>
      <c r="F2664" s="39" t="s">
        <v>7851</v>
      </c>
      <c r="G2664" s="39" t="s">
        <v>34</v>
      </c>
      <c r="H2664" s="39" t="s">
        <v>24593</v>
      </c>
      <c r="I2664" s="43" t="s">
        <v>33049</v>
      </c>
      <c r="J2664" s="43" t="s">
        <v>32999</v>
      </c>
      <c r="K2664" s="43" t="s">
        <v>33043</v>
      </c>
      <c r="L2664" s="43" t="s">
        <v>33171</v>
      </c>
      <c r="M2664" s="43" t="s">
        <v>33267</v>
      </c>
      <c r="N2664" s="43" t="s">
        <v>33729</v>
      </c>
      <c r="O2664" s="43" t="s">
        <v>7851</v>
      </c>
    </row>
    <row r="2665" spans="1:16" s="43" customFormat="1" ht="24.95" customHeight="1">
      <c r="A2665" s="3" t="s">
        <v>1</v>
      </c>
      <c r="B2665" s="38" t="s">
        <v>5</v>
      </c>
      <c r="C2665" s="38" t="s">
        <v>8</v>
      </c>
      <c r="D2665" s="43" t="s">
        <v>14</v>
      </c>
      <c r="E2665" s="38" t="s">
        <v>1337</v>
      </c>
      <c r="F2665" s="38" t="s">
        <v>7852</v>
      </c>
      <c r="G2665" s="38" t="s">
        <v>15991</v>
      </c>
      <c r="H2665" s="38" t="s">
        <v>24594</v>
      </c>
      <c r="I2665" s="43" t="s">
        <v>33002</v>
      </c>
      <c r="J2665" s="43" t="s">
        <v>33007</v>
      </c>
      <c r="K2665" s="43" t="s">
        <v>33734</v>
      </c>
      <c r="L2665" s="43" t="s">
        <v>33734</v>
      </c>
      <c r="N2665" s="43" t="s">
        <v>1337</v>
      </c>
      <c r="O2665" s="43" t="s">
        <v>7852</v>
      </c>
      <c r="P2665" s="114" t="s">
        <v>15991</v>
      </c>
    </row>
    <row r="2666" spans="1:16" s="43" customFormat="1" ht="24.95" customHeight="1">
      <c r="A2666" s="3" t="s">
        <v>2</v>
      </c>
      <c r="B2666" s="38" t="s">
        <v>5</v>
      </c>
      <c r="C2666" s="38" t="s">
        <v>8</v>
      </c>
      <c r="D2666" s="43" t="s">
        <v>17</v>
      </c>
      <c r="E2666" s="38" t="s">
        <v>1338</v>
      </c>
      <c r="F2666" s="38" t="s">
        <v>7853</v>
      </c>
      <c r="G2666" s="38" t="s">
        <v>15992</v>
      </c>
      <c r="H2666" s="38" t="s">
        <v>24595</v>
      </c>
      <c r="I2666" s="43" t="s">
        <v>33017</v>
      </c>
      <c r="J2666" s="43" t="s">
        <v>32999</v>
      </c>
      <c r="K2666" s="43" t="s">
        <v>33034</v>
      </c>
      <c r="L2666" s="43" t="s">
        <v>33035</v>
      </c>
      <c r="M2666" s="43" t="s">
        <v>33701</v>
      </c>
      <c r="N2666" s="114" t="s">
        <v>37850</v>
      </c>
      <c r="O2666" s="114" t="s">
        <v>42193</v>
      </c>
      <c r="P2666" s="114" t="s">
        <v>48277</v>
      </c>
    </row>
    <row r="2667" spans="1:16" s="43" customFormat="1" ht="24.95" customHeight="1">
      <c r="A2667" s="3" t="s">
        <v>2</v>
      </c>
      <c r="B2667" s="40">
        <v>4</v>
      </c>
      <c r="C2667" s="40" t="s">
        <v>9</v>
      </c>
      <c r="D2667" s="43" t="s">
        <v>20</v>
      </c>
      <c r="E2667" s="40" t="s">
        <v>36088</v>
      </c>
      <c r="F2667" s="40" t="s">
        <v>6326</v>
      </c>
      <c r="G2667" s="40" t="s">
        <v>15993</v>
      </c>
      <c r="H2667" s="40" t="s">
        <v>24596</v>
      </c>
      <c r="N2667" s="43" t="s">
        <v>36088</v>
      </c>
      <c r="O2667" s="43" t="s">
        <v>6326</v>
      </c>
      <c r="P2667" s="43" t="s">
        <v>15993</v>
      </c>
    </row>
    <row r="2668" spans="1:16" s="43" customFormat="1" ht="24.95" customHeight="1">
      <c r="A2668" s="3" t="s">
        <v>2</v>
      </c>
      <c r="B2668" s="41" t="s">
        <v>5</v>
      </c>
      <c r="C2668" s="41" t="s">
        <v>8</v>
      </c>
      <c r="D2668" s="43" t="s">
        <v>18</v>
      </c>
      <c r="E2668" s="41" t="s">
        <v>1339</v>
      </c>
      <c r="F2668" s="41" t="s">
        <v>34</v>
      </c>
      <c r="G2668" s="41" t="s">
        <v>15994</v>
      </c>
      <c r="H2668" s="41" t="s">
        <v>24597</v>
      </c>
      <c r="I2668" s="43" t="s">
        <v>32998</v>
      </c>
      <c r="J2668" s="43" t="s">
        <v>32999</v>
      </c>
      <c r="K2668" s="43" t="s">
        <v>33063</v>
      </c>
      <c r="L2668" s="43" t="s">
        <v>33063</v>
      </c>
      <c r="N2668" s="43" t="s">
        <v>37851</v>
      </c>
      <c r="P2668" s="43" t="s">
        <v>48278</v>
      </c>
    </row>
    <row r="2669" spans="1:16" s="43" customFormat="1" ht="24.95" customHeight="1">
      <c r="A2669" s="3" t="s">
        <v>2</v>
      </c>
      <c r="B2669" s="38" t="s">
        <v>5</v>
      </c>
      <c r="C2669" s="38" t="s">
        <v>8</v>
      </c>
      <c r="D2669" s="43" t="s">
        <v>16</v>
      </c>
      <c r="E2669" s="38" t="s">
        <v>1340</v>
      </c>
      <c r="F2669" s="38" t="s">
        <v>7854</v>
      </c>
      <c r="G2669" s="38" t="s">
        <v>15995</v>
      </c>
      <c r="H2669" s="38" t="s">
        <v>24598</v>
      </c>
      <c r="N2669" s="43" t="s">
        <v>37852</v>
      </c>
      <c r="O2669" s="43" t="s">
        <v>42194</v>
      </c>
      <c r="P2669" s="43" t="s">
        <v>48279</v>
      </c>
    </row>
    <row r="2670" spans="1:16" s="43" customFormat="1" ht="24.95" customHeight="1">
      <c r="A2670" s="3" t="s">
        <v>2</v>
      </c>
      <c r="B2670" s="7">
        <v>14</v>
      </c>
      <c r="C2670" s="7" t="s">
        <v>9</v>
      </c>
      <c r="D2670" s="43" t="s">
        <v>20</v>
      </c>
      <c r="E2670" s="7" t="s">
        <v>36089</v>
      </c>
      <c r="F2670" s="7" t="s">
        <v>34</v>
      </c>
      <c r="G2670" s="7" t="s">
        <v>15996</v>
      </c>
      <c r="H2670" s="7" t="s">
        <v>24599</v>
      </c>
      <c r="N2670" s="43" t="s">
        <v>36089</v>
      </c>
      <c r="P2670" s="43" t="s">
        <v>15996</v>
      </c>
    </row>
    <row r="2671" spans="1:16" s="43" customFormat="1" ht="24.95" customHeight="1">
      <c r="A2671" s="3" t="s">
        <v>2</v>
      </c>
      <c r="B2671" s="38" t="s">
        <v>5</v>
      </c>
      <c r="C2671" s="38" t="s">
        <v>8</v>
      </c>
      <c r="D2671" s="43" t="s">
        <v>16</v>
      </c>
      <c r="E2671" s="38" t="s">
        <v>1155</v>
      </c>
      <c r="F2671" s="38" t="s">
        <v>7855</v>
      </c>
      <c r="G2671" s="38" t="s">
        <v>14325</v>
      </c>
      <c r="H2671" s="38" t="s">
        <v>24600</v>
      </c>
      <c r="I2671" s="43" t="s">
        <v>33009</v>
      </c>
      <c r="J2671" s="43" t="s">
        <v>33051</v>
      </c>
      <c r="K2671" s="43" t="s">
        <v>33051</v>
      </c>
      <c r="L2671" s="43" t="s">
        <v>33740</v>
      </c>
      <c r="M2671" s="43" t="s">
        <v>33249</v>
      </c>
      <c r="N2671" s="43" t="s">
        <v>37701</v>
      </c>
      <c r="O2671" s="43" t="s">
        <v>42195</v>
      </c>
      <c r="P2671" s="43" t="s">
        <v>47185</v>
      </c>
    </row>
    <row r="2672" spans="1:16" s="43" customFormat="1" ht="24.95" customHeight="1">
      <c r="A2672" s="3" t="s">
        <v>2</v>
      </c>
      <c r="B2672" s="38" t="s">
        <v>5</v>
      </c>
      <c r="C2672" s="38" t="s">
        <v>8</v>
      </c>
      <c r="D2672" s="43" t="s">
        <v>15</v>
      </c>
      <c r="E2672" s="38" t="s">
        <v>1341</v>
      </c>
      <c r="F2672" s="38" t="s">
        <v>7856</v>
      </c>
      <c r="G2672" s="38" t="s">
        <v>15997</v>
      </c>
      <c r="H2672" s="38" t="s">
        <v>24601</v>
      </c>
      <c r="I2672" s="43" t="s">
        <v>33048</v>
      </c>
      <c r="J2672" s="43" t="s">
        <v>32999</v>
      </c>
      <c r="K2672" s="43" t="s">
        <v>33000</v>
      </c>
      <c r="L2672" s="43" t="s">
        <v>33036</v>
      </c>
      <c r="N2672" s="43" t="s">
        <v>37853</v>
      </c>
      <c r="O2672" s="43" t="s">
        <v>42196</v>
      </c>
      <c r="P2672" s="43" t="s">
        <v>48280</v>
      </c>
    </row>
    <row r="2673" spans="1:16" s="43" customFormat="1" ht="24.95" customHeight="1">
      <c r="A2673" s="3" t="s">
        <v>2</v>
      </c>
      <c r="B2673" s="38" t="s">
        <v>5</v>
      </c>
      <c r="C2673" s="38" t="s">
        <v>8</v>
      </c>
      <c r="D2673" s="43" t="s">
        <v>16</v>
      </c>
      <c r="E2673" s="38" t="s">
        <v>1155</v>
      </c>
      <c r="F2673" s="38" t="s">
        <v>7857</v>
      </c>
      <c r="G2673" s="38" t="s">
        <v>14268</v>
      </c>
      <c r="H2673" s="38" t="s">
        <v>24602</v>
      </c>
      <c r="I2673" s="43" t="s">
        <v>33009</v>
      </c>
      <c r="J2673" s="43" t="s">
        <v>33010</v>
      </c>
      <c r="K2673" s="43" t="s">
        <v>33010</v>
      </c>
      <c r="L2673" s="43" t="s">
        <v>33065</v>
      </c>
      <c r="N2673" s="43" t="s">
        <v>37701</v>
      </c>
      <c r="O2673" s="43" t="s">
        <v>42197</v>
      </c>
      <c r="P2673" s="43" t="s">
        <v>47144</v>
      </c>
    </row>
    <row r="2674" spans="1:16" s="43" customFormat="1" ht="24.95" customHeight="1">
      <c r="A2674" s="3" t="s">
        <v>1</v>
      </c>
      <c r="B2674" s="41" t="s">
        <v>5</v>
      </c>
      <c r="C2674" s="41" t="s">
        <v>8</v>
      </c>
      <c r="D2674" s="43" t="s">
        <v>16</v>
      </c>
      <c r="E2674" s="41" t="s">
        <v>1155</v>
      </c>
      <c r="F2674" s="41" t="s">
        <v>7858</v>
      </c>
      <c r="G2674" s="41" t="s">
        <v>14268</v>
      </c>
      <c r="H2674" s="41" t="s">
        <v>24603</v>
      </c>
      <c r="I2674" s="43" t="s">
        <v>33002</v>
      </c>
      <c r="J2674" s="43" t="s">
        <v>33741</v>
      </c>
      <c r="K2674" s="43" t="s">
        <v>24602</v>
      </c>
      <c r="N2674" s="43" t="s">
        <v>37701</v>
      </c>
      <c r="O2674" s="43" t="s">
        <v>37330</v>
      </c>
      <c r="P2674" s="43" t="s">
        <v>47144</v>
      </c>
    </row>
    <row r="2675" spans="1:16" s="43" customFormat="1" ht="24.95" customHeight="1">
      <c r="A2675" s="3" t="s">
        <v>2</v>
      </c>
      <c r="B2675" s="41" t="s">
        <v>5</v>
      </c>
      <c r="C2675" s="41" t="s">
        <v>8</v>
      </c>
      <c r="D2675" s="43" t="s">
        <v>16</v>
      </c>
      <c r="E2675" s="41" t="s">
        <v>1342</v>
      </c>
      <c r="F2675" s="41" t="s">
        <v>7859</v>
      </c>
      <c r="G2675" s="41" t="s">
        <v>15998</v>
      </c>
      <c r="H2675" s="41" t="s">
        <v>24604</v>
      </c>
      <c r="I2675" s="43" t="s">
        <v>32998</v>
      </c>
      <c r="J2675" s="43" t="s">
        <v>32999</v>
      </c>
      <c r="K2675" s="43" t="s">
        <v>33043</v>
      </c>
      <c r="L2675" s="43" t="s">
        <v>33226</v>
      </c>
      <c r="N2675" s="43" t="s">
        <v>37854</v>
      </c>
      <c r="O2675" s="43" t="s">
        <v>42198</v>
      </c>
      <c r="P2675" s="43" t="s">
        <v>48281</v>
      </c>
    </row>
    <row r="2676" spans="1:16" s="43" customFormat="1" ht="24.95" customHeight="1">
      <c r="A2676" s="3" t="s">
        <v>2</v>
      </c>
      <c r="B2676" s="8" t="s">
        <v>5</v>
      </c>
      <c r="C2676" s="8" t="s">
        <v>8</v>
      </c>
      <c r="D2676" s="43" t="s">
        <v>16</v>
      </c>
      <c r="E2676" s="8" t="s">
        <v>1343</v>
      </c>
      <c r="F2676" s="8" t="s">
        <v>7860</v>
      </c>
      <c r="G2676" s="8" t="s">
        <v>15999</v>
      </c>
      <c r="H2676" s="8" t="s">
        <v>24605</v>
      </c>
      <c r="I2676" s="43" t="s">
        <v>32998</v>
      </c>
      <c r="J2676" s="43" t="s">
        <v>32999</v>
      </c>
      <c r="K2676" s="43" t="s">
        <v>33034</v>
      </c>
      <c r="L2676" s="43" t="s">
        <v>33035</v>
      </c>
      <c r="M2676" s="43" t="s">
        <v>2486</v>
      </c>
      <c r="N2676" s="43" t="s">
        <v>37855</v>
      </c>
      <c r="O2676" s="43" t="s">
        <v>42199</v>
      </c>
      <c r="P2676" s="43" t="s">
        <v>48282</v>
      </c>
    </row>
    <row r="2677" spans="1:16" s="43" customFormat="1" ht="24.95" customHeight="1">
      <c r="A2677" s="3" t="s">
        <v>2</v>
      </c>
      <c r="B2677" s="38" t="s">
        <v>5</v>
      </c>
      <c r="C2677" s="38" t="s">
        <v>8</v>
      </c>
      <c r="D2677" s="43" t="s">
        <v>16</v>
      </c>
      <c r="E2677" s="38" t="s">
        <v>1344</v>
      </c>
      <c r="F2677" s="38" t="s">
        <v>7861</v>
      </c>
      <c r="G2677" s="38" t="s">
        <v>16000</v>
      </c>
      <c r="H2677" s="38" t="s">
        <v>24606</v>
      </c>
      <c r="I2677" s="43" t="s">
        <v>33017</v>
      </c>
      <c r="J2677" s="43" t="s">
        <v>32999</v>
      </c>
      <c r="K2677" s="43" t="s">
        <v>33084</v>
      </c>
      <c r="L2677" s="43" t="s">
        <v>33276</v>
      </c>
      <c r="M2677" s="43" t="s">
        <v>33742</v>
      </c>
      <c r="N2677" s="43" t="s">
        <v>37856</v>
      </c>
      <c r="O2677" s="43" t="s">
        <v>42200</v>
      </c>
      <c r="P2677" s="43" t="s">
        <v>48283</v>
      </c>
    </row>
    <row r="2678" spans="1:16" s="43" customFormat="1" ht="24.95" customHeight="1">
      <c r="A2678" s="3" t="s">
        <v>2</v>
      </c>
      <c r="B2678" s="41" t="s">
        <v>5</v>
      </c>
      <c r="C2678" s="41" t="s">
        <v>8</v>
      </c>
      <c r="D2678" s="43" t="s">
        <v>17</v>
      </c>
      <c r="E2678" s="41" t="s">
        <v>1321</v>
      </c>
      <c r="F2678" s="41" t="s">
        <v>7862</v>
      </c>
      <c r="G2678" s="171" t="s">
        <v>46737</v>
      </c>
      <c r="H2678" s="41" t="s">
        <v>24607</v>
      </c>
      <c r="I2678" s="43" t="s">
        <v>32998</v>
      </c>
      <c r="J2678" s="43" t="s">
        <v>32999</v>
      </c>
      <c r="K2678" s="43" t="s">
        <v>33043</v>
      </c>
      <c r="L2678" s="43" t="s">
        <v>33275</v>
      </c>
      <c r="N2678" s="114" t="s">
        <v>37836</v>
      </c>
      <c r="O2678" s="43" t="s">
        <v>42201</v>
      </c>
      <c r="P2678" s="114" t="s">
        <v>48284</v>
      </c>
    </row>
    <row r="2679" spans="1:16" s="43" customFormat="1" ht="24.95" customHeight="1">
      <c r="A2679" s="3" t="s">
        <v>2</v>
      </c>
      <c r="B2679" s="41" t="s">
        <v>5</v>
      </c>
      <c r="C2679" s="41" t="s">
        <v>8</v>
      </c>
      <c r="D2679" s="43" t="s">
        <v>17</v>
      </c>
      <c r="E2679" s="41" t="s">
        <v>1345</v>
      </c>
      <c r="F2679" s="41" t="s">
        <v>1999</v>
      </c>
      <c r="G2679" s="41" t="s">
        <v>16001</v>
      </c>
      <c r="H2679" s="41" t="s">
        <v>24608</v>
      </c>
      <c r="I2679" s="43" t="s">
        <v>32998</v>
      </c>
      <c r="J2679" s="43" t="s">
        <v>32999</v>
      </c>
      <c r="K2679" s="43" t="s">
        <v>33037</v>
      </c>
      <c r="L2679" s="43" t="s">
        <v>33743</v>
      </c>
      <c r="N2679" s="43" t="s">
        <v>37857</v>
      </c>
      <c r="O2679" s="43" t="s">
        <v>1999</v>
      </c>
      <c r="P2679" s="114" t="s">
        <v>48285</v>
      </c>
    </row>
    <row r="2680" spans="1:16" s="43" customFormat="1" ht="24.95" customHeight="1">
      <c r="A2680" s="3" t="s">
        <v>2</v>
      </c>
      <c r="B2680" s="41" t="s">
        <v>5</v>
      </c>
      <c r="C2680" s="41" t="s">
        <v>8</v>
      </c>
      <c r="D2680" s="43" t="s">
        <v>19</v>
      </c>
      <c r="E2680" s="41" t="s">
        <v>36952</v>
      </c>
      <c r="F2680" s="41" t="s">
        <v>7863</v>
      </c>
      <c r="G2680" s="41" t="s">
        <v>16002</v>
      </c>
      <c r="H2680" s="41" t="s">
        <v>24609</v>
      </c>
      <c r="I2680" s="43" t="s">
        <v>32998</v>
      </c>
      <c r="J2680" s="43" t="s">
        <v>32999</v>
      </c>
      <c r="K2680" s="43" t="s">
        <v>33043</v>
      </c>
      <c r="L2680" s="43" t="s">
        <v>33171</v>
      </c>
      <c r="N2680" s="43" t="s">
        <v>37858</v>
      </c>
      <c r="O2680" s="114" t="s">
        <v>42202</v>
      </c>
      <c r="P2680" s="114" t="s">
        <v>48286</v>
      </c>
    </row>
    <row r="2681" spans="1:16" s="43" customFormat="1" ht="24.95" customHeight="1">
      <c r="A2681" s="3" t="s">
        <v>2</v>
      </c>
      <c r="B2681" s="41" t="s">
        <v>5</v>
      </c>
      <c r="C2681" s="41" t="s">
        <v>8</v>
      </c>
      <c r="D2681" s="43" t="s">
        <v>17</v>
      </c>
      <c r="E2681" s="41" t="s">
        <v>1346</v>
      </c>
      <c r="F2681" s="41" t="s">
        <v>6427</v>
      </c>
      <c r="G2681" s="41" t="s">
        <v>16003</v>
      </c>
      <c r="H2681" s="41" t="s">
        <v>24610</v>
      </c>
      <c r="I2681" s="43" t="s">
        <v>33049</v>
      </c>
      <c r="J2681" s="43" t="s">
        <v>32999</v>
      </c>
      <c r="K2681" s="43" t="s">
        <v>33184</v>
      </c>
      <c r="L2681" s="43" t="s">
        <v>33184</v>
      </c>
      <c r="N2681" s="43" t="s">
        <v>37859</v>
      </c>
      <c r="O2681" s="43" t="s">
        <v>41129</v>
      </c>
      <c r="P2681" s="43" t="s">
        <v>48287</v>
      </c>
    </row>
    <row r="2682" spans="1:16" s="43" customFormat="1" ht="24.95" customHeight="1">
      <c r="A2682" s="3" t="s">
        <v>1</v>
      </c>
      <c r="B2682" s="39">
        <v>4</v>
      </c>
      <c r="C2682" s="39" t="s">
        <v>9</v>
      </c>
      <c r="D2682" s="43" t="s">
        <v>24</v>
      </c>
      <c r="E2682" s="39" t="s">
        <v>33729</v>
      </c>
      <c r="F2682" s="39" t="s">
        <v>7864</v>
      </c>
      <c r="G2682" s="39" t="s">
        <v>34</v>
      </c>
      <c r="H2682" s="39" t="s">
        <v>24611</v>
      </c>
      <c r="I2682" s="43" t="s">
        <v>33002</v>
      </c>
      <c r="J2682" s="43" t="s">
        <v>32999</v>
      </c>
      <c r="K2682" s="43" t="s">
        <v>33004</v>
      </c>
      <c r="L2682" s="43" t="s">
        <v>33004</v>
      </c>
      <c r="M2682" s="43" t="s">
        <v>33154</v>
      </c>
      <c r="N2682" s="43" t="s">
        <v>33729</v>
      </c>
      <c r="O2682" s="43" t="s">
        <v>42203</v>
      </c>
    </row>
    <row r="2683" spans="1:16" s="43" customFormat="1" ht="24.95" customHeight="1">
      <c r="A2683" s="3" t="s">
        <v>2</v>
      </c>
      <c r="B2683" s="40">
        <v>3</v>
      </c>
      <c r="C2683" s="40" t="s">
        <v>9</v>
      </c>
      <c r="D2683" s="43" t="s">
        <v>24</v>
      </c>
      <c r="E2683" s="40" t="s">
        <v>33729</v>
      </c>
      <c r="F2683" s="40" t="s">
        <v>7865</v>
      </c>
      <c r="G2683" s="40" t="s">
        <v>34</v>
      </c>
      <c r="H2683" s="40" t="s">
        <v>24612</v>
      </c>
      <c r="I2683" s="43" t="s">
        <v>32998</v>
      </c>
      <c r="J2683" s="43" t="s">
        <v>33007</v>
      </c>
      <c r="K2683" s="43" t="s">
        <v>33744</v>
      </c>
      <c r="L2683" s="43" t="s">
        <v>33744</v>
      </c>
      <c r="N2683" s="43" t="s">
        <v>33729</v>
      </c>
      <c r="O2683" s="43" t="s">
        <v>42204</v>
      </c>
    </row>
    <row r="2684" spans="1:16" s="43" customFormat="1" ht="24.95" customHeight="1">
      <c r="A2684" s="3" t="s">
        <v>2</v>
      </c>
      <c r="B2684" s="8" t="s">
        <v>5</v>
      </c>
      <c r="C2684" s="8" t="s">
        <v>8</v>
      </c>
      <c r="D2684" s="43" t="s">
        <v>12</v>
      </c>
      <c r="E2684" s="8" t="s">
        <v>1347</v>
      </c>
      <c r="F2684" s="8" t="s">
        <v>7866</v>
      </c>
      <c r="G2684" s="8" t="s">
        <v>16004</v>
      </c>
      <c r="H2684" s="8" t="s">
        <v>24613</v>
      </c>
      <c r="I2684" s="43" t="s">
        <v>32998</v>
      </c>
      <c r="J2684" s="43" t="s">
        <v>32999</v>
      </c>
      <c r="K2684" s="43" t="s">
        <v>33084</v>
      </c>
      <c r="L2684" s="43" t="s">
        <v>33085</v>
      </c>
      <c r="N2684" s="43" t="s">
        <v>37860</v>
      </c>
      <c r="O2684" s="43" t="s">
        <v>42205</v>
      </c>
      <c r="P2684" s="43" t="s">
        <v>48288</v>
      </c>
    </row>
    <row r="2685" spans="1:16" s="43" customFormat="1" ht="24.95" customHeight="1">
      <c r="A2685" s="3" t="s">
        <v>2</v>
      </c>
      <c r="B2685" s="38" t="s">
        <v>5</v>
      </c>
      <c r="C2685" s="38" t="s">
        <v>8</v>
      </c>
      <c r="D2685" s="43" t="s">
        <v>17</v>
      </c>
      <c r="E2685" s="38" t="s">
        <v>1348</v>
      </c>
      <c r="F2685" s="38" t="s">
        <v>7867</v>
      </c>
      <c r="G2685" s="38" t="s">
        <v>16005</v>
      </c>
      <c r="H2685" s="38" t="s">
        <v>24614</v>
      </c>
      <c r="I2685" s="43" t="s">
        <v>32998</v>
      </c>
      <c r="J2685" s="43" t="s">
        <v>32999</v>
      </c>
      <c r="K2685" s="43" t="s">
        <v>33004</v>
      </c>
      <c r="L2685" s="43" t="s">
        <v>33005</v>
      </c>
      <c r="M2685" s="43" t="s">
        <v>33745</v>
      </c>
      <c r="N2685" s="43" t="s">
        <v>1348</v>
      </c>
      <c r="O2685" s="43" t="s">
        <v>42206</v>
      </c>
      <c r="P2685" s="43" t="s">
        <v>48289</v>
      </c>
    </row>
    <row r="2686" spans="1:16" s="43" customFormat="1" ht="24.95" customHeight="1">
      <c r="A2686" s="3" t="s">
        <v>1</v>
      </c>
      <c r="B2686" s="38" t="s">
        <v>5</v>
      </c>
      <c r="C2686" s="38" t="s">
        <v>8</v>
      </c>
      <c r="D2686" s="43" t="s">
        <v>17</v>
      </c>
      <c r="E2686" s="38" t="s">
        <v>1348</v>
      </c>
      <c r="F2686" s="38" t="s">
        <v>7868</v>
      </c>
      <c r="G2686" s="38" t="s">
        <v>16006</v>
      </c>
      <c r="H2686" s="38" t="s">
        <v>24615</v>
      </c>
      <c r="I2686" s="43" t="s">
        <v>33002</v>
      </c>
      <c r="J2686" s="43" t="s">
        <v>33741</v>
      </c>
      <c r="K2686" s="43" t="s">
        <v>33746</v>
      </c>
      <c r="N2686" s="43" t="s">
        <v>1348</v>
      </c>
      <c r="O2686" s="43" t="s">
        <v>42207</v>
      </c>
      <c r="P2686" s="43" t="s">
        <v>48290</v>
      </c>
    </row>
    <row r="2687" spans="1:16" s="43" customFormat="1" ht="24.95" customHeight="1">
      <c r="A2687" s="3" t="s">
        <v>2</v>
      </c>
      <c r="B2687" s="8" t="s">
        <v>5</v>
      </c>
      <c r="C2687" s="8" t="s">
        <v>8</v>
      </c>
      <c r="D2687" s="43" t="s">
        <v>25</v>
      </c>
      <c r="E2687" s="8" t="s">
        <v>1349</v>
      </c>
      <c r="F2687" s="8" t="s">
        <v>7869</v>
      </c>
      <c r="G2687" s="8" t="s">
        <v>16007</v>
      </c>
      <c r="H2687" s="8" t="s">
        <v>24616</v>
      </c>
      <c r="I2687" s="43" t="s">
        <v>32998</v>
      </c>
      <c r="J2687" s="43" t="s">
        <v>32999</v>
      </c>
      <c r="K2687" s="43" t="s">
        <v>33004</v>
      </c>
      <c r="L2687" s="43" t="s">
        <v>33005</v>
      </c>
      <c r="N2687" s="43" t="s">
        <v>1349</v>
      </c>
      <c r="O2687" s="43" t="s">
        <v>7869</v>
      </c>
      <c r="P2687" s="43" t="s">
        <v>16007</v>
      </c>
    </row>
    <row r="2688" spans="1:16" s="43" customFormat="1" ht="24.95" customHeight="1">
      <c r="A2688" s="3" t="s">
        <v>2</v>
      </c>
      <c r="B2688" s="38" t="s">
        <v>5</v>
      </c>
      <c r="C2688" s="38" t="s">
        <v>8</v>
      </c>
      <c r="D2688" s="43" t="s">
        <v>14</v>
      </c>
      <c r="E2688" s="38" t="s">
        <v>1350</v>
      </c>
      <c r="F2688" s="38" t="s">
        <v>6571</v>
      </c>
      <c r="G2688" s="38" t="s">
        <v>34</v>
      </c>
      <c r="H2688" s="38" t="s">
        <v>24617</v>
      </c>
      <c r="I2688" s="43" t="s">
        <v>32998</v>
      </c>
      <c r="J2688" s="43" t="s">
        <v>32999</v>
      </c>
      <c r="K2688" s="43" t="s">
        <v>33004</v>
      </c>
      <c r="L2688" s="43" t="s">
        <v>33005</v>
      </c>
      <c r="M2688" s="43" t="s">
        <v>33747</v>
      </c>
      <c r="N2688" s="43" t="s">
        <v>1350</v>
      </c>
      <c r="O2688" s="43" t="s">
        <v>6571</v>
      </c>
    </row>
    <row r="2689" spans="1:16" s="43" customFormat="1" ht="24.95" customHeight="1">
      <c r="A2689" s="3" t="s">
        <v>2</v>
      </c>
      <c r="B2689" s="38" t="s">
        <v>5</v>
      </c>
      <c r="C2689" s="38" t="s">
        <v>8</v>
      </c>
      <c r="D2689" s="43" t="s">
        <v>15</v>
      </c>
      <c r="E2689" s="38" t="s">
        <v>1351</v>
      </c>
      <c r="F2689" s="38" t="s">
        <v>7870</v>
      </c>
      <c r="G2689" s="38" t="s">
        <v>16008</v>
      </c>
      <c r="H2689" s="38" t="s">
        <v>24618</v>
      </c>
      <c r="N2689" s="114" t="s">
        <v>37861</v>
      </c>
      <c r="O2689" s="43" t="s">
        <v>42208</v>
      </c>
      <c r="P2689" s="43" t="s">
        <v>48291</v>
      </c>
    </row>
    <row r="2690" spans="1:16" s="43" customFormat="1" ht="24.95" customHeight="1">
      <c r="A2690" s="3" t="s">
        <v>2</v>
      </c>
      <c r="B2690" s="38" t="s">
        <v>5</v>
      </c>
      <c r="C2690" s="38" t="s">
        <v>8</v>
      </c>
      <c r="D2690" s="43" t="s">
        <v>16</v>
      </c>
      <c r="E2690" s="38" t="s">
        <v>1156</v>
      </c>
      <c r="F2690" s="38" t="s">
        <v>7871</v>
      </c>
      <c r="G2690" s="38" t="s">
        <v>34</v>
      </c>
      <c r="H2690" s="38" t="s">
        <v>24619</v>
      </c>
      <c r="I2690" s="43" t="s">
        <v>33009</v>
      </c>
      <c r="J2690" s="43" t="s">
        <v>33051</v>
      </c>
      <c r="K2690" s="43" t="s">
        <v>33051</v>
      </c>
      <c r="L2690" s="43" t="s">
        <v>33041</v>
      </c>
      <c r="M2690" s="43" t="s">
        <v>33748</v>
      </c>
      <c r="N2690" s="43" t="s">
        <v>37702</v>
      </c>
      <c r="O2690" s="43" t="s">
        <v>42209</v>
      </c>
    </row>
    <row r="2691" spans="1:16" s="43" customFormat="1" ht="24.95" customHeight="1">
      <c r="A2691" s="3" t="s">
        <v>2</v>
      </c>
      <c r="B2691" s="41" t="s">
        <v>5</v>
      </c>
      <c r="C2691" s="41" t="s">
        <v>8</v>
      </c>
      <c r="D2691" s="43" t="s">
        <v>16</v>
      </c>
      <c r="E2691" s="41" t="s">
        <v>1352</v>
      </c>
      <c r="F2691" s="41" t="s">
        <v>7872</v>
      </c>
      <c r="G2691" s="41" t="s">
        <v>16009</v>
      </c>
      <c r="H2691" s="41" t="s">
        <v>24620</v>
      </c>
      <c r="I2691" s="43" t="s">
        <v>32998</v>
      </c>
      <c r="J2691" s="43" t="s">
        <v>32999</v>
      </c>
      <c r="K2691" s="43" t="s">
        <v>33004</v>
      </c>
      <c r="L2691" s="43" t="s">
        <v>33191</v>
      </c>
      <c r="M2691" s="43" t="s">
        <v>33749</v>
      </c>
      <c r="N2691" s="43" t="s">
        <v>37862</v>
      </c>
      <c r="O2691" s="43" t="s">
        <v>42210</v>
      </c>
      <c r="P2691" s="43" t="s">
        <v>48292</v>
      </c>
    </row>
    <row r="2692" spans="1:16" s="43" customFormat="1" ht="24.95" customHeight="1">
      <c r="A2692" s="3" t="s">
        <v>2</v>
      </c>
      <c r="B2692" s="41" t="s">
        <v>5</v>
      </c>
      <c r="C2692" s="41" t="s">
        <v>8</v>
      </c>
      <c r="D2692" s="43" t="s">
        <v>16</v>
      </c>
      <c r="E2692" s="41" t="s">
        <v>1353</v>
      </c>
      <c r="F2692" s="41" t="s">
        <v>7873</v>
      </c>
      <c r="G2692" s="41" t="s">
        <v>16010</v>
      </c>
      <c r="H2692" s="41" t="s">
        <v>24621</v>
      </c>
      <c r="I2692" s="43" t="s">
        <v>32998</v>
      </c>
      <c r="J2692" s="43" t="s">
        <v>32999</v>
      </c>
      <c r="K2692" s="43" t="s">
        <v>33084</v>
      </c>
      <c r="L2692" s="43" t="s">
        <v>33276</v>
      </c>
      <c r="M2692" s="43" t="s">
        <v>33742</v>
      </c>
      <c r="N2692" s="43" t="s">
        <v>37863</v>
      </c>
      <c r="O2692" s="43" t="s">
        <v>42211</v>
      </c>
      <c r="P2692" s="43" t="s">
        <v>48293</v>
      </c>
    </row>
    <row r="2693" spans="1:16" s="43" customFormat="1" ht="24.95" customHeight="1">
      <c r="A2693" s="3" t="s">
        <v>2</v>
      </c>
      <c r="B2693" s="39">
        <v>1</v>
      </c>
      <c r="C2693" s="39" t="s">
        <v>9</v>
      </c>
      <c r="D2693" s="43" t="s">
        <v>13</v>
      </c>
      <c r="E2693" s="39" t="s">
        <v>33729</v>
      </c>
      <c r="F2693" s="39" t="s">
        <v>7874</v>
      </c>
      <c r="G2693" s="39" t="s">
        <v>34</v>
      </c>
      <c r="H2693" s="39" t="s">
        <v>24622</v>
      </c>
      <c r="N2693" s="43" t="s">
        <v>33729</v>
      </c>
      <c r="O2693" s="43" t="s">
        <v>7874</v>
      </c>
    </row>
    <row r="2694" spans="1:16" s="43" customFormat="1" ht="24.95" customHeight="1">
      <c r="A2694" s="3" t="s">
        <v>2</v>
      </c>
      <c r="B2694" s="38" t="s">
        <v>5</v>
      </c>
      <c r="C2694" s="38" t="s">
        <v>8</v>
      </c>
      <c r="D2694" s="43" t="s">
        <v>19</v>
      </c>
      <c r="E2694" s="38" t="s">
        <v>1354</v>
      </c>
      <c r="F2694" s="38" t="s">
        <v>7875</v>
      </c>
      <c r="G2694" s="38" t="s">
        <v>16011</v>
      </c>
      <c r="H2694" s="38" t="s">
        <v>24623</v>
      </c>
      <c r="I2694" s="43" t="s">
        <v>32998</v>
      </c>
      <c r="J2694" s="43" t="s">
        <v>32999</v>
      </c>
      <c r="K2694" s="43" t="s">
        <v>33091</v>
      </c>
      <c r="L2694" s="43" t="s">
        <v>33750</v>
      </c>
      <c r="N2694" s="43" t="s">
        <v>37864</v>
      </c>
      <c r="O2694" s="43" t="s">
        <v>42212</v>
      </c>
      <c r="P2694" s="43" t="s">
        <v>48294</v>
      </c>
    </row>
    <row r="2695" spans="1:16" s="43" customFormat="1" ht="24.95" customHeight="1">
      <c r="A2695" s="3" t="s">
        <v>2</v>
      </c>
      <c r="B2695" s="40">
        <v>1</v>
      </c>
      <c r="C2695" s="40" t="s">
        <v>9</v>
      </c>
      <c r="D2695" s="43" t="s">
        <v>13</v>
      </c>
      <c r="E2695" s="40" t="s">
        <v>33729</v>
      </c>
      <c r="F2695" s="40" t="s">
        <v>7876</v>
      </c>
      <c r="G2695" s="40" t="s">
        <v>34</v>
      </c>
      <c r="H2695" s="40" t="s">
        <v>24624</v>
      </c>
      <c r="I2695" s="43" t="s">
        <v>32998</v>
      </c>
      <c r="J2695" s="43" t="s">
        <v>32999</v>
      </c>
      <c r="K2695" s="43" t="s">
        <v>33004</v>
      </c>
      <c r="L2695" s="43" t="s">
        <v>33118</v>
      </c>
      <c r="N2695" s="43" t="s">
        <v>33729</v>
      </c>
      <c r="O2695" s="43" t="s">
        <v>42213</v>
      </c>
    </row>
    <row r="2696" spans="1:16" s="43" customFormat="1" ht="24.95" customHeight="1">
      <c r="A2696" s="3" t="s">
        <v>2</v>
      </c>
      <c r="B2696" s="7">
        <v>5</v>
      </c>
      <c r="C2696" s="7" t="s">
        <v>9</v>
      </c>
      <c r="D2696" s="43" t="s">
        <v>20</v>
      </c>
      <c r="E2696" s="7" t="s">
        <v>36090</v>
      </c>
      <c r="F2696" s="7" t="s">
        <v>34</v>
      </c>
      <c r="G2696" s="7" t="s">
        <v>16012</v>
      </c>
      <c r="H2696" s="7" t="s">
        <v>24625</v>
      </c>
      <c r="I2696" s="43" t="s">
        <v>33049</v>
      </c>
      <c r="J2696" s="43" t="s">
        <v>32999</v>
      </c>
      <c r="K2696" s="43" t="s">
        <v>33407</v>
      </c>
      <c r="L2696" s="43" t="s">
        <v>33735</v>
      </c>
      <c r="M2696" s="43" t="s">
        <v>33736</v>
      </c>
      <c r="N2696" s="43" t="s">
        <v>36090</v>
      </c>
      <c r="P2696" s="43" t="s">
        <v>16012</v>
      </c>
    </row>
    <row r="2697" spans="1:16" s="43" customFormat="1" ht="24.95" customHeight="1">
      <c r="A2697" s="3" t="s">
        <v>2</v>
      </c>
      <c r="B2697" s="41" t="s">
        <v>5</v>
      </c>
      <c r="C2697" s="41" t="s">
        <v>8</v>
      </c>
      <c r="D2697" s="43" t="s">
        <v>22</v>
      </c>
      <c r="E2697" s="41" t="s">
        <v>1355</v>
      </c>
      <c r="F2697" s="41" t="s">
        <v>1355</v>
      </c>
      <c r="G2697" s="41" t="s">
        <v>16013</v>
      </c>
      <c r="H2697" s="41" t="s">
        <v>24626</v>
      </c>
      <c r="I2697" s="43" t="s">
        <v>32998</v>
      </c>
      <c r="J2697" s="43" t="s">
        <v>32999</v>
      </c>
      <c r="K2697" s="43" t="s">
        <v>33063</v>
      </c>
      <c r="L2697" s="43" t="s">
        <v>33088</v>
      </c>
      <c r="N2697" s="43" t="s">
        <v>1355</v>
      </c>
      <c r="O2697" s="43" t="s">
        <v>1355</v>
      </c>
      <c r="P2697" s="43" t="s">
        <v>16013</v>
      </c>
    </row>
    <row r="2698" spans="1:16" s="43" customFormat="1" ht="24.95" customHeight="1">
      <c r="A2698" s="3" t="s">
        <v>2</v>
      </c>
      <c r="B2698" s="40">
        <v>5</v>
      </c>
      <c r="C2698" s="40" t="s">
        <v>9</v>
      </c>
      <c r="D2698" s="43" t="s">
        <v>20</v>
      </c>
      <c r="E2698" s="40" t="s">
        <v>36091</v>
      </c>
      <c r="F2698" s="40" t="s">
        <v>34</v>
      </c>
      <c r="G2698" s="40" t="s">
        <v>16014</v>
      </c>
      <c r="H2698" s="40" t="s">
        <v>24627</v>
      </c>
      <c r="N2698" s="43" t="s">
        <v>36091</v>
      </c>
      <c r="P2698" s="43" t="s">
        <v>16014</v>
      </c>
    </row>
    <row r="2699" spans="1:16" s="43" customFormat="1" ht="24.95" customHeight="1">
      <c r="A2699" s="3" t="s">
        <v>2</v>
      </c>
      <c r="B2699" s="5">
        <v>10</v>
      </c>
      <c r="C2699" s="5" t="s">
        <v>9</v>
      </c>
      <c r="D2699" s="43" t="s">
        <v>23</v>
      </c>
      <c r="E2699" s="5" t="s">
        <v>33729</v>
      </c>
      <c r="F2699" s="5" t="s">
        <v>7877</v>
      </c>
      <c r="G2699" s="5" t="s">
        <v>34</v>
      </c>
      <c r="H2699" s="5" t="s">
        <v>24628</v>
      </c>
      <c r="I2699" s="43" t="s">
        <v>33009</v>
      </c>
      <c r="J2699" s="43" t="s">
        <v>33051</v>
      </c>
      <c r="K2699" s="43" t="s">
        <v>33051</v>
      </c>
      <c r="L2699" s="43" t="s">
        <v>33386</v>
      </c>
      <c r="N2699" s="43" t="s">
        <v>33729</v>
      </c>
      <c r="O2699" s="43" t="s">
        <v>7877</v>
      </c>
    </row>
    <row r="2700" spans="1:16" s="43" customFormat="1" ht="24.95" customHeight="1">
      <c r="A2700" s="3" t="s">
        <v>2</v>
      </c>
      <c r="B2700" s="39">
        <v>14</v>
      </c>
      <c r="C2700" s="39" t="s">
        <v>9</v>
      </c>
      <c r="D2700" s="43" t="s">
        <v>20</v>
      </c>
      <c r="E2700" s="39" t="s">
        <v>36092</v>
      </c>
      <c r="F2700" s="39" t="s">
        <v>34</v>
      </c>
      <c r="G2700" s="39" t="s">
        <v>16015</v>
      </c>
      <c r="H2700" s="39" t="s">
        <v>24629</v>
      </c>
      <c r="I2700" s="43" t="s">
        <v>33006</v>
      </c>
      <c r="J2700" s="43" t="s">
        <v>33007</v>
      </c>
      <c r="K2700" s="43" t="s">
        <v>33397</v>
      </c>
      <c r="L2700" s="43" t="s">
        <v>33397</v>
      </c>
      <c r="N2700" s="43" t="s">
        <v>36092</v>
      </c>
      <c r="P2700" s="43" t="s">
        <v>16015</v>
      </c>
    </row>
    <row r="2701" spans="1:16" s="43" customFormat="1" ht="24.95" customHeight="1">
      <c r="A2701" s="3" t="s">
        <v>2</v>
      </c>
      <c r="B2701" s="5">
        <v>8</v>
      </c>
      <c r="C2701" s="5" t="s">
        <v>9</v>
      </c>
      <c r="D2701" s="43" t="s">
        <v>20</v>
      </c>
      <c r="E2701" s="5" t="s">
        <v>35836</v>
      </c>
      <c r="F2701" s="5" t="s">
        <v>34</v>
      </c>
      <c r="G2701" s="5" t="s">
        <v>16016</v>
      </c>
      <c r="H2701" s="5" t="s">
        <v>24630</v>
      </c>
      <c r="I2701" s="43" t="s">
        <v>33006</v>
      </c>
      <c r="J2701" s="43" t="s">
        <v>33007</v>
      </c>
      <c r="K2701" s="43" t="s">
        <v>33751</v>
      </c>
      <c r="L2701" s="43" t="s">
        <v>33752</v>
      </c>
      <c r="M2701" s="43" t="s">
        <v>33753</v>
      </c>
      <c r="N2701" s="43" t="s">
        <v>35836</v>
      </c>
      <c r="P2701" s="43" t="s">
        <v>16016</v>
      </c>
    </row>
    <row r="2702" spans="1:16" s="43" customFormat="1" ht="24.95" customHeight="1">
      <c r="A2702" s="3" t="s">
        <v>2</v>
      </c>
      <c r="B2702" s="40">
        <v>3</v>
      </c>
      <c r="C2702" s="40" t="s">
        <v>9</v>
      </c>
      <c r="D2702" s="43" t="s">
        <v>20</v>
      </c>
      <c r="E2702" s="40" t="s">
        <v>36093</v>
      </c>
      <c r="F2702" s="40" t="s">
        <v>34</v>
      </c>
      <c r="G2702" s="40" t="s">
        <v>16017</v>
      </c>
      <c r="H2702" s="40" t="s">
        <v>24631</v>
      </c>
      <c r="N2702" s="43" t="s">
        <v>36093</v>
      </c>
      <c r="P2702" s="43" t="s">
        <v>16017</v>
      </c>
    </row>
    <row r="2703" spans="1:16" s="43" customFormat="1" ht="24.95" customHeight="1">
      <c r="A2703" s="3" t="s">
        <v>2</v>
      </c>
      <c r="B2703" s="6" t="s">
        <v>5</v>
      </c>
      <c r="C2703" s="6" t="s">
        <v>8</v>
      </c>
      <c r="D2703" s="43" t="s">
        <v>16</v>
      </c>
      <c r="E2703" s="6" t="s">
        <v>1155</v>
      </c>
      <c r="F2703" s="6" t="s">
        <v>7878</v>
      </c>
      <c r="G2703" s="6" t="s">
        <v>14325</v>
      </c>
      <c r="H2703" s="6" t="s">
        <v>24632</v>
      </c>
      <c r="N2703" s="43" t="s">
        <v>37701</v>
      </c>
      <c r="O2703" s="43" t="s">
        <v>42214</v>
      </c>
      <c r="P2703" s="43" t="s">
        <v>47185</v>
      </c>
    </row>
    <row r="2704" spans="1:16" s="43" customFormat="1" ht="24.95" customHeight="1">
      <c r="A2704" s="3" t="s">
        <v>2</v>
      </c>
      <c r="B2704" s="38" t="s">
        <v>5</v>
      </c>
      <c r="C2704" s="38" t="s">
        <v>8</v>
      </c>
      <c r="D2704" s="43" t="s">
        <v>22</v>
      </c>
      <c r="E2704" s="38" t="s">
        <v>1255</v>
      </c>
      <c r="F2704" s="38" t="s">
        <v>7879</v>
      </c>
      <c r="G2704" s="38" t="s">
        <v>16018</v>
      </c>
      <c r="H2704" s="38" t="s">
        <v>24633</v>
      </c>
      <c r="N2704" s="43" t="s">
        <v>1255</v>
      </c>
      <c r="O2704" s="43" t="s">
        <v>7879</v>
      </c>
      <c r="P2704" s="43" t="s">
        <v>16018</v>
      </c>
    </row>
    <row r="2705" spans="1:16" s="43" customFormat="1" ht="24.95" customHeight="1">
      <c r="A2705" s="3" t="s">
        <v>2</v>
      </c>
      <c r="B2705" s="38" t="s">
        <v>5</v>
      </c>
      <c r="C2705" s="38" t="s">
        <v>8</v>
      </c>
      <c r="D2705" s="43" t="s">
        <v>14</v>
      </c>
      <c r="E2705" s="38" t="s">
        <v>1356</v>
      </c>
      <c r="F2705" s="38" t="s">
        <v>7880</v>
      </c>
      <c r="G2705" s="38" t="s">
        <v>16019</v>
      </c>
      <c r="H2705" s="38" t="s">
        <v>24634</v>
      </c>
      <c r="N2705" s="43" t="s">
        <v>1356</v>
      </c>
      <c r="O2705" s="114" t="s">
        <v>7880</v>
      </c>
      <c r="P2705" s="43" t="s">
        <v>16019</v>
      </c>
    </row>
    <row r="2706" spans="1:16" s="43" customFormat="1" ht="24.95" customHeight="1">
      <c r="A2706" s="3" t="s">
        <v>2</v>
      </c>
      <c r="B2706" s="8" t="s">
        <v>5</v>
      </c>
      <c r="C2706" s="8" t="s">
        <v>8</v>
      </c>
      <c r="D2706" s="43" t="s">
        <v>14</v>
      </c>
      <c r="E2706" s="8" t="s">
        <v>1357</v>
      </c>
      <c r="F2706" s="8" t="s">
        <v>7881</v>
      </c>
      <c r="G2706" s="115" t="s">
        <v>46738</v>
      </c>
      <c r="H2706" s="8" t="s">
        <v>24635</v>
      </c>
      <c r="I2706" s="43" t="s">
        <v>33046</v>
      </c>
      <c r="J2706" s="43" t="s">
        <v>32999</v>
      </c>
      <c r="K2706" s="43" t="s">
        <v>33004</v>
      </c>
      <c r="L2706" s="43" t="s">
        <v>33004</v>
      </c>
      <c r="N2706" s="43" t="s">
        <v>1357</v>
      </c>
      <c r="O2706" s="114" t="s">
        <v>7881</v>
      </c>
      <c r="P2706" s="114" t="s">
        <v>46738</v>
      </c>
    </row>
    <row r="2707" spans="1:16" s="43" customFormat="1" ht="24.95" customHeight="1">
      <c r="A2707" s="3" t="s">
        <v>2</v>
      </c>
      <c r="B2707" s="40">
        <v>3</v>
      </c>
      <c r="C2707" s="40" t="s">
        <v>9</v>
      </c>
      <c r="D2707" s="43" t="s">
        <v>26</v>
      </c>
      <c r="E2707" s="40" t="s">
        <v>33729</v>
      </c>
      <c r="F2707" s="40" t="s">
        <v>7882</v>
      </c>
      <c r="G2707" s="40" t="s">
        <v>34</v>
      </c>
      <c r="H2707" s="40" t="s">
        <v>24636</v>
      </c>
      <c r="I2707" s="43" t="s">
        <v>33012</v>
      </c>
      <c r="J2707" s="43" t="s">
        <v>32999</v>
      </c>
      <c r="K2707" s="43" t="s">
        <v>33025</v>
      </c>
      <c r="L2707" s="43" t="s">
        <v>33025</v>
      </c>
      <c r="N2707" s="43" t="s">
        <v>33729</v>
      </c>
      <c r="O2707" s="43" t="s">
        <v>7882</v>
      </c>
    </row>
    <row r="2708" spans="1:16" s="43" customFormat="1" ht="24.95" customHeight="1">
      <c r="A2708" s="3" t="s">
        <v>2</v>
      </c>
      <c r="B2708" s="5">
        <v>21</v>
      </c>
      <c r="C2708" s="5" t="s">
        <v>9</v>
      </c>
      <c r="D2708" s="43" t="s">
        <v>20</v>
      </c>
      <c r="E2708" s="5" t="s">
        <v>36094</v>
      </c>
      <c r="F2708" s="5" t="s">
        <v>34</v>
      </c>
      <c r="G2708" s="5" t="s">
        <v>16020</v>
      </c>
      <c r="H2708" s="5" t="s">
        <v>24637</v>
      </c>
      <c r="I2708" s="43" t="s">
        <v>32998</v>
      </c>
      <c r="J2708" s="43" t="s">
        <v>32999</v>
      </c>
      <c r="K2708" s="43" t="s">
        <v>33004</v>
      </c>
      <c r="L2708" s="43" t="s">
        <v>33005</v>
      </c>
      <c r="N2708" s="43" t="s">
        <v>36094</v>
      </c>
      <c r="P2708" s="43" t="s">
        <v>16020</v>
      </c>
    </row>
    <row r="2709" spans="1:16" s="43" customFormat="1" ht="24.95" customHeight="1">
      <c r="A2709" s="3" t="s">
        <v>2</v>
      </c>
      <c r="B2709" s="38" t="s">
        <v>5</v>
      </c>
      <c r="C2709" s="38" t="s">
        <v>8</v>
      </c>
      <c r="D2709" s="43" t="s">
        <v>17</v>
      </c>
      <c r="E2709" s="38" t="s">
        <v>1358</v>
      </c>
      <c r="F2709" s="38" t="s">
        <v>7883</v>
      </c>
      <c r="G2709" s="38" t="s">
        <v>16021</v>
      </c>
      <c r="H2709" s="38" t="s">
        <v>24638</v>
      </c>
      <c r="I2709" s="43" t="s">
        <v>32998</v>
      </c>
      <c r="J2709" s="43" t="s">
        <v>32999</v>
      </c>
      <c r="K2709" s="43" t="s">
        <v>33000</v>
      </c>
      <c r="L2709" s="43" t="s">
        <v>33036</v>
      </c>
      <c r="N2709" s="43" t="s">
        <v>37865</v>
      </c>
      <c r="O2709" s="43" t="s">
        <v>42215</v>
      </c>
      <c r="P2709" s="43" t="s">
        <v>48295</v>
      </c>
    </row>
    <row r="2710" spans="1:16" s="43" customFormat="1" ht="24.95" customHeight="1">
      <c r="A2710" s="3" t="s">
        <v>2</v>
      </c>
      <c r="B2710" s="39">
        <v>11</v>
      </c>
      <c r="C2710" s="39" t="s">
        <v>9</v>
      </c>
      <c r="D2710" s="43" t="s">
        <v>20</v>
      </c>
      <c r="E2710" s="39" t="s">
        <v>36095</v>
      </c>
      <c r="F2710" s="39" t="s">
        <v>34</v>
      </c>
      <c r="G2710" s="39" t="s">
        <v>16022</v>
      </c>
      <c r="H2710" s="39" t="s">
        <v>24639</v>
      </c>
      <c r="N2710" s="43" t="s">
        <v>36095</v>
      </c>
      <c r="P2710" s="43" t="s">
        <v>16022</v>
      </c>
    </row>
    <row r="2711" spans="1:16" s="43" customFormat="1" ht="24.95" customHeight="1">
      <c r="A2711" s="3" t="s">
        <v>2</v>
      </c>
      <c r="B2711" s="41" t="s">
        <v>5</v>
      </c>
      <c r="C2711" s="41" t="s">
        <v>8</v>
      </c>
      <c r="D2711" s="43" t="s">
        <v>22</v>
      </c>
      <c r="E2711" s="41" t="s">
        <v>1359</v>
      </c>
      <c r="F2711" s="41" t="s">
        <v>1359</v>
      </c>
      <c r="G2711" s="171" t="s">
        <v>46739</v>
      </c>
      <c r="H2711" s="41" t="s">
        <v>24640</v>
      </c>
      <c r="N2711" s="43" t="s">
        <v>1359</v>
      </c>
      <c r="O2711" s="43" t="s">
        <v>1359</v>
      </c>
      <c r="P2711" s="114" t="s">
        <v>46739</v>
      </c>
    </row>
    <row r="2712" spans="1:16" s="43" customFormat="1" ht="24.95" customHeight="1">
      <c r="A2712" s="3" t="s">
        <v>2</v>
      </c>
      <c r="B2712" s="6" t="s">
        <v>5</v>
      </c>
      <c r="C2712" s="6" t="s">
        <v>8</v>
      </c>
      <c r="D2712" s="43" t="s">
        <v>16</v>
      </c>
      <c r="E2712" s="6" t="s">
        <v>1325</v>
      </c>
      <c r="F2712" s="6" t="s">
        <v>1325</v>
      </c>
      <c r="G2712" s="6" t="s">
        <v>14434</v>
      </c>
      <c r="H2712" s="6" t="s">
        <v>24641</v>
      </c>
      <c r="I2712" s="43" t="s">
        <v>32998</v>
      </c>
      <c r="J2712" s="43" t="s">
        <v>33030</v>
      </c>
      <c r="K2712" s="43" t="s">
        <v>33031</v>
      </c>
      <c r="L2712" s="43" t="s">
        <v>33032</v>
      </c>
      <c r="M2712" s="43" t="s">
        <v>33141</v>
      </c>
      <c r="N2712" s="43" t="s">
        <v>37840</v>
      </c>
      <c r="O2712" s="43" t="s">
        <v>37840</v>
      </c>
      <c r="P2712" s="43" t="s">
        <v>47260</v>
      </c>
    </row>
    <row r="2713" spans="1:16" s="43" customFormat="1" ht="24.95" customHeight="1">
      <c r="A2713" s="3" t="s">
        <v>2</v>
      </c>
      <c r="B2713" s="41" t="s">
        <v>5</v>
      </c>
      <c r="C2713" s="41" t="s">
        <v>8</v>
      </c>
      <c r="D2713" s="43" t="s">
        <v>16</v>
      </c>
      <c r="E2713" s="41" t="s">
        <v>1360</v>
      </c>
      <c r="F2713" s="41" t="s">
        <v>7884</v>
      </c>
      <c r="G2713" s="41" t="s">
        <v>16023</v>
      </c>
      <c r="H2713" s="41" t="s">
        <v>24642</v>
      </c>
      <c r="N2713" s="43" t="s">
        <v>37866</v>
      </c>
      <c r="O2713" s="43" t="s">
        <v>42216</v>
      </c>
      <c r="P2713" s="43" t="s">
        <v>48296</v>
      </c>
    </row>
    <row r="2714" spans="1:16" s="43" customFormat="1" ht="24.95" customHeight="1">
      <c r="A2714" s="3" t="s">
        <v>2</v>
      </c>
      <c r="B2714" s="8" t="s">
        <v>5</v>
      </c>
      <c r="C2714" s="8" t="s">
        <v>8</v>
      </c>
      <c r="D2714" s="43" t="s">
        <v>16</v>
      </c>
      <c r="E2714" s="8" t="s">
        <v>1361</v>
      </c>
      <c r="F2714" s="8" t="s">
        <v>7885</v>
      </c>
      <c r="G2714" s="8" t="s">
        <v>16024</v>
      </c>
      <c r="H2714" s="8" t="s">
        <v>24643</v>
      </c>
      <c r="I2714" s="43" t="s">
        <v>33012</v>
      </c>
      <c r="J2714" s="43" t="s">
        <v>32999</v>
      </c>
      <c r="K2714" s="43" t="s">
        <v>33150</v>
      </c>
      <c r="L2714" s="43" t="s">
        <v>33151</v>
      </c>
      <c r="M2714" s="43" t="s">
        <v>33754</v>
      </c>
      <c r="N2714" s="43" t="s">
        <v>37867</v>
      </c>
      <c r="O2714" s="43" t="s">
        <v>42217</v>
      </c>
      <c r="P2714" s="43" t="s">
        <v>48297</v>
      </c>
    </row>
    <row r="2715" spans="1:16" s="43" customFormat="1" ht="24.95" customHeight="1">
      <c r="A2715" s="3" t="s">
        <v>2</v>
      </c>
      <c r="B2715" s="6" t="s">
        <v>5</v>
      </c>
      <c r="C2715" s="6" t="s">
        <v>8</v>
      </c>
      <c r="D2715" s="43" t="s">
        <v>16</v>
      </c>
      <c r="E2715" s="6" t="s">
        <v>48</v>
      </c>
      <c r="F2715" s="6" t="s">
        <v>7106</v>
      </c>
      <c r="G2715" s="6" t="s">
        <v>15999</v>
      </c>
      <c r="H2715" s="6" t="s">
        <v>24644</v>
      </c>
      <c r="I2715" s="43" t="s">
        <v>32998</v>
      </c>
      <c r="J2715" s="43" t="s">
        <v>32999</v>
      </c>
      <c r="K2715" s="43" t="s">
        <v>33034</v>
      </c>
      <c r="L2715" s="43" t="s">
        <v>33035</v>
      </c>
      <c r="M2715" s="43" t="s">
        <v>2486</v>
      </c>
      <c r="N2715" s="43" t="s">
        <v>36688</v>
      </c>
      <c r="O2715" s="43" t="s">
        <v>41621</v>
      </c>
      <c r="P2715" s="43" t="s">
        <v>48282</v>
      </c>
    </row>
    <row r="2716" spans="1:16" s="43" customFormat="1" ht="24.95" customHeight="1">
      <c r="A2716" s="3" t="s">
        <v>2</v>
      </c>
      <c r="B2716" s="5">
        <v>5</v>
      </c>
      <c r="C2716" s="5" t="s">
        <v>9</v>
      </c>
      <c r="D2716" s="43" t="s">
        <v>13</v>
      </c>
      <c r="E2716" s="5" t="s">
        <v>33729</v>
      </c>
      <c r="F2716" s="5" t="s">
        <v>7886</v>
      </c>
      <c r="G2716" s="5" t="s">
        <v>34</v>
      </c>
      <c r="H2716" s="5" t="s">
        <v>24645</v>
      </c>
      <c r="I2716" s="43" t="s">
        <v>33006</v>
      </c>
      <c r="J2716" s="43" t="s">
        <v>33007</v>
      </c>
      <c r="K2716" s="43" t="s">
        <v>33008</v>
      </c>
      <c r="L2716" s="43" t="s">
        <v>33755</v>
      </c>
      <c r="N2716" s="43" t="s">
        <v>33729</v>
      </c>
      <c r="O2716" s="43" t="s">
        <v>42218</v>
      </c>
    </row>
    <row r="2717" spans="1:16" s="43" customFormat="1" ht="24.95" customHeight="1">
      <c r="A2717" s="3" t="s">
        <v>2</v>
      </c>
      <c r="B2717" s="7">
        <v>10</v>
      </c>
      <c r="C2717" s="7" t="s">
        <v>9</v>
      </c>
      <c r="D2717" s="43" t="s">
        <v>20</v>
      </c>
      <c r="E2717" s="7" t="s">
        <v>36096</v>
      </c>
      <c r="F2717" s="7" t="s">
        <v>6326</v>
      </c>
      <c r="G2717" s="7" t="s">
        <v>16025</v>
      </c>
      <c r="H2717" s="7" t="s">
        <v>24646</v>
      </c>
      <c r="I2717" s="43" t="s">
        <v>32998</v>
      </c>
      <c r="J2717" s="43" t="s">
        <v>32999</v>
      </c>
      <c r="K2717" s="43" t="s">
        <v>33043</v>
      </c>
      <c r="L2717" s="43" t="s">
        <v>33061</v>
      </c>
      <c r="N2717" s="43" t="s">
        <v>36096</v>
      </c>
      <c r="O2717" s="43" t="s">
        <v>6326</v>
      </c>
      <c r="P2717" s="43" t="s">
        <v>16025</v>
      </c>
    </row>
    <row r="2718" spans="1:16" s="43" customFormat="1" ht="24.95" customHeight="1">
      <c r="A2718" s="3" t="s">
        <v>2</v>
      </c>
      <c r="B2718" s="7">
        <v>7</v>
      </c>
      <c r="C2718" s="7" t="s">
        <v>9</v>
      </c>
      <c r="D2718" s="43" t="s">
        <v>23</v>
      </c>
      <c r="E2718" s="7" t="s">
        <v>33729</v>
      </c>
      <c r="F2718" s="7" t="s">
        <v>7887</v>
      </c>
      <c r="G2718" s="7" t="s">
        <v>34</v>
      </c>
      <c r="H2718" s="7" t="s">
        <v>24647</v>
      </c>
      <c r="I2718" s="43" t="s">
        <v>33009</v>
      </c>
      <c r="J2718" s="43" t="s">
        <v>33051</v>
      </c>
      <c r="K2718" s="43" t="s">
        <v>33051</v>
      </c>
      <c r="L2718" s="43" t="s">
        <v>33340</v>
      </c>
      <c r="N2718" s="43" t="s">
        <v>33729</v>
      </c>
      <c r="O2718" s="43" t="s">
        <v>7887</v>
      </c>
    </row>
    <row r="2719" spans="1:16" s="43" customFormat="1" ht="24.95" customHeight="1">
      <c r="A2719" s="3" t="s">
        <v>2</v>
      </c>
      <c r="B2719" s="8" t="s">
        <v>5</v>
      </c>
      <c r="C2719" s="8" t="s">
        <v>8</v>
      </c>
      <c r="D2719" s="43" t="s">
        <v>16</v>
      </c>
      <c r="E2719" s="8" t="s">
        <v>1155</v>
      </c>
      <c r="F2719" s="8" t="s">
        <v>140</v>
      </c>
      <c r="G2719" s="8" t="s">
        <v>14325</v>
      </c>
      <c r="H2719" s="8" t="s">
        <v>24648</v>
      </c>
      <c r="N2719" s="43" t="s">
        <v>37701</v>
      </c>
      <c r="O2719" s="43" t="s">
        <v>36767</v>
      </c>
      <c r="P2719" s="43" t="s">
        <v>47185</v>
      </c>
    </row>
    <row r="2720" spans="1:16" s="43" customFormat="1" ht="24.95" customHeight="1">
      <c r="A2720" s="3" t="s">
        <v>1</v>
      </c>
      <c r="B2720" s="6" t="s">
        <v>5</v>
      </c>
      <c r="C2720" s="6" t="s">
        <v>8</v>
      </c>
      <c r="D2720" s="43" t="s">
        <v>16</v>
      </c>
      <c r="E2720" s="6" t="s">
        <v>1155</v>
      </c>
      <c r="F2720" s="6" t="s">
        <v>7888</v>
      </c>
      <c r="G2720" s="6" t="s">
        <v>14342</v>
      </c>
      <c r="H2720" s="6" t="s">
        <v>24649</v>
      </c>
      <c r="N2720" s="43" t="s">
        <v>37701</v>
      </c>
      <c r="O2720" s="43" t="s">
        <v>42219</v>
      </c>
      <c r="P2720" s="43" t="s">
        <v>47197</v>
      </c>
    </row>
    <row r="2721" spans="1:16" s="43" customFormat="1" ht="24.95" customHeight="1">
      <c r="A2721" s="3" t="s">
        <v>2</v>
      </c>
      <c r="B2721" s="6" t="s">
        <v>5</v>
      </c>
      <c r="C2721" s="6" t="s">
        <v>8</v>
      </c>
      <c r="D2721" s="43" t="s">
        <v>15</v>
      </c>
      <c r="E2721" s="6" t="s">
        <v>1362</v>
      </c>
      <c r="F2721" s="6" t="s">
        <v>7889</v>
      </c>
      <c r="G2721" s="6" t="s">
        <v>7889</v>
      </c>
      <c r="H2721" s="6" t="s">
        <v>24650</v>
      </c>
      <c r="I2721" s="43" t="s">
        <v>32998</v>
      </c>
      <c r="J2721" s="43" t="s">
        <v>32999</v>
      </c>
      <c r="K2721" s="43" t="s">
        <v>33004</v>
      </c>
      <c r="L2721" s="43" t="s">
        <v>33024</v>
      </c>
      <c r="M2721" s="43" t="s">
        <v>33392</v>
      </c>
      <c r="N2721" s="43" t="s">
        <v>1362</v>
      </c>
      <c r="O2721" s="43" t="s">
        <v>42220</v>
      </c>
      <c r="P2721" s="43" t="s">
        <v>42220</v>
      </c>
    </row>
    <row r="2722" spans="1:16" s="43" customFormat="1" ht="24.95" customHeight="1">
      <c r="A2722" s="3" t="s">
        <v>2</v>
      </c>
      <c r="B2722" s="6" t="s">
        <v>5</v>
      </c>
      <c r="C2722" s="6" t="s">
        <v>8</v>
      </c>
      <c r="D2722" s="43" t="s">
        <v>16</v>
      </c>
      <c r="E2722" s="6" t="s">
        <v>1155</v>
      </c>
      <c r="F2722" s="6" t="s">
        <v>7890</v>
      </c>
      <c r="G2722" s="6" t="s">
        <v>14884</v>
      </c>
      <c r="H2722" s="6" t="s">
        <v>24651</v>
      </c>
      <c r="I2722" s="43" t="s">
        <v>33009</v>
      </c>
      <c r="J2722" s="43" t="s">
        <v>33051</v>
      </c>
      <c r="K2722" s="43" t="s">
        <v>33051</v>
      </c>
      <c r="L2722" s="43" t="s">
        <v>33065</v>
      </c>
      <c r="M2722" s="43" t="s">
        <v>33277</v>
      </c>
      <c r="N2722" s="43" t="s">
        <v>37701</v>
      </c>
      <c r="O2722" s="43" t="s">
        <v>42221</v>
      </c>
      <c r="P2722" s="43" t="s">
        <v>47562</v>
      </c>
    </row>
    <row r="2723" spans="1:16" s="43" customFormat="1" ht="24.95" customHeight="1">
      <c r="A2723" s="3" t="s">
        <v>2</v>
      </c>
      <c r="B2723" s="8" t="s">
        <v>5</v>
      </c>
      <c r="C2723" s="8" t="s">
        <v>8</v>
      </c>
      <c r="D2723" s="43" t="s">
        <v>16</v>
      </c>
      <c r="E2723" s="8" t="s">
        <v>1363</v>
      </c>
      <c r="F2723" s="8" t="s">
        <v>7891</v>
      </c>
      <c r="G2723" s="8" t="s">
        <v>16026</v>
      </c>
      <c r="H2723" s="8" t="s">
        <v>24652</v>
      </c>
      <c r="I2723" s="43" t="s">
        <v>32998</v>
      </c>
      <c r="J2723" s="43" t="s">
        <v>32999</v>
      </c>
      <c r="K2723" s="43" t="s">
        <v>33013</v>
      </c>
      <c r="L2723" s="43" t="s">
        <v>33756</v>
      </c>
      <c r="M2723" s="43" t="s">
        <v>33633</v>
      </c>
      <c r="N2723" s="43" t="s">
        <v>37868</v>
      </c>
      <c r="O2723" s="43" t="s">
        <v>42222</v>
      </c>
      <c r="P2723" s="43" t="s">
        <v>48298</v>
      </c>
    </row>
    <row r="2724" spans="1:16" s="43" customFormat="1" ht="24.95" customHeight="1">
      <c r="A2724" s="3" t="s">
        <v>2</v>
      </c>
      <c r="B2724" s="38" t="s">
        <v>5</v>
      </c>
      <c r="C2724" s="38" t="s">
        <v>8</v>
      </c>
      <c r="D2724" s="43" t="s">
        <v>16</v>
      </c>
      <c r="E2724" s="38" t="s">
        <v>1364</v>
      </c>
      <c r="F2724" s="38" t="s">
        <v>7892</v>
      </c>
      <c r="G2724" s="38" t="s">
        <v>34</v>
      </c>
      <c r="H2724" s="38" t="s">
        <v>24653</v>
      </c>
      <c r="I2724" s="43" t="s">
        <v>32998</v>
      </c>
      <c r="J2724" s="43" t="s">
        <v>32999</v>
      </c>
      <c r="K2724" s="43" t="s">
        <v>33034</v>
      </c>
      <c r="L2724" s="43" t="s">
        <v>33035</v>
      </c>
      <c r="N2724" s="43" t="s">
        <v>37869</v>
      </c>
      <c r="O2724" s="43" t="s">
        <v>42223</v>
      </c>
    </row>
    <row r="2725" spans="1:16" s="43" customFormat="1" ht="24.95" customHeight="1">
      <c r="A2725" s="3" t="s">
        <v>2</v>
      </c>
      <c r="B2725" s="7">
        <v>6</v>
      </c>
      <c r="C2725" s="7" t="s">
        <v>9</v>
      </c>
      <c r="D2725" s="43" t="s">
        <v>20</v>
      </c>
      <c r="E2725" s="7" t="s">
        <v>36097</v>
      </c>
      <c r="F2725" s="7" t="s">
        <v>34</v>
      </c>
      <c r="G2725" s="7" t="s">
        <v>16027</v>
      </c>
      <c r="H2725" s="7" t="s">
        <v>24654</v>
      </c>
      <c r="I2725" s="43" t="s">
        <v>33009</v>
      </c>
      <c r="J2725" s="43" t="s">
        <v>33040</v>
      </c>
      <c r="K2725" s="43" t="s">
        <v>33040</v>
      </c>
      <c r="L2725" s="43" t="s">
        <v>33066</v>
      </c>
      <c r="N2725" s="43" t="s">
        <v>36097</v>
      </c>
      <c r="P2725" s="43" t="s">
        <v>16027</v>
      </c>
    </row>
    <row r="2726" spans="1:16" s="43" customFormat="1" ht="24.95" customHeight="1">
      <c r="A2726" s="3" t="s">
        <v>2</v>
      </c>
      <c r="B2726" s="5">
        <v>7</v>
      </c>
      <c r="C2726" s="5" t="s">
        <v>9</v>
      </c>
      <c r="D2726" s="43" t="s">
        <v>20</v>
      </c>
      <c r="E2726" s="5" t="s">
        <v>36098</v>
      </c>
      <c r="F2726" s="5" t="s">
        <v>34</v>
      </c>
      <c r="G2726" s="5" t="s">
        <v>16028</v>
      </c>
      <c r="H2726" s="5" t="s">
        <v>24655</v>
      </c>
      <c r="I2726" s="43" t="s">
        <v>32998</v>
      </c>
      <c r="J2726" s="43" t="s">
        <v>32999</v>
      </c>
      <c r="K2726" s="43" t="s">
        <v>33091</v>
      </c>
      <c r="L2726" s="43" t="s">
        <v>33375</v>
      </c>
      <c r="N2726" s="43" t="s">
        <v>36098</v>
      </c>
      <c r="P2726" s="43" t="s">
        <v>16028</v>
      </c>
    </row>
    <row r="2727" spans="1:16" s="43" customFormat="1" ht="24.95" customHeight="1">
      <c r="A2727" s="3" t="s">
        <v>2</v>
      </c>
      <c r="B2727" s="5">
        <v>22</v>
      </c>
      <c r="C2727" s="5" t="s">
        <v>9</v>
      </c>
      <c r="D2727" s="43" t="s">
        <v>26</v>
      </c>
      <c r="E2727" s="5" t="s">
        <v>33729</v>
      </c>
      <c r="F2727" s="5" t="s">
        <v>7893</v>
      </c>
      <c r="G2727" s="5" t="s">
        <v>34</v>
      </c>
      <c r="H2727" s="5" t="s">
        <v>24656</v>
      </c>
      <c r="I2727" s="43" t="s">
        <v>33009</v>
      </c>
      <c r="J2727" s="43" t="s">
        <v>33040</v>
      </c>
      <c r="K2727" s="43" t="s">
        <v>33039</v>
      </c>
      <c r="L2727" s="43" t="s">
        <v>33059</v>
      </c>
      <c r="N2727" s="43" t="s">
        <v>33729</v>
      </c>
      <c r="O2727" s="43" t="s">
        <v>7893</v>
      </c>
    </row>
    <row r="2728" spans="1:16" s="43" customFormat="1" ht="24.95" customHeight="1">
      <c r="A2728" s="3" t="s">
        <v>2</v>
      </c>
      <c r="B2728" s="6" t="s">
        <v>5</v>
      </c>
      <c r="C2728" s="6" t="s">
        <v>8</v>
      </c>
      <c r="D2728" s="43" t="s">
        <v>28</v>
      </c>
      <c r="E2728" s="6" t="s">
        <v>1365</v>
      </c>
      <c r="F2728" s="6" t="s">
        <v>7894</v>
      </c>
      <c r="G2728" s="116" t="s">
        <v>46740</v>
      </c>
      <c r="H2728" s="6" t="s">
        <v>24657</v>
      </c>
      <c r="I2728" s="43" t="s">
        <v>32998</v>
      </c>
      <c r="J2728" s="43" t="s">
        <v>32999</v>
      </c>
      <c r="K2728" s="43" t="s">
        <v>33037</v>
      </c>
      <c r="L2728" s="43" t="s">
        <v>33647</v>
      </c>
      <c r="N2728" s="43" t="s">
        <v>37870</v>
      </c>
      <c r="O2728" s="114" t="s">
        <v>42224</v>
      </c>
      <c r="P2728" s="114" t="s">
        <v>48299</v>
      </c>
    </row>
    <row r="2729" spans="1:16" s="43" customFormat="1" ht="24.95" customHeight="1">
      <c r="A2729" s="3" t="s">
        <v>2</v>
      </c>
      <c r="B2729" s="8" t="s">
        <v>5</v>
      </c>
      <c r="C2729" s="8" t="s">
        <v>8</v>
      </c>
      <c r="D2729" s="43" t="s">
        <v>19</v>
      </c>
      <c r="E2729" s="8" t="s">
        <v>1366</v>
      </c>
      <c r="F2729" s="8" t="s">
        <v>6317</v>
      </c>
      <c r="G2729" s="8" t="s">
        <v>16029</v>
      </c>
      <c r="H2729" s="8" t="s">
        <v>24658</v>
      </c>
      <c r="I2729" s="43" t="s">
        <v>33049</v>
      </c>
      <c r="J2729" s="43" t="s">
        <v>32999</v>
      </c>
      <c r="K2729" s="43" t="s">
        <v>33063</v>
      </c>
      <c r="L2729" s="43" t="s">
        <v>33088</v>
      </c>
      <c r="N2729" s="43" t="s">
        <v>37871</v>
      </c>
      <c r="O2729" s="43" t="s">
        <v>41054</v>
      </c>
      <c r="P2729" s="114" t="s">
        <v>48300</v>
      </c>
    </row>
    <row r="2730" spans="1:16" s="43" customFormat="1" ht="24.95" customHeight="1">
      <c r="A2730" s="3" t="s">
        <v>2</v>
      </c>
      <c r="B2730" s="5">
        <v>6</v>
      </c>
      <c r="C2730" s="5" t="s">
        <v>9</v>
      </c>
      <c r="D2730" s="43" t="s">
        <v>20</v>
      </c>
      <c r="E2730" s="5" t="s">
        <v>36099</v>
      </c>
      <c r="F2730" s="5" t="s">
        <v>34</v>
      </c>
      <c r="G2730" s="5" t="s">
        <v>46741</v>
      </c>
      <c r="H2730" s="5" t="s">
        <v>24659</v>
      </c>
      <c r="I2730" s="43" t="s">
        <v>32998</v>
      </c>
      <c r="J2730" s="43" t="s">
        <v>32999</v>
      </c>
      <c r="K2730" s="43" t="s">
        <v>33037</v>
      </c>
      <c r="L2730" s="43" t="s">
        <v>33757</v>
      </c>
      <c r="N2730" s="43" t="s">
        <v>36099</v>
      </c>
      <c r="P2730" s="43" t="s">
        <v>46741</v>
      </c>
    </row>
    <row r="2731" spans="1:16" s="43" customFormat="1" ht="24.95" customHeight="1">
      <c r="A2731" s="3" t="s">
        <v>2</v>
      </c>
      <c r="B2731" s="7">
        <v>7</v>
      </c>
      <c r="C2731" s="7" t="s">
        <v>9</v>
      </c>
      <c r="D2731" s="43" t="s">
        <v>13</v>
      </c>
      <c r="E2731" s="7" t="s">
        <v>33729</v>
      </c>
      <c r="F2731" s="7" t="s">
        <v>7895</v>
      </c>
      <c r="G2731" s="7" t="s">
        <v>34</v>
      </c>
      <c r="H2731" s="7" t="s">
        <v>24660</v>
      </c>
      <c r="I2731" s="43" t="s">
        <v>32998</v>
      </c>
      <c r="J2731" s="43" t="s">
        <v>32999</v>
      </c>
      <c r="K2731" s="43" t="s">
        <v>33018</v>
      </c>
      <c r="L2731" s="43" t="s">
        <v>33283</v>
      </c>
      <c r="N2731" s="43" t="s">
        <v>33729</v>
      </c>
      <c r="O2731" s="43" t="s">
        <v>7895</v>
      </c>
    </row>
    <row r="2732" spans="1:16" s="43" customFormat="1" ht="24.95" customHeight="1">
      <c r="A2732" s="3" t="s">
        <v>2</v>
      </c>
      <c r="B2732" s="8" t="s">
        <v>5</v>
      </c>
      <c r="C2732" s="8" t="s">
        <v>8</v>
      </c>
      <c r="D2732" s="43" t="s">
        <v>17</v>
      </c>
      <c r="E2732" s="8" t="s">
        <v>1119</v>
      </c>
      <c r="F2732" s="8" t="s">
        <v>7896</v>
      </c>
      <c r="G2732" s="8" t="s">
        <v>46742</v>
      </c>
      <c r="H2732" s="8" t="s">
        <v>24661</v>
      </c>
      <c r="I2732" s="43" t="s">
        <v>32998</v>
      </c>
      <c r="J2732" s="43" t="s">
        <v>32999</v>
      </c>
      <c r="K2732" s="43" t="s">
        <v>33004</v>
      </c>
      <c r="L2732" s="43" t="s">
        <v>33005</v>
      </c>
      <c r="N2732" s="43" t="s">
        <v>37667</v>
      </c>
      <c r="O2732" s="114" t="s">
        <v>42225</v>
      </c>
      <c r="P2732" s="43" t="s">
        <v>48301</v>
      </c>
    </row>
    <row r="2733" spans="1:16" s="43" customFormat="1" ht="24.95" customHeight="1">
      <c r="A2733" s="3" t="s">
        <v>2</v>
      </c>
      <c r="B2733" s="6" t="s">
        <v>5</v>
      </c>
      <c r="C2733" s="6" t="s">
        <v>8</v>
      </c>
      <c r="D2733" s="43" t="s">
        <v>14</v>
      </c>
      <c r="E2733" s="6" t="s">
        <v>1295</v>
      </c>
      <c r="F2733" s="6" t="s">
        <v>6571</v>
      </c>
      <c r="G2733" s="6" t="s">
        <v>16030</v>
      </c>
      <c r="H2733" s="6" t="s">
        <v>24662</v>
      </c>
      <c r="I2733" s="43" t="s">
        <v>32998</v>
      </c>
      <c r="J2733" s="43" t="s">
        <v>32999</v>
      </c>
      <c r="K2733" s="43" t="s">
        <v>33215</v>
      </c>
      <c r="L2733" s="43" t="s">
        <v>33216</v>
      </c>
      <c r="N2733" s="43" t="s">
        <v>1295</v>
      </c>
      <c r="O2733" s="43" t="s">
        <v>6571</v>
      </c>
      <c r="P2733" s="114" t="s">
        <v>16030</v>
      </c>
    </row>
    <row r="2734" spans="1:16" s="43" customFormat="1" ht="24.95" customHeight="1">
      <c r="A2734" s="3" t="s">
        <v>2</v>
      </c>
      <c r="B2734" s="6" t="s">
        <v>5</v>
      </c>
      <c r="C2734" s="6" t="s">
        <v>8</v>
      </c>
      <c r="D2734" s="43" t="s">
        <v>17</v>
      </c>
      <c r="E2734" s="6" t="s">
        <v>1367</v>
      </c>
      <c r="F2734" s="6" t="s">
        <v>7897</v>
      </c>
      <c r="G2734" s="6" t="s">
        <v>16031</v>
      </c>
      <c r="H2734" s="6" t="s">
        <v>24663</v>
      </c>
      <c r="I2734" s="43" t="s">
        <v>33012</v>
      </c>
      <c r="J2734" s="43" t="s">
        <v>33025</v>
      </c>
      <c r="K2734" s="43" t="s">
        <v>33025</v>
      </c>
      <c r="L2734" s="43" t="s">
        <v>33025</v>
      </c>
      <c r="M2734" s="43" t="s">
        <v>33316</v>
      </c>
      <c r="N2734" s="43" t="s">
        <v>37872</v>
      </c>
      <c r="O2734" s="43" t="s">
        <v>42226</v>
      </c>
      <c r="P2734" s="114" t="s">
        <v>48302</v>
      </c>
    </row>
    <row r="2735" spans="1:16" s="43" customFormat="1" ht="24.95" customHeight="1">
      <c r="A2735" s="3" t="s">
        <v>2</v>
      </c>
      <c r="B2735" s="5">
        <v>4</v>
      </c>
      <c r="C2735" s="5" t="s">
        <v>9</v>
      </c>
      <c r="D2735" s="43" t="s">
        <v>20</v>
      </c>
      <c r="E2735" s="5" t="s">
        <v>36100</v>
      </c>
      <c r="F2735" s="5" t="s">
        <v>34</v>
      </c>
      <c r="G2735" s="5" t="s">
        <v>16032</v>
      </c>
      <c r="H2735" s="5" t="s">
        <v>24664</v>
      </c>
      <c r="I2735" s="43" t="s">
        <v>32998</v>
      </c>
      <c r="J2735" s="43" t="s">
        <v>32999</v>
      </c>
      <c r="K2735" s="43" t="s">
        <v>33043</v>
      </c>
      <c r="L2735" s="43" t="s">
        <v>33045</v>
      </c>
      <c r="N2735" s="43" t="s">
        <v>36100</v>
      </c>
      <c r="P2735" s="43" t="s">
        <v>16032</v>
      </c>
    </row>
    <row r="2736" spans="1:16" s="43" customFormat="1" ht="24.95" customHeight="1">
      <c r="A2736" s="3" t="s">
        <v>1</v>
      </c>
      <c r="B2736" s="6" t="s">
        <v>5</v>
      </c>
      <c r="C2736" s="6" t="s">
        <v>8</v>
      </c>
      <c r="D2736" s="43" t="s">
        <v>16</v>
      </c>
      <c r="E2736" s="6" t="s">
        <v>1155</v>
      </c>
      <c r="F2736" s="6" t="s">
        <v>139</v>
      </c>
      <c r="G2736" s="6" t="s">
        <v>14325</v>
      </c>
      <c r="H2736" s="6" t="s">
        <v>24665</v>
      </c>
      <c r="N2736" s="43" t="s">
        <v>37701</v>
      </c>
      <c r="O2736" s="43" t="s">
        <v>36766</v>
      </c>
      <c r="P2736" s="43" t="s">
        <v>47185</v>
      </c>
    </row>
    <row r="2737" spans="1:16" s="43" customFormat="1" ht="24.95" customHeight="1">
      <c r="A2737" s="3" t="s">
        <v>2</v>
      </c>
      <c r="B2737" s="8" t="s">
        <v>5</v>
      </c>
      <c r="C2737" s="8" t="s">
        <v>8</v>
      </c>
      <c r="D2737" s="43" t="s">
        <v>16</v>
      </c>
      <c r="E2737" s="8" t="s">
        <v>1368</v>
      </c>
      <c r="F2737" s="8" t="s">
        <v>7898</v>
      </c>
      <c r="G2737" s="8" t="s">
        <v>16033</v>
      </c>
      <c r="H2737" s="8" t="s">
        <v>24666</v>
      </c>
      <c r="I2737" s="43" t="s">
        <v>33049</v>
      </c>
      <c r="J2737" s="43" t="s">
        <v>32999</v>
      </c>
      <c r="K2737" s="43" t="s">
        <v>33043</v>
      </c>
      <c r="L2737" s="43" t="s">
        <v>33226</v>
      </c>
      <c r="N2737" s="43" t="s">
        <v>37873</v>
      </c>
      <c r="O2737" s="43" t="s">
        <v>42227</v>
      </c>
      <c r="P2737" s="43" t="s">
        <v>48303</v>
      </c>
    </row>
    <row r="2738" spans="1:16" s="43" customFormat="1" ht="24.95" customHeight="1">
      <c r="A2738" s="3" t="s">
        <v>1</v>
      </c>
      <c r="B2738" s="6" t="s">
        <v>5</v>
      </c>
      <c r="C2738" s="6" t="s">
        <v>8</v>
      </c>
      <c r="D2738" s="43" t="s">
        <v>16</v>
      </c>
      <c r="E2738" s="6" t="s">
        <v>1155</v>
      </c>
      <c r="F2738" s="6" t="s">
        <v>7899</v>
      </c>
      <c r="G2738" s="6" t="s">
        <v>14434</v>
      </c>
      <c r="H2738" s="6" t="s">
        <v>24667</v>
      </c>
      <c r="N2738" s="43" t="s">
        <v>37701</v>
      </c>
      <c r="O2738" s="43" t="s">
        <v>42228</v>
      </c>
      <c r="P2738" s="43" t="s">
        <v>47260</v>
      </c>
    </row>
    <row r="2739" spans="1:16" s="43" customFormat="1" ht="24.95" customHeight="1">
      <c r="A2739" s="3" t="s">
        <v>2</v>
      </c>
      <c r="B2739" s="8" t="s">
        <v>5</v>
      </c>
      <c r="C2739" s="8" t="s">
        <v>8</v>
      </c>
      <c r="D2739" s="43" t="s">
        <v>16</v>
      </c>
      <c r="E2739" s="8" t="s">
        <v>1155</v>
      </c>
      <c r="F2739" s="8" t="s">
        <v>7900</v>
      </c>
      <c r="G2739" s="8" t="s">
        <v>14325</v>
      </c>
      <c r="H2739" s="8" t="s">
        <v>24668</v>
      </c>
      <c r="I2739" s="43" t="s">
        <v>33009</v>
      </c>
      <c r="J2739" s="43" t="s">
        <v>33010</v>
      </c>
      <c r="K2739" s="43" t="s">
        <v>33010</v>
      </c>
      <c r="L2739" s="43" t="s">
        <v>2746</v>
      </c>
      <c r="N2739" s="43" t="s">
        <v>37701</v>
      </c>
      <c r="O2739" s="43" t="s">
        <v>42229</v>
      </c>
      <c r="P2739" s="43" t="s">
        <v>47185</v>
      </c>
    </row>
    <row r="2740" spans="1:16" s="43" customFormat="1" ht="24.95" customHeight="1">
      <c r="A2740" s="3" t="s">
        <v>2</v>
      </c>
      <c r="B2740" s="8" t="s">
        <v>5</v>
      </c>
      <c r="C2740" s="8" t="s">
        <v>8</v>
      </c>
      <c r="D2740" s="43" t="s">
        <v>16</v>
      </c>
      <c r="E2740" s="8" t="s">
        <v>1369</v>
      </c>
      <c r="F2740" s="8" t="s">
        <v>7901</v>
      </c>
      <c r="G2740" s="8" t="s">
        <v>16034</v>
      </c>
      <c r="H2740" s="8" t="s">
        <v>24669</v>
      </c>
      <c r="I2740" s="43" t="s">
        <v>32998</v>
      </c>
      <c r="J2740" s="43" t="s">
        <v>32999</v>
      </c>
      <c r="K2740" s="43" t="s">
        <v>33034</v>
      </c>
      <c r="L2740" s="43" t="s">
        <v>33756</v>
      </c>
      <c r="M2740" s="43" t="s">
        <v>33758</v>
      </c>
      <c r="N2740" s="43" t="s">
        <v>37874</v>
      </c>
      <c r="O2740" s="43" t="s">
        <v>42230</v>
      </c>
      <c r="P2740" s="43" t="s">
        <v>48304</v>
      </c>
    </row>
    <row r="2741" spans="1:16" s="43" customFormat="1" ht="24.95" customHeight="1">
      <c r="A2741" s="3" t="s">
        <v>1</v>
      </c>
      <c r="B2741" s="7">
        <v>7</v>
      </c>
      <c r="C2741" s="7" t="s">
        <v>9</v>
      </c>
      <c r="D2741" s="43" t="s">
        <v>20</v>
      </c>
      <c r="E2741" s="7" t="s">
        <v>36101</v>
      </c>
      <c r="F2741" s="7" t="s">
        <v>34</v>
      </c>
      <c r="G2741" s="7" t="s">
        <v>16035</v>
      </c>
      <c r="H2741" s="7" t="s">
        <v>24670</v>
      </c>
      <c r="I2741" s="43" t="s">
        <v>33002</v>
      </c>
      <c r="J2741" s="43" t="s">
        <v>33759</v>
      </c>
      <c r="N2741" s="43" t="s">
        <v>36101</v>
      </c>
      <c r="P2741" s="43" t="s">
        <v>16035</v>
      </c>
    </row>
    <row r="2742" spans="1:16" s="43" customFormat="1" ht="24.95" customHeight="1">
      <c r="A2742" s="3" t="s">
        <v>2</v>
      </c>
      <c r="B2742" s="8" t="s">
        <v>5</v>
      </c>
      <c r="C2742" s="8" t="s">
        <v>8</v>
      </c>
      <c r="D2742" s="43" t="s">
        <v>17</v>
      </c>
      <c r="E2742" s="8" t="s">
        <v>1370</v>
      </c>
      <c r="F2742" s="8" t="s">
        <v>7902</v>
      </c>
      <c r="G2742" s="8" t="s">
        <v>16036</v>
      </c>
      <c r="H2742" s="8" t="s">
        <v>24671</v>
      </c>
      <c r="I2742" s="43" t="s">
        <v>32998</v>
      </c>
      <c r="J2742" s="43" t="s">
        <v>33030</v>
      </c>
      <c r="K2742" s="43" t="s">
        <v>33031</v>
      </c>
      <c r="L2742" s="43" t="s">
        <v>33032</v>
      </c>
      <c r="M2742" s="43" t="s">
        <v>33141</v>
      </c>
      <c r="N2742" s="43" t="s">
        <v>37875</v>
      </c>
      <c r="O2742" s="114" t="s">
        <v>42231</v>
      </c>
      <c r="P2742" s="43" t="s">
        <v>48305</v>
      </c>
    </row>
    <row r="2743" spans="1:16" s="43" customFormat="1" ht="24.95" customHeight="1">
      <c r="A2743" s="3" t="s">
        <v>1</v>
      </c>
      <c r="B2743" s="7">
        <v>3</v>
      </c>
      <c r="C2743" s="7" t="s">
        <v>9</v>
      </c>
      <c r="D2743" s="43" t="s">
        <v>20</v>
      </c>
      <c r="E2743" s="7" t="s">
        <v>36102</v>
      </c>
      <c r="F2743" s="7" t="s">
        <v>6326</v>
      </c>
      <c r="G2743" s="7" t="s">
        <v>16037</v>
      </c>
      <c r="H2743" s="7" t="s">
        <v>24672</v>
      </c>
      <c r="N2743" s="43" t="s">
        <v>36102</v>
      </c>
      <c r="O2743" s="43" t="s">
        <v>6326</v>
      </c>
      <c r="P2743" s="43" t="s">
        <v>16037</v>
      </c>
    </row>
    <row r="2744" spans="1:16" s="43" customFormat="1" ht="24.95" customHeight="1">
      <c r="A2744" s="3" t="s">
        <v>1</v>
      </c>
      <c r="B2744" s="5">
        <v>3</v>
      </c>
      <c r="C2744" s="5" t="s">
        <v>9</v>
      </c>
      <c r="D2744" s="43" t="s">
        <v>20</v>
      </c>
      <c r="E2744" s="5" t="s">
        <v>36102</v>
      </c>
      <c r="F2744" s="5" t="s">
        <v>34</v>
      </c>
      <c r="G2744" s="5" t="s">
        <v>16038</v>
      </c>
      <c r="H2744" s="5" t="s">
        <v>24673</v>
      </c>
      <c r="N2744" s="43" t="s">
        <v>36102</v>
      </c>
      <c r="P2744" s="43" t="s">
        <v>16038</v>
      </c>
    </row>
    <row r="2745" spans="1:16" s="43" customFormat="1" ht="24.95" customHeight="1">
      <c r="A2745" s="3" t="s">
        <v>1</v>
      </c>
      <c r="B2745" s="7">
        <v>3</v>
      </c>
      <c r="C2745" s="7" t="s">
        <v>9</v>
      </c>
      <c r="D2745" s="43" t="s">
        <v>20</v>
      </c>
      <c r="E2745" s="7" t="s">
        <v>36103</v>
      </c>
      <c r="F2745" s="7" t="s">
        <v>34</v>
      </c>
      <c r="G2745" s="7" t="s">
        <v>16039</v>
      </c>
      <c r="H2745" s="7" t="s">
        <v>24674</v>
      </c>
      <c r="N2745" s="43" t="s">
        <v>36103</v>
      </c>
      <c r="P2745" s="43" t="s">
        <v>16039</v>
      </c>
    </row>
    <row r="2746" spans="1:16" s="43" customFormat="1" ht="24.95" customHeight="1">
      <c r="A2746" s="3" t="s">
        <v>1</v>
      </c>
      <c r="B2746" s="5">
        <v>3</v>
      </c>
      <c r="C2746" s="5" t="s">
        <v>9</v>
      </c>
      <c r="D2746" s="43" t="s">
        <v>20</v>
      </c>
      <c r="E2746" s="5" t="s">
        <v>36104</v>
      </c>
      <c r="F2746" s="5" t="s">
        <v>34</v>
      </c>
      <c r="G2746" s="5" t="s">
        <v>16040</v>
      </c>
      <c r="H2746" s="5" t="s">
        <v>24675</v>
      </c>
      <c r="N2746" s="43" t="s">
        <v>36104</v>
      </c>
      <c r="P2746" s="43" t="s">
        <v>16040</v>
      </c>
    </row>
    <row r="2747" spans="1:16" s="43" customFormat="1" ht="24.95" customHeight="1">
      <c r="A2747" s="3" t="s">
        <v>1</v>
      </c>
      <c r="B2747" s="7">
        <v>3</v>
      </c>
      <c r="C2747" s="7" t="s">
        <v>9</v>
      </c>
      <c r="D2747" s="43" t="s">
        <v>20</v>
      </c>
      <c r="E2747" s="7" t="s">
        <v>36105</v>
      </c>
      <c r="F2747" s="7" t="s">
        <v>34</v>
      </c>
      <c r="G2747" s="7" t="s">
        <v>16041</v>
      </c>
      <c r="H2747" s="7" t="s">
        <v>24676</v>
      </c>
      <c r="N2747" s="43" t="s">
        <v>36105</v>
      </c>
      <c r="P2747" s="43" t="s">
        <v>16041</v>
      </c>
    </row>
    <row r="2748" spans="1:16" s="43" customFormat="1" ht="24.95" customHeight="1">
      <c r="A2748" s="3" t="s">
        <v>1</v>
      </c>
      <c r="B2748" s="5">
        <v>3</v>
      </c>
      <c r="C2748" s="5" t="s">
        <v>9</v>
      </c>
      <c r="D2748" s="43" t="s">
        <v>20</v>
      </c>
      <c r="E2748" s="5" t="s">
        <v>36102</v>
      </c>
      <c r="F2748" s="5" t="s">
        <v>6326</v>
      </c>
      <c r="G2748" s="5" t="s">
        <v>16037</v>
      </c>
      <c r="H2748" s="5" t="s">
        <v>24677</v>
      </c>
      <c r="N2748" s="43" t="s">
        <v>36102</v>
      </c>
      <c r="O2748" s="43" t="s">
        <v>6326</v>
      </c>
      <c r="P2748" s="43" t="s">
        <v>16037</v>
      </c>
    </row>
    <row r="2749" spans="1:16" s="43" customFormat="1" ht="24.95" customHeight="1">
      <c r="A2749" s="3" t="s">
        <v>2</v>
      </c>
      <c r="B2749" s="8" t="s">
        <v>5</v>
      </c>
      <c r="C2749" s="8" t="s">
        <v>8</v>
      </c>
      <c r="D2749" s="43" t="s">
        <v>27</v>
      </c>
      <c r="E2749" s="8" t="s">
        <v>1371</v>
      </c>
      <c r="F2749" s="8" t="s">
        <v>7903</v>
      </c>
      <c r="G2749" s="8" t="s">
        <v>16042</v>
      </c>
      <c r="H2749" s="8" t="s">
        <v>24678</v>
      </c>
      <c r="I2749" s="43" t="s">
        <v>33009</v>
      </c>
      <c r="J2749" s="43" t="s">
        <v>33051</v>
      </c>
      <c r="K2749" s="43" t="s">
        <v>33051</v>
      </c>
      <c r="L2749" s="43" t="s">
        <v>33340</v>
      </c>
      <c r="M2749" s="43" t="s">
        <v>33238</v>
      </c>
      <c r="N2749" s="43" t="s">
        <v>1371</v>
      </c>
      <c r="O2749" s="114" t="s">
        <v>42232</v>
      </c>
      <c r="P2749" s="114" t="s">
        <v>48306</v>
      </c>
    </row>
    <row r="2750" spans="1:16" s="43" customFormat="1" ht="24.95" customHeight="1">
      <c r="A2750" s="3" t="s">
        <v>2</v>
      </c>
      <c r="B2750" s="6" t="s">
        <v>5</v>
      </c>
      <c r="C2750" s="6" t="s">
        <v>8</v>
      </c>
      <c r="D2750" s="43" t="s">
        <v>27</v>
      </c>
      <c r="E2750" s="6" t="s">
        <v>1372</v>
      </c>
      <c r="F2750" s="6" t="s">
        <v>7904</v>
      </c>
      <c r="G2750" s="6" t="s">
        <v>16043</v>
      </c>
      <c r="H2750" s="6" t="s">
        <v>24679</v>
      </c>
      <c r="I2750" s="43" t="s">
        <v>32998</v>
      </c>
      <c r="J2750" s="43" t="s">
        <v>32999</v>
      </c>
      <c r="K2750" s="43" t="s">
        <v>33043</v>
      </c>
      <c r="L2750" s="43" t="s">
        <v>33226</v>
      </c>
      <c r="N2750" s="43" t="s">
        <v>37876</v>
      </c>
      <c r="O2750" s="114" t="s">
        <v>42233</v>
      </c>
      <c r="P2750" s="43" t="s">
        <v>48307</v>
      </c>
    </row>
    <row r="2751" spans="1:16" s="43" customFormat="1" ht="24.95" customHeight="1">
      <c r="A2751" s="3" t="s">
        <v>2</v>
      </c>
      <c r="B2751" s="8" t="s">
        <v>5</v>
      </c>
      <c r="C2751" s="8" t="s">
        <v>8</v>
      </c>
      <c r="D2751" s="43" t="s">
        <v>17</v>
      </c>
      <c r="E2751" s="8" t="s">
        <v>1373</v>
      </c>
      <c r="F2751" s="8" t="s">
        <v>1373</v>
      </c>
      <c r="G2751" s="8" t="s">
        <v>16044</v>
      </c>
      <c r="H2751" s="8" t="s">
        <v>24680</v>
      </c>
      <c r="I2751" s="43" t="s">
        <v>32998</v>
      </c>
      <c r="J2751" s="43" t="s">
        <v>32999</v>
      </c>
      <c r="K2751" s="43" t="s">
        <v>33004</v>
      </c>
      <c r="L2751" s="43" t="s">
        <v>33005</v>
      </c>
      <c r="N2751" s="43" t="s">
        <v>1373</v>
      </c>
      <c r="O2751" s="43" t="s">
        <v>1373</v>
      </c>
      <c r="P2751" s="43" t="s">
        <v>48308</v>
      </c>
    </row>
    <row r="2752" spans="1:16" s="43" customFormat="1" ht="24.95" customHeight="1">
      <c r="A2752" s="3" t="s">
        <v>2</v>
      </c>
      <c r="B2752" s="6" t="s">
        <v>5</v>
      </c>
      <c r="C2752" s="6" t="s">
        <v>8</v>
      </c>
      <c r="D2752" s="43" t="s">
        <v>17</v>
      </c>
      <c r="E2752" s="6" t="s">
        <v>1374</v>
      </c>
      <c r="F2752" s="6" t="s">
        <v>7905</v>
      </c>
      <c r="G2752" s="116" t="s">
        <v>46619</v>
      </c>
      <c r="H2752" s="6" t="s">
        <v>24681</v>
      </c>
      <c r="I2752" s="43" t="s">
        <v>33006</v>
      </c>
      <c r="J2752" s="43" t="s">
        <v>33007</v>
      </c>
      <c r="K2752" s="43" t="s">
        <v>33004</v>
      </c>
      <c r="L2752" s="43" t="s">
        <v>33760</v>
      </c>
      <c r="N2752" s="43" t="s">
        <v>37877</v>
      </c>
      <c r="O2752" s="43" t="s">
        <v>42234</v>
      </c>
      <c r="P2752" s="114" t="s">
        <v>48309</v>
      </c>
    </row>
    <row r="2753" spans="1:16" s="43" customFormat="1" ht="24.95" customHeight="1">
      <c r="A2753" s="3" t="s">
        <v>2</v>
      </c>
      <c r="B2753" s="8" t="s">
        <v>5</v>
      </c>
      <c r="C2753" s="8" t="s">
        <v>8</v>
      </c>
      <c r="D2753" s="43" t="s">
        <v>17</v>
      </c>
      <c r="E2753" s="8" t="s">
        <v>36106</v>
      </c>
      <c r="F2753" s="8" t="s">
        <v>7906</v>
      </c>
      <c r="G2753" s="8" t="s">
        <v>16045</v>
      </c>
      <c r="H2753" s="8" t="s">
        <v>24682</v>
      </c>
      <c r="I2753" s="43" t="s">
        <v>32998</v>
      </c>
      <c r="J2753" s="43" t="s">
        <v>32999</v>
      </c>
      <c r="K2753" s="43" t="s">
        <v>33043</v>
      </c>
      <c r="L2753" s="43" t="s">
        <v>33226</v>
      </c>
      <c r="N2753" s="43" t="s">
        <v>37878</v>
      </c>
      <c r="O2753" s="43" t="s">
        <v>7906</v>
      </c>
      <c r="P2753" s="43" t="s">
        <v>16045</v>
      </c>
    </row>
    <row r="2754" spans="1:16" s="43" customFormat="1" ht="24.95" customHeight="1">
      <c r="A2754" s="3" t="s">
        <v>2</v>
      </c>
      <c r="B2754" s="8" t="s">
        <v>5</v>
      </c>
      <c r="C2754" s="8" t="s">
        <v>8</v>
      </c>
      <c r="D2754" s="43" t="s">
        <v>16</v>
      </c>
      <c r="E2754" s="8" t="s">
        <v>1155</v>
      </c>
      <c r="F2754" s="8" t="s">
        <v>7907</v>
      </c>
      <c r="G2754" s="8" t="s">
        <v>14325</v>
      </c>
      <c r="H2754" s="8" t="s">
        <v>24683</v>
      </c>
      <c r="I2754" s="43" t="s">
        <v>33009</v>
      </c>
      <c r="J2754" s="43" t="s">
        <v>33051</v>
      </c>
      <c r="K2754" s="43" t="s">
        <v>33051</v>
      </c>
      <c r="L2754" s="43" t="s">
        <v>33041</v>
      </c>
      <c r="N2754" s="43" t="s">
        <v>37701</v>
      </c>
      <c r="O2754" s="43" t="s">
        <v>42235</v>
      </c>
      <c r="P2754" s="43" t="s">
        <v>47185</v>
      </c>
    </row>
    <row r="2755" spans="1:16" s="43" customFormat="1" ht="24.95" customHeight="1">
      <c r="A2755" s="3" t="s">
        <v>2</v>
      </c>
      <c r="B2755" s="6" t="s">
        <v>5</v>
      </c>
      <c r="C2755" s="6" t="s">
        <v>8</v>
      </c>
      <c r="D2755" s="43" t="s">
        <v>16</v>
      </c>
      <c r="E2755" s="6" t="s">
        <v>934</v>
      </c>
      <c r="F2755" s="6" t="s">
        <v>7908</v>
      </c>
      <c r="G2755" s="6" t="s">
        <v>16046</v>
      </c>
      <c r="H2755" s="6" t="s">
        <v>24684</v>
      </c>
      <c r="I2755" s="43" t="s">
        <v>32998</v>
      </c>
      <c r="J2755" s="43" t="s">
        <v>32999</v>
      </c>
      <c r="K2755" s="43" t="s">
        <v>33034</v>
      </c>
      <c r="L2755" s="43" t="s">
        <v>33035</v>
      </c>
      <c r="M2755" s="43" t="s">
        <v>33116</v>
      </c>
      <c r="N2755" s="43" t="s">
        <v>37513</v>
      </c>
      <c r="O2755" s="43" t="s">
        <v>42236</v>
      </c>
      <c r="P2755" s="43" t="s">
        <v>47810</v>
      </c>
    </row>
    <row r="2756" spans="1:16" s="43" customFormat="1" ht="24.95" customHeight="1">
      <c r="A2756" s="3" t="s">
        <v>2</v>
      </c>
      <c r="B2756" s="6" t="s">
        <v>5</v>
      </c>
      <c r="C2756" s="6" t="s">
        <v>8</v>
      </c>
      <c r="D2756" s="43" t="s">
        <v>16</v>
      </c>
      <c r="E2756" s="6" t="s">
        <v>405</v>
      </c>
      <c r="F2756" s="6" t="s">
        <v>7909</v>
      </c>
      <c r="G2756" s="6" t="s">
        <v>15701</v>
      </c>
      <c r="H2756" s="6" t="s">
        <v>24685</v>
      </c>
      <c r="I2756" s="43" t="s">
        <v>32998</v>
      </c>
      <c r="J2756" s="43" t="s">
        <v>32999</v>
      </c>
      <c r="K2756" s="43" t="s">
        <v>33034</v>
      </c>
      <c r="L2756" s="43" t="s">
        <v>33035</v>
      </c>
      <c r="M2756" s="43" t="s">
        <v>2486</v>
      </c>
      <c r="N2756" s="43">
        <v>1031</v>
      </c>
      <c r="O2756" s="43" t="s">
        <v>42237</v>
      </c>
      <c r="P2756" s="43" t="s">
        <v>47781</v>
      </c>
    </row>
    <row r="2757" spans="1:16" s="43" customFormat="1" ht="24.95" customHeight="1">
      <c r="A2757" s="3" t="s">
        <v>2</v>
      </c>
      <c r="B2757" s="8" t="s">
        <v>5</v>
      </c>
      <c r="C2757" s="8" t="s">
        <v>8</v>
      </c>
      <c r="D2757" s="43" t="s">
        <v>16</v>
      </c>
      <c r="E2757" s="8" t="s">
        <v>1305</v>
      </c>
      <c r="F2757" s="8" t="s">
        <v>7910</v>
      </c>
      <c r="G2757" s="8" t="s">
        <v>16047</v>
      </c>
      <c r="H2757" s="8" t="s">
        <v>24686</v>
      </c>
      <c r="I2757" s="43" t="s">
        <v>33012</v>
      </c>
      <c r="J2757" s="43" t="s">
        <v>32999</v>
      </c>
      <c r="K2757" s="43" t="s">
        <v>33150</v>
      </c>
      <c r="L2757" s="43" t="s">
        <v>33239</v>
      </c>
      <c r="M2757" s="43" t="s">
        <v>33761</v>
      </c>
      <c r="N2757" s="43" t="s">
        <v>1452</v>
      </c>
      <c r="O2757" s="43" t="s">
        <v>42238</v>
      </c>
      <c r="P2757" s="43" t="s">
        <v>48310</v>
      </c>
    </row>
    <row r="2758" spans="1:16" s="43" customFormat="1" ht="24.95" customHeight="1">
      <c r="A2758" s="3" t="s">
        <v>2</v>
      </c>
      <c r="B2758" s="5">
        <v>25</v>
      </c>
      <c r="C2758" s="5" t="s">
        <v>9</v>
      </c>
      <c r="D2758" s="43" t="s">
        <v>24</v>
      </c>
      <c r="E2758" s="5" t="s">
        <v>33729</v>
      </c>
      <c r="F2758" s="5" t="s">
        <v>34</v>
      </c>
      <c r="G2758" s="5" t="s">
        <v>34</v>
      </c>
      <c r="H2758" s="5" t="s">
        <v>24687</v>
      </c>
      <c r="I2758" s="43" t="s">
        <v>32998</v>
      </c>
      <c r="J2758" s="43" t="s">
        <v>33040</v>
      </c>
      <c r="K2758" s="43" t="s">
        <v>33040</v>
      </c>
      <c r="L2758" s="43" t="s">
        <v>33131</v>
      </c>
      <c r="M2758" s="43" t="s">
        <v>33132</v>
      </c>
      <c r="N2758" s="43" t="s">
        <v>33729</v>
      </c>
    </row>
    <row r="2759" spans="1:16" s="43" customFormat="1" ht="24.95" customHeight="1">
      <c r="A2759" s="3" t="s">
        <v>2</v>
      </c>
      <c r="B2759" s="6" t="s">
        <v>5</v>
      </c>
      <c r="C2759" s="6" t="s">
        <v>8</v>
      </c>
      <c r="D2759" s="43" t="s">
        <v>22</v>
      </c>
      <c r="E2759" s="6" t="s">
        <v>1375</v>
      </c>
      <c r="F2759" s="6" t="s">
        <v>7911</v>
      </c>
      <c r="G2759" s="6" t="s">
        <v>16048</v>
      </c>
      <c r="H2759" s="6" t="s">
        <v>24688</v>
      </c>
      <c r="I2759" s="43" t="s">
        <v>33012</v>
      </c>
      <c r="J2759" s="43" t="s">
        <v>32999</v>
      </c>
      <c r="K2759" s="43" t="s">
        <v>33092</v>
      </c>
      <c r="L2759" s="43" t="s">
        <v>33762</v>
      </c>
      <c r="M2759" s="43" t="s">
        <v>33763</v>
      </c>
      <c r="N2759" s="43" t="s">
        <v>1375</v>
      </c>
      <c r="O2759" s="43" t="s">
        <v>7911</v>
      </c>
      <c r="P2759" s="43" t="s">
        <v>16048</v>
      </c>
    </row>
    <row r="2760" spans="1:16" s="43" customFormat="1" ht="24.95" customHeight="1">
      <c r="A2760" s="3" t="s">
        <v>2</v>
      </c>
      <c r="B2760" s="6" t="s">
        <v>5</v>
      </c>
      <c r="C2760" s="6" t="s">
        <v>8</v>
      </c>
      <c r="D2760" s="43" t="s">
        <v>19</v>
      </c>
      <c r="E2760" s="6" t="s">
        <v>1376</v>
      </c>
      <c r="F2760" s="6" t="s">
        <v>7912</v>
      </c>
      <c r="G2760" s="6" t="s">
        <v>16049</v>
      </c>
      <c r="H2760" s="6" t="s">
        <v>24689</v>
      </c>
      <c r="I2760" s="43" t="s">
        <v>32998</v>
      </c>
      <c r="J2760" s="43" t="s">
        <v>32999</v>
      </c>
      <c r="K2760" s="43" t="s">
        <v>33091</v>
      </c>
      <c r="L2760" s="43" t="s">
        <v>33038</v>
      </c>
      <c r="N2760" s="43" t="s">
        <v>37879</v>
      </c>
      <c r="O2760" s="43" t="s">
        <v>42239</v>
      </c>
      <c r="P2760" s="43" t="s">
        <v>48311</v>
      </c>
    </row>
    <row r="2761" spans="1:16" s="43" customFormat="1" ht="24.95" customHeight="1">
      <c r="A2761" s="3" t="s">
        <v>1</v>
      </c>
      <c r="B2761" s="7">
        <v>4</v>
      </c>
      <c r="C2761" s="7" t="s">
        <v>9</v>
      </c>
      <c r="D2761" s="43" t="s">
        <v>24</v>
      </c>
      <c r="E2761" s="7" t="s">
        <v>33729</v>
      </c>
      <c r="F2761" s="7" t="s">
        <v>34</v>
      </c>
      <c r="G2761" s="7" t="s">
        <v>34</v>
      </c>
      <c r="H2761" s="7" t="s">
        <v>24690</v>
      </c>
      <c r="I2761" s="43" t="s">
        <v>33002</v>
      </c>
      <c r="J2761" s="43" t="s">
        <v>33764</v>
      </c>
      <c r="N2761" s="43" t="s">
        <v>33729</v>
      </c>
    </row>
    <row r="2762" spans="1:16" s="43" customFormat="1" ht="24.95" customHeight="1">
      <c r="A2762" s="3" t="s">
        <v>2</v>
      </c>
      <c r="B2762" s="8" t="s">
        <v>5</v>
      </c>
      <c r="C2762" s="8" t="s">
        <v>8</v>
      </c>
      <c r="D2762" s="43" t="s">
        <v>17</v>
      </c>
      <c r="E2762" s="8" t="s">
        <v>1377</v>
      </c>
      <c r="F2762" s="8" t="s">
        <v>7913</v>
      </c>
      <c r="G2762" s="8" t="s">
        <v>16050</v>
      </c>
      <c r="H2762" s="8" t="s">
        <v>24691</v>
      </c>
      <c r="I2762" s="43" t="s">
        <v>32998</v>
      </c>
      <c r="J2762" s="43" t="s">
        <v>32999</v>
      </c>
      <c r="K2762" s="43" t="s">
        <v>33091</v>
      </c>
      <c r="L2762" s="43" t="s">
        <v>33356</v>
      </c>
      <c r="N2762" s="114" t="s">
        <v>37880</v>
      </c>
      <c r="O2762" s="114" t="s">
        <v>42240</v>
      </c>
      <c r="P2762" s="114" t="s">
        <v>48312</v>
      </c>
    </row>
    <row r="2763" spans="1:16" s="43" customFormat="1" ht="24.95" customHeight="1">
      <c r="A2763" s="3" t="s">
        <v>2</v>
      </c>
      <c r="B2763" s="8" t="s">
        <v>5</v>
      </c>
      <c r="C2763" s="8" t="s">
        <v>8</v>
      </c>
      <c r="D2763" s="43" t="s">
        <v>17</v>
      </c>
      <c r="E2763" s="8" t="s">
        <v>36107</v>
      </c>
      <c r="F2763" s="8" t="s">
        <v>7914</v>
      </c>
      <c r="G2763" s="8" t="s">
        <v>46743</v>
      </c>
      <c r="H2763" s="8" t="s">
        <v>24692</v>
      </c>
      <c r="I2763" s="43" t="s">
        <v>32996</v>
      </c>
      <c r="J2763" s="43" t="s">
        <v>33040</v>
      </c>
      <c r="K2763" s="43" t="s">
        <v>33039</v>
      </c>
      <c r="L2763" s="43" t="s">
        <v>33052</v>
      </c>
      <c r="N2763" s="43" t="s">
        <v>37881</v>
      </c>
      <c r="O2763" s="43" t="s">
        <v>42241</v>
      </c>
      <c r="P2763" s="43" t="s">
        <v>48313</v>
      </c>
    </row>
    <row r="2764" spans="1:16" s="43" customFormat="1" ht="24.95" customHeight="1">
      <c r="A2764" s="3" t="s">
        <v>2</v>
      </c>
      <c r="B2764" s="6" t="s">
        <v>5</v>
      </c>
      <c r="C2764" s="6" t="s">
        <v>8</v>
      </c>
      <c r="D2764" s="43" t="s">
        <v>12</v>
      </c>
      <c r="E2764" s="6" t="s">
        <v>1174</v>
      </c>
      <c r="F2764" s="6" t="s">
        <v>1174</v>
      </c>
      <c r="G2764" s="6" t="s">
        <v>16051</v>
      </c>
      <c r="H2764" s="6" t="s">
        <v>24693</v>
      </c>
      <c r="I2764" s="43" t="s">
        <v>32998</v>
      </c>
      <c r="J2764" s="43" t="s">
        <v>32999</v>
      </c>
      <c r="K2764" s="43" t="s">
        <v>33000</v>
      </c>
      <c r="L2764" s="43" t="s">
        <v>5648</v>
      </c>
      <c r="M2764" s="43" t="s">
        <v>33765</v>
      </c>
      <c r="N2764" s="43" t="s">
        <v>37718</v>
      </c>
      <c r="O2764" s="43" t="s">
        <v>37718</v>
      </c>
      <c r="P2764" s="114" t="s">
        <v>48314</v>
      </c>
    </row>
    <row r="2765" spans="1:16" s="43" customFormat="1" ht="24.95" customHeight="1">
      <c r="A2765" s="3" t="s">
        <v>2</v>
      </c>
      <c r="B2765" s="5">
        <v>23</v>
      </c>
      <c r="C2765" s="5" t="s">
        <v>9</v>
      </c>
      <c r="D2765" s="43" t="s">
        <v>20</v>
      </c>
      <c r="E2765" s="5" t="s">
        <v>36108</v>
      </c>
      <c r="F2765" s="5" t="s">
        <v>34</v>
      </c>
      <c r="G2765" s="5" t="s">
        <v>16052</v>
      </c>
      <c r="H2765" s="5" t="s">
        <v>24694</v>
      </c>
      <c r="I2765" s="43" t="s">
        <v>33009</v>
      </c>
      <c r="J2765" s="43" t="s">
        <v>33051</v>
      </c>
      <c r="K2765" s="43" t="s">
        <v>33051</v>
      </c>
      <c r="L2765" s="43" t="s">
        <v>33041</v>
      </c>
      <c r="N2765" s="43" t="s">
        <v>36108</v>
      </c>
      <c r="P2765" s="43" t="s">
        <v>16052</v>
      </c>
    </row>
    <row r="2766" spans="1:16" s="43" customFormat="1" ht="24.95" customHeight="1">
      <c r="A2766" s="3" t="s">
        <v>1</v>
      </c>
      <c r="B2766" s="6" t="s">
        <v>5</v>
      </c>
      <c r="C2766" s="6" t="s">
        <v>8</v>
      </c>
      <c r="D2766" s="43" t="s">
        <v>14</v>
      </c>
      <c r="E2766" s="6" t="s">
        <v>1378</v>
      </c>
      <c r="F2766" s="6" t="s">
        <v>1378</v>
      </c>
      <c r="G2766" s="6" t="s">
        <v>16053</v>
      </c>
      <c r="H2766" s="6" t="s">
        <v>24695</v>
      </c>
      <c r="I2766" s="43" t="s">
        <v>33002</v>
      </c>
      <c r="J2766" s="43" t="s">
        <v>33581</v>
      </c>
      <c r="N2766" s="43" t="s">
        <v>1378</v>
      </c>
      <c r="O2766" s="43" t="s">
        <v>1378</v>
      </c>
      <c r="P2766" s="43" t="s">
        <v>16053</v>
      </c>
    </row>
    <row r="2767" spans="1:16" s="43" customFormat="1" ht="24.95" customHeight="1">
      <c r="A2767" s="3" t="s">
        <v>2</v>
      </c>
      <c r="B2767" s="8" t="s">
        <v>5</v>
      </c>
      <c r="C2767" s="8" t="s">
        <v>8</v>
      </c>
      <c r="D2767" s="43" t="s">
        <v>16</v>
      </c>
      <c r="E2767" s="8" t="s">
        <v>1379</v>
      </c>
      <c r="F2767" s="8" t="s">
        <v>7915</v>
      </c>
      <c r="G2767" s="8" t="s">
        <v>16054</v>
      </c>
      <c r="H2767" s="8" t="s">
        <v>24696</v>
      </c>
      <c r="N2767" s="43" t="s">
        <v>37882</v>
      </c>
      <c r="O2767" s="43" t="s">
        <v>42242</v>
      </c>
      <c r="P2767" s="43" t="s">
        <v>48315</v>
      </c>
    </row>
    <row r="2768" spans="1:16" s="43" customFormat="1" ht="24.95" customHeight="1">
      <c r="A2768" s="3" t="s">
        <v>2</v>
      </c>
      <c r="B2768" s="8" t="s">
        <v>5</v>
      </c>
      <c r="C2768" s="8" t="s">
        <v>8</v>
      </c>
      <c r="D2768" s="43" t="s">
        <v>16</v>
      </c>
      <c r="E2768" s="8" t="s">
        <v>1155</v>
      </c>
      <c r="F2768" s="8" t="s">
        <v>7916</v>
      </c>
      <c r="G2768" s="8" t="s">
        <v>14325</v>
      </c>
      <c r="H2768" s="8" t="s">
        <v>24697</v>
      </c>
      <c r="I2768" s="43" t="s">
        <v>33009</v>
      </c>
      <c r="J2768" s="43" t="s">
        <v>33051</v>
      </c>
      <c r="K2768" s="43" t="s">
        <v>33051</v>
      </c>
      <c r="L2768" s="43" t="s">
        <v>33082</v>
      </c>
      <c r="M2768" s="43" t="s">
        <v>33277</v>
      </c>
      <c r="N2768" s="43" t="s">
        <v>37701</v>
      </c>
      <c r="O2768" s="43" t="s">
        <v>42243</v>
      </c>
      <c r="P2768" s="43" t="s">
        <v>47185</v>
      </c>
    </row>
    <row r="2769" spans="1:16" s="43" customFormat="1" ht="24.95" customHeight="1">
      <c r="A2769" s="3" t="s">
        <v>2</v>
      </c>
      <c r="B2769" s="8" t="s">
        <v>5</v>
      </c>
      <c r="C2769" s="8" t="s">
        <v>8</v>
      </c>
      <c r="D2769" s="43" t="s">
        <v>16</v>
      </c>
      <c r="E2769" s="8" t="s">
        <v>1155</v>
      </c>
      <c r="F2769" s="8" t="s">
        <v>7917</v>
      </c>
      <c r="G2769" s="8" t="s">
        <v>14434</v>
      </c>
      <c r="H2769" s="8" t="s">
        <v>24698</v>
      </c>
      <c r="I2769" s="43" t="s">
        <v>33009</v>
      </c>
      <c r="J2769" s="43" t="s">
        <v>33051</v>
      </c>
      <c r="K2769" s="43" t="s">
        <v>33051</v>
      </c>
      <c r="L2769" s="43" t="s">
        <v>2746</v>
      </c>
      <c r="N2769" s="43" t="s">
        <v>37701</v>
      </c>
      <c r="O2769" s="43" t="s">
        <v>42244</v>
      </c>
      <c r="P2769" s="43" t="s">
        <v>47260</v>
      </c>
    </row>
    <row r="2770" spans="1:16" s="43" customFormat="1" ht="24.95" customHeight="1">
      <c r="A2770" s="3" t="s">
        <v>2</v>
      </c>
      <c r="B2770" s="6" t="s">
        <v>5</v>
      </c>
      <c r="C2770" s="6" t="s">
        <v>8</v>
      </c>
      <c r="D2770" s="43" t="s">
        <v>16</v>
      </c>
      <c r="E2770" s="6" t="s">
        <v>1155</v>
      </c>
      <c r="F2770" s="6" t="s">
        <v>401</v>
      </c>
      <c r="G2770" s="6" t="s">
        <v>14325</v>
      </c>
      <c r="H2770" s="6" t="s">
        <v>24699</v>
      </c>
      <c r="I2770" s="43" t="s">
        <v>33009</v>
      </c>
      <c r="J2770" s="43" t="s">
        <v>33051</v>
      </c>
      <c r="K2770" s="43" t="s">
        <v>33051</v>
      </c>
      <c r="L2770" s="43" t="s">
        <v>2746</v>
      </c>
      <c r="N2770" s="43" t="s">
        <v>37701</v>
      </c>
      <c r="O2770" s="43" t="s">
        <v>37050</v>
      </c>
      <c r="P2770" s="43" t="s">
        <v>47185</v>
      </c>
    </row>
    <row r="2771" spans="1:16" s="43" customFormat="1" ht="24.95" customHeight="1">
      <c r="A2771" s="3" t="s">
        <v>1</v>
      </c>
      <c r="B2771" s="7">
        <v>1</v>
      </c>
      <c r="C2771" s="7" t="s">
        <v>9</v>
      </c>
      <c r="D2771" s="43" t="s">
        <v>23</v>
      </c>
      <c r="E2771" s="7" t="s">
        <v>33729</v>
      </c>
      <c r="F2771" s="7" t="s">
        <v>7918</v>
      </c>
      <c r="G2771" s="7" t="s">
        <v>34</v>
      </c>
      <c r="H2771" s="7" t="s">
        <v>24700</v>
      </c>
      <c r="N2771" s="43" t="s">
        <v>33729</v>
      </c>
      <c r="O2771" s="43" t="s">
        <v>7918</v>
      </c>
    </row>
    <row r="2772" spans="1:16" s="43" customFormat="1" ht="24.95" customHeight="1">
      <c r="A2772" s="3" t="s">
        <v>2</v>
      </c>
      <c r="B2772" s="6" t="s">
        <v>5</v>
      </c>
      <c r="C2772" s="6" t="s">
        <v>8</v>
      </c>
      <c r="D2772" s="43" t="s">
        <v>16</v>
      </c>
      <c r="E2772" s="6" t="s">
        <v>802</v>
      </c>
      <c r="F2772" s="6" t="s">
        <v>7919</v>
      </c>
      <c r="G2772" s="6" t="s">
        <v>16055</v>
      </c>
      <c r="H2772" s="6" t="s">
        <v>24701</v>
      </c>
      <c r="I2772" s="43" t="s">
        <v>32998</v>
      </c>
      <c r="J2772" s="43" t="s">
        <v>32999</v>
      </c>
      <c r="K2772" s="43" t="s">
        <v>33150</v>
      </c>
      <c r="L2772" s="43" t="s">
        <v>33756</v>
      </c>
      <c r="M2772" s="43" t="s">
        <v>33342</v>
      </c>
      <c r="N2772" s="43" t="s">
        <v>37389</v>
      </c>
      <c r="O2772" s="43" t="s">
        <v>42245</v>
      </c>
      <c r="P2772" s="43" t="s">
        <v>48316</v>
      </c>
    </row>
    <row r="2773" spans="1:16" s="43" customFormat="1" ht="24.95" customHeight="1">
      <c r="A2773" s="3" t="s">
        <v>2</v>
      </c>
      <c r="B2773" s="6" t="s">
        <v>5</v>
      </c>
      <c r="C2773" s="6" t="s">
        <v>8</v>
      </c>
      <c r="D2773" s="43" t="s">
        <v>14</v>
      </c>
      <c r="E2773" s="6" t="s">
        <v>1357</v>
      </c>
      <c r="F2773" s="6" t="s">
        <v>7920</v>
      </c>
      <c r="G2773" s="116" t="s">
        <v>46744</v>
      </c>
      <c r="H2773" s="6" t="s">
        <v>24702</v>
      </c>
      <c r="I2773" s="43" t="s">
        <v>32998</v>
      </c>
      <c r="J2773" s="43" t="s">
        <v>32999</v>
      </c>
      <c r="K2773" s="43" t="s">
        <v>33091</v>
      </c>
      <c r="L2773" s="43" t="s">
        <v>33038</v>
      </c>
      <c r="N2773" s="43" t="s">
        <v>1357</v>
      </c>
      <c r="O2773" s="114" t="s">
        <v>7920</v>
      </c>
      <c r="P2773" s="114" t="s">
        <v>46744</v>
      </c>
    </row>
    <row r="2774" spans="1:16" s="43" customFormat="1" ht="24.95" customHeight="1">
      <c r="A2774" s="3" t="s">
        <v>2</v>
      </c>
      <c r="B2774" s="7">
        <v>9</v>
      </c>
      <c r="C2774" s="7" t="s">
        <v>9</v>
      </c>
      <c r="D2774" s="43" t="s">
        <v>20</v>
      </c>
      <c r="E2774" s="7" t="s">
        <v>36109</v>
      </c>
      <c r="F2774" s="7" t="s">
        <v>34</v>
      </c>
      <c r="G2774" s="7" t="s">
        <v>16056</v>
      </c>
      <c r="H2774" s="7" t="s">
        <v>24703</v>
      </c>
      <c r="I2774" s="43" t="s">
        <v>32998</v>
      </c>
      <c r="J2774" s="43" t="s">
        <v>33040</v>
      </c>
      <c r="K2774" s="43" t="s">
        <v>33040</v>
      </c>
      <c r="L2774" s="43" t="s">
        <v>33131</v>
      </c>
      <c r="M2774" s="43" t="s">
        <v>33766</v>
      </c>
      <c r="N2774" s="43" t="s">
        <v>36109</v>
      </c>
      <c r="P2774" s="43" t="s">
        <v>16056</v>
      </c>
    </row>
    <row r="2775" spans="1:16" s="43" customFormat="1" ht="24.95" customHeight="1">
      <c r="A2775" s="3" t="s">
        <v>2</v>
      </c>
      <c r="B2775" s="5">
        <v>9</v>
      </c>
      <c r="C2775" s="5" t="s">
        <v>9</v>
      </c>
      <c r="D2775" s="43" t="s">
        <v>20</v>
      </c>
      <c r="E2775" s="5" t="s">
        <v>36110</v>
      </c>
      <c r="F2775" s="5" t="s">
        <v>34</v>
      </c>
      <c r="G2775" s="5" t="s">
        <v>46745</v>
      </c>
      <c r="H2775" s="5" t="s">
        <v>24704</v>
      </c>
      <c r="I2775" s="43" t="s">
        <v>33009</v>
      </c>
      <c r="J2775" s="43" t="s">
        <v>33040</v>
      </c>
      <c r="K2775" s="43" t="s">
        <v>33040</v>
      </c>
      <c r="L2775" s="43" t="s">
        <v>33066</v>
      </c>
      <c r="N2775" s="43" t="s">
        <v>36110</v>
      </c>
      <c r="P2775" s="43" t="s">
        <v>46745</v>
      </c>
    </row>
    <row r="2776" spans="1:16" s="43" customFormat="1" ht="24.95" customHeight="1">
      <c r="A2776" s="3" t="s">
        <v>2</v>
      </c>
      <c r="B2776" s="6" t="s">
        <v>5</v>
      </c>
      <c r="C2776" s="6" t="s">
        <v>8</v>
      </c>
      <c r="D2776" s="43" t="s">
        <v>17</v>
      </c>
      <c r="E2776" s="6" t="s">
        <v>1338</v>
      </c>
      <c r="F2776" s="6" t="s">
        <v>7921</v>
      </c>
      <c r="G2776" s="6" t="s">
        <v>16057</v>
      </c>
      <c r="H2776" s="6" t="s">
        <v>24705</v>
      </c>
      <c r="I2776" s="43" t="s">
        <v>32998</v>
      </c>
      <c r="J2776" s="43" t="s">
        <v>32999</v>
      </c>
      <c r="K2776" s="43" t="s">
        <v>33034</v>
      </c>
      <c r="L2776" s="43" t="s">
        <v>33035</v>
      </c>
      <c r="M2776" s="43" t="s">
        <v>33701</v>
      </c>
      <c r="N2776" s="114" t="s">
        <v>37850</v>
      </c>
      <c r="O2776" s="43" t="s">
        <v>7921</v>
      </c>
      <c r="P2776" s="114" t="s">
        <v>48317</v>
      </c>
    </row>
    <row r="2777" spans="1:16" s="43" customFormat="1" ht="24.95" customHeight="1">
      <c r="A2777" s="3" t="s">
        <v>2</v>
      </c>
      <c r="B2777" s="6" t="s">
        <v>5</v>
      </c>
      <c r="C2777" s="6" t="s">
        <v>8</v>
      </c>
      <c r="D2777" s="43" t="s">
        <v>14</v>
      </c>
      <c r="E2777" s="6" t="s">
        <v>1380</v>
      </c>
      <c r="F2777" s="6" t="s">
        <v>7922</v>
      </c>
      <c r="G2777" s="6" t="s">
        <v>16058</v>
      </c>
      <c r="H2777" s="6" t="s">
        <v>24706</v>
      </c>
      <c r="I2777" s="43" t="s">
        <v>33009</v>
      </c>
      <c r="J2777" s="43" t="s">
        <v>33051</v>
      </c>
      <c r="K2777" s="43" t="s">
        <v>33051</v>
      </c>
      <c r="L2777" s="43" t="s">
        <v>18182</v>
      </c>
      <c r="N2777" s="43" t="s">
        <v>1380</v>
      </c>
      <c r="O2777" s="43" t="s">
        <v>7922</v>
      </c>
      <c r="P2777" s="43" t="s">
        <v>16058</v>
      </c>
    </row>
    <row r="2778" spans="1:16" s="43" customFormat="1" ht="24.95" customHeight="1">
      <c r="A2778" s="3" t="s">
        <v>2</v>
      </c>
      <c r="B2778" s="6" t="s">
        <v>5</v>
      </c>
      <c r="C2778" s="6" t="s">
        <v>8</v>
      </c>
      <c r="D2778" s="43" t="s">
        <v>17</v>
      </c>
      <c r="E2778" s="6" t="s">
        <v>1381</v>
      </c>
      <c r="F2778" s="6" t="s">
        <v>7923</v>
      </c>
      <c r="G2778" s="6" t="s">
        <v>16059</v>
      </c>
      <c r="H2778" s="6" t="s">
        <v>24707</v>
      </c>
      <c r="I2778" s="43" t="s">
        <v>33049</v>
      </c>
      <c r="J2778" s="43" t="s">
        <v>32999</v>
      </c>
      <c r="K2778" s="43" t="s">
        <v>33027</v>
      </c>
      <c r="L2778" s="43" t="s">
        <v>33177</v>
      </c>
      <c r="N2778" s="43" t="s">
        <v>37883</v>
      </c>
      <c r="O2778" s="43" t="s">
        <v>42246</v>
      </c>
      <c r="P2778" s="43" t="s">
        <v>48318</v>
      </c>
    </row>
    <row r="2779" spans="1:16" s="43" customFormat="1" ht="24.95" customHeight="1">
      <c r="A2779" s="3" t="s">
        <v>2</v>
      </c>
      <c r="B2779" s="6" t="s">
        <v>5</v>
      </c>
      <c r="C2779" s="6" t="s">
        <v>8</v>
      </c>
      <c r="D2779" s="43" t="s">
        <v>14</v>
      </c>
      <c r="E2779" s="6" t="s">
        <v>1382</v>
      </c>
      <c r="F2779" s="6" t="s">
        <v>7924</v>
      </c>
      <c r="G2779" s="116" t="s">
        <v>46746</v>
      </c>
      <c r="H2779" s="6" t="s">
        <v>24708</v>
      </c>
      <c r="I2779" s="43" t="s">
        <v>33009</v>
      </c>
      <c r="J2779" s="43" t="s">
        <v>33051</v>
      </c>
      <c r="K2779" s="43" t="s">
        <v>33051</v>
      </c>
      <c r="L2779" s="43" t="s">
        <v>33041</v>
      </c>
      <c r="N2779" s="43" t="s">
        <v>1382</v>
      </c>
      <c r="O2779" s="43" t="s">
        <v>7924</v>
      </c>
      <c r="P2779" s="114" t="s">
        <v>46746</v>
      </c>
    </row>
    <row r="2780" spans="1:16" s="43" customFormat="1" ht="24.95" customHeight="1">
      <c r="A2780" s="3" t="s">
        <v>2</v>
      </c>
      <c r="B2780" s="7">
        <v>3</v>
      </c>
      <c r="C2780" s="7" t="s">
        <v>9</v>
      </c>
      <c r="D2780" s="43" t="s">
        <v>21</v>
      </c>
      <c r="E2780" s="7" t="s">
        <v>33729</v>
      </c>
      <c r="F2780" s="7" t="s">
        <v>7925</v>
      </c>
      <c r="G2780" s="7" t="s">
        <v>34</v>
      </c>
      <c r="H2780" s="7" t="s">
        <v>24709</v>
      </c>
      <c r="I2780" s="43" t="s">
        <v>33009</v>
      </c>
      <c r="J2780" s="43" t="s">
        <v>33051</v>
      </c>
      <c r="K2780" s="43" t="s">
        <v>33051</v>
      </c>
      <c r="L2780" s="43" t="s">
        <v>33767</v>
      </c>
      <c r="N2780" s="43" t="s">
        <v>33729</v>
      </c>
      <c r="O2780" s="43" t="s">
        <v>42247</v>
      </c>
    </row>
    <row r="2781" spans="1:16" s="43" customFormat="1" ht="24.95" customHeight="1">
      <c r="A2781" s="3" t="s">
        <v>2</v>
      </c>
      <c r="B2781" s="7">
        <v>6</v>
      </c>
      <c r="C2781" s="7" t="s">
        <v>9</v>
      </c>
      <c r="D2781" s="43" t="s">
        <v>20</v>
      </c>
      <c r="E2781" s="7" t="s">
        <v>36111</v>
      </c>
      <c r="F2781" s="7" t="s">
        <v>7926</v>
      </c>
      <c r="G2781" s="7" t="s">
        <v>9890</v>
      </c>
      <c r="H2781" s="7" t="s">
        <v>24710</v>
      </c>
      <c r="N2781" s="43" t="s">
        <v>36111</v>
      </c>
      <c r="O2781" s="43" t="s">
        <v>7926</v>
      </c>
      <c r="P2781" s="43" t="s">
        <v>9890</v>
      </c>
    </row>
    <row r="2782" spans="1:16" s="43" customFormat="1" ht="24.95" customHeight="1">
      <c r="A2782" s="3" t="s">
        <v>2</v>
      </c>
      <c r="B2782" s="5">
        <v>5</v>
      </c>
      <c r="C2782" s="5" t="s">
        <v>9</v>
      </c>
      <c r="D2782" s="43" t="s">
        <v>20</v>
      </c>
      <c r="E2782" s="5" t="s">
        <v>36112</v>
      </c>
      <c r="F2782" s="5" t="s">
        <v>34</v>
      </c>
      <c r="G2782" s="5" t="s">
        <v>16060</v>
      </c>
      <c r="H2782" s="5" t="s">
        <v>24711</v>
      </c>
      <c r="N2782" s="43" t="s">
        <v>36112</v>
      </c>
      <c r="P2782" s="43" t="s">
        <v>16060</v>
      </c>
    </row>
    <row r="2783" spans="1:16" s="43" customFormat="1" ht="24.95" customHeight="1">
      <c r="A2783" s="3" t="s">
        <v>2</v>
      </c>
      <c r="B2783" s="6" t="s">
        <v>5</v>
      </c>
      <c r="C2783" s="6" t="s">
        <v>8</v>
      </c>
      <c r="D2783" s="43" t="s">
        <v>17</v>
      </c>
      <c r="E2783" s="6" t="s">
        <v>36113</v>
      </c>
      <c r="F2783" s="6" t="s">
        <v>7927</v>
      </c>
      <c r="G2783" s="6" t="s">
        <v>16061</v>
      </c>
      <c r="H2783" s="6" t="s">
        <v>24712</v>
      </c>
      <c r="N2783" s="43" t="s">
        <v>37884</v>
      </c>
      <c r="O2783" s="43" t="s">
        <v>42248</v>
      </c>
      <c r="P2783" s="43" t="s">
        <v>48319</v>
      </c>
    </row>
    <row r="2784" spans="1:16" s="43" customFormat="1" ht="24.95" customHeight="1">
      <c r="A2784" s="3" t="s">
        <v>2</v>
      </c>
      <c r="B2784" s="8" t="s">
        <v>5</v>
      </c>
      <c r="C2784" s="8" t="s">
        <v>8</v>
      </c>
      <c r="D2784" s="43" t="s">
        <v>16</v>
      </c>
      <c r="E2784" s="8" t="s">
        <v>1379</v>
      </c>
      <c r="F2784" s="8" t="s">
        <v>7928</v>
      </c>
      <c r="G2784" s="8" t="s">
        <v>34</v>
      </c>
      <c r="H2784" s="8" t="s">
        <v>24713</v>
      </c>
      <c r="N2784" s="43" t="s">
        <v>37882</v>
      </c>
      <c r="O2784" s="43" t="s">
        <v>42249</v>
      </c>
    </row>
    <row r="2785" spans="1:16" s="43" customFormat="1" ht="24.95" customHeight="1">
      <c r="A2785" s="3" t="s">
        <v>2</v>
      </c>
      <c r="B2785" s="6" t="s">
        <v>5</v>
      </c>
      <c r="C2785" s="6" t="s">
        <v>8</v>
      </c>
      <c r="D2785" s="43" t="s">
        <v>16</v>
      </c>
      <c r="E2785" s="6" t="s">
        <v>1155</v>
      </c>
      <c r="F2785" s="6" t="s">
        <v>7929</v>
      </c>
      <c r="G2785" s="6" t="s">
        <v>14268</v>
      </c>
      <c r="H2785" s="6" t="s">
        <v>24714</v>
      </c>
      <c r="I2785" s="43" t="s">
        <v>33009</v>
      </c>
      <c r="J2785" s="43" t="s">
        <v>33010</v>
      </c>
      <c r="K2785" s="43" t="s">
        <v>33010</v>
      </c>
      <c r="L2785" s="43" t="s">
        <v>2746</v>
      </c>
      <c r="N2785" s="43" t="s">
        <v>37701</v>
      </c>
      <c r="O2785" s="43" t="s">
        <v>42250</v>
      </c>
      <c r="P2785" s="43" t="s">
        <v>47144</v>
      </c>
    </row>
    <row r="2786" spans="1:16" s="43" customFormat="1" ht="24.95" customHeight="1">
      <c r="A2786" s="3" t="s">
        <v>2</v>
      </c>
      <c r="B2786" s="8" t="s">
        <v>5</v>
      </c>
      <c r="C2786" s="8" t="s">
        <v>8</v>
      </c>
      <c r="D2786" s="43" t="s">
        <v>16</v>
      </c>
      <c r="E2786" s="8" t="s">
        <v>1155</v>
      </c>
      <c r="F2786" s="8" t="s">
        <v>7930</v>
      </c>
      <c r="G2786" s="8" t="s">
        <v>14268</v>
      </c>
      <c r="H2786" s="8" t="s">
        <v>24715</v>
      </c>
      <c r="I2786" s="43" t="s">
        <v>33009</v>
      </c>
      <c r="J2786" s="43" t="s">
        <v>33010</v>
      </c>
      <c r="K2786" s="43" t="s">
        <v>33010</v>
      </c>
      <c r="L2786" s="43" t="s">
        <v>2746</v>
      </c>
      <c r="N2786" s="43" t="s">
        <v>37701</v>
      </c>
      <c r="O2786" s="43" t="s">
        <v>42251</v>
      </c>
      <c r="P2786" s="43" t="s">
        <v>47144</v>
      </c>
    </row>
    <row r="2787" spans="1:16" s="43" customFormat="1" ht="24.95" customHeight="1">
      <c r="A2787" s="3" t="s">
        <v>2</v>
      </c>
      <c r="B2787" s="6" t="s">
        <v>5</v>
      </c>
      <c r="C2787" s="6" t="s">
        <v>8</v>
      </c>
      <c r="D2787" s="43" t="s">
        <v>16</v>
      </c>
      <c r="E2787" s="6" t="s">
        <v>1155</v>
      </c>
      <c r="F2787" s="6" t="s">
        <v>7931</v>
      </c>
      <c r="G2787" s="6" t="s">
        <v>14268</v>
      </c>
      <c r="H2787" s="6" t="s">
        <v>24716</v>
      </c>
      <c r="I2787" s="43" t="s">
        <v>33009</v>
      </c>
      <c r="J2787" s="43" t="s">
        <v>33010</v>
      </c>
      <c r="K2787" s="43" t="s">
        <v>33010</v>
      </c>
      <c r="L2787" s="43" t="s">
        <v>33065</v>
      </c>
      <c r="M2787" s="43" t="s">
        <v>33277</v>
      </c>
      <c r="N2787" s="43" t="s">
        <v>37701</v>
      </c>
      <c r="O2787" s="43" t="s">
        <v>42252</v>
      </c>
      <c r="P2787" s="43" t="s">
        <v>47144</v>
      </c>
    </row>
    <row r="2788" spans="1:16" s="43" customFormat="1" ht="24.95" customHeight="1">
      <c r="A2788" s="3" t="s">
        <v>2</v>
      </c>
      <c r="B2788" s="8" t="s">
        <v>5</v>
      </c>
      <c r="C2788" s="8" t="s">
        <v>8</v>
      </c>
      <c r="D2788" s="43" t="s">
        <v>15</v>
      </c>
      <c r="E2788" s="8" t="s">
        <v>1383</v>
      </c>
      <c r="F2788" s="8" t="s">
        <v>7932</v>
      </c>
      <c r="G2788" s="8" t="s">
        <v>16062</v>
      </c>
      <c r="H2788" s="8" t="s">
        <v>24717</v>
      </c>
      <c r="I2788" s="43" t="s">
        <v>32998</v>
      </c>
      <c r="J2788" s="43" t="s">
        <v>32999</v>
      </c>
      <c r="K2788" s="43" t="s">
        <v>33027</v>
      </c>
      <c r="L2788" s="43" t="s">
        <v>33036</v>
      </c>
      <c r="M2788" s="43" t="s">
        <v>33533</v>
      </c>
      <c r="N2788" s="43" t="s">
        <v>42</v>
      </c>
      <c r="O2788" s="43" t="s">
        <v>42253</v>
      </c>
      <c r="P2788" s="43" t="s">
        <v>48320</v>
      </c>
    </row>
    <row r="2789" spans="1:16" s="43" customFormat="1" ht="24.95" customHeight="1">
      <c r="A2789" s="3" t="s">
        <v>2</v>
      </c>
      <c r="B2789" s="8" t="s">
        <v>5</v>
      </c>
      <c r="C2789" s="8" t="s">
        <v>8</v>
      </c>
      <c r="D2789" s="43" t="s">
        <v>16</v>
      </c>
      <c r="E2789" s="8" t="s">
        <v>1100</v>
      </c>
      <c r="F2789" s="8" t="s">
        <v>7503</v>
      </c>
      <c r="G2789" s="8" t="s">
        <v>16063</v>
      </c>
      <c r="H2789" s="8" t="s">
        <v>24718</v>
      </c>
      <c r="I2789" s="43" t="s">
        <v>32998</v>
      </c>
      <c r="J2789" s="43" t="s">
        <v>32999</v>
      </c>
      <c r="K2789" s="43" t="s">
        <v>33084</v>
      </c>
      <c r="L2789" s="43" t="s">
        <v>33085</v>
      </c>
      <c r="M2789" s="43" t="s">
        <v>33500</v>
      </c>
      <c r="N2789" s="43" t="s">
        <v>37653</v>
      </c>
      <c r="O2789" s="43" t="s">
        <v>41932</v>
      </c>
      <c r="P2789" s="43" t="s">
        <v>48321</v>
      </c>
    </row>
    <row r="2790" spans="1:16" s="43" customFormat="1" ht="24.95" customHeight="1">
      <c r="A2790" s="3" t="s">
        <v>2</v>
      </c>
      <c r="B2790" s="8" t="s">
        <v>5</v>
      </c>
      <c r="C2790" s="8" t="s">
        <v>8</v>
      </c>
      <c r="D2790" s="43" t="s">
        <v>16</v>
      </c>
      <c r="E2790" s="8" t="s">
        <v>1384</v>
      </c>
      <c r="F2790" s="8" t="s">
        <v>7933</v>
      </c>
      <c r="G2790" s="8" t="s">
        <v>16064</v>
      </c>
      <c r="H2790" s="8" t="s">
        <v>24719</v>
      </c>
      <c r="I2790" s="43" t="s">
        <v>32998</v>
      </c>
      <c r="J2790" s="43" t="s">
        <v>32999</v>
      </c>
      <c r="K2790" s="43" t="s">
        <v>33084</v>
      </c>
      <c r="L2790" s="43" t="s">
        <v>33063</v>
      </c>
      <c r="N2790" s="43" t="s">
        <v>37885</v>
      </c>
      <c r="O2790" s="43" t="s">
        <v>42254</v>
      </c>
      <c r="P2790" s="43" t="s">
        <v>48322</v>
      </c>
    </row>
    <row r="2791" spans="1:16" s="43" customFormat="1" ht="24.95" customHeight="1">
      <c r="A2791" s="3" t="s">
        <v>2</v>
      </c>
      <c r="B2791" s="8" t="s">
        <v>5</v>
      </c>
      <c r="C2791" s="8" t="s">
        <v>8</v>
      </c>
      <c r="D2791" s="43" t="s">
        <v>15</v>
      </c>
      <c r="E2791" s="8" t="s">
        <v>1385</v>
      </c>
      <c r="F2791" s="8" t="s">
        <v>7934</v>
      </c>
      <c r="G2791" s="115" t="s">
        <v>46747</v>
      </c>
      <c r="H2791" s="8" t="s">
        <v>24720</v>
      </c>
      <c r="I2791" s="43" t="s">
        <v>32998</v>
      </c>
      <c r="J2791" s="43" t="s">
        <v>32999</v>
      </c>
      <c r="K2791" s="43" t="s">
        <v>33037</v>
      </c>
      <c r="L2791" s="43" t="s">
        <v>33375</v>
      </c>
      <c r="N2791" s="43" t="s">
        <v>37886</v>
      </c>
      <c r="O2791" s="43" t="s">
        <v>42255</v>
      </c>
      <c r="P2791" s="114" t="s">
        <v>48323</v>
      </c>
    </row>
    <row r="2792" spans="1:16" s="43" customFormat="1" ht="24.95" customHeight="1">
      <c r="A2792" s="3" t="s">
        <v>2</v>
      </c>
      <c r="B2792" s="5">
        <v>23</v>
      </c>
      <c r="C2792" s="5" t="s">
        <v>9</v>
      </c>
      <c r="D2792" s="43" t="s">
        <v>26</v>
      </c>
      <c r="E2792" s="5" t="s">
        <v>33729</v>
      </c>
      <c r="F2792" s="5" t="s">
        <v>7935</v>
      </c>
      <c r="G2792" s="5" t="s">
        <v>34</v>
      </c>
      <c r="H2792" s="5" t="s">
        <v>24721</v>
      </c>
      <c r="I2792" s="43" t="s">
        <v>32998</v>
      </c>
      <c r="J2792" s="43" t="s">
        <v>32999</v>
      </c>
      <c r="K2792" s="43" t="s">
        <v>33000</v>
      </c>
      <c r="L2792" s="43" t="s">
        <v>33768</v>
      </c>
      <c r="N2792" s="43" t="s">
        <v>33729</v>
      </c>
      <c r="O2792" s="43" t="s">
        <v>7935</v>
      </c>
    </row>
    <row r="2793" spans="1:16" s="43" customFormat="1" ht="24.95" customHeight="1">
      <c r="A2793" s="3" t="s">
        <v>2</v>
      </c>
      <c r="B2793" s="6" t="s">
        <v>5</v>
      </c>
      <c r="C2793" s="6" t="s">
        <v>8</v>
      </c>
      <c r="D2793" s="43" t="s">
        <v>17</v>
      </c>
      <c r="E2793" s="6" t="s">
        <v>36107</v>
      </c>
      <c r="F2793" s="6" t="s">
        <v>34</v>
      </c>
      <c r="G2793" s="6" t="s">
        <v>34</v>
      </c>
      <c r="H2793" s="6" t="s">
        <v>24722</v>
      </c>
      <c r="I2793" s="43" t="s">
        <v>33009</v>
      </c>
      <c r="J2793" s="43" t="s">
        <v>33040</v>
      </c>
      <c r="K2793" s="43" t="s">
        <v>33040</v>
      </c>
      <c r="L2793" s="43" t="s">
        <v>33297</v>
      </c>
      <c r="M2793" s="43" t="s">
        <v>33238</v>
      </c>
      <c r="N2793" s="43" t="s">
        <v>37881</v>
      </c>
    </row>
    <row r="2794" spans="1:16" s="43" customFormat="1" ht="24.95" customHeight="1">
      <c r="A2794" s="3" t="s">
        <v>2</v>
      </c>
      <c r="B2794" s="8" t="s">
        <v>5</v>
      </c>
      <c r="C2794" s="8" t="s">
        <v>8</v>
      </c>
      <c r="D2794" s="43" t="s">
        <v>16</v>
      </c>
      <c r="E2794" s="8" t="s">
        <v>1386</v>
      </c>
      <c r="F2794" s="8" t="s">
        <v>1386</v>
      </c>
      <c r="G2794" s="8" t="s">
        <v>16065</v>
      </c>
      <c r="H2794" s="8" t="s">
        <v>24723</v>
      </c>
      <c r="I2794" s="43" t="s">
        <v>33012</v>
      </c>
      <c r="J2794" s="43" t="s">
        <v>33025</v>
      </c>
      <c r="K2794" s="43" t="s">
        <v>33025</v>
      </c>
      <c r="L2794" s="43" t="s">
        <v>33025</v>
      </c>
      <c r="M2794" s="43" t="s">
        <v>33538</v>
      </c>
      <c r="N2794" s="43" t="s">
        <v>37887</v>
      </c>
      <c r="O2794" s="43" t="s">
        <v>37887</v>
      </c>
      <c r="P2794" s="43" t="s">
        <v>48324</v>
      </c>
    </row>
    <row r="2795" spans="1:16" s="43" customFormat="1" ht="24.95" customHeight="1">
      <c r="A2795" s="3" t="s">
        <v>2</v>
      </c>
      <c r="B2795" s="6" t="s">
        <v>5</v>
      </c>
      <c r="C2795" s="6" t="s">
        <v>8</v>
      </c>
      <c r="D2795" s="43" t="s">
        <v>16</v>
      </c>
      <c r="E2795" s="6" t="s">
        <v>1155</v>
      </c>
      <c r="F2795" s="6" t="s">
        <v>7936</v>
      </c>
      <c r="G2795" s="6" t="s">
        <v>14325</v>
      </c>
      <c r="H2795" s="6" t="s">
        <v>24724</v>
      </c>
      <c r="I2795" s="43" t="s">
        <v>33009</v>
      </c>
      <c r="J2795" s="43" t="s">
        <v>33051</v>
      </c>
      <c r="K2795" s="43" t="s">
        <v>33051</v>
      </c>
      <c r="L2795" s="43" t="s">
        <v>2746</v>
      </c>
      <c r="M2795" s="43" t="s">
        <v>33769</v>
      </c>
      <c r="N2795" s="43" t="s">
        <v>37701</v>
      </c>
      <c r="O2795" s="43" t="s">
        <v>42256</v>
      </c>
      <c r="P2795" s="43" t="s">
        <v>47185</v>
      </c>
    </row>
    <row r="2796" spans="1:16" s="43" customFormat="1" ht="24.95" customHeight="1">
      <c r="A2796" s="3" t="s">
        <v>2</v>
      </c>
      <c r="B2796" s="6" t="s">
        <v>5</v>
      </c>
      <c r="C2796" s="6" t="s">
        <v>8</v>
      </c>
      <c r="D2796" s="43" t="s">
        <v>16</v>
      </c>
      <c r="E2796" s="6" t="s">
        <v>1155</v>
      </c>
      <c r="F2796" s="6" t="s">
        <v>7937</v>
      </c>
      <c r="G2796" s="6" t="s">
        <v>14325</v>
      </c>
      <c r="H2796" s="6" t="s">
        <v>24725</v>
      </c>
      <c r="I2796" s="43" t="s">
        <v>33009</v>
      </c>
      <c r="J2796" s="43" t="s">
        <v>33051</v>
      </c>
      <c r="K2796" s="43" t="s">
        <v>33051</v>
      </c>
      <c r="L2796" s="43" t="s">
        <v>33066</v>
      </c>
      <c r="N2796" s="43" t="s">
        <v>37701</v>
      </c>
      <c r="O2796" s="43" t="s">
        <v>42257</v>
      </c>
      <c r="P2796" s="43" t="s">
        <v>47185</v>
      </c>
    </row>
    <row r="2797" spans="1:16" s="43" customFormat="1" ht="24.95" customHeight="1">
      <c r="A2797" s="3" t="s">
        <v>2</v>
      </c>
      <c r="B2797" s="6" t="s">
        <v>5</v>
      </c>
      <c r="C2797" s="6" t="s">
        <v>8</v>
      </c>
      <c r="D2797" s="43" t="s">
        <v>16</v>
      </c>
      <c r="E2797" s="6" t="s">
        <v>1387</v>
      </c>
      <c r="F2797" s="6" t="s">
        <v>7938</v>
      </c>
      <c r="G2797" s="6" t="s">
        <v>34</v>
      </c>
      <c r="H2797" s="6" t="s">
        <v>24726</v>
      </c>
      <c r="I2797" s="43" t="s">
        <v>32998</v>
      </c>
      <c r="J2797" s="43" t="s">
        <v>32999</v>
      </c>
      <c r="K2797" s="43" t="s">
        <v>33004</v>
      </c>
      <c r="L2797" s="43" t="s">
        <v>33005</v>
      </c>
      <c r="M2797" s="43" t="s">
        <v>33318</v>
      </c>
      <c r="N2797" s="43" t="s">
        <v>37888</v>
      </c>
      <c r="O2797" s="43" t="s">
        <v>42258</v>
      </c>
    </row>
    <row r="2798" spans="1:16" s="43" customFormat="1" ht="24.95" customHeight="1">
      <c r="A2798" s="3" t="s">
        <v>2</v>
      </c>
      <c r="B2798" s="8" t="s">
        <v>5</v>
      </c>
      <c r="C2798" s="8" t="s">
        <v>8</v>
      </c>
      <c r="D2798" s="43" t="s">
        <v>16</v>
      </c>
      <c r="E2798" s="8" t="s">
        <v>1388</v>
      </c>
      <c r="F2798" s="8" t="s">
        <v>7939</v>
      </c>
      <c r="G2798" s="8" t="s">
        <v>16066</v>
      </c>
      <c r="H2798" s="8" t="s">
        <v>24727</v>
      </c>
      <c r="I2798" s="43" t="s">
        <v>33012</v>
      </c>
      <c r="J2798" s="43" t="s">
        <v>32999</v>
      </c>
      <c r="K2798" s="43" t="s">
        <v>33150</v>
      </c>
      <c r="L2798" s="43" t="s">
        <v>33239</v>
      </c>
      <c r="M2798" s="43" t="s">
        <v>33761</v>
      </c>
      <c r="N2798" s="43" t="s">
        <v>37889</v>
      </c>
      <c r="O2798" s="43" t="s">
        <v>42259</v>
      </c>
      <c r="P2798" s="43" t="s">
        <v>48325</v>
      </c>
    </row>
    <row r="2799" spans="1:16" s="43" customFormat="1" ht="24.95" customHeight="1">
      <c r="A2799" s="3" t="s">
        <v>2</v>
      </c>
      <c r="B2799" s="6" t="s">
        <v>5</v>
      </c>
      <c r="C2799" s="6" t="s">
        <v>8</v>
      </c>
      <c r="D2799" s="43" t="s">
        <v>16</v>
      </c>
      <c r="E2799" s="6" t="s">
        <v>1389</v>
      </c>
      <c r="F2799" s="6" t="s">
        <v>7940</v>
      </c>
      <c r="G2799" s="6" t="s">
        <v>16067</v>
      </c>
      <c r="H2799" s="6" t="s">
        <v>24728</v>
      </c>
      <c r="N2799" s="43" t="s">
        <v>37890</v>
      </c>
      <c r="O2799" s="43" t="s">
        <v>42260</v>
      </c>
      <c r="P2799" s="43" t="s">
        <v>48326</v>
      </c>
    </row>
    <row r="2800" spans="1:16" s="43" customFormat="1" ht="24.95" customHeight="1">
      <c r="A2800" s="3" t="s">
        <v>2</v>
      </c>
      <c r="B2800" s="8" t="s">
        <v>5</v>
      </c>
      <c r="C2800" s="8" t="s">
        <v>8</v>
      </c>
      <c r="D2800" s="43" t="s">
        <v>16</v>
      </c>
      <c r="E2800" s="8" t="s">
        <v>1155</v>
      </c>
      <c r="F2800" s="8" t="s">
        <v>718</v>
      </c>
      <c r="G2800" s="8" t="s">
        <v>14325</v>
      </c>
      <c r="H2800" s="8" t="s">
        <v>24729</v>
      </c>
      <c r="I2800" s="43" t="s">
        <v>33009</v>
      </c>
      <c r="J2800" s="43" t="s">
        <v>33051</v>
      </c>
      <c r="K2800" s="43" t="s">
        <v>33051</v>
      </c>
      <c r="L2800" s="43" t="s">
        <v>33052</v>
      </c>
      <c r="N2800" s="43" t="s">
        <v>37701</v>
      </c>
      <c r="O2800" s="43" t="s">
        <v>37323</v>
      </c>
      <c r="P2800" s="43" t="s">
        <v>47185</v>
      </c>
    </row>
    <row r="2801" spans="1:16" s="43" customFormat="1" ht="24.95" customHeight="1">
      <c r="A2801" s="3" t="s">
        <v>2</v>
      </c>
      <c r="B2801" s="8" t="s">
        <v>5</v>
      </c>
      <c r="C2801" s="8" t="s">
        <v>8</v>
      </c>
      <c r="D2801" s="43" t="s">
        <v>16</v>
      </c>
      <c r="E2801" s="8" t="s">
        <v>1155</v>
      </c>
      <c r="F2801" s="8" t="s">
        <v>7941</v>
      </c>
      <c r="G2801" s="8" t="s">
        <v>14884</v>
      </c>
      <c r="H2801" s="8" t="s">
        <v>24730</v>
      </c>
      <c r="I2801" s="43" t="s">
        <v>33009</v>
      </c>
      <c r="J2801" s="43" t="s">
        <v>33051</v>
      </c>
      <c r="K2801" s="43" t="s">
        <v>33051</v>
      </c>
      <c r="L2801" s="43" t="s">
        <v>33066</v>
      </c>
      <c r="N2801" s="43" t="s">
        <v>37701</v>
      </c>
      <c r="O2801" s="43" t="s">
        <v>42261</v>
      </c>
      <c r="P2801" s="43" t="s">
        <v>47562</v>
      </c>
    </row>
    <row r="2802" spans="1:16" s="43" customFormat="1" ht="24.95" customHeight="1">
      <c r="A2802" s="3" t="s">
        <v>2</v>
      </c>
      <c r="B2802" s="8" t="s">
        <v>5</v>
      </c>
      <c r="C2802" s="8" t="s">
        <v>8</v>
      </c>
      <c r="D2802" s="43" t="s">
        <v>16</v>
      </c>
      <c r="E2802" s="8" t="s">
        <v>1390</v>
      </c>
      <c r="F2802" s="8" t="s">
        <v>7942</v>
      </c>
      <c r="G2802" s="8" t="s">
        <v>16068</v>
      </c>
      <c r="H2802" s="8" t="s">
        <v>24731</v>
      </c>
      <c r="I2802" s="43" t="s">
        <v>32998</v>
      </c>
      <c r="J2802" s="43" t="s">
        <v>32999</v>
      </c>
      <c r="K2802" s="43" t="s">
        <v>33084</v>
      </c>
      <c r="L2802" s="43" t="s">
        <v>33276</v>
      </c>
      <c r="M2802" s="43" t="s">
        <v>33227</v>
      </c>
      <c r="N2802" s="122">
        <v>57844726</v>
      </c>
      <c r="O2802" s="43" t="s">
        <v>42262</v>
      </c>
      <c r="P2802" s="43" t="s">
        <v>48327</v>
      </c>
    </row>
    <row r="2803" spans="1:16" s="43" customFormat="1" ht="24.95" customHeight="1">
      <c r="A2803" s="3" t="s">
        <v>2</v>
      </c>
      <c r="B2803" s="8" t="s">
        <v>5</v>
      </c>
      <c r="C2803" s="8" t="s">
        <v>8</v>
      </c>
      <c r="D2803" s="43" t="s">
        <v>17</v>
      </c>
      <c r="E2803" s="8" t="s">
        <v>1391</v>
      </c>
      <c r="F2803" s="8" t="s">
        <v>7943</v>
      </c>
      <c r="G2803" s="8" t="s">
        <v>16069</v>
      </c>
      <c r="H2803" s="8" t="s">
        <v>24732</v>
      </c>
      <c r="I2803" s="43" t="s">
        <v>32998</v>
      </c>
      <c r="J2803" s="43" t="s">
        <v>32999</v>
      </c>
      <c r="K2803" s="43" t="s">
        <v>33004</v>
      </c>
      <c r="L2803" s="43" t="s">
        <v>33024</v>
      </c>
      <c r="N2803" s="43" t="s">
        <v>37891</v>
      </c>
      <c r="O2803" s="43" t="s">
        <v>42263</v>
      </c>
      <c r="P2803" s="43" t="s">
        <v>48328</v>
      </c>
    </row>
    <row r="2804" spans="1:16" s="43" customFormat="1" ht="24.95" customHeight="1">
      <c r="A2804" s="3" t="s">
        <v>2</v>
      </c>
      <c r="B2804" s="7">
        <v>5</v>
      </c>
      <c r="C2804" s="7" t="s">
        <v>9</v>
      </c>
      <c r="D2804" s="43" t="s">
        <v>13</v>
      </c>
      <c r="E2804" s="7" t="s">
        <v>33729</v>
      </c>
      <c r="F2804" s="7" t="s">
        <v>7944</v>
      </c>
      <c r="G2804" s="7" t="s">
        <v>34</v>
      </c>
      <c r="H2804" s="7" t="s">
        <v>24733</v>
      </c>
      <c r="I2804" s="43" t="s">
        <v>33006</v>
      </c>
      <c r="J2804" s="43" t="s">
        <v>33007</v>
      </c>
      <c r="K2804" s="43" t="s">
        <v>33008</v>
      </c>
      <c r="L2804" s="43" t="s">
        <v>33755</v>
      </c>
      <c r="N2804" s="43" t="s">
        <v>33729</v>
      </c>
      <c r="O2804" s="43" t="s">
        <v>7944</v>
      </c>
    </row>
    <row r="2805" spans="1:16" s="43" customFormat="1" ht="24.95" customHeight="1">
      <c r="A2805" s="3" t="s">
        <v>2</v>
      </c>
      <c r="B2805" s="6" t="s">
        <v>5</v>
      </c>
      <c r="C2805" s="6" t="s">
        <v>8</v>
      </c>
      <c r="D2805" s="43" t="s">
        <v>17</v>
      </c>
      <c r="E2805" s="6" t="s">
        <v>1392</v>
      </c>
      <c r="F2805" s="6" t="s">
        <v>7945</v>
      </c>
      <c r="G2805" s="6" t="s">
        <v>16070</v>
      </c>
      <c r="H2805" s="6" t="s">
        <v>24734</v>
      </c>
      <c r="I2805" s="43" t="s">
        <v>32998</v>
      </c>
      <c r="J2805" s="43" t="s">
        <v>32999</v>
      </c>
      <c r="K2805" s="43" t="s">
        <v>33063</v>
      </c>
      <c r="L2805" s="43" t="s">
        <v>33088</v>
      </c>
      <c r="N2805" s="114" t="s">
        <v>37892</v>
      </c>
      <c r="O2805" s="43" t="s">
        <v>42264</v>
      </c>
      <c r="P2805" s="43" t="s">
        <v>48329</v>
      </c>
    </row>
    <row r="2806" spans="1:16" s="43" customFormat="1" ht="24.95" customHeight="1">
      <c r="A2806" s="3" t="s">
        <v>2</v>
      </c>
      <c r="B2806" s="5">
        <v>2</v>
      </c>
      <c r="C2806" s="5" t="s">
        <v>9</v>
      </c>
      <c r="D2806" s="43" t="s">
        <v>20</v>
      </c>
      <c r="E2806" s="5" t="s">
        <v>36114</v>
      </c>
      <c r="F2806" s="5" t="s">
        <v>34</v>
      </c>
      <c r="G2806" s="5" t="s">
        <v>16071</v>
      </c>
      <c r="H2806" s="5" t="s">
        <v>24735</v>
      </c>
      <c r="I2806" s="43" t="s">
        <v>32998</v>
      </c>
      <c r="J2806" s="43" t="s">
        <v>32999</v>
      </c>
      <c r="K2806" s="43" t="s">
        <v>33043</v>
      </c>
      <c r="L2806" s="43" t="s">
        <v>33334</v>
      </c>
      <c r="M2806" s="43" t="s">
        <v>33065</v>
      </c>
      <c r="N2806" s="43" t="s">
        <v>36114</v>
      </c>
      <c r="P2806" s="43" t="s">
        <v>16071</v>
      </c>
    </row>
    <row r="2807" spans="1:16" s="43" customFormat="1" ht="24.95" customHeight="1">
      <c r="A2807" s="3" t="s">
        <v>2</v>
      </c>
      <c r="B2807" s="6" t="s">
        <v>5</v>
      </c>
      <c r="C2807" s="6" t="s">
        <v>8</v>
      </c>
      <c r="D2807" s="43" t="s">
        <v>27</v>
      </c>
      <c r="E2807" s="6" t="s">
        <v>1393</v>
      </c>
      <c r="F2807" s="6" t="s">
        <v>7946</v>
      </c>
      <c r="G2807" s="6" t="s">
        <v>16072</v>
      </c>
      <c r="H2807" s="6" t="s">
        <v>24736</v>
      </c>
      <c r="I2807" s="43" t="s">
        <v>33009</v>
      </c>
      <c r="J2807" s="43" t="s">
        <v>33010</v>
      </c>
      <c r="K2807" s="43" t="s">
        <v>33010</v>
      </c>
      <c r="L2807" s="43" t="s">
        <v>33176</v>
      </c>
      <c r="M2807" s="43" t="s">
        <v>33286</v>
      </c>
      <c r="N2807" s="114" t="s">
        <v>37893</v>
      </c>
      <c r="O2807" s="114" t="s">
        <v>37893</v>
      </c>
      <c r="P2807" s="43" t="s">
        <v>48330</v>
      </c>
    </row>
    <row r="2808" spans="1:16" s="43" customFormat="1" ht="24.95" customHeight="1">
      <c r="A2808" s="3" t="s">
        <v>1</v>
      </c>
      <c r="B2808" s="5">
        <v>7</v>
      </c>
      <c r="C2808" s="5" t="s">
        <v>9</v>
      </c>
      <c r="D2808" s="43" t="s">
        <v>24</v>
      </c>
      <c r="E2808" s="5" t="s">
        <v>33729</v>
      </c>
      <c r="F2808" s="5" t="s">
        <v>34</v>
      </c>
      <c r="G2808" s="5" t="s">
        <v>34</v>
      </c>
      <c r="H2808" s="5" t="s">
        <v>24737</v>
      </c>
      <c r="I2808" s="43" t="s">
        <v>33002</v>
      </c>
      <c r="J2808" s="43" t="s">
        <v>33770</v>
      </c>
      <c r="N2808" s="43" t="s">
        <v>33729</v>
      </c>
    </row>
    <row r="2809" spans="1:16" s="43" customFormat="1" ht="24.95" customHeight="1">
      <c r="A2809" s="3" t="s">
        <v>2</v>
      </c>
      <c r="B2809" s="5">
        <v>4</v>
      </c>
      <c r="C2809" s="5" t="s">
        <v>9</v>
      </c>
      <c r="D2809" s="43" t="s">
        <v>23</v>
      </c>
      <c r="E2809" s="5" t="s">
        <v>33729</v>
      </c>
      <c r="F2809" s="5" t="s">
        <v>7947</v>
      </c>
      <c r="G2809" s="5" t="s">
        <v>34</v>
      </c>
      <c r="H2809" s="5" t="s">
        <v>24738</v>
      </c>
      <c r="I2809" s="43" t="s">
        <v>32998</v>
      </c>
      <c r="J2809" s="43" t="s">
        <v>33007</v>
      </c>
      <c r="K2809" s="43" t="s">
        <v>33771</v>
      </c>
      <c r="L2809" s="43" t="s">
        <v>33772</v>
      </c>
      <c r="M2809" s="43" t="s">
        <v>33773</v>
      </c>
      <c r="N2809" s="43" t="s">
        <v>33729</v>
      </c>
      <c r="O2809" s="43" t="s">
        <v>7947</v>
      </c>
    </row>
    <row r="2810" spans="1:16" s="43" customFormat="1" ht="24.95" customHeight="1">
      <c r="A2810" s="3" t="s">
        <v>2</v>
      </c>
      <c r="B2810" s="8" t="s">
        <v>5</v>
      </c>
      <c r="C2810" s="8" t="s">
        <v>8</v>
      </c>
      <c r="D2810" s="43" t="s">
        <v>25</v>
      </c>
      <c r="E2810" s="8" t="s">
        <v>1394</v>
      </c>
      <c r="F2810" s="8" t="s">
        <v>7948</v>
      </c>
      <c r="G2810" s="8" t="s">
        <v>16073</v>
      </c>
      <c r="H2810" s="8" t="s">
        <v>24739</v>
      </c>
      <c r="I2810" s="43" t="s">
        <v>32998</v>
      </c>
      <c r="J2810" s="43" t="s">
        <v>33007</v>
      </c>
      <c r="K2810" s="43" t="s">
        <v>33774</v>
      </c>
      <c r="L2810" s="43" t="s">
        <v>33775</v>
      </c>
      <c r="M2810" s="43" t="s">
        <v>33776</v>
      </c>
      <c r="N2810" s="43" t="s">
        <v>1394</v>
      </c>
      <c r="O2810" s="43" t="s">
        <v>7948</v>
      </c>
      <c r="P2810" s="43" t="s">
        <v>16073</v>
      </c>
    </row>
    <row r="2811" spans="1:16" s="43" customFormat="1" ht="24.95" customHeight="1">
      <c r="A2811" s="3" t="s">
        <v>2</v>
      </c>
      <c r="B2811" s="6" t="s">
        <v>5</v>
      </c>
      <c r="C2811" s="6" t="s">
        <v>8</v>
      </c>
      <c r="D2811" s="43" t="s">
        <v>16</v>
      </c>
      <c r="E2811" s="6" t="s">
        <v>1389</v>
      </c>
      <c r="F2811" s="6" t="s">
        <v>7949</v>
      </c>
      <c r="G2811" s="6" t="s">
        <v>34</v>
      </c>
      <c r="H2811" s="6" t="s">
        <v>24740</v>
      </c>
      <c r="N2811" s="43" t="s">
        <v>37890</v>
      </c>
      <c r="O2811" s="43" t="s">
        <v>42265</v>
      </c>
    </row>
    <row r="2812" spans="1:16" s="43" customFormat="1" ht="24.95" customHeight="1">
      <c r="A2812" s="3" t="s">
        <v>2</v>
      </c>
      <c r="B2812" s="5">
        <v>9</v>
      </c>
      <c r="C2812" s="5" t="s">
        <v>9</v>
      </c>
      <c r="D2812" s="43" t="s">
        <v>20</v>
      </c>
      <c r="E2812" s="5" t="s">
        <v>36115</v>
      </c>
      <c r="F2812" s="5" t="s">
        <v>34</v>
      </c>
      <c r="G2812" s="5" t="s">
        <v>16074</v>
      </c>
      <c r="H2812" s="5" t="s">
        <v>24741</v>
      </c>
      <c r="N2812" s="43" t="s">
        <v>36115</v>
      </c>
      <c r="P2812" s="43" t="s">
        <v>16074</v>
      </c>
    </row>
    <row r="2813" spans="1:16" s="43" customFormat="1" ht="24.95" customHeight="1">
      <c r="A2813" s="3" t="s">
        <v>2</v>
      </c>
      <c r="B2813" s="8" t="s">
        <v>5</v>
      </c>
      <c r="C2813" s="8" t="s">
        <v>8</v>
      </c>
      <c r="D2813" s="43" t="s">
        <v>16</v>
      </c>
      <c r="E2813" s="8" t="s">
        <v>404</v>
      </c>
      <c r="F2813" s="8" t="s">
        <v>7950</v>
      </c>
      <c r="G2813" s="8" t="s">
        <v>34</v>
      </c>
      <c r="H2813" s="8" t="s">
        <v>24742</v>
      </c>
      <c r="N2813" s="43" t="s">
        <v>37052</v>
      </c>
      <c r="O2813" s="43" t="s">
        <v>42266</v>
      </c>
    </row>
    <row r="2814" spans="1:16" s="43" customFormat="1" ht="24.95" customHeight="1">
      <c r="A2814" s="3" t="s">
        <v>2</v>
      </c>
      <c r="B2814" s="6" t="s">
        <v>5</v>
      </c>
      <c r="C2814" s="6" t="s">
        <v>8</v>
      </c>
      <c r="D2814" s="43" t="s">
        <v>16</v>
      </c>
      <c r="E2814" s="6" t="s">
        <v>1155</v>
      </c>
      <c r="F2814" s="6" t="s">
        <v>1156</v>
      </c>
      <c r="G2814" s="6" t="s">
        <v>16075</v>
      </c>
      <c r="H2814" s="6" t="s">
        <v>24743</v>
      </c>
      <c r="I2814" s="43" t="s">
        <v>33009</v>
      </c>
      <c r="J2814" s="43" t="s">
        <v>33051</v>
      </c>
      <c r="K2814" s="43" t="s">
        <v>33051</v>
      </c>
      <c r="L2814" s="43" t="s">
        <v>33041</v>
      </c>
      <c r="N2814" s="43" t="s">
        <v>37701</v>
      </c>
      <c r="O2814" s="43" t="s">
        <v>37702</v>
      </c>
      <c r="P2814" s="43" t="s">
        <v>48331</v>
      </c>
    </row>
    <row r="2815" spans="1:16" s="43" customFormat="1" ht="24.95" customHeight="1">
      <c r="A2815" s="3" t="s">
        <v>2</v>
      </c>
      <c r="B2815" s="7">
        <v>3</v>
      </c>
      <c r="C2815" s="7" t="s">
        <v>9</v>
      </c>
      <c r="D2815" s="43" t="s">
        <v>20</v>
      </c>
      <c r="E2815" s="7" t="s">
        <v>36116</v>
      </c>
      <c r="F2815" s="7" t="s">
        <v>34</v>
      </c>
      <c r="G2815" s="7" t="s">
        <v>16076</v>
      </c>
      <c r="H2815" s="7" t="s">
        <v>24744</v>
      </c>
      <c r="I2815" s="43" t="s">
        <v>33049</v>
      </c>
      <c r="J2815" s="43" t="s">
        <v>32999</v>
      </c>
      <c r="K2815" s="43" t="s">
        <v>33000</v>
      </c>
      <c r="L2815" s="43" t="s">
        <v>33000</v>
      </c>
      <c r="N2815" s="43" t="s">
        <v>36116</v>
      </c>
      <c r="P2815" s="43" t="s">
        <v>16076</v>
      </c>
    </row>
    <row r="2816" spans="1:16" s="43" customFormat="1" ht="24.95" customHeight="1">
      <c r="A2816" s="3" t="s">
        <v>2</v>
      </c>
      <c r="B2816" s="7">
        <v>17</v>
      </c>
      <c r="C2816" s="7" t="s">
        <v>9</v>
      </c>
      <c r="D2816" s="43" t="s">
        <v>20</v>
      </c>
      <c r="E2816" s="7" t="s">
        <v>36117</v>
      </c>
      <c r="F2816" s="7" t="s">
        <v>34</v>
      </c>
      <c r="G2816" s="7" t="s">
        <v>16077</v>
      </c>
      <c r="H2816" s="7" t="s">
        <v>24745</v>
      </c>
      <c r="I2816" s="43" t="s">
        <v>32998</v>
      </c>
      <c r="J2816" s="43" t="s">
        <v>32999</v>
      </c>
      <c r="K2816" s="43" t="s">
        <v>33004</v>
      </c>
      <c r="L2816" s="43" t="s">
        <v>33005</v>
      </c>
      <c r="N2816" s="43" t="s">
        <v>36117</v>
      </c>
      <c r="P2816" s="43" t="s">
        <v>16077</v>
      </c>
    </row>
    <row r="2817" spans="1:16" s="43" customFormat="1" ht="24.95" customHeight="1">
      <c r="A2817" s="3" t="s">
        <v>2</v>
      </c>
      <c r="B2817" s="6" t="s">
        <v>5</v>
      </c>
      <c r="C2817" s="6" t="s">
        <v>8</v>
      </c>
      <c r="D2817" s="43" t="s">
        <v>22</v>
      </c>
      <c r="E2817" s="6" t="s">
        <v>1395</v>
      </c>
      <c r="F2817" s="6" t="s">
        <v>6317</v>
      </c>
      <c r="G2817" s="6" t="s">
        <v>16078</v>
      </c>
      <c r="H2817" s="6" t="s">
        <v>24746</v>
      </c>
      <c r="I2817" s="43" t="s">
        <v>33049</v>
      </c>
      <c r="J2817" s="43" t="s">
        <v>33007</v>
      </c>
      <c r="K2817" s="43" t="s">
        <v>33403</v>
      </c>
      <c r="L2817" s="43" t="s">
        <v>33403</v>
      </c>
      <c r="N2817" s="43" t="s">
        <v>1395</v>
      </c>
      <c r="O2817" s="43" t="s">
        <v>41054</v>
      </c>
      <c r="P2817" s="43" t="s">
        <v>16078</v>
      </c>
    </row>
    <row r="2818" spans="1:16" s="43" customFormat="1" ht="24.95" customHeight="1">
      <c r="A2818" s="3" t="s">
        <v>2</v>
      </c>
      <c r="B2818" s="8" t="s">
        <v>5</v>
      </c>
      <c r="C2818" s="8" t="s">
        <v>8</v>
      </c>
      <c r="D2818" s="43" t="s">
        <v>17</v>
      </c>
      <c r="E2818" s="8" t="s">
        <v>1396</v>
      </c>
      <c r="F2818" s="8" t="s">
        <v>7951</v>
      </c>
      <c r="G2818" s="8" t="s">
        <v>16079</v>
      </c>
      <c r="H2818" s="8" t="s">
        <v>24747</v>
      </c>
      <c r="I2818" s="43" t="s">
        <v>32998</v>
      </c>
      <c r="J2818" s="43" t="s">
        <v>32999</v>
      </c>
      <c r="K2818" s="43" t="s">
        <v>33018</v>
      </c>
      <c r="L2818" s="43" t="s">
        <v>33019</v>
      </c>
      <c r="N2818" s="43" t="s">
        <v>37894</v>
      </c>
      <c r="O2818" s="43" t="s">
        <v>42267</v>
      </c>
      <c r="P2818" s="43" t="s">
        <v>48332</v>
      </c>
    </row>
    <row r="2819" spans="1:16" s="43" customFormat="1" ht="24.95" customHeight="1">
      <c r="A2819" s="3" t="s">
        <v>2</v>
      </c>
      <c r="B2819" s="8" t="s">
        <v>5</v>
      </c>
      <c r="C2819" s="8" t="s">
        <v>8</v>
      </c>
      <c r="D2819" s="43" t="s">
        <v>28</v>
      </c>
      <c r="E2819" s="8" t="s">
        <v>1333</v>
      </c>
      <c r="F2819" s="8" t="s">
        <v>7952</v>
      </c>
      <c r="G2819" s="8" t="s">
        <v>16080</v>
      </c>
      <c r="H2819" s="8" t="s">
        <v>24748</v>
      </c>
      <c r="I2819" s="43" t="s">
        <v>32998</v>
      </c>
      <c r="J2819" s="43" t="s">
        <v>32999</v>
      </c>
      <c r="K2819" s="43" t="s">
        <v>33027</v>
      </c>
      <c r="L2819" s="43" t="s">
        <v>33027</v>
      </c>
      <c r="M2819" s="43" t="s">
        <v>33777</v>
      </c>
      <c r="N2819" s="43" t="s">
        <v>1333</v>
      </c>
      <c r="O2819" s="114" t="s">
        <v>42268</v>
      </c>
      <c r="P2819" s="43" t="s">
        <v>48333</v>
      </c>
    </row>
    <row r="2820" spans="1:16" s="43" customFormat="1" ht="24.95" customHeight="1">
      <c r="A2820" s="3" t="s">
        <v>2</v>
      </c>
      <c r="B2820" s="7">
        <v>18</v>
      </c>
      <c r="C2820" s="7" t="s">
        <v>9</v>
      </c>
      <c r="D2820" s="43" t="s">
        <v>20</v>
      </c>
      <c r="E2820" s="7" t="s">
        <v>36118</v>
      </c>
      <c r="F2820" s="7" t="s">
        <v>7953</v>
      </c>
      <c r="G2820" s="7" t="s">
        <v>16081</v>
      </c>
      <c r="H2820" s="7" t="s">
        <v>24749</v>
      </c>
      <c r="N2820" s="43" t="s">
        <v>36118</v>
      </c>
      <c r="O2820" s="43" t="s">
        <v>7953</v>
      </c>
      <c r="P2820" s="43" t="s">
        <v>16081</v>
      </c>
    </row>
    <row r="2821" spans="1:16" s="43" customFormat="1" ht="24.95" customHeight="1">
      <c r="A2821" s="3" t="s">
        <v>2</v>
      </c>
      <c r="B2821" s="7">
        <v>10</v>
      </c>
      <c r="C2821" s="7" t="s">
        <v>9</v>
      </c>
      <c r="D2821" s="43" t="s">
        <v>20</v>
      </c>
      <c r="E2821" s="7" t="s">
        <v>36119</v>
      </c>
      <c r="F2821" s="7" t="s">
        <v>34</v>
      </c>
      <c r="G2821" s="7" t="s">
        <v>16082</v>
      </c>
      <c r="H2821" s="7" t="s">
        <v>24750</v>
      </c>
      <c r="I2821" s="43" t="s">
        <v>33012</v>
      </c>
      <c r="J2821" s="43" t="s">
        <v>33025</v>
      </c>
      <c r="K2821" s="43" t="s">
        <v>33025</v>
      </c>
      <c r="L2821" s="43" t="s">
        <v>33025</v>
      </c>
      <c r="N2821" s="43" t="s">
        <v>36119</v>
      </c>
      <c r="P2821" s="43" t="s">
        <v>16082</v>
      </c>
    </row>
    <row r="2822" spans="1:16" s="43" customFormat="1" ht="24.95" customHeight="1">
      <c r="A2822" s="3" t="s">
        <v>2</v>
      </c>
      <c r="B2822" s="5">
        <v>10</v>
      </c>
      <c r="C2822" s="5" t="s">
        <v>9</v>
      </c>
      <c r="D2822" s="43" t="s">
        <v>20</v>
      </c>
      <c r="E2822" s="5" t="s">
        <v>36120</v>
      </c>
      <c r="F2822" s="5" t="s">
        <v>34</v>
      </c>
      <c r="G2822" s="5" t="s">
        <v>16083</v>
      </c>
      <c r="H2822" s="5" t="s">
        <v>24751</v>
      </c>
      <c r="I2822" s="43" t="s">
        <v>32998</v>
      </c>
      <c r="J2822" s="43" t="s">
        <v>32999</v>
      </c>
      <c r="K2822" s="43" t="s">
        <v>33275</v>
      </c>
      <c r="L2822" s="43" t="s">
        <v>33778</v>
      </c>
      <c r="N2822" s="43" t="s">
        <v>36120</v>
      </c>
      <c r="P2822" s="43" t="s">
        <v>16083</v>
      </c>
    </row>
    <row r="2823" spans="1:16" s="43" customFormat="1" ht="24.95" customHeight="1">
      <c r="A2823" s="3" t="s">
        <v>2</v>
      </c>
      <c r="B2823" s="5">
        <v>7</v>
      </c>
      <c r="C2823" s="5" t="s">
        <v>9</v>
      </c>
      <c r="D2823" s="43" t="s">
        <v>20</v>
      </c>
      <c r="E2823" s="5" t="s">
        <v>36121</v>
      </c>
      <c r="F2823" s="5" t="s">
        <v>34</v>
      </c>
      <c r="G2823" s="5" t="s">
        <v>16084</v>
      </c>
      <c r="H2823" s="5" t="s">
        <v>24752</v>
      </c>
      <c r="I2823" s="43" t="s">
        <v>33009</v>
      </c>
      <c r="J2823" s="43" t="s">
        <v>33030</v>
      </c>
      <c r="K2823" s="43" t="s">
        <v>33058</v>
      </c>
      <c r="L2823" s="43" t="s">
        <v>33779</v>
      </c>
      <c r="N2823" s="43" t="s">
        <v>36121</v>
      </c>
      <c r="P2823" s="43" t="s">
        <v>16084</v>
      </c>
    </row>
    <row r="2824" spans="1:16" s="43" customFormat="1" ht="24.95" customHeight="1">
      <c r="A2824" s="3" t="s">
        <v>2</v>
      </c>
      <c r="B2824" s="5">
        <v>3</v>
      </c>
      <c r="C2824" s="5" t="s">
        <v>9</v>
      </c>
      <c r="D2824" s="43" t="s">
        <v>20</v>
      </c>
      <c r="E2824" s="5" t="s">
        <v>36122</v>
      </c>
      <c r="F2824" s="5" t="s">
        <v>34</v>
      </c>
      <c r="G2824" s="5" t="s">
        <v>16085</v>
      </c>
      <c r="H2824" s="5" t="s">
        <v>24753</v>
      </c>
      <c r="I2824" s="43" t="s">
        <v>32998</v>
      </c>
      <c r="J2824" s="43" t="s">
        <v>32999</v>
      </c>
      <c r="K2824" s="43" t="s">
        <v>33000</v>
      </c>
      <c r="L2824" s="43" t="s">
        <v>33073</v>
      </c>
      <c r="N2824" s="43" t="s">
        <v>36122</v>
      </c>
      <c r="P2824" s="43" t="s">
        <v>16085</v>
      </c>
    </row>
    <row r="2825" spans="1:16" s="43" customFormat="1" ht="24.95" customHeight="1">
      <c r="A2825" s="3" t="s">
        <v>2</v>
      </c>
      <c r="B2825" s="7">
        <v>8</v>
      </c>
      <c r="C2825" s="7" t="s">
        <v>9</v>
      </c>
      <c r="D2825" s="43" t="s">
        <v>20</v>
      </c>
      <c r="E2825" s="7" t="s">
        <v>36123</v>
      </c>
      <c r="F2825" s="7" t="s">
        <v>34</v>
      </c>
      <c r="G2825" s="7" t="s">
        <v>16086</v>
      </c>
      <c r="H2825" s="7" t="s">
        <v>24754</v>
      </c>
      <c r="N2825" s="43" t="s">
        <v>36123</v>
      </c>
      <c r="P2825" s="43" t="s">
        <v>16086</v>
      </c>
    </row>
    <row r="2826" spans="1:16" s="43" customFormat="1" ht="24.95" customHeight="1">
      <c r="A2826" s="3" t="s">
        <v>2</v>
      </c>
      <c r="B2826" s="6" t="s">
        <v>5</v>
      </c>
      <c r="C2826" s="6" t="s">
        <v>8</v>
      </c>
      <c r="D2826" s="43" t="s">
        <v>18</v>
      </c>
      <c r="E2826" s="6" t="s">
        <v>1397</v>
      </c>
      <c r="F2826" s="6" t="s">
        <v>7954</v>
      </c>
      <c r="G2826" s="6" t="s">
        <v>16087</v>
      </c>
      <c r="H2826" s="6" t="s">
        <v>24755</v>
      </c>
      <c r="I2826" s="43" t="s">
        <v>33049</v>
      </c>
      <c r="J2826" s="43" t="s">
        <v>32999</v>
      </c>
      <c r="K2826" s="43" t="s">
        <v>33000</v>
      </c>
      <c r="L2826" s="43" t="s">
        <v>33036</v>
      </c>
      <c r="N2826" s="43" t="s">
        <v>37895</v>
      </c>
      <c r="O2826" s="43" t="s">
        <v>7954</v>
      </c>
      <c r="P2826" s="43" t="s">
        <v>48334</v>
      </c>
    </row>
    <row r="2827" spans="1:16" s="43" customFormat="1" ht="24.95" customHeight="1">
      <c r="A2827" s="3" t="s">
        <v>2</v>
      </c>
      <c r="B2827" s="5">
        <v>10</v>
      </c>
      <c r="C2827" s="5" t="s">
        <v>9</v>
      </c>
      <c r="D2827" s="43" t="s">
        <v>23</v>
      </c>
      <c r="E2827" s="5" t="s">
        <v>33729</v>
      </c>
      <c r="F2827" s="5" t="s">
        <v>7955</v>
      </c>
      <c r="G2827" s="5" t="s">
        <v>34</v>
      </c>
      <c r="H2827" s="5" t="s">
        <v>24756</v>
      </c>
      <c r="I2827" s="43" t="s">
        <v>33009</v>
      </c>
      <c r="J2827" s="43" t="s">
        <v>33051</v>
      </c>
      <c r="K2827" s="43" t="s">
        <v>33051</v>
      </c>
      <c r="L2827" s="43" t="s">
        <v>33052</v>
      </c>
      <c r="M2827" s="43" t="s">
        <v>33175</v>
      </c>
      <c r="N2827" s="43" t="s">
        <v>33729</v>
      </c>
      <c r="O2827" s="43" t="s">
        <v>7955</v>
      </c>
    </row>
    <row r="2828" spans="1:16" s="43" customFormat="1" ht="24.95" customHeight="1">
      <c r="A2828" s="3" t="s">
        <v>1</v>
      </c>
      <c r="B2828" s="7">
        <v>10</v>
      </c>
      <c r="C2828" s="7" t="s">
        <v>9</v>
      </c>
      <c r="D2828" s="43" t="s">
        <v>23</v>
      </c>
      <c r="E2828" s="7" t="s">
        <v>33729</v>
      </c>
      <c r="F2828" s="7" t="s">
        <v>7956</v>
      </c>
      <c r="G2828" s="7" t="s">
        <v>34</v>
      </c>
      <c r="H2828" s="7" t="s">
        <v>24757</v>
      </c>
      <c r="I2828" s="43" t="s">
        <v>33002</v>
      </c>
      <c r="J2828" s="43" t="s">
        <v>33741</v>
      </c>
      <c r="N2828" s="43" t="s">
        <v>33729</v>
      </c>
      <c r="O2828" s="43" t="s">
        <v>7956</v>
      </c>
    </row>
    <row r="2829" spans="1:16" s="43" customFormat="1" ht="24.95" customHeight="1">
      <c r="A2829" s="3" t="s">
        <v>2</v>
      </c>
      <c r="B2829" s="6" t="s">
        <v>5</v>
      </c>
      <c r="C2829" s="6" t="s">
        <v>8</v>
      </c>
      <c r="D2829" s="43" t="s">
        <v>17</v>
      </c>
      <c r="E2829" s="6" t="s">
        <v>1398</v>
      </c>
      <c r="F2829" s="6" t="s">
        <v>7957</v>
      </c>
      <c r="G2829" s="6" t="s">
        <v>16088</v>
      </c>
      <c r="H2829" s="6" t="s">
        <v>24758</v>
      </c>
      <c r="I2829" s="43" t="s">
        <v>33009</v>
      </c>
      <c r="J2829" s="43" t="s">
        <v>33010</v>
      </c>
      <c r="K2829" s="43" t="s">
        <v>33010</v>
      </c>
      <c r="L2829" s="43" t="s">
        <v>33065</v>
      </c>
      <c r="M2829" s="43" t="s">
        <v>33780</v>
      </c>
      <c r="N2829" s="43" t="s">
        <v>37896</v>
      </c>
      <c r="O2829" s="114" t="s">
        <v>42269</v>
      </c>
      <c r="P2829" s="114" t="s">
        <v>48335</v>
      </c>
    </row>
    <row r="2830" spans="1:16" s="43" customFormat="1" ht="24.95" customHeight="1">
      <c r="A2830" s="3" t="s">
        <v>2</v>
      </c>
      <c r="B2830" s="6" t="s">
        <v>5</v>
      </c>
      <c r="C2830" s="6" t="s">
        <v>8</v>
      </c>
      <c r="D2830" s="43" t="s">
        <v>16</v>
      </c>
      <c r="E2830" s="6" t="s">
        <v>1399</v>
      </c>
      <c r="F2830" s="6" t="s">
        <v>7958</v>
      </c>
      <c r="G2830" s="6" t="s">
        <v>16089</v>
      </c>
      <c r="H2830" s="6" t="s">
        <v>24759</v>
      </c>
      <c r="I2830" s="43" t="s">
        <v>32998</v>
      </c>
      <c r="J2830" s="43" t="s">
        <v>32999</v>
      </c>
      <c r="K2830" s="43" t="s">
        <v>33004</v>
      </c>
      <c r="L2830" s="43" t="s">
        <v>33005</v>
      </c>
      <c r="M2830" s="43" t="s">
        <v>33781</v>
      </c>
      <c r="N2830" s="43" t="s">
        <v>37897</v>
      </c>
      <c r="O2830" s="43" t="s">
        <v>42270</v>
      </c>
      <c r="P2830" s="43" t="s">
        <v>48336</v>
      </c>
    </row>
    <row r="2831" spans="1:16" s="43" customFormat="1" ht="24.95" customHeight="1">
      <c r="A2831" s="3" t="s">
        <v>2</v>
      </c>
      <c r="B2831" s="6" t="s">
        <v>5</v>
      </c>
      <c r="C2831" s="6" t="s">
        <v>8</v>
      </c>
      <c r="D2831" s="43" t="s">
        <v>15</v>
      </c>
      <c r="E2831" s="6" t="s">
        <v>1400</v>
      </c>
      <c r="F2831" s="6" t="s">
        <v>7959</v>
      </c>
      <c r="G2831" s="6" t="s">
        <v>16090</v>
      </c>
      <c r="H2831" s="6" t="s">
        <v>24760</v>
      </c>
      <c r="I2831" s="43" t="s">
        <v>32998</v>
      </c>
      <c r="J2831" s="43" t="s">
        <v>32999</v>
      </c>
      <c r="K2831" s="43" t="s">
        <v>33043</v>
      </c>
      <c r="L2831" s="43" t="s">
        <v>33782</v>
      </c>
      <c r="M2831" s="43" t="s">
        <v>33783</v>
      </c>
      <c r="N2831" s="43" t="s">
        <v>37898</v>
      </c>
      <c r="O2831" s="114" t="s">
        <v>42271</v>
      </c>
      <c r="P2831" s="43" t="s">
        <v>16090</v>
      </c>
    </row>
    <row r="2832" spans="1:16" s="43" customFormat="1" ht="24.95" customHeight="1">
      <c r="A2832" s="3" t="s">
        <v>2</v>
      </c>
      <c r="B2832" s="6" t="s">
        <v>5</v>
      </c>
      <c r="C2832" s="6" t="s">
        <v>8</v>
      </c>
      <c r="D2832" s="43" t="s">
        <v>15</v>
      </c>
      <c r="E2832" s="6" t="s">
        <v>1401</v>
      </c>
      <c r="F2832" s="6" t="s">
        <v>7960</v>
      </c>
      <c r="G2832" s="6" t="s">
        <v>16091</v>
      </c>
      <c r="H2832" s="6" t="s">
        <v>24761</v>
      </c>
      <c r="I2832" s="43" t="s">
        <v>33006</v>
      </c>
      <c r="J2832" s="43" t="s">
        <v>33007</v>
      </c>
      <c r="K2832" s="43" t="s">
        <v>33008</v>
      </c>
      <c r="L2832" s="43" t="s">
        <v>33008</v>
      </c>
      <c r="N2832" s="114" t="s">
        <v>37899</v>
      </c>
      <c r="O2832" s="114" t="s">
        <v>42272</v>
      </c>
      <c r="P2832" s="114" t="s">
        <v>48337</v>
      </c>
    </row>
    <row r="2833" spans="1:16" s="43" customFormat="1" ht="24.95" customHeight="1">
      <c r="A2833" s="3" t="s">
        <v>2</v>
      </c>
      <c r="B2833" s="8" t="s">
        <v>5</v>
      </c>
      <c r="C2833" s="8" t="s">
        <v>8</v>
      </c>
      <c r="D2833" s="43" t="s">
        <v>19</v>
      </c>
      <c r="E2833" s="8" t="s">
        <v>1402</v>
      </c>
      <c r="F2833" s="8" t="s">
        <v>7961</v>
      </c>
      <c r="G2833" s="8" t="s">
        <v>16092</v>
      </c>
      <c r="H2833" s="8" t="s">
        <v>24762</v>
      </c>
      <c r="I2833" s="43" t="s">
        <v>32998</v>
      </c>
      <c r="J2833" s="43" t="s">
        <v>32999</v>
      </c>
      <c r="K2833" s="43" t="s">
        <v>33063</v>
      </c>
      <c r="L2833" s="43" t="s">
        <v>33088</v>
      </c>
      <c r="N2833" s="43" t="s">
        <v>37900</v>
      </c>
      <c r="O2833" s="43" t="s">
        <v>42273</v>
      </c>
      <c r="P2833" s="114" t="s">
        <v>48338</v>
      </c>
    </row>
    <row r="2834" spans="1:16" s="43" customFormat="1" ht="24.95" customHeight="1">
      <c r="A2834" s="3" t="s">
        <v>2</v>
      </c>
      <c r="B2834" s="7">
        <v>6</v>
      </c>
      <c r="C2834" s="7" t="s">
        <v>9</v>
      </c>
      <c r="D2834" s="43" t="s">
        <v>20</v>
      </c>
      <c r="E2834" s="7" t="s">
        <v>36124</v>
      </c>
      <c r="F2834" s="7" t="s">
        <v>34</v>
      </c>
      <c r="G2834" s="7" t="s">
        <v>16093</v>
      </c>
      <c r="H2834" s="7" t="s">
        <v>24763</v>
      </c>
      <c r="I2834" s="43" t="s">
        <v>32998</v>
      </c>
      <c r="J2834" s="43" t="s">
        <v>32999</v>
      </c>
      <c r="K2834" s="43" t="s">
        <v>33004</v>
      </c>
      <c r="L2834" s="43" t="s">
        <v>33133</v>
      </c>
      <c r="N2834" s="43" t="s">
        <v>36124</v>
      </c>
      <c r="P2834" s="43" t="s">
        <v>16093</v>
      </c>
    </row>
    <row r="2835" spans="1:16" s="43" customFormat="1" ht="24.95" customHeight="1">
      <c r="A2835" s="3" t="s">
        <v>2</v>
      </c>
      <c r="B2835" s="6" t="s">
        <v>5</v>
      </c>
      <c r="C2835" s="6" t="s">
        <v>8</v>
      </c>
      <c r="D2835" s="43" t="s">
        <v>17</v>
      </c>
      <c r="E2835" s="6" t="s">
        <v>1403</v>
      </c>
      <c r="F2835" s="6" t="s">
        <v>7962</v>
      </c>
      <c r="G2835" s="6" t="s">
        <v>46748</v>
      </c>
      <c r="H2835" s="6" t="s">
        <v>24764</v>
      </c>
      <c r="I2835" s="43" t="s">
        <v>32998</v>
      </c>
      <c r="J2835" s="43" t="s">
        <v>32999</v>
      </c>
      <c r="K2835" s="43" t="s">
        <v>33037</v>
      </c>
      <c r="L2835" s="43" t="s">
        <v>33068</v>
      </c>
      <c r="N2835" s="43" t="s">
        <v>37901</v>
      </c>
      <c r="O2835" s="43" t="s">
        <v>42274</v>
      </c>
      <c r="P2835" s="43" t="s">
        <v>48339</v>
      </c>
    </row>
    <row r="2836" spans="1:16" s="43" customFormat="1" ht="24.95" customHeight="1">
      <c r="A2836" s="3" t="s">
        <v>1</v>
      </c>
      <c r="B2836" s="7">
        <v>5</v>
      </c>
      <c r="C2836" s="7" t="s">
        <v>9</v>
      </c>
      <c r="D2836" s="43" t="s">
        <v>13</v>
      </c>
      <c r="E2836" s="7" t="s">
        <v>33729</v>
      </c>
      <c r="F2836" s="7" t="s">
        <v>7963</v>
      </c>
      <c r="G2836" s="7" t="s">
        <v>34</v>
      </c>
      <c r="H2836" s="7" t="s">
        <v>24765</v>
      </c>
      <c r="N2836" s="43" t="s">
        <v>33729</v>
      </c>
      <c r="O2836" s="43" t="s">
        <v>42275</v>
      </c>
    </row>
    <row r="2837" spans="1:16" s="43" customFormat="1" ht="24.95" customHeight="1">
      <c r="A2837" s="3" t="s">
        <v>2</v>
      </c>
      <c r="B2837" s="5">
        <v>5</v>
      </c>
      <c r="C2837" s="5" t="s">
        <v>9</v>
      </c>
      <c r="D2837" s="43" t="s">
        <v>23</v>
      </c>
      <c r="E2837" s="5" t="s">
        <v>33729</v>
      </c>
      <c r="F2837" s="5" t="s">
        <v>7964</v>
      </c>
      <c r="G2837" s="5" t="s">
        <v>34</v>
      </c>
      <c r="H2837" s="5" t="s">
        <v>24766</v>
      </c>
      <c r="I2837" s="43" t="s">
        <v>32998</v>
      </c>
      <c r="J2837" s="43" t="s">
        <v>33007</v>
      </c>
      <c r="K2837" s="43" t="s">
        <v>33771</v>
      </c>
      <c r="L2837" s="43" t="s">
        <v>33772</v>
      </c>
      <c r="M2837" s="43" t="s">
        <v>33773</v>
      </c>
      <c r="N2837" s="43" t="s">
        <v>33729</v>
      </c>
      <c r="O2837" s="43" t="s">
        <v>7964</v>
      </c>
    </row>
    <row r="2838" spans="1:16" s="43" customFormat="1" ht="24.95" customHeight="1">
      <c r="A2838" s="3" t="s">
        <v>2</v>
      </c>
      <c r="B2838" s="6" t="s">
        <v>5</v>
      </c>
      <c r="C2838" s="6" t="s">
        <v>8</v>
      </c>
      <c r="D2838" s="43" t="s">
        <v>16</v>
      </c>
      <c r="E2838" s="6" t="s">
        <v>1404</v>
      </c>
      <c r="F2838" s="6" t="s">
        <v>7965</v>
      </c>
      <c r="G2838" s="6" t="s">
        <v>16094</v>
      </c>
      <c r="H2838" s="6" t="s">
        <v>24767</v>
      </c>
      <c r="N2838" s="43" t="s">
        <v>37737</v>
      </c>
      <c r="O2838" s="43" t="s">
        <v>42276</v>
      </c>
      <c r="P2838" s="43" t="s">
        <v>48340</v>
      </c>
    </row>
    <row r="2839" spans="1:16" s="43" customFormat="1" ht="24.95" customHeight="1">
      <c r="A2839" s="3" t="s">
        <v>2</v>
      </c>
      <c r="B2839" s="8" t="s">
        <v>5</v>
      </c>
      <c r="C2839" s="8" t="s">
        <v>8</v>
      </c>
      <c r="D2839" s="43" t="s">
        <v>16</v>
      </c>
      <c r="E2839" s="8" t="s">
        <v>1405</v>
      </c>
      <c r="F2839" s="8" t="s">
        <v>7966</v>
      </c>
      <c r="G2839" s="8" t="s">
        <v>16095</v>
      </c>
      <c r="H2839" s="8" t="s">
        <v>24768</v>
      </c>
      <c r="I2839" s="43" t="s">
        <v>32998</v>
      </c>
      <c r="J2839" s="43" t="s">
        <v>32999</v>
      </c>
      <c r="K2839" s="43" t="s">
        <v>33043</v>
      </c>
      <c r="L2839" s="43" t="s">
        <v>33226</v>
      </c>
      <c r="M2839" s="43" t="s">
        <v>33784</v>
      </c>
      <c r="N2839" s="43" t="s">
        <v>37902</v>
      </c>
      <c r="O2839" s="43" t="s">
        <v>42277</v>
      </c>
      <c r="P2839" s="43" t="s">
        <v>48341</v>
      </c>
    </row>
    <row r="2840" spans="1:16" s="43" customFormat="1" ht="24.95" customHeight="1">
      <c r="A2840" s="3" t="s">
        <v>2</v>
      </c>
      <c r="B2840" s="8" t="s">
        <v>5</v>
      </c>
      <c r="C2840" s="8" t="s">
        <v>8</v>
      </c>
      <c r="D2840" s="43" t="s">
        <v>16</v>
      </c>
      <c r="E2840" s="8" t="s">
        <v>1155</v>
      </c>
      <c r="F2840" s="8" t="s">
        <v>7967</v>
      </c>
      <c r="G2840" s="8" t="s">
        <v>14268</v>
      </c>
      <c r="H2840" s="8" t="s">
        <v>24769</v>
      </c>
      <c r="I2840" s="43" t="s">
        <v>33009</v>
      </c>
      <c r="J2840" s="43" t="s">
        <v>33010</v>
      </c>
      <c r="K2840" s="43" t="s">
        <v>33010</v>
      </c>
      <c r="L2840" s="43" t="s">
        <v>33065</v>
      </c>
      <c r="N2840" s="43" t="s">
        <v>37701</v>
      </c>
      <c r="O2840" s="43" t="s">
        <v>42278</v>
      </c>
      <c r="P2840" s="43" t="s">
        <v>47144</v>
      </c>
    </row>
    <row r="2841" spans="1:16" s="43" customFormat="1" ht="24.95" customHeight="1">
      <c r="A2841" s="3" t="s">
        <v>2</v>
      </c>
      <c r="B2841" s="6" t="s">
        <v>5</v>
      </c>
      <c r="C2841" s="6" t="s">
        <v>8</v>
      </c>
      <c r="D2841" s="43" t="s">
        <v>16</v>
      </c>
      <c r="E2841" s="6" t="s">
        <v>589</v>
      </c>
      <c r="F2841" s="6" t="s">
        <v>7968</v>
      </c>
      <c r="G2841" s="6" t="s">
        <v>16096</v>
      </c>
      <c r="H2841" s="6" t="s">
        <v>24770</v>
      </c>
      <c r="I2841" s="43" t="s">
        <v>33009</v>
      </c>
      <c r="J2841" s="43" t="s">
        <v>33030</v>
      </c>
      <c r="K2841" s="43" t="s">
        <v>33031</v>
      </c>
      <c r="L2841" s="43" t="s">
        <v>33032</v>
      </c>
      <c r="M2841" s="43" t="s">
        <v>33785</v>
      </c>
      <c r="N2841" s="43" t="s">
        <v>37210</v>
      </c>
      <c r="O2841" s="43" t="s">
        <v>42279</v>
      </c>
      <c r="P2841" s="43" t="s">
        <v>48342</v>
      </c>
    </row>
    <row r="2842" spans="1:16" s="43" customFormat="1" ht="24.95" customHeight="1">
      <c r="A2842" s="3" t="s">
        <v>2</v>
      </c>
      <c r="B2842" s="8" t="s">
        <v>5</v>
      </c>
      <c r="C2842" s="8" t="s">
        <v>8</v>
      </c>
      <c r="D2842" s="43" t="s">
        <v>16</v>
      </c>
      <c r="E2842" s="8" t="s">
        <v>1101</v>
      </c>
      <c r="F2842" s="8" t="s">
        <v>7969</v>
      </c>
      <c r="G2842" s="8" t="s">
        <v>16096</v>
      </c>
      <c r="H2842" s="8" t="s">
        <v>24771</v>
      </c>
      <c r="I2842" s="43" t="s">
        <v>32998</v>
      </c>
      <c r="J2842" s="43" t="s">
        <v>32999</v>
      </c>
      <c r="K2842" s="43" t="s">
        <v>33018</v>
      </c>
      <c r="L2842" s="43" t="s">
        <v>33020</v>
      </c>
      <c r="M2842" s="43" t="s">
        <v>33244</v>
      </c>
      <c r="N2842" s="43" t="s">
        <v>37654</v>
      </c>
      <c r="O2842" s="43" t="s">
        <v>42280</v>
      </c>
      <c r="P2842" s="43" t="s">
        <v>48342</v>
      </c>
    </row>
    <row r="2843" spans="1:16" s="43" customFormat="1" ht="24.95" customHeight="1">
      <c r="A2843" s="3" t="s">
        <v>2</v>
      </c>
      <c r="B2843" s="8" t="s">
        <v>5</v>
      </c>
      <c r="C2843" s="8" t="s">
        <v>8</v>
      </c>
      <c r="D2843" s="43" t="s">
        <v>22</v>
      </c>
      <c r="E2843" s="8" t="s">
        <v>1406</v>
      </c>
      <c r="F2843" s="8" t="s">
        <v>7970</v>
      </c>
      <c r="G2843" s="8" t="s">
        <v>16097</v>
      </c>
      <c r="H2843" s="8" t="s">
        <v>24772</v>
      </c>
      <c r="I2843" s="43" t="s">
        <v>32998</v>
      </c>
      <c r="J2843" s="43" t="s">
        <v>32999</v>
      </c>
      <c r="K2843" s="43" t="s">
        <v>33105</v>
      </c>
      <c r="L2843" s="43" t="s">
        <v>33061</v>
      </c>
      <c r="N2843" s="43" t="s">
        <v>1406</v>
      </c>
      <c r="O2843" s="43" t="s">
        <v>7970</v>
      </c>
      <c r="P2843" s="114" t="s">
        <v>16097</v>
      </c>
    </row>
    <row r="2844" spans="1:16" s="43" customFormat="1" ht="24.95" customHeight="1">
      <c r="A2844" s="3" t="s">
        <v>1</v>
      </c>
      <c r="B2844" s="5">
        <v>4</v>
      </c>
      <c r="C2844" s="5" t="s">
        <v>9</v>
      </c>
      <c r="D2844" s="43" t="s">
        <v>24</v>
      </c>
      <c r="E2844" s="5" t="s">
        <v>33729</v>
      </c>
      <c r="F2844" s="5" t="s">
        <v>34</v>
      </c>
      <c r="G2844" s="5" t="s">
        <v>34</v>
      </c>
      <c r="H2844" s="5" t="s">
        <v>24773</v>
      </c>
      <c r="I2844" s="43" t="s">
        <v>33002</v>
      </c>
      <c r="J2844" s="43" t="s">
        <v>6934</v>
      </c>
      <c r="N2844" s="43" t="s">
        <v>33729</v>
      </c>
    </row>
    <row r="2845" spans="1:16" s="43" customFormat="1" ht="24.95" customHeight="1">
      <c r="A2845" s="3" t="s">
        <v>2</v>
      </c>
      <c r="B2845" s="6" t="s">
        <v>5</v>
      </c>
      <c r="C2845" s="6" t="s">
        <v>8</v>
      </c>
      <c r="D2845" s="43" t="s">
        <v>27</v>
      </c>
      <c r="E2845" s="6" t="s">
        <v>1407</v>
      </c>
      <c r="F2845" s="6" t="s">
        <v>7971</v>
      </c>
      <c r="G2845" s="6" t="s">
        <v>16098</v>
      </c>
      <c r="H2845" s="6" t="s">
        <v>24774</v>
      </c>
      <c r="I2845" s="43" t="s">
        <v>33100</v>
      </c>
      <c r="J2845" s="43" t="s">
        <v>33786</v>
      </c>
      <c r="K2845" s="43" t="s">
        <v>33787</v>
      </c>
      <c r="L2845" s="43" t="s">
        <v>33788</v>
      </c>
      <c r="M2845" s="43" t="s">
        <v>33789</v>
      </c>
      <c r="N2845" s="43" t="s">
        <v>37903</v>
      </c>
      <c r="O2845" s="43" t="s">
        <v>42281</v>
      </c>
      <c r="P2845" s="43" t="s">
        <v>48343</v>
      </c>
    </row>
    <row r="2846" spans="1:16" s="43" customFormat="1" ht="24.95" customHeight="1">
      <c r="A2846" s="3" t="s">
        <v>2</v>
      </c>
      <c r="B2846" s="6" t="s">
        <v>5</v>
      </c>
      <c r="C2846" s="6" t="s">
        <v>8</v>
      </c>
      <c r="D2846" s="43" t="s">
        <v>12</v>
      </c>
      <c r="E2846" s="6" t="s">
        <v>1408</v>
      </c>
      <c r="F2846" s="6" t="s">
        <v>7053</v>
      </c>
      <c r="G2846" s="6" t="s">
        <v>16099</v>
      </c>
      <c r="H2846" s="6" t="s">
        <v>24775</v>
      </c>
      <c r="N2846" s="43" t="s">
        <v>37904</v>
      </c>
      <c r="O2846" s="43" t="s">
        <v>41581</v>
      </c>
      <c r="P2846" s="43" t="s">
        <v>48344</v>
      </c>
    </row>
    <row r="2847" spans="1:16" s="43" customFormat="1" ht="24.95" customHeight="1">
      <c r="A2847" s="3" t="s">
        <v>2</v>
      </c>
      <c r="B2847" s="6" t="s">
        <v>5</v>
      </c>
      <c r="C2847" s="6" t="s">
        <v>8</v>
      </c>
      <c r="D2847" s="43" t="s">
        <v>16</v>
      </c>
      <c r="E2847" s="6" t="s">
        <v>1409</v>
      </c>
      <c r="F2847" s="6" t="s">
        <v>7972</v>
      </c>
      <c r="G2847" s="6" t="s">
        <v>16100</v>
      </c>
      <c r="H2847" s="6" t="s">
        <v>24776</v>
      </c>
      <c r="I2847" s="43" t="s">
        <v>32998</v>
      </c>
      <c r="J2847" s="43" t="s">
        <v>32999</v>
      </c>
      <c r="K2847" s="43" t="s">
        <v>33084</v>
      </c>
      <c r="L2847" s="43" t="s">
        <v>33790</v>
      </c>
      <c r="N2847" s="122">
        <v>56695670</v>
      </c>
      <c r="O2847" s="43" t="s">
        <v>42282</v>
      </c>
      <c r="P2847" s="43" t="s">
        <v>48345</v>
      </c>
    </row>
    <row r="2848" spans="1:16" s="43" customFormat="1" ht="24.95" customHeight="1">
      <c r="A2848" s="3" t="s">
        <v>2</v>
      </c>
      <c r="B2848" s="6" t="s">
        <v>5</v>
      </c>
      <c r="C2848" s="6" t="s">
        <v>8</v>
      </c>
      <c r="D2848" s="43" t="s">
        <v>16</v>
      </c>
      <c r="E2848" s="6" t="s">
        <v>589</v>
      </c>
      <c r="F2848" s="6" t="s">
        <v>7973</v>
      </c>
      <c r="G2848" s="6" t="s">
        <v>16101</v>
      </c>
      <c r="H2848" s="6" t="s">
        <v>24777</v>
      </c>
      <c r="I2848" s="43" t="s">
        <v>32998</v>
      </c>
      <c r="J2848" s="43" t="s">
        <v>32999</v>
      </c>
      <c r="K2848" s="43" t="s">
        <v>33034</v>
      </c>
      <c r="L2848" s="43" t="s">
        <v>33035</v>
      </c>
      <c r="M2848" s="43" t="s">
        <v>33056</v>
      </c>
      <c r="N2848" s="43" t="s">
        <v>37210</v>
      </c>
      <c r="O2848" s="43" t="s">
        <v>42283</v>
      </c>
      <c r="P2848" s="43" t="s">
        <v>48346</v>
      </c>
    </row>
    <row r="2849" spans="1:16" s="43" customFormat="1" ht="24.95" customHeight="1">
      <c r="A2849" s="3" t="s">
        <v>2</v>
      </c>
      <c r="B2849" s="6" t="s">
        <v>5</v>
      </c>
      <c r="C2849" s="6" t="s">
        <v>8</v>
      </c>
      <c r="D2849" s="43" t="s">
        <v>16</v>
      </c>
      <c r="E2849" s="6" t="s">
        <v>1410</v>
      </c>
      <c r="F2849" s="6" t="s">
        <v>7974</v>
      </c>
      <c r="G2849" s="6" t="s">
        <v>16102</v>
      </c>
      <c r="H2849" s="6" t="s">
        <v>24778</v>
      </c>
      <c r="I2849" s="43" t="s">
        <v>32998</v>
      </c>
      <c r="J2849" s="43" t="s">
        <v>32999</v>
      </c>
      <c r="K2849" s="43" t="s">
        <v>33018</v>
      </c>
      <c r="L2849" s="43" t="s">
        <v>33019</v>
      </c>
      <c r="N2849" s="43" t="s">
        <v>37905</v>
      </c>
      <c r="O2849" s="43" t="s">
        <v>42284</v>
      </c>
      <c r="P2849" s="43" t="s">
        <v>48347</v>
      </c>
    </row>
    <row r="2850" spans="1:16" s="43" customFormat="1" ht="24.95" customHeight="1">
      <c r="A2850" s="3" t="s">
        <v>2</v>
      </c>
      <c r="B2850" s="6" t="s">
        <v>5</v>
      </c>
      <c r="C2850" s="6" t="s">
        <v>8</v>
      </c>
      <c r="D2850" s="43" t="s">
        <v>15</v>
      </c>
      <c r="E2850" s="6" t="s">
        <v>1411</v>
      </c>
      <c r="F2850" s="6" t="s">
        <v>7975</v>
      </c>
      <c r="G2850" s="6" t="s">
        <v>16103</v>
      </c>
      <c r="H2850" s="6" t="s">
        <v>24779</v>
      </c>
      <c r="I2850" s="43" t="s">
        <v>32996</v>
      </c>
      <c r="J2850" s="43" t="s">
        <v>33791</v>
      </c>
      <c r="K2850" s="43" t="s">
        <v>33791</v>
      </c>
      <c r="L2850" s="43" t="s">
        <v>33791</v>
      </c>
      <c r="N2850" s="43" t="s">
        <v>37906</v>
      </c>
      <c r="O2850" s="43" t="s">
        <v>42285</v>
      </c>
      <c r="P2850" s="43" t="s">
        <v>48348</v>
      </c>
    </row>
    <row r="2851" spans="1:16" s="43" customFormat="1" ht="24.95" customHeight="1">
      <c r="A2851" s="3" t="s">
        <v>2</v>
      </c>
      <c r="B2851" s="8" t="s">
        <v>5</v>
      </c>
      <c r="C2851" s="8" t="s">
        <v>8</v>
      </c>
      <c r="D2851" s="43" t="s">
        <v>17</v>
      </c>
      <c r="E2851" s="8" t="s">
        <v>1321</v>
      </c>
      <c r="F2851" s="8" t="s">
        <v>7976</v>
      </c>
      <c r="G2851" s="8" t="s">
        <v>16104</v>
      </c>
      <c r="H2851" s="8" t="s">
        <v>24780</v>
      </c>
      <c r="I2851" s="43" t="s">
        <v>33017</v>
      </c>
      <c r="J2851" s="43" t="s">
        <v>32999</v>
      </c>
      <c r="K2851" s="43" t="s">
        <v>32999</v>
      </c>
      <c r="L2851" s="43" t="s">
        <v>32999</v>
      </c>
      <c r="N2851" s="114" t="s">
        <v>37836</v>
      </c>
      <c r="O2851" s="43" t="s">
        <v>42286</v>
      </c>
      <c r="P2851" s="43" t="s">
        <v>48349</v>
      </c>
    </row>
    <row r="2852" spans="1:16" s="43" customFormat="1" ht="24.95" customHeight="1">
      <c r="A2852" s="3" t="s">
        <v>2</v>
      </c>
      <c r="B2852" s="8" t="s">
        <v>5</v>
      </c>
      <c r="C2852" s="8" t="s">
        <v>8</v>
      </c>
      <c r="D2852" s="43" t="s">
        <v>17</v>
      </c>
      <c r="E2852" s="8" t="s">
        <v>1412</v>
      </c>
      <c r="F2852" s="8" t="s">
        <v>7977</v>
      </c>
      <c r="G2852" s="8" t="s">
        <v>16105</v>
      </c>
      <c r="H2852" s="8" t="s">
        <v>24781</v>
      </c>
      <c r="I2852" s="43" t="s">
        <v>33012</v>
      </c>
      <c r="J2852" s="43" t="s">
        <v>33025</v>
      </c>
      <c r="K2852" s="43" t="s">
        <v>33025</v>
      </c>
      <c r="L2852" s="43" t="s">
        <v>33025</v>
      </c>
      <c r="N2852" s="114" t="s">
        <v>37907</v>
      </c>
      <c r="O2852" s="43" t="s">
        <v>42287</v>
      </c>
      <c r="P2852" s="43" t="s">
        <v>48350</v>
      </c>
    </row>
    <row r="2853" spans="1:16" s="43" customFormat="1" ht="24.95" customHeight="1">
      <c r="A2853" s="3" t="s">
        <v>2</v>
      </c>
      <c r="B2853" s="8" t="s">
        <v>5</v>
      </c>
      <c r="C2853" s="8" t="s">
        <v>8</v>
      </c>
      <c r="D2853" s="43" t="s">
        <v>16</v>
      </c>
      <c r="E2853" s="8" t="s">
        <v>1413</v>
      </c>
      <c r="F2853" s="8" t="s">
        <v>7978</v>
      </c>
      <c r="G2853" s="8" t="s">
        <v>16106</v>
      </c>
      <c r="H2853" s="8" t="s">
        <v>24782</v>
      </c>
      <c r="N2853" s="43" t="s">
        <v>37908</v>
      </c>
      <c r="O2853" s="43" t="s">
        <v>42288</v>
      </c>
      <c r="P2853" s="43" t="s">
        <v>48351</v>
      </c>
    </row>
    <row r="2854" spans="1:16" s="43" customFormat="1" ht="24.95" customHeight="1">
      <c r="A2854" s="3" t="s">
        <v>2</v>
      </c>
      <c r="B2854" s="8" t="s">
        <v>5</v>
      </c>
      <c r="C2854" s="8" t="s">
        <v>8</v>
      </c>
      <c r="D2854" s="43" t="s">
        <v>16</v>
      </c>
      <c r="E2854" s="8" t="s">
        <v>1414</v>
      </c>
      <c r="F2854" s="8" t="s">
        <v>7979</v>
      </c>
      <c r="G2854" s="8" t="s">
        <v>16107</v>
      </c>
      <c r="H2854" s="8" t="s">
        <v>24783</v>
      </c>
      <c r="I2854" s="43" t="s">
        <v>32998</v>
      </c>
      <c r="J2854" s="43" t="s">
        <v>32999</v>
      </c>
      <c r="K2854" s="43" t="s">
        <v>33034</v>
      </c>
      <c r="L2854" s="43" t="s">
        <v>33035</v>
      </c>
      <c r="M2854" s="43" t="s">
        <v>2486</v>
      </c>
      <c r="N2854" s="122">
        <v>102910313410</v>
      </c>
      <c r="O2854" s="43" t="s">
        <v>42289</v>
      </c>
      <c r="P2854" s="43" t="s">
        <v>48352</v>
      </c>
    </row>
    <row r="2855" spans="1:16" s="43" customFormat="1" ht="24.95" customHeight="1">
      <c r="A2855" s="3" t="s">
        <v>2</v>
      </c>
      <c r="B2855" s="8" t="s">
        <v>5</v>
      </c>
      <c r="C2855" s="8" t="s">
        <v>8</v>
      </c>
      <c r="D2855" s="43" t="s">
        <v>16</v>
      </c>
      <c r="E2855" s="8" t="s">
        <v>1415</v>
      </c>
      <c r="F2855" s="8" t="s">
        <v>7980</v>
      </c>
      <c r="G2855" s="8" t="s">
        <v>16108</v>
      </c>
      <c r="H2855" s="8" t="s">
        <v>24784</v>
      </c>
      <c r="I2855" s="43" t="s">
        <v>33009</v>
      </c>
      <c r="J2855" s="43" t="s">
        <v>33030</v>
      </c>
      <c r="K2855" s="43" t="s">
        <v>33031</v>
      </c>
      <c r="L2855" s="43" t="s">
        <v>33032</v>
      </c>
      <c r="M2855" s="43" t="s">
        <v>33552</v>
      </c>
      <c r="N2855" s="43" t="s">
        <v>37909</v>
      </c>
      <c r="O2855" s="43" t="s">
        <v>42290</v>
      </c>
      <c r="P2855" s="43" t="s">
        <v>48353</v>
      </c>
    </row>
    <row r="2856" spans="1:16" s="43" customFormat="1" ht="24.95" customHeight="1">
      <c r="A2856" s="3" t="s">
        <v>2</v>
      </c>
      <c r="B2856" s="8" t="s">
        <v>5</v>
      </c>
      <c r="C2856" s="8" t="s">
        <v>8</v>
      </c>
      <c r="D2856" s="43" t="s">
        <v>16</v>
      </c>
      <c r="E2856" s="8" t="s">
        <v>1387</v>
      </c>
      <c r="F2856" s="8" t="s">
        <v>7981</v>
      </c>
      <c r="G2856" s="8" t="s">
        <v>16109</v>
      </c>
      <c r="H2856" s="8" t="s">
        <v>24785</v>
      </c>
      <c r="I2856" s="43" t="s">
        <v>32998</v>
      </c>
      <c r="J2856" s="43" t="s">
        <v>32999</v>
      </c>
      <c r="K2856" s="43" t="s">
        <v>33004</v>
      </c>
      <c r="L2856" s="43" t="s">
        <v>33246</v>
      </c>
      <c r="M2856" s="43" t="s">
        <v>33792</v>
      </c>
      <c r="N2856" s="43" t="s">
        <v>37888</v>
      </c>
      <c r="O2856" s="43" t="s">
        <v>42291</v>
      </c>
      <c r="P2856" s="43" t="s">
        <v>48354</v>
      </c>
    </row>
    <row r="2857" spans="1:16" s="43" customFormat="1" ht="24.95" customHeight="1">
      <c r="A2857" s="3" t="s">
        <v>2</v>
      </c>
      <c r="B2857" s="6" t="s">
        <v>5</v>
      </c>
      <c r="C2857" s="6" t="s">
        <v>8</v>
      </c>
      <c r="D2857" s="43" t="s">
        <v>16</v>
      </c>
      <c r="E2857" s="6" t="s">
        <v>1416</v>
      </c>
      <c r="F2857" s="6" t="s">
        <v>7982</v>
      </c>
      <c r="G2857" s="6" t="s">
        <v>16110</v>
      </c>
      <c r="H2857" s="6" t="s">
        <v>24786</v>
      </c>
      <c r="I2857" s="43" t="s">
        <v>32998</v>
      </c>
      <c r="J2857" s="43" t="s">
        <v>32999</v>
      </c>
      <c r="K2857" s="43" t="s">
        <v>33043</v>
      </c>
      <c r="L2857" s="43" t="s">
        <v>33226</v>
      </c>
      <c r="M2857" s="43" t="s">
        <v>33793</v>
      </c>
      <c r="N2857" s="43" t="s">
        <v>37910</v>
      </c>
      <c r="O2857" s="43" t="s">
        <v>42292</v>
      </c>
      <c r="P2857" s="43" t="s">
        <v>48355</v>
      </c>
    </row>
    <row r="2858" spans="1:16" s="43" customFormat="1" ht="24.95" customHeight="1">
      <c r="A2858" s="3" t="s">
        <v>2</v>
      </c>
      <c r="B2858" s="8" t="s">
        <v>5</v>
      </c>
      <c r="C2858" s="8" t="s">
        <v>8</v>
      </c>
      <c r="D2858" s="43" t="s">
        <v>16</v>
      </c>
      <c r="E2858" s="8" t="s">
        <v>405</v>
      </c>
      <c r="F2858" s="8" t="s">
        <v>7146</v>
      </c>
      <c r="G2858" s="8" t="s">
        <v>16111</v>
      </c>
      <c r="H2858" s="8" t="s">
        <v>24787</v>
      </c>
      <c r="I2858" s="43" t="s">
        <v>32998</v>
      </c>
      <c r="J2858" s="43" t="s">
        <v>32999</v>
      </c>
      <c r="K2858" s="43" t="s">
        <v>33034</v>
      </c>
      <c r="L2858" s="43" t="s">
        <v>33035</v>
      </c>
      <c r="M2858" s="43" t="s">
        <v>2486</v>
      </c>
      <c r="N2858" s="43">
        <v>1031</v>
      </c>
      <c r="O2858" s="43" t="s">
        <v>41652</v>
      </c>
      <c r="P2858" s="43" t="s">
        <v>48356</v>
      </c>
    </row>
    <row r="2859" spans="1:16" s="43" customFormat="1" ht="24.95" customHeight="1">
      <c r="A2859" s="3" t="s">
        <v>2</v>
      </c>
      <c r="B2859" s="6" t="s">
        <v>5</v>
      </c>
      <c r="C2859" s="6" t="s">
        <v>8</v>
      </c>
      <c r="D2859" s="43" t="s">
        <v>16</v>
      </c>
      <c r="E2859" s="6" t="s">
        <v>1417</v>
      </c>
      <c r="F2859" s="6" t="s">
        <v>7983</v>
      </c>
      <c r="G2859" s="6" t="s">
        <v>16112</v>
      </c>
      <c r="H2859" s="6" t="s">
        <v>24788</v>
      </c>
      <c r="I2859" s="43" t="s">
        <v>32998</v>
      </c>
      <c r="J2859" s="43" t="s">
        <v>32999</v>
      </c>
      <c r="K2859" s="43" t="s">
        <v>33004</v>
      </c>
      <c r="L2859" s="43" t="s">
        <v>33016</v>
      </c>
      <c r="M2859" s="43" t="s">
        <v>33554</v>
      </c>
      <c r="N2859" s="43" t="s">
        <v>37911</v>
      </c>
      <c r="O2859" s="43" t="s">
        <v>42293</v>
      </c>
      <c r="P2859" s="43" t="s">
        <v>48357</v>
      </c>
    </row>
    <row r="2860" spans="1:16" s="43" customFormat="1" ht="24.95" customHeight="1">
      <c r="A2860" s="3" t="s">
        <v>2</v>
      </c>
      <c r="B2860" s="7">
        <v>7</v>
      </c>
      <c r="C2860" s="7" t="s">
        <v>9</v>
      </c>
      <c r="D2860" s="43" t="s">
        <v>20</v>
      </c>
      <c r="E2860" s="7" t="s">
        <v>36125</v>
      </c>
      <c r="F2860" s="7" t="s">
        <v>34</v>
      </c>
      <c r="G2860" s="7" t="s">
        <v>16113</v>
      </c>
      <c r="H2860" s="7" t="s">
        <v>24789</v>
      </c>
      <c r="I2860" s="43" t="s">
        <v>33009</v>
      </c>
      <c r="J2860" s="43" t="s">
        <v>33051</v>
      </c>
      <c r="K2860" s="43" t="s">
        <v>33051</v>
      </c>
      <c r="L2860" s="43" t="s">
        <v>33041</v>
      </c>
      <c r="M2860" s="43" t="s">
        <v>33794</v>
      </c>
      <c r="N2860" s="43" t="s">
        <v>36125</v>
      </c>
      <c r="P2860" s="43" t="s">
        <v>16113</v>
      </c>
    </row>
    <row r="2861" spans="1:16" s="43" customFormat="1" ht="24.95" customHeight="1">
      <c r="A2861" s="3" t="s">
        <v>1</v>
      </c>
      <c r="B2861" s="5">
        <v>5</v>
      </c>
      <c r="C2861" s="5" t="s">
        <v>9</v>
      </c>
      <c r="D2861" s="43" t="s">
        <v>23</v>
      </c>
      <c r="E2861" s="5" t="s">
        <v>33729</v>
      </c>
      <c r="F2861" s="5" t="s">
        <v>7984</v>
      </c>
      <c r="G2861" s="5" t="s">
        <v>34</v>
      </c>
      <c r="H2861" s="5" t="s">
        <v>24790</v>
      </c>
      <c r="I2861" s="43" t="s">
        <v>33002</v>
      </c>
      <c r="J2861" s="43" t="s">
        <v>33403</v>
      </c>
      <c r="N2861" s="43" t="s">
        <v>33729</v>
      </c>
      <c r="O2861" s="43" t="s">
        <v>7984</v>
      </c>
    </row>
    <row r="2862" spans="1:16" s="43" customFormat="1" ht="24.95" customHeight="1">
      <c r="A2862" s="3" t="s">
        <v>2</v>
      </c>
      <c r="B2862" s="5">
        <v>2</v>
      </c>
      <c r="C2862" s="5" t="s">
        <v>9</v>
      </c>
      <c r="D2862" s="43" t="s">
        <v>23</v>
      </c>
      <c r="E2862" s="5" t="s">
        <v>33729</v>
      </c>
      <c r="F2862" s="5" t="s">
        <v>7985</v>
      </c>
      <c r="G2862" s="5" t="s">
        <v>34</v>
      </c>
      <c r="H2862" s="5" t="s">
        <v>24791</v>
      </c>
      <c r="I2862" s="43" t="s">
        <v>33049</v>
      </c>
      <c r="J2862" s="43" t="s">
        <v>32999</v>
      </c>
      <c r="K2862" s="43" t="s">
        <v>33027</v>
      </c>
      <c r="L2862" s="43" t="s">
        <v>33050</v>
      </c>
      <c r="M2862" s="43" t="s">
        <v>33795</v>
      </c>
      <c r="N2862" s="43" t="s">
        <v>33729</v>
      </c>
      <c r="O2862" s="43" t="s">
        <v>7985</v>
      </c>
    </row>
    <row r="2863" spans="1:16" s="43" customFormat="1" ht="24.95" customHeight="1">
      <c r="A2863" s="3" t="s">
        <v>1</v>
      </c>
      <c r="B2863" s="7">
        <v>2</v>
      </c>
      <c r="C2863" s="7" t="s">
        <v>9</v>
      </c>
      <c r="D2863" s="43" t="s">
        <v>23</v>
      </c>
      <c r="E2863" s="7" t="s">
        <v>33729</v>
      </c>
      <c r="F2863" s="7" t="s">
        <v>34</v>
      </c>
      <c r="G2863" s="7" t="s">
        <v>34</v>
      </c>
      <c r="H2863" s="7" t="s">
        <v>24792</v>
      </c>
      <c r="I2863" s="43" t="s">
        <v>33002</v>
      </c>
      <c r="J2863" s="43" t="s">
        <v>33110</v>
      </c>
      <c r="N2863" s="43" t="s">
        <v>33729</v>
      </c>
    </row>
    <row r="2864" spans="1:16" s="43" customFormat="1" ht="24.95" customHeight="1">
      <c r="A2864" s="3" t="s">
        <v>2</v>
      </c>
      <c r="B2864" s="5">
        <v>1</v>
      </c>
      <c r="C2864" s="5" t="s">
        <v>9</v>
      </c>
      <c r="D2864" s="43" t="s">
        <v>21</v>
      </c>
      <c r="E2864" s="5" t="s">
        <v>33729</v>
      </c>
      <c r="F2864" s="5" t="s">
        <v>7986</v>
      </c>
      <c r="G2864" s="5" t="s">
        <v>34</v>
      </c>
      <c r="H2864" s="5" t="s">
        <v>24793</v>
      </c>
      <c r="I2864" s="43" t="s">
        <v>33049</v>
      </c>
      <c r="J2864" s="43" t="s">
        <v>32999</v>
      </c>
      <c r="K2864" s="43" t="s">
        <v>33027</v>
      </c>
      <c r="L2864" s="43" t="s">
        <v>33390</v>
      </c>
      <c r="N2864" s="43" t="s">
        <v>33729</v>
      </c>
      <c r="O2864" s="43" t="s">
        <v>42294</v>
      </c>
    </row>
    <row r="2865" spans="1:16" s="43" customFormat="1" ht="24.95" customHeight="1">
      <c r="A2865" s="3" t="s">
        <v>2</v>
      </c>
      <c r="B2865" s="7">
        <v>1</v>
      </c>
      <c r="C2865" s="7" t="s">
        <v>9</v>
      </c>
      <c r="D2865" s="43" t="s">
        <v>21</v>
      </c>
      <c r="E2865" s="7" t="s">
        <v>33729</v>
      </c>
      <c r="F2865" s="7" t="s">
        <v>7986</v>
      </c>
      <c r="G2865" s="7" t="s">
        <v>34</v>
      </c>
      <c r="H2865" s="7" t="s">
        <v>24794</v>
      </c>
      <c r="I2865" s="43" t="s">
        <v>33049</v>
      </c>
      <c r="J2865" s="43" t="s">
        <v>32999</v>
      </c>
      <c r="K2865" s="43" t="s">
        <v>33027</v>
      </c>
      <c r="L2865" s="43" t="s">
        <v>33390</v>
      </c>
      <c r="N2865" s="43" t="s">
        <v>33729</v>
      </c>
      <c r="O2865" s="43" t="s">
        <v>42294</v>
      </c>
    </row>
    <row r="2866" spans="1:16" s="43" customFormat="1" ht="24.95" customHeight="1">
      <c r="A2866" s="3" t="s">
        <v>2</v>
      </c>
      <c r="B2866" s="7">
        <v>3</v>
      </c>
      <c r="C2866" s="7" t="s">
        <v>9</v>
      </c>
      <c r="D2866" s="43" t="s">
        <v>24</v>
      </c>
      <c r="E2866" s="7" t="s">
        <v>33729</v>
      </c>
      <c r="F2866" s="7" t="s">
        <v>34</v>
      </c>
      <c r="G2866" s="7" t="s">
        <v>34</v>
      </c>
      <c r="H2866" s="7" t="s">
        <v>24795</v>
      </c>
      <c r="N2866" s="43" t="s">
        <v>33729</v>
      </c>
    </row>
    <row r="2867" spans="1:16" s="43" customFormat="1" ht="24.95" customHeight="1">
      <c r="A2867" s="3" t="s">
        <v>2</v>
      </c>
      <c r="B2867" s="8" t="s">
        <v>5</v>
      </c>
      <c r="C2867" s="8" t="s">
        <v>8</v>
      </c>
      <c r="D2867" s="43" t="s">
        <v>15</v>
      </c>
      <c r="E2867" s="8" t="s">
        <v>1418</v>
      </c>
      <c r="F2867" s="8" t="s">
        <v>7987</v>
      </c>
      <c r="G2867" s="8" t="s">
        <v>16114</v>
      </c>
      <c r="H2867" s="8" t="s">
        <v>24796</v>
      </c>
      <c r="I2867" s="43" t="s">
        <v>32998</v>
      </c>
      <c r="J2867" s="43" t="s">
        <v>32999</v>
      </c>
      <c r="K2867" s="43" t="s">
        <v>33043</v>
      </c>
      <c r="L2867" s="43" t="s">
        <v>33796</v>
      </c>
      <c r="M2867" s="43" t="s">
        <v>33584</v>
      </c>
      <c r="N2867" s="43" t="s">
        <v>1418</v>
      </c>
      <c r="O2867" s="114" t="s">
        <v>42295</v>
      </c>
      <c r="P2867" s="43" t="s">
        <v>48358</v>
      </c>
    </row>
    <row r="2868" spans="1:16" s="43" customFormat="1" ht="24.95" customHeight="1">
      <c r="A2868" s="3" t="s">
        <v>1</v>
      </c>
      <c r="B2868" s="7">
        <v>7</v>
      </c>
      <c r="C2868" s="7" t="s">
        <v>9</v>
      </c>
      <c r="D2868" s="43" t="s">
        <v>24</v>
      </c>
      <c r="E2868" s="7" t="s">
        <v>33729</v>
      </c>
      <c r="F2868" s="7" t="s">
        <v>34</v>
      </c>
      <c r="G2868" s="7" t="s">
        <v>34</v>
      </c>
      <c r="H2868" s="7" t="s">
        <v>24797</v>
      </c>
      <c r="I2868" s="43" t="s">
        <v>33002</v>
      </c>
      <c r="J2868" s="43" t="s">
        <v>6934</v>
      </c>
      <c r="N2868" s="43" t="s">
        <v>33729</v>
      </c>
    </row>
    <row r="2869" spans="1:16" s="43" customFormat="1" ht="24.95" customHeight="1">
      <c r="A2869" s="3" t="s">
        <v>2</v>
      </c>
      <c r="B2869" s="8" t="s">
        <v>5</v>
      </c>
      <c r="C2869" s="8" t="s">
        <v>8</v>
      </c>
      <c r="D2869" s="43" t="s">
        <v>12</v>
      </c>
      <c r="E2869" s="8" t="s">
        <v>1419</v>
      </c>
      <c r="F2869" s="8" t="s">
        <v>34</v>
      </c>
      <c r="G2869" s="8" t="s">
        <v>34</v>
      </c>
      <c r="H2869" s="8" t="s">
        <v>24798</v>
      </c>
      <c r="I2869" s="43" t="s">
        <v>33100</v>
      </c>
      <c r="J2869" s="43" t="s">
        <v>33040</v>
      </c>
      <c r="K2869" s="43" t="s">
        <v>33040</v>
      </c>
      <c r="L2869" s="43" t="s">
        <v>33066</v>
      </c>
      <c r="M2869" s="43" t="s">
        <v>33097</v>
      </c>
      <c r="N2869" s="43" t="s">
        <v>37912</v>
      </c>
    </row>
    <row r="2870" spans="1:16" s="43" customFormat="1" ht="24.95" customHeight="1">
      <c r="A2870" s="3" t="s">
        <v>2</v>
      </c>
      <c r="B2870" s="8" t="s">
        <v>5</v>
      </c>
      <c r="C2870" s="8" t="s">
        <v>8</v>
      </c>
      <c r="D2870" s="43" t="s">
        <v>12</v>
      </c>
      <c r="E2870" s="8" t="s">
        <v>1420</v>
      </c>
      <c r="F2870" s="8" t="s">
        <v>1420</v>
      </c>
      <c r="G2870" s="8" t="s">
        <v>1420</v>
      </c>
      <c r="H2870" s="8" t="s">
        <v>24799</v>
      </c>
      <c r="I2870" s="43" t="s">
        <v>32998</v>
      </c>
      <c r="J2870" s="43" t="s">
        <v>32999</v>
      </c>
      <c r="K2870" s="43" t="s">
        <v>33037</v>
      </c>
      <c r="L2870" s="43" t="s">
        <v>33375</v>
      </c>
      <c r="N2870" s="43" t="s">
        <v>37913</v>
      </c>
      <c r="O2870" s="43" t="s">
        <v>37913</v>
      </c>
      <c r="P2870" s="43" t="s">
        <v>37913</v>
      </c>
    </row>
    <row r="2871" spans="1:16" s="43" customFormat="1" ht="24.95" customHeight="1">
      <c r="A2871" s="3" t="s">
        <v>1</v>
      </c>
      <c r="B2871" s="5">
        <v>4</v>
      </c>
      <c r="C2871" s="5" t="s">
        <v>9</v>
      </c>
      <c r="D2871" s="43" t="s">
        <v>24</v>
      </c>
      <c r="E2871" s="5" t="s">
        <v>33729</v>
      </c>
      <c r="F2871" s="5" t="s">
        <v>34</v>
      </c>
      <c r="G2871" s="5" t="s">
        <v>34</v>
      </c>
      <c r="H2871" s="5" t="s">
        <v>24800</v>
      </c>
      <c r="I2871" s="43" t="s">
        <v>33002</v>
      </c>
      <c r="J2871" s="43" t="s">
        <v>6934</v>
      </c>
      <c r="N2871" s="43" t="s">
        <v>33729</v>
      </c>
    </row>
    <row r="2872" spans="1:16" s="43" customFormat="1" ht="24.95" customHeight="1">
      <c r="A2872" s="3" t="s">
        <v>1</v>
      </c>
      <c r="B2872" s="5">
        <v>5</v>
      </c>
      <c r="C2872" s="5" t="s">
        <v>9</v>
      </c>
      <c r="D2872" s="43" t="s">
        <v>24</v>
      </c>
      <c r="E2872" s="5" t="s">
        <v>33729</v>
      </c>
      <c r="F2872" s="5" t="s">
        <v>34</v>
      </c>
      <c r="G2872" s="5" t="s">
        <v>34</v>
      </c>
      <c r="H2872" s="5" t="s">
        <v>24801</v>
      </c>
      <c r="I2872" s="43" t="s">
        <v>33002</v>
      </c>
      <c r="J2872" s="43" t="s">
        <v>6934</v>
      </c>
      <c r="N2872" s="43" t="s">
        <v>33729</v>
      </c>
    </row>
    <row r="2873" spans="1:16" s="43" customFormat="1" ht="24.95" customHeight="1">
      <c r="A2873" s="3" t="s">
        <v>1</v>
      </c>
      <c r="B2873" s="7">
        <v>4</v>
      </c>
      <c r="C2873" s="7" t="s">
        <v>9</v>
      </c>
      <c r="D2873" s="43" t="s">
        <v>24</v>
      </c>
      <c r="E2873" s="7" t="s">
        <v>33729</v>
      </c>
      <c r="F2873" s="7" t="s">
        <v>34</v>
      </c>
      <c r="G2873" s="7" t="s">
        <v>34</v>
      </c>
      <c r="H2873" s="7" t="s">
        <v>24802</v>
      </c>
      <c r="I2873" s="43" t="s">
        <v>33002</v>
      </c>
      <c r="J2873" s="43" t="s">
        <v>6934</v>
      </c>
      <c r="N2873" s="43" t="s">
        <v>33729</v>
      </c>
    </row>
    <row r="2874" spans="1:16" s="43" customFormat="1" ht="24.95" customHeight="1">
      <c r="A2874" s="3" t="s">
        <v>1</v>
      </c>
      <c r="B2874" s="5">
        <v>3</v>
      </c>
      <c r="C2874" s="5" t="s">
        <v>9</v>
      </c>
      <c r="D2874" s="43" t="s">
        <v>24</v>
      </c>
      <c r="E2874" s="5" t="s">
        <v>33729</v>
      </c>
      <c r="F2874" s="5" t="s">
        <v>34</v>
      </c>
      <c r="G2874" s="5" t="s">
        <v>34</v>
      </c>
      <c r="H2874" s="5" t="s">
        <v>24803</v>
      </c>
      <c r="I2874" s="43" t="s">
        <v>33002</v>
      </c>
      <c r="J2874" s="43" t="s">
        <v>6934</v>
      </c>
      <c r="N2874" s="43" t="s">
        <v>33729</v>
      </c>
    </row>
    <row r="2875" spans="1:16" s="43" customFormat="1" ht="24.95" customHeight="1">
      <c r="A2875" s="3" t="s">
        <v>1</v>
      </c>
      <c r="B2875" s="7">
        <v>3</v>
      </c>
      <c r="C2875" s="7" t="s">
        <v>9</v>
      </c>
      <c r="D2875" s="43" t="s">
        <v>24</v>
      </c>
      <c r="E2875" s="7" t="s">
        <v>33729</v>
      </c>
      <c r="F2875" s="7" t="s">
        <v>34</v>
      </c>
      <c r="G2875" s="7" t="s">
        <v>34</v>
      </c>
      <c r="H2875" s="7" t="s">
        <v>24804</v>
      </c>
      <c r="I2875" s="43" t="s">
        <v>33002</v>
      </c>
      <c r="J2875" s="43" t="s">
        <v>6934</v>
      </c>
      <c r="N2875" s="43" t="s">
        <v>33729</v>
      </c>
    </row>
    <row r="2876" spans="1:16" s="43" customFormat="1" ht="24.95" customHeight="1">
      <c r="A2876" s="3" t="s">
        <v>2</v>
      </c>
      <c r="B2876" s="5">
        <v>7</v>
      </c>
      <c r="C2876" s="5" t="s">
        <v>9</v>
      </c>
      <c r="D2876" s="43" t="s">
        <v>20</v>
      </c>
      <c r="E2876" s="5" t="s">
        <v>36126</v>
      </c>
      <c r="F2876" s="5" t="s">
        <v>34</v>
      </c>
      <c r="G2876" s="5" t="s">
        <v>16115</v>
      </c>
      <c r="H2876" s="5" t="s">
        <v>24805</v>
      </c>
      <c r="I2876" s="43" t="s">
        <v>32998</v>
      </c>
      <c r="J2876" s="43" t="s">
        <v>32999</v>
      </c>
      <c r="K2876" s="43" t="s">
        <v>33000</v>
      </c>
      <c r="L2876" s="43" t="s">
        <v>33373</v>
      </c>
      <c r="N2876" s="43" t="s">
        <v>36126</v>
      </c>
      <c r="P2876" s="43" t="s">
        <v>16115</v>
      </c>
    </row>
    <row r="2877" spans="1:16" s="43" customFormat="1" ht="24.95" customHeight="1">
      <c r="A2877" s="3" t="s">
        <v>1</v>
      </c>
      <c r="B2877" s="5">
        <v>3</v>
      </c>
      <c r="C2877" s="5" t="s">
        <v>9</v>
      </c>
      <c r="D2877" s="43" t="s">
        <v>24</v>
      </c>
      <c r="E2877" s="5" t="s">
        <v>33729</v>
      </c>
      <c r="F2877" s="5" t="s">
        <v>34</v>
      </c>
      <c r="G2877" s="5" t="s">
        <v>34</v>
      </c>
      <c r="H2877" s="5" t="s">
        <v>24806</v>
      </c>
      <c r="I2877" s="43" t="s">
        <v>33002</v>
      </c>
      <c r="J2877" s="43" t="s">
        <v>6934</v>
      </c>
      <c r="N2877" s="43" t="s">
        <v>33729</v>
      </c>
    </row>
    <row r="2878" spans="1:16" s="43" customFormat="1" ht="24.95" customHeight="1">
      <c r="A2878" s="3" t="s">
        <v>1</v>
      </c>
      <c r="B2878" s="7">
        <v>2</v>
      </c>
      <c r="C2878" s="7" t="s">
        <v>9</v>
      </c>
      <c r="D2878" s="43" t="s">
        <v>24</v>
      </c>
      <c r="E2878" s="7" t="s">
        <v>33729</v>
      </c>
      <c r="F2878" s="7" t="s">
        <v>34</v>
      </c>
      <c r="G2878" s="7" t="s">
        <v>34</v>
      </c>
      <c r="H2878" s="7" t="s">
        <v>24807</v>
      </c>
      <c r="I2878" s="43" t="s">
        <v>33002</v>
      </c>
      <c r="J2878" s="43" t="s">
        <v>6934</v>
      </c>
      <c r="N2878" s="43" t="s">
        <v>33729</v>
      </c>
    </row>
    <row r="2879" spans="1:16" s="43" customFormat="1" ht="24.95" customHeight="1">
      <c r="A2879" s="3" t="s">
        <v>2</v>
      </c>
      <c r="B2879" s="5">
        <v>6</v>
      </c>
      <c r="C2879" s="5" t="s">
        <v>9</v>
      </c>
      <c r="D2879" s="43" t="s">
        <v>24</v>
      </c>
      <c r="E2879" s="5" t="s">
        <v>33729</v>
      </c>
      <c r="F2879" s="5" t="s">
        <v>7988</v>
      </c>
      <c r="G2879" s="5" t="s">
        <v>34</v>
      </c>
      <c r="H2879" s="5" t="s">
        <v>24808</v>
      </c>
      <c r="I2879" s="43" t="s">
        <v>33017</v>
      </c>
      <c r="J2879" s="43" t="s">
        <v>32999</v>
      </c>
      <c r="K2879" s="43" t="s">
        <v>33043</v>
      </c>
      <c r="L2879" s="43" t="s">
        <v>33171</v>
      </c>
      <c r="N2879" s="43" t="s">
        <v>33729</v>
      </c>
      <c r="O2879" s="43" t="s">
        <v>42296</v>
      </c>
    </row>
    <row r="2880" spans="1:16" s="43" customFormat="1" ht="24.95" customHeight="1">
      <c r="A2880" s="3" t="s">
        <v>2</v>
      </c>
      <c r="B2880" s="6" t="s">
        <v>5</v>
      </c>
      <c r="C2880" s="6" t="s">
        <v>8</v>
      </c>
      <c r="D2880" s="43" t="s">
        <v>14</v>
      </c>
      <c r="E2880" s="6" t="s">
        <v>1421</v>
      </c>
      <c r="F2880" s="6" t="s">
        <v>7989</v>
      </c>
      <c r="G2880" s="6" t="s">
        <v>16116</v>
      </c>
      <c r="H2880" s="6" t="s">
        <v>24809</v>
      </c>
      <c r="I2880" s="43" t="s">
        <v>33046</v>
      </c>
      <c r="J2880" s="43" t="s">
        <v>33046</v>
      </c>
      <c r="K2880" s="43" t="s">
        <v>33046</v>
      </c>
      <c r="L2880" s="43" t="s">
        <v>33316</v>
      </c>
      <c r="N2880" s="43" t="s">
        <v>1421</v>
      </c>
      <c r="O2880" s="43" t="s">
        <v>7989</v>
      </c>
      <c r="P2880" s="43" t="s">
        <v>16116</v>
      </c>
    </row>
    <row r="2881" spans="1:16" s="43" customFormat="1" ht="24.95" customHeight="1">
      <c r="A2881" s="3" t="s">
        <v>2</v>
      </c>
      <c r="B2881" s="5">
        <v>2</v>
      </c>
      <c r="C2881" s="5" t="s">
        <v>9</v>
      </c>
      <c r="D2881" s="43" t="s">
        <v>21</v>
      </c>
      <c r="E2881" s="5" t="s">
        <v>33729</v>
      </c>
      <c r="F2881" s="5" t="s">
        <v>7990</v>
      </c>
      <c r="G2881" s="5" t="s">
        <v>34</v>
      </c>
      <c r="H2881" s="5" t="s">
        <v>24810</v>
      </c>
      <c r="I2881" s="43" t="s">
        <v>33017</v>
      </c>
      <c r="J2881" s="43" t="s">
        <v>33797</v>
      </c>
      <c r="K2881" s="43" t="s">
        <v>33797</v>
      </c>
      <c r="L2881" s="43" t="s">
        <v>33797</v>
      </c>
      <c r="N2881" s="43" t="s">
        <v>33729</v>
      </c>
      <c r="O2881" s="43" t="s">
        <v>42297</v>
      </c>
    </row>
    <row r="2882" spans="1:16" s="43" customFormat="1" ht="24.95" customHeight="1">
      <c r="A2882" s="3" t="s">
        <v>2</v>
      </c>
      <c r="B2882" s="7">
        <v>16</v>
      </c>
      <c r="C2882" s="7" t="s">
        <v>9</v>
      </c>
      <c r="D2882" s="43" t="s">
        <v>26</v>
      </c>
      <c r="E2882" s="7" t="s">
        <v>33729</v>
      </c>
      <c r="F2882" s="7" t="s">
        <v>7991</v>
      </c>
      <c r="G2882" s="7" t="s">
        <v>34</v>
      </c>
      <c r="H2882" s="7" t="s">
        <v>24811</v>
      </c>
      <c r="I2882" s="43" t="s">
        <v>33009</v>
      </c>
      <c r="J2882" s="43" t="s">
        <v>33051</v>
      </c>
      <c r="K2882" s="43" t="s">
        <v>33051</v>
      </c>
      <c r="L2882" s="43" t="s">
        <v>33052</v>
      </c>
      <c r="M2882" s="43" t="s">
        <v>33798</v>
      </c>
      <c r="N2882" s="43" t="s">
        <v>33729</v>
      </c>
      <c r="O2882" s="43" t="s">
        <v>7991</v>
      </c>
    </row>
    <row r="2883" spans="1:16" s="43" customFormat="1" ht="24.95" customHeight="1">
      <c r="A2883" s="3" t="s">
        <v>2</v>
      </c>
      <c r="B2883" s="6" t="s">
        <v>5</v>
      </c>
      <c r="C2883" s="6" t="s">
        <v>8</v>
      </c>
      <c r="D2883" s="43" t="s">
        <v>17</v>
      </c>
      <c r="E2883" s="6" t="s">
        <v>1422</v>
      </c>
      <c r="F2883" s="6" t="s">
        <v>7992</v>
      </c>
      <c r="G2883" s="6" t="s">
        <v>16117</v>
      </c>
      <c r="H2883" s="6" t="s">
        <v>24812</v>
      </c>
      <c r="I2883" s="43" t="s">
        <v>33048</v>
      </c>
      <c r="J2883" s="43" t="s">
        <v>32999</v>
      </c>
      <c r="K2883" s="43" t="s">
        <v>33027</v>
      </c>
      <c r="L2883" s="43" t="s">
        <v>33036</v>
      </c>
      <c r="M2883" s="43" t="s">
        <v>33799</v>
      </c>
      <c r="N2883" s="43" t="s">
        <v>37914</v>
      </c>
      <c r="O2883" s="114" t="s">
        <v>42298</v>
      </c>
      <c r="P2883" s="114" t="s">
        <v>48359</v>
      </c>
    </row>
    <row r="2884" spans="1:16" s="43" customFormat="1" ht="24.95" customHeight="1">
      <c r="A2884" s="3" t="s">
        <v>2</v>
      </c>
      <c r="B2884" s="6" t="s">
        <v>5</v>
      </c>
      <c r="C2884" s="6" t="s">
        <v>8</v>
      </c>
      <c r="D2884" s="43" t="s">
        <v>28</v>
      </c>
      <c r="E2884" s="6" t="s">
        <v>33729</v>
      </c>
      <c r="F2884" s="6" t="s">
        <v>7993</v>
      </c>
      <c r="G2884" s="6" t="s">
        <v>16118</v>
      </c>
      <c r="H2884" s="6" t="s">
        <v>24813</v>
      </c>
      <c r="I2884" s="43" t="s">
        <v>32998</v>
      </c>
      <c r="J2884" s="43" t="s">
        <v>32999</v>
      </c>
      <c r="K2884" s="43" t="s">
        <v>33043</v>
      </c>
      <c r="L2884" s="43" t="s">
        <v>33276</v>
      </c>
      <c r="N2884" s="43" t="s">
        <v>33729</v>
      </c>
      <c r="O2884" s="114" t="s">
        <v>42299</v>
      </c>
      <c r="P2884" s="114" t="s">
        <v>48360</v>
      </c>
    </row>
    <row r="2885" spans="1:16" s="43" customFormat="1" ht="24.95" customHeight="1">
      <c r="A2885" s="3" t="s">
        <v>2</v>
      </c>
      <c r="B2885" s="8" t="s">
        <v>5</v>
      </c>
      <c r="C2885" s="8" t="s">
        <v>8</v>
      </c>
      <c r="D2885" s="43" t="s">
        <v>17</v>
      </c>
      <c r="E2885" s="8" t="s">
        <v>1423</v>
      </c>
      <c r="F2885" s="8" t="s">
        <v>7994</v>
      </c>
      <c r="G2885" s="8" t="s">
        <v>16119</v>
      </c>
      <c r="H2885" s="8" t="s">
        <v>24814</v>
      </c>
      <c r="N2885" s="43" t="s">
        <v>37915</v>
      </c>
      <c r="O2885" s="114" t="s">
        <v>42300</v>
      </c>
      <c r="P2885" s="114" t="s">
        <v>48361</v>
      </c>
    </row>
    <row r="2886" spans="1:16" s="43" customFormat="1" ht="24.95" customHeight="1">
      <c r="A2886" s="3" t="s">
        <v>1</v>
      </c>
      <c r="B2886" s="8" t="s">
        <v>5</v>
      </c>
      <c r="C2886" s="8" t="s">
        <v>8</v>
      </c>
      <c r="D2886" s="43" t="s">
        <v>16</v>
      </c>
      <c r="E2886" s="8" t="s">
        <v>1155</v>
      </c>
      <c r="F2886" s="8" t="s">
        <v>7995</v>
      </c>
      <c r="G2886" s="8" t="s">
        <v>14342</v>
      </c>
      <c r="H2886" s="8" t="s">
        <v>24815</v>
      </c>
      <c r="N2886" s="43" t="s">
        <v>37701</v>
      </c>
      <c r="O2886" s="43" t="s">
        <v>42301</v>
      </c>
      <c r="P2886" s="43" t="s">
        <v>47197</v>
      </c>
    </row>
    <row r="2887" spans="1:16" s="43" customFormat="1" ht="24.95" customHeight="1">
      <c r="A2887" s="3" t="s">
        <v>1</v>
      </c>
      <c r="B2887" s="8" t="s">
        <v>5</v>
      </c>
      <c r="C2887" s="8" t="s">
        <v>8</v>
      </c>
      <c r="D2887" s="43" t="s">
        <v>16</v>
      </c>
      <c r="E2887" s="8" t="s">
        <v>1155</v>
      </c>
      <c r="F2887" s="8" t="s">
        <v>139</v>
      </c>
      <c r="G2887" s="8" t="s">
        <v>14342</v>
      </c>
      <c r="H2887" s="8" t="s">
        <v>24816</v>
      </c>
      <c r="N2887" s="43" t="s">
        <v>37701</v>
      </c>
      <c r="O2887" s="43" t="s">
        <v>36766</v>
      </c>
      <c r="P2887" s="43" t="s">
        <v>47197</v>
      </c>
    </row>
    <row r="2888" spans="1:16" s="43" customFormat="1" ht="24.95" customHeight="1">
      <c r="A2888" s="3" t="s">
        <v>2</v>
      </c>
      <c r="B2888" s="6" t="s">
        <v>5</v>
      </c>
      <c r="C2888" s="6" t="s">
        <v>8</v>
      </c>
      <c r="D2888" s="43" t="s">
        <v>16</v>
      </c>
      <c r="E2888" s="6" t="s">
        <v>1155</v>
      </c>
      <c r="F2888" s="6" t="s">
        <v>1536</v>
      </c>
      <c r="G2888" s="6" t="s">
        <v>14268</v>
      </c>
      <c r="H2888" s="6" t="s">
        <v>24817</v>
      </c>
      <c r="I2888" s="43" t="s">
        <v>33009</v>
      </c>
      <c r="J2888" s="43" t="s">
        <v>33010</v>
      </c>
      <c r="K2888" s="43" t="s">
        <v>33010</v>
      </c>
      <c r="L2888" s="43" t="s">
        <v>2746</v>
      </c>
      <c r="N2888" s="43" t="s">
        <v>37701</v>
      </c>
      <c r="O2888" s="43" t="s">
        <v>38009</v>
      </c>
      <c r="P2888" s="43" t="s">
        <v>47144</v>
      </c>
    </row>
    <row r="2889" spans="1:16" s="43" customFormat="1" ht="24.95" customHeight="1">
      <c r="A2889" s="3" t="s">
        <v>2</v>
      </c>
      <c r="B2889" s="6" t="s">
        <v>5</v>
      </c>
      <c r="C2889" s="6" t="s">
        <v>8</v>
      </c>
      <c r="D2889" s="43" t="s">
        <v>15</v>
      </c>
      <c r="E2889" s="6" t="s">
        <v>1424</v>
      </c>
      <c r="F2889" s="6" t="s">
        <v>7996</v>
      </c>
      <c r="G2889" s="6" t="s">
        <v>16120</v>
      </c>
      <c r="H2889" s="6" t="s">
        <v>24818</v>
      </c>
      <c r="I2889" s="43" t="s">
        <v>33009</v>
      </c>
      <c r="J2889" s="43" t="s">
        <v>33051</v>
      </c>
      <c r="K2889" s="43" t="s">
        <v>33051</v>
      </c>
      <c r="L2889" s="43" t="s">
        <v>33041</v>
      </c>
      <c r="M2889" s="43" t="s">
        <v>33800</v>
      </c>
      <c r="N2889" s="43" t="s">
        <v>37916</v>
      </c>
      <c r="O2889" s="43" t="s">
        <v>7789</v>
      </c>
      <c r="P2889" s="43" t="s">
        <v>48362</v>
      </c>
    </row>
    <row r="2890" spans="1:16" s="43" customFormat="1" ht="24.95" customHeight="1">
      <c r="A2890" s="3" t="s">
        <v>1</v>
      </c>
      <c r="B2890" s="7">
        <v>2</v>
      </c>
      <c r="C2890" s="7" t="s">
        <v>9</v>
      </c>
      <c r="D2890" s="43" t="s">
        <v>13</v>
      </c>
      <c r="E2890" s="7" t="s">
        <v>33729</v>
      </c>
      <c r="F2890" s="7" t="s">
        <v>34</v>
      </c>
      <c r="G2890" s="7" t="s">
        <v>34</v>
      </c>
      <c r="H2890" s="7" t="s">
        <v>24819</v>
      </c>
      <c r="I2890" s="43" t="s">
        <v>33002</v>
      </c>
      <c r="J2890" s="43" t="s">
        <v>33403</v>
      </c>
      <c r="N2890" s="43" t="s">
        <v>33729</v>
      </c>
    </row>
    <row r="2891" spans="1:16" s="43" customFormat="1" ht="24.95" customHeight="1">
      <c r="A2891" s="3" t="s">
        <v>2</v>
      </c>
      <c r="B2891" s="8" t="s">
        <v>5</v>
      </c>
      <c r="C2891" s="8" t="s">
        <v>8</v>
      </c>
      <c r="D2891" s="43" t="s">
        <v>14</v>
      </c>
      <c r="E2891" s="8" t="s">
        <v>1425</v>
      </c>
      <c r="F2891" s="8" t="s">
        <v>7997</v>
      </c>
      <c r="G2891" s="115" t="s">
        <v>46749</v>
      </c>
      <c r="H2891" s="8" t="s">
        <v>24820</v>
      </c>
      <c r="I2891" s="43" t="s">
        <v>33012</v>
      </c>
      <c r="J2891" s="43" t="s">
        <v>32999</v>
      </c>
      <c r="K2891" s="43" t="s">
        <v>33037</v>
      </c>
      <c r="L2891" s="43" t="s">
        <v>33138</v>
      </c>
      <c r="N2891" s="43" t="s">
        <v>1425</v>
      </c>
      <c r="O2891" s="114" t="s">
        <v>7997</v>
      </c>
      <c r="P2891" s="114" t="s">
        <v>46749</v>
      </c>
    </row>
    <row r="2892" spans="1:16" s="43" customFormat="1" ht="24.95" customHeight="1">
      <c r="A2892" s="3" t="s">
        <v>2</v>
      </c>
      <c r="B2892" s="7">
        <v>11</v>
      </c>
      <c r="C2892" s="7" t="s">
        <v>9</v>
      </c>
      <c r="D2892" s="43" t="s">
        <v>20</v>
      </c>
      <c r="E2892" s="7" t="s">
        <v>36127</v>
      </c>
      <c r="F2892" s="7" t="s">
        <v>34</v>
      </c>
      <c r="G2892" s="7" t="s">
        <v>16121</v>
      </c>
      <c r="H2892" s="7" t="s">
        <v>24821</v>
      </c>
      <c r="I2892" s="43" t="s">
        <v>32998</v>
      </c>
      <c r="J2892" s="43" t="s">
        <v>32999</v>
      </c>
      <c r="K2892" s="43" t="s">
        <v>33091</v>
      </c>
      <c r="L2892" s="43" t="s">
        <v>33068</v>
      </c>
      <c r="N2892" s="43" t="s">
        <v>36127</v>
      </c>
      <c r="P2892" s="43" t="s">
        <v>16121</v>
      </c>
    </row>
    <row r="2893" spans="1:16" s="43" customFormat="1" ht="24.95" customHeight="1">
      <c r="A2893" s="3" t="s">
        <v>2</v>
      </c>
      <c r="B2893" s="8" t="s">
        <v>5</v>
      </c>
      <c r="C2893" s="8" t="s">
        <v>8</v>
      </c>
      <c r="D2893" s="43" t="s">
        <v>17</v>
      </c>
      <c r="E2893" s="8" t="s">
        <v>1426</v>
      </c>
      <c r="F2893" s="8" t="s">
        <v>7998</v>
      </c>
      <c r="G2893" s="8" t="s">
        <v>16122</v>
      </c>
      <c r="H2893" s="8" t="s">
        <v>24822</v>
      </c>
      <c r="I2893" s="43" t="s">
        <v>32998</v>
      </c>
      <c r="J2893" s="43" t="s">
        <v>33040</v>
      </c>
      <c r="K2893" s="43" t="s">
        <v>33040</v>
      </c>
      <c r="L2893" s="43" t="s">
        <v>33801</v>
      </c>
      <c r="M2893" s="43" t="s">
        <v>33802</v>
      </c>
      <c r="N2893" s="43" t="s">
        <v>37917</v>
      </c>
      <c r="O2893" s="43" t="s">
        <v>42302</v>
      </c>
      <c r="P2893" s="43" t="s">
        <v>48363</v>
      </c>
    </row>
    <row r="2894" spans="1:16" s="43" customFormat="1" ht="24.95" customHeight="1">
      <c r="A2894" s="3" t="s">
        <v>2</v>
      </c>
      <c r="B2894" s="5">
        <v>6</v>
      </c>
      <c r="C2894" s="5" t="s">
        <v>9</v>
      </c>
      <c r="D2894" s="43" t="s">
        <v>24</v>
      </c>
      <c r="E2894" s="5" t="s">
        <v>33729</v>
      </c>
      <c r="F2894" s="5" t="s">
        <v>7999</v>
      </c>
      <c r="G2894" s="5" t="s">
        <v>34</v>
      </c>
      <c r="H2894" s="5" t="s">
        <v>24823</v>
      </c>
      <c r="I2894" s="43" t="s">
        <v>32998</v>
      </c>
      <c r="J2894" s="43" t="s">
        <v>32999</v>
      </c>
      <c r="K2894" s="43" t="s">
        <v>33043</v>
      </c>
      <c r="L2894" s="43" t="s">
        <v>33171</v>
      </c>
      <c r="N2894" s="43" t="s">
        <v>33729</v>
      </c>
      <c r="O2894" s="43" t="s">
        <v>42303</v>
      </c>
    </row>
    <row r="2895" spans="1:16" s="43" customFormat="1" ht="24.95" customHeight="1">
      <c r="A2895" s="3" t="s">
        <v>1</v>
      </c>
      <c r="B2895" s="5">
        <v>3</v>
      </c>
      <c r="C2895" s="5" t="s">
        <v>9</v>
      </c>
      <c r="D2895" s="43" t="s">
        <v>13</v>
      </c>
      <c r="E2895" s="5" t="s">
        <v>33729</v>
      </c>
      <c r="F2895" s="5" t="s">
        <v>8000</v>
      </c>
      <c r="G2895" s="5" t="s">
        <v>34</v>
      </c>
      <c r="H2895" s="5" t="s">
        <v>24824</v>
      </c>
      <c r="I2895" s="43" t="s">
        <v>33002</v>
      </c>
      <c r="J2895" s="43" t="s">
        <v>33057</v>
      </c>
      <c r="N2895" s="43" t="s">
        <v>33729</v>
      </c>
      <c r="O2895" s="43" t="s">
        <v>42304</v>
      </c>
    </row>
    <row r="2896" spans="1:16" s="43" customFormat="1" ht="24.95" customHeight="1">
      <c r="A2896" s="3" t="s">
        <v>2</v>
      </c>
      <c r="B2896" s="5">
        <v>8</v>
      </c>
      <c r="C2896" s="5" t="s">
        <v>9</v>
      </c>
      <c r="D2896" s="43" t="s">
        <v>20</v>
      </c>
      <c r="E2896" s="5" t="s">
        <v>36128</v>
      </c>
      <c r="F2896" s="5" t="s">
        <v>34</v>
      </c>
      <c r="G2896" s="5" t="s">
        <v>16123</v>
      </c>
      <c r="H2896" s="5" t="s">
        <v>24825</v>
      </c>
      <c r="N2896" s="43" t="s">
        <v>36128</v>
      </c>
      <c r="P2896" s="43" t="s">
        <v>16123</v>
      </c>
    </row>
    <row r="2897" spans="1:16" s="43" customFormat="1" ht="24.95" customHeight="1">
      <c r="A2897" s="3" t="s">
        <v>2</v>
      </c>
      <c r="B2897" s="6" t="s">
        <v>5</v>
      </c>
      <c r="C2897" s="6" t="s">
        <v>8</v>
      </c>
      <c r="D2897" s="43" t="s">
        <v>16</v>
      </c>
      <c r="E2897" s="6" t="s">
        <v>1427</v>
      </c>
      <c r="F2897" s="6" t="s">
        <v>8001</v>
      </c>
      <c r="G2897" s="6" t="s">
        <v>14893</v>
      </c>
      <c r="H2897" s="6" t="s">
        <v>24826</v>
      </c>
      <c r="N2897" s="43" t="s">
        <v>37918</v>
      </c>
      <c r="O2897" s="43" t="s">
        <v>42305</v>
      </c>
      <c r="P2897" s="43" t="s">
        <v>47568</v>
      </c>
    </row>
    <row r="2898" spans="1:16" s="43" customFormat="1" ht="24.95" customHeight="1">
      <c r="A2898" s="3" t="s">
        <v>2</v>
      </c>
      <c r="B2898" s="6" t="s">
        <v>5</v>
      </c>
      <c r="C2898" s="6" t="s">
        <v>8</v>
      </c>
      <c r="D2898" s="43" t="s">
        <v>16</v>
      </c>
      <c r="E2898" s="6" t="s">
        <v>1428</v>
      </c>
      <c r="F2898" s="6" t="s">
        <v>8002</v>
      </c>
      <c r="G2898" s="6" t="s">
        <v>16124</v>
      </c>
      <c r="H2898" s="6" t="s">
        <v>24827</v>
      </c>
      <c r="N2898" s="43" t="s">
        <v>37919</v>
      </c>
      <c r="O2898" s="43" t="s">
        <v>42306</v>
      </c>
      <c r="P2898" s="114" t="s">
        <v>48364</v>
      </c>
    </row>
    <row r="2899" spans="1:16" s="43" customFormat="1" ht="24.95" customHeight="1">
      <c r="A2899" s="3" t="s">
        <v>2</v>
      </c>
      <c r="B2899" s="8" t="s">
        <v>5</v>
      </c>
      <c r="C2899" s="8" t="s">
        <v>8</v>
      </c>
      <c r="D2899" s="43" t="s">
        <v>16</v>
      </c>
      <c r="E2899" s="8" t="s">
        <v>1429</v>
      </c>
      <c r="F2899" s="8" t="s">
        <v>8003</v>
      </c>
      <c r="G2899" s="8" t="s">
        <v>34</v>
      </c>
      <c r="H2899" s="8" t="s">
        <v>24828</v>
      </c>
      <c r="N2899" s="43" t="s">
        <v>37920</v>
      </c>
      <c r="O2899" s="43" t="s">
        <v>42307</v>
      </c>
    </row>
    <row r="2900" spans="1:16" s="43" customFormat="1" ht="24.95" customHeight="1">
      <c r="A2900" s="3" t="s">
        <v>2</v>
      </c>
      <c r="B2900" s="6" t="s">
        <v>5</v>
      </c>
      <c r="C2900" s="6" t="s">
        <v>8</v>
      </c>
      <c r="D2900" s="43" t="s">
        <v>17</v>
      </c>
      <c r="E2900" s="6" t="s">
        <v>1430</v>
      </c>
      <c r="F2900" s="6" t="s">
        <v>8004</v>
      </c>
      <c r="G2900" s="6" t="s">
        <v>16125</v>
      </c>
      <c r="H2900" s="6" t="s">
        <v>24829</v>
      </c>
      <c r="N2900" s="43" t="s">
        <v>37921</v>
      </c>
      <c r="O2900" s="43" t="s">
        <v>42308</v>
      </c>
      <c r="P2900" s="114" t="s">
        <v>48365</v>
      </c>
    </row>
    <row r="2901" spans="1:16" s="43" customFormat="1" ht="24.95" customHeight="1">
      <c r="A2901" s="3" t="s">
        <v>1</v>
      </c>
      <c r="B2901" s="6" t="s">
        <v>5</v>
      </c>
      <c r="C2901" s="6" t="s">
        <v>8</v>
      </c>
      <c r="D2901" s="43" t="s">
        <v>16</v>
      </c>
      <c r="E2901" s="6" t="s">
        <v>1155</v>
      </c>
      <c r="F2901" s="6" t="s">
        <v>753</v>
      </c>
      <c r="G2901" s="6" t="s">
        <v>14955</v>
      </c>
      <c r="H2901" s="6" t="s">
        <v>24830</v>
      </c>
      <c r="N2901" s="43" t="s">
        <v>37701</v>
      </c>
      <c r="O2901" s="43" t="s">
        <v>37349</v>
      </c>
      <c r="P2901" s="43" t="s">
        <v>47606</v>
      </c>
    </row>
    <row r="2902" spans="1:16" s="43" customFormat="1" ht="24.95" customHeight="1">
      <c r="A2902" s="3" t="s">
        <v>2</v>
      </c>
      <c r="B2902" s="6" t="s">
        <v>5</v>
      </c>
      <c r="C2902" s="6" t="s">
        <v>8</v>
      </c>
      <c r="D2902" s="43" t="s">
        <v>16</v>
      </c>
      <c r="E2902" s="6" t="s">
        <v>1431</v>
      </c>
      <c r="F2902" s="6" t="s">
        <v>8005</v>
      </c>
      <c r="G2902" s="6" t="s">
        <v>16126</v>
      </c>
      <c r="H2902" s="6" t="s">
        <v>24831</v>
      </c>
      <c r="I2902" s="43" t="s">
        <v>32998</v>
      </c>
      <c r="J2902" s="43" t="s">
        <v>32999</v>
      </c>
      <c r="K2902" s="43" t="s">
        <v>33043</v>
      </c>
      <c r="L2902" s="43" t="s">
        <v>33061</v>
      </c>
      <c r="N2902" s="43" t="s">
        <v>37922</v>
      </c>
      <c r="O2902" s="43" t="s">
        <v>42309</v>
      </c>
      <c r="P2902" s="43" t="s">
        <v>48366</v>
      </c>
    </row>
    <row r="2903" spans="1:16" s="43" customFormat="1" ht="24.95" customHeight="1">
      <c r="A2903" s="3" t="s">
        <v>1</v>
      </c>
      <c r="B2903" s="5">
        <v>2</v>
      </c>
      <c r="C2903" s="5" t="s">
        <v>9</v>
      </c>
      <c r="D2903" s="43" t="s">
        <v>23</v>
      </c>
      <c r="E2903" s="5" t="s">
        <v>33729</v>
      </c>
      <c r="F2903" s="5" t="s">
        <v>8006</v>
      </c>
      <c r="G2903" s="5" t="s">
        <v>34</v>
      </c>
      <c r="H2903" s="5" t="s">
        <v>24832</v>
      </c>
      <c r="N2903" s="43" t="s">
        <v>33729</v>
      </c>
      <c r="O2903" s="43" t="s">
        <v>8006</v>
      </c>
    </row>
    <row r="2904" spans="1:16" s="43" customFormat="1" ht="24.95" customHeight="1">
      <c r="A2904" s="3" t="s">
        <v>2</v>
      </c>
      <c r="B2904" s="8" t="s">
        <v>5</v>
      </c>
      <c r="C2904" s="8" t="s">
        <v>8</v>
      </c>
      <c r="D2904" s="43" t="s">
        <v>16</v>
      </c>
      <c r="E2904" s="8" t="s">
        <v>1432</v>
      </c>
      <c r="F2904" s="8" t="s">
        <v>8007</v>
      </c>
      <c r="G2904" s="8" t="s">
        <v>34</v>
      </c>
      <c r="H2904" s="8" t="s">
        <v>24833</v>
      </c>
      <c r="I2904" s="43" t="s">
        <v>33009</v>
      </c>
      <c r="J2904" s="43" t="s">
        <v>33030</v>
      </c>
      <c r="K2904" s="43" t="s">
        <v>33031</v>
      </c>
      <c r="L2904" s="43" t="s">
        <v>33140</v>
      </c>
      <c r="M2904" s="43" t="s">
        <v>33761</v>
      </c>
      <c r="N2904" s="43" t="s">
        <v>37923</v>
      </c>
      <c r="O2904" s="43" t="s">
        <v>42310</v>
      </c>
    </row>
    <row r="2905" spans="1:16" s="43" customFormat="1" ht="24.95" customHeight="1">
      <c r="A2905" s="3" t="s">
        <v>2</v>
      </c>
      <c r="B2905" s="8" t="s">
        <v>5</v>
      </c>
      <c r="C2905" s="8" t="s">
        <v>8</v>
      </c>
      <c r="D2905" s="43" t="s">
        <v>16</v>
      </c>
      <c r="E2905" s="8" t="s">
        <v>1433</v>
      </c>
      <c r="F2905" s="8" t="s">
        <v>8008</v>
      </c>
      <c r="G2905" s="8" t="s">
        <v>16127</v>
      </c>
      <c r="H2905" s="8" t="s">
        <v>24834</v>
      </c>
      <c r="I2905" s="43" t="s">
        <v>32998</v>
      </c>
      <c r="J2905" s="43" t="s">
        <v>32999</v>
      </c>
      <c r="K2905" s="43" t="s">
        <v>33084</v>
      </c>
      <c r="L2905" s="43" t="s">
        <v>33276</v>
      </c>
      <c r="M2905" s="43" t="s">
        <v>33227</v>
      </c>
      <c r="N2905" s="43" t="s">
        <v>37924</v>
      </c>
      <c r="O2905" s="43" t="s">
        <v>42311</v>
      </c>
      <c r="P2905" s="43" t="s">
        <v>48367</v>
      </c>
    </row>
    <row r="2906" spans="1:16" s="43" customFormat="1" ht="24.95" customHeight="1">
      <c r="A2906" s="3" t="s">
        <v>2</v>
      </c>
      <c r="B2906" s="8" t="s">
        <v>5</v>
      </c>
      <c r="C2906" s="8" t="s">
        <v>8</v>
      </c>
      <c r="D2906" s="43" t="s">
        <v>16</v>
      </c>
      <c r="E2906" s="8" t="s">
        <v>1434</v>
      </c>
      <c r="F2906" s="8" t="s">
        <v>8009</v>
      </c>
      <c r="G2906" s="8" t="s">
        <v>34</v>
      </c>
      <c r="H2906" s="8" t="s">
        <v>24835</v>
      </c>
      <c r="I2906" s="43" t="s">
        <v>32998</v>
      </c>
      <c r="J2906" s="43" t="s">
        <v>32999</v>
      </c>
      <c r="K2906" s="43" t="s">
        <v>33084</v>
      </c>
      <c r="L2906" s="43" t="s">
        <v>33276</v>
      </c>
      <c r="M2906" s="43" t="s">
        <v>33803</v>
      </c>
      <c r="N2906" s="43" t="s">
        <v>37925</v>
      </c>
      <c r="O2906" s="43" t="s">
        <v>42312</v>
      </c>
    </row>
    <row r="2907" spans="1:16" s="43" customFormat="1" ht="24.95" customHeight="1">
      <c r="A2907" s="3" t="s">
        <v>2</v>
      </c>
      <c r="B2907" s="6" t="s">
        <v>5</v>
      </c>
      <c r="C2907" s="6" t="s">
        <v>8</v>
      </c>
      <c r="D2907" s="43" t="s">
        <v>16</v>
      </c>
      <c r="E2907" s="6" t="s">
        <v>1435</v>
      </c>
      <c r="F2907" s="6" t="s">
        <v>8010</v>
      </c>
      <c r="G2907" s="6" t="s">
        <v>16128</v>
      </c>
      <c r="H2907" s="6" t="s">
        <v>24836</v>
      </c>
      <c r="I2907" s="43" t="s">
        <v>33009</v>
      </c>
      <c r="J2907" s="43" t="s">
        <v>33040</v>
      </c>
      <c r="K2907" s="43" t="s">
        <v>33040</v>
      </c>
      <c r="L2907" s="43" t="s">
        <v>2746</v>
      </c>
      <c r="N2907" s="43" t="s">
        <v>37926</v>
      </c>
      <c r="O2907" s="43" t="s">
        <v>42313</v>
      </c>
      <c r="P2907" s="43" t="s">
        <v>48368</v>
      </c>
    </row>
    <row r="2908" spans="1:16" s="43" customFormat="1" ht="24.95" customHeight="1">
      <c r="A2908" s="3" t="s">
        <v>2</v>
      </c>
      <c r="B2908" s="8" t="s">
        <v>5</v>
      </c>
      <c r="C2908" s="8" t="s">
        <v>8</v>
      </c>
      <c r="D2908" s="43" t="s">
        <v>19</v>
      </c>
      <c r="E2908" s="8" t="s">
        <v>1436</v>
      </c>
      <c r="F2908" s="8" t="s">
        <v>8011</v>
      </c>
      <c r="G2908" s="8" t="s">
        <v>46750</v>
      </c>
      <c r="H2908" s="8" t="s">
        <v>24837</v>
      </c>
      <c r="I2908" s="43" t="s">
        <v>33017</v>
      </c>
      <c r="J2908" s="43" t="s">
        <v>33025</v>
      </c>
      <c r="K2908" s="43" t="s">
        <v>33025</v>
      </c>
      <c r="L2908" s="43" t="s">
        <v>33025</v>
      </c>
      <c r="N2908" s="43" t="s">
        <v>37927</v>
      </c>
      <c r="O2908" s="43" t="s">
        <v>42314</v>
      </c>
      <c r="P2908" s="43" t="s">
        <v>48369</v>
      </c>
    </row>
    <row r="2909" spans="1:16" s="43" customFormat="1" ht="24.95" customHeight="1">
      <c r="A2909" s="3" t="s">
        <v>2</v>
      </c>
      <c r="B2909" s="7">
        <v>4</v>
      </c>
      <c r="C2909" s="7" t="s">
        <v>9</v>
      </c>
      <c r="D2909" s="43" t="s">
        <v>20</v>
      </c>
      <c r="E2909" s="7" t="s">
        <v>36124</v>
      </c>
      <c r="F2909" s="7" t="s">
        <v>34</v>
      </c>
      <c r="G2909" s="7" t="s">
        <v>16129</v>
      </c>
      <c r="H2909" s="7" t="s">
        <v>24838</v>
      </c>
      <c r="I2909" s="43" t="s">
        <v>32998</v>
      </c>
      <c r="J2909" s="43" t="s">
        <v>32999</v>
      </c>
      <c r="K2909" s="43" t="s">
        <v>33004</v>
      </c>
      <c r="L2909" s="43" t="s">
        <v>33133</v>
      </c>
      <c r="N2909" s="43" t="s">
        <v>36124</v>
      </c>
      <c r="P2909" s="43" t="s">
        <v>16129</v>
      </c>
    </row>
    <row r="2910" spans="1:16" s="43" customFormat="1" ht="24.95" customHeight="1">
      <c r="A2910" s="3" t="s">
        <v>2</v>
      </c>
      <c r="B2910" s="6" t="s">
        <v>5</v>
      </c>
      <c r="C2910" s="6" t="s">
        <v>8</v>
      </c>
      <c r="D2910" s="43" t="s">
        <v>19</v>
      </c>
      <c r="E2910" s="6" t="s">
        <v>1437</v>
      </c>
      <c r="F2910" s="6" t="s">
        <v>8012</v>
      </c>
      <c r="G2910" s="6" t="s">
        <v>16130</v>
      </c>
      <c r="H2910" s="6" t="s">
        <v>24839</v>
      </c>
      <c r="I2910" s="43" t="s">
        <v>33009</v>
      </c>
      <c r="J2910" s="43" t="s">
        <v>33040</v>
      </c>
      <c r="K2910" s="43" t="s">
        <v>33040</v>
      </c>
      <c r="L2910" s="43" t="s">
        <v>33143</v>
      </c>
      <c r="M2910" s="43" t="s">
        <v>33804</v>
      </c>
      <c r="N2910" s="114" t="s">
        <v>37928</v>
      </c>
      <c r="O2910" s="43" t="s">
        <v>42315</v>
      </c>
      <c r="P2910" s="43" t="s">
        <v>48370</v>
      </c>
    </row>
    <row r="2911" spans="1:16" s="43" customFormat="1" ht="24.95" customHeight="1">
      <c r="A2911" s="3" t="s">
        <v>2</v>
      </c>
      <c r="B2911" s="7">
        <v>6</v>
      </c>
      <c r="C2911" s="7" t="s">
        <v>9</v>
      </c>
      <c r="D2911" s="43" t="s">
        <v>20</v>
      </c>
      <c r="E2911" s="7" t="s">
        <v>36129</v>
      </c>
      <c r="F2911" s="7" t="s">
        <v>6326</v>
      </c>
      <c r="G2911" s="7" t="s">
        <v>16131</v>
      </c>
      <c r="H2911" s="7" t="s">
        <v>24840</v>
      </c>
      <c r="N2911" s="43" t="s">
        <v>36129</v>
      </c>
      <c r="O2911" s="43" t="s">
        <v>6326</v>
      </c>
      <c r="P2911" s="43" t="s">
        <v>16131</v>
      </c>
    </row>
    <row r="2912" spans="1:16" s="43" customFormat="1" ht="24.95" customHeight="1">
      <c r="A2912" s="3" t="s">
        <v>1</v>
      </c>
      <c r="B2912" s="5">
        <v>4</v>
      </c>
      <c r="C2912" s="5" t="s">
        <v>9</v>
      </c>
      <c r="D2912" s="43" t="s">
        <v>21</v>
      </c>
      <c r="E2912" s="5" t="s">
        <v>33729</v>
      </c>
      <c r="F2912" s="5" t="s">
        <v>8013</v>
      </c>
      <c r="G2912" s="5" t="s">
        <v>34</v>
      </c>
      <c r="H2912" s="5" t="s">
        <v>24841</v>
      </c>
      <c r="N2912" s="43" t="s">
        <v>33729</v>
      </c>
      <c r="O2912" s="43" t="s">
        <v>42316</v>
      </c>
    </row>
    <row r="2913" spans="1:16" s="43" customFormat="1" ht="24.95" customHeight="1">
      <c r="A2913" s="3" t="s">
        <v>1</v>
      </c>
      <c r="B2913" s="7">
        <v>11</v>
      </c>
      <c r="C2913" s="7" t="s">
        <v>9</v>
      </c>
      <c r="D2913" s="43" t="s">
        <v>20</v>
      </c>
      <c r="E2913" s="7" t="s">
        <v>36130</v>
      </c>
      <c r="F2913" s="7" t="s">
        <v>34</v>
      </c>
      <c r="G2913" s="7" t="s">
        <v>46620</v>
      </c>
      <c r="H2913" s="7" t="s">
        <v>24842</v>
      </c>
      <c r="N2913" s="43" t="s">
        <v>36130</v>
      </c>
      <c r="P2913" s="43" t="s">
        <v>46620</v>
      </c>
    </row>
    <row r="2914" spans="1:16" s="43" customFormat="1" ht="24.95" customHeight="1">
      <c r="A2914" s="3" t="s">
        <v>2</v>
      </c>
      <c r="B2914" s="5">
        <v>6</v>
      </c>
      <c r="C2914" s="5" t="s">
        <v>9</v>
      </c>
      <c r="D2914" s="43" t="s">
        <v>20</v>
      </c>
      <c r="E2914" s="5" t="s">
        <v>36131</v>
      </c>
      <c r="F2914" s="5" t="s">
        <v>34</v>
      </c>
      <c r="G2914" s="5" t="s">
        <v>16132</v>
      </c>
      <c r="H2914" s="5" t="s">
        <v>24843</v>
      </c>
      <c r="I2914" s="43" t="s">
        <v>33100</v>
      </c>
      <c r="J2914" s="43" t="s">
        <v>33228</v>
      </c>
      <c r="K2914" s="43" t="s">
        <v>33004</v>
      </c>
      <c r="L2914" s="43" t="s">
        <v>33200</v>
      </c>
      <c r="M2914" s="43" t="s">
        <v>33805</v>
      </c>
      <c r="N2914" s="43" t="s">
        <v>36131</v>
      </c>
      <c r="P2914" s="43" t="s">
        <v>16132</v>
      </c>
    </row>
    <row r="2915" spans="1:16" s="43" customFormat="1" ht="24.95" customHeight="1">
      <c r="A2915" s="3" t="s">
        <v>2</v>
      </c>
      <c r="B2915" s="7">
        <v>2</v>
      </c>
      <c r="C2915" s="7" t="s">
        <v>9</v>
      </c>
      <c r="D2915" s="43" t="s">
        <v>20</v>
      </c>
      <c r="E2915" s="7" t="s">
        <v>36132</v>
      </c>
      <c r="F2915" s="7" t="s">
        <v>34</v>
      </c>
      <c r="G2915" s="7" t="s">
        <v>46751</v>
      </c>
      <c r="H2915" s="7" t="s">
        <v>24844</v>
      </c>
      <c r="I2915" s="43" t="s">
        <v>32998</v>
      </c>
      <c r="J2915" s="43" t="s">
        <v>32999</v>
      </c>
      <c r="K2915" s="43" t="s">
        <v>33043</v>
      </c>
      <c r="L2915" s="43" t="s">
        <v>33547</v>
      </c>
      <c r="M2915" s="43" t="s">
        <v>33316</v>
      </c>
      <c r="N2915" s="43" t="s">
        <v>36132</v>
      </c>
      <c r="P2915" s="43" t="s">
        <v>46751</v>
      </c>
    </row>
    <row r="2916" spans="1:16" s="43" customFormat="1" ht="24.95" customHeight="1">
      <c r="A2916" s="3" t="s">
        <v>2</v>
      </c>
      <c r="B2916" s="7">
        <v>4</v>
      </c>
      <c r="C2916" s="7" t="s">
        <v>9</v>
      </c>
      <c r="D2916" s="43" t="s">
        <v>20</v>
      </c>
      <c r="E2916" s="7" t="s">
        <v>36133</v>
      </c>
      <c r="F2916" s="7" t="s">
        <v>34</v>
      </c>
      <c r="G2916" s="7" t="s">
        <v>16133</v>
      </c>
      <c r="H2916" s="7" t="s">
        <v>24845</v>
      </c>
      <c r="I2916" s="43" t="s">
        <v>32998</v>
      </c>
      <c r="J2916" s="43" t="s">
        <v>32999</v>
      </c>
      <c r="K2916" s="43" t="s">
        <v>33043</v>
      </c>
      <c r="L2916" s="43" t="s">
        <v>33790</v>
      </c>
      <c r="N2916" s="43" t="s">
        <v>36133</v>
      </c>
      <c r="P2916" s="43" t="s">
        <v>16133</v>
      </c>
    </row>
    <row r="2917" spans="1:16" s="43" customFormat="1" ht="24.95" customHeight="1">
      <c r="A2917" s="3" t="s">
        <v>2</v>
      </c>
      <c r="B2917" s="6" t="s">
        <v>5</v>
      </c>
      <c r="C2917" s="6" t="s">
        <v>8</v>
      </c>
      <c r="D2917" s="43" t="s">
        <v>17</v>
      </c>
      <c r="E2917" s="6" t="s">
        <v>1423</v>
      </c>
      <c r="F2917" s="6" t="s">
        <v>8014</v>
      </c>
      <c r="G2917" s="6" t="s">
        <v>16134</v>
      </c>
      <c r="H2917" s="6" t="s">
        <v>24846</v>
      </c>
      <c r="N2917" s="43" t="s">
        <v>37915</v>
      </c>
      <c r="O2917" s="43" t="s">
        <v>42317</v>
      </c>
      <c r="P2917" s="114" t="s">
        <v>48371</v>
      </c>
    </row>
    <row r="2918" spans="1:16" s="43" customFormat="1" ht="24.95" customHeight="1">
      <c r="A2918" s="3" t="s">
        <v>1</v>
      </c>
      <c r="B2918" s="5">
        <v>6</v>
      </c>
      <c r="C2918" s="5" t="s">
        <v>9</v>
      </c>
      <c r="D2918" s="43" t="s">
        <v>20</v>
      </c>
      <c r="E2918" s="5" t="s">
        <v>36134</v>
      </c>
      <c r="F2918" s="5" t="s">
        <v>34</v>
      </c>
      <c r="G2918" s="5" t="s">
        <v>16135</v>
      </c>
      <c r="H2918" s="5" t="s">
        <v>24847</v>
      </c>
      <c r="N2918" s="43" t="s">
        <v>36134</v>
      </c>
      <c r="P2918" s="43" t="s">
        <v>16135</v>
      </c>
    </row>
    <row r="2919" spans="1:16" s="43" customFormat="1" ht="24.95" customHeight="1">
      <c r="A2919" s="3" t="s">
        <v>2</v>
      </c>
      <c r="B2919" s="6" t="s">
        <v>5</v>
      </c>
      <c r="C2919" s="6" t="s">
        <v>8</v>
      </c>
      <c r="D2919" s="43" t="s">
        <v>29</v>
      </c>
      <c r="E2919" s="6" t="s">
        <v>1438</v>
      </c>
      <c r="F2919" s="6" t="s">
        <v>240</v>
      </c>
      <c r="G2919" s="6" t="s">
        <v>16136</v>
      </c>
      <c r="H2919" s="6" t="s">
        <v>24848</v>
      </c>
      <c r="N2919" s="43" t="s">
        <v>1438</v>
      </c>
      <c r="O2919" s="43" t="s">
        <v>240</v>
      </c>
      <c r="P2919" s="114" t="s">
        <v>16136</v>
      </c>
    </row>
    <row r="2920" spans="1:16" s="43" customFormat="1" ht="24.95" customHeight="1">
      <c r="A2920" s="3" t="s">
        <v>2</v>
      </c>
      <c r="B2920" s="8" t="s">
        <v>5</v>
      </c>
      <c r="C2920" s="8" t="s">
        <v>8</v>
      </c>
      <c r="D2920" s="43" t="s">
        <v>16</v>
      </c>
      <c r="E2920" s="8" t="s">
        <v>1155</v>
      </c>
      <c r="F2920" s="8" t="s">
        <v>3869</v>
      </c>
      <c r="G2920" s="8" t="s">
        <v>14325</v>
      </c>
      <c r="H2920" s="8" t="s">
        <v>24849</v>
      </c>
      <c r="N2920" s="43" t="s">
        <v>37701</v>
      </c>
      <c r="O2920" s="43" t="s">
        <v>39352</v>
      </c>
      <c r="P2920" s="43" t="s">
        <v>47185</v>
      </c>
    </row>
    <row r="2921" spans="1:16" s="43" customFormat="1" ht="24.95" customHeight="1">
      <c r="A2921" s="3" t="s">
        <v>2</v>
      </c>
      <c r="B2921" s="5">
        <v>2</v>
      </c>
      <c r="C2921" s="5" t="s">
        <v>9</v>
      </c>
      <c r="D2921" s="43" t="s">
        <v>21</v>
      </c>
      <c r="E2921" s="5" t="s">
        <v>33729</v>
      </c>
      <c r="F2921" s="5" t="s">
        <v>8015</v>
      </c>
      <c r="G2921" s="5" t="s">
        <v>34</v>
      </c>
      <c r="H2921" s="5" t="s">
        <v>24850</v>
      </c>
      <c r="N2921" s="43" t="s">
        <v>33729</v>
      </c>
      <c r="O2921" s="43" t="s">
        <v>42318</v>
      </c>
    </row>
    <row r="2922" spans="1:16" s="43" customFormat="1" ht="24.95" customHeight="1">
      <c r="A2922" s="3" t="s">
        <v>2</v>
      </c>
      <c r="B2922" s="6" t="s">
        <v>5</v>
      </c>
      <c r="C2922" s="6" t="s">
        <v>8</v>
      </c>
      <c r="D2922" s="43" t="s">
        <v>16</v>
      </c>
      <c r="E2922" s="6" t="s">
        <v>1439</v>
      </c>
      <c r="F2922" s="6" t="s">
        <v>8016</v>
      </c>
      <c r="G2922" s="6" t="s">
        <v>15327</v>
      </c>
      <c r="H2922" s="6" t="s">
        <v>24851</v>
      </c>
      <c r="I2922" s="43" t="s">
        <v>32998</v>
      </c>
      <c r="J2922" s="43" t="s">
        <v>32999</v>
      </c>
      <c r="K2922" s="43" t="s">
        <v>33043</v>
      </c>
      <c r="L2922" s="43" t="s">
        <v>33226</v>
      </c>
      <c r="N2922" s="43" t="s">
        <v>37873</v>
      </c>
      <c r="O2922" s="43" t="s">
        <v>42227</v>
      </c>
      <c r="P2922" s="43" t="s">
        <v>47839</v>
      </c>
    </row>
    <row r="2923" spans="1:16" s="43" customFormat="1" ht="24.95" customHeight="1">
      <c r="A2923" s="3" t="s">
        <v>2</v>
      </c>
      <c r="B2923" s="8" t="s">
        <v>5</v>
      </c>
      <c r="C2923" s="8" t="s">
        <v>8</v>
      </c>
      <c r="D2923" s="43" t="s">
        <v>16</v>
      </c>
      <c r="E2923" s="8" t="s">
        <v>1440</v>
      </c>
      <c r="F2923" s="8" t="s">
        <v>8017</v>
      </c>
      <c r="G2923" s="8" t="s">
        <v>15129</v>
      </c>
      <c r="H2923" s="8" t="s">
        <v>24852</v>
      </c>
      <c r="I2923" s="43" t="s">
        <v>32998</v>
      </c>
      <c r="J2923" s="43" t="s">
        <v>32999</v>
      </c>
      <c r="K2923" s="43" t="s">
        <v>33034</v>
      </c>
      <c r="L2923" s="43" t="s">
        <v>33035</v>
      </c>
      <c r="M2923" s="43" t="s">
        <v>33056</v>
      </c>
      <c r="N2923" s="43" t="s">
        <v>37929</v>
      </c>
      <c r="O2923" s="43" t="s">
        <v>42319</v>
      </c>
      <c r="P2923" s="43" t="s">
        <v>47718</v>
      </c>
    </row>
    <row r="2924" spans="1:16" s="43" customFormat="1" ht="24.95" customHeight="1">
      <c r="A2924" s="3" t="s">
        <v>2</v>
      </c>
      <c r="B2924" s="8" t="s">
        <v>5</v>
      </c>
      <c r="C2924" s="8" t="s">
        <v>8</v>
      </c>
      <c r="D2924" s="43" t="s">
        <v>16</v>
      </c>
      <c r="E2924" s="8" t="s">
        <v>589</v>
      </c>
      <c r="F2924" s="8" t="s">
        <v>6810</v>
      </c>
      <c r="G2924" s="8" t="s">
        <v>15129</v>
      </c>
      <c r="H2924" s="8" t="s">
        <v>24853</v>
      </c>
      <c r="I2924" s="43" t="s">
        <v>32998</v>
      </c>
      <c r="J2924" s="43" t="s">
        <v>32999</v>
      </c>
      <c r="K2924" s="43" t="s">
        <v>33034</v>
      </c>
      <c r="L2924" s="43" t="s">
        <v>33035</v>
      </c>
      <c r="M2924" s="43" t="s">
        <v>33056</v>
      </c>
      <c r="N2924" s="43" t="s">
        <v>37210</v>
      </c>
      <c r="O2924" s="43" t="s">
        <v>41399</v>
      </c>
      <c r="P2924" s="43" t="s">
        <v>47718</v>
      </c>
    </row>
    <row r="2925" spans="1:16" s="43" customFormat="1" ht="24.95" customHeight="1">
      <c r="A2925" s="3" t="s">
        <v>2</v>
      </c>
      <c r="B2925" s="6" t="s">
        <v>5</v>
      </c>
      <c r="C2925" s="6" t="s">
        <v>8</v>
      </c>
      <c r="D2925" s="43" t="s">
        <v>22</v>
      </c>
      <c r="E2925" s="6" t="s">
        <v>1441</v>
      </c>
      <c r="F2925" s="6" t="s">
        <v>8018</v>
      </c>
      <c r="G2925" s="6" t="s">
        <v>16137</v>
      </c>
      <c r="H2925" s="6" t="s">
        <v>24854</v>
      </c>
      <c r="I2925" s="43" t="s">
        <v>32998</v>
      </c>
      <c r="J2925" s="43" t="s">
        <v>32999</v>
      </c>
      <c r="K2925" s="43" t="s">
        <v>33004</v>
      </c>
      <c r="L2925" s="43" t="s">
        <v>33118</v>
      </c>
      <c r="N2925" s="43" t="s">
        <v>1441</v>
      </c>
      <c r="O2925" s="43" t="s">
        <v>8018</v>
      </c>
      <c r="P2925" s="43" t="s">
        <v>16137</v>
      </c>
    </row>
    <row r="2926" spans="1:16" s="43" customFormat="1" ht="24.95" customHeight="1">
      <c r="A2926" s="3" t="s">
        <v>2</v>
      </c>
      <c r="B2926" s="8" t="s">
        <v>5</v>
      </c>
      <c r="C2926" s="8" t="s">
        <v>8</v>
      </c>
      <c r="D2926" s="43" t="s">
        <v>22</v>
      </c>
      <c r="E2926" s="8" t="s">
        <v>1442</v>
      </c>
      <c r="F2926" s="8" t="s">
        <v>8019</v>
      </c>
      <c r="G2926" s="8" t="s">
        <v>16138</v>
      </c>
      <c r="H2926" s="8" t="s">
        <v>24855</v>
      </c>
      <c r="I2926" s="43" t="s">
        <v>32998</v>
      </c>
      <c r="J2926" s="43" t="s">
        <v>32999</v>
      </c>
      <c r="K2926" s="43" t="s">
        <v>33105</v>
      </c>
      <c r="L2926" s="43" t="s">
        <v>33208</v>
      </c>
      <c r="N2926" s="43" t="s">
        <v>1442</v>
      </c>
      <c r="O2926" s="43" t="s">
        <v>8019</v>
      </c>
      <c r="P2926" s="43" t="s">
        <v>16138</v>
      </c>
    </row>
    <row r="2927" spans="1:16" s="43" customFormat="1" ht="24.95" customHeight="1">
      <c r="A2927" s="3" t="s">
        <v>1</v>
      </c>
      <c r="B2927" s="7">
        <v>4</v>
      </c>
      <c r="C2927" s="7" t="s">
        <v>9</v>
      </c>
      <c r="D2927" s="43" t="s">
        <v>20</v>
      </c>
      <c r="E2927" s="7" t="s">
        <v>36135</v>
      </c>
      <c r="F2927" s="7" t="s">
        <v>34</v>
      </c>
      <c r="G2927" s="7" t="s">
        <v>16139</v>
      </c>
      <c r="H2927" s="7" t="s">
        <v>24856</v>
      </c>
      <c r="N2927" s="43" t="s">
        <v>36135</v>
      </c>
      <c r="P2927" s="43" t="s">
        <v>16139</v>
      </c>
    </row>
    <row r="2928" spans="1:16" s="43" customFormat="1" ht="24.95" customHeight="1">
      <c r="A2928" s="3" t="s">
        <v>2</v>
      </c>
      <c r="B2928" s="8" t="s">
        <v>5</v>
      </c>
      <c r="C2928" s="8" t="s">
        <v>8</v>
      </c>
      <c r="D2928" s="43" t="s">
        <v>22</v>
      </c>
      <c r="E2928" s="8" t="s">
        <v>1145</v>
      </c>
      <c r="F2928" s="8" t="s">
        <v>8020</v>
      </c>
      <c r="G2928" s="8" t="s">
        <v>16140</v>
      </c>
      <c r="H2928" s="8" t="s">
        <v>24857</v>
      </c>
      <c r="I2928" s="43" t="s">
        <v>32998</v>
      </c>
      <c r="J2928" s="43" t="s">
        <v>32999</v>
      </c>
      <c r="K2928" s="43" t="s">
        <v>33063</v>
      </c>
      <c r="L2928" s="43" t="s">
        <v>33088</v>
      </c>
      <c r="M2928" s="43" t="s">
        <v>33806</v>
      </c>
      <c r="N2928" s="43" t="s">
        <v>1145</v>
      </c>
      <c r="O2928" s="43" t="s">
        <v>8020</v>
      </c>
      <c r="P2928" s="114" t="s">
        <v>16140</v>
      </c>
    </row>
    <row r="2929" spans="1:16" s="43" customFormat="1" ht="24.95" customHeight="1">
      <c r="A2929" s="3" t="s">
        <v>2</v>
      </c>
      <c r="B2929" s="5">
        <v>9</v>
      </c>
      <c r="C2929" s="5" t="s">
        <v>9</v>
      </c>
      <c r="D2929" s="43" t="s">
        <v>20</v>
      </c>
      <c r="E2929" s="5" t="s">
        <v>36136</v>
      </c>
      <c r="F2929" s="5" t="s">
        <v>34</v>
      </c>
      <c r="G2929" s="5" t="s">
        <v>46752</v>
      </c>
      <c r="H2929" s="5" t="s">
        <v>24858</v>
      </c>
      <c r="I2929" s="43" t="s">
        <v>32998</v>
      </c>
      <c r="J2929" s="43" t="s">
        <v>32999</v>
      </c>
      <c r="K2929" s="43" t="s">
        <v>33037</v>
      </c>
      <c r="L2929" s="43" t="s">
        <v>33038</v>
      </c>
      <c r="N2929" s="43" t="s">
        <v>36136</v>
      </c>
      <c r="P2929" s="43" t="s">
        <v>46752</v>
      </c>
    </row>
    <row r="2930" spans="1:16" s="43" customFormat="1" ht="24.95" customHeight="1">
      <c r="A2930" s="3" t="s">
        <v>2</v>
      </c>
      <c r="B2930" s="8" t="s">
        <v>5</v>
      </c>
      <c r="C2930" s="8" t="s">
        <v>8</v>
      </c>
      <c r="D2930" s="43" t="s">
        <v>14</v>
      </c>
      <c r="E2930" s="8" t="s">
        <v>1443</v>
      </c>
      <c r="F2930" s="8" t="s">
        <v>8021</v>
      </c>
      <c r="G2930" s="8" t="s">
        <v>16141</v>
      </c>
      <c r="H2930" s="8" t="s">
        <v>24859</v>
      </c>
      <c r="I2930" s="43" t="s">
        <v>32998</v>
      </c>
      <c r="J2930" s="43" t="s">
        <v>32999</v>
      </c>
      <c r="K2930" s="43" t="s">
        <v>33091</v>
      </c>
      <c r="L2930" s="43" t="s">
        <v>33038</v>
      </c>
      <c r="N2930" s="43" t="s">
        <v>1443</v>
      </c>
      <c r="O2930" s="43" t="s">
        <v>8021</v>
      </c>
      <c r="P2930" s="43" t="s">
        <v>16141</v>
      </c>
    </row>
    <row r="2931" spans="1:16" s="43" customFormat="1" ht="24.95" customHeight="1">
      <c r="A2931" s="3" t="s">
        <v>1</v>
      </c>
      <c r="B2931" s="7">
        <v>12</v>
      </c>
      <c r="C2931" s="7" t="s">
        <v>9</v>
      </c>
      <c r="D2931" s="43" t="s">
        <v>20</v>
      </c>
      <c r="E2931" s="7" t="s">
        <v>36137</v>
      </c>
      <c r="F2931" s="7" t="s">
        <v>34</v>
      </c>
      <c r="G2931" s="7" t="s">
        <v>46753</v>
      </c>
      <c r="H2931" s="7" t="s">
        <v>24860</v>
      </c>
      <c r="I2931" s="43" t="s">
        <v>33002</v>
      </c>
      <c r="J2931" s="43" t="s">
        <v>33807</v>
      </c>
      <c r="N2931" s="43" t="s">
        <v>36137</v>
      </c>
      <c r="P2931" s="43" t="s">
        <v>46753</v>
      </c>
    </row>
    <row r="2932" spans="1:16" s="43" customFormat="1" ht="24.95" customHeight="1">
      <c r="A2932" s="3" t="s">
        <v>2</v>
      </c>
      <c r="B2932" s="8" t="s">
        <v>5</v>
      </c>
      <c r="C2932" s="8" t="s">
        <v>8</v>
      </c>
      <c r="D2932" s="43" t="s">
        <v>17</v>
      </c>
      <c r="E2932" s="8" t="s">
        <v>1444</v>
      </c>
      <c r="F2932" s="8" t="s">
        <v>8022</v>
      </c>
      <c r="G2932" s="8" t="s">
        <v>16142</v>
      </c>
      <c r="H2932" s="8" t="s">
        <v>24861</v>
      </c>
      <c r="I2932" s="43" t="s">
        <v>32998</v>
      </c>
      <c r="J2932" s="43" t="s">
        <v>33030</v>
      </c>
      <c r="K2932" s="43" t="s">
        <v>33031</v>
      </c>
      <c r="L2932" s="43" t="s">
        <v>33808</v>
      </c>
      <c r="M2932" s="43" t="s">
        <v>33701</v>
      </c>
      <c r="N2932" s="43" t="s">
        <v>37930</v>
      </c>
      <c r="O2932" s="43" t="s">
        <v>42320</v>
      </c>
      <c r="P2932" s="114" t="s">
        <v>48372</v>
      </c>
    </row>
    <row r="2933" spans="1:16" s="43" customFormat="1" ht="24.95" customHeight="1">
      <c r="A2933" s="3" t="s">
        <v>2</v>
      </c>
      <c r="B2933" s="8" t="s">
        <v>5</v>
      </c>
      <c r="C2933" s="8" t="s">
        <v>8</v>
      </c>
      <c r="D2933" s="43" t="s">
        <v>17</v>
      </c>
      <c r="E2933" s="8" t="s">
        <v>1445</v>
      </c>
      <c r="F2933" s="8" t="s">
        <v>8023</v>
      </c>
      <c r="G2933" s="8" t="s">
        <v>16143</v>
      </c>
      <c r="H2933" s="8" t="s">
        <v>24862</v>
      </c>
      <c r="I2933" s="43" t="s">
        <v>33017</v>
      </c>
      <c r="J2933" s="43" t="s">
        <v>32999</v>
      </c>
      <c r="K2933" s="43" t="s">
        <v>33100</v>
      </c>
      <c r="L2933" s="43" t="s">
        <v>33100</v>
      </c>
      <c r="M2933" s="43" t="s">
        <v>33149</v>
      </c>
      <c r="N2933" s="43" t="s">
        <v>37931</v>
      </c>
      <c r="O2933" s="114" t="s">
        <v>42321</v>
      </c>
      <c r="P2933" s="114" t="s">
        <v>48373</v>
      </c>
    </row>
    <row r="2934" spans="1:16" s="43" customFormat="1" ht="24.95" customHeight="1">
      <c r="A2934" s="3" t="s">
        <v>2</v>
      </c>
      <c r="B2934" s="6" t="s">
        <v>5</v>
      </c>
      <c r="C2934" s="6" t="s">
        <v>8</v>
      </c>
      <c r="D2934" s="43" t="s">
        <v>17</v>
      </c>
      <c r="E2934" s="6" t="s">
        <v>1446</v>
      </c>
      <c r="F2934" s="6" t="s">
        <v>8024</v>
      </c>
      <c r="G2934" s="6" t="s">
        <v>16144</v>
      </c>
      <c r="H2934" s="6" t="s">
        <v>24863</v>
      </c>
      <c r="I2934" s="43" t="s">
        <v>33009</v>
      </c>
      <c r="J2934" s="43" t="s">
        <v>33051</v>
      </c>
      <c r="K2934" s="43" t="s">
        <v>33051</v>
      </c>
      <c r="L2934" s="43" t="s">
        <v>33041</v>
      </c>
      <c r="N2934" s="114" t="s">
        <v>37932</v>
      </c>
      <c r="O2934" s="43" t="s">
        <v>42322</v>
      </c>
      <c r="P2934" s="43" t="s">
        <v>48374</v>
      </c>
    </row>
    <row r="2935" spans="1:16" s="43" customFormat="1" ht="24.95" customHeight="1">
      <c r="A2935" s="3" t="s">
        <v>2</v>
      </c>
      <c r="B2935" s="6" t="s">
        <v>5</v>
      </c>
      <c r="C2935" s="6" t="s">
        <v>8</v>
      </c>
      <c r="D2935" s="43" t="s">
        <v>12</v>
      </c>
      <c r="E2935" s="6" t="s">
        <v>1447</v>
      </c>
      <c r="F2935" s="6" t="s">
        <v>6348</v>
      </c>
      <c r="G2935" s="6" t="s">
        <v>16145</v>
      </c>
      <c r="H2935" s="6" t="s">
        <v>24864</v>
      </c>
      <c r="I2935" s="43" t="s">
        <v>33009</v>
      </c>
      <c r="J2935" s="43" t="s">
        <v>33051</v>
      </c>
      <c r="K2935" s="43" t="s">
        <v>33051</v>
      </c>
      <c r="L2935" s="43" t="s">
        <v>33041</v>
      </c>
      <c r="N2935" s="43" t="s">
        <v>37933</v>
      </c>
      <c r="O2935" s="43" t="s">
        <v>41072</v>
      </c>
      <c r="P2935" s="43" t="s">
        <v>48375</v>
      </c>
    </row>
    <row r="2936" spans="1:16" s="43" customFormat="1" ht="24.95" customHeight="1">
      <c r="A2936" s="3" t="s">
        <v>1</v>
      </c>
      <c r="B2936" s="7">
        <v>3</v>
      </c>
      <c r="C2936" s="7" t="s">
        <v>9</v>
      </c>
      <c r="D2936" s="43" t="s">
        <v>23</v>
      </c>
      <c r="E2936" s="7" t="s">
        <v>33729</v>
      </c>
      <c r="F2936" s="7" t="s">
        <v>8025</v>
      </c>
      <c r="G2936" s="7" t="s">
        <v>34</v>
      </c>
      <c r="H2936" s="7" t="s">
        <v>24865</v>
      </c>
      <c r="I2936" s="43" t="s">
        <v>33002</v>
      </c>
      <c r="J2936" s="43" t="s">
        <v>33057</v>
      </c>
      <c r="N2936" s="43" t="s">
        <v>33729</v>
      </c>
      <c r="O2936" s="43" t="s">
        <v>8025</v>
      </c>
    </row>
    <row r="2937" spans="1:16" s="43" customFormat="1" ht="24.95" customHeight="1">
      <c r="A2937" s="3" t="s">
        <v>2</v>
      </c>
      <c r="B2937" s="6" t="s">
        <v>5</v>
      </c>
      <c r="C2937" s="6" t="s">
        <v>8</v>
      </c>
      <c r="D2937" s="43" t="s">
        <v>16</v>
      </c>
      <c r="E2937" s="6" t="s">
        <v>1448</v>
      </c>
      <c r="F2937" s="6" t="s">
        <v>8026</v>
      </c>
      <c r="G2937" s="6" t="s">
        <v>34</v>
      </c>
      <c r="H2937" s="6" t="s">
        <v>24866</v>
      </c>
      <c r="I2937" s="43" t="s">
        <v>32998</v>
      </c>
      <c r="J2937" s="43" t="s">
        <v>32999</v>
      </c>
      <c r="K2937" s="43" t="s">
        <v>33181</v>
      </c>
      <c r="L2937" s="43" t="s">
        <v>33809</v>
      </c>
      <c r="M2937" s="43" t="s">
        <v>33401</v>
      </c>
      <c r="N2937" s="43" t="s">
        <v>37934</v>
      </c>
      <c r="O2937" s="43" t="s">
        <v>42323</v>
      </c>
    </row>
    <row r="2938" spans="1:16" s="43" customFormat="1" ht="24.95" customHeight="1">
      <c r="A2938" s="3" t="s">
        <v>1</v>
      </c>
      <c r="B2938" s="7">
        <v>68</v>
      </c>
      <c r="C2938" s="7" t="s">
        <v>9</v>
      </c>
      <c r="D2938" s="43" t="s">
        <v>23</v>
      </c>
      <c r="E2938" s="7" t="s">
        <v>33729</v>
      </c>
      <c r="F2938" s="7" t="s">
        <v>8027</v>
      </c>
      <c r="G2938" s="7" t="s">
        <v>34</v>
      </c>
      <c r="H2938" s="7" t="s">
        <v>24867</v>
      </c>
      <c r="N2938" s="43" t="s">
        <v>33729</v>
      </c>
      <c r="O2938" s="43" t="s">
        <v>8027</v>
      </c>
    </row>
    <row r="2939" spans="1:16" s="43" customFormat="1" ht="24.95" customHeight="1">
      <c r="A2939" s="3" t="s">
        <v>2</v>
      </c>
      <c r="B2939" s="8" t="s">
        <v>5</v>
      </c>
      <c r="C2939" s="8" t="s">
        <v>8</v>
      </c>
      <c r="D2939" s="43" t="s">
        <v>16</v>
      </c>
      <c r="E2939" s="8" t="s">
        <v>1449</v>
      </c>
      <c r="F2939" s="8" t="s">
        <v>8028</v>
      </c>
      <c r="G2939" s="8" t="s">
        <v>34</v>
      </c>
      <c r="H2939" s="8" t="s">
        <v>24868</v>
      </c>
      <c r="I2939" s="43" t="s">
        <v>32998</v>
      </c>
      <c r="J2939" s="43" t="s">
        <v>32999</v>
      </c>
      <c r="K2939" s="43" t="s">
        <v>33004</v>
      </c>
      <c r="L2939" s="43" t="s">
        <v>33246</v>
      </c>
      <c r="M2939" s="43" t="s">
        <v>33792</v>
      </c>
      <c r="N2939" s="43" t="s">
        <v>37935</v>
      </c>
      <c r="O2939" s="43" t="s">
        <v>42324</v>
      </c>
    </row>
    <row r="2940" spans="1:16" s="43" customFormat="1" ht="24.95" customHeight="1">
      <c r="A2940" s="3" t="s">
        <v>2</v>
      </c>
      <c r="B2940" s="5">
        <v>11</v>
      </c>
      <c r="C2940" s="5" t="s">
        <v>9</v>
      </c>
      <c r="D2940" s="43" t="s">
        <v>20</v>
      </c>
      <c r="E2940" s="5" t="s">
        <v>36138</v>
      </c>
      <c r="F2940" s="5" t="s">
        <v>34</v>
      </c>
      <c r="G2940" s="5" t="s">
        <v>16146</v>
      </c>
      <c r="H2940" s="5" t="s">
        <v>24869</v>
      </c>
      <c r="I2940" s="43" t="s">
        <v>32998</v>
      </c>
      <c r="J2940" s="43" t="s">
        <v>32999</v>
      </c>
      <c r="K2940" s="43" t="s">
        <v>33275</v>
      </c>
      <c r="L2940" s="43" t="s">
        <v>33621</v>
      </c>
      <c r="N2940" s="43" t="s">
        <v>36138</v>
      </c>
      <c r="P2940" s="43" t="s">
        <v>16146</v>
      </c>
    </row>
    <row r="2941" spans="1:16" s="43" customFormat="1" ht="24.95" customHeight="1">
      <c r="A2941" s="3" t="s">
        <v>2</v>
      </c>
      <c r="B2941" s="6" t="s">
        <v>5</v>
      </c>
      <c r="C2941" s="6" t="s">
        <v>8</v>
      </c>
      <c r="D2941" s="43" t="s">
        <v>19</v>
      </c>
      <c r="E2941" s="6" t="s">
        <v>1450</v>
      </c>
      <c r="F2941" s="6" t="s">
        <v>8029</v>
      </c>
      <c r="G2941" s="6" t="s">
        <v>16147</v>
      </c>
      <c r="H2941" s="6" t="s">
        <v>24870</v>
      </c>
      <c r="I2941" s="43" t="s">
        <v>32998</v>
      </c>
      <c r="J2941" s="43" t="s">
        <v>32999</v>
      </c>
      <c r="K2941" s="43" t="s">
        <v>33000</v>
      </c>
      <c r="L2941" s="43" t="s">
        <v>5648</v>
      </c>
      <c r="N2941" s="43" t="s">
        <v>37936</v>
      </c>
      <c r="O2941" s="43" t="s">
        <v>42325</v>
      </c>
      <c r="P2941" s="43" t="s">
        <v>48376</v>
      </c>
    </row>
    <row r="2942" spans="1:16" s="43" customFormat="1" ht="24.95" customHeight="1">
      <c r="A2942" s="3" t="s">
        <v>2</v>
      </c>
      <c r="B2942" s="7">
        <v>2</v>
      </c>
      <c r="C2942" s="7" t="s">
        <v>9</v>
      </c>
      <c r="D2942" s="43" t="s">
        <v>20</v>
      </c>
      <c r="E2942" s="7" t="s">
        <v>36139</v>
      </c>
      <c r="F2942" s="7" t="s">
        <v>34</v>
      </c>
      <c r="G2942" s="7" t="s">
        <v>16148</v>
      </c>
      <c r="H2942" s="7" t="s">
        <v>24871</v>
      </c>
      <c r="I2942" s="43" t="s">
        <v>32998</v>
      </c>
      <c r="J2942" s="43" t="s">
        <v>32999</v>
      </c>
      <c r="K2942" s="43" t="s">
        <v>33063</v>
      </c>
      <c r="L2942" s="43" t="s">
        <v>33790</v>
      </c>
      <c r="N2942" s="43" t="s">
        <v>36139</v>
      </c>
      <c r="P2942" s="43" t="s">
        <v>16148</v>
      </c>
    </row>
    <row r="2943" spans="1:16" s="43" customFormat="1" ht="24.95" customHeight="1">
      <c r="A2943" s="3" t="s">
        <v>2</v>
      </c>
      <c r="B2943" s="8" t="s">
        <v>5</v>
      </c>
      <c r="C2943" s="8" t="s">
        <v>8</v>
      </c>
      <c r="D2943" s="43" t="s">
        <v>17</v>
      </c>
      <c r="E2943" s="8" t="s">
        <v>1445</v>
      </c>
      <c r="F2943" s="8" t="s">
        <v>8030</v>
      </c>
      <c r="G2943" s="8" t="s">
        <v>16149</v>
      </c>
      <c r="H2943" s="8" t="s">
        <v>24872</v>
      </c>
      <c r="I2943" s="43" t="s">
        <v>33017</v>
      </c>
      <c r="J2943" s="43" t="s">
        <v>33810</v>
      </c>
      <c r="K2943" s="43" t="s">
        <v>33810</v>
      </c>
      <c r="L2943" s="43" t="s">
        <v>33810</v>
      </c>
      <c r="M2943" s="43" t="s">
        <v>33149</v>
      </c>
      <c r="N2943" s="43" t="s">
        <v>37931</v>
      </c>
      <c r="O2943" s="43" t="s">
        <v>42326</v>
      </c>
      <c r="P2943" s="114" t="s">
        <v>48377</v>
      </c>
    </row>
    <row r="2944" spans="1:16" s="43" customFormat="1" ht="24.95" customHeight="1">
      <c r="A2944" s="3" t="s">
        <v>2</v>
      </c>
      <c r="B2944" s="8" t="s">
        <v>5</v>
      </c>
      <c r="C2944" s="8" t="s">
        <v>8</v>
      </c>
      <c r="D2944" s="43" t="s">
        <v>14</v>
      </c>
      <c r="E2944" s="8" t="s">
        <v>36140</v>
      </c>
      <c r="F2944" s="8" t="s">
        <v>8031</v>
      </c>
      <c r="G2944" s="8" t="s">
        <v>16150</v>
      </c>
      <c r="H2944" s="8" t="s">
        <v>24873</v>
      </c>
      <c r="I2944" s="43" t="s">
        <v>33009</v>
      </c>
      <c r="J2944" s="43" t="s">
        <v>33051</v>
      </c>
      <c r="K2944" s="43" t="s">
        <v>33051</v>
      </c>
      <c r="L2944" s="43" t="s">
        <v>33041</v>
      </c>
      <c r="M2944" s="43" t="s">
        <v>33811</v>
      </c>
      <c r="N2944" s="114" t="s">
        <v>36140</v>
      </c>
      <c r="O2944" s="43" t="s">
        <v>8031</v>
      </c>
      <c r="P2944" s="114" t="s">
        <v>16150</v>
      </c>
    </row>
    <row r="2945" spans="1:16" s="43" customFormat="1" ht="24.95" customHeight="1">
      <c r="A2945" s="3" t="s">
        <v>2</v>
      </c>
      <c r="B2945" s="6" t="s">
        <v>5</v>
      </c>
      <c r="C2945" s="6" t="s">
        <v>8</v>
      </c>
      <c r="D2945" s="43" t="s">
        <v>17</v>
      </c>
      <c r="E2945" s="6" t="s">
        <v>1451</v>
      </c>
      <c r="F2945" s="6" t="s">
        <v>40904</v>
      </c>
      <c r="G2945" s="6" t="s">
        <v>16151</v>
      </c>
      <c r="H2945" s="6" t="s">
        <v>24874</v>
      </c>
      <c r="N2945" s="114" t="s">
        <v>37937</v>
      </c>
      <c r="O2945" s="43" t="s">
        <v>42327</v>
      </c>
      <c r="P2945" s="43" t="s">
        <v>48378</v>
      </c>
    </row>
    <row r="2946" spans="1:16" s="43" customFormat="1" ht="24.95" customHeight="1">
      <c r="A2946" s="3" t="s">
        <v>1</v>
      </c>
      <c r="B2946" s="8" t="s">
        <v>5</v>
      </c>
      <c r="C2946" s="8" t="s">
        <v>8</v>
      </c>
      <c r="D2946" s="43" t="s">
        <v>16</v>
      </c>
      <c r="E2946" s="8" t="s">
        <v>1155</v>
      </c>
      <c r="F2946" s="8" t="s">
        <v>8032</v>
      </c>
      <c r="G2946" s="8" t="s">
        <v>14342</v>
      </c>
      <c r="H2946" s="8" t="s">
        <v>24875</v>
      </c>
      <c r="N2946" s="43" t="s">
        <v>37701</v>
      </c>
      <c r="O2946" s="43" t="s">
        <v>42328</v>
      </c>
      <c r="P2946" s="43" t="s">
        <v>47197</v>
      </c>
    </row>
    <row r="2947" spans="1:16" s="43" customFormat="1" ht="24.95" customHeight="1">
      <c r="A2947" s="3" t="s">
        <v>1</v>
      </c>
      <c r="B2947" s="6" t="s">
        <v>5</v>
      </c>
      <c r="C2947" s="6" t="s">
        <v>8</v>
      </c>
      <c r="D2947" s="43" t="s">
        <v>16</v>
      </c>
      <c r="E2947" s="6" t="s">
        <v>1155</v>
      </c>
      <c r="F2947" s="6" t="s">
        <v>718</v>
      </c>
      <c r="G2947" s="6" t="s">
        <v>14434</v>
      </c>
      <c r="H2947" s="6" t="s">
        <v>24876</v>
      </c>
      <c r="N2947" s="43" t="s">
        <v>37701</v>
      </c>
      <c r="O2947" s="43" t="s">
        <v>37323</v>
      </c>
      <c r="P2947" s="43" t="s">
        <v>47260</v>
      </c>
    </row>
    <row r="2948" spans="1:16" s="43" customFormat="1" ht="24.95" customHeight="1">
      <c r="A2948" s="3" t="s">
        <v>2</v>
      </c>
      <c r="B2948" s="5">
        <v>3</v>
      </c>
      <c r="C2948" s="5" t="s">
        <v>9</v>
      </c>
      <c r="D2948" s="43" t="s">
        <v>21</v>
      </c>
      <c r="E2948" s="5" t="s">
        <v>33729</v>
      </c>
      <c r="F2948" s="5" t="s">
        <v>8033</v>
      </c>
      <c r="G2948" s="5" t="s">
        <v>34</v>
      </c>
      <c r="H2948" s="5" t="s">
        <v>24877</v>
      </c>
      <c r="I2948" s="43" t="s">
        <v>33017</v>
      </c>
      <c r="J2948" s="43" t="s">
        <v>32999</v>
      </c>
      <c r="K2948" s="43" t="s">
        <v>33063</v>
      </c>
      <c r="L2948" s="43" t="s">
        <v>33088</v>
      </c>
      <c r="M2948" s="43" t="s">
        <v>33510</v>
      </c>
      <c r="N2948" s="43" t="s">
        <v>33729</v>
      </c>
      <c r="O2948" s="43" t="s">
        <v>42329</v>
      </c>
    </row>
    <row r="2949" spans="1:16" s="43" customFormat="1" ht="24.95" customHeight="1">
      <c r="A2949" s="3" t="s">
        <v>2</v>
      </c>
      <c r="B2949" s="8" t="s">
        <v>5</v>
      </c>
      <c r="C2949" s="8" t="s">
        <v>8</v>
      </c>
      <c r="D2949" s="43" t="s">
        <v>22</v>
      </c>
      <c r="E2949" s="8" t="s">
        <v>1452</v>
      </c>
      <c r="F2949" s="8" t="s">
        <v>8034</v>
      </c>
      <c r="G2949" s="8" t="s">
        <v>16152</v>
      </c>
      <c r="H2949" s="8" t="s">
        <v>24878</v>
      </c>
      <c r="I2949" s="43" t="s">
        <v>33009</v>
      </c>
      <c r="J2949" s="43" t="s">
        <v>33040</v>
      </c>
      <c r="K2949" s="43" t="s">
        <v>33040</v>
      </c>
      <c r="L2949" s="43" t="s">
        <v>33143</v>
      </c>
      <c r="N2949" s="43" t="s">
        <v>1452</v>
      </c>
      <c r="O2949" s="43" t="s">
        <v>8034</v>
      </c>
      <c r="P2949" s="43" t="s">
        <v>16152</v>
      </c>
    </row>
    <row r="2950" spans="1:16" s="43" customFormat="1" ht="24.95" customHeight="1">
      <c r="A2950" s="3" t="s">
        <v>2</v>
      </c>
      <c r="B2950" s="8" t="s">
        <v>5</v>
      </c>
      <c r="C2950" s="8" t="s">
        <v>8</v>
      </c>
      <c r="D2950" s="43" t="s">
        <v>17</v>
      </c>
      <c r="E2950" s="8" t="s">
        <v>1445</v>
      </c>
      <c r="F2950" s="8" t="s">
        <v>8035</v>
      </c>
      <c r="G2950" s="8" t="s">
        <v>16153</v>
      </c>
      <c r="H2950" s="8" t="s">
        <v>24879</v>
      </c>
      <c r="I2950" s="43" t="s">
        <v>33017</v>
      </c>
      <c r="J2950" s="43" t="s">
        <v>33100</v>
      </c>
      <c r="K2950" s="43" t="s">
        <v>33100</v>
      </c>
      <c r="L2950" s="43" t="s">
        <v>33660</v>
      </c>
      <c r="M2950" s="43" t="s">
        <v>33149</v>
      </c>
      <c r="N2950" s="43" t="s">
        <v>37931</v>
      </c>
      <c r="O2950" s="43" t="s">
        <v>42330</v>
      </c>
      <c r="P2950" s="43" t="s">
        <v>48379</v>
      </c>
    </row>
    <row r="2951" spans="1:16" s="43" customFormat="1" ht="24.95" customHeight="1">
      <c r="A2951" s="3" t="s">
        <v>2</v>
      </c>
      <c r="B2951" s="6" t="s">
        <v>5</v>
      </c>
      <c r="C2951" s="6" t="s">
        <v>8</v>
      </c>
      <c r="D2951" s="43" t="s">
        <v>17</v>
      </c>
      <c r="E2951" s="6" t="s">
        <v>1453</v>
      </c>
      <c r="F2951" s="6" t="s">
        <v>8036</v>
      </c>
      <c r="G2951" s="6" t="s">
        <v>16154</v>
      </c>
      <c r="H2951" s="6" t="s">
        <v>24880</v>
      </c>
      <c r="I2951" s="43" t="s">
        <v>32998</v>
      </c>
      <c r="J2951" s="43" t="s">
        <v>32999</v>
      </c>
      <c r="K2951" s="43" t="s">
        <v>33150</v>
      </c>
      <c r="L2951" s="43" t="s">
        <v>33696</v>
      </c>
      <c r="N2951" s="43" t="s">
        <v>1453</v>
      </c>
      <c r="O2951" s="43" t="s">
        <v>42331</v>
      </c>
      <c r="P2951" s="43" t="s">
        <v>16154</v>
      </c>
    </row>
    <row r="2952" spans="1:16" s="43" customFormat="1" ht="24.95" customHeight="1">
      <c r="A2952" s="3" t="s">
        <v>2</v>
      </c>
      <c r="B2952" s="8" t="s">
        <v>5</v>
      </c>
      <c r="C2952" s="8" t="s">
        <v>8</v>
      </c>
      <c r="D2952" s="43" t="s">
        <v>18</v>
      </c>
      <c r="E2952" s="8" t="s">
        <v>1454</v>
      </c>
      <c r="F2952" s="8" t="s">
        <v>8037</v>
      </c>
      <c r="G2952" s="8" t="s">
        <v>16155</v>
      </c>
      <c r="H2952" s="8" t="s">
        <v>24881</v>
      </c>
      <c r="I2952" s="43" t="s">
        <v>33048</v>
      </c>
      <c r="J2952" s="43" t="s">
        <v>32999</v>
      </c>
      <c r="K2952" s="43" t="s">
        <v>33000</v>
      </c>
      <c r="L2952" s="43" t="s">
        <v>33036</v>
      </c>
      <c r="N2952" s="43" t="s">
        <v>37938</v>
      </c>
      <c r="O2952" s="43" t="s">
        <v>42332</v>
      </c>
      <c r="P2952" s="43" t="s">
        <v>48380</v>
      </c>
    </row>
    <row r="2953" spans="1:16" s="43" customFormat="1" ht="24.95" customHeight="1">
      <c r="A2953" s="3" t="s">
        <v>2</v>
      </c>
      <c r="B2953" s="5">
        <v>5</v>
      </c>
      <c r="C2953" s="5" t="s">
        <v>9</v>
      </c>
      <c r="D2953" s="43" t="s">
        <v>13</v>
      </c>
      <c r="E2953" s="5" t="s">
        <v>33729</v>
      </c>
      <c r="F2953" s="5" t="s">
        <v>8038</v>
      </c>
      <c r="G2953" s="5" t="s">
        <v>34</v>
      </c>
      <c r="H2953" s="5" t="s">
        <v>24882</v>
      </c>
      <c r="I2953" s="43" t="s">
        <v>33012</v>
      </c>
      <c r="J2953" s="43" t="s">
        <v>33025</v>
      </c>
      <c r="K2953" s="43" t="s">
        <v>33025</v>
      </c>
      <c r="L2953" s="43" t="s">
        <v>33025</v>
      </c>
      <c r="N2953" s="43" t="s">
        <v>33729</v>
      </c>
      <c r="O2953" s="43" t="s">
        <v>42333</v>
      </c>
    </row>
    <row r="2954" spans="1:16" s="43" customFormat="1" ht="24.95" customHeight="1">
      <c r="A2954" s="3" t="s">
        <v>2</v>
      </c>
      <c r="B2954" s="6" t="s">
        <v>5</v>
      </c>
      <c r="C2954" s="6" t="s">
        <v>8</v>
      </c>
      <c r="D2954" s="43" t="s">
        <v>16</v>
      </c>
      <c r="E2954" s="6" t="s">
        <v>1427</v>
      </c>
      <c r="F2954" s="6" t="s">
        <v>8039</v>
      </c>
      <c r="G2954" s="6" t="s">
        <v>34</v>
      </c>
      <c r="H2954" s="6" t="s">
        <v>24883</v>
      </c>
      <c r="N2954" s="43" t="s">
        <v>37918</v>
      </c>
      <c r="O2954" s="43" t="s">
        <v>42334</v>
      </c>
    </row>
    <row r="2955" spans="1:16" s="43" customFormat="1" ht="24.95" customHeight="1">
      <c r="A2955" s="3" t="s">
        <v>2</v>
      </c>
      <c r="B2955" s="7">
        <v>11</v>
      </c>
      <c r="C2955" s="7" t="s">
        <v>9</v>
      </c>
      <c r="D2955" s="43" t="s">
        <v>20</v>
      </c>
      <c r="E2955" s="7" t="s">
        <v>36141</v>
      </c>
      <c r="F2955" s="7" t="s">
        <v>34</v>
      </c>
      <c r="G2955" s="7" t="s">
        <v>16156</v>
      </c>
      <c r="H2955" s="7" t="s">
        <v>24884</v>
      </c>
      <c r="N2955" s="43" t="s">
        <v>36141</v>
      </c>
      <c r="P2955" s="43" t="s">
        <v>16156</v>
      </c>
    </row>
    <row r="2956" spans="1:16" s="43" customFormat="1" ht="24.95" customHeight="1">
      <c r="A2956" s="3" t="s">
        <v>2</v>
      </c>
      <c r="B2956" s="6" t="s">
        <v>5</v>
      </c>
      <c r="C2956" s="6" t="s">
        <v>8</v>
      </c>
      <c r="D2956" s="43" t="s">
        <v>16</v>
      </c>
      <c r="E2956" s="6" t="s">
        <v>1155</v>
      </c>
      <c r="F2956" s="6" t="s">
        <v>8040</v>
      </c>
      <c r="G2956" s="6" t="s">
        <v>14325</v>
      </c>
      <c r="H2956" s="6" t="s">
        <v>24885</v>
      </c>
      <c r="I2956" s="43" t="s">
        <v>33009</v>
      </c>
      <c r="J2956" s="43" t="s">
        <v>33051</v>
      </c>
      <c r="K2956" s="43" t="s">
        <v>33051</v>
      </c>
      <c r="L2956" s="43" t="s">
        <v>33066</v>
      </c>
      <c r="M2956" s="43" t="s">
        <v>33076</v>
      </c>
      <c r="N2956" s="43" t="s">
        <v>37701</v>
      </c>
      <c r="O2956" s="43" t="s">
        <v>42335</v>
      </c>
      <c r="P2956" s="43" t="s">
        <v>47185</v>
      </c>
    </row>
    <row r="2957" spans="1:16" s="43" customFormat="1" ht="24.95" customHeight="1">
      <c r="A2957" s="3" t="s">
        <v>2</v>
      </c>
      <c r="B2957" s="7">
        <v>17</v>
      </c>
      <c r="C2957" s="7" t="s">
        <v>9</v>
      </c>
      <c r="D2957" s="43" t="s">
        <v>21</v>
      </c>
      <c r="E2957" s="7" t="s">
        <v>33729</v>
      </c>
      <c r="F2957" s="7" t="s">
        <v>8041</v>
      </c>
      <c r="G2957" s="7" t="s">
        <v>34</v>
      </c>
      <c r="H2957" s="7" t="s">
        <v>24886</v>
      </c>
      <c r="I2957" s="43" t="s">
        <v>32998</v>
      </c>
      <c r="J2957" s="43" t="s">
        <v>32999</v>
      </c>
      <c r="K2957" s="43" t="s">
        <v>33000</v>
      </c>
      <c r="L2957" s="43" t="s">
        <v>33373</v>
      </c>
      <c r="N2957" s="43" t="s">
        <v>33729</v>
      </c>
      <c r="O2957" s="43" t="s">
        <v>42336</v>
      </c>
    </row>
    <row r="2958" spans="1:16" s="43" customFormat="1" ht="24.95" customHeight="1">
      <c r="A2958" s="3" t="s">
        <v>2</v>
      </c>
      <c r="B2958" s="7">
        <v>14</v>
      </c>
      <c r="C2958" s="7" t="s">
        <v>9</v>
      </c>
      <c r="D2958" s="43" t="s">
        <v>20</v>
      </c>
      <c r="E2958" s="7" t="s">
        <v>36142</v>
      </c>
      <c r="F2958" s="7" t="s">
        <v>34</v>
      </c>
      <c r="G2958" s="7" t="s">
        <v>16157</v>
      </c>
      <c r="H2958" s="7" t="s">
        <v>24887</v>
      </c>
      <c r="I2958" s="43" t="s">
        <v>32998</v>
      </c>
      <c r="J2958" s="43" t="s">
        <v>32999</v>
      </c>
      <c r="K2958" s="43" t="s">
        <v>33027</v>
      </c>
      <c r="L2958" s="43" t="s">
        <v>33127</v>
      </c>
      <c r="N2958" s="43" t="s">
        <v>36142</v>
      </c>
      <c r="P2958" s="43" t="s">
        <v>16157</v>
      </c>
    </row>
    <row r="2959" spans="1:16" s="43" customFormat="1" ht="24.95" customHeight="1">
      <c r="A2959" s="3" t="s">
        <v>2</v>
      </c>
      <c r="B2959" s="5">
        <v>4</v>
      </c>
      <c r="C2959" s="5" t="s">
        <v>9</v>
      </c>
      <c r="D2959" s="43" t="s">
        <v>26</v>
      </c>
      <c r="E2959" s="5" t="s">
        <v>33729</v>
      </c>
      <c r="F2959" s="5" t="s">
        <v>8042</v>
      </c>
      <c r="G2959" s="5" t="s">
        <v>34</v>
      </c>
      <c r="H2959" s="5" t="s">
        <v>24888</v>
      </c>
      <c r="I2959" s="43" t="s">
        <v>33009</v>
      </c>
      <c r="J2959" s="43" t="s">
        <v>33040</v>
      </c>
      <c r="K2959" s="43" t="s">
        <v>33040</v>
      </c>
      <c r="L2959" s="43" t="s">
        <v>33229</v>
      </c>
      <c r="N2959" s="43" t="s">
        <v>33729</v>
      </c>
      <c r="O2959" s="43" t="s">
        <v>8042</v>
      </c>
    </row>
    <row r="2960" spans="1:16" s="43" customFormat="1" ht="24.95" customHeight="1">
      <c r="A2960" s="3" t="s">
        <v>2</v>
      </c>
      <c r="B2960" s="5">
        <v>4</v>
      </c>
      <c r="C2960" s="5" t="s">
        <v>9</v>
      </c>
      <c r="D2960" s="43" t="s">
        <v>20</v>
      </c>
      <c r="E2960" s="5" t="s">
        <v>36143</v>
      </c>
      <c r="F2960" s="5" t="s">
        <v>34</v>
      </c>
      <c r="G2960" s="5" t="s">
        <v>16158</v>
      </c>
      <c r="H2960" s="5" t="s">
        <v>24889</v>
      </c>
      <c r="I2960" s="43" t="s">
        <v>32998</v>
      </c>
      <c r="J2960" s="43" t="s">
        <v>32999</v>
      </c>
      <c r="K2960" s="43" t="s">
        <v>33004</v>
      </c>
      <c r="L2960" s="43" t="s">
        <v>33133</v>
      </c>
      <c r="N2960" s="43" t="s">
        <v>36143</v>
      </c>
      <c r="P2960" s="43" t="s">
        <v>16158</v>
      </c>
    </row>
    <row r="2961" spans="1:16" s="43" customFormat="1" ht="24.95" customHeight="1">
      <c r="A2961" s="3" t="s">
        <v>2</v>
      </c>
      <c r="B2961" s="6" t="s">
        <v>5</v>
      </c>
      <c r="C2961" s="6" t="s">
        <v>8</v>
      </c>
      <c r="D2961" s="43" t="s">
        <v>17</v>
      </c>
      <c r="E2961" s="6" t="s">
        <v>1455</v>
      </c>
      <c r="F2961" s="6" t="s">
        <v>8043</v>
      </c>
      <c r="G2961" s="6" t="s">
        <v>16159</v>
      </c>
      <c r="H2961" s="6" t="s">
        <v>24890</v>
      </c>
      <c r="I2961" s="43" t="s">
        <v>33009</v>
      </c>
      <c r="J2961" s="43" t="s">
        <v>33040</v>
      </c>
      <c r="K2961" s="43" t="s">
        <v>33040</v>
      </c>
      <c r="L2961" s="43" t="s">
        <v>33066</v>
      </c>
      <c r="N2961" s="114" t="s">
        <v>37939</v>
      </c>
      <c r="O2961" s="43" t="s">
        <v>42337</v>
      </c>
      <c r="P2961" s="43" t="s">
        <v>48381</v>
      </c>
    </row>
    <row r="2962" spans="1:16" s="43" customFormat="1" ht="24.95" customHeight="1">
      <c r="A2962" s="3" t="s">
        <v>2</v>
      </c>
      <c r="B2962" s="7">
        <v>5</v>
      </c>
      <c r="C2962" s="7" t="s">
        <v>9</v>
      </c>
      <c r="D2962" s="43" t="s">
        <v>24</v>
      </c>
      <c r="E2962" s="7" t="s">
        <v>33729</v>
      </c>
      <c r="F2962" s="7" t="s">
        <v>8044</v>
      </c>
      <c r="G2962" s="7" t="s">
        <v>34</v>
      </c>
      <c r="H2962" s="7" t="s">
        <v>24891</v>
      </c>
      <c r="I2962" s="43" t="s">
        <v>32998</v>
      </c>
      <c r="J2962" s="43" t="s">
        <v>32999</v>
      </c>
      <c r="K2962" s="43" t="s">
        <v>33063</v>
      </c>
      <c r="L2962" s="43" t="s">
        <v>33063</v>
      </c>
      <c r="N2962" s="43" t="s">
        <v>33729</v>
      </c>
      <c r="O2962" s="43" t="s">
        <v>42338</v>
      </c>
    </row>
    <row r="2963" spans="1:16" s="43" customFormat="1" ht="24.95" customHeight="1">
      <c r="A2963" s="3" t="s">
        <v>2</v>
      </c>
      <c r="B2963" s="5">
        <v>7</v>
      </c>
      <c r="C2963" s="5" t="s">
        <v>9</v>
      </c>
      <c r="D2963" s="43" t="s">
        <v>20</v>
      </c>
      <c r="E2963" s="5" t="s">
        <v>36144</v>
      </c>
      <c r="F2963" s="5" t="s">
        <v>34</v>
      </c>
      <c r="G2963" s="5" t="s">
        <v>16160</v>
      </c>
      <c r="H2963" s="5" t="s">
        <v>24892</v>
      </c>
      <c r="N2963" s="43" t="s">
        <v>36144</v>
      </c>
      <c r="P2963" s="43" t="s">
        <v>16160</v>
      </c>
    </row>
    <row r="2964" spans="1:16" s="43" customFormat="1" ht="24.95" customHeight="1">
      <c r="A2964" s="3" t="s">
        <v>2</v>
      </c>
      <c r="B2964" s="5">
        <v>5</v>
      </c>
      <c r="C2964" s="5" t="s">
        <v>9</v>
      </c>
      <c r="D2964" s="43" t="s">
        <v>20</v>
      </c>
      <c r="E2964" s="5" t="s">
        <v>36145</v>
      </c>
      <c r="F2964" s="5" t="s">
        <v>34</v>
      </c>
      <c r="G2964" s="5" t="s">
        <v>16161</v>
      </c>
      <c r="H2964" s="5" t="s">
        <v>24893</v>
      </c>
      <c r="I2964" s="43" t="s">
        <v>32998</v>
      </c>
      <c r="J2964" s="43" t="s">
        <v>32999</v>
      </c>
      <c r="K2964" s="43" t="s">
        <v>33063</v>
      </c>
      <c r="L2964" s="43" t="s">
        <v>33790</v>
      </c>
      <c r="N2964" s="43" t="s">
        <v>36145</v>
      </c>
      <c r="P2964" s="43" t="s">
        <v>16161</v>
      </c>
    </row>
    <row r="2965" spans="1:16" s="43" customFormat="1" ht="24.95" customHeight="1">
      <c r="A2965" s="3" t="s">
        <v>1</v>
      </c>
      <c r="B2965" s="7">
        <v>21</v>
      </c>
      <c r="C2965" s="7" t="s">
        <v>9</v>
      </c>
      <c r="D2965" s="43" t="s">
        <v>20</v>
      </c>
      <c r="E2965" s="7" t="s">
        <v>36146</v>
      </c>
      <c r="F2965" s="7" t="s">
        <v>34</v>
      </c>
      <c r="G2965" s="7" t="s">
        <v>16162</v>
      </c>
      <c r="H2965" s="7" t="s">
        <v>24894</v>
      </c>
      <c r="N2965" s="43" t="s">
        <v>36146</v>
      </c>
      <c r="P2965" s="43" t="s">
        <v>16162</v>
      </c>
    </row>
    <row r="2966" spans="1:16" s="43" customFormat="1" ht="24.95" customHeight="1">
      <c r="A2966" s="3" t="s">
        <v>2</v>
      </c>
      <c r="B2966" s="7">
        <v>2</v>
      </c>
      <c r="C2966" s="7" t="s">
        <v>9</v>
      </c>
      <c r="D2966" s="43" t="s">
        <v>24</v>
      </c>
      <c r="E2966" s="7" t="s">
        <v>33729</v>
      </c>
      <c r="F2966" s="7" t="s">
        <v>8045</v>
      </c>
      <c r="G2966" s="7" t="s">
        <v>34</v>
      </c>
      <c r="H2966" s="7" t="s">
        <v>24895</v>
      </c>
      <c r="N2966" s="43" t="s">
        <v>33729</v>
      </c>
      <c r="O2966" s="43" t="s">
        <v>42339</v>
      </c>
    </row>
    <row r="2967" spans="1:16" s="43" customFormat="1" ht="24.95" customHeight="1">
      <c r="A2967" s="3" t="s">
        <v>2</v>
      </c>
      <c r="B2967" s="8" t="s">
        <v>5</v>
      </c>
      <c r="C2967" s="8" t="s">
        <v>8</v>
      </c>
      <c r="D2967" s="43" t="s">
        <v>17</v>
      </c>
      <c r="E2967" s="8" t="s">
        <v>1456</v>
      </c>
      <c r="F2967" s="8" t="s">
        <v>8046</v>
      </c>
      <c r="G2967" s="115" t="s">
        <v>46754</v>
      </c>
      <c r="H2967" s="8" t="s">
        <v>24896</v>
      </c>
      <c r="N2967" s="43" t="s">
        <v>37940</v>
      </c>
      <c r="O2967" s="43" t="s">
        <v>42340</v>
      </c>
      <c r="P2967" s="114" t="s">
        <v>48382</v>
      </c>
    </row>
    <row r="2968" spans="1:16" s="43" customFormat="1" ht="24.95" customHeight="1">
      <c r="A2968" s="3" t="s">
        <v>1</v>
      </c>
      <c r="B2968" s="8" t="s">
        <v>5</v>
      </c>
      <c r="C2968" s="8" t="s">
        <v>8</v>
      </c>
      <c r="D2968" s="43" t="s">
        <v>16</v>
      </c>
      <c r="E2968" s="8" t="s">
        <v>1155</v>
      </c>
      <c r="F2968" s="8" t="s">
        <v>8047</v>
      </c>
      <c r="G2968" s="8" t="s">
        <v>14955</v>
      </c>
      <c r="H2968" s="8" t="s">
        <v>24897</v>
      </c>
      <c r="N2968" s="43" t="s">
        <v>37701</v>
      </c>
      <c r="O2968" s="43" t="s">
        <v>42341</v>
      </c>
      <c r="P2968" s="43" t="s">
        <v>47606</v>
      </c>
    </row>
    <row r="2969" spans="1:16" s="43" customFormat="1" ht="24.95" customHeight="1">
      <c r="A2969" s="3" t="s">
        <v>2</v>
      </c>
      <c r="B2969" s="6" t="s">
        <v>5</v>
      </c>
      <c r="C2969" s="6" t="s">
        <v>8</v>
      </c>
      <c r="D2969" s="43" t="s">
        <v>16</v>
      </c>
      <c r="E2969" s="6" t="s">
        <v>1155</v>
      </c>
      <c r="F2969" s="6" t="s">
        <v>302</v>
      </c>
      <c r="G2969" s="6" t="s">
        <v>14342</v>
      </c>
      <c r="H2969" s="6" t="s">
        <v>24898</v>
      </c>
      <c r="I2969" s="43" t="s">
        <v>33009</v>
      </c>
      <c r="J2969" s="43" t="s">
        <v>33051</v>
      </c>
      <c r="K2969" s="43" t="s">
        <v>33051</v>
      </c>
      <c r="L2969" s="43" t="s">
        <v>33066</v>
      </c>
      <c r="M2969" s="43" t="s">
        <v>33053</v>
      </c>
      <c r="N2969" s="43" t="s">
        <v>37701</v>
      </c>
      <c r="O2969" s="43" t="s">
        <v>36909</v>
      </c>
      <c r="P2969" s="43" t="s">
        <v>47197</v>
      </c>
    </row>
    <row r="2970" spans="1:16" s="43" customFormat="1" ht="24.95" customHeight="1">
      <c r="A2970" s="3" t="s">
        <v>2</v>
      </c>
      <c r="B2970" s="42" t="s">
        <v>5</v>
      </c>
      <c r="C2970" s="42" t="s">
        <v>8</v>
      </c>
      <c r="D2970" s="43" t="s">
        <v>16</v>
      </c>
      <c r="E2970" s="42" t="s">
        <v>1289</v>
      </c>
      <c r="F2970" s="42" t="s">
        <v>8048</v>
      </c>
      <c r="G2970" s="42" t="s">
        <v>15701</v>
      </c>
      <c r="H2970" s="42" t="s">
        <v>24899</v>
      </c>
      <c r="I2970" s="43" t="s">
        <v>32998</v>
      </c>
      <c r="J2970" s="43" t="s">
        <v>32999</v>
      </c>
      <c r="K2970" s="43" t="s">
        <v>33034</v>
      </c>
      <c r="L2970" s="43" t="s">
        <v>33035</v>
      </c>
      <c r="M2970" s="43" t="s">
        <v>33056</v>
      </c>
      <c r="N2970" s="43" t="s">
        <v>37816</v>
      </c>
      <c r="O2970" s="43" t="s">
        <v>42342</v>
      </c>
      <c r="P2970" s="43" t="s">
        <v>47781</v>
      </c>
    </row>
    <row r="2971" spans="1:16" s="43" customFormat="1" ht="24.95" customHeight="1">
      <c r="A2971" s="3" t="s">
        <v>2</v>
      </c>
      <c r="B2971" s="6" t="s">
        <v>5</v>
      </c>
      <c r="C2971" s="6" t="s">
        <v>8</v>
      </c>
      <c r="D2971" s="43" t="s">
        <v>16</v>
      </c>
      <c r="E2971" s="6" t="s">
        <v>589</v>
      </c>
      <c r="F2971" s="6" t="s">
        <v>8049</v>
      </c>
      <c r="G2971" s="6" t="s">
        <v>16163</v>
      </c>
      <c r="H2971" s="6" t="s">
        <v>24900</v>
      </c>
      <c r="I2971" s="43" t="s">
        <v>32998</v>
      </c>
      <c r="J2971" s="43" t="s">
        <v>32999</v>
      </c>
      <c r="K2971" s="43" t="s">
        <v>33034</v>
      </c>
      <c r="L2971" s="43" t="s">
        <v>33035</v>
      </c>
      <c r="M2971" s="43" t="s">
        <v>33056</v>
      </c>
      <c r="N2971" s="43" t="s">
        <v>37210</v>
      </c>
      <c r="O2971" s="43" t="s">
        <v>42343</v>
      </c>
      <c r="P2971" s="43" t="s">
        <v>48383</v>
      </c>
    </row>
    <row r="2972" spans="1:16" s="43" customFormat="1" ht="24.95" customHeight="1">
      <c r="A2972" s="3" t="s">
        <v>2</v>
      </c>
      <c r="B2972" s="5">
        <v>7</v>
      </c>
      <c r="C2972" s="5" t="s">
        <v>9</v>
      </c>
      <c r="D2972" s="43" t="s">
        <v>20</v>
      </c>
      <c r="E2972" s="5" t="s">
        <v>36147</v>
      </c>
      <c r="F2972" s="5" t="s">
        <v>34</v>
      </c>
      <c r="G2972" s="5" t="s">
        <v>16164</v>
      </c>
      <c r="H2972" s="5" t="s">
        <v>24901</v>
      </c>
      <c r="I2972" s="43" t="s">
        <v>33009</v>
      </c>
      <c r="J2972" s="43" t="s">
        <v>33040</v>
      </c>
      <c r="K2972" s="43" t="s">
        <v>33039</v>
      </c>
      <c r="L2972" s="43" t="s">
        <v>33052</v>
      </c>
      <c r="N2972" s="43" t="s">
        <v>36147</v>
      </c>
      <c r="P2972" s="43" t="s">
        <v>16164</v>
      </c>
    </row>
    <row r="2973" spans="1:16" s="43" customFormat="1" ht="24.95" customHeight="1">
      <c r="A2973" s="3" t="s">
        <v>2</v>
      </c>
      <c r="B2973" s="6" t="s">
        <v>5</v>
      </c>
      <c r="C2973" s="6" t="s">
        <v>8</v>
      </c>
      <c r="D2973" s="43" t="s">
        <v>12</v>
      </c>
      <c r="E2973" s="6" t="s">
        <v>1457</v>
      </c>
      <c r="F2973" s="6" t="s">
        <v>8050</v>
      </c>
      <c r="G2973" s="6" t="s">
        <v>16165</v>
      </c>
      <c r="H2973" s="6" t="s">
        <v>24902</v>
      </c>
      <c r="I2973" s="43" t="s">
        <v>33012</v>
      </c>
      <c r="J2973" s="43" t="s">
        <v>33025</v>
      </c>
      <c r="K2973" s="43" t="s">
        <v>33025</v>
      </c>
      <c r="L2973" s="43" t="s">
        <v>33025</v>
      </c>
      <c r="M2973" s="43" t="s">
        <v>33812</v>
      </c>
      <c r="N2973" s="43" t="s">
        <v>37941</v>
      </c>
      <c r="O2973" s="43" t="s">
        <v>42344</v>
      </c>
      <c r="P2973" s="43" t="s">
        <v>48384</v>
      </c>
    </row>
    <row r="2974" spans="1:16" s="43" customFormat="1" ht="24.95" customHeight="1">
      <c r="A2974" s="3" t="s">
        <v>2</v>
      </c>
      <c r="B2974" s="8" t="s">
        <v>5</v>
      </c>
      <c r="C2974" s="8" t="s">
        <v>8</v>
      </c>
      <c r="D2974" s="43" t="s">
        <v>28</v>
      </c>
      <c r="E2974" s="8" t="s">
        <v>36148</v>
      </c>
      <c r="F2974" s="8" t="s">
        <v>8051</v>
      </c>
      <c r="G2974" s="8" t="s">
        <v>16166</v>
      </c>
      <c r="H2974" s="8" t="s">
        <v>24903</v>
      </c>
      <c r="I2974" s="43" t="s">
        <v>32998</v>
      </c>
      <c r="J2974" s="43" t="s">
        <v>32999</v>
      </c>
      <c r="K2974" s="43" t="s">
        <v>33043</v>
      </c>
      <c r="L2974" s="43" t="s">
        <v>33214</v>
      </c>
      <c r="M2974" s="43" t="s">
        <v>33813</v>
      </c>
      <c r="N2974" s="114" t="s">
        <v>37942</v>
      </c>
      <c r="O2974" s="43" t="s">
        <v>8051</v>
      </c>
      <c r="P2974" s="114" t="s">
        <v>48385</v>
      </c>
    </row>
    <row r="2975" spans="1:16" s="43" customFormat="1" ht="24.95" customHeight="1">
      <c r="A2975" s="3" t="s">
        <v>2</v>
      </c>
      <c r="B2975" s="6" t="s">
        <v>5</v>
      </c>
      <c r="C2975" s="6" t="s">
        <v>8</v>
      </c>
      <c r="D2975" s="43" t="s">
        <v>17</v>
      </c>
      <c r="E2975" s="6" t="s">
        <v>1458</v>
      </c>
      <c r="F2975" s="6" t="s">
        <v>8052</v>
      </c>
      <c r="G2975" s="6" t="s">
        <v>16167</v>
      </c>
      <c r="H2975" s="6" t="s">
        <v>24904</v>
      </c>
      <c r="I2975" s="43" t="s">
        <v>33009</v>
      </c>
      <c r="J2975" s="43" t="s">
        <v>33051</v>
      </c>
      <c r="K2975" s="43" t="s">
        <v>33051</v>
      </c>
      <c r="L2975" s="43" t="s">
        <v>33066</v>
      </c>
      <c r="M2975" s="43" t="s">
        <v>33053</v>
      </c>
      <c r="N2975" s="43" t="s">
        <v>37943</v>
      </c>
      <c r="O2975" s="43" t="s">
        <v>42345</v>
      </c>
      <c r="P2975" s="43" t="s">
        <v>48386</v>
      </c>
    </row>
    <row r="2976" spans="1:16" s="43" customFormat="1" ht="24.95" customHeight="1">
      <c r="A2976" s="3" t="s">
        <v>2</v>
      </c>
      <c r="B2976" s="8" t="s">
        <v>5</v>
      </c>
      <c r="C2976" s="8" t="s">
        <v>8</v>
      </c>
      <c r="D2976" s="43" t="s">
        <v>28</v>
      </c>
      <c r="E2976" s="8" t="s">
        <v>1333</v>
      </c>
      <c r="F2976" s="8" t="s">
        <v>8053</v>
      </c>
      <c r="G2976" s="8" t="s">
        <v>16168</v>
      </c>
      <c r="H2976" s="8" t="s">
        <v>24905</v>
      </c>
      <c r="I2976" s="43" t="s">
        <v>32996</v>
      </c>
      <c r="J2976" s="43" t="s">
        <v>33383</v>
      </c>
      <c r="K2976" s="43" t="s">
        <v>33814</v>
      </c>
      <c r="L2976" s="43" t="s">
        <v>33814</v>
      </c>
      <c r="N2976" s="43" t="s">
        <v>1333</v>
      </c>
      <c r="O2976" s="114" t="s">
        <v>8053</v>
      </c>
      <c r="P2976" s="114" t="s">
        <v>48387</v>
      </c>
    </row>
    <row r="2977" spans="1:16" s="43" customFormat="1" ht="24.95" customHeight="1">
      <c r="A2977" s="3" t="s">
        <v>2</v>
      </c>
      <c r="B2977" s="6" t="s">
        <v>5</v>
      </c>
      <c r="C2977" s="6" t="s">
        <v>8</v>
      </c>
      <c r="D2977" s="43" t="s">
        <v>16</v>
      </c>
      <c r="E2977" s="6" t="s">
        <v>1155</v>
      </c>
      <c r="F2977" s="6" t="s">
        <v>8054</v>
      </c>
      <c r="G2977" s="6" t="s">
        <v>16169</v>
      </c>
      <c r="H2977" s="6" t="s">
        <v>24906</v>
      </c>
      <c r="I2977" s="43" t="s">
        <v>33009</v>
      </c>
      <c r="J2977" s="43" t="s">
        <v>33051</v>
      </c>
      <c r="K2977" s="43" t="s">
        <v>33051</v>
      </c>
      <c r="L2977" s="43" t="s">
        <v>33041</v>
      </c>
      <c r="M2977" s="43" t="s">
        <v>33053</v>
      </c>
      <c r="N2977" s="43" t="s">
        <v>37701</v>
      </c>
      <c r="O2977" s="43" t="s">
        <v>42346</v>
      </c>
      <c r="P2977" s="43" t="s">
        <v>48388</v>
      </c>
    </row>
    <row r="2978" spans="1:16" s="43" customFormat="1" ht="24.95" customHeight="1">
      <c r="A2978" s="3" t="s">
        <v>2</v>
      </c>
      <c r="B2978" s="8" t="s">
        <v>5</v>
      </c>
      <c r="C2978" s="8" t="s">
        <v>8</v>
      </c>
      <c r="D2978" s="43" t="s">
        <v>16</v>
      </c>
      <c r="E2978" s="8" t="s">
        <v>1328</v>
      </c>
      <c r="F2978" s="8" t="s">
        <v>8055</v>
      </c>
      <c r="G2978" s="8" t="s">
        <v>16170</v>
      </c>
      <c r="H2978" s="8" t="s">
        <v>24907</v>
      </c>
      <c r="I2978" s="43" t="s">
        <v>32998</v>
      </c>
      <c r="J2978" s="43" t="s">
        <v>33030</v>
      </c>
      <c r="K2978" s="43" t="s">
        <v>33010</v>
      </c>
      <c r="L2978" s="43" t="s">
        <v>33212</v>
      </c>
      <c r="M2978" s="43" t="s">
        <v>33149</v>
      </c>
      <c r="N2978" s="43" t="s">
        <v>37843</v>
      </c>
      <c r="O2978" s="43" t="s">
        <v>42347</v>
      </c>
      <c r="P2978" s="43" t="s">
        <v>48389</v>
      </c>
    </row>
    <row r="2979" spans="1:16" s="43" customFormat="1" ht="24.95" customHeight="1">
      <c r="A2979" s="3" t="s">
        <v>2</v>
      </c>
      <c r="B2979" s="5">
        <v>10</v>
      </c>
      <c r="C2979" s="5" t="s">
        <v>9</v>
      </c>
      <c r="D2979" s="43" t="s">
        <v>20</v>
      </c>
      <c r="E2979" s="5" t="s">
        <v>36149</v>
      </c>
      <c r="F2979" s="5" t="s">
        <v>34</v>
      </c>
      <c r="G2979" s="5" t="s">
        <v>16171</v>
      </c>
      <c r="H2979" s="5" t="s">
        <v>24908</v>
      </c>
      <c r="I2979" s="43" t="s">
        <v>33009</v>
      </c>
      <c r="J2979" s="43" t="s">
        <v>33040</v>
      </c>
      <c r="K2979" s="43" t="s">
        <v>33040</v>
      </c>
      <c r="L2979" s="43" t="s">
        <v>33066</v>
      </c>
      <c r="N2979" s="43" t="s">
        <v>36149</v>
      </c>
      <c r="P2979" s="43" t="s">
        <v>16171</v>
      </c>
    </row>
    <row r="2980" spans="1:16" s="43" customFormat="1" ht="24.95" customHeight="1">
      <c r="A2980" s="3" t="s">
        <v>2</v>
      </c>
      <c r="B2980" s="8" t="s">
        <v>5</v>
      </c>
      <c r="C2980" s="8" t="s">
        <v>8</v>
      </c>
      <c r="D2980" s="43" t="s">
        <v>16</v>
      </c>
      <c r="E2980" s="8" t="s">
        <v>1459</v>
      </c>
      <c r="F2980" s="8" t="s">
        <v>8056</v>
      </c>
      <c r="G2980" s="8" t="s">
        <v>16172</v>
      </c>
      <c r="H2980" s="8" t="s">
        <v>24909</v>
      </c>
      <c r="I2980" s="43" t="s">
        <v>33009</v>
      </c>
      <c r="J2980" s="43" t="s">
        <v>33040</v>
      </c>
      <c r="K2980" s="43" t="s">
        <v>33040</v>
      </c>
      <c r="L2980" s="43" t="s">
        <v>33158</v>
      </c>
      <c r="M2980" s="43" t="s">
        <v>33141</v>
      </c>
      <c r="N2980" s="43" t="s">
        <v>37944</v>
      </c>
      <c r="O2980" s="43" t="s">
        <v>42348</v>
      </c>
      <c r="P2980" s="43" t="s">
        <v>48390</v>
      </c>
    </row>
    <row r="2981" spans="1:16" s="43" customFormat="1" ht="24.95" customHeight="1">
      <c r="A2981" s="3" t="s">
        <v>2</v>
      </c>
      <c r="B2981" s="7">
        <v>19</v>
      </c>
      <c r="C2981" s="7" t="s">
        <v>9</v>
      </c>
      <c r="D2981" s="43" t="s">
        <v>20</v>
      </c>
      <c r="E2981" s="7" t="s">
        <v>36150</v>
      </c>
      <c r="F2981" s="7" t="s">
        <v>34</v>
      </c>
      <c r="G2981" s="7" t="s">
        <v>16173</v>
      </c>
      <c r="H2981" s="7" t="s">
        <v>24910</v>
      </c>
      <c r="I2981" s="43" t="s">
        <v>32998</v>
      </c>
      <c r="J2981" s="43" t="s">
        <v>32999</v>
      </c>
      <c r="K2981" s="43" t="s">
        <v>33004</v>
      </c>
      <c r="L2981" s="43" t="s">
        <v>33327</v>
      </c>
      <c r="M2981" s="43" t="s">
        <v>33607</v>
      </c>
      <c r="N2981" s="43" t="s">
        <v>37945</v>
      </c>
      <c r="P2981" s="43" t="s">
        <v>16173</v>
      </c>
    </row>
    <row r="2982" spans="1:16" s="43" customFormat="1" ht="24.95" customHeight="1">
      <c r="A2982" s="3" t="s">
        <v>2</v>
      </c>
      <c r="B2982" s="7">
        <v>4</v>
      </c>
      <c r="C2982" s="7" t="s">
        <v>9</v>
      </c>
      <c r="D2982" s="43" t="s">
        <v>20</v>
      </c>
      <c r="E2982" s="7" t="s">
        <v>36151</v>
      </c>
      <c r="F2982" s="7" t="s">
        <v>34</v>
      </c>
      <c r="G2982" s="7" t="s">
        <v>16174</v>
      </c>
      <c r="H2982" s="7" t="s">
        <v>24911</v>
      </c>
      <c r="I2982" s="43" t="s">
        <v>33049</v>
      </c>
      <c r="J2982" s="43" t="s">
        <v>32999</v>
      </c>
      <c r="K2982" s="43" t="s">
        <v>33004</v>
      </c>
      <c r="L2982" s="43" t="s">
        <v>33133</v>
      </c>
      <c r="M2982" s="43" t="s">
        <v>33134</v>
      </c>
      <c r="N2982" s="43" t="s">
        <v>36151</v>
      </c>
      <c r="P2982" s="43" t="s">
        <v>16174</v>
      </c>
    </row>
    <row r="2983" spans="1:16" s="43" customFormat="1" ht="24.95" customHeight="1">
      <c r="A2983" s="3" t="s">
        <v>2</v>
      </c>
      <c r="B2983" s="5">
        <v>7</v>
      </c>
      <c r="C2983" s="5" t="s">
        <v>9</v>
      </c>
      <c r="D2983" s="43" t="s">
        <v>20</v>
      </c>
      <c r="E2983" s="5" t="s">
        <v>36152</v>
      </c>
      <c r="F2983" s="5" t="s">
        <v>34</v>
      </c>
      <c r="G2983" s="5" t="s">
        <v>16175</v>
      </c>
      <c r="H2983" s="5" t="s">
        <v>24912</v>
      </c>
      <c r="I2983" s="43" t="s">
        <v>33012</v>
      </c>
      <c r="J2983" s="43" t="s">
        <v>33025</v>
      </c>
      <c r="K2983" s="43" t="s">
        <v>33025</v>
      </c>
      <c r="L2983" s="43" t="s">
        <v>33025</v>
      </c>
      <c r="N2983" s="43" t="s">
        <v>36152</v>
      </c>
      <c r="P2983" s="43" t="s">
        <v>16175</v>
      </c>
    </row>
    <row r="2984" spans="1:16" s="43" customFormat="1" ht="24.95" customHeight="1">
      <c r="A2984" s="3" t="s">
        <v>2</v>
      </c>
      <c r="B2984" s="6" t="s">
        <v>5</v>
      </c>
      <c r="C2984" s="6" t="s">
        <v>8</v>
      </c>
      <c r="D2984" s="43" t="s">
        <v>17</v>
      </c>
      <c r="E2984" s="6" t="s">
        <v>1460</v>
      </c>
      <c r="F2984" s="6" t="s">
        <v>8057</v>
      </c>
      <c r="G2984" s="6" t="s">
        <v>16176</v>
      </c>
      <c r="H2984" s="6" t="s">
        <v>24913</v>
      </c>
      <c r="I2984" s="43" t="s">
        <v>32998</v>
      </c>
      <c r="J2984" s="43" t="s">
        <v>32999</v>
      </c>
      <c r="K2984" s="43" t="s">
        <v>33004</v>
      </c>
      <c r="L2984" s="43" t="s">
        <v>33246</v>
      </c>
      <c r="M2984" s="43" t="s">
        <v>33322</v>
      </c>
      <c r="N2984" s="43" t="s">
        <v>1460</v>
      </c>
      <c r="O2984" s="114" t="s">
        <v>8057</v>
      </c>
      <c r="P2984" s="114" t="s">
        <v>48391</v>
      </c>
    </row>
    <row r="2985" spans="1:16" s="43" customFormat="1" ht="24.95" customHeight="1">
      <c r="A2985" s="3" t="s">
        <v>2</v>
      </c>
      <c r="B2985" s="8" t="s">
        <v>5</v>
      </c>
      <c r="C2985" s="8" t="s">
        <v>8</v>
      </c>
      <c r="D2985" s="43" t="s">
        <v>17</v>
      </c>
      <c r="E2985" s="8" t="s">
        <v>1446</v>
      </c>
      <c r="F2985" s="8" t="s">
        <v>8058</v>
      </c>
      <c r="G2985" s="8" t="s">
        <v>16177</v>
      </c>
      <c r="H2985" s="8" t="s">
        <v>24914</v>
      </c>
      <c r="I2985" s="43" t="s">
        <v>33017</v>
      </c>
      <c r="J2985" s="43" t="s">
        <v>32999</v>
      </c>
      <c r="K2985" s="43" t="s">
        <v>33043</v>
      </c>
      <c r="L2985" s="43" t="s">
        <v>33226</v>
      </c>
      <c r="N2985" s="114" t="s">
        <v>37932</v>
      </c>
      <c r="O2985" s="43" t="s">
        <v>8058</v>
      </c>
      <c r="P2985" s="43" t="s">
        <v>48392</v>
      </c>
    </row>
    <row r="2986" spans="1:16" s="43" customFormat="1" ht="24.95" customHeight="1">
      <c r="A2986" s="3" t="s">
        <v>2</v>
      </c>
      <c r="B2986" s="6" t="s">
        <v>5</v>
      </c>
      <c r="C2986" s="6" t="s">
        <v>8</v>
      </c>
      <c r="D2986" s="43" t="s">
        <v>27</v>
      </c>
      <c r="E2986" s="6" t="s">
        <v>1041</v>
      </c>
      <c r="F2986" s="6" t="s">
        <v>8059</v>
      </c>
      <c r="G2986" s="116" t="s">
        <v>46755</v>
      </c>
      <c r="H2986" s="6" t="s">
        <v>24915</v>
      </c>
      <c r="I2986" s="43" t="s">
        <v>33017</v>
      </c>
      <c r="J2986" s="43" t="s">
        <v>32999</v>
      </c>
      <c r="K2986" s="43" t="s">
        <v>33027</v>
      </c>
      <c r="L2986" s="43" t="s">
        <v>33815</v>
      </c>
      <c r="M2986" s="43" t="s">
        <v>33816</v>
      </c>
      <c r="N2986" s="43" t="s">
        <v>37601</v>
      </c>
      <c r="O2986" s="114" t="s">
        <v>42349</v>
      </c>
      <c r="P2986" s="114" t="s">
        <v>48393</v>
      </c>
    </row>
    <row r="2987" spans="1:16" s="43" customFormat="1" ht="24.95" customHeight="1">
      <c r="A2987" s="3" t="s">
        <v>2</v>
      </c>
      <c r="B2987" s="7">
        <v>3</v>
      </c>
      <c r="C2987" s="7" t="s">
        <v>9</v>
      </c>
      <c r="D2987" s="43" t="s">
        <v>21</v>
      </c>
      <c r="E2987" s="7" t="s">
        <v>33729</v>
      </c>
      <c r="F2987" s="7" t="s">
        <v>8060</v>
      </c>
      <c r="G2987" s="7" t="s">
        <v>34</v>
      </c>
      <c r="H2987" s="7" t="s">
        <v>24916</v>
      </c>
      <c r="I2987" s="43" t="s">
        <v>33009</v>
      </c>
      <c r="J2987" s="43" t="s">
        <v>33051</v>
      </c>
      <c r="K2987" s="43" t="s">
        <v>33051</v>
      </c>
      <c r="L2987" s="43" t="s">
        <v>33158</v>
      </c>
      <c r="M2987" s="43" t="s">
        <v>33053</v>
      </c>
      <c r="N2987" s="43" t="s">
        <v>33729</v>
      </c>
      <c r="O2987" s="43" t="s">
        <v>42350</v>
      </c>
    </row>
    <row r="2988" spans="1:16" s="43" customFormat="1" ht="24.95" customHeight="1">
      <c r="A2988" s="3" t="s">
        <v>2</v>
      </c>
      <c r="B2988" s="5">
        <v>4</v>
      </c>
      <c r="C2988" s="5" t="s">
        <v>9</v>
      </c>
      <c r="D2988" s="43" t="s">
        <v>21</v>
      </c>
      <c r="E2988" s="5" t="s">
        <v>33729</v>
      </c>
      <c r="F2988" s="5" t="s">
        <v>8061</v>
      </c>
      <c r="G2988" s="5" t="s">
        <v>34</v>
      </c>
      <c r="H2988" s="5" t="s">
        <v>24917</v>
      </c>
      <c r="I2988" s="43" t="s">
        <v>33009</v>
      </c>
      <c r="J2988" s="43" t="s">
        <v>33051</v>
      </c>
      <c r="K2988" s="43" t="s">
        <v>33051</v>
      </c>
      <c r="L2988" s="43" t="s">
        <v>33158</v>
      </c>
      <c r="M2988" s="43" t="s">
        <v>33053</v>
      </c>
      <c r="N2988" s="43" t="s">
        <v>33729</v>
      </c>
      <c r="O2988" s="43" t="s">
        <v>42351</v>
      </c>
    </row>
    <row r="2989" spans="1:16" s="43" customFormat="1" ht="24.95" customHeight="1">
      <c r="A2989" s="3" t="s">
        <v>1</v>
      </c>
      <c r="B2989" s="5">
        <v>3</v>
      </c>
      <c r="C2989" s="5" t="s">
        <v>9</v>
      </c>
      <c r="D2989" s="43" t="s">
        <v>23</v>
      </c>
      <c r="E2989" s="5" t="s">
        <v>33729</v>
      </c>
      <c r="F2989" s="5" t="s">
        <v>8062</v>
      </c>
      <c r="G2989" s="5" t="s">
        <v>34</v>
      </c>
      <c r="H2989" s="5" t="s">
        <v>24918</v>
      </c>
      <c r="I2989" s="43" t="s">
        <v>33002</v>
      </c>
      <c r="J2989" s="43" t="s">
        <v>33817</v>
      </c>
      <c r="N2989" s="43" t="s">
        <v>33729</v>
      </c>
      <c r="O2989" s="43" t="s">
        <v>8062</v>
      </c>
    </row>
    <row r="2990" spans="1:16" s="43" customFormat="1" ht="24.95" customHeight="1">
      <c r="A2990" s="3" t="s">
        <v>2</v>
      </c>
      <c r="B2990" s="8" t="s">
        <v>5</v>
      </c>
      <c r="C2990" s="8" t="s">
        <v>8</v>
      </c>
      <c r="D2990" s="43" t="s">
        <v>16</v>
      </c>
      <c r="E2990" s="8" t="s">
        <v>1461</v>
      </c>
      <c r="F2990" s="8" t="s">
        <v>8063</v>
      </c>
      <c r="G2990" s="8" t="s">
        <v>16178</v>
      </c>
      <c r="H2990" s="8" t="s">
        <v>24919</v>
      </c>
      <c r="N2990" s="43" t="s">
        <v>37946</v>
      </c>
      <c r="O2990" s="43" t="s">
        <v>42352</v>
      </c>
      <c r="P2990" s="43" t="s">
        <v>48394</v>
      </c>
    </row>
    <row r="2991" spans="1:16" s="43" customFormat="1" ht="24.95" customHeight="1">
      <c r="A2991" s="3" t="s">
        <v>2</v>
      </c>
      <c r="B2991" s="6" t="s">
        <v>5</v>
      </c>
      <c r="C2991" s="6" t="s">
        <v>8</v>
      </c>
      <c r="D2991" s="43" t="s">
        <v>16</v>
      </c>
      <c r="E2991" s="6" t="s">
        <v>1410</v>
      </c>
      <c r="F2991" s="6" t="s">
        <v>8064</v>
      </c>
      <c r="G2991" s="6" t="s">
        <v>16179</v>
      </c>
      <c r="H2991" s="6" t="s">
        <v>24920</v>
      </c>
      <c r="I2991" s="43" t="s">
        <v>32998</v>
      </c>
      <c r="J2991" s="43" t="s">
        <v>32999</v>
      </c>
      <c r="K2991" s="43" t="s">
        <v>33018</v>
      </c>
      <c r="L2991" s="43" t="s">
        <v>33019</v>
      </c>
      <c r="N2991" s="43" t="s">
        <v>37905</v>
      </c>
      <c r="O2991" s="43" t="s">
        <v>42353</v>
      </c>
      <c r="P2991" s="43" t="s">
        <v>48395</v>
      </c>
    </row>
    <row r="2992" spans="1:16" s="43" customFormat="1" ht="24.95" customHeight="1">
      <c r="A2992" s="3" t="s">
        <v>2</v>
      </c>
      <c r="B2992" s="6" t="s">
        <v>5</v>
      </c>
      <c r="C2992" s="6" t="s">
        <v>8</v>
      </c>
      <c r="D2992" s="43" t="s">
        <v>16</v>
      </c>
      <c r="E2992" s="6" t="s">
        <v>1462</v>
      </c>
      <c r="F2992" s="6" t="s">
        <v>1462</v>
      </c>
      <c r="G2992" s="6" t="s">
        <v>16180</v>
      </c>
      <c r="H2992" s="6" t="s">
        <v>24921</v>
      </c>
      <c r="I2992" s="43" t="s">
        <v>33009</v>
      </c>
      <c r="J2992" s="43" t="s">
        <v>33040</v>
      </c>
      <c r="K2992" s="43" t="s">
        <v>33039</v>
      </c>
      <c r="L2992" s="43" t="s">
        <v>33041</v>
      </c>
      <c r="M2992" s="43" t="s">
        <v>33076</v>
      </c>
      <c r="N2992" s="43" t="s">
        <v>37947</v>
      </c>
      <c r="O2992" s="43" t="s">
        <v>37947</v>
      </c>
      <c r="P2992" s="43" t="s">
        <v>48396</v>
      </c>
    </row>
    <row r="2993" spans="1:16" s="43" customFormat="1" ht="24.95" customHeight="1">
      <c r="A2993" s="3" t="s">
        <v>2</v>
      </c>
      <c r="B2993" s="7">
        <v>12</v>
      </c>
      <c r="C2993" s="7" t="s">
        <v>9</v>
      </c>
      <c r="D2993" s="43" t="s">
        <v>20</v>
      </c>
      <c r="E2993" s="7" t="s">
        <v>36153</v>
      </c>
      <c r="F2993" s="7" t="s">
        <v>34</v>
      </c>
      <c r="G2993" s="7" t="s">
        <v>16181</v>
      </c>
      <c r="H2993" s="7" t="s">
        <v>24922</v>
      </c>
      <c r="I2993" s="43" t="s">
        <v>33012</v>
      </c>
      <c r="J2993" s="43" t="s">
        <v>33025</v>
      </c>
      <c r="K2993" s="43" t="s">
        <v>33025</v>
      </c>
      <c r="L2993" s="43" t="s">
        <v>33138</v>
      </c>
      <c r="N2993" s="43" t="s">
        <v>36153</v>
      </c>
      <c r="P2993" s="43" t="s">
        <v>16181</v>
      </c>
    </row>
    <row r="2994" spans="1:16" s="43" customFormat="1" ht="24.95" customHeight="1">
      <c r="A2994" s="3" t="s">
        <v>1</v>
      </c>
      <c r="B2994" s="5">
        <v>7</v>
      </c>
      <c r="C2994" s="5" t="s">
        <v>9</v>
      </c>
      <c r="D2994" s="43" t="s">
        <v>20</v>
      </c>
      <c r="E2994" s="5" t="s">
        <v>33729</v>
      </c>
      <c r="F2994" s="5" t="s">
        <v>34</v>
      </c>
      <c r="G2994" s="5" t="s">
        <v>34</v>
      </c>
      <c r="H2994" s="5" t="s">
        <v>24923</v>
      </c>
      <c r="I2994" s="43" t="s">
        <v>33002</v>
      </c>
      <c r="N2994" s="43" t="s">
        <v>33729</v>
      </c>
    </row>
    <row r="2995" spans="1:16" s="43" customFormat="1" ht="24.95" customHeight="1">
      <c r="A2995" s="3" t="s">
        <v>1</v>
      </c>
      <c r="B2995" s="7">
        <v>7</v>
      </c>
      <c r="C2995" s="7" t="s">
        <v>9</v>
      </c>
      <c r="D2995" s="43" t="s">
        <v>20</v>
      </c>
      <c r="E2995" s="7" t="s">
        <v>36154</v>
      </c>
      <c r="F2995" s="7" t="s">
        <v>34</v>
      </c>
      <c r="G2995" s="7" t="s">
        <v>34</v>
      </c>
      <c r="H2995" s="7" t="s">
        <v>24923</v>
      </c>
      <c r="I2995" s="43" t="s">
        <v>33002</v>
      </c>
      <c r="N2995" s="43" t="s">
        <v>36154</v>
      </c>
    </row>
    <row r="2996" spans="1:16" s="43" customFormat="1" ht="24.95" customHeight="1">
      <c r="A2996" s="3" t="s">
        <v>2</v>
      </c>
      <c r="B2996" s="7">
        <v>2</v>
      </c>
      <c r="C2996" s="7" t="s">
        <v>9</v>
      </c>
      <c r="D2996" s="43" t="s">
        <v>24</v>
      </c>
      <c r="E2996" s="7" t="s">
        <v>33729</v>
      </c>
      <c r="F2996" s="7" t="s">
        <v>34</v>
      </c>
      <c r="G2996" s="7" t="s">
        <v>34</v>
      </c>
      <c r="H2996" s="7" t="s">
        <v>24924</v>
      </c>
      <c r="I2996" s="43" t="s">
        <v>32998</v>
      </c>
      <c r="J2996" s="43" t="s">
        <v>32999</v>
      </c>
      <c r="K2996" s="43" t="s">
        <v>33004</v>
      </c>
      <c r="L2996" s="43" t="s">
        <v>33133</v>
      </c>
      <c r="M2996" s="43" t="s">
        <v>33322</v>
      </c>
      <c r="N2996" s="43" t="s">
        <v>33729</v>
      </c>
    </row>
    <row r="2997" spans="1:16" s="43" customFormat="1" ht="24.95" customHeight="1">
      <c r="A2997" s="3" t="s">
        <v>2</v>
      </c>
      <c r="B2997" s="6" t="s">
        <v>5</v>
      </c>
      <c r="C2997" s="6" t="s">
        <v>8</v>
      </c>
      <c r="D2997" s="43" t="s">
        <v>17</v>
      </c>
      <c r="E2997" s="6" t="s">
        <v>1463</v>
      </c>
      <c r="F2997" s="6" t="s">
        <v>8065</v>
      </c>
      <c r="G2997" s="6" t="s">
        <v>16182</v>
      </c>
      <c r="H2997" s="6" t="s">
        <v>24925</v>
      </c>
      <c r="I2997" s="43" t="s">
        <v>33046</v>
      </c>
      <c r="J2997" s="43" t="s">
        <v>33046</v>
      </c>
      <c r="K2997" s="43" t="s">
        <v>33046</v>
      </c>
      <c r="L2997" s="43" t="s">
        <v>33046</v>
      </c>
      <c r="N2997" s="114" t="s">
        <v>37948</v>
      </c>
      <c r="O2997" s="43" t="s">
        <v>42354</v>
      </c>
      <c r="P2997" s="43" t="s">
        <v>48397</v>
      </c>
    </row>
    <row r="2998" spans="1:16" s="43" customFormat="1" ht="24.95" customHeight="1">
      <c r="A2998" s="3" t="s">
        <v>2</v>
      </c>
      <c r="B2998" s="6" t="s">
        <v>5</v>
      </c>
      <c r="C2998" s="6" t="s">
        <v>8</v>
      </c>
      <c r="D2998" s="43" t="s">
        <v>16</v>
      </c>
      <c r="E2998" s="6" t="s">
        <v>1245</v>
      </c>
      <c r="F2998" s="6" t="s">
        <v>8066</v>
      </c>
      <c r="G2998" s="6" t="s">
        <v>34</v>
      </c>
      <c r="H2998" s="6" t="s">
        <v>24926</v>
      </c>
      <c r="N2998" s="43" t="s">
        <v>37779</v>
      </c>
      <c r="O2998" s="43" t="s">
        <v>42355</v>
      </c>
    </row>
    <row r="2999" spans="1:16" s="43" customFormat="1" ht="24.95" customHeight="1">
      <c r="A2999" s="3" t="s">
        <v>2</v>
      </c>
      <c r="B2999" s="6" t="s">
        <v>5</v>
      </c>
      <c r="C2999" s="6" t="s">
        <v>8</v>
      </c>
      <c r="D2999" s="43" t="s">
        <v>16</v>
      </c>
      <c r="E2999" s="6" t="s">
        <v>1464</v>
      </c>
      <c r="F2999" s="6" t="s">
        <v>8067</v>
      </c>
      <c r="G2999" s="6" t="s">
        <v>15859</v>
      </c>
      <c r="H2999" s="6" t="s">
        <v>24927</v>
      </c>
      <c r="I2999" s="43" t="s">
        <v>32998</v>
      </c>
      <c r="J2999" s="43" t="s">
        <v>32999</v>
      </c>
      <c r="K2999" s="43" t="s">
        <v>33004</v>
      </c>
      <c r="L2999" s="43" t="s">
        <v>33005</v>
      </c>
      <c r="M2999" s="43" t="s">
        <v>33818</v>
      </c>
      <c r="N2999" s="43" t="s">
        <v>37949</v>
      </c>
      <c r="O2999" s="43" t="s">
        <v>42356</v>
      </c>
      <c r="P2999" s="43" t="s">
        <v>48203</v>
      </c>
    </row>
    <row r="3000" spans="1:16" s="43" customFormat="1" ht="24.95" customHeight="1">
      <c r="A3000" s="3" t="s">
        <v>2</v>
      </c>
      <c r="B3000" s="8" t="s">
        <v>5</v>
      </c>
      <c r="C3000" s="8" t="s">
        <v>8</v>
      </c>
      <c r="D3000" s="43" t="s">
        <v>16</v>
      </c>
      <c r="E3000" s="8" t="s">
        <v>1465</v>
      </c>
      <c r="F3000" s="8" t="s">
        <v>8068</v>
      </c>
      <c r="G3000" s="8" t="s">
        <v>15830</v>
      </c>
      <c r="H3000" s="8" t="s">
        <v>24928</v>
      </c>
      <c r="I3000" s="43" t="s">
        <v>32998</v>
      </c>
      <c r="J3000" s="43" t="s">
        <v>32999</v>
      </c>
      <c r="K3000" s="43" t="s">
        <v>33034</v>
      </c>
      <c r="L3000" s="43" t="s">
        <v>33035</v>
      </c>
      <c r="M3000" s="43" t="s">
        <v>2486</v>
      </c>
      <c r="N3000" s="43" t="s">
        <v>37950</v>
      </c>
      <c r="O3000" s="43" t="s">
        <v>42357</v>
      </c>
      <c r="P3000" s="43" t="s">
        <v>47781</v>
      </c>
    </row>
    <row r="3001" spans="1:16" s="43" customFormat="1" ht="24.95" customHeight="1">
      <c r="A3001" s="3" t="s">
        <v>2</v>
      </c>
      <c r="B3001" s="6" t="s">
        <v>5</v>
      </c>
      <c r="C3001" s="6" t="s">
        <v>8</v>
      </c>
      <c r="D3001" s="43" t="s">
        <v>17</v>
      </c>
      <c r="E3001" s="6" t="s">
        <v>1466</v>
      </c>
      <c r="F3001" s="6" t="s">
        <v>1466</v>
      </c>
      <c r="G3001" s="6" t="s">
        <v>16183</v>
      </c>
      <c r="H3001" s="6" t="s">
        <v>24929</v>
      </c>
      <c r="I3001" s="43" t="s">
        <v>33012</v>
      </c>
      <c r="J3001" s="43" t="s">
        <v>33025</v>
      </c>
      <c r="K3001" s="43" t="s">
        <v>33004</v>
      </c>
      <c r="L3001" s="43" t="s">
        <v>33025</v>
      </c>
      <c r="N3001" s="43" t="s">
        <v>1466</v>
      </c>
      <c r="O3001" s="43" t="s">
        <v>1466</v>
      </c>
      <c r="P3001" s="43" t="s">
        <v>48398</v>
      </c>
    </row>
    <row r="3002" spans="1:16" s="43" customFormat="1" ht="24.95" customHeight="1">
      <c r="A3002" s="3" t="s">
        <v>2</v>
      </c>
      <c r="B3002" s="8" t="s">
        <v>5</v>
      </c>
      <c r="C3002" s="8" t="s">
        <v>8</v>
      </c>
      <c r="D3002" s="43" t="s">
        <v>22</v>
      </c>
      <c r="E3002" s="8" t="s">
        <v>1467</v>
      </c>
      <c r="F3002" s="8" t="s">
        <v>8069</v>
      </c>
      <c r="G3002" s="8" t="s">
        <v>16184</v>
      </c>
      <c r="H3002" s="8" t="s">
        <v>24930</v>
      </c>
      <c r="N3002" s="43" t="s">
        <v>1467</v>
      </c>
      <c r="O3002" s="43" t="s">
        <v>8069</v>
      </c>
      <c r="P3002" s="114" t="s">
        <v>16184</v>
      </c>
    </row>
    <row r="3003" spans="1:16" s="43" customFormat="1" ht="24.95" customHeight="1">
      <c r="A3003" s="3" t="s">
        <v>2</v>
      </c>
      <c r="B3003" s="8" t="s">
        <v>5</v>
      </c>
      <c r="C3003" s="8" t="s">
        <v>8</v>
      </c>
      <c r="D3003" s="43" t="s">
        <v>16</v>
      </c>
      <c r="E3003" s="8" t="s">
        <v>1155</v>
      </c>
      <c r="F3003" s="8" t="s">
        <v>8070</v>
      </c>
      <c r="G3003" s="8" t="s">
        <v>16169</v>
      </c>
      <c r="H3003" s="8" t="s">
        <v>24931</v>
      </c>
      <c r="I3003" s="43" t="s">
        <v>33009</v>
      </c>
      <c r="J3003" s="43" t="s">
        <v>33051</v>
      </c>
      <c r="K3003" s="43" t="s">
        <v>33051</v>
      </c>
      <c r="L3003" s="43" t="s">
        <v>33041</v>
      </c>
      <c r="M3003" s="43" t="s">
        <v>33343</v>
      </c>
      <c r="N3003" s="43" t="s">
        <v>37701</v>
      </c>
      <c r="O3003" s="43" t="s">
        <v>42358</v>
      </c>
      <c r="P3003" s="43" t="s">
        <v>48388</v>
      </c>
    </row>
    <row r="3004" spans="1:16" s="43" customFormat="1" ht="24.95" customHeight="1">
      <c r="A3004" s="3" t="s">
        <v>2</v>
      </c>
      <c r="B3004" s="8" t="s">
        <v>5</v>
      </c>
      <c r="C3004" s="8" t="s">
        <v>8</v>
      </c>
      <c r="D3004" s="43" t="s">
        <v>16</v>
      </c>
      <c r="E3004" s="8" t="s">
        <v>1468</v>
      </c>
      <c r="F3004" s="8" t="s">
        <v>8071</v>
      </c>
      <c r="G3004" s="8" t="s">
        <v>34</v>
      </c>
      <c r="H3004" s="8" t="s">
        <v>24932</v>
      </c>
      <c r="I3004" s="43" t="s">
        <v>32998</v>
      </c>
      <c r="J3004" s="43" t="s">
        <v>32999</v>
      </c>
      <c r="K3004" s="43" t="s">
        <v>33004</v>
      </c>
      <c r="L3004" s="43" t="s">
        <v>33005</v>
      </c>
      <c r="M3004" s="43" t="s">
        <v>33819</v>
      </c>
      <c r="N3004" s="43" t="s">
        <v>37951</v>
      </c>
      <c r="O3004" s="43" t="s">
        <v>42359</v>
      </c>
    </row>
    <row r="3005" spans="1:16" s="43" customFormat="1" ht="24.95" customHeight="1">
      <c r="A3005" s="3" t="s">
        <v>2</v>
      </c>
      <c r="B3005" s="8" t="s">
        <v>5</v>
      </c>
      <c r="C3005" s="8" t="s">
        <v>8</v>
      </c>
      <c r="D3005" s="43" t="s">
        <v>16</v>
      </c>
      <c r="E3005" s="8" t="s">
        <v>1155</v>
      </c>
      <c r="F3005" s="8" t="s">
        <v>8072</v>
      </c>
      <c r="G3005" s="8" t="s">
        <v>14325</v>
      </c>
      <c r="H3005" s="8" t="s">
        <v>24933</v>
      </c>
      <c r="I3005" s="43" t="s">
        <v>33009</v>
      </c>
      <c r="J3005" s="43" t="s">
        <v>33051</v>
      </c>
      <c r="K3005" s="43" t="s">
        <v>33051</v>
      </c>
      <c r="L3005" s="43" t="s">
        <v>33052</v>
      </c>
      <c r="N3005" s="43" t="s">
        <v>37701</v>
      </c>
      <c r="O3005" s="43" t="s">
        <v>8072</v>
      </c>
      <c r="P3005" s="43" t="s">
        <v>47185</v>
      </c>
    </row>
    <row r="3006" spans="1:16" s="43" customFormat="1" ht="24.95" customHeight="1">
      <c r="A3006" s="3" t="s">
        <v>2</v>
      </c>
      <c r="B3006" s="8" t="s">
        <v>5</v>
      </c>
      <c r="C3006" s="8" t="s">
        <v>8</v>
      </c>
      <c r="D3006" s="43" t="s">
        <v>16</v>
      </c>
      <c r="E3006" s="8" t="s">
        <v>1469</v>
      </c>
      <c r="F3006" s="8" t="s">
        <v>8073</v>
      </c>
      <c r="G3006" s="8" t="s">
        <v>16185</v>
      </c>
      <c r="H3006" s="8" t="s">
        <v>24934</v>
      </c>
      <c r="I3006" s="43" t="s">
        <v>33046</v>
      </c>
      <c r="J3006" s="43" t="s">
        <v>33046</v>
      </c>
      <c r="K3006" s="43" t="s">
        <v>33046</v>
      </c>
      <c r="L3006" s="43" t="s">
        <v>33046</v>
      </c>
      <c r="M3006" s="43" t="s">
        <v>33820</v>
      </c>
      <c r="N3006" s="43" t="s">
        <v>37952</v>
      </c>
      <c r="O3006" s="43" t="s">
        <v>42360</v>
      </c>
      <c r="P3006" s="43" t="s">
        <v>48399</v>
      </c>
    </row>
    <row r="3007" spans="1:16" s="43" customFormat="1" ht="24.95" customHeight="1">
      <c r="A3007" s="3" t="s">
        <v>2</v>
      </c>
      <c r="B3007" s="6" t="s">
        <v>5</v>
      </c>
      <c r="C3007" s="6" t="s">
        <v>8</v>
      </c>
      <c r="D3007" s="43" t="s">
        <v>16</v>
      </c>
      <c r="E3007" s="6" t="s">
        <v>1228</v>
      </c>
      <c r="F3007" s="6" t="s">
        <v>8074</v>
      </c>
      <c r="G3007" s="6" t="s">
        <v>34</v>
      </c>
      <c r="H3007" s="6" t="s">
        <v>24935</v>
      </c>
      <c r="I3007" s="43" t="s">
        <v>32998</v>
      </c>
      <c r="J3007" s="43" t="s">
        <v>32999</v>
      </c>
      <c r="K3007" s="43" t="s">
        <v>33034</v>
      </c>
      <c r="L3007" s="43" t="s">
        <v>33035</v>
      </c>
      <c r="M3007" s="43" t="s">
        <v>33056</v>
      </c>
      <c r="N3007" s="43" t="s">
        <v>37766</v>
      </c>
      <c r="O3007" s="43" t="s">
        <v>42361</v>
      </c>
    </row>
    <row r="3008" spans="1:16" s="43" customFormat="1" ht="24.95" customHeight="1">
      <c r="A3008" s="3" t="s">
        <v>2</v>
      </c>
      <c r="B3008" s="5">
        <v>1</v>
      </c>
      <c r="C3008" s="5" t="s">
        <v>9</v>
      </c>
      <c r="D3008" s="43" t="s">
        <v>13</v>
      </c>
      <c r="E3008" s="5" t="s">
        <v>33729</v>
      </c>
      <c r="F3008" s="5" t="s">
        <v>8075</v>
      </c>
      <c r="G3008" s="5" t="s">
        <v>34</v>
      </c>
      <c r="H3008" s="5" t="s">
        <v>24936</v>
      </c>
      <c r="N3008" s="43" t="s">
        <v>33729</v>
      </c>
      <c r="O3008" s="43" t="s">
        <v>42362</v>
      </c>
    </row>
    <row r="3009" spans="1:16" s="43" customFormat="1" ht="24.95" customHeight="1">
      <c r="A3009" s="3" t="s">
        <v>2</v>
      </c>
      <c r="B3009" s="6" t="s">
        <v>5</v>
      </c>
      <c r="C3009" s="6" t="s">
        <v>8</v>
      </c>
      <c r="D3009" s="43" t="s">
        <v>19</v>
      </c>
      <c r="E3009" s="6" t="s">
        <v>1470</v>
      </c>
      <c r="F3009" s="6" t="s">
        <v>6317</v>
      </c>
      <c r="G3009" s="6" t="s">
        <v>16186</v>
      </c>
      <c r="H3009" s="6" t="s">
        <v>24937</v>
      </c>
      <c r="I3009" s="43" t="s">
        <v>32998</v>
      </c>
      <c r="J3009" s="43" t="s">
        <v>32999</v>
      </c>
      <c r="K3009" s="43" t="s">
        <v>33063</v>
      </c>
      <c r="L3009" s="43" t="s">
        <v>33088</v>
      </c>
      <c r="M3009" s="43" t="s">
        <v>33806</v>
      </c>
      <c r="N3009" s="43" t="s">
        <v>37953</v>
      </c>
      <c r="O3009" s="43" t="s">
        <v>41054</v>
      </c>
      <c r="P3009" s="43" t="s">
        <v>48400</v>
      </c>
    </row>
    <row r="3010" spans="1:16" s="43" customFormat="1" ht="24.95" customHeight="1">
      <c r="A3010" s="3" t="s">
        <v>2</v>
      </c>
      <c r="B3010" s="7">
        <v>5</v>
      </c>
      <c r="C3010" s="7" t="s">
        <v>9</v>
      </c>
      <c r="D3010" s="43" t="s">
        <v>20</v>
      </c>
      <c r="E3010" s="7" t="s">
        <v>36155</v>
      </c>
      <c r="F3010" s="7" t="s">
        <v>34</v>
      </c>
      <c r="G3010" s="7" t="s">
        <v>16187</v>
      </c>
      <c r="H3010" s="7" t="s">
        <v>24938</v>
      </c>
      <c r="I3010" s="43" t="s">
        <v>32998</v>
      </c>
      <c r="J3010" s="43" t="s">
        <v>33007</v>
      </c>
      <c r="K3010" s="43" t="s">
        <v>33403</v>
      </c>
      <c r="L3010" s="43" t="s">
        <v>33266</v>
      </c>
      <c r="N3010" s="43" t="s">
        <v>36155</v>
      </c>
      <c r="P3010" s="43" t="s">
        <v>16187</v>
      </c>
    </row>
    <row r="3011" spans="1:16" s="43" customFormat="1" ht="24.95" customHeight="1">
      <c r="A3011" s="3" t="s">
        <v>2</v>
      </c>
      <c r="B3011" s="8" t="s">
        <v>5</v>
      </c>
      <c r="C3011" s="8" t="s">
        <v>8</v>
      </c>
      <c r="D3011" s="43" t="s">
        <v>17</v>
      </c>
      <c r="E3011" s="8" t="s">
        <v>1471</v>
      </c>
      <c r="F3011" s="8" t="s">
        <v>8076</v>
      </c>
      <c r="G3011" s="8" t="s">
        <v>46756</v>
      </c>
      <c r="H3011" s="8" t="s">
        <v>24939</v>
      </c>
      <c r="I3011" s="43" t="s">
        <v>32998</v>
      </c>
      <c r="J3011" s="43" t="s">
        <v>32999</v>
      </c>
      <c r="K3011" s="43" t="s">
        <v>33037</v>
      </c>
      <c r="L3011" s="43" t="s">
        <v>33038</v>
      </c>
      <c r="N3011" s="43" t="s">
        <v>37954</v>
      </c>
      <c r="O3011" s="43" t="s">
        <v>42363</v>
      </c>
      <c r="P3011" s="43" t="s">
        <v>48401</v>
      </c>
    </row>
    <row r="3012" spans="1:16" s="43" customFormat="1" ht="24.95" customHeight="1">
      <c r="A3012" s="3" t="s">
        <v>2</v>
      </c>
      <c r="B3012" s="7">
        <v>6</v>
      </c>
      <c r="C3012" s="7" t="s">
        <v>9</v>
      </c>
      <c r="D3012" s="43" t="s">
        <v>20</v>
      </c>
      <c r="E3012" s="7" t="s">
        <v>36156</v>
      </c>
      <c r="F3012" s="7" t="s">
        <v>34</v>
      </c>
      <c r="G3012" s="7" t="s">
        <v>16188</v>
      </c>
      <c r="H3012" s="7" t="s">
        <v>24940</v>
      </c>
      <c r="I3012" s="43" t="s">
        <v>32998</v>
      </c>
      <c r="J3012" s="43" t="s">
        <v>32999</v>
      </c>
      <c r="K3012" s="43" t="s">
        <v>33004</v>
      </c>
      <c r="L3012" s="43" t="s">
        <v>33246</v>
      </c>
      <c r="M3012" s="43" t="s">
        <v>33322</v>
      </c>
      <c r="N3012" s="43" t="s">
        <v>36156</v>
      </c>
      <c r="P3012" s="43" t="s">
        <v>16188</v>
      </c>
    </row>
    <row r="3013" spans="1:16" s="43" customFormat="1" ht="24.95" customHeight="1">
      <c r="A3013" s="3" t="s">
        <v>2</v>
      </c>
      <c r="B3013" s="42" t="s">
        <v>5</v>
      </c>
      <c r="C3013" s="42" t="s">
        <v>8</v>
      </c>
      <c r="D3013" s="43" t="s">
        <v>17</v>
      </c>
      <c r="E3013" s="42" t="s">
        <v>1472</v>
      </c>
      <c r="F3013" s="42" t="s">
        <v>8077</v>
      </c>
      <c r="G3013" s="42" t="s">
        <v>16189</v>
      </c>
      <c r="H3013" s="42" t="s">
        <v>24941</v>
      </c>
      <c r="I3013" s="43" t="s">
        <v>33012</v>
      </c>
      <c r="J3013" s="43" t="s">
        <v>33025</v>
      </c>
      <c r="K3013" s="43" t="s">
        <v>33025</v>
      </c>
      <c r="L3013" s="43" t="s">
        <v>33821</v>
      </c>
      <c r="N3013" s="43" t="s">
        <v>37955</v>
      </c>
      <c r="O3013" s="114" t="s">
        <v>42364</v>
      </c>
      <c r="P3013" s="43" t="s">
        <v>48402</v>
      </c>
    </row>
    <row r="3014" spans="1:16" s="43" customFormat="1" ht="24.95" customHeight="1">
      <c r="A3014" s="3" t="s">
        <v>2</v>
      </c>
      <c r="B3014" s="8" t="s">
        <v>5</v>
      </c>
      <c r="C3014" s="8" t="s">
        <v>8</v>
      </c>
      <c r="D3014" s="43" t="s">
        <v>12</v>
      </c>
      <c r="E3014" s="8" t="s">
        <v>1473</v>
      </c>
      <c r="F3014" s="8" t="s">
        <v>1473</v>
      </c>
      <c r="G3014" s="8" t="s">
        <v>16190</v>
      </c>
      <c r="H3014" s="8" t="s">
        <v>24942</v>
      </c>
      <c r="I3014" s="43" t="s">
        <v>32998</v>
      </c>
      <c r="J3014" s="43" t="s">
        <v>32999</v>
      </c>
      <c r="K3014" s="43" t="s">
        <v>33000</v>
      </c>
      <c r="L3014" s="43" t="s">
        <v>33036</v>
      </c>
      <c r="N3014" s="43" t="s">
        <v>37956</v>
      </c>
      <c r="O3014" s="43" t="s">
        <v>37956</v>
      </c>
      <c r="P3014" s="43" t="s">
        <v>48403</v>
      </c>
    </row>
    <row r="3015" spans="1:16" s="43" customFormat="1" ht="24.95" customHeight="1">
      <c r="A3015" s="3" t="s">
        <v>2</v>
      </c>
      <c r="B3015" s="6" t="s">
        <v>5</v>
      </c>
      <c r="C3015" s="6" t="s">
        <v>8</v>
      </c>
      <c r="D3015" s="43" t="s">
        <v>19</v>
      </c>
      <c r="E3015" s="6" t="s">
        <v>1474</v>
      </c>
      <c r="F3015" s="6" t="s">
        <v>7501</v>
      </c>
      <c r="G3015" s="6" t="s">
        <v>16191</v>
      </c>
      <c r="H3015" s="6" t="s">
        <v>24943</v>
      </c>
      <c r="I3015" s="43" t="s">
        <v>32998</v>
      </c>
      <c r="J3015" s="43" t="s">
        <v>32999</v>
      </c>
      <c r="K3015" s="43" t="s">
        <v>33000</v>
      </c>
      <c r="L3015" s="43" t="s">
        <v>5648</v>
      </c>
      <c r="M3015" s="43" t="s">
        <v>33822</v>
      </c>
      <c r="N3015" s="43" t="s">
        <v>37957</v>
      </c>
      <c r="O3015" s="43" t="s">
        <v>41930</v>
      </c>
      <c r="P3015" s="43" t="s">
        <v>48404</v>
      </c>
    </row>
    <row r="3016" spans="1:16" s="43" customFormat="1" ht="24.95" customHeight="1">
      <c r="A3016" s="3" t="s">
        <v>2</v>
      </c>
      <c r="B3016" s="8" t="s">
        <v>5</v>
      </c>
      <c r="C3016" s="8" t="s">
        <v>8</v>
      </c>
      <c r="D3016" s="43" t="s">
        <v>19</v>
      </c>
      <c r="E3016" s="8" t="s">
        <v>1475</v>
      </c>
      <c r="F3016" s="8" t="s">
        <v>8078</v>
      </c>
      <c r="G3016" s="8" t="s">
        <v>16192</v>
      </c>
      <c r="H3016" s="8" t="s">
        <v>24944</v>
      </c>
      <c r="I3016" s="43" t="s">
        <v>32998</v>
      </c>
      <c r="J3016" s="43" t="s">
        <v>32999</v>
      </c>
      <c r="K3016" s="43" t="s">
        <v>33000</v>
      </c>
      <c r="L3016" s="43" t="s">
        <v>5648</v>
      </c>
      <c r="M3016" s="43" t="s">
        <v>33822</v>
      </c>
      <c r="N3016" s="43" t="s">
        <v>37958</v>
      </c>
      <c r="O3016" s="43" t="s">
        <v>42365</v>
      </c>
      <c r="P3016" s="43" t="s">
        <v>48405</v>
      </c>
    </row>
    <row r="3017" spans="1:16" s="43" customFormat="1" ht="24.95" customHeight="1">
      <c r="A3017" s="3" t="s">
        <v>2</v>
      </c>
      <c r="B3017" s="6" t="s">
        <v>5</v>
      </c>
      <c r="C3017" s="6" t="s">
        <v>8</v>
      </c>
      <c r="D3017" s="43" t="s">
        <v>19</v>
      </c>
      <c r="E3017" s="6" t="s">
        <v>1476</v>
      </c>
      <c r="F3017" s="6" t="s">
        <v>7501</v>
      </c>
      <c r="G3017" s="6" t="s">
        <v>16193</v>
      </c>
      <c r="H3017" s="6" t="s">
        <v>24945</v>
      </c>
      <c r="I3017" s="43" t="s">
        <v>32998</v>
      </c>
      <c r="J3017" s="43" t="s">
        <v>32999</v>
      </c>
      <c r="K3017" s="43" t="s">
        <v>33000</v>
      </c>
      <c r="L3017" s="43" t="s">
        <v>5648</v>
      </c>
      <c r="M3017" s="43" t="s">
        <v>33822</v>
      </c>
      <c r="N3017" s="43" t="s">
        <v>37959</v>
      </c>
      <c r="O3017" s="43" t="s">
        <v>41930</v>
      </c>
      <c r="P3017" s="43" t="s">
        <v>48406</v>
      </c>
    </row>
    <row r="3018" spans="1:16" s="43" customFormat="1" ht="24.95" customHeight="1">
      <c r="A3018" s="3" t="s">
        <v>2</v>
      </c>
      <c r="B3018" s="6" t="s">
        <v>5</v>
      </c>
      <c r="C3018" s="6" t="s">
        <v>8</v>
      </c>
      <c r="D3018" s="43" t="s">
        <v>17</v>
      </c>
      <c r="E3018" s="6" t="s">
        <v>1338</v>
      </c>
      <c r="F3018" s="6" t="s">
        <v>8079</v>
      </c>
      <c r="G3018" s="6" t="s">
        <v>16194</v>
      </c>
      <c r="H3018" s="6" t="s">
        <v>24946</v>
      </c>
      <c r="I3018" s="43" t="s">
        <v>32998</v>
      </c>
      <c r="J3018" s="43" t="s">
        <v>32999</v>
      </c>
      <c r="K3018" s="43" t="s">
        <v>33034</v>
      </c>
      <c r="L3018" s="43" t="s">
        <v>33035</v>
      </c>
      <c r="N3018" s="114" t="s">
        <v>37850</v>
      </c>
      <c r="O3018" s="43" t="s">
        <v>42366</v>
      </c>
      <c r="P3018" s="43" t="s">
        <v>48407</v>
      </c>
    </row>
    <row r="3019" spans="1:16" s="43" customFormat="1" ht="24.95" customHeight="1">
      <c r="A3019" s="3" t="s">
        <v>2</v>
      </c>
      <c r="B3019" s="5">
        <v>5</v>
      </c>
      <c r="C3019" s="5" t="s">
        <v>9</v>
      </c>
      <c r="D3019" s="43" t="s">
        <v>20</v>
      </c>
      <c r="E3019" s="5" t="s">
        <v>36157</v>
      </c>
      <c r="F3019" s="5" t="s">
        <v>34</v>
      </c>
      <c r="G3019" s="5" t="s">
        <v>16195</v>
      </c>
      <c r="H3019" s="5" t="s">
        <v>24947</v>
      </c>
      <c r="N3019" s="43" t="s">
        <v>36157</v>
      </c>
      <c r="P3019" s="43" t="s">
        <v>16195</v>
      </c>
    </row>
    <row r="3020" spans="1:16" s="43" customFormat="1" ht="24.95" customHeight="1">
      <c r="A3020" s="3" t="s">
        <v>2</v>
      </c>
      <c r="B3020" s="42" t="s">
        <v>5</v>
      </c>
      <c r="C3020" s="42" t="s">
        <v>8</v>
      </c>
      <c r="D3020" s="43" t="s">
        <v>17</v>
      </c>
      <c r="E3020" s="42" t="s">
        <v>1477</v>
      </c>
      <c r="F3020" s="42" t="s">
        <v>8080</v>
      </c>
      <c r="G3020" s="42" t="s">
        <v>46621</v>
      </c>
      <c r="H3020" s="42" t="s">
        <v>24948</v>
      </c>
      <c r="I3020" s="43" t="s">
        <v>33006</v>
      </c>
      <c r="J3020" s="43" t="s">
        <v>33823</v>
      </c>
      <c r="K3020" s="43" t="s">
        <v>33008</v>
      </c>
      <c r="L3020" s="43" t="s">
        <v>33008</v>
      </c>
      <c r="N3020" s="43" t="s">
        <v>37960</v>
      </c>
      <c r="O3020" s="43" t="s">
        <v>42367</v>
      </c>
      <c r="P3020" s="43" t="s">
        <v>48408</v>
      </c>
    </row>
    <row r="3021" spans="1:16" s="43" customFormat="1" ht="24.95" customHeight="1">
      <c r="A3021" s="3" t="s">
        <v>2</v>
      </c>
      <c r="B3021" s="7">
        <v>35</v>
      </c>
      <c r="C3021" s="7" t="s">
        <v>9</v>
      </c>
      <c r="D3021" s="43" t="s">
        <v>20</v>
      </c>
      <c r="E3021" s="7" t="s">
        <v>36953</v>
      </c>
      <c r="F3021" s="7" t="s">
        <v>6326</v>
      </c>
      <c r="G3021" s="7" t="s">
        <v>46757</v>
      </c>
      <c r="H3021" s="7" t="s">
        <v>24949</v>
      </c>
      <c r="I3021" s="43" t="s">
        <v>33009</v>
      </c>
      <c r="J3021" s="43" t="s">
        <v>33010</v>
      </c>
      <c r="K3021" s="43" t="s">
        <v>33010</v>
      </c>
      <c r="L3021" s="43" t="s">
        <v>33176</v>
      </c>
      <c r="M3021" s="43" t="s">
        <v>33824</v>
      </c>
      <c r="N3021" s="43" t="s">
        <v>36953</v>
      </c>
      <c r="O3021" s="43" t="s">
        <v>6326</v>
      </c>
      <c r="P3021" s="43" t="s">
        <v>46757</v>
      </c>
    </row>
    <row r="3022" spans="1:16" s="43" customFormat="1" ht="24.95" customHeight="1">
      <c r="A3022" s="3" t="s">
        <v>2</v>
      </c>
      <c r="B3022" s="42" t="s">
        <v>5</v>
      </c>
      <c r="C3022" s="42" t="s">
        <v>8</v>
      </c>
      <c r="D3022" s="43" t="s">
        <v>27</v>
      </c>
      <c r="E3022" s="42" t="s">
        <v>1478</v>
      </c>
      <c r="F3022" s="42" t="s">
        <v>8081</v>
      </c>
      <c r="G3022" s="42" t="s">
        <v>16196</v>
      </c>
      <c r="H3022" s="42" t="s">
        <v>24950</v>
      </c>
      <c r="I3022" s="43" t="s">
        <v>32998</v>
      </c>
      <c r="J3022" s="43" t="s">
        <v>32999</v>
      </c>
      <c r="K3022" s="43" t="s">
        <v>33004</v>
      </c>
      <c r="L3022" s="43" t="s">
        <v>33024</v>
      </c>
      <c r="N3022" s="43" t="s">
        <v>37961</v>
      </c>
      <c r="O3022" s="114" t="s">
        <v>42368</v>
      </c>
      <c r="P3022" s="43" t="s">
        <v>16196</v>
      </c>
    </row>
    <row r="3023" spans="1:16" s="43" customFormat="1" ht="24.95" customHeight="1">
      <c r="A3023" s="3" t="s">
        <v>2</v>
      </c>
      <c r="B3023" s="42" t="s">
        <v>5</v>
      </c>
      <c r="C3023" s="42" t="s">
        <v>8</v>
      </c>
      <c r="D3023" s="43" t="s">
        <v>27</v>
      </c>
      <c r="E3023" s="42" t="s">
        <v>1478</v>
      </c>
      <c r="F3023" s="42" t="s">
        <v>8082</v>
      </c>
      <c r="G3023" s="42" t="s">
        <v>16197</v>
      </c>
      <c r="H3023" s="42" t="s">
        <v>24951</v>
      </c>
      <c r="I3023" s="43" t="s">
        <v>32998</v>
      </c>
      <c r="J3023" s="43" t="s">
        <v>32999</v>
      </c>
      <c r="K3023" s="43" t="s">
        <v>33043</v>
      </c>
      <c r="L3023" s="43" t="s">
        <v>33216</v>
      </c>
      <c r="M3023" s="43" t="s">
        <v>33825</v>
      </c>
      <c r="N3023" s="43" t="s">
        <v>37961</v>
      </c>
      <c r="O3023" s="114" t="s">
        <v>42369</v>
      </c>
      <c r="P3023" s="114" t="s">
        <v>16197</v>
      </c>
    </row>
    <row r="3024" spans="1:16" s="43" customFormat="1" ht="24.95" customHeight="1">
      <c r="A3024" s="3" t="s">
        <v>1</v>
      </c>
      <c r="B3024" s="7">
        <v>2</v>
      </c>
      <c r="C3024" s="7" t="s">
        <v>9</v>
      </c>
      <c r="D3024" s="43" t="s">
        <v>13</v>
      </c>
      <c r="E3024" s="7" t="s">
        <v>33729</v>
      </c>
      <c r="F3024" s="7" t="s">
        <v>8083</v>
      </c>
      <c r="G3024" s="7" t="s">
        <v>34</v>
      </c>
      <c r="H3024" s="7" t="s">
        <v>24952</v>
      </c>
      <c r="I3024" s="43" t="s">
        <v>33002</v>
      </c>
      <c r="J3024" s="43" t="s">
        <v>33154</v>
      </c>
      <c r="N3024" s="43" t="s">
        <v>33729</v>
      </c>
      <c r="O3024" s="43" t="s">
        <v>42370</v>
      </c>
    </row>
    <row r="3025" spans="1:16" s="43" customFormat="1" ht="24.95" customHeight="1">
      <c r="A3025" s="3" t="s">
        <v>2</v>
      </c>
      <c r="B3025" s="5">
        <v>4</v>
      </c>
      <c r="C3025" s="5" t="s">
        <v>9</v>
      </c>
      <c r="D3025" s="43" t="s">
        <v>21</v>
      </c>
      <c r="E3025" s="5" t="s">
        <v>33729</v>
      </c>
      <c r="F3025" s="5" t="s">
        <v>8084</v>
      </c>
      <c r="G3025" s="5" t="s">
        <v>34</v>
      </c>
      <c r="H3025" s="5" t="s">
        <v>24953</v>
      </c>
      <c r="I3025" s="43" t="s">
        <v>33049</v>
      </c>
      <c r="J3025" s="43" t="s">
        <v>32999</v>
      </c>
      <c r="K3025" s="43" t="s">
        <v>33027</v>
      </c>
      <c r="L3025" s="43" t="s">
        <v>33036</v>
      </c>
      <c r="N3025" s="43" t="s">
        <v>33729</v>
      </c>
      <c r="O3025" s="43" t="s">
        <v>42371</v>
      </c>
    </row>
    <row r="3026" spans="1:16" s="43" customFormat="1" ht="24.95" customHeight="1">
      <c r="A3026" s="3" t="s">
        <v>1</v>
      </c>
      <c r="B3026" s="7">
        <v>2</v>
      </c>
      <c r="C3026" s="7" t="s">
        <v>9</v>
      </c>
      <c r="D3026" s="43" t="s">
        <v>23</v>
      </c>
      <c r="E3026" s="7" t="s">
        <v>33729</v>
      </c>
      <c r="F3026" s="7" t="s">
        <v>8085</v>
      </c>
      <c r="G3026" s="7" t="s">
        <v>34</v>
      </c>
      <c r="H3026" s="7" t="s">
        <v>24954</v>
      </c>
      <c r="I3026" s="43" t="s">
        <v>33002</v>
      </c>
      <c r="N3026" s="43" t="s">
        <v>33729</v>
      </c>
      <c r="O3026" s="43" t="s">
        <v>8085</v>
      </c>
    </row>
    <row r="3027" spans="1:16" s="43" customFormat="1" ht="24.95" customHeight="1">
      <c r="A3027" s="3" t="s">
        <v>2</v>
      </c>
      <c r="B3027" s="7">
        <v>5</v>
      </c>
      <c r="C3027" s="7" t="s">
        <v>9</v>
      </c>
      <c r="D3027" s="43" t="s">
        <v>21</v>
      </c>
      <c r="E3027" s="7" t="s">
        <v>33729</v>
      </c>
      <c r="F3027" s="7" t="s">
        <v>8086</v>
      </c>
      <c r="G3027" s="7" t="s">
        <v>34</v>
      </c>
      <c r="H3027" s="7" t="s">
        <v>24955</v>
      </c>
      <c r="I3027" s="43" t="s">
        <v>33009</v>
      </c>
      <c r="J3027" s="43" t="s">
        <v>33010</v>
      </c>
      <c r="K3027" s="43" t="s">
        <v>33010</v>
      </c>
      <c r="L3027" s="43" t="s">
        <v>33010</v>
      </c>
      <c r="M3027" s="43" t="s">
        <v>33826</v>
      </c>
      <c r="N3027" s="43" t="s">
        <v>33729</v>
      </c>
      <c r="O3027" s="43" t="s">
        <v>42372</v>
      </c>
    </row>
    <row r="3028" spans="1:16" s="43" customFormat="1" ht="24.95" customHeight="1">
      <c r="A3028" s="3" t="s">
        <v>2</v>
      </c>
      <c r="B3028" s="6" t="s">
        <v>5</v>
      </c>
      <c r="C3028" s="6" t="s">
        <v>8</v>
      </c>
      <c r="D3028" s="43" t="s">
        <v>16</v>
      </c>
      <c r="E3028" s="6" t="s">
        <v>743</v>
      </c>
      <c r="F3028" s="6" t="s">
        <v>7019</v>
      </c>
      <c r="G3028" s="6" t="s">
        <v>34</v>
      </c>
      <c r="H3028" s="6" t="s">
        <v>24956</v>
      </c>
      <c r="N3028" s="43" t="s">
        <v>37340</v>
      </c>
      <c r="O3028" s="43" t="s">
        <v>41551</v>
      </c>
    </row>
    <row r="3029" spans="1:16" s="43" customFormat="1" ht="24.95" customHeight="1">
      <c r="A3029" s="3" t="s">
        <v>2</v>
      </c>
      <c r="B3029" s="42" t="s">
        <v>5</v>
      </c>
      <c r="C3029" s="42" t="s">
        <v>8</v>
      </c>
      <c r="D3029" s="43" t="s">
        <v>16</v>
      </c>
      <c r="E3029" s="42" t="s">
        <v>1479</v>
      </c>
      <c r="F3029" s="42" t="s">
        <v>8087</v>
      </c>
      <c r="G3029" s="42" t="s">
        <v>16198</v>
      </c>
      <c r="H3029" s="42" t="s">
        <v>24957</v>
      </c>
      <c r="N3029" s="43" t="s">
        <v>37962</v>
      </c>
      <c r="O3029" s="43" t="s">
        <v>42373</v>
      </c>
      <c r="P3029" s="43" t="s">
        <v>48409</v>
      </c>
    </row>
    <row r="3030" spans="1:16" s="43" customFormat="1" ht="24.95" customHeight="1">
      <c r="A3030" s="3" t="s">
        <v>2</v>
      </c>
      <c r="B3030" s="6" t="s">
        <v>5</v>
      </c>
      <c r="C3030" s="6" t="s">
        <v>8</v>
      </c>
      <c r="D3030" s="43" t="s">
        <v>16</v>
      </c>
      <c r="E3030" s="6" t="s">
        <v>1480</v>
      </c>
      <c r="F3030" s="6" t="s">
        <v>8088</v>
      </c>
      <c r="G3030" s="6" t="s">
        <v>34</v>
      </c>
      <c r="H3030" s="6" t="s">
        <v>24958</v>
      </c>
      <c r="N3030" s="43" t="s">
        <v>37963</v>
      </c>
      <c r="O3030" s="43" t="s">
        <v>42374</v>
      </c>
    </row>
    <row r="3031" spans="1:16" s="43" customFormat="1" ht="24.95" customHeight="1">
      <c r="A3031" s="3" t="s">
        <v>2</v>
      </c>
      <c r="B3031" s="42" t="s">
        <v>5</v>
      </c>
      <c r="C3031" s="42" t="s">
        <v>8</v>
      </c>
      <c r="D3031" s="43" t="s">
        <v>16</v>
      </c>
      <c r="E3031" s="42" t="s">
        <v>1481</v>
      </c>
      <c r="F3031" s="42" t="s">
        <v>8089</v>
      </c>
      <c r="G3031" s="42" t="s">
        <v>16199</v>
      </c>
      <c r="H3031" s="42" t="s">
        <v>24959</v>
      </c>
      <c r="N3031" s="43" t="s">
        <v>37964</v>
      </c>
      <c r="O3031" s="43" t="s">
        <v>42375</v>
      </c>
      <c r="P3031" s="43" t="s">
        <v>48410</v>
      </c>
    </row>
    <row r="3032" spans="1:16" s="43" customFormat="1" ht="24.95" customHeight="1">
      <c r="A3032" s="3" t="s">
        <v>1</v>
      </c>
      <c r="B3032" s="8" t="s">
        <v>5</v>
      </c>
      <c r="C3032" s="8" t="s">
        <v>8</v>
      </c>
      <c r="D3032" s="43" t="s">
        <v>16</v>
      </c>
      <c r="E3032" s="8" t="s">
        <v>1155</v>
      </c>
      <c r="F3032" s="8" t="s">
        <v>8090</v>
      </c>
      <c r="G3032" s="8" t="s">
        <v>14268</v>
      </c>
      <c r="H3032" s="8" t="s">
        <v>24960</v>
      </c>
      <c r="N3032" s="43" t="s">
        <v>37701</v>
      </c>
      <c r="O3032" s="43" t="s">
        <v>42376</v>
      </c>
      <c r="P3032" s="43" t="s">
        <v>47144</v>
      </c>
    </row>
    <row r="3033" spans="1:16" s="43" customFormat="1" ht="24.95" customHeight="1">
      <c r="A3033" s="3" t="s">
        <v>2</v>
      </c>
      <c r="B3033" s="8" t="s">
        <v>5</v>
      </c>
      <c r="C3033" s="8" t="s">
        <v>8</v>
      </c>
      <c r="D3033" s="43" t="s">
        <v>16</v>
      </c>
      <c r="E3033" s="8" t="s">
        <v>404</v>
      </c>
      <c r="F3033" s="8" t="s">
        <v>8091</v>
      </c>
      <c r="G3033" s="8" t="s">
        <v>16200</v>
      </c>
      <c r="H3033" s="8" t="s">
        <v>24961</v>
      </c>
      <c r="I3033" s="43" t="s">
        <v>32998</v>
      </c>
      <c r="J3033" s="43" t="s">
        <v>32999</v>
      </c>
      <c r="K3033" s="43" t="s">
        <v>33034</v>
      </c>
      <c r="L3033" s="43" t="s">
        <v>33035</v>
      </c>
      <c r="M3033" s="43" t="s">
        <v>33636</v>
      </c>
      <c r="N3033" s="43" t="s">
        <v>37052</v>
      </c>
      <c r="O3033" s="43" t="s">
        <v>42377</v>
      </c>
      <c r="P3033" s="43" t="s">
        <v>48411</v>
      </c>
    </row>
    <row r="3034" spans="1:16" s="43" customFormat="1" ht="24.95" customHeight="1">
      <c r="A3034" s="3" t="s">
        <v>2</v>
      </c>
      <c r="B3034" s="8" t="s">
        <v>5</v>
      </c>
      <c r="C3034" s="8" t="s">
        <v>8</v>
      </c>
      <c r="D3034" s="43" t="s">
        <v>16</v>
      </c>
      <c r="E3034" s="8" t="s">
        <v>1100</v>
      </c>
      <c r="F3034" s="8" t="s">
        <v>7503</v>
      </c>
      <c r="G3034" s="8" t="s">
        <v>34</v>
      </c>
      <c r="H3034" s="8" t="s">
        <v>24962</v>
      </c>
      <c r="I3034" s="43" t="s">
        <v>32998</v>
      </c>
      <c r="J3034" s="43" t="s">
        <v>32999</v>
      </c>
      <c r="K3034" s="43" t="s">
        <v>33013</v>
      </c>
      <c r="L3034" s="43" t="s">
        <v>33093</v>
      </c>
      <c r="M3034" s="43" t="s">
        <v>33500</v>
      </c>
      <c r="N3034" s="43" t="s">
        <v>37653</v>
      </c>
      <c r="O3034" s="43" t="s">
        <v>41932</v>
      </c>
    </row>
    <row r="3035" spans="1:16" s="43" customFormat="1" ht="24.95" customHeight="1">
      <c r="A3035" s="3" t="s">
        <v>2</v>
      </c>
      <c r="B3035" s="6" t="s">
        <v>5</v>
      </c>
      <c r="C3035" s="6" t="s">
        <v>8</v>
      </c>
      <c r="D3035" s="43" t="s">
        <v>16</v>
      </c>
      <c r="E3035" s="6" t="s">
        <v>872</v>
      </c>
      <c r="F3035" s="6" t="s">
        <v>8092</v>
      </c>
      <c r="G3035" s="6" t="s">
        <v>34</v>
      </c>
      <c r="H3035" s="6" t="s">
        <v>24963</v>
      </c>
      <c r="I3035" s="43" t="s">
        <v>33009</v>
      </c>
      <c r="J3035" s="43" t="s">
        <v>33030</v>
      </c>
      <c r="K3035" s="43" t="s">
        <v>33031</v>
      </c>
      <c r="L3035" s="43" t="s">
        <v>33582</v>
      </c>
      <c r="N3035" s="43" t="s">
        <v>37451</v>
      </c>
      <c r="O3035" s="43" t="s">
        <v>42378</v>
      </c>
    </row>
    <row r="3036" spans="1:16" s="43" customFormat="1" ht="24.95" customHeight="1">
      <c r="A3036" s="3" t="s">
        <v>2</v>
      </c>
      <c r="B3036" s="42" t="s">
        <v>5</v>
      </c>
      <c r="C3036" s="42" t="s">
        <v>8</v>
      </c>
      <c r="D3036" s="43" t="s">
        <v>27</v>
      </c>
      <c r="E3036" s="42" t="s">
        <v>1482</v>
      </c>
      <c r="F3036" s="42" t="s">
        <v>8093</v>
      </c>
      <c r="G3036" s="42" t="s">
        <v>16201</v>
      </c>
      <c r="H3036" s="42" t="s">
        <v>24964</v>
      </c>
      <c r="I3036" s="43" t="s">
        <v>32998</v>
      </c>
      <c r="J3036" s="43" t="s">
        <v>32999</v>
      </c>
      <c r="K3036" s="43" t="s">
        <v>33037</v>
      </c>
      <c r="L3036" s="43" t="s">
        <v>33356</v>
      </c>
      <c r="N3036" s="43" t="s">
        <v>37965</v>
      </c>
      <c r="O3036" s="114" t="s">
        <v>42379</v>
      </c>
      <c r="P3036" s="43" t="s">
        <v>48412</v>
      </c>
    </row>
    <row r="3037" spans="1:16" s="43" customFormat="1" ht="24.95" customHeight="1">
      <c r="A3037" s="3" t="s">
        <v>2</v>
      </c>
      <c r="B3037" s="7">
        <v>5</v>
      </c>
      <c r="C3037" s="7" t="s">
        <v>9</v>
      </c>
      <c r="D3037" s="43" t="s">
        <v>20</v>
      </c>
      <c r="E3037" s="7" t="s">
        <v>36158</v>
      </c>
      <c r="F3037" s="7" t="s">
        <v>6326</v>
      </c>
      <c r="G3037" s="7" t="s">
        <v>16202</v>
      </c>
      <c r="H3037" s="7" t="s">
        <v>24965</v>
      </c>
      <c r="I3037" s="43" t="s">
        <v>32998</v>
      </c>
      <c r="J3037" s="43" t="s">
        <v>32999</v>
      </c>
      <c r="K3037" s="43" t="s">
        <v>33004</v>
      </c>
      <c r="L3037" s="43" t="s">
        <v>33191</v>
      </c>
      <c r="N3037" s="43" t="s">
        <v>36158</v>
      </c>
      <c r="O3037" s="43" t="s">
        <v>6326</v>
      </c>
      <c r="P3037" s="43" t="s">
        <v>16202</v>
      </c>
    </row>
    <row r="3038" spans="1:16" s="43" customFormat="1" ht="24.95" customHeight="1">
      <c r="A3038" s="3" t="s">
        <v>2</v>
      </c>
      <c r="B3038" s="5">
        <v>10</v>
      </c>
      <c r="C3038" s="5" t="s">
        <v>9</v>
      </c>
      <c r="D3038" s="43" t="s">
        <v>20</v>
      </c>
      <c r="E3038" s="5" t="s">
        <v>36159</v>
      </c>
      <c r="F3038" s="5" t="s">
        <v>34</v>
      </c>
      <c r="G3038" s="5" t="s">
        <v>46758</v>
      </c>
      <c r="H3038" s="5" t="s">
        <v>24966</v>
      </c>
      <c r="I3038" s="43" t="s">
        <v>32998</v>
      </c>
      <c r="J3038" s="43" t="s">
        <v>33040</v>
      </c>
      <c r="K3038" s="43" t="s">
        <v>33040</v>
      </c>
      <c r="L3038" s="43" t="s">
        <v>33131</v>
      </c>
      <c r="M3038" s="43" t="s">
        <v>33132</v>
      </c>
      <c r="N3038" s="43" t="s">
        <v>36159</v>
      </c>
      <c r="P3038" s="43" t="s">
        <v>46758</v>
      </c>
    </row>
    <row r="3039" spans="1:16" s="43" customFormat="1" ht="24.95" customHeight="1">
      <c r="A3039" s="3" t="s">
        <v>2</v>
      </c>
      <c r="B3039" s="42" t="s">
        <v>5</v>
      </c>
      <c r="C3039" s="42" t="s">
        <v>8</v>
      </c>
      <c r="D3039" s="43" t="s">
        <v>17</v>
      </c>
      <c r="E3039" s="42" t="s">
        <v>1483</v>
      </c>
      <c r="F3039" s="42" t="s">
        <v>6347</v>
      </c>
      <c r="G3039" s="42" t="s">
        <v>16203</v>
      </c>
      <c r="H3039" s="42" t="s">
        <v>24967</v>
      </c>
      <c r="I3039" s="43" t="s">
        <v>32998</v>
      </c>
      <c r="J3039" s="43" t="s">
        <v>33007</v>
      </c>
      <c r="K3039" s="43" t="s">
        <v>33359</v>
      </c>
      <c r="L3039" s="43" t="s">
        <v>33359</v>
      </c>
      <c r="M3039" s="43" t="s">
        <v>33827</v>
      </c>
      <c r="N3039" s="43" t="s">
        <v>37966</v>
      </c>
      <c r="O3039" s="43" t="s">
        <v>41071</v>
      </c>
      <c r="P3039" s="114" t="s">
        <v>48413</v>
      </c>
    </row>
    <row r="3040" spans="1:16" s="43" customFormat="1" ht="24.95" customHeight="1">
      <c r="A3040" s="3" t="s">
        <v>2</v>
      </c>
      <c r="B3040" s="7">
        <v>5</v>
      </c>
      <c r="C3040" s="7" t="s">
        <v>9</v>
      </c>
      <c r="D3040" s="43" t="s">
        <v>21</v>
      </c>
      <c r="E3040" s="7" t="s">
        <v>33729</v>
      </c>
      <c r="F3040" s="7" t="s">
        <v>8094</v>
      </c>
      <c r="G3040" s="7" t="s">
        <v>34</v>
      </c>
      <c r="H3040" s="7" t="s">
        <v>24968</v>
      </c>
      <c r="I3040" s="43" t="s">
        <v>32998</v>
      </c>
      <c r="J3040" s="43" t="s">
        <v>33007</v>
      </c>
      <c r="K3040" s="43" t="s">
        <v>33359</v>
      </c>
      <c r="L3040" s="43" t="s">
        <v>33359</v>
      </c>
      <c r="N3040" s="43" t="s">
        <v>33729</v>
      </c>
      <c r="O3040" s="43" t="s">
        <v>42380</v>
      </c>
    </row>
    <row r="3041" spans="1:16" s="43" customFormat="1" ht="24.95" customHeight="1">
      <c r="A3041" s="3" t="s">
        <v>1</v>
      </c>
      <c r="B3041" s="5">
        <v>1</v>
      </c>
      <c r="C3041" s="5" t="s">
        <v>9</v>
      </c>
      <c r="D3041" s="43" t="s">
        <v>23</v>
      </c>
      <c r="E3041" s="5" t="s">
        <v>33729</v>
      </c>
      <c r="F3041" s="5" t="s">
        <v>8095</v>
      </c>
      <c r="G3041" s="5" t="s">
        <v>34</v>
      </c>
      <c r="H3041" s="5" t="s">
        <v>24969</v>
      </c>
      <c r="I3041" s="43" t="s">
        <v>33002</v>
      </c>
      <c r="J3041" s="43" t="s">
        <v>33057</v>
      </c>
      <c r="N3041" s="43" t="s">
        <v>33729</v>
      </c>
      <c r="O3041" s="43" t="s">
        <v>8095</v>
      </c>
    </row>
    <row r="3042" spans="1:16" s="43" customFormat="1" ht="24.95" customHeight="1">
      <c r="A3042" s="3" t="s">
        <v>2</v>
      </c>
      <c r="B3042" s="42" t="s">
        <v>5</v>
      </c>
      <c r="C3042" s="42" t="s">
        <v>8</v>
      </c>
      <c r="D3042" s="43" t="s">
        <v>17</v>
      </c>
      <c r="E3042" s="42" t="s">
        <v>1484</v>
      </c>
      <c r="F3042" s="136" t="s">
        <v>8096</v>
      </c>
      <c r="G3042" s="42" t="s">
        <v>16204</v>
      </c>
      <c r="H3042" s="42" t="s">
        <v>24970</v>
      </c>
      <c r="I3042" s="43" t="s">
        <v>32998</v>
      </c>
      <c r="J3042" s="43" t="s">
        <v>33007</v>
      </c>
      <c r="K3042" s="43" t="s">
        <v>33359</v>
      </c>
      <c r="L3042" s="43" t="s">
        <v>33359</v>
      </c>
      <c r="N3042" s="43" t="s">
        <v>37967</v>
      </c>
      <c r="O3042" s="43" t="s">
        <v>42381</v>
      </c>
      <c r="P3042" s="114" t="s">
        <v>48414</v>
      </c>
    </row>
    <row r="3043" spans="1:16" s="43" customFormat="1" ht="24.95" customHeight="1">
      <c r="A3043" s="3" t="s">
        <v>2</v>
      </c>
      <c r="B3043" s="42" t="s">
        <v>5</v>
      </c>
      <c r="C3043" s="42" t="s">
        <v>8</v>
      </c>
      <c r="D3043" s="43" t="s">
        <v>19</v>
      </c>
      <c r="E3043" s="42" t="s">
        <v>1485</v>
      </c>
      <c r="F3043" s="42" t="s">
        <v>7501</v>
      </c>
      <c r="G3043" s="42" t="s">
        <v>16205</v>
      </c>
      <c r="H3043" s="42" t="s">
        <v>24971</v>
      </c>
      <c r="I3043" s="43" t="s">
        <v>32998</v>
      </c>
      <c r="J3043" s="43" t="s">
        <v>32999</v>
      </c>
      <c r="K3043" s="43" t="s">
        <v>33037</v>
      </c>
      <c r="L3043" s="43" t="s">
        <v>33828</v>
      </c>
      <c r="M3043" s="43" t="s">
        <v>33052</v>
      </c>
      <c r="N3043" s="43" t="s">
        <v>37968</v>
      </c>
      <c r="O3043" s="43" t="s">
        <v>41930</v>
      </c>
      <c r="P3043" s="43" t="s">
        <v>48415</v>
      </c>
    </row>
    <row r="3044" spans="1:16" s="43" customFormat="1" ht="24.95" customHeight="1">
      <c r="A3044" s="3" t="s">
        <v>2</v>
      </c>
      <c r="B3044" s="42" t="s">
        <v>5</v>
      </c>
      <c r="C3044" s="42" t="s">
        <v>8</v>
      </c>
      <c r="D3044" s="43" t="s">
        <v>19</v>
      </c>
      <c r="E3044" s="42" t="s">
        <v>1486</v>
      </c>
      <c r="F3044" s="42" t="s">
        <v>7501</v>
      </c>
      <c r="G3044" s="42" t="s">
        <v>16206</v>
      </c>
      <c r="H3044" s="42" t="s">
        <v>24972</v>
      </c>
      <c r="I3044" s="43" t="s">
        <v>32998</v>
      </c>
      <c r="J3044" s="43" t="s">
        <v>32999</v>
      </c>
      <c r="K3044" s="43" t="s">
        <v>33000</v>
      </c>
      <c r="L3044" s="43" t="s">
        <v>5648</v>
      </c>
      <c r="M3044" s="43" t="s">
        <v>33238</v>
      </c>
      <c r="N3044" s="43" t="s">
        <v>37969</v>
      </c>
      <c r="O3044" s="43" t="s">
        <v>41930</v>
      </c>
      <c r="P3044" s="43" t="s">
        <v>48416</v>
      </c>
    </row>
    <row r="3045" spans="1:16" s="43" customFormat="1" ht="24.95" customHeight="1">
      <c r="A3045" s="3" t="s">
        <v>2</v>
      </c>
      <c r="B3045" s="5">
        <v>5</v>
      </c>
      <c r="C3045" s="5" t="s">
        <v>9</v>
      </c>
      <c r="D3045" s="43" t="s">
        <v>13</v>
      </c>
      <c r="E3045" s="5" t="s">
        <v>33729</v>
      </c>
      <c r="F3045" s="5" t="s">
        <v>8097</v>
      </c>
      <c r="G3045" s="5" t="s">
        <v>34</v>
      </c>
      <c r="H3045" s="5" t="s">
        <v>24973</v>
      </c>
      <c r="I3045" s="43" t="s">
        <v>32998</v>
      </c>
      <c r="J3045" s="43" t="s">
        <v>32999</v>
      </c>
      <c r="K3045" s="43" t="s">
        <v>33018</v>
      </c>
      <c r="L3045" s="43" t="s">
        <v>33019</v>
      </c>
      <c r="N3045" s="43" t="s">
        <v>33729</v>
      </c>
      <c r="O3045" s="43" t="s">
        <v>42382</v>
      </c>
    </row>
    <row r="3046" spans="1:16" s="43" customFormat="1" ht="24.95" customHeight="1">
      <c r="A3046" s="3" t="s">
        <v>2</v>
      </c>
      <c r="B3046" s="7">
        <v>12</v>
      </c>
      <c r="C3046" s="7" t="s">
        <v>9</v>
      </c>
      <c r="D3046" s="43" t="s">
        <v>20</v>
      </c>
      <c r="E3046" s="7" t="s">
        <v>36160</v>
      </c>
      <c r="F3046" s="7" t="s">
        <v>34</v>
      </c>
      <c r="G3046" s="7" t="s">
        <v>16207</v>
      </c>
      <c r="H3046" s="7" t="s">
        <v>24974</v>
      </c>
      <c r="I3046" s="43" t="s">
        <v>32998</v>
      </c>
      <c r="J3046" s="43" t="s">
        <v>32999</v>
      </c>
      <c r="K3046" s="43" t="s">
        <v>33043</v>
      </c>
      <c r="L3046" s="43" t="s">
        <v>33226</v>
      </c>
      <c r="M3046" s="43" t="s">
        <v>33066</v>
      </c>
      <c r="N3046" s="43" t="s">
        <v>36160</v>
      </c>
      <c r="P3046" s="43" t="s">
        <v>16207</v>
      </c>
    </row>
    <row r="3047" spans="1:16" s="43" customFormat="1" ht="24.95" customHeight="1">
      <c r="A3047" s="3" t="s">
        <v>2</v>
      </c>
      <c r="B3047" s="5">
        <v>5</v>
      </c>
      <c r="C3047" s="5" t="s">
        <v>9</v>
      </c>
      <c r="D3047" s="43" t="s">
        <v>20</v>
      </c>
      <c r="E3047" s="5" t="s">
        <v>36161</v>
      </c>
      <c r="F3047" s="5" t="s">
        <v>34</v>
      </c>
      <c r="G3047" s="5" t="s">
        <v>16208</v>
      </c>
      <c r="H3047" s="5" t="s">
        <v>24975</v>
      </c>
      <c r="I3047" s="43" t="s">
        <v>33006</v>
      </c>
      <c r="J3047" s="43" t="s">
        <v>33823</v>
      </c>
      <c r="K3047" s="43" t="s">
        <v>33008</v>
      </c>
      <c r="L3047" s="43" t="s">
        <v>33008</v>
      </c>
      <c r="N3047" s="43" t="s">
        <v>36161</v>
      </c>
      <c r="P3047" s="43" t="s">
        <v>16208</v>
      </c>
    </row>
    <row r="3048" spans="1:16" s="43" customFormat="1" ht="24.95" customHeight="1">
      <c r="A3048" s="3" t="s">
        <v>2</v>
      </c>
      <c r="B3048" s="42" t="s">
        <v>5</v>
      </c>
      <c r="C3048" s="42" t="s">
        <v>8</v>
      </c>
      <c r="D3048" s="43" t="s">
        <v>17</v>
      </c>
      <c r="E3048" s="42" t="s">
        <v>1466</v>
      </c>
      <c r="F3048" s="42" t="s">
        <v>8098</v>
      </c>
      <c r="G3048" s="42" t="s">
        <v>16209</v>
      </c>
      <c r="H3048" s="42" t="s">
        <v>24976</v>
      </c>
      <c r="I3048" s="43" t="s">
        <v>32998</v>
      </c>
      <c r="J3048" s="43" t="s">
        <v>32999</v>
      </c>
      <c r="K3048" s="43" t="s">
        <v>33004</v>
      </c>
      <c r="L3048" s="43" t="s">
        <v>33005</v>
      </c>
      <c r="N3048" s="43" t="s">
        <v>1466</v>
      </c>
      <c r="O3048" s="43" t="s">
        <v>42383</v>
      </c>
      <c r="P3048" s="114" t="s">
        <v>48417</v>
      </c>
    </row>
    <row r="3049" spans="1:16" s="43" customFormat="1" ht="24.95" customHeight="1">
      <c r="A3049" s="3" t="s">
        <v>2</v>
      </c>
      <c r="B3049" s="42" t="s">
        <v>5</v>
      </c>
      <c r="C3049" s="42" t="s">
        <v>8</v>
      </c>
      <c r="D3049" s="43" t="s">
        <v>16</v>
      </c>
      <c r="E3049" s="42" t="s">
        <v>1487</v>
      </c>
      <c r="F3049" s="42" t="s">
        <v>8099</v>
      </c>
      <c r="G3049" s="42" t="s">
        <v>16210</v>
      </c>
      <c r="H3049" s="42" t="s">
        <v>24977</v>
      </c>
      <c r="N3049" s="43" t="s">
        <v>37970</v>
      </c>
      <c r="O3049" s="43" t="s">
        <v>42384</v>
      </c>
      <c r="P3049" s="43" t="s">
        <v>48418</v>
      </c>
    </row>
    <row r="3050" spans="1:16" s="43" customFormat="1" ht="24.95" customHeight="1">
      <c r="A3050" s="3" t="s">
        <v>2</v>
      </c>
      <c r="B3050" s="42" t="s">
        <v>5</v>
      </c>
      <c r="C3050" s="42" t="s">
        <v>8</v>
      </c>
      <c r="D3050" s="43" t="s">
        <v>16</v>
      </c>
      <c r="E3050" s="42" t="s">
        <v>430</v>
      </c>
      <c r="F3050" s="42" t="s">
        <v>8100</v>
      </c>
      <c r="G3050" s="42" t="s">
        <v>16211</v>
      </c>
      <c r="H3050" s="42" t="s">
        <v>24978</v>
      </c>
      <c r="N3050" s="43" t="s">
        <v>37075</v>
      </c>
      <c r="O3050" s="43" t="s">
        <v>42385</v>
      </c>
      <c r="P3050" s="43" t="s">
        <v>48419</v>
      </c>
    </row>
    <row r="3051" spans="1:16" s="43" customFormat="1" ht="24.95" customHeight="1">
      <c r="A3051" s="3" t="s">
        <v>2</v>
      </c>
      <c r="B3051" s="6" t="s">
        <v>5</v>
      </c>
      <c r="C3051" s="6" t="s">
        <v>8</v>
      </c>
      <c r="D3051" s="43" t="s">
        <v>16</v>
      </c>
      <c r="E3051" s="6" t="s">
        <v>1155</v>
      </c>
      <c r="F3051" s="6" t="s">
        <v>132</v>
      </c>
      <c r="G3051" s="6" t="s">
        <v>14325</v>
      </c>
      <c r="H3051" s="6" t="s">
        <v>24979</v>
      </c>
      <c r="N3051" s="43" t="s">
        <v>37701</v>
      </c>
      <c r="O3051" s="43" t="s">
        <v>36762</v>
      </c>
      <c r="P3051" s="43" t="s">
        <v>47185</v>
      </c>
    </row>
    <row r="3052" spans="1:16" s="43" customFormat="1" ht="24.95" customHeight="1">
      <c r="A3052" s="3" t="s">
        <v>2</v>
      </c>
      <c r="B3052" s="42" t="s">
        <v>5</v>
      </c>
      <c r="C3052" s="42" t="s">
        <v>8</v>
      </c>
      <c r="D3052" s="43" t="s">
        <v>22</v>
      </c>
      <c r="E3052" s="42" t="s">
        <v>1467</v>
      </c>
      <c r="F3052" s="42" t="s">
        <v>7384</v>
      </c>
      <c r="G3052" s="42" t="s">
        <v>16212</v>
      </c>
      <c r="H3052" s="42" t="s">
        <v>24980</v>
      </c>
      <c r="N3052" s="43" t="s">
        <v>1467</v>
      </c>
      <c r="O3052" s="43" t="s">
        <v>7384</v>
      </c>
      <c r="P3052" s="114" t="s">
        <v>16212</v>
      </c>
    </row>
    <row r="3053" spans="1:16" s="43" customFormat="1" ht="24.95" customHeight="1">
      <c r="A3053" s="3" t="s">
        <v>2</v>
      </c>
      <c r="B3053" s="42" t="s">
        <v>5</v>
      </c>
      <c r="C3053" s="42" t="s">
        <v>8</v>
      </c>
      <c r="D3053" s="43" t="s">
        <v>16</v>
      </c>
      <c r="E3053" s="42" t="s">
        <v>1155</v>
      </c>
      <c r="F3053" s="42" t="s">
        <v>7741</v>
      </c>
      <c r="G3053" s="42" t="s">
        <v>14325</v>
      </c>
      <c r="H3053" s="42" t="s">
        <v>24981</v>
      </c>
      <c r="I3053" s="43" t="s">
        <v>33009</v>
      </c>
      <c r="J3053" s="43" t="s">
        <v>33051</v>
      </c>
      <c r="K3053" s="43" t="s">
        <v>33051</v>
      </c>
      <c r="L3053" s="43" t="s">
        <v>33052</v>
      </c>
      <c r="M3053" s="43" t="s">
        <v>33175</v>
      </c>
      <c r="N3053" s="43" t="s">
        <v>37701</v>
      </c>
      <c r="O3053" s="43" t="s">
        <v>42112</v>
      </c>
      <c r="P3053" s="43" t="s">
        <v>47185</v>
      </c>
    </row>
    <row r="3054" spans="1:16" s="43" customFormat="1" ht="24.95" customHeight="1">
      <c r="A3054" s="3" t="s">
        <v>2</v>
      </c>
      <c r="B3054" s="42" t="s">
        <v>5</v>
      </c>
      <c r="C3054" s="42" t="s">
        <v>8</v>
      </c>
      <c r="D3054" s="43" t="s">
        <v>16</v>
      </c>
      <c r="E3054" s="42" t="s">
        <v>1488</v>
      </c>
      <c r="F3054" s="42" t="s">
        <v>8101</v>
      </c>
      <c r="G3054" s="42" t="s">
        <v>16213</v>
      </c>
      <c r="H3054" s="42" t="s">
        <v>24982</v>
      </c>
      <c r="I3054" s="43" t="s">
        <v>32998</v>
      </c>
      <c r="J3054" s="43" t="s">
        <v>32999</v>
      </c>
      <c r="K3054" s="43" t="s">
        <v>33043</v>
      </c>
      <c r="L3054" s="43" t="s">
        <v>33045</v>
      </c>
      <c r="M3054" s="43" t="s">
        <v>33231</v>
      </c>
      <c r="N3054" s="43" t="s">
        <v>37971</v>
      </c>
      <c r="O3054" s="43" t="s">
        <v>42386</v>
      </c>
      <c r="P3054" s="43" t="s">
        <v>48420</v>
      </c>
    </row>
    <row r="3055" spans="1:16" s="43" customFormat="1" ht="24.95" customHeight="1">
      <c r="A3055" s="3" t="s">
        <v>2</v>
      </c>
      <c r="B3055" s="42" t="s">
        <v>5</v>
      </c>
      <c r="C3055" s="42" t="s">
        <v>8</v>
      </c>
      <c r="D3055" s="43" t="s">
        <v>17</v>
      </c>
      <c r="E3055" s="42" t="s">
        <v>1489</v>
      </c>
      <c r="F3055" s="42" t="s">
        <v>8102</v>
      </c>
      <c r="G3055" s="42" t="s">
        <v>47137</v>
      </c>
      <c r="H3055" s="42" t="s">
        <v>24983</v>
      </c>
      <c r="I3055" s="43" t="s">
        <v>32998</v>
      </c>
      <c r="J3055" s="43" t="s">
        <v>32999</v>
      </c>
      <c r="K3055" s="43" t="s">
        <v>33037</v>
      </c>
      <c r="L3055" s="43" t="s">
        <v>33038</v>
      </c>
      <c r="M3055" s="43" t="s">
        <v>33039</v>
      </c>
      <c r="N3055" s="43" t="s">
        <v>37972</v>
      </c>
      <c r="O3055" s="43" t="s">
        <v>42387</v>
      </c>
      <c r="P3055" s="43" t="s">
        <v>48421</v>
      </c>
    </row>
    <row r="3056" spans="1:16" s="43" customFormat="1" ht="24.95" customHeight="1">
      <c r="A3056" s="3" t="s">
        <v>2</v>
      </c>
      <c r="B3056" s="5">
        <v>13</v>
      </c>
      <c r="C3056" s="5" t="s">
        <v>9</v>
      </c>
      <c r="D3056" s="43" t="s">
        <v>20</v>
      </c>
      <c r="E3056" s="5" t="s">
        <v>36162</v>
      </c>
      <c r="F3056" s="5" t="s">
        <v>34</v>
      </c>
      <c r="G3056" s="5" t="s">
        <v>16214</v>
      </c>
      <c r="H3056" s="5" t="s">
        <v>24984</v>
      </c>
      <c r="I3056" s="43" t="s">
        <v>32998</v>
      </c>
      <c r="J3056" s="43" t="s">
        <v>32999</v>
      </c>
      <c r="K3056" s="43" t="s">
        <v>33004</v>
      </c>
      <c r="L3056" s="43" t="s">
        <v>33005</v>
      </c>
      <c r="N3056" s="43" t="s">
        <v>36162</v>
      </c>
      <c r="P3056" s="43" t="s">
        <v>16214</v>
      </c>
    </row>
    <row r="3057" spans="1:16" s="43" customFormat="1" ht="24.95" customHeight="1">
      <c r="A3057" s="3" t="s">
        <v>2</v>
      </c>
      <c r="B3057" s="7">
        <v>6</v>
      </c>
      <c r="C3057" s="7" t="s">
        <v>9</v>
      </c>
      <c r="D3057" s="43" t="s">
        <v>20</v>
      </c>
      <c r="E3057" s="7" t="s">
        <v>36163</v>
      </c>
      <c r="F3057" s="7" t="s">
        <v>34</v>
      </c>
      <c r="G3057" s="7" t="s">
        <v>16215</v>
      </c>
      <c r="H3057" s="7" t="s">
        <v>24985</v>
      </c>
      <c r="I3057" s="43" t="s">
        <v>32998</v>
      </c>
      <c r="J3057" s="43" t="s">
        <v>32999</v>
      </c>
      <c r="K3057" s="43" t="s">
        <v>33043</v>
      </c>
      <c r="L3057" s="43" t="s">
        <v>33107</v>
      </c>
      <c r="N3057" s="43" t="s">
        <v>36163</v>
      </c>
      <c r="P3057" s="43" t="s">
        <v>16215</v>
      </c>
    </row>
    <row r="3058" spans="1:16" s="43" customFormat="1" ht="24.95" customHeight="1">
      <c r="A3058" s="3" t="s">
        <v>2</v>
      </c>
      <c r="B3058" s="42" t="s">
        <v>5</v>
      </c>
      <c r="C3058" s="42" t="s">
        <v>8</v>
      </c>
      <c r="D3058" s="43" t="s">
        <v>14</v>
      </c>
      <c r="E3058" s="42" t="s">
        <v>36164</v>
      </c>
      <c r="F3058" s="42" t="s">
        <v>8103</v>
      </c>
      <c r="G3058" s="42" t="s">
        <v>16216</v>
      </c>
      <c r="H3058" s="42" t="s">
        <v>24986</v>
      </c>
      <c r="I3058" s="43" t="s">
        <v>32998</v>
      </c>
      <c r="J3058" s="43" t="s">
        <v>32999</v>
      </c>
      <c r="K3058" s="43" t="s">
        <v>33004</v>
      </c>
      <c r="L3058" s="43" t="s">
        <v>33005</v>
      </c>
      <c r="M3058" s="43" t="s">
        <v>5496</v>
      </c>
      <c r="N3058" s="43" t="s">
        <v>36164</v>
      </c>
      <c r="O3058" s="43" t="s">
        <v>8103</v>
      </c>
      <c r="P3058" s="43" t="s">
        <v>16216</v>
      </c>
    </row>
    <row r="3059" spans="1:16" s="43" customFormat="1" ht="24.95" customHeight="1">
      <c r="A3059" s="3" t="s">
        <v>2</v>
      </c>
      <c r="B3059" s="42" t="s">
        <v>5</v>
      </c>
      <c r="C3059" s="42" t="s">
        <v>8</v>
      </c>
      <c r="D3059" s="43" t="s">
        <v>17</v>
      </c>
      <c r="E3059" s="42" t="s">
        <v>1490</v>
      </c>
      <c r="F3059" s="42" t="s">
        <v>8104</v>
      </c>
      <c r="G3059" s="42" t="s">
        <v>16217</v>
      </c>
      <c r="H3059" s="42" t="s">
        <v>24987</v>
      </c>
      <c r="I3059" s="43" t="s">
        <v>33049</v>
      </c>
      <c r="J3059" s="43" t="s">
        <v>32999</v>
      </c>
      <c r="K3059" s="43" t="s">
        <v>33000</v>
      </c>
      <c r="L3059" s="43" t="s">
        <v>33036</v>
      </c>
      <c r="N3059" s="43" t="s">
        <v>37973</v>
      </c>
      <c r="O3059" s="43" t="s">
        <v>42388</v>
      </c>
      <c r="P3059" s="43" t="s">
        <v>48422</v>
      </c>
    </row>
    <row r="3060" spans="1:16" s="43" customFormat="1" ht="24.95" customHeight="1">
      <c r="A3060" s="3" t="s">
        <v>2</v>
      </c>
      <c r="B3060" s="42" t="s">
        <v>5</v>
      </c>
      <c r="C3060" s="42" t="s">
        <v>8</v>
      </c>
      <c r="D3060" s="43" t="s">
        <v>14</v>
      </c>
      <c r="E3060" s="42" t="s">
        <v>1350</v>
      </c>
      <c r="F3060" s="42" t="s">
        <v>8105</v>
      </c>
      <c r="G3060" s="42" t="s">
        <v>16218</v>
      </c>
      <c r="H3060" s="42" t="s">
        <v>24988</v>
      </c>
      <c r="I3060" s="43" t="s">
        <v>32998</v>
      </c>
      <c r="J3060" s="43" t="s">
        <v>32999</v>
      </c>
      <c r="K3060" s="43" t="s">
        <v>33004</v>
      </c>
      <c r="L3060" s="43" t="s">
        <v>33005</v>
      </c>
      <c r="M3060" s="43" t="s">
        <v>33829</v>
      </c>
      <c r="N3060" s="43" t="s">
        <v>1350</v>
      </c>
      <c r="O3060" s="43" t="s">
        <v>8105</v>
      </c>
      <c r="P3060" s="114" t="s">
        <v>16218</v>
      </c>
    </row>
    <row r="3061" spans="1:16" s="43" customFormat="1" ht="24.95" customHeight="1">
      <c r="A3061" s="3" t="s">
        <v>2</v>
      </c>
      <c r="B3061" s="42" t="s">
        <v>5</v>
      </c>
      <c r="C3061" s="42" t="s">
        <v>8</v>
      </c>
      <c r="D3061" s="43" t="s">
        <v>16</v>
      </c>
      <c r="E3061" s="42" t="s">
        <v>1491</v>
      </c>
      <c r="F3061" s="42" t="s">
        <v>8106</v>
      </c>
      <c r="G3061" s="42" t="s">
        <v>16198</v>
      </c>
      <c r="H3061" s="42" t="s">
        <v>24989</v>
      </c>
      <c r="N3061" s="43" t="s">
        <v>37974</v>
      </c>
      <c r="O3061" s="43" t="s">
        <v>42389</v>
      </c>
      <c r="P3061" s="43" t="s">
        <v>48409</v>
      </c>
    </row>
    <row r="3062" spans="1:16" s="43" customFormat="1" ht="24.95" customHeight="1">
      <c r="A3062" s="3" t="s">
        <v>1</v>
      </c>
      <c r="B3062" s="5">
        <v>22</v>
      </c>
      <c r="C3062" s="5" t="s">
        <v>9</v>
      </c>
      <c r="D3062" s="43" t="s">
        <v>20</v>
      </c>
      <c r="E3062" s="5" t="s">
        <v>36165</v>
      </c>
      <c r="F3062" s="5" t="s">
        <v>34</v>
      </c>
      <c r="G3062" s="5" t="s">
        <v>16219</v>
      </c>
      <c r="H3062" s="5" t="s">
        <v>24990</v>
      </c>
      <c r="N3062" s="43" t="s">
        <v>36165</v>
      </c>
      <c r="P3062" s="43" t="s">
        <v>16219</v>
      </c>
    </row>
    <row r="3063" spans="1:16" s="43" customFormat="1" ht="24.95" customHeight="1">
      <c r="A3063" s="3" t="s">
        <v>2</v>
      </c>
      <c r="B3063" s="42" t="s">
        <v>5</v>
      </c>
      <c r="C3063" s="42" t="s">
        <v>8</v>
      </c>
      <c r="D3063" s="43" t="s">
        <v>28</v>
      </c>
      <c r="E3063" s="6" t="s">
        <v>33729</v>
      </c>
      <c r="F3063" s="42" t="s">
        <v>8107</v>
      </c>
      <c r="G3063" s="42" t="s">
        <v>34</v>
      </c>
      <c r="H3063" s="42" t="s">
        <v>24991</v>
      </c>
      <c r="N3063" s="43" t="s">
        <v>33729</v>
      </c>
      <c r="O3063" s="43" t="s">
        <v>42390</v>
      </c>
    </row>
    <row r="3064" spans="1:16" s="43" customFormat="1" ht="24.95" customHeight="1">
      <c r="A3064" s="3" t="s">
        <v>2</v>
      </c>
      <c r="B3064" s="5">
        <v>4</v>
      </c>
      <c r="C3064" s="5" t="s">
        <v>9</v>
      </c>
      <c r="D3064" s="43" t="s">
        <v>20</v>
      </c>
      <c r="E3064" s="5" t="s">
        <v>36166</v>
      </c>
      <c r="F3064" s="5" t="s">
        <v>34</v>
      </c>
      <c r="G3064" s="5" t="s">
        <v>16220</v>
      </c>
      <c r="H3064" s="5" t="s">
        <v>24992</v>
      </c>
      <c r="N3064" s="43" t="s">
        <v>36166</v>
      </c>
      <c r="P3064" s="43" t="s">
        <v>16220</v>
      </c>
    </row>
    <row r="3065" spans="1:16" s="43" customFormat="1" ht="24.95" customHeight="1">
      <c r="A3065" s="3" t="s">
        <v>1</v>
      </c>
      <c r="B3065" s="42" t="s">
        <v>5</v>
      </c>
      <c r="C3065" s="42" t="s">
        <v>8</v>
      </c>
      <c r="D3065" s="43" t="s">
        <v>16</v>
      </c>
      <c r="E3065" s="42" t="s">
        <v>1155</v>
      </c>
      <c r="F3065" s="42" t="s">
        <v>8108</v>
      </c>
      <c r="G3065" s="42" t="s">
        <v>16221</v>
      </c>
      <c r="H3065" s="42" t="s">
        <v>24993</v>
      </c>
      <c r="N3065" s="43" t="s">
        <v>37701</v>
      </c>
      <c r="O3065" s="43" t="s">
        <v>42391</v>
      </c>
      <c r="P3065" s="43" t="s">
        <v>48423</v>
      </c>
    </row>
    <row r="3066" spans="1:16" s="43" customFormat="1" ht="24.95" customHeight="1">
      <c r="A3066" s="3" t="s">
        <v>2</v>
      </c>
      <c r="B3066" s="42" t="s">
        <v>5</v>
      </c>
      <c r="C3066" s="42" t="s">
        <v>8</v>
      </c>
      <c r="D3066" s="43" t="s">
        <v>16</v>
      </c>
      <c r="E3066" s="42" t="s">
        <v>1492</v>
      </c>
      <c r="F3066" s="42" t="s">
        <v>8109</v>
      </c>
      <c r="G3066" s="42" t="s">
        <v>16222</v>
      </c>
      <c r="H3066" s="42" t="s">
        <v>24994</v>
      </c>
      <c r="I3066" s="43" t="s">
        <v>32998</v>
      </c>
      <c r="J3066" s="43" t="s">
        <v>32999</v>
      </c>
      <c r="K3066" s="43" t="s">
        <v>33034</v>
      </c>
      <c r="L3066" s="43" t="s">
        <v>33035</v>
      </c>
      <c r="M3066" s="43" t="s">
        <v>2486</v>
      </c>
      <c r="N3066" s="43" t="s">
        <v>37975</v>
      </c>
      <c r="O3066" s="43" t="s">
        <v>42392</v>
      </c>
      <c r="P3066" s="43" t="s">
        <v>48424</v>
      </c>
    </row>
    <row r="3067" spans="1:16" s="43" customFormat="1" ht="24.95" customHeight="1">
      <c r="A3067" s="3" t="s">
        <v>2</v>
      </c>
      <c r="B3067" s="42" t="s">
        <v>5</v>
      </c>
      <c r="C3067" s="42" t="s">
        <v>8</v>
      </c>
      <c r="D3067" s="43" t="s">
        <v>16</v>
      </c>
      <c r="E3067" s="42" t="s">
        <v>1228</v>
      </c>
      <c r="F3067" s="42" t="s">
        <v>8074</v>
      </c>
      <c r="G3067" s="42" t="s">
        <v>16223</v>
      </c>
      <c r="H3067" s="42" t="s">
        <v>24995</v>
      </c>
      <c r="I3067" s="43" t="s">
        <v>33017</v>
      </c>
      <c r="J3067" s="43" t="s">
        <v>32999</v>
      </c>
      <c r="K3067" s="43" t="s">
        <v>33034</v>
      </c>
      <c r="L3067" s="43" t="s">
        <v>33035</v>
      </c>
      <c r="M3067" s="43" t="s">
        <v>2486</v>
      </c>
      <c r="N3067" s="43" t="s">
        <v>37766</v>
      </c>
      <c r="O3067" s="43" t="s">
        <v>42361</v>
      </c>
      <c r="P3067" s="43" t="s">
        <v>48425</v>
      </c>
    </row>
    <row r="3068" spans="1:16" s="43" customFormat="1" ht="24.95" customHeight="1">
      <c r="A3068" s="3" t="s">
        <v>2</v>
      </c>
      <c r="B3068" s="42" t="s">
        <v>5</v>
      </c>
      <c r="C3068" s="42" t="s">
        <v>8</v>
      </c>
      <c r="D3068" s="43" t="s">
        <v>16</v>
      </c>
      <c r="E3068" s="42" t="s">
        <v>1493</v>
      </c>
      <c r="F3068" s="42" t="s">
        <v>8110</v>
      </c>
      <c r="G3068" s="42" t="s">
        <v>16224</v>
      </c>
      <c r="H3068" s="42" t="s">
        <v>24996</v>
      </c>
      <c r="I3068" s="43" t="s">
        <v>32998</v>
      </c>
      <c r="J3068" s="43" t="s">
        <v>32999</v>
      </c>
      <c r="K3068" s="43" t="s">
        <v>33034</v>
      </c>
      <c r="L3068" s="43" t="s">
        <v>33686</v>
      </c>
      <c r="M3068" s="43" t="s">
        <v>33257</v>
      </c>
      <c r="N3068" s="43" t="s">
        <v>37976</v>
      </c>
      <c r="O3068" s="43" t="s">
        <v>42393</v>
      </c>
      <c r="P3068" s="43" t="s">
        <v>48426</v>
      </c>
    </row>
    <row r="3069" spans="1:16" s="43" customFormat="1" ht="24.95" customHeight="1">
      <c r="A3069" s="3" t="s">
        <v>2</v>
      </c>
      <c r="B3069" s="42" t="s">
        <v>5</v>
      </c>
      <c r="C3069" s="42" t="s">
        <v>8</v>
      </c>
      <c r="D3069" s="43" t="s">
        <v>16</v>
      </c>
      <c r="E3069" s="42" t="s">
        <v>1494</v>
      </c>
      <c r="F3069" s="42" t="s">
        <v>8111</v>
      </c>
      <c r="G3069" s="42" t="s">
        <v>16225</v>
      </c>
      <c r="H3069" s="42" t="s">
        <v>24997</v>
      </c>
      <c r="I3069" s="43" t="s">
        <v>33012</v>
      </c>
      <c r="J3069" s="43" t="s">
        <v>32999</v>
      </c>
      <c r="K3069" s="43" t="s">
        <v>33034</v>
      </c>
      <c r="L3069" s="43" t="s">
        <v>33060</v>
      </c>
      <c r="M3069" s="43" t="s">
        <v>33227</v>
      </c>
      <c r="N3069" s="43" t="s">
        <v>37977</v>
      </c>
      <c r="O3069" s="43" t="s">
        <v>42394</v>
      </c>
      <c r="P3069" s="43" t="s">
        <v>48427</v>
      </c>
    </row>
    <row r="3070" spans="1:16" s="43" customFormat="1" ht="24.95" customHeight="1">
      <c r="A3070" s="3" t="s">
        <v>1</v>
      </c>
      <c r="B3070" s="7">
        <v>9</v>
      </c>
      <c r="C3070" s="7" t="s">
        <v>9</v>
      </c>
      <c r="D3070" s="43" t="s">
        <v>23</v>
      </c>
      <c r="E3070" s="7" t="s">
        <v>33729</v>
      </c>
      <c r="F3070" s="7" t="s">
        <v>8112</v>
      </c>
      <c r="G3070" s="7" t="s">
        <v>34</v>
      </c>
      <c r="H3070" s="7" t="s">
        <v>24998</v>
      </c>
      <c r="N3070" s="43" t="s">
        <v>33729</v>
      </c>
      <c r="O3070" s="43" t="s">
        <v>8112</v>
      </c>
    </row>
    <row r="3071" spans="1:16" s="43" customFormat="1" ht="24.95" customHeight="1">
      <c r="A3071" s="3" t="s">
        <v>1</v>
      </c>
      <c r="B3071" s="7">
        <v>7</v>
      </c>
      <c r="C3071" s="7" t="s">
        <v>9</v>
      </c>
      <c r="D3071" s="43" t="s">
        <v>23</v>
      </c>
      <c r="E3071" s="7" t="s">
        <v>33729</v>
      </c>
      <c r="F3071" s="7" t="s">
        <v>34</v>
      </c>
      <c r="G3071" s="7" t="s">
        <v>34</v>
      </c>
      <c r="H3071" s="7" t="s">
        <v>24999</v>
      </c>
      <c r="I3071" s="43" t="s">
        <v>33002</v>
      </c>
      <c r="N3071" s="43" t="s">
        <v>33729</v>
      </c>
    </row>
    <row r="3072" spans="1:16" s="43" customFormat="1" ht="24.95" customHeight="1">
      <c r="A3072" s="3" t="s">
        <v>2</v>
      </c>
      <c r="B3072" s="7">
        <v>13</v>
      </c>
      <c r="C3072" s="7" t="s">
        <v>9</v>
      </c>
      <c r="D3072" s="43" t="s">
        <v>20</v>
      </c>
      <c r="E3072" s="7" t="s">
        <v>36167</v>
      </c>
      <c r="F3072" s="7" t="s">
        <v>34</v>
      </c>
      <c r="G3072" s="7" t="s">
        <v>16226</v>
      </c>
      <c r="H3072" s="7" t="s">
        <v>25000</v>
      </c>
      <c r="I3072" s="43" t="s">
        <v>32996</v>
      </c>
      <c r="J3072" s="43" t="s">
        <v>33040</v>
      </c>
      <c r="K3072" s="43" t="s">
        <v>33040</v>
      </c>
      <c r="L3072" s="43" t="s">
        <v>33131</v>
      </c>
      <c r="M3072" s="43" t="s">
        <v>33132</v>
      </c>
      <c r="N3072" s="43" t="s">
        <v>36167</v>
      </c>
      <c r="P3072" s="43" t="s">
        <v>16226</v>
      </c>
    </row>
    <row r="3073" spans="1:16" s="43" customFormat="1" ht="24.95" customHeight="1">
      <c r="A3073" s="3" t="s">
        <v>2</v>
      </c>
      <c r="B3073" s="7">
        <v>5</v>
      </c>
      <c r="C3073" s="7" t="s">
        <v>9</v>
      </c>
      <c r="D3073" s="43" t="s">
        <v>21</v>
      </c>
      <c r="E3073" s="7" t="s">
        <v>33729</v>
      </c>
      <c r="F3073" s="7" t="s">
        <v>8113</v>
      </c>
      <c r="G3073" s="7" t="s">
        <v>34</v>
      </c>
      <c r="H3073" s="7" t="s">
        <v>25001</v>
      </c>
      <c r="I3073" s="43" t="s">
        <v>33006</v>
      </c>
      <c r="J3073" s="43" t="s">
        <v>33007</v>
      </c>
      <c r="K3073" s="43" t="s">
        <v>33403</v>
      </c>
      <c r="L3073" s="43" t="s">
        <v>33830</v>
      </c>
      <c r="M3073" s="43" t="s">
        <v>33831</v>
      </c>
      <c r="N3073" s="43" t="s">
        <v>33729</v>
      </c>
      <c r="O3073" s="43" t="s">
        <v>42395</v>
      </c>
    </row>
    <row r="3074" spans="1:16" s="43" customFormat="1" ht="24.95" customHeight="1">
      <c r="A3074" s="3" t="s">
        <v>1</v>
      </c>
      <c r="B3074" s="5">
        <v>1</v>
      </c>
      <c r="C3074" s="5" t="s">
        <v>9</v>
      </c>
      <c r="D3074" s="43" t="s">
        <v>23</v>
      </c>
      <c r="E3074" s="5" t="s">
        <v>33729</v>
      </c>
      <c r="F3074" s="5" t="s">
        <v>8114</v>
      </c>
      <c r="G3074" s="5" t="s">
        <v>34</v>
      </c>
      <c r="H3074" s="5" t="s">
        <v>25002</v>
      </c>
      <c r="N3074" s="43" t="s">
        <v>33729</v>
      </c>
      <c r="O3074" s="43" t="s">
        <v>8114</v>
      </c>
    </row>
    <row r="3075" spans="1:16" s="43" customFormat="1" ht="24.95" customHeight="1">
      <c r="A3075" s="3" t="s">
        <v>2</v>
      </c>
      <c r="B3075" s="42" t="s">
        <v>5</v>
      </c>
      <c r="C3075" s="42" t="s">
        <v>8</v>
      </c>
      <c r="D3075" s="43" t="s">
        <v>17</v>
      </c>
      <c r="E3075" s="42" t="s">
        <v>1444</v>
      </c>
      <c r="F3075" s="42" t="s">
        <v>8115</v>
      </c>
      <c r="G3075" s="42" t="s">
        <v>16227</v>
      </c>
      <c r="H3075" s="42" t="s">
        <v>25003</v>
      </c>
      <c r="I3075" s="43" t="s">
        <v>33012</v>
      </c>
      <c r="J3075" s="43" t="s">
        <v>32999</v>
      </c>
      <c r="K3075" s="43" t="s">
        <v>33034</v>
      </c>
      <c r="L3075" s="43" t="s">
        <v>33194</v>
      </c>
      <c r="M3075" s="43" t="s">
        <v>33832</v>
      </c>
      <c r="N3075" s="43" t="s">
        <v>37930</v>
      </c>
      <c r="O3075" s="43" t="s">
        <v>42396</v>
      </c>
      <c r="P3075" s="114" t="s">
        <v>48428</v>
      </c>
    </row>
    <row r="3076" spans="1:16" s="43" customFormat="1" ht="24.95" customHeight="1">
      <c r="A3076" s="3" t="s">
        <v>2</v>
      </c>
      <c r="B3076" s="7">
        <v>2</v>
      </c>
      <c r="C3076" s="7" t="s">
        <v>9</v>
      </c>
      <c r="D3076" s="43" t="s">
        <v>20</v>
      </c>
      <c r="E3076" s="7" t="s">
        <v>36168</v>
      </c>
      <c r="F3076" s="7" t="s">
        <v>34</v>
      </c>
      <c r="G3076" s="7" t="s">
        <v>46622</v>
      </c>
      <c r="H3076" s="7" t="s">
        <v>25004</v>
      </c>
      <c r="I3076" s="43" t="s">
        <v>32998</v>
      </c>
      <c r="J3076" s="43" t="s">
        <v>32999</v>
      </c>
      <c r="K3076" s="43" t="s">
        <v>33043</v>
      </c>
      <c r="L3076" s="43" t="s">
        <v>33226</v>
      </c>
      <c r="M3076" s="43" t="s">
        <v>33041</v>
      </c>
      <c r="N3076" s="43" t="s">
        <v>36168</v>
      </c>
      <c r="P3076" s="43" t="s">
        <v>46622</v>
      </c>
    </row>
    <row r="3077" spans="1:16" s="43" customFormat="1" ht="24.95" customHeight="1">
      <c r="A3077" s="3" t="s">
        <v>2</v>
      </c>
      <c r="B3077" s="8" t="s">
        <v>5</v>
      </c>
      <c r="C3077" s="8" t="s">
        <v>8</v>
      </c>
      <c r="D3077" s="43" t="s">
        <v>27</v>
      </c>
      <c r="E3077" s="8" t="s">
        <v>36169</v>
      </c>
      <c r="F3077" s="115" t="s">
        <v>42428</v>
      </c>
      <c r="G3077" s="8" t="s">
        <v>16228</v>
      </c>
      <c r="H3077" s="8" t="s">
        <v>25005</v>
      </c>
      <c r="I3077" s="43" t="s">
        <v>32998</v>
      </c>
      <c r="J3077" s="43" t="s">
        <v>32999</v>
      </c>
      <c r="K3077" s="43" t="s">
        <v>33027</v>
      </c>
      <c r="L3077" s="43" t="s">
        <v>5648</v>
      </c>
      <c r="N3077" s="43" t="s">
        <v>36169</v>
      </c>
      <c r="O3077" s="114" t="s">
        <v>46347</v>
      </c>
      <c r="P3077" s="43" t="s">
        <v>48429</v>
      </c>
    </row>
    <row r="3078" spans="1:16" s="43" customFormat="1" ht="24.95" customHeight="1">
      <c r="A3078" s="3" t="s">
        <v>2</v>
      </c>
      <c r="B3078" s="42" t="s">
        <v>5</v>
      </c>
      <c r="C3078" s="42" t="s">
        <v>8</v>
      </c>
      <c r="D3078" s="43" t="s">
        <v>12</v>
      </c>
      <c r="E3078" s="42" t="s">
        <v>1495</v>
      </c>
      <c r="F3078" s="42" t="s">
        <v>6348</v>
      </c>
      <c r="G3078" s="42" t="s">
        <v>16229</v>
      </c>
      <c r="H3078" s="42" t="s">
        <v>25006</v>
      </c>
      <c r="I3078" s="43" t="s">
        <v>33009</v>
      </c>
      <c r="J3078" s="43" t="s">
        <v>33051</v>
      </c>
      <c r="K3078" s="43" t="s">
        <v>33051</v>
      </c>
      <c r="L3078" s="43" t="s">
        <v>33158</v>
      </c>
      <c r="M3078" s="43" t="s">
        <v>33833</v>
      </c>
      <c r="N3078" s="43" t="s">
        <v>37978</v>
      </c>
      <c r="O3078" s="43" t="s">
        <v>41072</v>
      </c>
      <c r="P3078" s="43" t="s">
        <v>48430</v>
      </c>
    </row>
    <row r="3079" spans="1:16" s="43" customFormat="1" ht="24.95" customHeight="1">
      <c r="A3079" s="3" t="s">
        <v>2</v>
      </c>
      <c r="B3079" s="7">
        <v>2</v>
      </c>
      <c r="C3079" s="7" t="s">
        <v>9</v>
      </c>
      <c r="D3079" s="43" t="s">
        <v>23</v>
      </c>
      <c r="E3079" s="7" t="s">
        <v>33729</v>
      </c>
      <c r="F3079" s="7" t="s">
        <v>8116</v>
      </c>
      <c r="G3079" s="7" t="s">
        <v>34</v>
      </c>
      <c r="H3079" s="7" t="s">
        <v>25007</v>
      </c>
      <c r="I3079" s="43" t="s">
        <v>33049</v>
      </c>
      <c r="J3079" s="43" t="s">
        <v>32999</v>
      </c>
      <c r="K3079" s="43" t="s">
        <v>33027</v>
      </c>
      <c r="L3079" s="43" t="s">
        <v>33834</v>
      </c>
      <c r="N3079" s="43" t="s">
        <v>33729</v>
      </c>
      <c r="O3079" s="43" t="s">
        <v>8116</v>
      </c>
    </row>
    <row r="3080" spans="1:16" s="43" customFormat="1" ht="24.95" customHeight="1">
      <c r="A3080" s="3" t="s">
        <v>2</v>
      </c>
      <c r="B3080" s="42" t="s">
        <v>5</v>
      </c>
      <c r="C3080" s="42" t="s">
        <v>8</v>
      </c>
      <c r="D3080" s="43" t="s">
        <v>17</v>
      </c>
      <c r="E3080" s="42" t="s">
        <v>1496</v>
      </c>
      <c r="F3080" s="42" t="s">
        <v>8117</v>
      </c>
      <c r="G3080" s="42" t="s">
        <v>16230</v>
      </c>
      <c r="H3080" s="42" t="s">
        <v>25008</v>
      </c>
      <c r="N3080" s="43" t="s">
        <v>37979</v>
      </c>
      <c r="O3080" s="43" t="s">
        <v>42397</v>
      </c>
      <c r="P3080" s="43" t="s">
        <v>48431</v>
      </c>
    </row>
    <row r="3081" spans="1:16" s="43" customFormat="1" ht="24.95" customHeight="1">
      <c r="A3081" s="3" t="s">
        <v>1</v>
      </c>
      <c r="B3081" s="42" t="s">
        <v>5</v>
      </c>
      <c r="C3081" s="42" t="s">
        <v>8</v>
      </c>
      <c r="D3081" s="43" t="s">
        <v>16</v>
      </c>
      <c r="E3081" s="42" t="s">
        <v>1155</v>
      </c>
      <c r="F3081" s="42" t="s">
        <v>8118</v>
      </c>
      <c r="G3081" s="42" t="s">
        <v>14268</v>
      </c>
      <c r="H3081" s="42" t="s">
        <v>25009</v>
      </c>
      <c r="N3081" s="43" t="s">
        <v>37701</v>
      </c>
      <c r="O3081" s="43" t="s">
        <v>42398</v>
      </c>
      <c r="P3081" s="43" t="s">
        <v>47144</v>
      </c>
    </row>
    <row r="3082" spans="1:16" s="43" customFormat="1" ht="24.95" customHeight="1">
      <c r="A3082" s="3" t="s">
        <v>1</v>
      </c>
      <c r="B3082" s="5">
        <v>2</v>
      </c>
      <c r="C3082" s="5" t="s">
        <v>9</v>
      </c>
      <c r="D3082" s="43" t="s">
        <v>23</v>
      </c>
      <c r="E3082" s="5" t="s">
        <v>33729</v>
      </c>
      <c r="F3082" s="5" t="s">
        <v>8119</v>
      </c>
      <c r="G3082" s="5" t="s">
        <v>34</v>
      </c>
      <c r="H3082" s="5" t="s">
        <v>25010</v>
      </c>
      <c r="N3082" s="43" t="s">
        <v>33729</v>
      </c>
      <c r="O3082" s="43" t="s">
        <v>8119</v>
      </c>
    </row>
    <row r="3083" spans="1:16" s="43" customFormat="1" ht="24.95" customHeight="1">
      <c r="A3083" s="3" t="s">
        <v>2</v>
      </c>
      <c r="B3083" s="42" t="s">
        <v>5</v>
      </c>
      <c r="C3083" s="42" t="s">
        <v>8</v>
      </c>
      <c r="D3083" s="43" t="s">
        <v>16</v>
      </c>
      <c r="E3083" s="42" t="s">
        <v>1228</v>
      </c>
      <c r="F3083" s="42" t="s">
        <v>8120</v>
      </c>
      <c r="G3083" s="42" t="s">
        <v>16231</v>
      </c>
      <c r="H3083" s="42" t="s">
        <v>25011</v>
      </c>
      <c r="I3083" s="43" t="s">
        <v>32998</v>
      </c>
      <c r="J3083" s="43" t="s">
        <v>32999</v>
      </c>
      <c r="K3083" s="43" t="s">
        <v>33034</v>
      </c>
      <c r="L3083" s="43" t="s">
        <v>33035</v>
      </c>
      <c r="M3083" s="43" t="s">
        <v>2486</v>
      </c>
      <c r="N3083" s="43" t="s">
        <v>37766</v>
      </c>
      <c r="O3083" s="43" t="s">
        <v>42399</v>
      </c>
      <c r="P3083" s="43" t="s">
        <v>48432</v>
      </c>
    </row>
    <row r="3084" spans="1:16" s="43" customFormat="1" ht="24.95" customHeight="1">
      <c r="A3084" s="3" t="s">
        <v>2</v>
      </c>
      <c r="B3084" s="42" t="s">
        <v>5</v>
      </c>
      <c r="C3084" s="42" t="s">
        <v>8</v>
      </c>
      <c r="D3084" s="43" t="s">
        <v>16</v>
      </c>
      <c r="E3084" s="42" t="s">
        <v>1079</v>
      </c>
      <c r="F3084" s="42" t="s">
        <v>7076</v>
      </c>
      <c r="G3084" s="42" t="s">
        <v>16000</v>
      </c>
      <c r="H3084" s="42" t="s">
        <v>25012</v>
      </c>
      <c r="I3084" s="43" t="s">
        <v>32998</v>
      </c>
      <c r="J3084" s="43" t="s">
        <v>32999</v>
      </c>
      <c r="K3084" s="43" t="s">
        <v>33084</v>
      </c>
      <c r="L3084" s="43" t="s">
        <v>33276</v>
      </c>
      <c r="M3084" s="43" t="s">
        <v>33479</v>
      </c>
      <c r="N3084" s="43" t="s">
        <v>37637</v>
      </c>
      <c r="O3084" s="43" t="s">
        <v>41600</v>
      </c>
      <c r="P3084" s="43" t="s">
        <v>48283</v>
      </c>
    </row>
    <row r="3085" spans="1:16" s="43" customFormat="1" ht="24.95" customHeight="1">
      <c r="A3085" s="3" t="s">
        <v>2</v>
      </c>
      <c r="B3085" s="42" t="s">
        <v>5</v>
      </c>
      <c r="C3085" s="42" t="s">
        <v>8</v>
      </c>
      <c r="D3085" s="43" t="s">
        <v>22</v>
      </c>
      <c r="E3085" s="42" t="s">
        <v>1497</v>
      </c>
      <c r="F3085" s="42" t="s">
        <v>8121</v>
      </c>
      <c r="G3085" s="42" t="s">
        <v>16232</v>
      </c>
      <c r="H3085" s="42" t="s">
        <v>25013</v>
      </c>
      <c r="I3085" s="43" t="s">
        <v>33009</v>
      </c>
      <c r="J3085" s="43" t="s">
        <v>33040</v>
      </c>
      <c r="K3085" s="43" t="s">
        <v>33039</v>
      </c>
      <c r="L3085" s="43" t="s">
        <v>33041</v>
      </c>
      <c r="M3085" s="43" t="s">
        <v>33238</v>
      </c>
      <c r="N3085" s="43" t="s">
        <v>1497</v>
      </c>
      <c r="O3085" s="43" t="s">
        <v>8121</v>
      </c>
      <c r="P3085" s="43" t="s">
        <v>16232</v>
      </c>
    </row>
    <row r="3086" spans="1:16" s="43" customFormat="1" ht="24.95" customHeight="1">
      <c r="A3086" s="3" t="s">
        <v>2</v>
      </c>
      <c r="B3086" s="5">
        <v>6</v>
      </c>
      <c r="C3086" s="5" t="s">
        <v>9</v>
      </c>
      <c r="D3086" s="43" t="s">
        <v>20</v>
      </c>
      <c r="E3086" s="5" t="s">
        <v>36170</v>
      </c>
      <c r="F3086" s="5" t="s">
        <v>34</v>
      </c>
      <c r="G3086" s="5" t="s">
        <v>16233</v>
      </c>
      <c r="H3086" s="5" t="s">
        <v>25014</v>
      </c>
      <c r="I3086" s="43" t="s">
        <v>33100</v>
      </c>
      <c r="J3086" s="43" t="s">
        <v>33100</v>
      </c>
      <c r="K3086" s="43" t="s">
        <v>33100</v>
      </c>
      <c r="L3086" s="43" t="s">
        <v>33100</v>
      </c>
      <c r="N3086" s="43" t="s">
        <v>36170</v>
      </c>
      <c r="P3086" s="43" t="s">
        <v>16233</v>
      </c>
    </row>
    <row r="3087" spans="1:16" s="43" customFormat="1" ht="24.95" customHeight="1">
      <c r="A3087" s="3" t="s">
        <v>2</v>
      </c>
      <c r="B3087" s="7">
        <v>8</v>
      </c>
      <c r="C3087" s="7" t="s">
        <v>9</v>
      </c>
      <c r="D3087" s="43" t="s">
        <v>23</v>
      </c>
      <c r="E3087" s="7" t="s">
        <v>33729</v>
      </c>
      <c r="F3087" s="7" t="s">
        <v>8122</v>
      </c>
      <c r="G3087" s="7" t="s">
        <v>34</v>
      </c>
      <c r="H3087" s="7" t="s">
        <v>25015</v>
      </c>
      <c r="I3087" s="43" t="s">
        <v>33017</v>
      </c>
      <c r="J3087" s="43" t="s">
        <v>32999</v>
      </c>
      <c r="K3087" s="43" t="s">
        <v>33043</v>
      </c>
      <c r="L3087" s="43" t="s">
        <v>33279</v>
      </c>
      <c r="N3087" s="43" t="s">
        <v>33729</v>
      </c>
      <c r="O3087" s="43" t="s">
        <v>8122</v>
      </c>
    </row>
    <row r="3088" spans="1:16" s="43" customFormat="1" ht="24.95" customHeight="1">
      <c r="A3088" s="3" t="s">
        <v>2</v>
      </c>
      <c r="B3088" s="8" t="s">
        <v>5</v>
      </c>
      <c r="C3088" s="8" t="s">
        <v>8</v>
      </c>
      <c r="D3088" s="43" t="s">
        <v>25</v>
      </c>
      <c r="E3088" s="8" t="s">
        <v>36171</v>
      </c>
      <c r="F3088" s="8" t="s">
        <v>8123</v>
      </c>
      <c r="G3088" s="8" t="s">
        <v>16234</v>
      </c>
      <c r="H3088" s="8" t="s">
        <v>25016</v>
      </c>
      <c r="I3088" s="43" t="s">
        <v>33012</v>
      </c>
      <c r="J3088" s="43" t="s">
        <v>32999</v>
      </c>
      <c r="K3088" s="43" t="s">
        <v>33000</v>
      </c>
      <c r="L3088" s="43" t="s">
        <v>5648</v>
      </c>
      <c r="N3088" s="43" t="s">
        <v>36171</v>
      </c>
      <c r="O3088" s="43" t="s">
        <v>8123</v>
      </c>
      <c r="P3088" s="43" t="s">
        <v>16234</v>
      </c>
    </row>
    <row r="3089" spans="1:16" s="43" customFormat="1" ht="24.95" customHeight="1">
      <c r="A3089" s="3" t="s">
        <v>2</v>
      </c>
      <c r="B3089" s="42" t="s">
        <v>5</v>
      </c>
      <c r="C3089" s="42" t="s">
        <v>8</v>
      </c>
      <c r="D3089" s="43" t="s">
        <v>16</v>
      </c>
      <c r="E3089" s="42" t="s">
        <v>1498</v>
      </c>
      <c r="F3089" s="42" t="s">
        <v>8124</v>
      </c>
      <c r="G3089" s="42" t="s">
        <v>16235</v>
      </c>
      <c r="H3089" s="42" t="s">
        <v>25017</v>
      </c>
      <c r="N3089" s="43" t="s">
        <v>37980</v>
      </c>
      <c r="O3089" s="43" t="s">
        <v>42400</v>
      </c>
      <c r="P3089" s="43" t="s">
        <v>48409</v>
      </c>
    </row>
    <row r="3090" spans="1:16" s="43" customFormat="1" ht="24.95" customHeight="1">
      <c r="A3090" s="3" t="s">
        <v>2</v>
      </c>
      <c r="B3090" s="42" t="s">
        <v>5</v>
      </c>
      <c r="C3090" s="42" t="s">
        <v>8</v>
      </c>
      <c r="D3090" s="43" t="s">
        <v>16</v>
      </c>
      <c r="E3090" s="42" t="s">
        <v>1155</v>
      </c>
      <c r="F3090" s="42" t="s">
        <v>8125</v>
      </c>
      <c r="G3090" s="42" t="s">
        <v>14325</v>
      </c>
      <c r="H3090" s="42" t="s">
        <v>25018</v>
      </c>
      <c r="I3090" s="43" t="s">
        <v>33009</v>
      </c>
      <c r="J3090" s="43" t="s">
        <v>33051</v>
      </c>
      <c r="K3090" s="43" t="s">
        <v>33051</v>
      </c>
      <c r="L3090" s="43" t="s">
        <v>33052</v>
      </c>
      <c r="M3090" s="43" t="s">
        <v>33175</v>
      </c>
      <c r="N3090" s="43" t="s">
        <v>37701</v>
      </c>
      <c r="O3090" s="43" t="s">
        <v>42401</v>
      </c>
      <c r="P3090" s="43" t="s">
        <v>47185</v>
      </c>
    </row>
    <row r="3091" spans="1:16" s="43" customFormat="1" ht="24.95" customHeight="1">
      <c r="A3091" s="3" t="s">
        <v>2</v>
      </c>
      <c r="B3091" s="8" t="s">
        <v>5</v>
      </c>
      <c r="C3091" s="8" t="s">
        <v>8</v>
      </c>
      <c r="D3091" s="43" t="s">
        <v>22</v>
      </c>
      <c r="E3091" s="8" t="s">
        <v>1499</v>
      </c>
      <c r="F3091" s="8" t="s">
        <v>1499</v>
      </c>
      <c r="G3091" s="8" t="s">
        <v>16236</v>
      </c>
      <c r="H3091" s="8" t="s">
        <v>25019</v>
      </c>
      <c r="I3091" s="43" t="s">
        <v>32998</v>
      </c>
      <c r="J3091" s="43" t="s">
        <v>32999</v>
      </c>
      <c r="K3091" s="43" t="s">
        <v>33105</v>
      </c>
      <c r="L3091" s="43" t="s">
        <v>33208</v>
      </c>
      <c r="N3091" s="43" t="s">
        <v>1499</v>
      </c>
      <c r="O3091" s="43" t="s">
        <v>1499</v>
      </c>
      <c r="P3091" s="43" t="s">
        <v>16236</v>
      </c>
    </row>
    <row r="3092" spans="1:16" s="43" customFormat="1" ht="24.95" customHeight="1">
      <c r="A3092" s="3" t="s">
        <v>2</v>
      </c>
      <c r="B3092" s="42" t="s">
        <v>5</v>
      </c>
      <c r="C3092" s="42" t="s">
        <v>8</v>
      </c>
      <c r="D3092" s="43" t="s">
        <v>18</v>
      </c>
      <c r="E3092" s="42" t="s">
        <v>1500</v>
      </c>
      <c r="F3092" s="42" t="s">
        <v>8126</v>
      </c>
      <c r="G3092" s="42" t="s">
        <v>16237</v>
      </c>
      <c r="H3092" s="42" t="s">
        <v>25020</v>
      </c>
      <c r="I3092" s="43" t="s">
        <v>32998</v>
      </c>
      <c r="J3092" s="43" t="s">
        <v>32999</v>
      </c>
      <c r="K3092" s="43" t="s">
        <v>33004</v>
      </c>
      <c r="L3092" s="43" t="s">
        <v>33118</v>
      </c>
      <c r="N3092" s="43" t="s">
        <v>37981</v>
      </c>
      <c r="O3092" s="114" t="s">
        <v>42402</v>
      </c>
      <c r="P3092" s="43" t="s">
        <v>48433</v>
      </c>
    </row>
    <row r="3093" spans="1:16" s="43" customFormat="1" ht="24.95" customHeight="1">
      <c r="A3093" s="3" t="s">
        <v>1</v>
      </c>
      <c r="B3093" s="42" t="s">
        <v>5</v>
      </c>
      <c r="C3093" s="42" t="s">
        <v>8</v>
      </c>
      <c r="D3093" s="43" t="s">
        <v>14</v>
      </c>
      <c r="E3093" s="42" t="s">
        <v>1501</v>
      </c>
      <c r="F3093" s="42" t="s">
        <v>8127</v>
      </c>
      <c r="G3093" s="42" t="s">
        <v>16238</v>
      </c>
      <c r="H3093" s="42" t="s">
        <v>25021</v>
      </c>
      <c r="I3093" s="43" t="s">
        <v>33002</v>
      </c>
      <c r="J3093" s="43" t="s">
        <v>33154</v>
      </c>
      <c r="N3093" s="114" t="s">
        <v>1501</v>
      </c>
      <c r="O3093" s="43" t="s">
        <v>8127</v>
      </c>
      <c r="P3093" s="114" t="s">
        <v>16238</v>
      </c>
    </row>
    <row r="3094" spans="1:16" s="43" customFormat="1" ht="24.95" customHeight="1">
      <c r="A3094" s="3" t="s">
        <v>2</v>
      </c>
      <c r="B3094" s="42" t="s">
        <v>5</v>
      </c>
      <c r="C3094" s="42" t="s">
        <v>8</v>
      </c>
      <c r="D3094" s="43" t="s">
        <v>16</v>
      </c>
      <c r="E3094" s="42" t="s">
        <v>1245</v>
      </c>
      <c r="F3094" s="42" t="s">
        <v>8128</v>
      </c>
      <c r="G3094" s="42" t="s">
        <v>34</v>
      </c>
      <c r="H3094" s="42" t="s">
        <v>25022</v>
      </c>
      <c r="N3094" s="43" t="s">
        <v>37779</v>
      </c>
      <c r="O3094" s="43" t="s">
        <v>42403</v>
      </c>
    </row>
    <row r="3095" spans="1:16" s="43" customFormat="1" ht="24.95" customHeight="1">
      <c r="A3095" s="3" t="s">
        <v>2</v>
      </c>
      <c r="B3095" s="8" t="s">
        <v>5</v>
      </c>
      <c r="C3095" s="8" t="s">
        <v>8</v>
      </c>
      <c r="D3095" s="43" t="s">
        <v>17</v>
      </c>
      <c r="E3095" s="8" t="s">
        <v>1502</v>
      </c>
      <c r="F3095" s="8" t="s">
        <v>8129</v>
      </c>
      <c r="G3095" s="8" t="s">
        <v>16239</v>
      </c>
      <c r="H3095" s="8" t="s">
        <v>25023</v>
      </c>
      <c r="I3095" s="43" t="s">
        <v>33009</v>
      </c>
      <c r="J3095" s="43" t="s">
        <v>33010</v>
      </c>
      <c r="K3095" s="43" t="s">
        <v>33010</v>
      </c>
      <c r="L3095" s="43" t="s">
        <v>33065</v>
      </c>
      <c r="M3095" s="43" t="s">
        <v>33835</v>
      </c>
      <c r="N3095" s="114" t="s">
        <v>37982</v>
      </c>
      <c r="O3095" s="114" t="s">
        <v>42404</v>
      </c>
      <c r="P3095" s="114" t="s">
        <v>48434</v>
      </c>
    </row>
    <row r="3096" spans="1:16" s="43" customFormat="1" ht="24.95" customHeight="1">
      <c r="A3096" s="3" t="s">
        <v>2</v>
      </c>
      <c r="B3096" s="6" t="s">
        <v>5</v>
      </c>
      <c r="C3096" s="6" t="s">
        <v>8</v>
      </c>
      <c r="D3096" s="43" t="s">
        <v>17</v>
      </c>
      <c r="E3096" s="6" t="s">
        <v>1503</v>
      </c>
      <c r="F3096" s="6" t="s">
        <v>8130</v>
      </c>
      <c r="G3096" s="6" t="s">
        <v>16240</v>
      </c>
      <c r="H3096" s="6" t="s">
        <v>25024</v>
      </c>
      <c r="I3096" s="43" t="s">
        <v>33048</v>
      </c>
      <c r="J3096" s="43" t="s">
        <v>32999</v>
      </c>
      <c r="K3096" s="43" t="s">
        <v>33000</v>
      </c>
      <c r="L3096" s="43" t="s">
        <v>33036</v>
      </c>
      <c r="N3096" s="43" t="s">
        <v>37983</v>
      </c>
      <c r="O3096" s="43" t="s">
        <v>42405</v>
      </c>
      <c r="P3096" s="43" t="s">
        <v>48435</v>
      </c>
    </row>
    <row r="3097" spans="1:16" s="43" customFormat="1" ht="24.95" customHeight="1">
      <c r="A3097" s="3" t="s">
        <v>2</v>
      </c>
      <c r="B3097" s="5">
        <v>8</v>
      </c>
      <c r="C3097" s="5" t="s">
        <v>9</v>
      </c>
      <c r="D3097" s="43" t="s">
        <v>23</v>
      </c>
      <c r="E3097" s="5" t="s">
        <v>33729</v>
      </c>
      <c r="F3097" s="5" t="s">
        <v>8131</v>
      </c>
      <c r="G3097" s="5" t="s">
        <v>34</v>
      </c>
      <c r="H3097" s="5" t="s">
        <v>25025</v>
      </c>
      <c r="I3097" s="43" t="s">
        <v>32998</v>
      </c>
      <c r="J3097" s="43" t="s">
        <v>32999</v>
      </c>
      <c r="K3097" s="43" t="s">
        <v>33043</v>
      </c>
      <c r="L3097" s="43" t="s">
        <v>33279</v>
      </c>
      <c r="N3097" s="43" t="s">
        <v>33729</v>
      </c>
      <c r="O3097" s="43" t="s">
        <v>8131</v>
      </c>
    </row>
    <row r="3098" spans="1:16" s="43" customFormat="1" ht="24.95" customHeight="1">
      <c r="A3098" s="3" t="s">
        <v>2</v>
      </c>
      <c r="B3098" s="8" t="s">
        <v>5</v>
      </c>
      <c r="C3098" s="8" t="s">
        <v>8</v>
      </c>
      <c r="D3098" s="43" t="s">
        <v>14</v>
      </c>
      <c r="E3098" s="8" t="s">
        <v>1504</v>
      </c>
      <c r="F3098" s="8" t="s">
        <v>7924</v>
      </c>
      <c r="G3098" s="8" t="s">
        <v>16241</v>
      </c>
      <c r="H3098" s="8" t="s">
        <v>25026</v>
      </c>
      <c r="I3098" s="43" t="s">
        <v>33009</v>
      </c>
      <c r="J3098" s="43" t="s">
        <v>33010</v>
      </c>
      <c r="K3098" s="43" t="s">
        <v>33010</v>
      </c>
      <c r="L3098" s="43" t="s">
        <v>33010</v>
      </c>
      <c r="M3098" s="43" t="s">
        <v>33836</v>
      </c>
      <c r="N3098" s="43" t="s">
        <v>1504</v>
      </c>
      <c r="O3098" s="43" t="s">
        <v>7924</v>
      </c>
      <c r="P3098" s="114" t="s">
        <v>16241</v>
      </c>
    </row>
    <row r="3099" spans="1:16" s="43" customFormat="1" ht="24.95" customHeight="1">
      <c r="A3099" s="3" t="s">
        <v>2</v>
      </c>
      <c r="B3099" s="5">
        <v>4</v>
      </c>
      <c r="C3099" s="5" t="s">
        <v>9</v>
      </c>
      <c r="D3099" s="43" t="s">
        <v>20</v>
      </c>
      <c r="E3099" s="5" t="s">
        <v>36172</v>
      </c>
      <c r="F3099" s="5" t="s">
        <v>34</v>
      </c>
      <c r="G3099" s="5" t="s">
        <v>16242</v>
      </c>
      <c r="H3099" s="5" t="s">
        <v>25027</v>
      </c>
      <c r="N3099" s="43" t="s">
        <v>36172</v>
      </c>
      <c r="P3099" s="43" t="s">
        <v>16242</v>
      </c>
    </row>
    <row r="3100" spans="1:16" s="43" customFormat="1" ht="24.95" customHeight="1">
      <c r="A3100" s="3" t="s">
        <v>2</v>
      </c>
      <c r="B3100" s="8" t="s">
        <v>5</v>
      </c>
      <c r="C3100" s="8" t="s">
        <v>8</v>
      </c>
      <c r="D3100" s="43" t="s">
        <v>17</v>
      </c>
      <c r="E3100" s="8" t="s">
        <v>1505</v>
      </c>
      <c r="F3100" s="8" t="s">
        <v>8132</v>
      </c>
      <c r="G3100" s="8" t="s">
        <v>16243</v>
      </c>
      <c r="H3100" s="8" t="s">
        <v>25028</v>
      </c>
      <c r="N3100" s="43" t="s">
        <v>37984</v>
      </c>
      <c r="O3100" s="114" t="s">
        <v>42406</v>
      </c>
      <c r="P3100" s="43" t="s">
        <v>48436</v>
      </c>
    </row>
    <row r="3101" spans="1:16" s="43" customFormat="1" ht="24.95" customHeight="1">
      <c r="A3101" s="3" t="s">
        <v>2</v>
      </c>
      <c r="B3101" s="8" t="s">
        <v>5</v>
      </c>
      <c r="C3101" s="8" t="s">
        <v>8</v>
      </c>
      <c r="D3101" s="43" t="s">
        <v>16</v>
      </c>
      <c r="E3101" s="8" t="s">
        <v>1506</v>
      </c>
      <c r="F3101" s="8" t="s">
        <v>8133</v>
      </c>
      <c r="G3101" s="8" t="s">
        <v>34</v>
      </c>
      <c r="H3101" s="8" t="s">
        <v>25029</v>
      </c>
      <c r="N3101" s="43" t="s">
        <v>37985</v>
      </c>
      <c r="O3101" s="43" t="s">
        <v>42407</v>
      </c>
    </row>
    <row r="3102" spans="1:16" s="43" customFormat="1" ht="24.95" customHeight="1">
      <c r="A3102" s="3" t="s">
        <v>2</v>
      </c>
      <c r="B3102" s="6" t="s">
        <v>5</v>
      </c>
      <c r="C3102" s="6" t="s">
        <v>8</v>
      </c>
      <c r="D3102" s="43" t="s">
        <v>22</v>
      </c>
      <c r="E3102" s="6" t="s">
        <v>1507</v>
      </c>
      <c r="F3102" s="6" t="s">
        <v>8134</v>
      </c>
      <c r="G3102" s="6" t="s">
        <v>16244</v>
      </c>
      <c r="H3102" s="6" t="s">
        <v>25030</v>
      </c>
      <c r="N3102" s="43" t="s">
        <v>1507</v>
      </c>
      <c r="O3102" s="43" t="s">
        <v>8134</v>
      </c>
      <c r="P3102" s="43" t="s">
        <v>16244</v>
      </c>
    </row>
    <row r="3103" spans="1:16" s="43" customFormat="1" ht="24.95" customHeight="1">
      <c r="A3103" s="3" t="s">
        <v>2</v>
      </c>
      <c r="B3103" s="6" t="s">
        <v>5</v>
      </c>
      <c r="C3103" s="6" t="s">
        <v>8</v>
      </c>
      <c r="D3103" s="43" t="s">
        <v>16</v>
      </c>
      <c r="E3103" s="6" t="s">
        <v>1155</v>
      </c>
      <c r="F3103" s="6" t="s">
        <v>8135</v>
      </c>
      <c r="G3103" s="6" t="s">
        <v>14325</v>
      </c>
      <c r="H3103" s="6" t="s">
        <v>25031</v>
      </c>
      <c r="I3103" s="43" t="s">
        <v>33017</v>
      </c>
      <c r="J3103" s="43" t="s">
        <v>33051</v>
      </c>
      <c r="K3103" s="43" t="s">
        <v>33051</v>
      </c>
      <c r="L3103" s="43" t="s">
        <v>33051</v>
      </c>
      <c r="M3103" s="43" t="s">
        <v>33100</v>
      </c>
      <c r="N3103" s="43" t="s">
        <v>37701</v>
      </c>
      <c r="O3103" s="43" t="s">
        <v>42408</v>
      </c>
      <c r="P3103" s="43" t="s">
        <v>47185</v>
      </c>
    </row>
    <row r="3104" spans="1:16" s="43" customFormat="1" ht="24.95" customHeight="1">
      <c r="A3104" s="3" t="s">
        <v>2</v>
      </c>
      <c r="B3104" s="8" t="s">
        <v>5</v>
      </c>
      <c r="C3104" s="8" t="s">
        <v>8</v>
      </c>
      <c r="D3104" s="43" t="s">
        <v>16</v>
      </c>
      <c r="E3104" s="8" t="s">
        <v>1155</v>
      </c>
      <c r="F3104" s="8" t="s">
        <v>8136</v>
      </c>
      <c r="G3104" s="8" t="s">
        <v>14268</v>
      </c>
      <c r="H3104" s="8" t="s">
        <v>25032</v>
      </c>
      <c r="I3104" s="43" t="s">
        <v>33009</v>
      </c>
      <c r="J3104" s="43" t="s">
        <v>33010</v>
      </c>
      <c r="K3104" s="43" t="s">
        <v>33010</v>
      </c>
      <c r="L3104" s="43" t="s">
        <v>33010</v>
      </c>
      <c r="M3104" s="43" t="s">
        <v>33837</v>
      </c>
      <c r="N3104" s="43" t="s">
        <v>37701</v>
      </c>
      <c r="O3104" s="43" t="s">
        <v>42409</v>
      </c>
      <c r="P3104" s="43" t="s">
        <v>47144</v>
      </c>
    </row>
    <row r="3105" spans="1:16" s="43" customFormat="1" ht="24.95" customHeight="1">
      <c r="A3105" s="3" t="s">
        <v>2</v>
      </c>
      <c r="B3105" s="6" t="s">
        <v>5</v>
      </c>
      <c r="C3105" s="6" t="s">
        <v>8</v>
      </c>
      <c r="D3105" s="43" t="s">
        <v>16</v>
      </c>
      <c r="E3105" s="6" t="s">
        <v>589</v>
      </c>
      <c r="F3105" s="6" t="s">
        <v>6810</v>
      </c>
      <c r="G3105" s="6" t="s">
        <v>34</v>
      </c>
      <c r="H3105" s="6" t="s">
        <v>25033</v>
      </c>
      <c r="I3105" s="43" t="s">
        <v>32998</v>
      </c>
      <c r="J3105" s="43" t="s">
        <v>32999</v>
      </c>
      <c r="K3105" s="43" t="s">
        <v>33034</v>
      </c>
      <c r="L3105" s="43" t="s">
        <v>33035</v>
      </c>
      <c r="M3105" s="43" t="s">
        <v>33056</v>
      </c>
      <c r="N3105" s="43" t="s">
        <v>37210</v>
      </c>
      <c r="O3105" s="43" t="s">
        <v>41399</v>
      </c>
    </row>
    <row r="3106" spans="1:16" s="43" customFormat="1" ht="24.95" customHeight="1">
      <c r="A3106" s="3" t="s">
        <v>2</v>
      </c>
      <c r="B3106" s="6" t="s">
        <v>5</v>
      </c>
      <c r="C3106" s="6" t="s">
        <v>8</v>
      </c>
      <c r="D3106" s="43" t="s">
        <v>16</v>
      </c>
      <c r="E3106" s="6" t="s">
        <v>1388</v>
      </c>
      <c r="F3106" s="6" t="s">
        <v>8137</v>
      </c>
      <c r="G3106" s="6" t="s">
        <v>16245</v>
      </c>
      <c r="H3106" s="6" t="s">
        <v>25034</v>
      </c>
      <c r="I3106" s="43" t="s">
        <v>33009</v>
      </c>
      <c r="J3106" s="43" t="s">
        <v>33030</v>
      </c>
      <c r="K3106" s="43" t="s">
        <v>33031</v>
      </c>
      <c r="L3106" s="43" t="s">
        <v>33140</v>
      </c>
      <c r="M3106" s="43" t="s">
        <v>33540</v>
      </c>
      <c r="N3106" s="43" t="s">
        <v>37889</v>
      </c>
      <c r="O3106" s="43" t="s">
        <v>42410</v>
      </c>
      <c r="P3106" s="43" t="s">
        <v>48437</v>
      </c>
    </row>
    <row r="3107" spans="1:16" s="43" customFormat="1" ht="24.95" customHeight="1">
      <c r="A3107" s="3" t="s">
        <v>2</v>
      </c>
      <c r="B3107" s="6" t="s">
        <v>5</v>
      </c>
      <c r="C3107" s="6" t="s">
        <v>8</v>
      </c>
      <c r="D3107" s="43" t="s">
        <v>16</v>
      </c>
      <c r="E3107" s="6" t="s">
        <v>1508</v>
      </c>
      <c r="F3107" s="6" t="s">
        <v>8138</v>
      </c>
      <c r="G3107" s="6" t="s">
        <v>34</v>
      </c>
      <c r="H3107" s="6" t="s">
        <v>25035</v>
      </c>
      <c r="I3107" s="43" t="s">
        <v>33009</v>
      </c>
      <c r="J3107" s="43" t="s">
        <v>33030</v>
      </c>
      <c r="K3107" s="43" t="s">
        <v>33031</v>
      </c>
      <c r="L3107" s="43" t="s">
        <v>33140</v>
      </c>
      <c r="M3107" s="43" t="s">
        <v>33838</v>
      </c>
      <c r="N3107" s="43" t="s">
        <v>37986</v>
      </c>
      <c r="O3107" s="43" t="s">
        <v>42411</v>
      </c>
    </row>
    <row r="3108" spans="1:16" s="43" customFormat="1" ht="24.95" customHeight="1">
      <c r="A3108" s="3" t="s">
        <v>1</v>
      </c>
      <c r="B3108" s="8" t="s">
        <v>5</v>
      </c>
      <c r="C3108" s="8" t="s">
        <v>8</v>
      </c>
      <c r="D3108" s="43" t="s">
        <v>16</v>
      </c>
      <c r="E3108" s="8" t="s">
        <v>1509</v>
      </c>
      <c r="F3108" s="8" t="s">
        <v>8139</v>
      </c>
      <c r="G3108" s="8" t="s">
        <v>16246</v>
      </c>
      <c r="H3108" s="8" t="s">
        <v>25036</v>
      </c>
      <c r="I3108" s="43" t="s">
        <v>33002</v>
      </c>
      <c r="J3108" s="43" t="s">
        <v>33839</v>
      </c>
      <c r="N3108" s="43" t="s">
        <v>37987</v>
      </c>
      <c r="O3108" s="43" t="s">
        <v>42412</v>
      </c>
      <c r="P3108" s="43" t="s">
        <v>48438</v>
      </c>
    </row>
    <row r="3109" spans="1:16" s="43" customFormat="1" ht="24.95" customHeight="1">
      <c r="A3109" s="3" t="s">
        <v>2</v>
      </c>
      <c r="B3109" s="42" t="s">
        <v>5</v>
      </c>
      <c r="C3109" s="42" t="s">
        <v>8</v>
      </c>
      <c r="D3109" s="43" t="s">
        <v>16</v>
      </c>
      <c r="E3109" s="42" t="s">
        <v>1510</v>
      </c>
      <c r="F3109" s="42" t="s">
        <v>8140</v>
      </c>
      <c r="G3109" s="42" t="s">
        <v>34</v>
      </c>
      <c r="H3109" s="42" t="s">
        <v>25037</v>
      </c>
      <c r="I3109" s="43" t="s">
        <v>32998</v>
      </c>
      <c r="J3109" s="43" t="s">
        <v>32999</v>
      </c>
      <c r="K3109" s="43" t="s">
        <v>33181</v>
      </c>
      <c r="L3109" s="43" t="s">
        <v>33840</v>
      </c>
      <c r="M3109" s="43" t="s">
        <v>33841</v>
      </c>
      <c r="N3109" s="43" t="s">
        <v>37988</v>
      </c>
      <c r="O3109" s="43" t="s">
        <v>42413</v>
      </c>
    </row>
    <row r="3110" spans="1:16" s="43" customFormat="1" ht="24.95" customHeight="1">
      <c r="A3110" s="3" t="s">
        <v>2</v>
      </c>
      <c r="B3110" s="7">
        <v>7</v>
      </c>
      <c r="C3110" s="7" t="s">
        <v>9</v>
      </c>
      <c r="D3110" s="43" t="s">
        <v>20</v>
      </c>
      <c r="E3110" s="7" t="s">
        <v>36173</v>
      </c>
      <c r="F3110" s="7" t="s">
        <v>34</v>
      </c>
      <c r="G3110" s="7" t="s">
        <v>16247</v>
      </c>
      <c r="H3110" s="7" t="s">
        <v>25038</v>
      </c>
      <c r="I3110" s="43" t="s">
        <v>32998</v>
      </c>
      <c r="J3110" s="43" t="s">
        <v>33040</v>
      </c>
      <c r="K3110" s="43" t="s">
        <v>33039</v>
      </c>
      <c r="L3110" s="43" t="s">
        <v>33297</v>
      </c>
      <c r="M3110" s="43" t="s">
        <v>33842</v>
      </c>
      <c r="N3110" s="43" t="s">
        <v>36173</v>
      </c>
      <c r="P3110" s="43" t="s">
        <v>16247</v>
      </c>
    </row>
    <row r="3111" spans="1:16" s="43" customFormat="1" ht="24.95" customHeight="1">
      <c r="A3111" s="3" t="s">
        <v>2</v>
      </c>
      <c r="B3111" s="8" t="s">
        <v>5</v>
      </c>
      <c r="C3111" s="8" t="s">
        <v>8</v>
      </c>
      <c r="D3111" s="43" t="s">
        <v>17</v>
      </c>
      <c r="E3111" s="8" t="s">
        <v>1511</v>
      </c>
      <c r="F3111" s="8" t="s">
        <v>8141</v>
      </c>
      <c r="G3111" s="8" t="s">
        <v>16248</v>
      </c>
      <c r="H3111" s="8" t="s">
        <v>25039</v>
      </c>
      <c r="I3111" s="43" t="s">
        <v>33017</v>
      </c>
      <c r="J3111" s="43" t="s">
        <v>32999</v>
      </c>
      <c r="K3111" s="43" t="s">
        <v>33063</v>
      </c>
      <c r="L3111" s="43" t="s">
        <v>33088</v>
      </c>
      <c r="N3111" s="43" t="s">
        <v>37989</v>
      </c>
      <c r="O3111" s="43" t="s">
        <v>42414</v>
      </c>
      <c r="P3111" s="43" t="s">
        <v>48439</v>
      </c>
    </row>
    <row r="3112" spans="1:16" s="43" customFormat="1" ht="24.95" customHeight="1">
      <c r="A3112" s="3" t="s">
        <v>2</v>
      </c>
      <c r="B3112" s="6" t="s">
        <v>5</v>
      </c>
      <c r="C3112" s="6" t="s">
        <v>8</v>
      </c>
      <c r="D3112" s="43" t="s">
        <v>17</v>
      </c>
      <c r="E3112" s="6" t="s">
        <v>1445</v>
      </c>
      <c r="F3112" s="6" t="s">
        <v>8142</v>
      </c>
      <c r="G3112" s="6" t="s">
        <v>16249</v>
      </c>
      <c r="H3112" s="6" t="s">
        <v>25040</v>
      </c>
      <c r="I3112" s="43" t="s">
        <v>32998</v>
      </c>
      <c r="J3112" s="43" t="s">
        <v>33100</v>
      </c>
      <c r="K3112" s="43" t="s">
        <v>33100</v>
      </c>
      <c r="L3112" s="43" t="s">
        <v>33660</v>
      </c>
      <c r="M3112" s="43" t="s">
        <v>33149</v>
      </c>
      <c r="N3112" s="43" t="s">
        <v>37931</v>
      </c>
      <c r="O3112" s="114" t="s">
        <v>42415</v>
      </c>
      <c r="P3112" s="43" t="s">
        <v>48440</v>
      </c>
    </row>
    <row r="3113" spans="1:16" s="43" customFormat="1" ht="24.95" customHeight="1">
      <c r="A3113" s="3" t="s">
        <v>2</v>
      </c>
      <c r="B3113" s="8" t="s">
        <v>5</v>
      </c>
      <c r="C3113" s="8" t="s">
        <v>8</v>
      </c>
      <c r="D3113" s="43" t="s">
        <v>17</v>
      </c>
      <c r="E3113" s="8" t="s">
        <v>1512</v>
      </c>
      <c r="F3113" s="8" t="s">
        <v>8143</v>
      </c>
      <c r="G3113" s="8" t="s">
        <v>16250</v>
      </c>
      <c r="H3113" s="8" t="s">
        <v>25041</v>
      </c>
      <c r="I3113" s="43" t="s">
        <v>33049</v>
      </c>
      <c r="J3113" s="43" t="s">
        <v>33007</v>
      </c>
      <c r="K3113" s="43" t="s">
        <v>33660</v>
      </c>
      <c r="L3113" s="43" t="s">
        <v>33843</v>
      </c>
      <c r="M3113" s="43" t="s">
        <v>33557</v>
      </c>
      <c r="N3113" s="43" t="s">
        <v>37990</v>
      </c>
      <c r="O3113" s="43" t="s">
        <v>42416</v>
      </c>
      <c r="P3113" s="43" t="s">
        <v>48441</v>
      </c>
    </row>
    <row r="3114" spans="1:16" s="43" customFormat="1" ht="24.95" customHeight="1">
      <c r="A3114" s="3" t="s">
        <v>1</v>
      </c>
      <c r="B3114" s="7">
        <v>4</v>
      </c>
      <c r="C3114" s="7" t="s">
        <v>9</v>
      </c>
      <c r="D3114" s="43" t="s">
        <v>13</v>
      </c>
      <c r="E3114" s="7" t="s">
        <v>33729</v>
      </c>
      <c r="F3114" s="7" t="s">
        <v>8144</v>
      </c>
      <c r="G3114" s="7" t="s">
        <v>34</v>
      </c>
      <c r="H3114" s="7" t="s">
        <v>25042</v>
      </c>
      <c r="I3114" s="43" t="s">
        <v>33002</v>
      </c>
      <c r="J3114" s="43" t="s">
        <v>33154</v>
      </c>
      <c r="M3114" s="43" t="s">
        <v>33844</v>
      </c>
      <c r="N3114" s="43" t="s">
        <v>33729</v>
      </c>
      <c r="O3114" s="43" t="s">
        <v>42417</v>
      </c>
    </row>
    <row r="3115" spans="1:16" s="43" customFormat="1" ht="24.95" customHeight="1">
      <c r="A3115" s="3" t="s">
        <v>2</v>
      </c>
      <c r="B3115" s="8" t="s">
        <v>5</v>
      </c>
      <c r="C3115" s="8" t="s">
        <v>8</v>
      </c>
      <c r="D3115" s="43" t="s">
        <v>17</v>
      </c>
      <c r="E3115" s="8" t="s">
        <v>1502</v>
      </c>
      <c r="F3115" s="115" t="s">
        <v>42429</v>
      </c>
      <c r="G3115" s="8" t="s">
        <v>16251</v>
      </c>
      <c r="H3115" s="8" t="s">
        <v>25043</v>
      </c>
      <c r="I3115" s="43" t="s">
        <v>33009</v>
      </c>
      <c r="J3115" s="43" t="s">
        <v>33051</v>
      </c>
      <c r="K3115" s="43" t="s">
        <v>33051</v>
      </c>
      <c r="L3115" s="43" t="s">
        <v>33051</v>
      </c>
      <c r="M3115" s="43" t="s">
        <v>33041</v>
      </c>
      <c r="N3115" s="114" t="s">
        <v>37982</v>
      </c>
      <c r="O3115" s="114" t="s">
        <v>46348</v>
      </c>
      <c r="P3115" s="43" t="s">
        <v>48442</v>
      </c>
    </row>
    <row r="3116" spans="1:16" s="43" customFormat="1" ht="24.95" customHeight="1">
      <c r="A3116" s="3" t="s">
        <v>2</v>
      </c>
      <c r="B3116" s="6" t="s">
        <v>5</v>
      </c>
      <c r="C3116" s="6" t="s">
        <v>8</v>
      </c>
      <c r="D3116" s="43" t="s">
        <v>28</v>
      </c>
      <c r="E3116" s="6" t="s">
        <v>33729</v>
      </c>
      <c r="F3116" s="6" t="s">
        <v>8145</v>
      </c>
      <c r="G3116" s="6" t="s">
        <v>16252</v>
      </c>
      <c r="H3116" s="6" t="s">
        <v>25044</v>
      </c>
      <c r="I3116" s="43" t="s">
        <v>33009</v>
      </c>
      <c r="J3116" s="43" t="s">
        <v>33010</v>
      </c>
      <c r="K3116" s="43" t="s">
        <v>33010</v>
      </c>
      <c r="L3116" s="43" t="s">
        <v>33010</v>
      </c>
      <c r="M3116" s="43" t="s">
        <v>33836</v>
      </c>
      <c r="N3116" s="43" t="s">
        <v>33729</v>
      </c>
      <c r="O3116" s="43" t="s">
        <v>42418</v>
      </c>
      <c r="P3116" s="114" t="s">
        <v>48443</v>
      </c>
    </row>
    <row r="3117" spans="1:16" s="43" customFormat="1" ht="24.95" customHeight="1">
      <c r="A3117" s="3" t="s">
        <v>2</v>
      </c>
      <c r="B3117" s="8" t="s">
        <v>5</v>
      </c>
      <c r="C3117" s="8" t="s">
        <v>8</v>
      </c>
      <c r="D3117" s="43" t="s">
        <v>27</v>
      </c>
      <c r="E3117" s="8" t="s">
        <v>36174</v>
      </c>
      <c r="F3117" s="8" t="s">
        <v>8146</v>
      </c>
      <c r="G3117" s="8" t="s">
        <v>16253</v>
      </c>
      <c r="H3117" s="8" t="s">
        <v>25045</v>
      </c>
      <c r="I3117" s="43" t="s">
        <v>32998</v>
      </c>
      <c r="J3117" s="43" t="s">
        <v>32999</v>
      </c>
      <c r="K3117" s="43" t="s">
        <v>33215</v>
      </c>
      <c r="L3117" s="43" t="s">
        <v>33216</v>
      </c>
      <c r="M3117" s="43" t="s">
        <v>33714</v>
      </c>
      <c r="N3117" s="114" t="s">
        <v>37991</v>
      </c>
      <c r="O3117" s="114" t="s">
        <v>42419</v>
      </c>
      <c r="P3117" s="114" t="s">
        <v>48444</v>
      </c>
    </row>
    <row r="3118" spans="1:16" s="43" customFormat="1" ht="24.95" customHeight="1">
      <c r="A3118" s="3" t="s">
        <v>2</v>
      </c>
      <c r="B3118" s="5">
        <v>18</v>
      </c>
      <c r="C3118" s="5" t="s">
        <v>9</v>
      </c>
      <c r="D3118" s="43" t="s">
        <v>26</v>
      </c>
      <c r="E3118" s="5" t="s">
        <v>33729</v>
      </c>
      <c r="F3118" s="5" t="s">
        <v>40905</v>
      </c>
      <c r="G3118" s="5" t="s">
        <v>34</v>
      </c>
      <c r="H3118" s="5" t="s">
        <v>25046</v>
      </c>
      <c r="I3118" s="43" t="s">
        <v>33017</v>
      </c>
      <c r="J3118" s="43" t="s">
        <v>32999</v>
      </c>
      <c r="K3118" s="43" t="s">
        <v>33004</v>
      </c>
      <c r="L3118" s="43" t="s">
        <v>33005</v>
      </c>
      <c r="N3118" s="43" t="s">
        <v>33729</v>
      </c>
      <c r="O3118" s="43" t="s">
        <v>40905</v>
      </c>
    </row>
    <row r="3119" spans="1:16" s="43" customFormat="1" ht="24.95" customHeight="1">
      <c r="A3119" s="3" t="s">
        <v>1</v>
      </c>
      <c r="B3119" s="5">
        <v>1</v>
      </c>
      <c r="C3119" s="5" t="s">
        <v>9</v>
      </c>
      <c r="D3119" s="43" t="s">
        <v>13</v>
      </c>
      <c r="E3119" s="5" t="s">
        <v>33729</v>
      </c>
      <c r="F3119" s="5" t="s">
        <v>34</v>
      </c>
      <c r="G3119" s="5" t="s">
        <v>34</v>
      </c>
      <c r="H3119" s="5" t="s">
        <v>25047</v>
      </c>
      <c r="I3119" s="43" t="s">
        <v>33002</v>
      </c>
      <c r="J3119" s="43" t="s">
        <v>33845</v>
      </c>
      <c r="N3119" s="43" t="s">
        <v>33729</v>
      </c>
    </row>
    <row r="3120" spans="1:16" s="43" customFormat="1" ht="24.95" customHeight="1">
      <c r="A3120" s="3" t="s">
        <v>2</v>
      </c>
      <c r="B3120" s="6" t="s">
        <v>5</v>
      </c>
      <c r="C3120" s="6" t="s">
        <v>8</v>
      </c>
      <c r="D3120" s="43" t="s">
        <v>16</v>
      </c>
      <c r="E3120" s="6" t="s">
        <v>1155</v>
      </c>
      <c r="F3120" s="6" t="s">
        <v>1462</v>
      </c>
      <c r="G3120" s="6" t="s">
        <v>14325</v>
      </c>
      <c r="H3120" s="6" t="s">
        <v>25048</v>
      </c>
      <c r="N3120" s="43" t="s">
        <v>37701</v>
      </c>
      <c r="O3120" s="43" t="s">
        <v>37947</v>
      </c>
      <c r="P3120" s="43" t="s">
        <v>47185</v>
      </c>
    </row>
    <row r="3121" spans="1:16" s="43" customFormat="1" ht="24.95" customHeight="1">
      <c r="A3121" s="3" t="s">
        <v>2</v>
      </c>
      <c r="B3121" s="6" t="s">
        <v>5</v>
      </c>
      <c r="C3121" s="6" t="s">
        <v>8</v>
      </c>
      <c r="D3121" s="43" t="s">
        <v>15</v>
      </c>
      <c r="E3121" s="6" t="s">
        <v>1513</v>
      </c>
      <c r="F3121" s="6" t="s">
        <v>1513</v>
      </c>
      <c r="G3121" s="6" t="s">
        <v>16254</v>
      </c>
      <c r="H3121" s="6" t="s">
        <v>25049</v>
      </c>
      <c r="N3121" s="43" t="s">
        <v>37992</v>
      </c>
      <c r="O3121" s="43" t="s">
        <v>37992</v>
      </c>
      <c r="P3121" s="43" t="s">
        <v>48445</v>
      </c>
    </row>
    <row r="3122" spans="1:16" s="43" customFormat="1" ht="24.95" customHeight="1">
      <c r="A3122" s="3" t="s">
        <v>2</v>
      </c>
      <c r="B3122" s="8" t="s">
        <v>5</v>
      </c>
      <c r="C3122" s="8" t="s">
        <v>8</v>
      </c>
      <c r="D3122" s="43" t="s">
        <v>16</v>
      </c>
      <c r="E3122" s="8" t="s">
        <v>1155</v>
      </c>
      <c r="F3122" s="8" t="s">
        <v>8147</v>
      </c>
      <c r="G3122" s="8" t="s">
        <v>14325</v>
      </c>
      <c r="H3122" s="8" t="s">
        <v>25050</v>
      </c>
      <c r="I3122" s="43" t="s">
        <v>33009</v>
      </c>
      <c r="J3122" s="43" t="s">
        <v>33051</v>
      </c>
      <c r="K3122" s="43" t="s">
        <v>33051</v>
      </c>
      <c r="L3122" s="43" t="s">
        <v>33082</v>
      </c>
      <c r="M3122" s="43" t="s">
        <v>33288</v>
      </c>
      <c r="N3122" s="43" t="s">
        <v>37701</v>
      </c>
      <c r="O3122" s="43" t="s">
        <v>42420</v>
      </c>
      <c r="P3122" s="43" t="s">
        <v>47185</v>
      </c>
    </row>
    <row r="3123" spans="1:16" s="43" customFormat="1" ht="24.95" customHeight="1">
      <c r="A3123" s="3" t="s">
        <v>2</v>
      </c>
      <c r="B3123" s="8" t="s">
        <v>5</v>
      </c>
      <c r="C3123" s="8" t="s">
        <v>8</v>
      </c>
      <c r="D3123" s="43" t="s">
        <v>15</v>
      </c>
      <c r="E3123" s="8" t="s">
        <v>1514</v>
      </c>
      <c r="F3123" s="8" t="s">
        <v>7758</v>
      </c>
      <c r="G3123" s="8" t="s">
        <v>16255</v>
      </c>
      <c r="H3123" s="8" t="s">
        <v>25051</v>
      </c>
      <c r="I3123" s="43" t="s">
        <v>32998</v>
      </c>
      <c r="J3123" s="43" t="s">
        <v>32999</v>
      </c>
      <c r="K3123" s="43" t="s">
        <v>33027</v>
      </c>
      <c r="L3123" s="43" t="s">
        <v>33027</v>
      </c>
      <c r="N3123" s="43" t="s">
        <v>37993</v>
      </c>
      <c r="O3123" s="43" t="s">
        <v>42123</v>
      </c>
      <c r="P3123" s="114" t="s">
        <v>48446</v>
      </c>
    </row>
    <row r="3124" spans="1:16" s="43" customFormat="1" ht="24.95" customHeight="1">
      <c r="A3124" s="3" t="s">
        <v>2</v>
      </c>
      <c r="B3124" s="7">
        <v>1</v>
      </c>
      <c r="C3124" s="7" t="s">
        <v>9</v>
      </c>
      <c r="D3124" s="43" t="s">
        <v>23</v>
      </c>
      <c r="E3124" s="7" t="s">
        <v>33729</v>
      </c>
      <c r="F3124" s="7" t="s">
        <v>8148</v>
      </c>
      <c r="G3124" s="7" t="s">
        <v>34</v>
      </c>
      <c r="H3124" s="7" t="s">
        <v>25052</v>
      </c>
      <c r="N3124" s="43" t="s">
        <v>33729</v>
      </c>
      <c r="O3124" s="43" t="s">
        <v>8148</v>
      </c>
    </row>
    <row r="3125" spans="1:16" s="43" customFormat="1" ht="24.95" customHeight="1">
      <c r="A3125" s="3" t="s">
        <v>2</v>
      </c>
      <c r="B3125" s="6" t="s">
        <v>5</v>
      </c>
      <c r="C3125" s="6" t="s">
        <v>8</v>
      </c>
      <c r="D3125" s="43" t="s">
        <v>16</v>
      </c>
      <c r="E3125" s="6" t="s">
        <v>1515</v>
      </c>
      <c r="F3125" s="6" t="s">
        <v>6388</v>
      </c>
      <c r="G3125" s="6" t="s">
        <v>15507</v>
      </c>
      <c r="H3125" s="6" t="s">
        <v>25053</v>
      </c>
      <c r="I3125" s="43" t="s">
        <v>32998</v>
      </c>
      <c r="J3125" s="43" t="s">
        <v>32999</v>
      </c>
      <c r="K3125" s="43" t="s">
        <v>33013</v>
      </c>
      <c r="L3125" s="43" t="s">
        <v>33093</v>
      </c>
      <c r="N3125" s="43" t="s">
        <v>37994</v>
      </c>
      <c r="O3125" s="43" t="s">
        <v>41105</v>
      </c>
      <c r="P3125" s="43" t="s">
        <v>47970</v>
      </c>
    </row>
    <row r="3126" spans="1:16" s="43" customFormat="1" ht="24.95" customHeight="1">
      <c r="A3126" s="3" t="s">
        <v>2</v>
      </c>
      <c r="B3126" s="8" t="s">
        <v>5</v>
      </c>
      <c r="C3126" s="8" t="s">
        <v>8</v>
      </c>
      <c r="D3126" s="43" t="s">
        <v>16</v>
      </c>
      <c r="E3126" s="8" t="s">
        <v>898</v>
      </c>
      <c r="F3126" s="8" t="s">
        <v>8149</v>
      </c>
      <c r="G3126" s="8" t="s">
        <v>16256</v>
      </c>
      <c r="H3126" s="8" t="s">
        <v>25054</v>
      </c>
      <c r="I3126" s="43" t="s">
        <v>33009</v>
      </c>
      <c r="J3126" s="43" t="s">
        <v>33030</v>
      </c>
      <c r="K3126" s="43" t="s">
        <v>33031</v>
      </c>
      <c r="L3126" s="43" t="s">
        <v>33846</v>
      </c>
      <c r="M3126" s="43" t="s">
        <v>33847</v>
      </c>
      <c r="N3126" s="43" t="s">
        <v>37474</v>
      </c>
      <c r="O3126" s="43" t="s">
        <v>42421</v>
      </c>
      <c r="P3126" s="43" t="s">
        <v>48447</v>
      </c>
    </row>
    <row r="3127" spans="1:16" s="43" customFormat="1" ht="24.95" customHeight="1">
      <c r="A3127" s="3" t="s">
        <v>2</v>
      </c>
      <c r="B3127" s="8" t="s">
        <v>5</v>
      </c>
      <c r="C3127" s="8" t="s">
        <v>8</v>
      </c>
      <c r="D3127" s="43" t="s">
        <v>17</v>
      </c>
      <c r="E3127" s="8" t="s">
        <v>1511</v>
      </c>
      <c r="F3127" s="8" t="s">
        <v>8150</v>
      </c>
      <c r="G3127" s="8" t="s">
        <v>15313</v>
      </c>
      <c r="H3127" s="8" t="s">
        <v>25055</v>
      </c>
      <c r="I3127" s="43" t="s">
        <v>32998</v>
      </c>
      <c r="J3127" s="43" t="s">
        <v>32999</v>
      </c>
      <c r="K3127" s="43" t="s">
        <v>33063</v>
      </c>
      <c r="L3127" s="43" t="s">
        <v>33088</v>
      </c>
      <c r="M3127" s="43" t="s">
        <v>33848</v>
      </c>
      <c r="N3127" s="43" t="s">
        <v>37989</v>
      </c>
      <c r="O3127" s="43" t="s">
        <v>42422</v>
      </c>
      <c r="P3127" s="43" t="s">
        <v>47828</v>
      </c>
    </row>
    <row r="3128" spans="1:16" s="43" customFormat="1" ht="24.95" customHeight="1">
      <c r="A3128" s="3" t="s">
        <v>2</v>
      </c>
      <c r="B3128" s="8" t="s">
        <v>5</v>
      </c>
      <c r="C3128" s="8" t="s">
        <v>8</v>
      </c>
      <c r="D3128" s="43" t="s">
        <v>17</v>
      </c>
      <c r="E3128" s="8" t="s">
        <v>1516</v>
      </c>
      <c r="F3128" s="115" t="s">
        <v>42423</v>
      </c>
      <c r="G3128" s="8" t="s">
        <v>16257</v>
      </c>
      <c r="H3128" s="8" t="s">
        <v>25056</v>
      </c>
      <c r="I3128" s="43" t="s">
        <v>32998</v>
      </c>
      <c r="J3128" s="43" t="s">
        <v>32999</v>
      </c>
      <c r="K3128" s="43" t="s">
        <v>33063</v>
      </c>
      <c r="L3128" s="43" t="s">
        <v>33466</v>
      </c>
      <c r="N3128" s="114" t="s">
        <v>37995</v>
      </c>
      <c r="O3128" s="114" t="s">
        <v>46349</v>
      </c>
      <c r="P3128" s="114" t="s">
        <v>48448</v>
      </c>
    </row>
    <row r="3129" spans="1:16" s="43" customFormat="1" ht="24.95" customHeight="1">
      <c r="A3129" s="3" t="s">
        <v>1</v>
      </c>
      <c r="B3129" s="8" t="s">
        <v>5</v>
      </c>
      <c r="C3129" s="8" t="s">
        <v>8</v>
      </c>
      <c r="D3129" s="43" t="s">
        <v>14</v>
      </c>
      <c r="E3129" s="8" t="s">
        <v>1517</v>
      </c>
      <c r="F3129" s="8" t="s">
        <v>1517</v>
      </c>
      <c r="G3129" s="8" t="s">
        <v>16258</v>
      </c>
      <c r="H3129" s="8" t="s">
        <v>25057</v>
      </c>
      <c r="I3129" s="43" t="s">
        <v>33002</v>
      </c>
      <c r="J3129" s="43" t="s">
        <v>32999</v>
      </c>
      <c r="K3129" s="43" t="s">
        <v>33018</v>
      </c>
      <c r="L3129" s="43" t="s">
        <v>33213</v>
      </c>
      <c r="N3129" s="43" t="s">
        <v>1517</v>
      </c>
      <c r="O3129" s="43" t="s">
        <v>1517</v>
      </c>
      <c r="P3129" s="43" t="s">
        <v>16258</v>
      </c>
    </row>
    <row r="3130" spans="1:16" s="43" customFormat="1" ht="24.95" customHeight="1">
      <c r="A3130" s="3" t="s">
        <v>2</v>
      </c>
      <c r="B3130" s="8" t="s">
        <v>5</v>
      </c>
      <c r="C3130" s="8" t="s">
        <v>8</v>
      </c>
      <c r="D3130" s="43" t="s">
        <v>12</v>
      </c>
      <c r="E3130" s="8" t="s">
        <v>1518</v>
      </c>
      <c r="F3130" s="8" t="s">
        <v>8151</v>
      </c>
      <c r="G3130" s="8" t="s">
        <v>16259</v>
      </c>
      <c r="H3130" s="8" t="s">
        <v>25058</v>
      </c>
      <c r="I3130" s="43" t="s">
        <v>32998</v>
      </c>
      <c r="J3130" s="43" t="s">
        <v>32999</v>
      </c>
      <c r="K3130" s="43" t="s">
        <v>33004</v>
      </c>
      <c r="L3130" s="43" t="s">
        <v>33191</v>
      </c>
      <c r="M3130" s="43" t="s">
        <v>33849</v>
      </c>
      <c r="N3130" s="43" t="s">
        <v>37996</v>
      </c>
      <c r="O3130" s="43" t="s">
        <v>42696</v>
      </c>
      <c r="P3130" s="43" t="s">
        <v>48449</v>
      </c>
    </row>
    <row r="3131" spans="1:16" s="43" customFormat="1" ht="24.95" customHeight="1">
      <c r="A3131" s="3" t="s">
        <v>2</v>
      </c>
      <c r="B3131" s="8" t="s">
        <v>5</v>
      </c>
      <c r="C3131" s="8" t="s">
        <v>8</v>
      </c>
      <c r="D3131" s="43" t="s">
        <v>17</v>
      </c>
      <c r="E3131" s="8" t="s">
        <v>1519</v>
      </c>
      <c r="F3131" s="8" t="s">
        <v>8152</v>
      </c>
      <c r="G3131" s="8" t="s">
        <v>16260</v>
      </c>
      <c r="H3131" s="8" t="s">
        <v>25059</v>
      </c>
      <c r="I3131" s="43" t="s">
        <v>33009</v>
      </c>
      <c r="J3131" s="43" t="s">
        <v>33010</v>
      </c>
      <c r="K3131" s="43" t="s">
        <v>33010</v>
      </c>
      <c r="L3131" s="43" t="s">
        <v>33065</v>
      </c>
      <c r="M3131" s="43" t="s">
        <v>33850</v>
      </c>
      <c r="N3131" s="43" t="s">
        <v>37997</v>
      </c>
      <c r="O3131" s="43" t="s">
        <v>42697</v>
      </c>
      <c r="P3131" s="43" t="s">
        <v>48450</v>
      </c>
    </row>
    <row r="3132" spans="1:16" s="43" customFormat="1" ht="24.95" customHeight="1">
      <c r="A3132" s="3" t="s">
        <v>2</v>
      </c>
      <c r="B3132" s="7">
        <v>18</v>
      </c>
      <c r="C3132" s="7" t="s">
        <v>9</v>
      </c>
      <c r="D3132" s="43" t="s">
        <v>26</v>
      </c>
      <c r="E3132" s="7" t="s">
        <v>33729</v>
      </c>
      <c r="F3132" s="7" t="s">
        <v>40906</v>
      </c>
      <c r="G3132" s="7" t="s">
        <v>34</v>
      </c>
      <c r="H3132" s="7" t="s">
        <v>25060</v>
      </c>
      <c r="I3132" s="43" t="s">
        <v>32998</v>
      </c>
      <c r="J3132" s="43" t="s">
        <v>32999</v>
      </c>
      <c r="K3132" s="43" t="s">
        <v>33004</v>
      </c>
      <c r="L3132" s="43" t="s">
        <v>33005</v>
      </c>
      <c r="M3132" s="43" t="s">
        <v>33689</v>
      </c>
      <c r="N3132" s="43" t="s">
        <v>33729</v>
      </c>
      <c r="O3132" s="43" t="s">
        <v>40906</v>
      </c>
    </row>
    <row r="3133" spans="1:16" s="43" customFormat="1" ht="24.95" customHeight="1">
      <c r="A3133" s="3" t="s">
        <v>2</v>
      </c>
      <c r="B3133" s="6" t="s">
        <v>5</v>
      </c>
      <c r="C3133" s="6" t="s">
        <v>8</v>
      </c>
      <c r="D3133" s="43" t="s">
        <v>17</v>
      </c>
      <c r="E3133" s="6" t="s">
        <v>1520</v>
      </c>
      <c r="F3133" s="6" t="s">
        <v>8153</v>
      </c>
      <c r="G3133" s="6" t="s">
        <v>16261</v>
      </c>
      <c r="H3133" s="6" t="s">
        <v>25061</v>
      </c>
      <c r="I3133" s="43" t="s">
        <v>33009</v>
      </c>
      <c r="J3133" s="43" t="s">
        <v>33040</v>
      </c>
      <c r="K3133" s="43" t="s">
        <v>33040</v>
      </c>
      <c r="L3133" s="43" t="s">
        <v>33158</v>
      </c>
      <c r="N3133" s="43" t="s">
        <v>37998</v>
      </c>
      <c r="O3133" s="43" t="s">
        <v>42698</v>
      </c>
      <c r="P3133" s="43" t="s">
        <v>48451</v>
      </c>
    </row>
    <row r="3134" spans="1:16" s="43" customFormat="1" ht="24.95" customHeight="1">
      <c r="A3134" s="3" t="s">
        <v>2</v>
      </c>
      <c r="B3134" s="6" t="s">
        <v>5</v>
      </c>
      <c r="C3134" s="6" t="s">
        <v>8</v>
      </c>
      <c r="D3134" s="43" t="s">
        <v>16</v>
      </c>
      <c r="E3134" s="6" t="s">
        <v>554</v>
      </c>
      <c r="F3134" s="6" t="s">
        <v>7144</v>
      </c>
      <c r="G3134" s="6" t="s">
        <v>16262</v>
      </c>
      <c r="H3134" s="6" t="s">
        <v>25062</v>
      </c>
      <c r="N3134" s="43" t="s">
        <v>37182</v>
      </c>
      <c r="O3134" s="43" t="s">
        <v>41411</v>
      </c>
      <c r="P3134" s="43" t="s">
        <v>48452</v>
      </c>
    </row>
    <row r="3135" spans="1:16" s="43" customFormat="1" ht="24.95" customHeight="1">
      <c r="A3135" s="3" t="s">
        <v>2</v>
      </c>
      <c r="B3135" s="6" t="s">
        <v>5</v>
      </c>
      <c r="C3135" s="6" t="s">
        <v>8</v>
      </c>
      <c r="D3135" s="43" t="s">
        <v>17</v>
      </c>
      <c r="E3135" s="6" t="s">
        <v>1456</v>
      </c>
      <c r="F3135" s="6" t="s">
        <v>240</v>
      </c>
      <c r="G3135" s="6" t="s">
        <v>16263</v>
      </c>
      <c r="H3135" s="6" t="s">
        <v>25063</v>
      </c>
      <c r="N3135" s="43" t="s">
        <v>37940</v>
      </c>
      <c r="O3135" s="43" t="s">
        <v>240</v>
      </c>
      <c r="P3135" s="43" t="s">
        <v>48453</v>
      </c>
    </row>
    <row r="3136" spans="1:16" s="43" customFormat="1" ht="24.95" customHeight="1">
      <c r="A3136" s="3" t="s">
        <v>2</v>
      </c>
      <c r="B3136" s="8" t="s">
        <v>5</v>
      </c>
      <c r="C3136" s="8" t="s">
        <v>8</v>
      </c>
      <c r="D3136" s="43" t="s">
        <v>17</v>
      </c>
      <c r="E3136" s="8" t="s">
        <v>1456</v>
      </c>
      <c r="F3136" s="8" t="s">
        <v>6534</v>
      </c>
      <c r="G3136" s="8" t="s">
        <v>16264</v>
      </c>
      <c r="H3136" s="8" t="s">
        <v>25064</v>
      </c>
      <c r="N3136" s="43" t="s">
        <v>37940</v>
      </c>
      <c r="O3136" s="43" t="s">
        <v>41203</v>
      </c>
      <c r="P3136" s="114" t="s">
        <v>48454</v>
      </c>
    </row>
    <row r="3137" spans="1:16" s="43" customFormat="1" ht="24.95" customHeight="1">
      <c r="A3137" s="3" t="s">
        <v>2</v>
      </c>
      <c r="B3137" s="6" t="s">
        <v>5</v>
      </c>
      <c r="C3137" s="6" t="s">
        <v>8</v>
      </c>
      <c r="D3137" s="43" t="s">
        <v>16</v>
      </c>
      <c r="E3137" s="6" t="s">
        <v>1155</v>
      </c>
      <c r="F3137" s="6" t="s">
        <v>8154</v>
      </c>
      <c r="G3137" s="6" t="s">
        <v>14325</v>
      </c>
      <c r="H3137" s="6" t="s">
        <v>25065</v>
      </c>
      <c r="I3137" s="43" t="s">
        <v>33009</v>
      </c>
      <c r="J3137" s="43" t="s">
        <v>33051</v>
      </c>
      <c r="K3137" s="43" t="s">
        <v>33051</v>
      </c>
      <c r="L3137" s="43" t="s">
        <v>33065</v>
      </c>
      <c r="M3137" s="43" t="s">
        <v>33851</v>
      </c>
      <c r="N3137" s="43" t="s">
        <v>37701</v>
      </c>
      <c r="O3137" s="43" t="s">
        <v>42699</v>
      </c>
      <c r="P3137" s="43" t="s">
        <v>47185</v>
      </c>
    </row>
    <row r="3138" spans="1:16" s="43" customFormat="1" ht="24.95" customHeight="1">
      <c r="A3138" s="3" t="s">
        <v>2</v>
      </c>
      <c r="B3138" s="8" t="s">
        <v>5</v>
      </c>
      <c r="C3138" s="8" t="s">
        <v>8</v>
      </c>
      <c r="D3138" s="43" t="s">
        <v>16</v>
      </c>
      <c r="E3138" s="8" t="s">
        <v>1521</v>
      </c>
      <c r="F3138" s="8" t="s">
        <v>1521</v>
      </c>
      <c r="G3138" s="8" t="s">
        <v>16265</v>
      </c>
      <c r="H3138" s="8" t="s">
        <v>25066</v>
      </c>
      <c r="I3138" s="43" t="s">
        <v>33046</v>
      </c>
      <c r="J3138" s="43" t="s">
        <v>33046</v>
      </c>
      <c r="K3138" s="43" t="s">
        <v>33046</v>
      </c>
      <c r="L3138" s="43" t="s">
        <v>33046</v>
      </c>
      <c r="M3138" s="43" t="s">
        <v>33847</v>
      </c>
      <c r="N3138" s="43" t="s">
        <v>37999</v>
      </c>
      <c r="O3138" s="43" t="s">
        <v>37999</v>
      </c>
      <c r="P3138" s="43" t="s">
        <v>48455</v>
      </c>
    </row>
    <row r="3139" spans="1:16" s="43" customFormat="1" ht="24.95" customHeight="1">
      <c r="A3139" s="3" t="s">
        <v>2</v>
      </c>
      <c r="B3139" s="8" t="s">
        <v>5</v>
      </c>
      <c r="C3139" s="8" t="s">
        <v>8</v>
      </c>
      <c r="D3139" s="43" t="s">
        <v>22</v>
      </c>
      <c r="E3139" s="8" t="s">
        <v>1522</v>
      </c>
      <c r="F3139" s="8" t="s">
        <v>8155</v>
      </c>
      <c r="G3139" s="8" t="s">
        <v>14898</v>
      </c>
      <c r="H3139" s="8" t="s">
        <v>25067</v>
      </c>
      <c r="I3139" s="43" t="s">
        <v>32998</v>
      </c>
      <c r="J3139" s="43" t="s">
        <v>32999</v>
      </c>
      <c r="K3139" s="43" t="s">
        <v>33105</v>
      </c>
      <c r="L3139" s="43" t="s">
        <v>33208</v>
      </c>
      <c r="N3139" s="43" t="s">
        <v>1522</v>
      </c>
      <c r="O3139" s="43" t="s">
        <v>8155</v>
      </c>
      <c r="P3139" s="43" t="s">
        <v>14898</v>
      </c>
    </row>
    <row r="3140" spans="1:16" s="43" customFormat="1" ht="24.95" customHeight="1">
      <c r="A3140" s="3" t="s">
        <v>2</v>
      </c>
      <c r="B3140" s="6" t="s">
        <v>5</v>
      </c>
      <c r="C3140" s="6" t="s">
        <v>8</v>
      </c>
      <c r="D3140" s="43" t="s">
        <v>17</v>
      </c>
      <c r="E3140" s="6" t="s">
        <v>1523</v>
      </c>
      <c r="F3140" s="116" t="s">
        <v>42430</v>
      </c>
      <c r="G3140" s="116" t="s">
        <v>46759</v>
      </c>
      <c r="H3140" s="6" t="s">
        <v>25068</v>
      </c>
      <c r="I3140" s="43" t="s">
        <v>32998</v>
      </c>
      <c r="J3140" s="43" t="s">
        <v>32999</v>
      </c>
      <c r="K3140" s="43" t="s">
        <v>33037</v>
      </c>
      <c r="L3140" s="43" t="s">
        <v>33068</v>
      </c>
      <c r="N3140" s="43" t="s">
        <v>38000</v>
      </c>
      <c r="O3140" s="114" t="s">
        <v>46350</v>
      </c>
      <c r="P3140" s="114" t="s">
        <v>48456</v>
      </c>
    </row>
    <row r="3141" spans="1:16" s="43" customFormat="1" ht="24.95" customHeight="1">
      <c r="A3141" s="3" t="s">
        <v>2</v>
      </c>
      <c r="B3141" s="8" t="s">
        <v>5</v>
      </c>
      <c r="C3141" s="8" t="s">
        <v>8</v>
      </c>
      <c r="D3141" s="43" t="s">
        <v>17</v>
      </c>
      <c r="E3141" s="8" t="s">
        <v>1524</v>
      </c>
      <c r="F3141" s="8" t="s">
        <v>8156</v>
      </c>
      <c r="G3141" s="8" t="s">
        <v>16266</v>
      </c>
      <c r="H3141" s="8" t="s">
        <v>25069</v>
      </c>
      <c r="I3141" s="43" t="s">
        <v>33017</v>
      </c>
      <c r="J3141" s="43" t="s">
        <v>32999</v>
      </c>
      <c r="K3141" s="43" t="s">
        <v>33043</v>
      </c>
      <c r="L3141" s="43" t="s">
        <v>33137</v>
      </c>
      <c r="N3141" s="43" t="s">
        <v>38001</v>
      </c>
      <c r="O3141" s="43" t="s">
        <v>42700</v>
      </c>
      <c r="P3141" s="43" t="s">
        <v>48457</v>
      </c>
    </row>
    <row r="3142" spans="1:16" s="43" customFormat="1" ht="24.95" customHeight="1">
      <c r="A3142" s="3" t="s">
        <v>1</v>
      </c>
      <c r="B3142" s="6" t="s">
        <v>5</v>
      </c>
      <c r="C3142" s="6" t="s">
        <v>8</v>
      </c>
      <c r="D3142" s="43" t="s">
        <v>28</v>
      </c>
      <c r="E3142" s="6" t="s">
        <v>1525</v>
      </c>
      <c r="F3142" s="6" t="s">
        <v>42431</v>
      </c>
      <c r="G3142" s="6" t="s">
        <v>16267</v>
      </c>
      <c r="H3142" s="6" t="s">
        <v>25070</v>
      </c>
      <c r="I3142" s="43" t="s">
        <v>33002</v>
      </c>
      <c r="J3142" s="43" t="s">
        <v>33057</v>
      </c>
      <c r="N3142" s="43" t="s">
        <v>1525</v>
      </c>
      <c r="O3142" s="43" t="s">
        <v>46351</v>
      </c>
      <c r="P3142" s="114" t="s">
        <v>48458</v>
      </c>
    </row>
    <row r="3143" spans="1:16" s="43" customFormat="1" ht="24.95" customHeight="1">
      <c r="A3143" s="3" t="s">
        <v>2</v>
      </c>
      <c r="B3143" s="5">
        <v>4</v>
      </c>
      <c r="C3143" s="5" t="s">
        <v>9</v>
      </c>
      <c r="D3143" s="43" t="s">
        <v>13</v>
      </c>
      <c r="E3143" s="5" t="s">
        <v>33729</v>
      </c>
      <c r="F3143" s="5" t="s">
        <v>8157</v>
      </c>
      <c r="G3143" s="5" t="s">
        <v>34</v>
      </c>
      <c r="H3143" s="5" t="s">
        <v>25071</v>
      </c>
      <c r="I3143" s="43" t="s">
        <v>32998</v>
      </c>
      <c r="J3143" s="43" t="s">
        <v>32999</v>
      </c>
      <c r="K3143" s="43" t="s">
        <v>33004</v>
      </c>
      <c r="L3143" s="43" t="s">
        <v>33191</v>
      </c>
      <c r="M3143" s="43" t="s">
        <v>33852</v>
      </c>
      <c r="N3143" s="43" t="s">
        <v>33729</v>
      </c>
      <c r="O3143" s="43" t="s">
        <v>42701</v>
      </c>
    </row>
    <row r="3144" spans="1:16" s="43" customFormat="1" ht="24.95" customHeight="1">
      <c r="A3144" s="3" t="s">
        <v>2</v>
      </c>
      <c r="B3144" s="5">
        <v>2</v>
      </c>
      <c r="C3144" s="5" t="s">
        <v>9</v>
      </c>
      <c r="D3144" s="43" t="s">
        <v>13</v>
      </c>
      <c r="E3144" s="5" t="s">
        <v>33729</v>
      </c>
      <c r="F3144" s="5" t="s">
        <v>8158</v>
      </c>
      <c r="G3144" s="5" t="s">
        <v>34</v>
      </c>
      <c r="H3144" s="5" t="s">
        <v>25072</v>
      </c>
      <c r="I3144" s="43" t="s">
        <v>33049</v>
      </c>
      <c r="J3144" s="43" t="s">
        <v>32999</v>
      </c>
      <c r="K3144" s="43" t="s">
        <v>33043</v>
      </c>
      <c r="L3144" s="43" t="s">
        <v>33853</v>
      </c>
      <c r="N3144" s="43" t="s">
        <v>33729</v>
      </c>
      <c r="O3144" s="43" t="s">
        <v>42702</v>
      </c>
    </row>
    <row r="3145" spans="1:16" s="43" customFormat="1" ht="24.95" customHeight="1">
      <c r="A3145" s="3" t="s">
        <v>2</v>
      </c>
      <c r="B3145" s="6" t="s">
        <v>5</v>
      </c>
      <c r="C3145" s="6" t="s">
        <v>8</v>
      </c>
      <c r="D3145" s="43" t="s">
        <v>17</v>
      </c>
      <c r="E3145" s="6" t="s">
        <v>36175</v>
      </c>
      <c r="F3145" s="6" t="s">
        <v>34</v>
      </c>
      <c r="G3145" s="6" t="s">
        <v>16268</v>
      </c>
      <c r="H3145" s="6" t="s">
        <v>25073</v>
      </c>
      <c r="I3145" s="43" t="s">
        <v>32998</v>
      </c>
      <c r="J3145" s="43" t="s">
        <v>32999</v>
      </c>
      <c r="K3145" s="43" t="s">
        <v>33000</v>
      </c>
      <c r="L3145" s="43" t="s">
        <v>5648</v>
      </c>
      <c r="N3145" s="43" t="s">
        <v>38002</v>
      </c>
      <c r="P3145" s="43" t="s">
        <v>48459</v>
      </c>
    </row>
    <row r="3146" spans="1:16" s="43" customFormat="1" ht="24.95" customHeight="1">
      <c r="A3146" s="3" t="s">
        <v>2</v>
      </c>
      <c r="B3146" s="8" t="s">
        <v>5</v>
      </c>
      <c r="C3146" s="8" t="s">
        <v>8</v>
      </c>
      <c r="D3146" s="43" t="s">
        <v>14</v>
      </c>
      <c r="E3146" s="8" t="s">
        <v>1526</v>
      </c>
      <c r="F3146" s="8" t="s">
        <v>8159</v>
      </c>
      <c r="G3146" s="8" t="s">
        <v>16269</v>
      </c>
      <c r="H3146" s="8" t="s">
        <v>25074</v>
      </c>
      <c r="I3146" s="43" t="s">
        <v>32998</v>
      </c>
      <c r="J3146" s="43" t="s">
        <v>33007</v>
      </c>
      <c r="K3146" s="43" t="s">
        <v>33027</v>
      </c>
      <c r="L3146" s="43" t="s">
        <v>33854</v>
      </c>
      <c r="N3146" s="43" t="s">
        <v>1526</v>
      </c>
      <c r="O3146" s="43" t="s">
        <v>8159</v>
      </c>
      <c r="P3146" s="43" t="s">
        <v>16269</v>
      </c>
    </row>
    <row r="3147" spans="1:16" s="43" customFormat="1" ht="24.95" customHeight="1">
      <c r="A3147" s="3" t="s">
        <v>1</v>
      </c>
      <c r="B3147" s="7">
        <v>3</v>
      </c>
      <c r="C3147" s="7" t="s">
        <v>9</v>
      </c>
      <c r="D3147" s="43" t="s">
        <v>23</v>
      </c>
      <c r="E3147" s="7" t="s">
        <v>33729</v>
      </c>
      <c r="F3147" s="7" t="s">
        <v>8160</v>
      </c>
      <c r="G3147" s="7" t="s">
        <v>34</v>
      </c>
      <c r="H3147" s="7" t="s">
        <v>25075</v>
      </c>
      <c r="I3147" s="43" t="s">
        <v>33002</v>
      </c>
      <c r="J3147" s="43" t="s">
        <v>33117</v>
      </c>
      <c r="K3147" s="43" t="s">
        <v>33855</v>
      </c>
      <c r="N3147" s="43" t="s">
        <v>33729</v>
      </c>
      <c r="O3147" s="43" t="s">
        <v>8160</v>
      </c>
    </row>
    <row r="3148" spans="1:16" s="43" customFormat="1" ht="24.95" customHeight="1">
      <c r="A3148" s="3" t="s">
        <v>1</v>
      </c>
      <c r="B3148" s="6" t="s">
        <v>5</v>
      </c>
      <c r="C3148" s="6" t="s">
        <v>8</v>
      </c>
      <c r="D3148" s="43" t="s">
        <v>17</v>
      </c>
      <c r="E3148" s="6" t="s">
        <v>1466</v>
      </c>
      <c r="F3148" s="6" t="s">
        <v>1466</v>
      </c>
      <c r="G3148" s="6" t="s">
        <v>16270</v>
      </c>
      <c r="H3148" s="6" t="s">
        <v>25076</v>
      </c>
      <c r="I3148" s="43" t="s">
        <v>33002</v>
      </c>
      <c r="J3148" s="43" t="s">
        <v>33856</v>
      </c>
      <c r="N3148" s="43" t="s">
        <v>1466</v>
      </c>
      <c r="O3148" s="43" t="s">
        <v>1466</v>
      </c>
      <c r="P3148" s="43" t="s">
        <v>48460</v>
      </c>
    </row>
    <row r="3149" spans="1:16" s="43" customFormat="1" ht="24.95" customHeight="1">
      <c r="A3149" s="3" t="s">
        <v>2</v>
      </c>
      <c r="B3149" s="6" t="s">
        <v>5</v>
      </c>
      <c r="C3149" s="6" t="s">
        <v>8</v>
      </c>
      <c r="D3149" s="43" t="s">
        <v>16</v>
      </c>
      <c r="E3149" s="6" t="s">
        <v>1155</v>
      </c>
      <c r="F3149" s="6" t="s">
        <v>8161</v>
      </c>
      <c r="G3149" s="6" t="s">
        <v>14268</v>
      </c>
      <c r="H3149" s="6" t="s">
        <v>25077</v>
      </c>
      <c r="I3149" s="43" t="s">
        <v>33009</v>
      </c>
      <c r="J3149" s="43" t="s">
        <v>33010</v>
      </c>
      <c r="K3149" s="43" t="s">
        <v>33010</v>
      </c>
      <c r="L3149" s="43" t="s">
        <v>33065</v>
      </c>
      <c r="N3149" s="43" t="s">
        <v>37701</v>
      </c>
      <c r="O3149" s="43" t="s">
        <v>42703</v>
      </c>
      <c r="P3149" s="43" t="s">
        <v>47144</v>
      </c>
    </row>
    <row r="3150" spans="1:16" s="43" customFormat="1" ht="24.95" customHeight="1">
      <c r="A3150" s="3" t="s">
        <v>2</v>
      </c>
      <c r="B3150" s="6" t="s">
        <v>5</v>
      </c>
      <c r="C3150" s="6" t="s">
        <v>8</v>
      </c>
      <c r="D3150" s="43" t="s">
        <v>16</v>
      </c>
      <c r="E3150" s="6" t="s">
        <v>1527</v>
      </c>
      <c r="F3150" s="6" t="s">
        <v>8162</v>
      </c>
      <c r="G3150" s="6" t="s">
        <v>16271</v>
      </c>
      <c r="H3150" s="6" t="s">
        <v>25078</v>
      </c>
      <c r="I3150" s="43" t="s">
        <v>32998</v>
      </c>
      <c r="J3150" s="43" t="s">
        <v>32999</v>
      </c>
      <c r="K3150" s="43" t="s">
        <v>33084</v>
      </c>
      <c r="L3150" s="43" t="s">
        <v>33085</v>
      </c>
      <c r="N3150" s="43" t="s">
        <v>38003</v>
      </c>
      <c r="O3150" s="43" t="s">
        <v>42704</v>
      </c>
      <c r="P3150" s="43" t="s">
        <v>48461</v>
      </c>
    </row>
    <row r="3151" spans="1:16" s="43" customFormat="1" ht="24.95" customHeight="1">
      <c r="A3151" s="3" t="s">
        <v>2</v>
      </c>
      <c r="B3151" s="8" t="s">
        <v>5</v>
      </c>
      <c r="C3151" s="8" t="s">
        <v>8</v>
      </c>
      <c r="D3151" s="43" t="s">
        <v>16</v>
      </c>
      <c r="E3151" s="8" t="s">
        <v>1528</v>
      </c>
      <c r="F3151" s="8" t="s">
        <v>1528</v>
      </c>
      <c r="G3151" s="8" t="s">
        <v>14268</v>
      </c>
      <c r="H3151" s="8" t="s">
        <v>25079</v>
      </c>
      <c r="I3151" s="43" t="s">
        <v>32998</v>
      </c>
      <c r="J3151" s="43" t="s">
        <v>33030</v>
      </c>
      <c r="K3151" s="43" t="s">
        <v>33113</v>
      </c>
      <c r="L3151" s="43" t="s">
        <v>33113</v>
      </c>
      <c r="M3151" s="43" t="s">
        <v>33758</v>
      </c>
      <c r="N3151" s="43" t="s">
        <v>38004</v>
      </c>
      <c r="O3151" s="43" t="s">
        <v>38004</v>
      </c>
      <c r="P3151" s="43" t="s">
        <v>47144</v>
      </c>
    </row>
    <row r="3152" spans="1:16" s="43" customFormat="1" ht="24.95" customHeight="1">
      <c r="A3152" s="3" t="s">
        <v>2</v>
      </c>
      <c r="B3152" s="6" t="s">
        <v>5</v>
      </c>
      <c r="C3152" s="6" t="s">
        <v>8</v>
      </c>
      <c r="D3152" s="43" t="s">
        <v>16</v>
      </c>
      <c r="E3152" s="6" t="s">
        <v>1529</v>
      </c>
      <c r="F3152" s="6" t="s">
        <v>8163</v>
      </c>
      <c r="G3152" s="6" t="s">
        <v>16272</v>
      </c>
      <c r="H3152" s="6" t="s">
        <v>25080</v>
      </c>
      <c r="I3152" s="43" t="s">
        <v>33009</v>
      </c>
      <c r="J3152" s="43" t="s">
        <v>33040</v>
      </c>
      <c r="K3152" s="43" t="s">
        <v>33040</v>
      </c>
      <c r="L3152" s="43" t="s">
        <v>33066</v>
      </c>
      <c r="N3152" s="43" t="s">
        <v>38005</v>
      </c>
      <c r="O3152" s="43" t="s">
        <v>42705</v>
      </c>
      <c r="P3152" s="43" t="s">
        <v>48462</v>
      </c>
    </row>
    <row r="3153" spans="1:16" s="43" customFormat="1" ht="24.95" customHeight="1">
      <c r="A3153" s="3" t="s">
        <v>2</v>
      </c>
      <c r="B3153" s="7">
        <v>5</v>
      </c>
      <c r="C3153" s="7" t="s">
        <v>9</v>
      </c>
      <c r="D3153" s="43" t="s">
        <v>24</v>
      </c>
      <c r="E3153" s="7" t="s">
        <v>33729</v>
      </c>
      <c r="F3153" s="7" t="s">
        <v>8164</v>
      </c>
      <c r="G3153" s="7" t="s">
        <v>34</v>
      </c>
      <c r="H3153" s="7" t="s">
        <v>25081</v>
      </c>
      <c r="I3153" s="43" t="s">
        <v>33009</v>
      </c>
      <c r="J3153" s="43" t="s">
        <v>33040</v>
      </c>
      <c r="K3153" s="43" t="s">
        <v>33040</v>
      </c>
      <c r="L3153" s="43" t="s">
        <v>33261</v>
      </c>
      <c r="N3153" s="43" t="s">
        <v>33729</v>
      </c>
      <c r="O3153" s="43" t="s">
        <v>42706</v>
      </c>
    </row>
    <row r="3154" spans="1:16" s="43" customFormat="1" ht="24.95" customHeight="1">
      <c r="A3154" s="3" t="s">
        <v>1</v>
      </c>
      <c r="B3154" s="5">
        <v>21</v>
      </c>
      <c r="C3154" s="5" t="s">
        <v>9</v>
      </c>
      <c r="D3154" s="43" t="s">
        <v>23</v>
      </c>
      <c r="E3154" s="5" t="s">
        <v>33729</v>
      </c>
      <c r="F3154" s="5" t="s">
        <v>8165</v>
      </c>
      <c r="G3154" s="5" t="s">
        <v>34</v>
      </c>
      <c r="H3154" s="5" t="s">
        <v>25082</v>
      </c>
      <c r="N3154" s="43" t="s">
        <v>33729</v>
      </c>
      <c r="O3154" s="43" t="s">
        <v>8165</v>
      </c>
    </row>
    <row r="3155" spans="1:16" s="43" customFormat="1" ht="24.95" customHeight="1">
      <c r="A3155" s="3" t="s">
        <v>1</v>
      </c>
      <c r="B3155" s="7">
        <v>21</v>
      </c>
      <c r="C3155" s="7" t="s">
        <v>9</v>
      </c>
      <c r="D3155" s="43" t="s">
        <v>23</v>
      </c>
      <c r="E3155" s="7" t="s">
        <v>33729</v>
      </c>
      <c r="F3155" s="7" t="s">
        <v>8166</v>
      </c>
      <c r="G3155" s="7" t="s">
        <v>34</v>
      </c>
      <c r="H3155" s="7" t="s">
        <v>25083</v>
      </c>
      <c r="N3155" s="43" t="s">
        <v>33729</v>
      </c>
      <c r="O3155" s="43" t="s">
        <v>8166</v>
      </c>
    </row>
    <row r="3156" spans="1:16" s="43" customFormat="1" ht="24.95" customHeight="1">
      <c r="A3156" s="3" t="s">
        <v>2</v>
      </c>
      <c r="B3156" s="7">
        <v>4</v>
      </c>
      <c r="C3156" s="7" t="s">
        <v>9</v>
      </c>
      <c r="D3156" s="43" t="s">
        <v>13</v>
      </c>
      <c r="E3156" s="7" t="s">
        <v>33729</v>
      </c>
      <c r="F3156" s="7" t="s">
        <v>8167</v>
      </c>
      <c r="G3156" s="7" t="s">
        <v>34</v>
      </c>
      <c r="H3156" s="7" t="s">
        <v>25084</v>
      </c>
      <c r="I3156" s="43" t="s">
        <v>32998</v>
      </c>
      <c r="J3156" s="43" t="s">
        <v>32999</v>
      </c>
      <c r="K3156" s="43" t="s">
        <v>33043</v>
      </c>
      <c r="L3156" s="43" t="s">
        <v>33334</v>
      </c>
      <c r="N3156" s="43" t="s">
        <v>33729</v>
      </c>
      <c r="O3156" s="43" t="s">
        <v>42707</v>
      </c>
    </row>
    <row r="3157" spans="1:16" s="43" customFormat="1" ht="24.95" customHeight="1">
      <c r="A3157" s="3" t="s">
        <v>2</v>
      </c>
      <c r="B3157" s="6" t="s">
        <v>5</v>
      </c>
      <c r="C3157" s="6" t="s">
        <v>8</v>
      </c>
      <c r="D3157" s="43" t="s">
        <v>14</v>
      </c>
      <c r="E3157" s="6" t="s">
        <v>1530</v>
      </c>
      <c r="F3157" s="6" t="s">
        <v>8168</v>
      </c>
      <c r="G3157" s="6" t="s">
        <v>16273</v>
      </c>
      <c r="H3157" s="6" t="s">
        <v>25085</v>
      </c>
      <c r="I3157" s="43" t="s">
        <v>33017</v>
      </c>
      <c r="J3157" s="43" t="s">
        <v>32999</v>
      </c>
      <c r="K3157" s="43" t="s">
        <v>33043</v>
      </c>
      <c r="L3157" s="43" t="s">
        <v>33214</v>
      </c>
      <c r="M3157" s="43" t="s">
        <v>33041</v>
      </c>
      <c r="N3157" s="43" t="s">
        <v>1530</v>
      </c>
      <c r="O3157" s="114" t="s">
        <v>8168</v>
      </c>
      <c r="P3157" s="43" t="s">
        <v>16273</v>
      </c>
    </row>
    <row r="3158" spans="1:16" s="43" customFormat="1" ht="24.95" customHeight="1">
      <c r="A3158" s="3" t="s">
        <v>1</v>
      </c>
      <c r="B3158" s="5">
        <v>1</v>
      </c>
      <c r="C3158" s="5" t="s">
        <v>9</v>
      </c>
      <c r="D3158" s="43" t="s">
        <v>23</v>
      </c>
      <c r="E3158" s="5" t="s">
        <v>33729</v>
      </c>
      <c r="F3158" s="5" t="s">
        <v>8169</v>
      </c>
      <c r="G3158" s="5" t="s">
        <v>34</v>
      </c>
      <c r="H3158" s="5" t="s">
        <v>25086</v>
      </c>
      <c r="N3158" s="43" t="s">
        <v>33729</v>
      </c>
      <c r="O3158" s="43" t="s">
        <v>8169</v>
      </c>
    </row>
    <row r="3159" spans="1:16" s="43" customFormat="1" ht="24.95" customHeight="1">
      <c r="A3159" s="3" t="s">
        <v>2</v>
      </c>
      <c r="B3159" s="6" t="s">
        <v>5</v>
      </c>
      <c r="C3159" s="6" t="s">
        <v>8</v>
      </c>
      <c r="D3159" s="43" t="s">
        <v>20</v>
      </c>
      <c r="E3159" s="6" t="s">
        <v>36176</v>
      </c>
      <c r="F3159" s="6" t="s">
        <v>8170</v>
      </c>
      <c r="G3159" s="6" t="s">
        <v>16274</v>
      </c>
      <c r="H3159" s="6" t="s">
        <v>25087</v>
      </c>
      <c r="N3159" s="43" t="s">
        <v>36176</v>
      </c>
      <c r="O3159" s="43" t="s">
        <v>8170</v>
      </c>
      <c r="P3159" s="114" t="s">
        <v>16274</v>
      </c>
    </row>
    <row r="3160" spans="1:16" s="43" customFormat="1" ht="24.95" customHeight="1">
      <c r="A3160" s="3" t="s">
        <v>2</v>
      </c>
      <c r="B3160" s="6" t="s">
        <v>5</v>
      </c>
      <c r="C3160" s="6" t="s">
        <v>8</v>
      </c>
      <c r="D3160" s="43" t="s">
        <v>16</v>
      </c>
      <c r="E3160" s="6" t="s">
        <v>1155</v>
      </c>
      <c r="F3160" s="6" t="s">
        <v>8171</v>
      </c>
      <c r="G3160" s="6" t="s">
        <v>14884</v>
      </c>
      <c r="H3160" s="6" t="s">
        <v>25088</v>
      </c>
      <c r="N3160" s="43" t="s">
        <v>37701</v>
      </c>
      <c r="O3160" s="43" t="s">
        <v>42708</v>
      </c>
      <c r="P3160" s="43" t="s">
        <v>47562</v>
      </c>
    </row>
    <row r="3161" spans="1:16" s="43" customFormat="1" ht="24.95" customHeight="1">
      <c r="A3161" s="3" t="s">
        <v>2</v>
      </c>
      <c r="B3161" s="6" t="s">
        <v>5</v>
      </c>
      <c r="C3161" s="6" t="s">
        <v>8</v>
      </c>
      <c r="D3161" s="43" t="s">
        <v>22</v>
      </c>
      <c r="E3161" s="6" t="s">
        <v>1531</v>
      </c>
      <c r="F3161" s="6" t="s">
        <v>1531</v>
      </c>
      <c r="G3161" s="6" t="s">
        <v>16275</v>
      </c>
      <c r="H3161" s="6" t="s">
        <v>25089</v>
      </c>
      <c r="N3161" s="43" t="s">
        <v>1531</v>
      </c>
      <c r="O3161" s="43" t="s">
        <v>1531</v>
      </c>
      <c r="P3161" s="43" t="s">
        <v>16275</v>
      </c>
    </row>
    <row r="3162" spans="1:16" s="43" customFormat="1" ht="24.95" customHeight="1">
      <c r="A3162" s="3" t="s">
        <v>2</v>
      </c>
      <c r="B3162" s="8" t="s">
        <v>5</v>
      </c>
      <c r="C3162" s="8" t="s">
        <v>8</v>
      </c>
      <c r="D3162" s="43" t="s">
        <v>16</v>
      </c>
      <c r="E3162" s="8" t="s">
        <v>554</v>
      </c>
      <c r="F3162" s="8" t="s">
        <v>7144</v>
      </c>
      <c r="G3162" s="8" t="s">
        <v>34</v>
      </c>
      <c r="H3162" s="8" t="s">
        <v>25090</v>
      </c>
      <c r="N3162" s="43" t="s">
        <v>37182</v>
      </c>
      <c r="O3162" s="43" t="s">
        <v>41411</v>
      </c>
    </row>
    <row r="3163" spans="1:16" s="43" customFormat="1" ht="24.95" customHeight="1">
      <c r="A3163" s="3" t="s">
        <v>2</v>
      </c>
      <c r="B3163" s="8" t="s">
        <v>5</v>
      </c>
      <c r="C3163" s="8" t="s">
        <v>8</v>
      </c>
      <c r="D3163" s="43" t="s">
        <v>16</v>
      </c>
      <c r="E3163" s="8" t="s">
        <v>1532</v>
      </c>
      <c r="F3163" s="8" t="s">
        <v>8172</v>
      </c>
      <c r="G3163" s="8" t="s">
        <v>16276</v>
      </c>
      <c r="H3163" s="8" t="s">
        <v>25091</v>
      </c>
      <c r="N3163" s="43" t="s">
        <v>38006</v>
      </c>
      <c r="O3163" s="43" t="s">
        <v>42709</v>
      </c>
      <c r="P3163" s="43" t="s">
        <v>48463</v>
      </c>
    </row>
    <row r="3164" spans="1:16" s="43" customFormat="1" ht="24.95" customHeight="1">
      <c r="A3164" s="3" t="s">
        <v>2</v>
      </c>
      <c r="B3164" s="6" t="s">
        <v>5</v>
      </c>
      <c r="C3164" s="6" t="s">
        <v>8</v>
      </c>
      <c r="D3164" s="43" t="s">
        <v>22</v>
      </c>
      <c r="E3164" s="6" t="s">
        <v>1507</v>
      </c>
      <c r="F3164" s="6" t="s">
        <v>8173</v>
      </c>
      <c r="G3164" s="6" t="s">
        <v>16277</v>
      </c>
      <c r="H3164" s="6" t="s">
        <v>25092</v>
      </c>
      <c r="N3164" s="43" t="s">
        <v>1507</v>
      </c>
      <c r="O3164" s="43" t="s">
        <v>8173</v>
      </c>
      <c r="P3164" s="43" t="s">
        <v>48464</v>
      </c>
    </row>
    <row r="3165" spans="1:16" s="43" customFormat="1" ht="24.95" customHeight="1">
      <c r="A3165" s="3" t="s">
        <v>2</v>
      </c>
      <c r="B3165" s="6" t="s">
        <v>5</v>
      </c>
      <c r="C3165" s="6" t="s">
        <v>8</v>
      </c>
      <c r="D3165" s="43" t="s">
        <v>16</v>
      </c>
      <c r="E3165" s="6" t="s">
        <v>640</v>
      </c>
      <c r="F3165" s="6" t="s">
        <v>8174</v>
      </c>
      <c r="G3165" s="6" t="s">
        <v>34</v>
      </c>
      <c r="H3165" s="6" t="s">
        <v>25093</v>
      </c>
      <c r="N3165" s="43" t="s">
        <v>35116</v>
      </c>
      <c r="O3165" s="43" t="s">
        <v>42710</v>
      </c>
    </row>
    <row r="3166" spans="1:16" s="43" customFormat="1" ht="24.95" customHeight="1">
      <c r="A3166" s="3" t="s">
        <v>2</v>
      </c>
      <c r="B3166" s="6" t="s">
        <v>5</v>
      </c>
      <c r="C3166" s="6" t="s">
        <v>8</v>
      </c>
      <c r="D3166" s="43" t="s">
        <v>16</v>
      </c>
      <c r="E3166" s="6" t="s">
        <v>1533</v>
      </c>
      <c r="F3166" s="6" t="s">
        <v>8175</v>
      </c>
      <c r="G3166" s="6" t="s">
        <v>34</v>
      </c>
      <c r="H3166" s="6" t="s">
        <v>25094</v>
      </c>
      <c r="I3166" s="43" t="s">
        <v>32998</v>
      </c>
      <c r="J3166" s="43" t="s">
        <v>32999</v>
      </c>
      <c r="K3166" s="43" t="s">
        <v>33063</v>
      </c>
      <c r="L3166" s="43" t="s">
        <v>33790</v>
      </c>
      <c r="M3166" s="43" t="s">
        <v>33857</v>
      </c>
      <c r="N3166" s="43" t="s">
        <v>38007</v>
      </c>
      <c r="O3166" s="43" t="s">
        <v>42711</v>
      </c>
    </row>
    <row r="3167" spans="1:16" s="43" customFormat="1" ht="24.95" customHeight="1">
      <c r="A3167" s="3" t="s">
        <v>2</v>
      </c>
      <c r="B3167" s="8" t="s">
        <v>5</v>
      </c>
      <c r="C3167" s="8" t="s">
        <v>8</v>
      </c>
      <c r="D3167" s="43" t="s">
        <v>16</v>
      </c>
      <c r="E3167" s="8" t="s">
        <v>1155</v>
      </c>
      <c r="F3167" s="8" t="s">
        <v>8176</v>
      </c>
      <c r="G3167" s="8" t="s">
        <v>14268</v>
      </c>
      <c r="H3167" s="8" t="s">
        <v>25095</v>
      </c>
      <c r="I3167" s="43" t="s">
        <v>33009</v>
      </c>
      <c r="J3167" s="43" t="s">
        <v>33010</v>
      </c>
      <c r="K3167" s="43" t="s">
        <v>33010</v>
      </c>
      <c r="L3167" s="43" t="s">
        <v>33836</v>
      </c>
      <c r="M3167" s="43" t="s">
        <v>33858</v>
      </c>
      <c r="N3167" s="43" t="s">
        <v>37701</v>
      </c>
      <c r="O3167" s="43" t="s">
        <v>42712</v>
      </c>
      <c r="P3167" s="43" t="s">
        <v>47144</v>
      </c>
    </row>
    <row r="3168" spans="1:16" s="43" customFormat="1" ht="24.95" customHeight="1">
      <c r="A3168" s="3" t="s">
        <v>2</v>
      </c>
      <c r="B3168" s="8" t="s">
        <v>5</v>
      </c>
      <c r="C3168" s="8" t="s">
        <v>8</v>
      </c>
      <c r="D3168" s="43" t="s">
        <v>12</v>
      </c>
      <c r="E3168" s="8" t="s">
        <v>1534</v>
      </c>
      <c r="F3168" s="8" t="s">
        <v>7032</v>
      </c>
      <c r="G3168" s="8" t="s">
        <v>16278</v>
      </c>
      <c r="H3168" s="8" t="s">
        <v>25096</v>
      </c>
      <c r="N3168" s="43" t="s">
        <v>38008</v>
      </c>
      <c r="O3168" s="43" t="s">
        <v>41561</v>
      </c>
      <c r="P3168" s="43" t="s">
        <v>48465</v>
      </c>
    </row>
    <row r="3169" spans="1:16" s="43" customFormat="1" ht="24.95" customHeight="1">
      <c r="A3169" s="3" t="s">
        <v>2</v>
      </c>
      <c r="B3169" s="8" t="s">
        <v>5</v>
      </c>
      <c r="C3169" s="8" t="s">
        <v>8</v>
      </c>
      <c r="D3169" s="43" t="s">
        <v>16</v>
      </c>
      <c r="E3169" s="8" t="s">
        <v>1079</v>
      </c>
      <c r="F3169" s="8" t="s">
        <v>8177</v>
      </c>
      <c r="G3169" s="8" t="s">
        <v>34</v>
      </c>
      <c r="H3169" s="8" t="s">
        <v>25097</v>
      </c>
      <c r="I3169" s="43" t="s">
        <v>32998</v>
      </c>
      <c r="J3169" s="43" t="s">
        <v>32999</v>
      </c>
      <c r="K3169" s="43" t="s">
        <v>33084</v>
      </c>
      <c r="L3169" s="43" t="s">
        <v>33276</v>
      </c>
      <c r="M3169" s="43" t="s">
        <v>33479</v>
      </c>
      <c r="N3169" s="43" t="s">
        <v>37637</v>
      </c>
      <c r="O3169" s="43" t="s">
        <v>42713</v>
      </c>
    </row>
    <row r="3170" spans="1:16" s="43" customFormat="1" ht="24.95" customHeight="1">
      <c r="A3170" s="3" t="s">
        <v>2</v>
      </c>
      <c r="B3170" s="8" t="s">
        <v>5</v>
      </c>
      <c r="C3170" s="8" t="s">
        <v>8</v>
      </c>
      <c r="D3170" s="43" t="s">
        <v>15</v>
      </c>
      <c r="E3170" s="8" t="s">
        <v>1535</v>
      </c>
      <c r="F3170" s="8" t="s">
        <v>7975</v>
      </c>
      <c r="G3170" s="8" t="s">
        <v>16279</v>
      </c>
      <c r="H3170" s="8" t="s">
        <v>25098</v>
      </c>
      <c r="I3170" s="43" t="s">
        <v>32998</v>
      </c>
      <c r="J3170" s="43" t="s">
        <v>32999</v>
      </c>
      <c r="K3170" s="43" t="s">
        <v>33037</v>
      </c>
      <c r="L3170" s="43" t="s">
        <v>33522</v>
      </c>
      <c r="M3170" s="43" t="s">
        <v>33836</v>
      </c>
      <c r="N3170" s="43" t="s">
        <v>1535</v>
      </c>
      <c r="O3170" s="43" t="s">
        <v>42285</v>
      </c>
      <c r="P3170" s="43" t="s">
        <v>48466</v>
      </c>
    </row>
    <row r="3171" spans="1:16" s="43" customFormat="1" ht="24.95" customHeight="1">
      <c r="A3171" s="3" t="s">
        <v>1</v>
      </c>
      <c r="B3171" s="8" t="s">
        <v>5</v>
      </c>
      <c r="C3171" s="8" t="s">
        <v>8</v>
      </c>
      <c r="D3171" s="43" t="s">
        <v>16</v>
      </c>
      <c r="E3171" s="8" t="s">
        <v>1155</v>
      </c>
      <c r="F3171" s="8" t="s">
        <v>140</v>
      </c>
      <c r="G3171" s="8" t="s">
        <v>16280</v>
      </c>
      <c r="H3171" s="8" t="s">
        <v>25099</v>
      </c>
      <c r="N3171" s="43" t="s">
        <v>37701</v>
      </c>
      <c r="O3171" s="43" t="s">
        <v>36767</v>
      </c>
      <c r="P3171" s="43" t="s">
        <v>48467</v>
      </c>
    </row>
    <row r="3172" spans="1:16" s="43" customFormat="1" ht="24.95" customHeight="1">
      <c r="A3172" s="3" t="s">
        <v>2</v>
      </c>
      <c r="B3172" s="6" t="s">
        <v>5</v>
      </c>
      <c r="C3172" s="6" t="s">
        <v>8</v>
      </c>
      <c r="D3172" s="43" t="s">
        <v>16</v>
      </c>
      <c r="E3172" s="6" t="s">
        <v>1155</v>
      </c>
      <c r="F3172" s="6" t="s">
        <v>8178</v>
      </c>
      <c r="G3172" s="6" t="s">
        <v>14268</v>
      </c>
      <c r="H3172" s="6" t="s">
        <v>25100</v>
      </c>
      <c r="I3172" s="43" t="s">
        <v>33009</v>
      </c>
      <c r="J3172" s="43" t="s">
        <v>33010</v>
      </c>
      <c r="K3172" s="43" t="s">
        <v>33010</v>
      </c>
      <c r="L3172" s="43" t="s">
        <v>33836</v>
      </c>
      <c r="M3172" s="43" t="s">
        <v>33858</v>
      </c>
      <c r="N3172" s="43" t="s">
        <v>37701</v>
      </c>
      <c r="O3172" s="43" t="s">
        <v>42714</v>
      </c>
      <c r="P3172" s="43" t="s">
        <v>47144</v>
      </c>
    </row>
    <row r="3173" spans="1:16" s="43" customFormat="1" ht="24.95" customHeight="1">
      <c r="A3173" s="3" t="s">
        <v>2</v>
      </c>
      <c r="B3173" s="8" t="s">
        <v>5</v>
      </c>
      <c r="C3173" s="8" t="s">
        <v>8</v>
      </c>
      <c r="D3173" s="43" t="s">
        <v>16</v>
      </c>
      <c r="E3173" s="8" t="s">
        <v>1536</v>
      </c>
      <c r="F3173" s="8" t="s">
        <v>8179</v>
      </c>
      <c r="G3173" s="8" t="s">
        <v>14325</v>
      </c>
      <c r="H3173" s="8" t="s">
        <v>25101</v>
      </c>
      <c r="I3173" s="43" t="s">
        <v>33009</v>
      </c>
      <c r="J3173" s="43" t="s">
        <v>33051</v>
      </c>
      <c r="K3173" s="43" t="s">
        <v>33051</v>
      </c>
      <c r="L3173" s="43" t="s">
        <v>2746</v>
      </c>
      <c r="M3173" s="43" t="s">
        <v>33859</v>
      </c>
      <c r="N3173" s="43" t="s">
        <v>38009</v>
      </c>
      <c r="O3173" s="43" t="s">
        <v>42715</v>
      </c>
      <c r="P3173" s="43" t="s">
        <v>47185</v>
      </c>
    </row>
    <row r="3174" spans="1:16" s="43" customFormat="1" ht="24.95" customHeight="1">
      <c r="A3174" s="3" t="s">
        <v>2</v>
      </c>
      <c r="B3174" s="6" t="s">
        <v>5</v>
      </c>
      <c r="C3174" s="6" t="s">
        <v>8</v>
      </c>
      <c r="D3174" s="43" t="s">
        <v>17</v>
      </c>
      <c r="E3174" s="6" t="s">
        <v>36177</v>
      </c>
      <c r="F3174" s="6" t="s">
        <v>8180</v>
      </c>
      <c r="G3174" s="6" t="s">
        <v>16281</v>
      </c>
      <c r="H3174" s="6" t="s">
        <v>25102</v>
      </c>
      <c r="I3174" s="43" t="s">
        <v>33100</v>
      </c>
      <c r="J3174" s="43" t="s">
        <v>32999</v>
      </c>
      <c r="K3174" s="43" t="s">
        <v>33004</v>
      </c>
      <c r="L3174" s="43" t="s">
        <v>33004</v>
      </c>
      <c r="N3174" s="114" t="s">
        <v>38010</v>
      </c>
      <c r="O3174" s="43" t="s">
        <v>42716</v>
      </c>
      <c r="P3174" s="43" t="s">
        <v>48468</v>
      </c>
    </row>
    <row r="3175" spans="1:16" s="43" customFormat="1" ht="24.95" customHeight="1">
      <c r="A3175" s="3" t="s">
        <v>2</v>
      </c>
      <c r="B3175" s="7">
        <v>3</v>
      </c>
      <c r="C3175" s="7" t="s">
        <v>9</v>
      </c>
      <c r="D3175" s="43" t="s">
        <v>21</v>
      </c>
      <c r="E3175" s="7" t="s">
        <v>33729</v>
      </c>
      <c r="F3175" s="7" t="s">
        <v>8181</v>
      </c>
      <c r="G3175" s="7" t="s">
        <v>34</v>
      </c>
      <c r="H3175" s="7" t="s">
        <v>25103</v>
      </c>
      <c r="I3175" s="43" t="s">
        <v>33049</v>
      </c>
      <c r="J3175" s="43" t="s">
        <v>32999</v>
      </c>
      <c r="K3175" s="43" t="s">
        <v>33043</v>
      </c>
      <c r="L3175" s="43" t="s">
        <v>33860</v>
      </c>
      <c r="N3175" s="43" t="s">
        <v>33729</v>
      </c>
      <c r="O3175" s="43" t="s">
        <v>42717</v>
      </c>
    </row>
    <row r="3176" spans="1:16" s="43" customFormat="1" ht="24.95" customHeight="1">
      <c r="A3176" s="3" t="s">
        <v>2</v>
      </c>
      <c r="B3176" s="8" t="s">
        <v>5</v>
      </c>
      <c r="C3176" s="8" t="s">
        <v>8</v>
      </c>
      <c r="D3176" s="43" t="s">
        <v>14</v>
      </c>
      <c r="E3176" s="8" t="s">
        <v>1530</v>
      </c>
      <c r="F3176" s="8" t="s">
        <v>8182</v>
      </c>
      <c r="G3176" s="8" t="s">
        <v>16282</v>
      </c>
      <c r="H3176" s="8" t="s">
        <v>25104</v>
      </c>
      <c r="I3176" s="43" t="s">
        <v>33009</v>
      </c>
      <c r="J3176" s="43" t="s">
        <v>33051</v>
      </c>
      <c r="K3176" s="43" t="s">
        <v>33051</v>
      </c>
      <c r="L3176" s="43" t="s">
        <v>33051</v>
      </c>
      <c r="M3176" s="43" t="s">
        <v>33041</v>
      </c>
      <c r="N3176" s="43" t="s">
        <v>1530</v>
      </c>
      <c r="O3176" s="114" t="s">
        <v>8182</v>
      </c>
      <c r="P3176" s="114" t="s">
        <v>16282</v>
      </c>
    </row>
    <row r="3177" spans="1:16" s="43" customFormat="1" ht="24.95" customHeight="1">
      <c r="A3177" s="3" t="s">
        <v>2</v>
      </c>
      <c r="B3177" s="8" t="s">
        <v>5</v>
      </c>
      <c r="C3177" s="8" t="s">
        <v>8</v>
      </c>
      <c r="D3177" s="43" t="s">
        <v>12</v>
      </c>
      <c r="E3177" s="8" t="s">
        <v>1537</v>
      </c>
      <c r="F3177" s="8" t="s">
        <v>8183</v>
      </c>
      <c r="G3177" s="8" t="s">
        <v>16283</v>
      </c>
      <c r="H3177" s="8" t="s">
        <v>25105</v>
      </c>
      <c r="N3177" s="43" t="s">
        <v>38011</v>
      </c>
      <c r="O3177" s="43" t="s">
        <v>42718</v>
      </c>
      <c r="P3177" s="43" t="s">
        <v>48469</v>
      </c>
    </row>
    <row r="3178" spans="1:16" s="43" customFormat="1" ht="24.95" customHeight="1">
      <c r="A3178" s="3" t="s">
        <v>2</v>
      </c>
      <c r="B3178" s="6" t="s">
        <v>5</v>
      </c>
      <c r="C3178" s="6" t="s">
        <v>8</v>
      </c>
      <c r="D3178" s="43" t="s">
        <v>22</v>
      </c>
      <c r="E3178" s="6" t="s">
        <v>1538</v>
      </c>
      <c r="F3178" s="6" t="s">
        <v>8184</v>
      </c>
      <c r="G3178" s="6" t="s">
        <v>16284</v>
      </c>
      <c r="H3178" s="6" t="s">
        <v>25106</v>
      </c>
      <c r="N3178" s="43" t="s">
        <v>1538</v>
      </c>
      <c r="O3178" s="43" t="s">
        <v>8184</v>
      </c>
      <c r="P3178" s="43" t="s">
        <v>16284</v>
      </c>
    </row>
    <row r="3179" spans="1:16" s="43" customFormat="1" ht="24.95" customHeight="1">
      <c r="A3179" s="3" t="s">
        <v>2</v>
      </c>
      <c r="B3179" s="6" t="s">
        <v>5</v>
      </c>
      <c r="C3179" s="6" t="s">
        <v>8</v>
      </c>
      <c r="D3179" s="43" t="s">
        <v>16</v>
      </c>
      <c r="E3179" s="6" t="s">
        <v>1539</v>
      </c>
      <c r="F3179" s="6" t="s">
        <v>8185</v>
      </c>
      <c r="G3179" s="6" t="s">
        <v>34</v>
      </c>
      <c r="H3179" s="6" t="s">
        <v>25107</v>
      </c>
      <c r="N3179" s="43" t="s">
        <v>38012</v>
      </c>
      <c r="O3179" s="43" t="s">
        <v>42719</v>
      </c>
    </row>
    <row r="3180" spans="1:16" s="43" customFormat="1" ht="24.95" customHeight="1">
      <c r="A3180" s="3" t="s">
        <v>2</v>
      </c>
      <c r="B3180" s="6" t="s">
        <v>5</v>
      </c>
      <c r="C3180" s="6" t="s">
        <v>8</v>
      </c>
      <c r="D3180" s="43" t="s">
        <v>16</v>
      </c>
      <c r="E3180" s="6" t="s">
        <v>1155</v>
      </c>
      <c r="F3180" s="6" t="s">
        <v>8186</v>
      </c>
      <c r="G3180" s="6" t="s">
        <v>14325</v>
      </c>
      <c r="H3180" s="6" t="s">
        <v>25108</v>
      </c>
      <c r="I3180" s="43" t="s">
        <v>33009</v>
      </c>
      <c r="J3180" s="43" t="s">
        <v>33051</v>
      </c>
      <c r="K3180" s="43" t="s">
        <v>33051</v>
      </c>
      <c r="L3180" s="43" t="s">
        <v>18182</v>
      </c>
      <c r="M3180" s="43" t="s">
        <v>33076</v>
      </c>
      <c r="N3180" s="43" t="s">
        <v>37701</v>
      </c>
      <c r="O3180" s="43" t="s">
        <v>42720</v>
      </c>
      <c r="P3180" s="43" t="s">
        <v>47185</v>
      </c>
    </row>
    <row r="3181" spans="1:16" s="43" customFormat="1" ht="24.95" customHeight="1">
      <c r="A3181" s="3" t="s">
        <v>2</v>
      </c>
      <c r="B3181" s="8" t="s">
        <v>5</v>
      </c>
      <c r="C3181" s="8" t="s">
        <v>8</v>
      </c>
      <c r="D3181" s="43" t="s">
        <v>16</v>
      </c>
      <c r="E3181" s="8" t="s">
        <v>1540</v>
      </c>
      <c r="F3181" s="8" t="s">
        <v>8187</v>
      </c>
      <c r="G3181" s="8" t="s">
        <v>34</v>
      </c>
      <c r="H3181" s="8" t="s">
        <v>25109</v>
      </c>
      <c r="I3181" s="43" t="s">
        <v>32998</v>
      </c>
      <c r="J3181" s="43" t="s">
        <v>32999</v>
      </c>
      <c r="K3181" s="43" t="s">
        <v>33004</v>
      </c>
      <c r="L3181" s="43" t="s">
        <v>33191</v>
      </c>
      <c r="M3181" s="43" t="s">
        <v>33861</v>
      </c>
      <c r="N3181" s="43" t="s">
        <v>38013</v>
      </c>
      <c r="O3181" s="43" t="s">
        <v>42721</v>
      </c>
    </row>
    <row r="3182" spans="1:16" s="43" customFormat="1" ht="24.95" customHeight="1">
      <c r="A3182" s="3" t="s">
        <v>2</v>
      </c>
      <c r="B3182" s="6" t="s">
        <v>5</v>
      </c>
      <c r="C3182" s="6" t="s">
        <v>8</v>
      </c>
      <c r="D3182" s="43" t="s">
        <v>14</v>
      </c>
      <c r="E3182" s="6" t="s">
        <v>1541</v>
      </c>
      <c r="F3182" s="6" t="s">
        <v>8188</v>
      </c>
      <c r="G3182" s="6" t="s">
        <v>16285</v>
      </c>
      <c r="H3182" s="6" t="s">
        <v>25110</v>
      </c>
      <c r="I3182" s="43" t="s">
        <v>32998</v>
      </c>
      <c r="J3182" s="43" t="s">
        <v>33007</v>
      </c>
      <c r="K3182" s="43" t="s">
        <v>33468</v>
      </c>
      <c r="L3182" s="43" t="s">
        <v>33468</v>
      </c>
      <c r="M3182" s="43" t="s">
        <v>33862</v>
      </c>
      <c r="N3182" s="114" t="s">
        <v>1541</v>
      </c>
      <c r="O3182" s="43" t="s">
        <v>8188</v>
      </c>
      <c r="P3182" s="43" t="s">
        <v>16285</v>
      </c>
    </row>
    <row r="3183" spans="1:16" s="43" customFormat="1" ht="24.95" customHeight="1">
      <c r="A3183" s="3" t="s">
        <v>2</v>
      </c>
      <c r="B3183" s="8" t="s">
        <v>5</v>
      </c>
      <c r="C3183" s="8" t="s">
        <v>8</v>
      </c>
      <c r="D3183" s="43" t="s">
        <v>16</v>
      </c>
      <c r="E3183" s="8" t="s">
        <v>1542</v>
      </c>
      <c r="F3183" s="8" t="s">
        <v>8189</v>
      </c>
      <c r="G3183" s="8" t="s">
        <v>34</v>
      </c>
      <c r="H3183" s="8" t="s">
        <v>25111</v>
      </c>
      <c r="I3183" s="43" t="s">
        <v>32998</v>
      </c>
      <c r="J3183" s="43" t="s">
        <v>32999</v>
      </c>
      <c r="K3183" s="43" t="s">
        <v>33004</v>
      </c>
      <c r="L3183" s="43" t="s">
        <v>33016</v>
      </c>
      <c r="N3183" s="43" t="s">
        <v>38014</v>
      </c>
      <c r="O3183" s="43" t="s">
        <v>42722</v>
      </c>
    </row>
    <row r="3184" spans="1:16" s="43" customFormat="1" ht="24.95" customHeight="1">
      <c r="A3184" s="3" t="s">
        <v>2</v>
      </c>
      <c r="B3184" s="8" t="s">
        <v>5</v>
      </c>
      <c r="C3184" s="8" t="s">
        <v>8</v>
      </c>
      <c r="D3184" s="43" t="s">
        <v>28</v>
      </c>
      <c r="E3184" s="8" t="s">
        <v>1543</v>
      </c>
      <c r="F3184" s="8" t="s">
        <v>8190</v>
      </c>
      <c r="G3184" s="8" t="s">
        <v>16286</v>
      </c>
      <c r="H3184" s="8" t="s">
        <v>25112</v>
      </c>
      <c r="I3184" s="43" t="s">
        <v>32998</v>
      </c>
      <c r="J3184" s="43" t="s">
        <v>32999</v>
      </c>
      <c r="K3184" s="43" t="s">
        <v>33105</v>
      </c>
      <c r="L3184" s="43" t="s">
        <v>33208</v>
      </c>
      <c r="N3184" s="43" t="s">
        <v>38015</v>
      </c>
      <c r="O3184" s="43" t="s">
        <v>42723</v>
      </c>
      <c r="P3184" s="43" t="s">
        <v>48470</v>
      </c>
    </row>
    <row r="3185" spans="1:16" s="43" customFormat="1" ht="24.95" customHeight="1">
      <c r="A3185" s="3" t="s">
        <v>2</v>
      </c>
      <c r="B3185" s="6" t="s">
        <v>5</v>
      </c>
      <c r="C3185" s="6" t="s">
        <v>8</v>
      </c>
      <c r="D3185" s="43" t="s">
        <v>19</v>
      </c>
      <c r="E3185" s="6" t="s">
        <v>1544</v>
      </c>
      <c r="F3185" s="6" t="s">
        <v>6317</v>
      </c>
      <c r="G3185" s="6" t="s">
        <v>16287</v>
      </c>
      <c r="H3185" s="6" t="s">
        <v>25113</v>
      </c>
      <c r="I3185" s="43" t="s">
        <v>32998</v>
      </c>
      <c r="J3185" s="43" t="s">
        <v>32999</v>
      </c>
      <c r="K3185" s="43" t="s">
        <v>33000</v>
      </c>
      <c r="L3185" s="43" t="s">
        <v>5648</v>
      </c>
      <c r="M3185" s="43" t="s">
        <v>33863</v>
      </c>
      <c r="N3185" s="43" t="s">
        <v>1544</v>
      </c>
      <c r="O3185" s="43" t="s">
        <v>41054</v>
      </c>
      <c r="P3185" s="114" t="s">
        <v>48471</v>
      </c>
    </row>
    <row r="3186" spans="1:16" s="43" customFormat="1" ht="24.95" customHeight="1">
      <c r="A3186" s="3" t="s">
        <v>2</v>
      </c>
      <c r="B3186" s="8" t="s">
        <v>5</v>
      </c>
      <c r="C3186" s="8" t="s">
        <v>8</v>
      </c>
      <c r="D3186" s="43" t="s">
        <v>20</v>
      </c>
      <c r="E3186" s="8" t="s">
        <v>1545</v>
      </c>
      <c r="F3186" s="8" t="s">
        <v>8191</v>
      </c>
      <c r="G3186" s="8" t="s">
        <v>16288</v>
      </c>
      <c r="H3186" s="8" t="s">
        <v>25114</v>
      </c>
      <c r="I3186" s="43" t="s">
        <v>32998</v>
      </c>
      <c r="J3186" s="43" t="s">
        <v>32999</v>
      </c>
      <c r="K3186" s="43" t="s">
        <v>33215</v>
      </c>
      <c r="L3186" s="43" t="s">
        <v>33216</v>
      </c>
      <c r="N3186" s="43" t="s">
        <v>1545</v>
      </c>
      <c r="O3186" s="43" t="s">
        <v>8191</v>
      </c>
      <c r="P3186" s="43" t="s">
        <v>16288</v>
      </c>
    </row>
    <row r="3187" spans="1:16" s="43" customFormat="1" ht="24.95" customHeight="1">
      <c r="A3187" s="3" t="s">
        <v>2</v>
      </c>
      <c r="B3187" s="8" t="s">
        <v>5</v>
      </c>
      <c r="C3187" s="8" t="s">
        <v>8</v>
      </c>
      <c r="D3187" s="43" t="s">
        <v>17</v>
      </c>
      <c r="E3187" s="8" t="s">
        <v>36178</v>
      </c>
      <c r="F3187" s="8" t="s">
        <v>8192</v>
      </c>
      <c r="G3187" s="8" t="s">
        <v>16289</v>
      </c>
      <c r="H3187" s="8" t="s">
        <v>25115</v>
      </c>
      <c r="I3187" s="43" t="s">
        <v>32996</v>
      </c>
      <c r="J3187" s="43" t="s">
        <v>2919</v>
      </c>
      <c r="K3187" s="43" t="s">
        <v>33864</v>
      </c>
      <c r="L3187" s="43" t="s">
        <v>33864</v>
      </c>
      <c r="M3187" s="43" t="s">
        <v>33563</v>
      </c>
      <c r="N3187" s="43" t="s">
        <v>38016</v>
      </c>
      <c r="O3187" s="43" t="s">
        <v>42724</v>
      </c>
      <c r="P3187" s="43" t="s">
        <v>48472</v>
      </c>
    </row>
    <row r="3188" spans="1:16" s="43" customFormat="1" ht="24.95" customHeight="1">
      <c r="A3188" s="3" t="s">
        <v>2</v>
      </c>
      <c r="B3188" s="5">
        <v>7</v>
      </c>
      <c r="C3188" s="5" t="s">
        <v>9</v>
      </c>
      <c r="D3188" s="43" t="s">
        <v>13</v>
      </c>
      <c r="E3188" s="5" t="s">
        <v>33729</v>
      </c>
      <c r="F3188" s="5" t="s">
        <v>8193</v>
      </c>
      <c r="G3188" s="5" t="s">
        <v>34</v>
      </c>
      <c r="H3188" s="5" t="s">
        <v>25116</v>
      </c>
      <c r="I3188" s="43" t="s">
        <v>32998</v>
      </c>
      <c r="J3188" s="43" t="s">
        <v>32999</v>
      </c>
      <c r="K3188" s="43" t="s">
        <v>33043</v>
      </c>
      <c r="L3188" s="43" t="s">
        <v>33334</v>
      </c>
      <c r="N3188" s="43" t="s">
        <v>33729</v>
      </c>
      <c r="O3188" s="43" t="s">
        <v>42725</v>
      </c>
    </row>
    <row r="3189" spans="1:16" s="43" customFormat="1" ht="24.95" customHeight="1">
      <c r="A3189" s="3" t="s">
        <v>2</v>
      </c>
      <c r="B3189" s="8" t="s">
        <v>5</v>
      </c>
      <c r="C3189" s="8" t="s">
        <v>8</v>
      </c>
      <c r="D3189" s="43" t="s">
        <v>28</v>
      </c>
      <c r="E3189" s="8" t="s">
        <v>1546</v>
      </c>
      <c r="F3189" s="8" t="s">
        <v>1546</v>
      </c>
      <c r="G3189" s="8" t="s">
        <v>16290</v>
      </c>
      <c r="H3189" s="8" t="s">
        <v>25117</v>
      </c>
      <c r="I3189" s="43" t="s">
        <v>33048</v>
      </c>
      <c r="J3189" s="43" t="s">
        <v>32999</v>
      </c>
      <c r="K3189" s="43" t="s">
        <v>33027</v>
      </c>
      <c r="L3189" s="43" t="s">
        <v>33036</v>
      </c>
      <c r="N3189" s="43" t="s">
        <v>38017</v>
      </c>
      <c r="O3189" s="43" t="s">
        <v>38017</v>
      </c>
      <c r="P3189" s="114" t="s">
        <v>48473</v>
      </c>
    </row>
    <row r="3190" spans="1:16" s="43" customFormat="1" ht="24.95" customHeight="1">
      <c r="A3190" s="3" t="s">
        <v>1</v>
      </c>
      <c r="B3190" s="5">
        <v>4</v>
      </c>
      <c r="C3190" s="5" t="s">
        <v>9</v>
      </c>
      <c r="D3190" s="43" t="s">
        <v>13</v>
      </c>
      <c r="E3190" s="5" t="s">
        <v>33729</v>
      </c>
      <c r="F3190" s="5" t="s">
        <v>34</v>
      </c>
      <c r="G3190" s="5" t="s">
        <v>34</v>
      </c>
      <c r="H3190" s="5" t="s">
        <v>25118</v>
      </c>
      <c r="I3190" s="43" t="s">
        <v>33002</v>
      </c>
      <c r="J3190" s="43" t="s">
        <v>33865</v>
      </c>
      <c r="N3190" s="43" t="s">
        <v>33729</v>
      </c>
    </row>
    <row r="3191" spans="1:16" s="43" customFormat="1" ht="24.95" customHeight="1">
      <c r="A3191" s="3" t="s">
        <v>1</v>
      </c>
      <c r="B3191" s="7">
        <v>1</v>
      </c>
      <c r="C3191" s="7" t="s">
        <v>9</v>
      </c>
      <c r="D3191" s="43" t="s">
        <v>13</v>
      </c>
      <c r="E3191" s="7" t="s">
        <v>33729</v>
      </c>
      <c r="F3191" s="7" t="s">
        <v>34</v>
      </c>
      <c r="G3191" s="7" t="s">
        <v>34</v>
      </c>
      <c r="H3191" s="7" t="s">
        <v>25119</v>
      </c>
      <c r="I3191" s="43" t="s">
        <v>33002</v>
      </c>
      <c r="J3191" s="43" t="s">
        <v>33865</v>
      </c>
      <c r="N3191" s="43" t="s">
        <v>33729</v>
      </c>
    </row>
    <row r="3192" spans="1:16" s="43" customFormat="1" ht="24.95" customHeight="1">
      <c r="A3192" s="3" t="s">
        <v>2</v>
      </c>
      <c r="B3192" s="8" t="s">
        <v>5</v>
      </c>
      <c r="C3192" s="8" t="s">
        <v>8</v>
      </c>
      <c r="D3192" s="43" t="s">
        <v>16</v>
      </c>
      <c r="E3192" s="8" t="s">
        <v>1547</v>
      </c>
      <c r="F3192" s="8" t="s">
        <v>8194</v>
      </c>
      <c r="G3192" s="8" t="s">
        <v>34</v>
      </c>
      <c r="H3192" s="8" t="s">
        <v>25120</v>
      </c>
      <c r="I3192" s="43" t="s">
        <v>32998</v>
      </c>
      <c r="J3192" s="43" t="s">
        <v>32999</v>
      </c>
      <c r="K3192" s="43" t="s">
        <v>33043</v>
      </c>
      <c r="L3192" s="43" t="s">
        <v>33866</v>
      </c>
      <c r="N3192" s="43" t="s">
        <v>38018</v>
      </c>
      <c r="O3192" s="43" t="s">
        <v>42726</v>
      </c>
    </row>
    <row r="3193" spans="1:16" s="43" customFormat="1" ht="24.95" customHeight="1">
      <c r="A3193" s="3" t="s">
        <v>2</v>
      </c>
      <c r="B3193" s="6" t="s">
        <v>5</v>
      </c>
      <c r="C3193" s="6" t="s">
        <v>8</v>
      </c>
      <c r="D3193" s="43" t="s">
        <v>16</v>
      </c>
      <c r="E3193" s="6" t="s">
        <v>1548</v>
      </c>
      <c r="F3193" s="6" t="s">
        <v>8195</v>
      </c>
      <c r="G3193" s="6" t="s">
        <v>16291</v>
      </c>
      <c r="H3193" s="6" t="s">
        <v>25121</v>
      </c>
      <c r="I3193" s="43" t="s">
        <v>32998</v>
      </c>
      <c r="J3193" s="43" t="s">
        <v>32999</v>
      </c>
      <c r="K3193" s="43" t="s">
        <v>33018</v>
      </c>
      <c r="L3193" s="43" t="s">
        <v>33867</v>
      </c>
      <c r="N3193" s="43" t="s">
        <v>38019</v>
      </c>
      <c r="O3193" s="43" t="s">
        <v>42727</v>
      </c>
      <c r="P3193" s="43" t="s">
        <v>48474</v>
      </c>
    </row>
    <row r="3194" spans="1:16" s="43" customFormat="1" ht="24.95" customHeight="1">
      <c r="A3194" s="3" t="s">
        <v>2</v>
      </c>
      <c r="B3194" s="8" t="s">
        <v>5</v>
      </c>
      <c r="C3194" s="8" t="s">
        <v>8</v>
      </c>
      <c r="D3194" s="43" t="s">
        <v>15</v>
      </c>
      <c r="E3194" s="8" t="s">
        <v>1549</v>
      </c>
      <c r="F3194" s="8" t="s">
        <v>8196</v>
      </c>
      <c r="G3194" s="8" t="s">
        <v>16292</v>
      </c>
      <c r="H3194" s="8" t="s">
        <v>25122</v>
      </c>
      <c r="I3194" s="43" t="s">
        <v>32998</v>
      </c>
      <c r="J3194" s="43" t="s">
        <v>32999</v>
      </c>
      <c r="K3194" s="43" t="s">
        <v>33043</v>
      </c>
      <c r="L3194" s="43" t="s">
        <v>33137</v>
      </c>
      <c r="N3194" s="43" t="s">
        <v>38020</v>
      </c>
      <c r="O3194" s="43" t="s">
        <v>42728</v>
      </c>
      <c r="P3194" s="114" t="s">
        <v>48475</v>
      </c>
    </row>
    <row r="3195" spans="1:16" s="43" customFormat="1" ht="24.95" customHeight="1">
      <c r="A3195" s="3" t="s">
        <v>2</v>
      </c>
      <c r="B3195" s="6" t="s">
        <v>5</v>
      </c>
      <c r="C3195" s="6" t="s">
        <v>8</v>
      </c>
      <c r="D3195" s="43" t="s">
        <v>20</v>
      </c>
      <c r="E3195" s="6" t="s">
        <v>1550</v>
      </c>
      <c r="F3195" s="6" t="s">
        <v>8197</v>
      </c>
      <c r="G3195" s="6" t="s">
        <v>16293</v>
      </c>
      <c r="H3195" s="6" t="s">
        <v>25123</v>
      </c>
      <c r="I3195" s="43" t="s">
        <v>33012</v>
      </c>
      <c r="J3195" s="43" t="s">
        <v>33025</v>
      </c>
      <c r="K3195" s="43" t="s">
        <v>33037</v>
      </c>
      <c r="L3195" s="43" t="s">
        <v>33138</v>
      </c>
      <c r="N3195" s="43" t="s">
        <v>1550</v>
      </c>
      <c r="O3195" s="43" t="s">
        <v>8197</v>
      </c>
      <c r="P3195" s="43" t="s">
        <v>16293</v>
      </c>
    </row>
    <row r="3196" spans="1:16" s="43" customFormat="1" ht="24.95" customHeight="1">
      <c r="A3196" s="3" t="s">
        <v>2</v>
      </c>
      <c r="B3196" s="6" t="s">
        <v>5</v>
      </c>
      <c r="C3196" s="6" t="s">
        <v>8</v>
      </c>
      <c r="D3196" s="43" t="s">
        <v>20</v>
      </c>
      <c r="E3196" s="6" t="s">
        <v>1551</v>
      </c>
      <c r="F3196" s="6" t="s">
        <v>8198</v>
      </c>
      <c r="G3196" s="6" t="s">
        <v>16294</v>
      </c>
      <c r="H3196" s="6" t="s">
        <v>25124</v>
      </c>
      <c r="I3196" s="43" t="s">
        <v>33009</v>
      </c>
      <c r="J3196" s="43" t="s">
        <v>33040</v>
      </c>
      <c r="K3196" s="43" t="s">
        <v>33040</v>
      </c>
      <c r="L3196" s="43" t="s">
        <v>33041</v>
      </c>
      <c r="N3196" s="43" t="s">
        <v>1551</v>
      </c>
      <c r="O3196" s="43" t="s">
        <v>8198</v>
      </c>
      <c r="P3196" s="43" t="s">
        <v>16294</v>
      </c>
    </row>
    <row r="3197" spans="1:16" s="43" customFormat="1" ht="24.95" customHeight="1">
      <c r="A3197" s="3" t="s">
        <v>2</v>
      </c>
      <c r="B3197" s="8" t="s">
        <v>5</v>
      </c>
      <c r="C3197" s="8" t="s">
        <v>8</v>
      </c>
      <c r="D3197" s="43" t="s">
        <v>20</v>
      </c>
      <c r="E3197" s="8" t="s">
        <v>1552</v>
      </c>
      <c r="F3197" s="8" t="s">
        <v>8199</v>
      </c>
      <c r="G3197" s="8" t="s">
        <v>16295</v>
      </c>
      <c r="H3197" s="8" t="s">
        <v>25125</v>
      </c>
      <c r="I3197" s="43" t="s">
        <v>33046</v>
      </c>
      <c r="J3197" s="43" t="s">
        <v>33228</v>
      </c>
      <c r="K3197" s="43" t="s">
        <v>33868</v>
      </c>
      <c r="L3197" s="43" t="s">
        <v>33868</v>
      </c>
      <c r="N3197" s="43" t="s">
        <v>1552</v>
      </c>
      <c r="O3197" s="43" t="s">
        <v>8199</v>
      </c>
      <c r="P3197" s="43" t="s">
        <v>16295</v>
      </c>
    </row>
    <row r="3198" spans="1:16" s="43" customFormat="1" ht="24.95" customHeight="1">
      <c r="A3198" s="3" t="s">
        <v>2</v>
      </c>
      <c r="B3198" s="6" t="s">
        <v>5</v>
      </c>
      <c r="C3198" s="6" t="s">
        <v>8</v>
      </c>
      <c r="D3198" s="43" t="s">
        <v>20</v>
      </c>
      <c r="E3198" s="6" t="s">
        <v>1553</v>
      </c>
      <c r="F3198" s="6" t="s">
        <v>8200</v>
      </c>
      <c r="G3198" s="6" t="s">
        <v>16296</v>
      </c>
      <c r="H3198" s="6" t="s">
        <v>25126</v>
      </c>
      <c r="I3198" s="43" t="s">
        <v>33046</v>
      </c>
      <c r="J3198" s="43" t="s">
        <v>33228</v>
      </c>
      <c r="K3198" s="43" t="s">
        <v>33868</v>
      </c>
      <c r="L3198" s="43" t="s">
        <v>33868</v>
      </c>
      <c r="N3198" s="43" t="s">
        <v>1553</v>
      </c>
      <c r="O3198" s="43" t="s">
        <v>42729</v>
      </c>
      <c r="P3198" s="43" t="s">
        <v>16296</v>
      </c>
    </row>
    <row r="3199" spans="1:16" s="43" customFormat="1" ht="24.95" customHeight="1">
      <c r="A3199" s="3" t="s">
        <v>2</v>
      </c>
      <c r="B3199" s="8" t="s">
        <v>5</v>
      </c>
      <c r="C3199" s="8" t="s">
        <v>8</v>
      </c>
      <c r="D3199" s="43" t="s">
        <v>17</v>
      </c>
      <c r="E3199" s="8" t="s">
        <v>1554</v>
      </c>
      <c r="F3199" s="8" t="s">
        <v>8201</v>
      </c>
      <c r="G3199" s="8" t="s">
        <v>16297</v>
      </c>
      <c r="H3199" s="8" t="s">
        <v>25127</v>
      </c>
      <c r="I3199" s="43" t="s">
        <v>33012</v>
      </c>
      <c r="J3199" s="43" t="s">
        <v>33025</v>
      </c>
      <c r="K3199" s="43" t="s">
        <v>33025</v>
      </c>
      <c r="L3199" s="43" t="s">
        <v>33025</v>
      </c>
      <c r="N3199" s="43" t="s">
        <v>38021</v>
      </c>
      <c r="O3199" s="114" t="s">
        <v>42730</v>
      </c>
      <c r="P3199" s="114" t="s">
        <v>48476</v>
      </c>
    </row>
    <row r="3200" spans="1:16" s="43" customFormat="1" ht="24.95" customHeight="1">
      <c r="A3200" s="3" t="s">
        <v>2</v>
      </c>
      <c r="B3200" s="7">
        <v>6</v>
      </c>
      <c r="C3200" s="7" t="s">
        <v>9</v>
      </c>
      <c r="D3200" s="43" t="s">
        <v>13</v>
      </c>
      <c r="E3200" s="7" t="s">
        <v>33729</v>
      </c>
      <c r="F3200" s="7" t="s">
        <v>42432</v>
      </c>
      <c r="G3200" s="7" t="s">
        <v>34</v>
      </c>
      <c r="H3200" s="7" t="s">
        <v>25128</v>
      </c>
      <c r="I3200" s="43" t="s">
        <v>32998</v>
      </c>
      <c r="J3200" s="43" t="s">
        <v>32999</v>
      </c>
      <c r="K3200" s="43" t="s">
        <v>33027</v>
      </c>
      <c r="L3200" s="43" t="s">
        <v>5648</v>
      </c>
      <c r="N3200" s="43" t="s">
        <v>33729</v>
      </c>
      <c r="O3200" s="43" t="s">
        <v>46352</v>
      </c>
    </row>
    <row r="3201" spans="1:16" s="43" customFormat="1" ht="24.95" customHeight="1">
      <c r="A3201" s="3" t="s">
        <v>2</v>
      </c>
      <c r="B3201" s="6" t="s">
        <v>5</v>
      </c>
      <c r="C3201" s="6" t="s">
        <v>8</v>
      </c>
      <c r="D3201" s="43" t="s">
        <v>15</v>
      </c>
      <c r="E3201" s="6" t="s">
        <v>1555</v>
      </c>
      <c r="F3201" s="6" t="s">
        <v>8202</v>
      </c>
      <c r="G3201" s="6" t="s">
        <v>16298</v>
      </c>
      <c r="H3201" s="6" t="s">
        <v>25129</v>
      </c>
      <c r="N3201" s="43" t="s">
        <v>38022</v>
      </c>
      <c r="O3201" s="43" t="s">
        <v>42731</v>
      </c>
      <c r="P3201" s="43" t="s">
        <v>48477</v>
      </c>
    </row>
    <row r="3202" spans="1:16" s="43" customFormat="1" ht="24.95" customHeight="1">
      <c r="A3202" s="3" t="s">
        <v>2</v>
      </c>
      <c r="B3202" s="8" t="s">
        <v>5</v>
      </c>
      <c r="C3202" s="8" t="s">
        <v>8</v>
      </c>
      <c r="D3202" s="43" t="s">
        <v>16</v>
      </c>
      <c r="E3202" s="8" t="s">
        <v>1155</v>
      </c>
      <c r="F3202" s="8" t="s">
        <v>1156</v>
      </c>
      <c r="G3202" s="8" t="s">
        <v>14325</v>
      </c>
      <c r="H3202" s="8" t="s">
        <v>25130</v>
      </c>
      <c r="N3202" s="43" t="s">
        <v>37701</v>
      </c>
      <c r="O3202" s="43" t="s">
        <v>37702</v>
      </c>
      <c r="P3202" s="43" t="s">
        <v>47185</v>
      </c>
    </row>
    <row r="3203" spans="1:16" s="43" customFormat="1" ht="24.95" customHeight="1">
      <c r="A3203" s="3" t="s">
        <v>2</v>
      </c>
      <c r="B3203" s="8" t="s">
        <v>5</v>
      </c>
      <c r="C3203" s="8" t="s">
        <v>8</v>
      </c>
      <c r="D3203" s="43" t="s">
        <v>16</v>
      </c>
      <c r="E3203" s="8" t="s">
        <v>1155</v>
      </c>
      <c r="F3203" s="8" t="s">
        <v>718</v>
      </c>
      <c r="G3203" s="8" t="s">
        <v>14325</v>
      </c>
      <c r="H3203" s="8" t="s">
        <v>25131</v>
      </c>
      <c r="I3203" s="43" t="s">
        <v>33009</v>
      </c>
      <c r="J3203" s="43" t="s">
        <v>33051</v>
      </c>
      <c r="K3203" s="43" t="s">
        <v>33051</v>
      </c>
      <c r="L3203" s="43" t="s">
        <v>33052</v>
      </c>
      <c r="M3203" s="43" t="s">
        <v>33175</v>
      </c>
      <c r="N3203" s="43" t="s">
        <v>37701</v>
      </c>
      <c r="O3203" s="43" t="s">
        <v>37323</v>
      </c>
      <c r="P3203" s="43" t="s">
        <v>47185</v>
      </c>
    </row>
    <row r="3204" spans="1:16" s="43" customFormat="1" ht="24.95" customHeight="1">
      <c r="A3204" s="3" t="s">
        <v>2</v>
      </c>
      <c r="B3204" s="6" t="s">
        <v>5</v>
      </c>
      <c r="C3204" s="6" t="s">
        <v>8</v>
      </c>
      <c r="D3204" s="43" t="s">
        <v>20</v>
      </c>
      <c r="E3204" s="6" t="s">
        <v>1556</v>
      </c>
      <c r="F3204" s="6" t="s">
        <v>8203</v>
      </c>
      <c r="G3204" s="6" t="s">
        <v>16299</v>
      </c>
      <c r="H3204" s="6" t="s">
        <v>25132</v>
      </c>
      <c r="I3204" s="43" t="s">
        <v>32998</v>
      </c>
      <c r="J3204" s="43" t="s">
        <v>32999</v>
      </c>
      <c r="K3204" s="43" t="s">
        <v>33037</v>
      </c>
      <c r="L3204" s="43" t="s">
        <v>33038</v>
      </c>
      <c r="M3204" s="43" t="s">
        <v>33039</v>
      </c>
      <c r="N3204" s="43" t="s">
        <v>1556</v>
      </c>
      <c r="O3204" s="43" t="s">
        <v>8203</v>
      </c>
      <c r="P3204" s="43" t="s">
        <v>16299</v>
      </c>
    </row>
    <row r="3205" spans="1:16" s="43" customFormat="1" ht="24.95" customHeight="1">
      <c r="A3205" s="3" t="s">
        <v>2</v>
      </c>
      <c r="B3205" s="7">
        <v>10</v>
      </c>
      <c r="C3205" s="7" t="s">
        <v>9</v>
      </c>
      <c r="D3205" s="43" t="s">
        <v>26</v>
      </c>
      <c r="E3205" s="7" t="s">
        <v>33729</v>
      </c>
      <c r="F3205" s="7" t="s">
        <v>8204</v>
      </c>
      <c r="G3205" s="7" t="s">
        <v>34</v>
      </c>
      <c r="H3205" s="7" t="s">
        <v>25133</v>
      </c>
      <c r="I3205" s="43" t="s">
        <v>32998</v>
      </c>
      <c r="J3205" s="43" t="s">
        <v>32999</v>
      </c>
      <c r="K3205" s="43" t="s">
        <v>33004</v>
      </c>
      <c r="L3205" s="43" t="s">
        <v>33005</v>
      </c>
      <c r="M3205" s="43" t="s">
        <v>33869</v>
      </c>
      <c r="N3205" s="43" t="s">
        <v>33729</v>
      </c>
      <c r="O3205" s="43" t="s">
        <v>8204</v>
      </c>
    </row>
    <row r="3206" spans="1:16" s="43" customFormat="1" ht="24.95" customHeight="1">
      <c r="A3206" s="3" t="s">
        <v>2</v>
      </c>
      <c r="B3206" s="8" t="s">
        <v>5</v>
      </c>
      <c r="C3206" s="8" t="s">
        <v>8</v>
      </c>
      <c r="D3206" s="43" t="s">
        <v>20</v>
      </c>
      <c r="E3206" s="8" t="s">
        <v>1557</v>
      </c>
      <c r="F3206" s="8" t="s">
        <v>42433</v>
      </c>
      <c r="G3206" s="8" t="s">
        <v>16300</v>
      </c>
      <c r="H3206" s="8" t="s">
        <v>25134</v>
      </c>
      <c r="I3206" s="43" t="s">
        <v>33009</v>
      </c>
      <c r="J3206" s="43" t="s">
        <v>33040</v>
      </c>
      <c r="K3206" s="43" t="s">
        <v>33040</v>
      </c>
      <c r="L3206" s="43" t="s">
        <v>33066</v>
      </c>
      <c r="M3206" s="43" t="s">
        <v>33870</v>
      </c>
      <c r="N3206" s="43" t="s">
        <v>1557</v>
      </c>
      <c r="O3206" s="43" t="s">
        <v>46353</v>
      </c>
      <c r="P3206" s="43" t="s">
        <v>16300</v>
      </c>
    </row>
    <row r="3207" spans="1:16" s="43" customFormat="1" ht="24.95" customHeight="1">
      <c r="A3207" s="3" t="s">
        <v>2</v>
      </c>
      <c r="B3207" s="8" t="s">
        <v>5</v>
      </c>
      <c r="C3207" s="8" t="s">
        <v>8</v>
      </c>
      <c r="D3207" s="43" t="s">
        <v>14</v>
      </c>
      <c r="E3207" s="8" t="s">
        <v>1558</v>
      </c>
      <c r="F3207" s="8" t="s">
        <v>8205</v>
      </c>
      <c r="G3207" s="8" t="s">
        <v>16301</v>
      </c>
      <c r="H3207" s="8" t="s">
        <v>25135</v>
      </c>
      <c r="I3207" s="43" t="s">
        <v>33012</v>
      </c>
      <c r="J3207" s="43" t="s">
        <v>32999</v>
      </c>
      <c r="K3207" s="43" t="s">
        <v>33043</v>
      </c>
      <c r="L3207" s="43" t="s">
        <v>33137</v>
      </c>
      <c r="N3207" s="43" t="s">
        <v>1558</v>
      </c>
      <c r="O3207" s="43" t="s">
        <v>8205</v>
      </c>
      <c r="P3207" s="43" t="s">
        <v>16301</v>
      </c>
    </row>
    <row r="3208" spans="1:16" s="43" customFormat="1" ht="24.95" customHeight="1">
      <c r="A3208" s="3" t="s">
        <v>2</v>
      </c>
      <c r="B3208" s="5">
        <v>5</v>
      </c>
      <c r="C3208" s="5" t="s">
        <v>9</v>
      </c>
      <c r="D3208" s="43" t="s">
        <v>13</v>
      </c>
      <c r="E3208" s="5" t="s">
        <v>33729</v>
      </c>
      <c r="F3208" s="5" t="s">
        <v>8206</v>
      </c>
      <c r="G3208" s="5" t="s">
        <v>34</v>
      </c>
      <c r="H3208" s="5" t="s">
        <v>25136</v>
      </c>
      <c r="I3208" s="43" t="s">
        <v>32998</v>
      </c>
      <c r="J3208" s="43" t="s">
        <v>32999</v>
      </c>
      <c r="K3208" s="43" t="s">
        <v>33000</v>
      </c>
      <c r="L3208" s="43" t="s">
        <v>33036</v>
      </c>
      <c r="M3208" s="43" t="s">
        <v>33871</v>
      </c>
      <c r="N3208" s="43" t="s">
        <v>33729</v>
      </c>
      <c r="O3208" s="43" t="s">
        <v>42732</v>
      </c>
    </row>
    <row r="3209" spans="1:16" s="43" customFormat="1" ht="24.95" customHeight="1">
      <c r="A3209" s="3" t="s">
        <v>2</v>
      </c>
      <c r="B3209" s="6" t="s">
        <v>5</v>
      </c>
      <c r="C3209" s="6" t="s">
        <v>8</v>
      </c>
      <c r="D3209" s="43" t="s">
        <v>27</v>
      </c>
      <c r="E3209" s="6" t="s">
        <v>1559</v>
      </c>
      <c r="F3209" s="6" t="s">
        <v>8207</v>
      </c>
      <c r="G3209" s="6" t="s">
        <v>16302</v>
      </c>
      <c r="H3209" s="6" t="s">
        <v>25137</v>
      </c>
      <c r="I3209" s="43" t="s">
        <v>32998</v>
      </c>
      <c r="J3209" s="43" t="s">
        <v>33030</v>
      </c>
      <c r="K3209" s="43" t="s">
        <v>33031</v>
      </c>
      <c r="L3209" s="43" t="s">
        <v>33032</v>
      </c>
      <c r="N3209" s="43" t="s">
        <v>38023</v>
      </c>
      <c r="O3209" s="114" t="s">
        <v>42733</v>
      </c>
      <c r="P3209" s="43" t="s">
        <v>48478</v>
      </c>
    </row>
    <row r="3210" spans="1:16" s="43" customFormat="1" ht="24.95" customHeight="1">
      <c r="A3210" s="3" t="s">
        <v>2</v>
      </c>
      <c r="B3210" s="6" t="s">
        <v>5</v>
      </c>
      <c r="C3210" s="6" t="s">
        <v>8</v>
      </c>
      <c r="D3210" s="43" t="s">
        <v>18</v>
      </c>
      <c r="E3210" s="6" t="s">
        <v>1560</v>
      </c>
      <c r="F3210" s="6" t="s">
        <v>1642</v>
      </c>
      <c r="G3210" s="6" t="s">
        <v>16303</v>
      </c>
      <c r="H3210" s="6" t="s">
        <v>25138</v>
      </c>
      <c r="I3210" s="43" t="s">
        <v>32998</v>
      </c>
      <c r="J3210" s="43" t="s">
        <v>32999</v>
      </c>
      <c r="K3210" s="43" t="s">
        <v>33000</v>
      </c>
      <c r="L3210" s="43" t="s">
        <v>5648</v>
      </c>
      <c r="N3210" s="43" t="s">
        <v>38024</v>
      </c>
      <c r="O3210" s="43" t="s">
        <v>1642</v>
      </c>
      <c r="P3210" s="114" t="s">
        <v>48479</v>
      </c>
    </row>
    <row r="3211" spans="1:16" s="43" customFormat="1" ht="24.95" customHeight="1">
      <c r="A3211" s="3" t="s">
        <v>2</v>
      </c>
      <c r="B3211" s="6" t="s">
        <v>5</v>
      </c>
      <c r="C3211" s="6" t="s">
        <v>8</v>
      </c>
      <c r="D3211" s="43" t="s">
        <v>16</v>
      </c>
      <c r="E3211" s="6" t="s">
        <v>1155</v>
      </c>
      <c r="F3211" s="6" t="s">
        <v>1156</v>
      </c>
      <c r="G3211" s="6" t="s">
        <v>14325</v>
      </c>
      <c r="H3211" s="6" t="s">
        <v>25139</v>
      </c>
      <c r="N3211" s="43" t="s">
        <v>37701</v>
      </c>
      <c r="O3211" s="43" t="s">
        <v>37702</v>
      </c>
      <c r="P3211" s="43" t="s">
        <v>47185</v>
      </c>
    </row>
    <row r="3212" spans="1:16" s="43" customFormat="1" ht="24.95" customHeight="1">
      <c r="A3212" s="3" t="s">
        <v>2</v>
      </c>
      <c r="B3212" s="8" t="s">
        <v>5</v>
      </c>
      <c r="C3212" s="8" t="s">
        <v>8</v>
      </c>
      <c r="D3212" s="43" t="s">
        <v>15</v>
      </c>
      <c r="E3212" s="8" t="s">
        <v>1561</v>
      </c>
      <c r="F3212" s="8" t="s">
        <v>8208</v>
      </c>
      <c r="G3212" s="8" t="s">
        <v>16304</v>
      </c>
      <c r="H3212" s="8" t="s">
        <v>25140</v>
      </c>
      <c r="N3212" s="43" t="s">
        <v>38025</v>
      </c>
      <c r="O3212" s="43" t="s">
        <v>42734</v>
      </c>
      <c r="P3212" s="43" t="s">
        <v>48480</v>
      </c>
    </row>
    <row r="3213" spans="1:16" s="43" customFormat="1" ht="24.95" customHeight="1">
      <c r="A3213" s="3" t="s">
        <v>2</v>
      </c>
      <c r="B3213" s="8" t="s">
        <v>5</v>
      </c>
      <c r="C3213" s="8" t="s">
        <v>8</v>
      </c>
      <c r="D3213" s="43" t="s">
        <v>15</v>
      </c>
      <c r="E3213" s="8" t="s">
        <v>1561</v>
      </c>
      <c r="F3213" s="8" t="s">
        <v>8208</v>
      </c>
      <c r="G3213" s="8" t="s">
        <v>16305</v>
      </c>
      <c r="H3213" s="8" t="s">
        <v>25141</v>
      </c>
      <c r="N3213" s="43" t="s">
        <v>38025</v>
      </c>
      <c r="O3213" s="43" t="s">
        <v>42734</v>
      </c>
      <c r="P3213" s="43" t="s">
        <v>48481</v>
      </c>
    </row>
    <row r="3214" spans="1:16" s="43" customFormat="1" ht="24.95" customHeight="1">
      <c r="A3214" s="3" t="s">
        <v>2</v>
      </c>
      <c r="B3214" s="8" t="s">
        <v>5</v>
      </c>
      <c r="C3214" s="8" t="s">
        <v>8</v>
      </c>
      <c r="D3214" s="43" t="s">
        <v>16</v>
      </c>
      <c r="E3214" s="8" t="s">
        <v>1562</v>
      </c>
      <c r="F3214" s="8" t="s">
        <v>8209</v>
      </c>
      <c r="G3214" s="8" t="s">
        <v>16306</v>
      </c>
      <c r="H3214" s="8" t="s">
        <v>25142</v>
      </c>
      <c r="I3214" s="43" t="s">
        <v>32998</v>
      </c>
      <c r="J3214" s="43" t="s">
        <v>32999</v>
      </c>
      <c r="K3214" s="43" t="s">
        <v>33034</v>
      </c>
      <c r="L3214" s="43" t="s">
        <v>33872</v>
      </c>
      <c r="N3214" s="43" t="s">
        <v>38026</v>
      </c>
      <c r="O3214" s="43" t="s">
        <v>42735</v>
      </c>
      <c r="P3214" s="43" t="s">
        <v>48482</v>
      </c>
    </row>
    <row r="3215" spans="1:16" s="43" customFormat="1" ht="24.95" customHeight="1">
      <c r="A3215" s="3" t="s">
        <v>2</v>
      </c>
      <c r="B3215" s="6" t="s">
        <v>5</v>
      </c>
      <c r="C3215" s="6" t="s">
        <v>8</v>
      </c>
      <c r="D3215" s="43" t="s">
        <v>16</v>
      </c>
      <c r="E3215" s="6" t="s">
        <v>1563</v>
      </c>
      <c r="F3215" s="6" t="s">
        <v>8210</v>
      </c>
      <c r="G3215" s="6" t="s">
        <v>16307</v>
      </c>
      <c r="H3215" s="6" t="s">
        <v>25143</v>
      </c>
      <c r="I3215" s="43" t="s">
        <v>32998</v>
      </c>
      <c r="J3215" s="43" t="s">
        <v>32999</v>
      </c>
      <c r="L3215" s="43" t="s">
        <v>33241</v>
      </c>
      <c r="M3215" s="43" t="s">
        <v>33633</v>
      </c>
      <c r="N3215" s="43" t="s">
        <v>38027</v>
      </c>
      <c r="O3215" s="43" t="s">
        <v>42736</v>
      </c>
      <c r="P3215" s="43" t="s">
        <v>48483</v>
      </c>
    </row>
    <row r="3216" spans="1:16" s="43" customFormat="1" ht="24.95" customHeight="1">
      <c r="A3216" s="3" t="s">
        <v>2</v>
      </c>
      <c r="B3216" s="5">
        <v>1</v>
      </c>
      <c r="C3216" s="5" t="s">
        <v>9</v>
      </c>
      <c r="D3216" s="43" t="s">
        <v>13</v>
      </c>
      <c r="E3216" s="5" t="s">
        <v>33729</v>
      </c>
      <c r="F3216" s="5" t="s">
        <v>34</v>
      </c>
      <c r="G3216" s="5" t="s">
        <v>34</v>
      </c>
      <c r="H3216" s="5" t="s">
        <v>25144</v>
      </c>
      <c r="N3216" s="43" t="s">
        <v>33729</v>
      </c>
    </row>
    <row r="3217" spans="1:16" s="43" customFormat="1" ht="24.95" customHeight="1">
      <c r="A3217" s="3" t="s">
        <v>2</v>
      </c>
      <c r="B3217" s="8" t="s">
        <v>5</v>
      </c>
      <c r="C3217" s="8" t="s">
        <v>8</v>
      </c>
      <c r="D3217" s="43" t="s">
        <v>17</v>
      </c>
      <c r="E3217" s="8" t="s">
        <v>36954</v>
      </c>
      <c r="F3217" s="8" t="s">
        <v>36954</v>
      </c>
      <c r="G3217" s="8" t="s">
        <v>16308</v>
      </c>
      <c r="H3217" s="8" t="s">
        <v>25145</v>
      </c>
      <c r="I3217" s="43" t="s">
        <v>33049</v>
      </c>
      <c r="J3217" s="43" t="s">
        <v>32999</v>
      </c>
      <c r="K3217" s="43" t="s">
        <v>33004</v>
      </c>
      <c r="L3217" s="43" t="s">
        <v>33133</v>
      </c>
      <c r="N3217" s="43" t="s">
        <v>38028</v>
      </c>
      <c r="O3217" s="43" t="s">
        <v>38028</v>
      </c>
      <c r="P3217" s="43" t="s">
        <v>48484</v>
      </c>
    </row>
    <row r="3218" spans="1:16" s="43" customFormat="1" ht="24.95" customHeight="1">
      <c r="A3218" s="3" t="s">
        <v>2</v>
      </c>
      <c r="B3218" s="8" t="s">
        <v>5</v>
      </c>
      <c r="C3218" s="8" t="s">
        <v>8</v>
      </c>
      <c r="D3218" s="43" t="s">
        <v>12</v>
      </c>
      <c r="E3218" s="8" t="s">
        <v>1564</v>
      </c>
      <c r="F3218" s="8" t="s">
        <v>8211</v>
      </c>
      <c r="G3218" s="8" t="s">
        <v>16309</v>
      </c>
      <c r="H3218" s="8" t="s">
        <v>25146</v>
      </c>
      <c r="I3218" s="43" t="s">
        <v>32998</v>
      </c>
      <c r="J3218" s="43" t="s">
        <v>33030</v>
      </c>
      <c r="K3218" s="43" t="s">
        <v>33113</v>
      </c>
      <c r="L3218" s="43" t="s">
        <v>33113</v>
      </c>
      <c r="M3218" s="43" t="s">
        <v>33873</v>
      </c>
      <c r="N3218" s="43" t="s">
        <v>38029</v>
      </c>
      <c r="O3218" s="43" t="s">
        <v>42737</v>
      </c>
      <c r="P3218" s="43" t="s">
        <v>48485</v>
      </c>
    </row>
    <row r="3219" spans="1:16" s="43" customFormat="1" ht="24.95" customHeight="1">
      <c r="A3219" s="3" t="s">
        <v>2</v>
      </c>
      <c r="B3219" s="8" t="s">
        <v>5</v>
      </c>
      <c r="C3219" s="8" t="s">
        <v>8</v>
      </c>
      <c r="D3219" s="43" t="s">
        <v>18</v>
      </c>
      <c r="E3219" s="8" t="s">
        <v>1565</v>
      </c>
      <c r="F3219" s="8" t="s">
        <v>8212</v>
      </c>
      <c r="G3219" s="8" t="s">
        <v>16310</v>
      </c>
      <c r="H3219" s="8" t="s">
        <v>25147</v>
      </c>
      <c r="I3219" s="43" t="s">
        <v>33009</v>
      </c>
      <c r="J3219" s="43" t="s">
        <v>33051</v>
      </c>
      <c r="K3219" s="43" t="s">
        <v>33051</v>
      </c>
      <c r="L3219" s="43" t="s">
        <v>33537</v>
      </c>
      <c r="N3219" s="43" t="s">
        <v>38030</v>
      </c>
      <c r="O3219" s="43" t="s">
        <v>42738</v>
      </c>
      <c r="P3219" s="43" t="s">
        <v>48486</v>
      </c>
    </row>
    <row r="3220" spans="1:16" s="43" customFormat="1" ht="24.95" customHeight="1">
      <c r="A3220" s="3" t="s">
        <v>2</v>
      </c>
      <c r="B3220" s="6" t="s">
        <v>5</v>
      </c>
      <c r="C3220" s="6" t="s">
        <v>8</v>
      </c>
      <c r="D3220" s="43" t="s">
        <v>20</v>
      </c>
      <c r="E3220" s="6" t="s">
        <v>36179</v>
      </c>
      <c r="F3220" s="6" t="s">
        <v>8213</v>
      </c>
      <c r="G3220" s="6" t="s">
        <v>16311</v>
      </c>
      <c r="H3220" s="6" t="s">
        <v>25148</v>
      </c>
      <c r="I3220" s="43" t="s">
        <v>32998</v>
      </c>
      <c r="J3220" s="43" t="s">
        <v>32999</v>
      </c>
      <c r="K3220" s="43" t="s">
        <v>33063</v>
      </c>
      <c r="L3220" s="43" t="s">
        <v>33874</v>
      </c>
      <c r="N3220" s="43" t="s">
        <v>36179</v>
      </c>
      <c r="O3220" s="43" t="s">
        <v>8213</v>
      </c>
      <c r="P3220" s="43" t="s">
        <v>16311</v>
      </c>
    </row>
    <row r="3221" spans="1:16" s="43" customFormat="1" ht="24.95" customHeight="1">
      <c r="A3221" s="3" t="s">
        <v>2</v>
      </c>
      <c r="B3221" s="6" t="s">
        <v>5</v>
      </c>
      <c r="C3221" s="6" t="s">
        <v>8</v>
      </c>
      <c r="D3221" s="43" t="s">
        <v>16</v>
      </c>
      <c r="E3221" s="6" t="s">
        <v>1155</v>
      </c>
      <c r="F3221" s="6" t="s">
        <v>8214</v>
      </c>
      <c r="G3221" s="6" t="s">
        <v>14268</v>
      </c>
      <c r="H3221" s="6" t="s">
        <v>25149</v>
      </c>
      <c r="I3221" s="43" t="s">
        <v>33009</v>
      </c>
      <c r="J3221" s="43" t="s">
        <v>33010</v>
      </c>
      <c r="K3221" s="43" t="s">
        <v>33010</v>
      </c>
      <c r="L3221" s="43" t="s">
        <v>33836</v>
      </c>
      <c r="M3221" s="43" t="s">
        <v>33875</v>
      </c>
      <c r="N3221" s="43" t="s">
        <v>37701</v>
      </c>
      <c r="O3221" s="43" t="s">
        <v>42739</v>
      </c>
      <c r="P3221" s="43" t="s">
        <v>47144</v>
      </c>
    </row>
    <row r="3222" spans="1:16" s="43" customFormat="1" ht="24.95" customHeight="1">
      <c r="A3222" s="3" t="s">
        <v>2</v>
      </c>
      <c r="B3222" s="8" t="s">
        <v>5</v>
      </c>
      <c r="C3222" s="8" t="s">
        <v>8</v>
      </c>
      <c r="D3222" s="43" t="s">
        <v>16</v>
      </c>
      <c r="E3222" s="8" t="s">
        <v>1155</v>
      </c>
      <c r="F3222" s="8" t="s">
        <v>8215</v>
      </c>
      <c r="G3222" s="8" t="s">
        <v>14325</v>
      </c>
      <c r="H3222" s="8" t="s">
        <v>25150</v>
      </c>
      <c r="I3222" s="43" t="s">
        <v>33009</v>
      </c>
      <c r="J3222" s="43" t="s">
        <v>33051</v>
      </c>
      <c r="K3222" s="43" t="s">
        <v>33051</v>
      </c>
      <c r="L3222" s="43" t="s">
        <v>33100</v>
      </c>
      <c r="N3222" s="43" t="s">
        <v>37701</v>
      </c>
      <c r="O3222" s="43" t="s">
        <v>42740</v>
      </c>
      <c r="P3222" s="43" t="s">
        <v>47185</v>
      </c>
    </row>
    <row r="3223" spans="1:16" s="43" customFormat="1" ht="24.95" customHeight="1">
      <c r="A3223" s="3" t="s">
        <v>2</v>
      </c>
      <c r="B3223" s="8" t="s">
        <v>5</v>
      </c>
      <c r="C3223" s="8" t="s">
        <v>8</v>
      </c>
      <c r="D3223" s="43" t="s">
        <v>16</v>
      </c>
      <c r="E3223" s="8" t="s">
        <v>1566</v>
      </c>
      <c r="F3223" s="8" t="s">
        <v>8216</v>
      </c>
      <c r="G3223" s="8" t="s">
        <v>16312</v>
      </c>
      <c r="H3223" s="8" t="s">
        <v>25151</v>
      </c>
      <c r="I3223" s="43" t="s">
        <v>32998</v>
      </c>
      <c r="J3223" s="43" t="s">
        <v>32999</v>
      </c>
      <c r="K3223" s="43" t="s">
        <v>33004</v>
      </c>
      <c r="L3223" s="43" t="s">
        <v>33005</v>
      </c>
      <c r="N3223" s="43" t="s">
        <v>38031</v>
      </c>
      <c r="O3223" s="43" t="s">
        <v>42741</v>
      </c>
      <c r="P3223" s="43" t="s">
        <v>48487</v>
      </c>
    </row>
    <row r="3224" spans="1:16" s="43" customFormat="1" ht="24.95" customHeight="1">
      <c r="A3224" s="3" t="s">
        <v>2</v>
      </c>
      <c r="B3224" s="7">
        <v>4</v>
      </c>
      <c r="C3224" s="7" t="s">
        <v>9</v>
      </c>
      <c r="D3224" s="43" t="s">
        <v>23</v>
      </c>
      <c r="E3224" s="7" t="s">
        <v>33729</v>
      </c>
      <c r="F3224" s="7" t="s">
        <v>8217</v>
      </c>
      <c r="G3224" s="7" t="s">
        <v>34</v>
      </c>
      <c r="H3224" s="7" t="s">
        <v>25152</v>
      </c>
      <c r="N3224" s="43" t="s">
        <v>33729</v>
      </c>
      <c r="O3224" s="43" t="s">
        <v>8217</v>
      </c>
    </row>
    <row r="3225" spans="1:16" s="43" customFormat="1" ht="24.95" customHeight="1">
      <c r="A3225" s="3" t="s">
        <v>2</v>
      </c>
      <c r="B3225" s="6" t="s">
        <v>5</v>
      </c>
      <c r="C3225" s="6" t="s">
        <v>8</v>
      </c>
      <c r="D3225" s="43" t="s">
        <v>16</v>
      </c>
      <c r="E3225" s="6" t="s">
        <v>404</v>
      </c>
      <c r="F3225" s="6" t="s">
        <v>8218</v>
      </c>
      <c r="G3225" s="6" t="s">
        <v>16313</v>
      </c>
      <c r="H3225" s="6" t="s">
        <v>25153</v>
      </c>
      <c r="I3225" s="43" t="s">
        <v>33009</v>
      </c>
      <c r="J3225" s="43" t="s">
        <v>33030</v>
      </c>
      <c r="K3225" s="43" t="s">
        <v>33031</v>
      </c>
      <c r="L3225" s="43" t="s">
        <v>33371</v>
      </c>
      <c r="M3225" s="43" t="s">
        <v>33146</v>
      </c>
      <c r="N3225" s="43" t="s">
        <v>37052</v>
      </c>
      <c r="O3225" s="43" t="s">
        <v>42742</v>
      </c>
      <c r="P3225" s="43" t="s">
        <v>16313</v>
      </c>
    </row>
    <row r="3226" spans="1:16" s="43" customFormat="1" ht="24.95" customHeight="1">
      <c r="A3226" s="3" t="s">
        <v>2</v>
      </c>
      <c r="B3226" s="8" t="s">
        <v>5</v>
      </c>
      <c r="C3226" s="8" t="s">
        <v>8</v>
      </c>
      <c r="D3226" s="43" t="s">
        <v>25</v>
      </c>
      <c r="E3226" s="8" t="s">
        <v>1567</v>
      </c>
      <c r="F3226" s="8" t="s">
        <v>42434</v>
      </c>
      <c r="G3226" s="8" t="s">
        <v>16314</v>
      </c>
      <c r="H3226" s="8" t="s">
        <v>25154</v>
      </c>
      <c r="I3226" s="43" t="s">
        <v>32998</v>
      </c>
      <c r="J3226" s="43" t="s">
        <v>33040</v>
      </c>
      <c r="K3226" s="43" t="s">
        <v>33040</v>
      </c>
      <c r="L3226" s="43" t="s">
        <v>33131</v>
      </c>
      <c r="M3226" s="43" t="s">
        <v>33132</v>
      </c>
      <c r="N3226" s="43" t="s">
        <v>1567</v>
      </c>
      <c r="O3226" s="43" t="s">
        <v>46354</v>
      </c>
      <c r="P3226" s="43" t="s">
        <v>16314</v>
      </c>
    </row>
    <row r="3227" spans="1:16" s="43" customFormat="1" ht="24.95" customHeight="1">
      <c r="A3227" s="3" t="s">
        <v>2</v>
      </c>
      <c r="B3227" s="6" t="s">
        <v>5</v>
      </c>
      <c r="C3227" s="6" t="s">
        <v>8</v>
      </c>
      <c r="D3227" s="43" t="s">
        <v>20</v>
      </c>
      <c r="E3227" s="6" t="s">
        <v>1568</v>
      </c>
      <c r="F3227" s="6" t="s">
        <v>8219</v>
      </c>
      <c r="G3227" s="6" t="s">
        <v>16315</v>
      </c>
      <c r="H3227" s="6" t="s">
        <v>25155</v>
      </c>
      <c r="I3227" s="43" t="s">
        <v>32998</v>
      </c>
      <c r="J3227" s="43" t="s">
        <v>32999</v>
      </c>
      <c r="K3227" s="43" t="s">
        <v>33004</v>
      </c>
      <c r="L3227" s="43" t="s">
        <v>33133</v>
      </c>
      <c r="M3227" s="43" t="s">
        <v>33322</v>
      </c>
      <c r="N3227" s="114" t="s">
        <v>1568</v>
      </c>
      <c r="O3227" s="43" t="s">
        <v>8219</v>
      </c>
      <c r="P3227" s="43" t="s">
        <v>16315</v>
      </c>
    </row>
    <row r="3228" spans="1:16" s="43" customFormat="1" ht="24.95" customHeight="1">
      <c r="A3228" s="3" t="s">
        <v>2</v>
      </c>
      <c r="B3228" s="6" t="s">
        <v>5</v>
      </c>
      <c r="C3228" s="6" t="s">
        <v>8</v>
      </c>
      <c r="D3228" s="43" t="s">
        <v>17</v>
      </c>
      <c r="E3228" s="6" t="s">
        <v>36180</v>
      </c>
      <c r="F3228" s="6" t="s">
        <v>8220</v>
      </c>
      <c r="G3228" s="6" t="s">
        <v>15777</v>
      </c>
      <c r="H3228" s="6" t="s">
        <v>25156</v>
      </c>
      <c r="I3228" s="43" t="s">
        <v>33009</v>
      </c>
      <c r="J3228" s="43" t="s">
        <v>33030</v>
      </c>
      <c r="K3228" s="43" t="s">
        <v>33058</v>
      </c>
      <c r="L3228" s="43" t="s">
        <v>33876</v>
      </c>
      <c r="M3228" s="43" t="s">
        <v>33877</v>
      </c>
      <c r="N3228" s="43" t="s">
        <v>36180</v>
      </c>
      <c r="O3228" s="43" t="s">
        <v>42743</v>
      </c>
      <c r="P3228" s="43" t="s">
        <v>48154</v>
      </c>
    </row>
    <row r="3229" spans="1:16" s="43" customFormat="1" ht="24.95" customHeight="1">
      <c r="A3229" s="3" t="s">
        <v>1</v>
      </c>
      <c r="B3229" s="6" t="s">
        <v>5</v>
      </c>
      <c r="C3229" s="6" t="s">
        <v>8</v>
      </c>
      <c r="D3229" s="43" t="s">
        <v>16</v>
      </c>
      <c r="E3229" s="6" t="s">
        <v>1155</v>
      </c>
      <c r="F3229" s="6" t="s">
        <v>8221</v>
      </c>
      <c r="G3229" s="6" t="s">
        <v>14434</v>
      </c>
      <c r="H3229" s="6" t="s">
        <v>25157</v>
      </c>
      <c r="N3229" s="43" t="s">
        <v>37701</v>
      </c>
      <c r="O3229" s="43" t="s">
        <v>42744</v>
      </c>
      <c r="P3229" s="43" t="s">
        <v>47260</v>
      </c>
    </row>
    <row r="3230" spans="1:16" s="43" customFormat="1" ht="24.95" customHeight="1">
      <c r="A3230" s="3" t="s">
        <v>2</v>
      </c>
      <c r="B3230" s="6" t="s">
        <v>5</v>
      </c>
      <c r="C3230" s="6" t="s">
        <v>8</v>
      </c>
      <c r="D3230" s="43" t="s">
        <v>16</v>
      </c>
      <c r="E3230" s="6" t="s">
        <v>1155</v>
      </c>
      <c r="F3230" s="6" t="s">
        <v>386</v>
      </c>
      <c r="G3230" s="6" t="s">
        <v>14342</v>
      </c>
      <c r="H3230" s="6" t="s">
        <v>25158</v>
      </c>
      <c r="I3230" s="43" t="s">
        <v>33009</v>
      </c>
      <c r="J3230" s="43" t="s">
        <v>33051</v>
      </c>
      <c r="K3230" s="43" t="s">
        <v>33051</v>
      </c>
      <c r="L3230" s="43" t="s">
        <v>33082</v>
      </c>
      <c r="N3230" s="43" t="s">
        <v>37701</v>
      </c>
      <c r="O3230" s="43" t="s">
        <v>37032</v>
      </c>
      <c r="P3230" s="43" t="s">
        <v>47197</v>
      </c>
    </row>
    <row r="3231" spans="1:16" s="43" customFormat="1" ht="24.95" customHeight="1">
      <c r="A3231" s="3" t="s">
        <v>2</v>
      </c>
      <c r="B3231" s="6" t="s">
        <v>5</v>
      </c>
      <c r="C3231" s="6" t="s">
        <v>8</v>
      </c>
      <c r="D3231" s="43" t="s">
        <v>12</v>
      </c>
      <c r="E3231" s="6" t="s">
        <v>1569</v>
      </c>
      <c r="F3231" s="6" t="s">
        <v>1569</v>
      </c>
      <c r="G3231" s="6" t="s">
        <v>16316</v>
      </c>
      <c r="H3231" s="6" t="s">
        <v>25159</v>
      </c>
      <c r="I3231" s="43" t="s">
        <v>32998</v>
      </c>
      <c r="J3231" s="43" t="s">
        <v>32999</v>
      </c>
      <c r="K3231" s="43" t="s">
        <v>33000</v>
      </c>
      <c r="L3231" s="43" t="s">
        <v>5648</v>
      </c>
      <c r="N3231" s="43" t="s">
        <v>38032</v>
      </c>
      <c r="O3231" s="43" t="s">
        <v>38032</v>
      </c>
      <c r="P3231" s="43" t="s">
        <v>48488</v>
      </c>
    </row>
    <row r="3232" spans="1:16" s="43" customFormat="1" ht="24.95" customHeight="1">
      <c r="A3232" s="3" t="s">
        <v>2</v>
      </c>
      <c r="B3232" s="6" t="s">
        <v>5</v>
      </c>
      <c r="C3232" s="6" t="s">
        <v>8</v>
      </c>
      <c r="D3232" s="43" t="s">
        <v>17</v>
      </c>
      <c r="E3232" s="6" t="s">
        <v>1570</v>
      </c>
      <c r="F3232" s="6" t="s">
        <v>8222</v>
      </c>
      <c r="G3232" s="6" t="s">
        <v>16317</v>
      </c>
      <c r="H3232" s="6" t="s">
        <v>25160</v>
      </c>
      <c r="I3232" s="43" t="s">
        <v>32998</v>
      </c>
      <c r="J3232" s="43" t="s">
        <v>32999</v>
      </c>
      <c r="K3232" s="43" t="s">
        <v>33063</v>
      </c>
      <c r="L3232" s="43" t="s">
        <v>33045</v>
      </c>
      <c r="N3232" s="43" t="s">
        <v>38033</v>
      </c>
      <c r="O3232" s="43" t="s">
        <v>42745</v>
      </c>
      <c r="P3232" s="43" t="s">
        <v>48489</v>
      </c>
    </row>
    <row r="3233" spans="1:16" s="43" customFormat="1" ht="24.95" customHeight="1">
      <c r="A3233" s="3" t="s">
        <v>2</v>
      </c>
      <c r="B3233" s="8" t="s">
        <v>5</v>
      </c>
      <c r="C3233" s="8" t="s">
        <v>8</v>
      </c>
      <c r="D3233" s="43" t="s">
        <v>16</v>
      </c>
      <c r="E3233" s="8" t="s">
        <v>1155</v>
      </c>
      <c r="F3233" s="8" t="s">
        <v>1156</v>
      </c>
      <c r="G3233" s="8" t="s">
        <v>14325</v>
      </c>
      <c r="H3233" s="8" t="s">
        <v>25161</v>
      </c>
      <c r="I3233" s="43" t="s">
        <v>33009</v>
      </c>
      <c r="J3233" s="43" t="s">
        <v>33051</v>
      </c>
      <c r="K3233" s="43" t="s">
        <v>33051</v>
      </c>
      <c r="L3233" s="43" t="s">
        <v>33041</v>
      </c>
      <c r="N3233" s="43" t="s">
        <v>37701</v>
      </c>
      <c r="O3233" s="43" t="s">
        <v>37702</v>
      </c>
      <c r="P3233" s="43" t="s">
        <v>47185</v>
      </c>
    </row>
    <row r="3234" spans="1:16" s="43" customFormat="1" ht="24.95" customHeight="1">
      <c r="A3234" s="3" t="s">
        <v>2</v>
      </c>
      <c r="B3234" s="8" t="s">
        <v>5</v>
      </c>
      <c r="C3234" s="8" t="s">
        <v>8</v>
      </c>
      <c r="D3234" s="43" t="s">
        <v>16</v>
      </c>
      <c r="E3234" s="8" t="s">
        <v>1155</v>
      </c>
      <c r="F3234" s="8" t="s">
        <v>8223</v>
      </c>
      <c r="G3234" s="8" t="s">
        <v>14325</v>
      </c>
      <c r="H3234" s="8" t="s">
        <v>25162</v>
      </c>
      <c r="I3234" s="43" t="s">
        <v>33009</v>
      </c>
      <c r="J3234" s="43" t="s">
        <v>33051</v>
      </c>
      <c r="K3234" s="43" t="s">
        <v>33051</v>
      </c>
      <c r="L3234" s="43" t="s">
        <v>33041</v>
      </c>
      <c r="N3234" s="43" t="s">
        <v>37701</v>
      </c>
      <c r="O3234" s="43" t="s">
        <v>42746</v>
      </c>
      <c r="P3234" s="43" t="s">
        <v>47185</v>
      </c>
    </row>
    <row r="3235" spans="1:16" s="43" customFormat="1" ht="24.95" customHeight="1">
      <c r="A3235" s="3" t="s">
        <v>2</v>
      </c>
      <c r="B3235" s="8" t="s">
        <v>5</v>
      </c>
      <c r="C3235" s="8" t="s">
        <v>8</v>
      </c>
      <c r="D3235" s="43" t="s">
        <v>14</v>
      </c>
      <c r="E3235" s="8" t="s">
        <v>1571</v>
      </c>
      <c r="F3235" s="8" t="s">
        <v>8224</v>
      </c>
      <c r="G3235" s="8" t="s">
        <v>16318</v>
      </c>
      <c r="H3235" s="8" t="s">
        <v>25163</v>
      </c>
      <c r="I3235" s="43" t="s">
        <v>33009</v>
      </c>
      <c r="J3235" s="43" t="s">
        <v>33010</v>
      </c>
      <c r="K3235" s="43" t="s">
        <v>33010</v>
      </c>
      <c r="L3235" s="43" t="s">
        <v>33176</v>
      </c>
      <c r="M3235" s="43" t="s">
        <v>33878</v>
      </c>
      <c r="N3235" s="114" t="s">
        <v>1571</v>
      </c>
      <c r="O3235" s="43" t="s">
        <v>8224</v>
      </c>
      <c r="P3235" s="114" t="s">
        <v>16318</v>
      </c>
    </row>
    <row r="3236" spans="1:16" s="43" customFormat="1" ht="24.95" customHeight="1">
      <c r="A3236" s="3" t="s">
        <v>2</v>
      </c>
      <c r="B3236" s="6" t="s">
        <v>5</v>
      </c>
      <c r="C3236" s="6" t="s">
        <v>8</v>
      </c>
      <c r="D3236" s="43" t="s">
        <v>20</v>
      </c>
      <c r="E3236" s="6" t="s">
        <v>1572</v>
      </c>
      <c r="F3236" s="6" t="s">
        <v>8225</v>
      </c>
      <c r="G3236" s="6" t="s">
        <v>16319</v>
      </c>
      <c r="H3236" s="6" t="s">
        <v>25164</v>
      </c>
      <c r="I3236" s="43" t="s">
        <v>33009</v>
      </c>
      <c r="J3236" s="43" t="s">
        <v>33010</v>
      </c>
      <c r="K3236" s="43" t="s">
        <v>33010</v>
      </c>
      <c r="L3236" s="43" t="s">
        <v>33176</v>
      </c>
      <c r="M3236" s="43" t="s">
        <v>33286</v>
      </c>
      <c r="N3236" s="43" t="s">
        <v>1572</v>
      </c>
      <c r="O3236" s="43" t="s">
        <v>8225</v>
      </c>
      <c r="P3236" s="43" t="s">
        <v>16319</v>
      </c>
    </row>
    <row r="3237" spans="1:16" s="43" customFormat="1" ht="24.95" customHeight="1">
      <c r="A3237" s="3" t="s">
        <v>1</v>
      </c>
      <c r="B3237" s="6" t="s">
        <v>5</v>
      </c>
      <c r="C3237" s="6" t="s">
        <v>8</v>
      </c>
      <c r="D3237" s="43" t="s">
        <v>20</v>
      </c>
      <c r="E3237" s="6" t="s">
        <v>1572</v>
      </c>
      <c r="F3237" s="6" t="s">
        <v>8226</v>
      </c>
      <c r="G3237" s="6" t="s">
        <v>16320</v>
      </c>
      <c r="H3237" s="6" t="s">
        <v>25165</v>
      </c>
      <c r="I3237" s="43" t="s">
        <v>33002</v>
      </c>
      <c r="J3237" s="43" t="s">
        <v>33003</v>
      </c>
      <c r="K3237" s="43" t="s">
        <v>33010</v>
      </c>
      <c r="L3237" s="43" t="s">
        <v>33176</v>
      </c>
      <c r="M3237" s="43" t="s">
        <v>33286</v>
      </c>
      <c r="N3237" s="43" t="s">
        <v>1572</v>
      </c>
      <c r="O3237" s="43" t="s">
        <v>8226</v>
      </c>
      <c r="P3237" s="114" t="s">
        <v>16320</v>
      </c>
    </row>
    <row r="3238" spans="1:16" s="43" customFormat="1" ht="24.95" customHeight="1">
      <c r="A3238" s="3" t="s">
        <v>2</v>
      </c>
      <c r="B3238" s="8" t="s">
        <v>5</v>
      </c>
      <c r="C3238" s="8" t="s">
        <v>8</v>
      </c>
      <c r="D3238" s="43" t="s">
        <v>17</v>
      </c>
      <c r="E3238" s="8" t="s">
        <v>1573</v>
      </c>
      <c r="F3238" s="8" t="s">
        <v>8227</v>
      </c>
      <c r="G3238" s="8" t="s">
        <v>16321</v>
      </c>
      <c r="H3238" s="8" t="s">
        <v>25166</v>
      </c>
      <c r="I3238" s="43" t="s">
        <v>33009</v>
      </c>
      <c r="J3238" s="43" t="s">
        <v>33051</v>
      </c>
      <c r="K3238" s="43" t="s">
        <v>33051</v>
      </c>
      <c r="L3238" s="43" t="s">
        <v>33176</v>
      </c>
      <c r="M3238" s="43" t="s">
        <v>33286</v>
      </c>
      <c r="N3238" s="43" t="s">
        <v>1573</v>
      </c>
      <c r="O3238" s="43" t="s">
        <v>42747</v>
      </c>
      <c r="P3238" s="43" t="s">
        <v>48490</v>
      </c>
    </row>
    <row r="3239" spans="1:16" s="43" customFormat="1" ht="24.95" customHeight="1">
      <c r="A3239" s="3" t="s">
        <v>2</v>
      </c>
      <c r="B3239" s="6" t="s">
        <v>5</v>
      </c>
      <c r="C3239" s="6" t="s">
        <v>8</v>
      </c>
      <c r="D3239" s="43" t="s">
        <v>20</v>
      </c>
      <c r="E3239" s="6" t="s">
        <v>1574</v>
      </c>
      <c r="F3239" s="6" t="s">
        <v>8228</v>
      </c>
      <c r="G3239" s="6" t="s">
        <v>16322</v>
      </c>
      <c r="H3239" s="6" t="s">
        <v>25167</v>
      </c>
      <c r="I3239" s="43" t="s">
        <v>32998</v>
      </c>
      <c r="J3239" s="43" t="s">
        <v>32999</v>
      </c>
      <c r="K3239" s="43" t="s">
        <v>33043</v>
      </c>
      <c r="L3239" s="43" t="s">
        <v>33226</v>
      </c>
      <c r="M3239" s="43" t="s">
        <v>33277</v>
      </c>
      <c r="N3239" s="43" t="s">
        <v>1574</v>
      </c>
      <c r="O3239" s="43" t="s">
        <v>8228</v>
      </c>
      <c r="P3239" s="43" t="s">
        <v>16322</v>
      </c>
    </row>
    <row r="3240" spans="1:16" s="43" customFormat="1" ht="24.95" customHeight="1">
      <c r="A3240" s="3" t="s">
        <v>1</v>
      </c>
      <c r="B3240" s="7">
        <v>2</v>
      </c>
      <c r="C3240" s="7" t="s">
        <v>9</v>
      </c>
      <c r="D3240" s="43" t="s">
        <v>21</v>
      </c>
      <c r="E3240" s="7" t="s">
        <v>33729</v>
      </c>
      <c r="F3240" s="7" t="s">
        <v>8229</v>
      </c>
      <c r="G3240" s="7" t="s">
        <v>34</v>
      </c>
      <c r="H3240" s="7" t="s">
        <v>25168</v>
      </c>
      <c r="N3240" s="43" t="s">
        <v>33729</v>
      </c>
      <c r="O3240" s="43" t="s">
        <v>42748</v>
      </c>
    </row>
    <row r="3241" spans="1:16" s="43" customFormat="1" ht="24.95" customHeight="1">
      <c r="A3241" s="3" t="s">
        <v>2</v>
      </c>
      <c r="B3241" s="6" t="s">
        <v>5</v>
      </c>
      <c r="C3241" s="6" t="s">
        <v>8</v>
      </c>
      <c r="D3241" s="43" t="s">
        <v>16</v>
      </c>
      <c r="E3241" s="6" t="s">
        <v>1155</v>
      </c>
      <c r="F3241" s="6" t="s">
        <v>8230</v>
      </c>
      <c r="G3241" s="6" t="s">
        <v>14325</v>
      </c>
      <c r="H3241" s="6" t="s">
        <v>25169</v>
      </c>
      <c r="N3241" s="43" t="s">
        <v>37701</v>
      </c>
      <c r="O3241" s="43" t="s">
        <v>42749</v>
      </c>
      <c r="P3241" s="43" t="s">
        <v>47185</v>
      </c>
    </row>
    <row r="3242" spans="1:16" s="43" customFormat="1" ht="24.95" customHeight="1">
      <c r="A3242" s="3" t="s">
        <v>2</v>
      </c>
      <c r="B3242" s="8" t="s">
        <v>5</v>
      </c>
      <c r="C3242" s="8" t="s">
        <v>8</v>
      </c>
      <c r="D3242" s="43" t="s">
        <v>17</v>
      </c>
      <c r="E3242" s="8" t="s">
        <v>1575</v>
      </c>
      <c r="F3242" s="8" t="s">
        <v>8231</v>
      </c>
      <c r="G3242" s="8" t="s">
        <v>16323</v>
      </c>
      <c r="H3242" s="8" t="s">
        <v>25170</v>
      </c>
      <c r="I3242" s="43" t="s">
        <v>32998</v>
      </c>
      <c r="J3242" s="43" t="s">
        <v>33007</v>
      </c>
      <c r="K3242" s="43" t="s">
        <v>33063</v>
      </c>
      <c r="L3242" s="43" t="s">
        <v>33088</v>
      </c>
      <c r="M3242" s="43" t="s">
        <v>33806</v>
      </c>
      <c r="N3242" s="43" t="s">
        <v>38034</v>
      </c>
      <c r="O3242" s="43" t="s">
        <v>42750</v>
      </c>
      <c r="P3242" s="43" t="s">
        <v>48491</v>
      </c>
    </row>
    <row r="3243" spans="1:16" s="43" customFormat="1" ht="24.95" customHeight="1">
      <c r="A3243" s="3" t="s">
        <v>1</v>
      </c>
      <c r="B3243" s="7">
        <v>6</v>
      </c>
      <c r="C3243" s="7" t="s">
        <v>9</v>
      </c>
      <c r="D3243" s="43" t="s">
        <v>13</v>
      </c>
      <c r="E3243" s="7" t="s">
        <v>33729</v>
      </c>
      <c r="F3243" s="7" t="s">
        <v>34</v>
      </c>
      <c r="G3243" s="7" t="s">
        <v>34</v>
      </c>
      <c r="H3243" s="7" t="s">
        <v>25171</v>
      </c>
      <c r="I3243" s="43" t="s">
        <v>33002</v>
      </c>
      <c r="N3243" s="43" t="s">
        <v>33729</v>
      </c>
    </row>
    <row r="3244" spans="1:16" s="43" customFormat="1" ht="24.95" customHeight="1">
      <c r="A3244" s="3" t="s">
        <v>2</v>
      </c>
      <c r="B3244" s="6" t="s">
        <v>5</v>
      </c>
      <c r="C3244" s="6" t="s">
        <v>8</v>
      </c>
      <c r="D3244" s="43" t="s">
        <v>27</v>
      </c>
      <c r="E3244" s="6" t="s">
        <v>1576</v>
      </c>
      <c r="F3244" s="116" t="s">
        <v>40907</v>
      </c>
      <c r="G3244" s="6" t="s">
        <v>16324</v>
      </c>
      <c r="H3244" s="6" t="s">
        <v>25172</v>
      </c>
      <c r="I3244" s="43" t="s">
        <v>33012</v>
      </c>
      <c r="J3244" s="43" t="s">
        <v>32999</v>
      </c>
      <c r="K3244" s="43" t="s">
        <v>33043</v>
      </c>
      <c r="L3244" s="43" t="s">
        <v>33547</v>
      </c>
      <c r="N3244" s="43" t="s">
        <v>38035</v>
      </c>
      <c r="O3244" s="114" t="s">
        <v>42751</v>
      </c>
      <c r="P3244" s="43" t="s">
        <v>48492</v>
      </c>
    </row>
    <row r="3245" spans="1:16" s="43" customFormat="1" ht="24.95" customHeight="1">
      <c r="A3245" s="3" t="s">
        <v>2</v>
      </c>
      <c r="B3245" s="6" t="s">
        <v>5</v>
      </c>
      <c r="C3245" s="6" t="s">
        <v>8</v>
      </c>
      <c r="D3245" s="43" t="s">
        <v>20</v>
      </c>
      <c r="E3245" s="6" t="s">
        <v>1577</v>
      </c>
      <c r="F3245" s="6" t="s">
        <v>8232</v>
      </c>
      <c r="G3245" s="6" t="s">
        <v>16325</v>
      </c>
      <c r="H3245" s="6" t="s">
        <v>25173</v>
      </c>
      <c r="I3245" s="43" t="s">
        <v>32996</v>
      </c>
      <c r="J3245" s="43" t="s">
        <v>2919</v>
      </c>
      <c r="K3245" s="43" t="s">
        <v>33221</v>
      </c>
      <c r="L3245" s="43" t="s">
        <v>33879</v>
      </c>
      <c r="N3245" s="43" t="s">
        <v>1577</v>
      </c>
      <c r="O3245" s="43" t="s">
        <v>8232</v>
      </c>
      <c r="P3245" s="114" t="s">
        <v>16325</v>
      </c>
    </row>
    <row r="3246" spans="1:16" s="43" customFormat="1" ht="24.95" customHeight="1">
      <c r="A3246" s="3" t="s">
        <v>2</v>
      </c>
      <c r="B3246" s="8" t="s">
        <v>5</v>
      </c>
      <c r="C3246" s="8" t="s">
        <v>8</v>
      </c>
      <c r="D3246" s="43" t="s">
        <v>20</v>
      </c>
      <c r="E3246" s="8" t="s">
        <v>36955</v>
      </c>
      <c r="F3246" s="8" t="s">
        <v>8233</v>
      </c>
      <c r="G3246" s="8" t="s">
        <v>16326</v>
      </c>
      <c r="H3246" s="8" t="s">
        <v>25174</v>
      </c>
      <c r="N3246" s="43" t="s">
        <v>36955</v>
      </c>
      <c r="O3246" s="43" t="s">
        <v>8233</v>
      </c>
      <c r="P3246" s="43" t="s">
        <v>16326</v>
      </c>
    </row>
    <row r="3247" spans="1:16" s="43" customFormat="1" ht="24.95" customHeight="1">
      <c r="A3247" s="3" t="s">
        <v>2</v>
      </c>
      <c r="B3247" s="5">
        <v>1</v>
      </c>
      <c r="C3247" s="5" t="s">
        <v>9</v>
      </c>
      <c r="D3247" s="43" t="s">
        <v>13</v>
      </c>
      <c r="E3247" s="5" t="s">
        <v>33729</v>
      </c>
      <c r="F3247" s="5" t="s">
        <v>8234</v>
      </c>
      <c r="G3247" s="5" t="s">
        <v>34</v>
      </c>
      <c r="H3247" s="5" t="s">
        <v>25175</v>
      </c>
      <c r="N3247" s="43" t="s">
        <v>33729</v>
      </c>
      <c r="O3247" s="43" t="s">
        <v>42752</v>
      </c>
    </row>
    <row r="3248" spans="1:16" s="43" customFormat="1" ht="24.95" customHeight="1">
      <c r="A3248" s="3" t="s">
        <v>1</v>
      </c>
      <c r="B3248" s="5">
        <v>2</v>
      </c>
      <c r="C3248" s="5" t="s">
        <v>9</v>
      </c>
      <c r="D3248" s="43" t="s">
        <v>23</v>
      </c>
      <c r="E3248" s="5" t="s">
        <v>33729</v>
      </c>
      <c r="F3248" s="5" t="s">
        <v>8235</v>
      </c>
      <c r="G3248" s="5" t="s">
        <v>34</v>
      </c>
      <c r="H3248" s="5" t="s">
        <v>25176</v>
      </c>
      <c r="I3248" s="43" t="s">
        <v>33002</v>
      </c>
      <c r="N3248" s="43" t="s">
        <v>33729</v>
      </c>
      <c r="O3248" s="43" t="s">
        <v>8235</v>
      </c>
    </row>
    <row r="3249" spans="1:16" s="43" customFormat="1" ht="24.95" customHeight="1">
      <c r="A3249" s="3" t="s">
        <v>1</v>
      </c>
      <c r="B3249" s="7">
        <v>2</v>
      </c>
      <c r="C3249" s="7" t="s">
        <v>9</v>
      </c>
      <c r="D3249" s="43" t="s">
        <v>23</v>
      </c>
      <c r="E3249" s="7" t="s">
        <v>33729</v>
      </c>
      <c r="F3249" s="7" t="s">
        <v>8236</v>
      </c>
      <c r="G3249" s="7" t="s">
        <v>34</v>
      </c>
      <c r="H3249" s="7" t="s">
        <v>25177</v>
      </c>
      <c r="I3249" s="43" t="s">
        <v>33002</v>
      </c>
      <c r="N3249" s="43" t="s">
        <v>33729</v>
      </c>
      <c r="O3249" s="43" t="s">
        <v>8236</v>
      </c>
    </row>
    <row r="3250" spans="1:16" s="43" customFormat="1" ht="24.95" customHeight="1">
      <c r="A3250" s="3" t="s">
        <v>2</v>
      </c>
      <c r="B3250" s="6" t="s">
        <v>5</v>
      </c>
      <c r="C3250" s="6" t="s">
        <v>8</v>
      </c>
      <c r="D3250" s="43" t="s">
        <v>22</v>
      </c>
      <c r="E3250" s="6" t="s">
        <v>1199</v>
      </c>
      <c r="F3250" s="6" t="s">
        <v>8237</v>
      </c>
      <c r="G3250" s="6" t="s">
        <v>16327</v>
      </c>
      <c r="H3250" s="6" t="s">
        <v>25178</v>
      </c>
      <c r="I3250" s="43" t="s">
        <v>33017</v>
      </c>
      <c r="J3250" s="43" t="s">
        <v>32999</v>
      </c>
      <c r="K3250" s="43" t="s">
        <v>33004</v>
      </c>
      <c r="L3250" s="43" t="s">
        <v>33118</v>
      </c>
      <c r="N3250" s="43" t="s">
        <v>1199</v>
      </c>
      <c r="O3250" s="43" t="s">
        <v>8237</v>
      </c>
      <c r="P3250" s="114" t="s">
        <v>16327</v>
      </c>
    </row>
    <row r="3251" spans="1:16" s="43" customFormat="1" ht="24.95" customHeight="1">
      <c r="A3251" s="3" t="s">
        <v>1</v>
      </c>
      <c r="B3251" s="5">
        <v>1</v>
      </c>
      <c r="C3251" s="5" t="s">
        <v>9</v>
      </c>
      <c r="D3251" s="43" t="s">
        <v>23</v>
      </c>
      <c r="E3251" s="5" t="s">
        <v>33729</v>
      </c>
      <c r="F3251" s="5" t="s">
        <v>8238</v>
      </c>
      <c r="G3251" s="5" t="s">
        <v>34</v>
      </c>
      <c r="H3251" s="5" t="s">
        <v>25179</v>
      </c>
      <c r="I3251" s="43" t="s">
        <v>33002</v>
      </c>
      <c r="N3251" s="43" t="s">
        <v>33729</v>
      </c>
      <c r="O3251" s="43" t="s">
        <v>8238</v>
      </c>
    </row>
    <row r="3252" spans="1:16" s="43" customFormat="1" ht="24.95" customHeight="1">
      <c r="A3252" s="3" t="s">
        <v>2</v>
      </c>
      <c r="B3252" s="7">
        <v>2</v>
      </c>
      <c r="C3252" s="7" t="s">
        <v>9</v>
      </c>
      <c r="D3252" s="43" t="s">
        <v>13</v>
      </c>
      <c r="E3252" s="7" t="s">
        <v>33729</v>
      </c>
      <c r="F3252" s="7" t="s">
        <v>8239</v>
      </c>
      <c r="G3252" s="7" t="s">
        <v>34</v>
      </c>
      <c r="H3252" s="7" t="s">
        <v>25180</v>
      </c>
      <c r="I3252" s="43" t="s">
        <v>32998</v>
      </c>
      <c r="J3252" s="43" t="s">
        <v>32999</v>
      </c>
      <c r="K3252" s="43" t="s">
        <v>33018</v>
      </c>
      <c r="L3252" s="43" t="s">
        <v>33283</v>
      </c>
      <c r="N3252" s="43" t="s">
        <v>33729</v>
      </c>
      <c r="O3252" s="43" t="s">
        <v>42753</v>
      </c>
    </row>
    <row r="3253" spans="1:16" s="43" customFormat="1" ht="24.95" customHeight="1">
      <c r="A3253" s="3" t="s">
        <v>2</v>
      </c>
      <c r="B3253" s="8" t="s">
        <v>5</v>
      </c>
      <c r="C3253" s="8" t="s">
        <v>8</v>
      </c>
      <c r="D3253" s="43" t="s">
        <v>19</v>
      </c>
      <c r="E3253" s="8" t="s">
        <v>1578</v>
      </c>
      <c r="F3253" s="8" t="s">
        <v>6317</v>
      </c>
      <c r="G3253" s="8" t="s">
        <v>16328</v>
      </c>
      <c r="H3253" s="8" t="s">
        <v>25181</v>
      </c>
      <c r="I3253" s="43" t="s">
        <v>33012</v>
      </c>
      <c r="J3253" s="43" t="s">
        <v>32999</v>
      </c>
      <c r="K3253" s="43" t="s">
        <v>33034</v>
      </c>
      <c r="L3253" s="43" t="s">
        <v>33060</v>
      </c>
      <c r="M3253" s="43" t="s">
        <v>33139</v>
      </c>
      <c r="N3253" s="43" t="s">
        <v>38036</v>
      </c>
      <c r="O3253" s="43" t="s">
        <v>41054</v>
      </c>
      <c r="P3253" s="114" t="s">
        <v>48493</v>
      </c>
    </row>
    <row r="3254" spans="1:16" s="43" customFormat="1" ht="24.95" customHeight="1">
      <c r="A3254" s="3" t="s">
        <v>2</v>
      </c>
      <c r="B3254" s="6" t="s">
        <v>5</v>
      </c>
      <c r="C3254" s="6" t="s">
        <v>8</v>
      </c>
      <c r="D3254" s="43" t="s">
        <v>20</v>
      </c>
      <c r="E3254" s="6" t="s">
        <v>36179</v>
      </c>
      <c r="F3254" s="6" t="s">
        <v>8240</v>
      </c>
      <c r="G3254" s="6" t="s">
        <v>46760</v>
      </c>
      <c r="H3254" s="6" t="s">
        <v>25182</v>
      </c>
      <c r="I3254" s="43" t="s">
        <v>32998</v>
      </c>
      <c r="J3254" s="43" t="s">
        <v>33007</v>
      </c>
      <c r="K3254" s="43" t="s">
        <v>33468</v>
      </c>
      <c r="L3254" s="43" t="s">
        <v>33880</v>
      </c>
      <c r="N3254" s="43" t="s">
        <v>36179</v>
      </c>
      <c r="O3254" s="43" t="s">
        <v>8240</v>
      </c>
      <c r="P3254" s="43" t="s">
        <v>46760</v>
      </c>
    </row>
    <row r="3255" spans="1:16" s="43" customFormat="1" ht="24.95" customHeight="1">
      <c r="A3255" s="3" t="s">
        <v>2</v>
      </c>
      <c r="B3255" s="6" t="s">
        <v>5</v>
      </c>
      <c r="C3255" s="6" t="s">
        <v>8</v>
      </c>
      <c r="D3255" s="43" t="s">
        <v>20</v>
      </c>
      <c r="E3255" s="6" t="s">
        <v>36181</v>
      </c>
      <c r="F3255" s="6" t="s">
        <v>8241</v>
      </c>
      <c r="G3255" s="6" t="s">
        <v>16329</v>
      </c>
      <c r="H3255" s="6" t="s">
        <v>25183</v>
      </c>
      <c r="I3255" s="43" t="s">
        <v>33009</v>
      </c>
      <c r="J3255" s="43" t="s">
        <v>33010</v>
      </c>
      <c r="K3255" s="43" t="s">
        <v>33010</v>
      </c>
      <c r="L3255" s="43" t="s">
        <v>33176</v>
      </c>
      <c r="M3255" s="43" t="s">
        <v>33286</v>
      </c>
      <c r="N3255" s="43" t="s">
        <v>36181</v>
      </c>
      <c r="O3255" s="43" t="s">
        <v>8241</v>
      </c>
      <c r="P3255" s="43" t="s">
        <v>16329</v>
      </c>
    </row>
    <row r="3256" spans="1:16" s="43" customFormat="1" ht="24.95" customHeight="1">
      <c r="A3256" s="3" t="s">
        <v>2</v>
      </c>
      <c r="B3256" s="8" t="s">
        <v>5</v>
      </c>
      <c r="C3256" s="8" t="s">
        <v>8</v>
      </c>
      <c r="D3256" s="43" t="s">
        <v>20</v>
      </c>
      <c r="E3256" s="8" t="s">
        <v>1579</v>
      </c>
      <c r="F3256" s="8" t="s">
        <v>8242</v>
      </c>
      <c r="G3256" s="8" t="s">
        <v>16330</v>
      </c>
      <c r="H3256" s="8" t="s">
        <v>25184</v>
      </c>
      <c r="I3256" s="43" t="s">
        <v>32998</v>
      </c>
      <c r="J3256" s="43" t="s">
        <v>32999</v>
      </c>
      <c r="K3256" s="43" t="s">
        <v>33004</v>
      </c>
      <c r="L3256" s="43" t="s">
        <v>33024</v>
      </c>
      <c r="N3256" s="43" t="s">
        <v>1579</v>
      </c>
      <c r="O3256" s="43" t="s">
        <v>8242</v>
      </c>
      <c r="P3256" s="43" t="s">
        <v>16330</v>
      </c>
    </row>
    <row r="3257" spans="1:16" s="43" customFormat="1" ht="24.95" customHeight="1">
      <c r="A3257" s="3" t="s">
        <v>2</v>
      </c>
      <c r="B3257" s="8" t="s">
        <v>5</v>
      </c>
      <c r="C3257" s="8" t="s">
        <v>8</v>
      </c>
      <c r="D3257" s="43" t="s">
        <v>14</v>
      </c>
      <c r="E3257" s="8" t="s">
        <v>1580</v>
      </c>
      <c r="F3257" s="8" t="s">
        <v>8243</v>
      </c>
      <c r="G3257" s="8" t="s">
        <v>16331</v>
      </c>
      <c r="H3257" s="8" t="s">
        <v>25185</v>
      </c>
      <c r="I3257" s="43" t="s">
        <v>33046</v>
      </c>
      <c r="J3257" s="43" t="s">
        <v>33046</v>
      </c>
      <c r="K3257" s="43" t="s">
        <v>33046</v>
      </c>
      <c r="L3257" s="43" t="s">
        <v>33881</v>
      </c>
      <c r="N3257" s="43" t="s">
        <v>1580</v>
      </c>
      <c r="O3257" s="43" t="s">
        <v>8243</v>
      </c>
      <c r="P3257" s="43" t="s">
        <v>16331</v>
      </c>
    </row>
    <row r="3258" spans="1:16" s="43" customFormat="1" ht="24.95" customHeight="1">
      <c r="A3258" s="3" t="s">
        <v>2</v>
      </c>
      <c r="B3258" s="5">
        <v>4</v>
      </c>
      <c r="C3258" s="5" t="s">
        <v>9</v>
      </c>
      <c r="D3258" s="43" t="s">
        <v>21</v>
      </c>
      <c r="E3258" s="5" t="s">
        <v>33729</v>
      </c>
      <c r="F3258" s="5" t="s">
        <v>8244</v>
      </c>
      <c r="G3258" s="5" t="s">
        <v>34</v>
      </c>
      <c r="H3258" s="5" t="s">
        <v>25186</v>
      </c>
      <c r="I3258" s="43" t="s">
        <v>32998</v>
      </c>
      <c r="J3258" s="43" t="s">
        <v>33007</v>
      </c>
      <c r="K3258" s="43" t="s">
        <v>33468</v>
      </c>
      <c r="L3258" s="43" t="s">
        <v>33468</v>
      </c>
      <c r="N3258" s="43" t="s">
        <v>33729</v>
      </c>
      <c r="O3258" s="43" t="s">
        <v>42754</v>
      </c>
    </row>
    <row r="3259" spans="1:16" s="43" customFormat="1" ht="24.95" customHeight="1">
      <c r="A3259" s="3" t="s">
        <v>2</v>
      </c>
      <c r="B3259" s="5">
        <v>5</v>
      </c>
      <c r="C3259" s="5" t="s">
        <v>9</v>
      </c>
      <c r="D3259" s="43" t="s">
        <v>23</v>
      </c>
      <c r="E3259" s="5" t="s">
        <v>33729</v>
      </c>
      <c r="F3259" s="5" t="s">
        <v>8245</v>
      </c>
      <c r="G3259" s="5" t="s">
        <v>34</v>
      </c>
      <c r="H3259" s="5" t="s">
        <v>25187</v>
      </c>
      <c r="I3259" s="43" t="s">
        <v>33009</v>
      </c>
      <c r="J3259" s="43" t="s">
        <v>33010</v>
      </c>
      <c r="K3259" s="43" t="s">
        <v>33010</v>
      </c>
      <c r="L3259" s="43" t="s">
        <v>33065</v>
      </c>
      <c r="N3259" s="43" t="s">
        <v>33729</v>
      </c>
      <c r="O3259" s="43" t="s">
        <v>8245</v>
      </c>
    </row>
    <row r="3260" spans="1:16" s="43" customFormat="1" ht="24.95" customHeight="1">
      <c r="A3260" s="3" t="s">
        <v>1</v>
      </c>
      <c r="B3260" s="5">
        <v>5</v>
      </c>
      <c r="C3260" s="5" t="s">
        <v>9</v>
      </c>
      <c r="D3260" s="43" t="s">
        <v>13</v>
      </c>
      <c r="E3260" s="5" t="s">
        <v>33729</v>
      </c>
      <c r="F3260" s="5" t="s">
        <v>34</v>
      </c>
      <c r="G3260" s="5" t="s">
        <v>34</v>
      </c>
      <c r="H3260" s="5" t="s">
        <v>25188</v>
      </c>
      <c r="I3260" s="43" t="s">
        <v>33002</v>
      </c>
      <c r="J3260" s="43" t="s">
        <v>33882</v>
      </c>
      <c r="N3260" s="43" t="s">
        <v>33729</v>
      </c>
    </row>
    <row r="3261" spans="1:16" s="43" customFormat="1" ht="24.95" customHeight="1">
      <c r="A3261" s="3" t="s">
        <v>1</v>
      </c>
      <c r="B3261" s="7">
        <v>1</v>
      </c>
      <c r="C3261" s="7" t="s">
        <v>9</v>
      </c>
      <c r="D3261" s="43" t="s">
        <v>13</v>
      </c>
      <c r="E3261" s="7" t="s">
        <v>33729</v>
      </c>
      <c r="F3261" s="7" t="s">
        <v>34</v>
      </c>
      <c r="G3261" s="7" t="s">
        <v>34</v>
      </c>
      <c r="H3261" s="7" t="s">
        <v>25189</v>
      </c>
      <c r="I3261" s="43" t="s">
        <v>33002</v>
      </c>
      <c r="J3261" s="43" t="s">
        <v>6934</v>
      </c>
      <c r="N3261" s="43" t="s">
        <v>33729</v>
      </c>
    </row>
    <row r="3262" spans="1:16" s="43" customFormat="1" ht="24.95" customHeight="1">
      <c r="A3262" s="3" t="s">
        <v>1</v>
      </c>
      <c r="B3262" s="7">
        <v>5</v>
      </c>
      <c r="C3262" s="7" t="s">
        <v>9</v>
      </c>
      <c r="D3262" s="43" t="s">
        <v>13</v>
      </c>
      <c r="E3262" s="7" t="s">
        <v>33729</v>
      </c>
      <c r="F3262" s="7" t="s">
        <v>8246</v>
      </c>
      <c r="G3262" s="7" t="s">
        <v>34</v>
      </c>
      <c r="H3262" s="7" t="s">
        <v>25190</v>
      </c>
      <c r="I3262" s="43" t="s">
        <v>33002</v>
      </c>
      <c r="J3262" s="43" t="s">
        <v>33882</v>
      </c>
      <c r="N3262" s="43" t="s">
        <v>33729</v>
      </c>
      <c r="O3262" s="43" t="s">
        <v>42755</v>
      </c>
    </row>
    <row r="3263" spans="1:16" s="43" customFormat="1" ht="24.95" customHeight="1">
      <c r="A3263" s="3" t="s">
        <v>2</v>
      </c>
      <c r="B3263" s="6" t="s">
        <v>5</v>
      </c>
      <c r="C3263" s="6" t="s">
        <v>8</v>
      </c>
      <c r="D3263" s="43" t="s">
        <v>20</v>
      </c>
      <c r="E3263" s="6" t="s">
        <v>36182</v>
      </c>
      <c r="F3263" s="6" t="s">
        <v>8247</v>
      </c>
      <c r="G3263" s="6" t="s">
        <v>16332</v>
      </c>
      <c r="H3263" s="6" t="s">
        <v>25191</v>
      </c>
      <c r="I3263" s="43" t="s">
        <v>32996</v>
      </c>
      <c r="J3263" s="43" t="s">
        <v>32999</v>
      </c>
      <c r="K3263" s="43" t="s">
        <v>33027</v>
      </c>
      <c r="L3263" s="43" t="s">
        <v>5648</v>
      </c>
      <c r="N3263" s="114" t="s">
        <v>36182</v>
      </c>
      <c r="O3263" s="114" t="s">
        <v>8247</v>
      </c>
      <c r="P3263" s="114" t="s">
        <v>16332</v>
      </c>
    </row>
    <row r="3264" spans="1:16" s="43" customFormat="1" ht="24.95" customHeight="1">
      <c r="A3264" s="3" t="s">
        <v>1</v>
      </c>
      <c r="B3264" s="8" t="s">
        <v>5</v>
      </c>
      <c r="C3264" s="8" t="s">
        <v>8</v>
      </c>
      <c r="D3264" s="43" t="s">
        <v>20</v>
      </c>
      <c r="E3264" s="8" t="s">
        <v>36955</v>
      </c>
      <c r="F3264" s="8" t="s">
        <v>8248</v>
      </c>
      <c r="G3264" s="8" t="s">
        <v>16333</v>
      </c>
      <c r="H3264" s="8" t="s">
        <v>25192</v>
      </c>
      <c r="I3264" s="43" t="s">
        <v>33002</v>
      </c>
      <c r="J3264" s="43" t="s">
        <v>33003</v>
      </c>
      <c r="K3264" s="43" t="s">
        <v>25174</v>
      </c>
      <c r="N3264" s="43" t="s">
        <v>36955</v>
      </c>
      <c r="O3264" s="43" t="s">
        <v>8248</v>
      </c>
      <c r="P3264" s="43" t="s">
        <v>16333</v>
      </c>
    </row>
    <row r="3265" spans="1:16" s="43" customFormat="1" ht="24.95" customHeight="1">
      <c r="A3265" s="3" t="s">
        <v>1</v>
      </c>
      <c r="B3265" s="6" t="s">
        <v>5</v>
      </c>
      <c r="C3265" s="6" t="s">
        <v>8</v>
      </c>
      <c r="D3265" s="43" t="s">
        <v>16</v>
      </c>
      <c r="E3265" s="6" t="s">
        <v>1155</v>
      </c>
      <c r="F3265" s="6" t="s">
        <v>8249</v>
      </c>
      <c r="G3265" s="6" t="s">
        <v>14325</v>
      </c>
      <c r="H3265" s="6" t="s">
        <v>25193</v>
      </c>
      <c r="N3265" s="43" t="s">
        <v>37701</v>
      </c>
      <c r="O3265" s="43" t="s">
        <v>42756</v>
      </c>
      <c r="P3265" s="43" t="s">
        <v>47185</v>
      </c>
    </row>
    <row r="3266" spans="1:16" s="43" customFormat="1" ht="24.95" customHeight="1">
      <c r="A3266" s="3" t="s">
        <v>2</v>
      </c>
      <c r="B3266" s="6" t="s">
        <v>5</v>
      </c>
      <c r="C3266" s="6" t="s">
        <v>8</v>
      </c>
      <c r="D3266" s="43" t="s">
        <v>20</v>
      </c>
      <c r="E3266" s="6" t="s">
        <v>1581</v>
      </c>
      <c r="F3266" s="6" t="s">
        <v>42435</v>
      </c>
      <c r="G3266" s="6" t="s">
        <v>16334</v>
      </c>
      <c r="H3266" s="6" t="s">
        <v>25194</v>
      </c>
      <c r="N3266" s="43" t="s">
        <v>1581</v>
      </c>
      <c r="O3266" s="43" t="s">
        <v>46355</v>
      </c>
      <c r="P3266" s="43" t="s">
        <v>16334</v>
      </c>
    </row>
    <row r="3267" spans="1:16" s="43" customFormat="1" ht="24.95" customHeight="1">
      <c r="A3267" s="3" t="s">
        <v>1</v>
      </c>
      <c r="B3267" s="7">
        <v>1</v>
      </c>
      <c r="C3267" s="7" t="s">
        <v>9</v>
      </c>
      <c r="D3267" s="43" t="s">
        <v>23</v>
      </c>
      <c r="E3267" s="7" t="s">
        <v>33729</v>
      </c>
      <c r="F3267" s="7" t="s">
        <v>8250</v>
      </c>
      <c r="G3267" s="7" t="s">
        <v>34</v>
      </c>
      <c r="H3267" s="7" t="s">
        <v>25195</v>
      </c>
      <c r="I3267" s="43" t="s">
        <v>33002</v>
      </c>
      <c r="J3267" s="43" t="s">
        <v>33883</v>
      </c>
      <c r="N3267" s="43" t="s">
        <v>33729</v>
      </c>
      <c r="O3267" s="43" t="s">
        <v>8250</v>
      </c>
    </row>
    <row r="3268" spans="1:16" s="43" customFormat="1" ht="24.95" customHeight="1">
      <c r="A3268" s="3" t="s">
        <v>2</v>
      </c>
      <c r="B3268" s="8" t="s">
        <v>5</v>
      </c>
      <c r="C3268" s="8" t="s">
        <v>8</v>
      </c>
      <c r="D3268" s="43" t="s">
        <v>20</v>
      </c>
      <c r="E3268" s="8" t="s">
        <v>36183</v>
      </c>
      <c r="F3268" s="8" t="s">
        <v>8251</v>
      </c>
      <c r="G3268" s="8" t="s">
        <v>16335</v>
      </c>
      <c r="H3268" s="8" t="s">
        <v>25196</v>
      </c>
      <c r="I3268" s="43" t="s">
        <v>32998</v>
      </c>
      <c r="J3268" s="43" t="s">
        <v>32999</v>
      </c>
      <c r="K3268" s="43" t="s">
        <v>33000</v>
      </c>
      <c r="L3268" s="43" t="s">
        <v>33471</v>
      </c>
      <c r="N3268" s="43" t="s">
        <v>36183</v>
      </c>
      <c r="O3268" s="114" t="s">
        <v>8251</v>
      </c>
      <c r="P3268" s="43" t="s">
        <v>16335</v>
      </c>
    </row>
    <row r="3269" spans="1:16" s="43" customFormat="1" ht="24.95" customHeight="1">
      <c r="A3269" s="3" t="s">
        <v>1</v>
      </c>
      <c r="B3269" s="5">
        <v>7</v>
      </c>
      <c r="C3269" s="5" t="s">
        <v>9</v>
      </c>
      <c r="D3269" s="43" t="s">
        <v>21</v>
      </c>
      <c r="E3269" s="5" t="s">
        <v>33729</v>
      </c>
      <c r="F3269" s="5" t="s">
        <v>8252</v>
      </c>
      <c r="G3269" s="5" t="s">
        <v>34</v>
      </c>
      <c r="H3269" s="5" t="s">
        <v>25197</v>
      </c>
      <c r="N3269" s="43" t="s">
        <v>33729</v>
      </c>
      <c r="O3269" s="43" t="s">
        <v>42757</v>
      </c>
    </row>
    <row r="3270" spans="1:16" s="43" customFormat="1" ht="24.95" customHeight="1">
      <c r="A3270" s="3" t="s">
        <v>2</v>
      </c>
      <c r="B3270" s="8" t="s">
        <v>5</v>
      </c>
      <c r="C3270" s="8" t="s">
        <v>8</v>
      </c>
      <c r="D3270" s="43" t="s">
        <v>17</v>
      </c>
      <c r="E3270" s="8" t="s">
        <v>1582</v>
      </c>
      <c r="F3270" s="8" t="s">
        <v>8253</v>
      </c>
      <c r="G3270" s="8" t="s">
        <v>46761</v>
      </c>
      <c r="H3270" s="8" t="s">
        <v>25198</v>
      </c>
      <c r="I3270" s="43" t="s">
        <v>32998</v>
      </c>
      <c r="J3270" s="43" t="s">
        <v>32999</v>
      </c>
      <c r="K3270" s="43" t="s">
        <v>33043</v>
      </c>
      <c r="L3270" s="43" t="s">
        <v>33334</v>
      </c>
      <c r="N3270" s="43" t="s">
        <v>38037</v>
      </c>
      <c r="O3270" s="114" t="s">
        <v>42758</v>
      </c>
      <c r="P3270" s="43" t="s">
        <v>48494</v>
      </c>
    </row>
    <row r="3271" spans="1:16" s="43" customFormat="1" ht="24.95" customHeight="1">
      <c r="A3271" s="3" t="s">
        <v>2</v>
      </c>
      <c r="B3271" s="6" t="s">
        <v>5</v>
      </c>
      <c r="C3271" s="6" t="s">
        <v>8</v>
      </c>
      <c r="D3271" s="43" t="s">
        <v>27</v>
      </c>
      <c r="E3271" s="6" t="s">
        <v>1583</v>
      </c>
      <c r="F3271" s="6" t="s">
        <v>8254</v>
      </c>
      <c r="G3271" s="6" t="s">
        <v>16336</v>
      </c>
      <c r="H3271" s="6" t="s">
        <v>25199</v>
      </c>
      <c r="I3271" s="43" t="s">
        <v>32998</v>
      </c>
      <c r="J3271" s="43" t="s">
        <v>32999</v>
      </c>
      <c r="K3271" s="43" t="s">
        <v>33215</v>
      </c>
      <c r="L3271" s="43" t="s">
        <v>33216</v>
      </c>
      <c r="M3271" s="43" t="s">
        <v>33573</v>
      </c>
      <c r="N3271" s="43" t="s">
        <v>38038</v>
      </c>
      <c r="O3271" s="114" t="s">
        <v>42759</v>
      </c>
      <c r="P3271" s="43" t="s">
        <v>48495</v>
      </c>
    </row>
    <row r="3272" spans="1:16" s="43" customFormat="1" ht="24.95" customHeight="1">
      <c r="A3272" s="3" t="s">
        <v>2</v>
      </c>
      <c r="B3272" s="7">
        <v>2</v>
      </c>
      <c r="C3272" s="7" t="s">
        <v>9</v>
      </c>
      <c r="D3272" s="43" t="s">
        <v>21</v>
      </c>
      <c r="E3272" s="7" t="s">
        <v>33729</v>
      </c>
      <c r="F3272" s="7" t="s">
        <v>8255</v>
      </c>
      <c r="G3272" s="7" t="s">
        <v>34</v>
      </c>
      <c r="H3272" s="7" t="s">
        <v>25200</v>
      </c>
      <c r="I3272" s="43" t="s">
        <v>32998</v>
      </c>
      <c r="J3272" s="43" t="s">
        <v>32999</v>
      </c>
      <c r="K3272" s="43" t="s">
        <v>33027</v>
      </c>
      <c r="L3272" s="43" t="s">
        <v>33027</v>
      </c>
      <c r="N3272" s="43" t="s">
        <v>33729</v>
      </c>
      <c r="O3272" s="43" t="s">
        <v>42760</v>
      </c>
    </row>
    <row r="3273" spans="1:16" s="43" customFormat="1" ht="24.95" customHeight="1">
      <c r="A3273" s="3" t="s">
        <v>1</v>
      </c>
      <c r="B3273" s="7">
        <v>3</v>
      </c>
      <c r="C3273" s="7" t="s">
        <v>9</v>
      </c>
      <c r="D3273" s="43" t="s">
        <v>13</v>
      </c>
      <c r="E3273" s="7" t="s">
        <v>33729</v>
      </c>
      <c r="F3273" s="7" t="s">
        <v>8256</v>
      </c>
      <c r="G3273" s="7" t="s">
        <v>34</v>
      </c>
      <c r="H3273" s="7" t="s">
        <v>25201</v>
      </c>
      <c r="I3273" s="43" t="s">
        <v>33002</v>
      </c>
      <c r="J3273" s="43" t="s">
        <v>33154</v>
      </c>
      <c r="N3273" s="43" t="s">
        <v>33729</v>
      </c>
      <c r="O3273" s="43" t="s">
        <v>42761</v>
      </c>
    </row>
    <row r="3274" spans="1:16" s="43" customFormat="1" ht="24.95" customHeight="1">
      <c r="A3274" s="3" t="s">
        <v>1</v>
      </c>
      <c r="B3274" s="5">
        <v>1</v>
      </c>
      <c r="C3274" s="5" t="s">
        <v>9</v>
      </c>
      <c r="D3274" s="43" t="s">
        <v>13</v>
      </c>
      <c r="E3274" s="5" t="s">
        <v>33729</v>
      </c>
      <c r="F3274" s="5" t="s">
        <v>34</v>
      </c>
      <c r="G3274" s="5" t="s">
        <v>34</v>
      </c>
      <c r="H3274" s="5" t="s">
        <v>25202</v>
      </c>
      <c r="I3274" s="43" t="s">
        <v>33002</v>
      </c>
      <c r="J3274" s="43" t="s">
        <v>33882</v>
      </c>
      <c r="N3274" s="43" t="s">
        <v>33729</v>
      </c>
    </row>
    <row r="3275" spans="1:16" s="43" customFormat="1" ht="24.95" customHeight="1">
      <c r="A3275" s="3" t="s">
        <v>2</v>
      </c>
      <c r="B3275" s="6" t="s">
        <v>5</v>
      </c>
      <c r="C3275" s="6" t="s">
        <v>8</v>
      </c>
      <c r="D3275" s="43" t="s">
        <v>20</v>
      </c>
      <c r="E3275" s="6" t="s">
        <v>1584</v>
      </c>
      <c r="F3275" s="6" t="s">
        <v>8257</v>
      </c>
      <c r="G3275" s="6" t="s">
        <v>16337</v>
      </c>
      <c r="H3275" s="6" t="s">
        <v>25203</v>
      </c>
      <c r="N3275" s="43" t="s">
        <v>1584</v>
      </c>
      <c r="O3275" s="43" t="s">
        <v>8257</v>
      </c>
      <c r="P3275" s="43" t="s">
        <v>16337</v>
      </c>
    </row>
    <row r="3276" spans="1:16" s="43" customFormat="1" ht="24.95" customHeight="1">
      <c r="A3276" s="3" t="s">
        <v>2</v>
      </c>
      <c r="B3276" s="6" t="s">
        <v>5</v>
      </c>
      <c r="C3276" s="6" t="s">
        <v>8</v>
      </c>
      <c r="D3276" s="43" t="s">
        <v>20</v>
      </c>
      <c r="E3276" s="6" t="s">
        <v>1585</v>
      </c>
      <c r="F3276" s="6" t="s">
        <v>8258</v>
      </c>
      <c r="G3276" s="6" t="s">
        <v>16338</v>
      </c>
      <c r="H3276" s="6" t="s">
        <v>25204</v>
      </c>
      <c r="N3276" s="43" t="s">
        <v>1585</v>
      </c>
      <c r="O3276" s="43" t="s">
        <v>8258</v>
      </c>
      <c r="P3276" s="43" t="s">
        <v>16338</v>
      </c>
    </row>
    <row r="3277" spans="1:16" s="43" customFormat="1" ht="24.95" customHeight="1">
      <c r="A3277" s="3" t="s">
        <v>2</v>
      </c>
      <c r="B3277" s="8" t="s">
        <v>5</v>
      </c>
      <c r="C3277" s="8" t="s">
        <v>8</v>
      </c>
      <c r="D3277" s="43" t="s">
        <v>15</v>
      </c>
      <c r="E3277" s="8" t="s">
        <v>1586</v>
      </c>
      <c r="F3277" s="8" t="s">
        <v>8259</v>
      </c>
      <c r="G3277" s="8" t="s">
        <v>16339</v>
      </c>
      <c r="H3277" s="8" t="s">
        <v>25205</v>
      </c>
      <c r="I3277" s="43" t="s">
        <v>33006</v>
      </c>
      <c r="J3277" s="43" t="s">
        <v>33007</v>
      </c>
      <c r="K3277" s="43" t="s">
        <v>33008</v>
      </c>
      <c r="L3277" s="43" t="s">
        <v>33008</v>
      </c>
      <c r="N3277" s="43" t="s">
        <v>38039</v>
      </c>
      <c r="O3277" s="43" t="s">
        <v>42762</v>
      </c>
      <c r="P3277" s="43" t="s">
        <v>48496</v>
      </c>
    </row>
    <row r="3278" spans="1:16" s="43" customFormat="1" ht="24.95" customHeight="1">
      <c r="A3278" s="3" t="s">
        <v>2</v>
      </c>
      <c r="B3278" s="8" t="s">
        <v>5</v>
      </c>
      <c r="C3278" s="8" t="s">
        <v>8</v>
      </c>
      <c r="D3278" s="43" t="s">
        <v>20</v>
      </c>
      <c r="E3278" s="8" t="s">
        <v>1587</v>
      </c>
      <c r="F3278" s="8" t="s">
        <v>8260</v>
      </c>
      <c r="G3278" s="8" t="s">
        <v>16340</v>
      </c>
      <c r="H3278" s="8" t="s">
        <v>25206</v>
      </c>
      <c r="I3278" s="43" t="s">
        <v>32998</v>
      </c>
      <c r="J3278" s="43" t="s">
        <v>33007</v>
      </c>
      <c r="K3278" s="43" t="s">
        <v>33468</v>
      </c>
      <c r="L3278" s="43" t="s">
        <v>33468</v>
      </c>
      <c r="N3278" s="43" t="s">
        <v>1587</v>
      </c>
      <c r="O3278" s="43" t="s">
        <v>8260</v>
      </c>
      <c r="P3278" s="43" t="s">
        <v>16340</v>
      </c>
    </row>
    <row r="3279" spans="1:16" s="43" customFormat="1" ht="24.95" customHeight="1">
      <c r="A3279" s="3" t="s">
        <v>2</v>
      </c>
      <c r="B3279" s="6" t="s">
        <v>5</v>
      </c>
      <c r="C3279" s="6" t="s">
        <v>8</v>
      </c>
      <c r="D3279" s="43" t="s">
        <v>20</v>
      </c>
      <c r="E3279" s="6" t="s">
        <v>1588</v>
      </c>
      <c r="F3279" s="6" t="s">
        <v>8261</v>
      </c>
      <c r="G3279" s="6" t="s">
        <v>16341</v>
      </c>
      <c r="H3279" s="6" t="s">
        <v>25207</v>
      </c>
      <c r="I3279" s="43" t="s">
        <v>33009</v>
      </c>
      <c r="J3279" s="43" t="s">
        <v>33040</v>
      </c>
      <c r="K3279" s="43" t="s">
        <v>33040</v>
      </c>
      <c r="L3279" s="43" t="s">
        <v>18182</v>
      </c>
      <c r="N3279" s="43" t="s">
        <v>1588</v>
      </c>
      <c r="O3279" s="43" t="s">
        <v>8261</v>
      </c>
      <c r="P3279" s="43" t="s">
        <v>16341</v>
      </c>
    </row>
    <row r="3280" spans="1:16" s="43" customFormat="1" ht="24.95" customHeight="1">
      <c r="A3280" s="3" t="s">
        <v>2</v>
      </c>
      <c r="B3280" s="6" t="s">
        <v>5</v>
      </c>
      <c r="C3280" s="6" t="s">
        <v>8</v>
      </c>
      <c r="D3280" s="43" t="s">
        <v>17</v>
      </c>
      <c r="E3280" s="6" t="s">
        <v>1589</v>
      </c>
      <c r="F3280" s="6" t="s">
        <v>42436</v>
      </c>
      <c r="G3280" s="6" t="s">
        <v>46762</v>
      </c>
      <c r="H3280" s="6" t="s">
        <v>25208</v>
      </c>
      <c r="I3280" s="43" t="s">
        <v>32998</v>
      </c>
      <c r="J3280" s="43" t="s">
        <v>32999</v>
      </c>
      <c r="K3280" s="43" t="s">
        <v>33037</v>
      </c>
      <c r="L3280" s="43" t="s">
        <v>33038</v>
      </c>
      <c r="M3280" s="43" t="s">
        <v>33039</v>
      </c>
      <c r="N3280" s="43" t="s">
        <v>38040</v>
      </c>
      <c r="O3280" s="43" t="s">
        <v>46356</v>
      </c>
      <c r="P3280" s="43" t="s">
        <v>48497</v>
      </c>
    </row>
    <row r="3281" spans="1:16" s="43" customFormat="1" ht="24.95" customHeight="1">
      <c r="A3281" s="3" t="s">
        <v>2</v>
      </c>
      <c r="B3281" s="8" t="s">
        <v>5</v>
      </c>
      <c r="C3281" s="8" t="s">
        <v>8</v>
      </c>
      <c r="D3281" s="43" t="s">
        <v>19</v>
      </c>
      <c r="E3281" s="8" t="s">
        <v>1590</v>
      </c>
      <c r="F3281" s="8" t="s">
        <v>6317</v>
      </c>
      <c r="G3281" s="8" t="s">
        <v>16342</v>
      </c>
      <c r="H3281" s="8" t="s">
        <v>25209</v>
      </c>
      <c r="I3281" s="43" t="s">
        <v>32998</v>
      </c>
      <c r="J3281" s="43" t="s">
        <v>32999</v>
      </c>
      <c r="K3281" s="43" t="s">
        <v>33043</v>
      </c>
      <c r="L3281" s="43" t="s">
        <v>33137</v>
      </c>
      <c r="N3281" s="43" t="s">
        <v>38041</v>
      </c>
      <c r="O3281" s="43" t="s">
        <v>41054</v>
      </c>
      <c r="P3281" s="114" t="s">
        <v>48498</v>
      </c>
    </row>
    <row r="3282" spans="1:16" s="43" customFormat="1" ht="24.95" customHeight="1">
      <c r="A3282" s="3" t="s">
        <v>2</v>
      </c>
      <c r="B3282" s="8" t="s">
        <v>5</v>
      </c>
      <c r="C3282" s="8" t="s">
        <v>8</v>
      </c>
      <c r="D3282" s="43" t="s">
        <v>28</v>
      </c>
      <c r="E3282" s="8" t="s">
        <v>1525</v>
      </c>
      <c r="F3282" s="115" t="s">
        <v>42437</v>
      </c>
      <c r="G3282" s="115" t="s">
        <v>46763</v>
      </c>
      <c r="H3282" s="8" t="s">
        <v>25210</v>
      </c>
      <c r="I3282" s="43" t="s">
        <v>32998</v>
      </c>
      <c r="J3282" s="43" t="s">
        <v>32999</v>
      </c>
      <c r="K3282" s="43" t="s">
        <v>33037</v>
      </c>
      <c r="L3282" s="43" t="s">
        <v>33375</v>
      </c>
      <c r="M3282" s="43" t="s">
        <v>33057</v>
      </c>
      <c r="N3282" s="43" t="s">
        <v>1525</v>
      </c>
      <c r="O3282" s="114" t="s">
        <v>46357</v>
      </c>
      <c r="P3282" s="114" t="s">
        <v>48499</v>
      </c>
    </row>
    <row r="3283" spans="1:16" s="43" customFormat="1" ht="24.95" customHeight="1">
      <c r="A3283" s="3" t="s">
        <v>1</v>
      </c>
      <c r="B3283" s="5">
        <v>7</v>
      </c>
      <c r="C3283" s="5" t="s">
        <v>9</v>
      </c>
      <c r="D3283" s="43" t="s">
        <v>13</v>
      </c>
      <c r="E3283" s="5" t="s">
        <v>33729</v>
      </c>
      <c r="F3283" s="5" t="s">
        <v>8262</v>
      </c>
      <c r="G3283" s="5" t="s">
        <v>34</v>
      </c>
      <c r="H3283" s="5" t="s">
        <v>25211</v>
      </c>
      <c r="N3283" s="43" t="s">
        <v>33729</v>
      </c>
      <c r="O3283" s="43" t="s">
        <v>42763</v>
      </c>
    </row>
    <row r="3284" spans="1:16" s="43" customFormat="1" ht="24.95" customHeight="1">
      <c r="A3284" s="3" t="s">
        <v>2</v>
      </c>
      <c r="B3284" s="5">
        <v>6</v>
      </c>
      <c r="C3284" s="5" t="s">
        <v>9</v>
      </c>
      <c r="D3284" s="43" t="s">
        <v>13</v>
      </c>
      <c r="E3284" s="5" t="s">
        <v>33729</v>
      </c>
      <c r="F3284" s="5" t="s">
        <v>8263</v>
      </c>
      <c r="G3284" s="5" t="s">
        <v>34</v>
      </c>
      <c r="H3284" s="5" t="s">
        <v>25212</v>
      </c>
      <c r="I3284" s="43" t="s">
        <v>32998</v>
      </c>
      <c r="J3284" s="43" t="s">
        <v>32999</v>
      </c>
      <c r="K3284" s="43" t="s">
        <v>33018</v>
      </c>
      <c r="L3284" s="43" t="s">
        <v>33455</v>
      </c>
      <c r="M3284" s="43" t="s">
        <v>33358</v>
      </c>
      <c r="N3284" s="43" t="s">
        <v>33729</v>
      </c>
      <c r="O3284" s="43" t="s">
        <v>8263</v>
      </c>
    </row>
    <row r="3285" spans="1:16" s="43" customFormat="1" ht="24.95" customHeight="1">
      <c r="A3285" s="3" t="s">
        <v>2</v>
      </c>
      <c r="B3285" s="6" t="s">
        <v>5</v>
      </c>
      <c r="C3285" s="6" t="s">
        <v>8</v>
      </c>
      <c r="D3285" s="43" t="s">
        <v>14</v>
      </c>
      <c r="E3285" s="6" t="s">
        <v>1125</v>
      </c>
      <c r="F3285" s="6" t="s">
        <v>8264</v>
      </c>
      <c r="G3285" s="6" t="s">
        <v>16343</v>
      </c>
      <c r="H3285" s="6" t="s">
        <v>25213</v>
      </c>
      <c r="I3285" s="43" t="s">
        <v>32998</v>
      </c>
      <c r="J3285" s="43" t="s">
        <v>32999</v>
      </c>
      <c r="K3285" s="43" t="s">
        <v>33043</v>
      </c>
      <c r="L3285" s="43" t="s">
        <v>33226</v>
      </c>
      <c r="M3285" s="43" t="s">
        <v>33143</v>
      </c>
      <c r="N3285" s="43" t="s">
        <v>1125</v>
      </c>
      <c r="O3285" s="43" t="s">
        <v>8264</v>
      </c>
      <c r="P3285" s="43" t="s">
        <v>16343</v>
      </c>
    </row>
    <row r="3286" spans="1:16" s="43" customFormat="1" ht="24.95" customHeight="1">
      <c r="A3286" s="3" t="s">
        <v>2</v>
      </c>
      <c r="B3286" s="8" t="s">
        <v>5</v>
      </c>
      <c r="C3286" s="8" t="s">
        <v>8</v>
      </c>
      <c r="D3286" s="43" t="s">
        <v>17</v>
      </c>
      <c r="E3286" s="8" t="s">
        <v>1591</v>
      </c>
      <c r="F3286" s="8" t="s">
        <v>8265</v>
      </c>
      <c r="G3286" s="8" t="s">
        <v>16344</v>
      </c>
      <c r="H3286" s="8" t="s">
        <v>25214</v>
      </c>
      <c r="I3286" s="43" t="s">
        <v>33009</v>
      </c>
      <c r="J3286" s="43" t="s">
        <v>33051</v>
      </c>
      <c r="K3286" s="43" t="s">
        <v>33051</v>
      </c>
      <c r="L3286" s="43" t="s">
        <v>33066</v>
      </c>
      <c r="N3286" s="43" t="s">
        <v>1591</v>
      </c>
      <c r="O3286" s="43" t="s">
        <v>42764</v>
      </c>
      <c r="P3286" s="43" t="s">
        <v>48500</v>
      </c>
    </row>
    <row r="3287" spans="1:16" s="43" customFormat="1" ht="24.95" customHeight="1">
      <c r="A3287" s="3" t="s">
        <v>2</v>
      </c>
      <c r="B3287" s="8" t="s">
        <v>5</v>
      </c>
      <c r="C3287" s="8" t="s">
        <v>8</v>
      </c>
      <c r="D3287" s="43" t="s">
        <v>20</v>
      </c>
      <c r="E3287" s="8" t="s">
        <v>1592</v>
      </c>
      <c r="F3287" s="8" t="s">
        <v>8266</v>
      </c>
      <c r="G3287" s="8" t="s">
        <v>16345</v>
      </c>
      <c r="H3287" s="8" t="s">
        <v>25215</v>
      </c>
      <c r="I3287" s="43" t="s">
        <v>32998</v>
      </c>
      <c r="J3287" s="43" t="s">
        <v>33007</v>
      </c>
      <c r="K3287" s="43" t="s">
        <v>33359</v>
      </c>
      <c r="L3287" s="43" t="s">
        <v>33359</v>
      </c>
      <c r="N3287" s="43" t="s">
        <v>1592</v>
      </c>
      <c r="O3287" s="43" t="s">
        <v>8266</v>
      </c>
      <c r="P3287" s="43" t="s">
        <v>16345</v>
      </c>
    </row>
    <row r="3288" spans="1:16" s="43" customFormat="1" ht="24.95" customHeight="1">
      <c r="A3288" s="3" t="s">
        <v>2</v>
      </c>
      <c r="B3288" s="8" t="s">
        <v>5</v>
      </c>
      <c r="C3288" s="8" t="s">
        <v>8</v>
      </c>
      <c r="D3288" s="43" t="s">
        <v>28</v>
      </c>
      <c r="E3288" s="6" t="s">
        <v>33729</v>
      </c>
      <c r="F3288" s="8" t="s">
        <v>8267</v>
      </c>
      <c r="G3288" s="8" t="s">
        <v>16346</v>
      </c>
      <c r="H3288" s="8" t="s">
        <v>25216</v>
      </c>
      <c r="I3288" s="43" t="s">
        <v>33049</v>
      </c>
      <c r="J3288" s="43" t="s">
        <v>32999</v>
      </c>
      <c r="K3288" s="43" t="s">
        <v>33043</v>
      </c>
      <c r="L3288" s="43" t="s">
        <v>33547</v>
      </c>
      <c r="M3288" s="43" t="s">
        <v>33884</v>
      </c>
      <c r="N3288" s="43" t="s">
        <v>33729</v>
      </c>
      <c r="O3288" s="43" t="s">
        <v>42765</v>
      </c>
      <c r="P3288" s="114" t="s">
        <v>48501</v>
      </c>
    </row>
    <row r="3289" spans="1:16" s="43" customFormat="1" ht="24.95" customHeight="1">
      <c r="A3289" s="3" t="s">
        <v>2</v>
      </c>
      <c r="B3289" s="6" t="s">
        <v>5</v>
      </c>
      <c r="C3289" s="6" t="s">
        <v>8</v>
      </c>
      <c r="D3289" s="43" t="s">
        <v>14</v>
      </c>
      <c r="E3289" s="6" t="s">
        <v>1593</v>
      </c>
      <c r="F3289" s="6" t="s">
        <v>8268</v>
      </c>
      <c r="G3289" s="6" t="s">
        <v>16347</v>
      </c>
      <c r="H3289" s="6" t="s">
        <v>25217</v>
      </c>
      <c r="I3289" s="43" t="s">
        <v>32998</v>
      </c>
      <c r="J3289" s="43" t="s">
        <v>32999</v>
      </c>
      <c r="K3289" s="43" t="s">
        <v>33004</v>
      </c>
      <c r="L3289" s="43" t="s">
        <v>33885</v>
      </c>
      <c r="N3289" s="43" t="s">
        <v>1593</v>
      </c>
      <c r="O3289" s="114" t="s">
        <v>8268</v>
      </c>
      <c r="P3289" s="43" t="s">
        <v>16347</v>
      </c>
    </row>
    <row r="3290" spans="1:16" s="43" customFormat="1" ht="24.95" customHeight="1">
      <c r="A3290" s="3" t="s">
        <v>2</v>
      </c>
      <c r="B3290" s="6" t="s">
        <v>5</v>
      </c>
      <c r="C3290" s="6" t="s">
        <v>8</v>
      </c>
      <c r="D3290" s="43" t="s">
        <v>14</v>
      </c>
      <c r="E3290" s="6" t="s">
        <v>1594</v>
      </c>
      <c r="F3290" s="6" t="s">
        <v>8269</v>
      </c>
      <c r="G3290" s="6" t="s">
        <v>16348</v>
      </c>
      <c r="H3290" s="6" t="s">
        <v>25218</v>
      </c>
      <c r="I3290" s="43" t="s">
        <v>33049</v>
      </c>
      <c r="J3290" s="43" t="s">
        <v>32999</v>
      </c>
      <c r="K3290" s="43" t="s">
        <v>33027</v>
      </c>
      <c r="L3290" s="43" t="s">
        <v>33050</v>
      </c>
      <c r="M3290" s="43" t="s">
        <v>33886</v>
      </c>
      <c r="N3290" s="43" t="s">
        <v>1594</v>
      </c>
      <c r="O3290" s="114" t="s">
        <v>8269</v>
      </c>
      <c r="P3290" s="114" t="s">
        <v>16348</v>
      </c>
    </row>
    <row r="3291" spans="1:16" s="43" customFormat="1" ht="24.95" customHeight="1">
      <c r="A3291" s="3" t="s">
        <v>2</v>
      </c>
      <c r="B3291" s="7">
        <v>2</v>
      </c>
      <c r="C3291" s="7" t="s">
        <v>9</v>
      </c>
      <c r="D3291" s="43" t="s">
        <v>13</v>
      </c>
      <c r="E3291" s="7" t="s">
        <v>33729</v>
      </c>
      <c r="F3291" s="7" t="s">
        <v>8270</v>
      </c>
      <c r="G3291" s="7" t="s">
        <v>34</v>
      </c>
      <c r="H3291" s="7" t="s">
        <v>25219</v>
      </c>
      <c r="N3291" s="43" t="s">
        <v>33729</v>
      </c>
      <c r="O3291" s="43" t="s">
        <v>42766</v>
      </c>
    </row>
    <row r="3292" spans="1:16" s="43" customFormat="1" ht="24.95" customHeight="1">
      <c r="A3292" s="3" t="s">
        <v>2</v>
      </c>
      <c r="B3292" s="6" t="s">
        <v>5</v>
      </c>
      <c r="C3292" s="6" t="s">
        <v>8</v>
      </c>
      <c r="D3292" s="43" t="s">
        <v>16</v>
      </c>
      <c r="E3292" s="6" t="s">
        <v>1155</v>
      </c>
      <c r="F3292" s="6" t="s">
        <v>1368</v>
      </c>
      <c r="G3292" s="6" t="s">
        <v>14325</v>
      </c>
      <c r="H3292" s="6" t="s">
        <v>25220</v>
      </c>
      <c r="I3292" s="43" t="s">
        <v>33009</v>
      </c>
      <c r="J3292" s="43" t="s">
        <v>33051</v>
      </c>
      <c r="K3292" s="43" t="s">
        <v>33051</v>
      </c>
      <c r="L3292" s="43" t="s">
        <v>18182</v>
      </c>
      <c r="N3292" s="43" t="s">
        <v>37701</v>
      </c>
      <c r="O3292" s="43" t="s">
        <v>37873</v>
      </c>
      <c r="P3292" s="43" t="s">
        <v>47185</v>
      </c>
    </row>
    <row r="3293" spans="1:16" s="43" customFormat="1" ht="24.95" customHeight="1">
      <c r="A3293" s="3" t="s">
        <v>2</v>
      </c>
      <c r="B3293" s="6" t="s">
        <v>5</v>
      </c>
      <c r="C3293" s="6" t="s">
        <v>8</v>
      </c>
      <c r="D3293" s="43" t="s">
        <v>20</v>
      </c>
      <c r="E3293" s="6" t="s">
        <v>1595</v>
      </c>
      <c r="F3293" s="6" t="s">
        <v>8271</v>
      </c>
      <c r="G3293" s="6" t="s">
        <v>16349</v>
      </c>
      <c r="H3293" s="6" t="s">
        <v>25221</v>
      </c>
      <c r="I3293" s="43" t="s">
        <v>32998</v>
      </c>
      <c r="J3293" s="43" t="s">
        <v>32999</v>
      </c>
      <c r="K3293" s="43" t="s">
        <v>33037</v>
      </c>
      <c r="L3293" s="43" t="s">
        <v>33038</v>
      </c>
      <c r="N3293" s="43" t="s">
        <v>1595</v>
      </c>
      <c r="O3293" s="43" t="s">
        <v>8271</v>
      </c>
      <c r="P3293" s="43" t="s">
        <v>16349</v>
      </c>
    </row>
    <row r="3294" spans="1:16" s="43" customFormat="1" ht="24.95" customHeight="1">
      <c r="A3294" s="3" t="s">
        <v>1</v>
      </c>
      <c r="B3294" s="5">
        <v>6</v>
      </c>
      <c r="C3294" s="5" t="s">
        <v>9</v>
      </c>
      <c r="D3294" s="43" t="s">
        <v>24</v>
      </c>
      <c r="E3294" s="5" t="s">
        <v>33729</v>
      </c>
      <c r="F3294" s="5" t="s">
        <v>34</v>
      </c>
      <c r="G3294" s="5" t="s">
        <v>34</v>
      </c>
      <c r="H3294" s="5" t="s">
        <v>25222</v>
      </c>
      <c r="I3294" s="43" t="s">
        <v>33002</v>
      </c>
      <c r="J3294" s="43" t="s">
        <v>33887</v>
      </c>
      <c r="N3294" s="43" t="s">
        <v>33729</v>
      </c>
    </row>
    <row r="3295" spans="1:16" s="43" customFormat="1" ht="24.95" customHeight="1">
      <c r="A3295" s="3" t="s">
        <v>2</v>
      </c>
      <c r="B3295" s="8" t="s">
        <v>5</v>
      </c>
      <c r="C3295" s="8" t="s">
        <v>8</v>
      </c>
      <c r="D3295" s="43" t="s">
        <v>20</v>
      </c>
      <c r="E3295" s="8" t="s">
        <v>36184</v>
      </c>
      <c r="F3295" s="8" t="s">
        <v>8272</v>
      </c>
      <c r="G3295" s="8" t="s">
        <v>16350</v>
      </c>
      <c r="H3295" s="8" t="s">
        <v>25223</v>
      </c>
      <c r="I3295" s="43" t="s">
        <v>33049</v>
      </c>
      <c r="J3295" s="43" t="s">
        <v>32999</v>
      </c>
      <c r="K3295" s="43" t="s">
        <v>33004</v>
      </c>
      <c r="L3295" s="43" t="s">
        <v>33133</v>
      </c>
      <c r="N3295" s="43" t="s">
        <v>36184</v>
      </c>
      <c r="O3295" s="43" t="s">
        <v>8272</v>
      </c>
      <c r="P3295" s="43" t="s">
        <v>16350</v>
      </c>
    </row>
    <row r="3296" spans="1:16" s="43" customFormat="1" ht="24.95" customHeight="1">
      <c r="A3296" s="3" t="s">
        <v>2</v>
      </c>
      <c r="B3296" s="6" t="s">
        <v>5</v>
      </c>
      <c r="C3296" s="6" t="s">
        <v>8</v>
      </c>
      <c r="D3296" s="43" t="s">
        <v>22</v>
      </c>
      <c r="E3296" s="6" t="s">
        <v>1269</v>
      </c>
      <c r="F3296" s="6" t="s">
        <v>8273</v>
      </c>
      <c r="G3296" s="6" t="s">
        <v>16351</v>
      </c>
      <c r="H3296" s="6" t="s">
        <v>25224</v>
      </c>
      <c r="I3296" s="43" t="s">
        <v>32998</v>
      </c>
      <c r="J3296" s="43" t="s">
        <v>32999</v>
      </c>
      <c r="K3296" s="43" t="s">
        <v>33043</v>
      </c>
      <c r="L3296" s="43" t="s">
        <v>33088</v>
      </c>
      <c r="M3296" s="43" t="s">
        <v>33238</v>
      </c>
      <c r="N3296" s="43" t="s">
        <v>1269</v>
      </c>
      <c r="O3296" s="43" t="s">
        <v>8273</v>
      </c>
      <c r="P3296" s="43" t="s">
        <v>16351</v>
      </c>
    </row>
    <row r="3297" spans="1:16" s="43" customFormat="1" ht="24.95" customHeight="1">
      <c r="A3297" s="3" t="s">
        <v>2</v>
      </c>
      <c r="B3297" s="6" t="s">
        <v>5</v>
      </c>
      <c r="C3297" s="6" t="s">
        <v>8</v>
      </c>
      <c r="D3297" s="43" t="s">
        <v>16</v>
      </c>
      <c r="E3297" s="6" t="s">
        <v>1596</v>
      </c>
      <c r="F3297" s="6" t="s">
        <v>8274</v>
      </c>
      <c r="G3297" s="6" t="s">
        <v>34</v>
      </c>
      <c r="H3297" s="6" t="s">
        <v>25225</v>
      </c>
      <c r="I3297" s="43" t="s">
        <v>32998</v>
      </c>
      <c r="J3297" s="43" t="s">
        <v>32999</v>
      </c>
      <c r="K3297" s="43" t="s">
        <v>33043</v>
      </c>
      <c r="L3297" s="43" t="s">
        <v>33226</v>
      </c>
      <c r="N3297" s="43" t="s">
        <v>38042</v>
      </c>
      <c r="O3297" s="43" t="s">
        <v>42767</v>
      </c>
    </row>
    <row r="3298" spans="1:16" s="43" customFormat="1" ht="24.95" customHeight="1">
      <c r="A3298" s="3" t="s">
        <v>2</v>
      </c>
      <c r="B3298" s="8" t="s">
        <v>5</v>
      </c>
      <c r="C3298" s="8" t="s">
        <v>8</v>
      </c>
      <c r="D3298" s="43" t="s">
        <v>16</v>
      </c>
      <c r="E3298" s="8" t="s">
        <v>1597</v>
      </c>
      <c r="F3298" s="8" t="s">
        <v>8275</v>
      </c>
      <c r="G3298" s="8" t="s">
        <v>34</v>
      </c>
      <c r="H3298" s="8" t="s">
        <v>25226</v>
      </c>
      <c r="I3298" s="43" t="s">
        <v>32998</v>
      </c>
      <c r="J3298" s="43" t="s">
        <v>32999</v>
      </c>
      <c r="K3298" s="43" t="s">
        <v>33888</v>
      </c>
      <c r="L3298" s="43" t="s">
        <v>33413</v>
      </c>
      <c r="N3298" s="43" t="s">
        <v>38043</v>
      </c>
      <c r="O3298" s="43" t="s">
        <v>42768</v>
      </c>
    </row>
    <row r="3299" spans="1:16" s="43" customFormat="1" ht="24.95" customHeight="1">
      <c r="A3299" s="3" t="s">
        <v>1</v>
      </c>
      <c r="B3299" s="5">
        <v>2</v>
      </c>
      <c r="C3299" s="5" t="s">
        <v>9</v>
      </c>
      <c r="D3299" s="43" t="s">
        <v>13</v>
      </c>
      <c r="E3299" s="5" t="s">
        <v>33729</v>
      </c>
      <c r="F3299" s="5" t="s">
        <v>8276</v>
      </c>
      <c r="G3299" s="5" t="s">
        <v>34</v>
      </c>
      <c r="H3299" s="5" t="s">
        <v>25227</v>
      </c>
      <c r="N3299" s="43" t="s">
        <v>33729</v>
      </c>
      <c r="O3299" s="43" t="s">
        <v>8652</v>
      </c>
    </row>
    <row r="3300" spans="1:16" s="43" customFormat="1" ht="24.95" customHeight="1">
      <c r="A3300" s="3" t="s">
        <v>2</v>
      </c>
      <c r="B3300" s="7">
        <v>3</v>
      </c>
      <c r="C3300" s="7" t="s">
        <v>9</v>
      </c>
      <c r="D3300" s="43" t="s">
        <v>13</v>
      </c>
      <c r="E3300" s="7" t="s">
        <v>33729</v>
      </c>
      <c r="F3300" s="7" t="s">
        <v>8277</v>
      </c>
      <c r="G3300" s="7" t="s">
        <v>34</v>
      </c>
      <c r="H3300" s="7" t="s">
        <v>25228</v>
      </c>
      <c r="I3300" s="43" t="s">
        <v>33012</v>
      </c>
      <c r="J3300" s="43" t="s">
        <v>33025</v>
      </c>
      <c r="K3300" s="43" t="s">
        <v>33025</v>
      </c>
      <c r="L3300" s="43" t="s">
        <v>33025</v>
      </c>
      <c r="N3300" s="43" t="s">
        <v>33729</v>
      </c>
      <c r="O3300" s="43" t="s">
        <v>42769</v>
      </c>
    </row>
    <row r="3301" spans="1:16" s="43" customFormat="1" ht="24.95" customHeight="1">
      <c r="A3301" s="3" t="s">
        <v>2</v>
      </c>
      <c r="B3301" s="6" t="s">
        <v>5</v>
      </c>
      <c r="C3301" s="6" t="s">
        <v>8</v>
      </c>
      <c r="D3301" s="43" t="s">
        <v>15</v>
      </c>
      <c r="E3301" s="6" t="s">
        <v>1598</v>
      </c>
      <c r="F3301" s="6" t="s">
        <v>8278</v>
      </c>
      <c r="G3301" s="6" t="s">
        <v>16352</v>
      </c>
      <c r="H3301" s="6" t="s">
        <v>25229</v>
      </c>
      <c r="N3301" s="43" t="s">
        <v>1598</v>
      </c>
      <c r="O3301" s="43" t="s">
        <v>42770</v>
      </c>
      <c r="P3301" s="114" t="s">
        <v>48502</v>
      </c>
    </row>
    <row r="3302" spans="1:16" s="43" customFormat="1" ht="24.95" customHeight="1">
      <c r="A3302" s="3" t="s">
        <v>2</v>
      </c>
      <c r="B3302" s="8" t="s">
        <v>5</v>
      </c>
      <c r="C3302" s="8" t="s">
        <v>8</v>
      </c>
      <c r="D3302" s="43" t="s">
        <v>15</v>
      </c>
      <c r="E3302" s="8" t="s">
        <v>1599</v>
      </c>
      <c r="F3302" s="8" t="s">
        <v>8279</v>
      </c>
      <c r="G3302" s="8" t="s">
        <v>16353</v>
      </c>
      <c r="H3302" s="8" t="s">
        <v>25230</v>
      </c>
      <c r="N3302" s="43" t="s">
        <v>1599</v>
      </c>
      <c r="O3302" s="43" t="s">
        <v>42771</v>
      </c>
      <c r="P3302" s="114" t="s">
        <v>48503</v>
      </c>
    </row>
    <row r="3303" spans="1:16" s="43" customFormat="1" ht="24.95" customHeight="1">
      <c r="A3303" s="3" t="s">
        <v>2</v>
      </c>
      <c r="B3303" s="8" t="s">
        <v>5</v>
      </c>
      <c r="C3303" s="8" t="s">
        <v>8</v>
      </c>
      <c r="D3303" s="43" t="s">
        <v>16</v>
      </c>
      <c r="E3303" s="8" t="s">
        <v>1228</v>
      </c>
      <c r="F3303" s="8" t="s">
        <v>8074</v>
      </c>
      <c r="G3303" s="8" t="s">
        <v>34</v>
      </c>
      <c r="H3303" s="8" t="s">
        <v>25231</v>
      </c>
      <c r="I3303" s="43" t="s">
        <v>32998</v>
      </c>
      <c r="J3303" s="43" t="s">
        <v>32999</v>
      </c>
      <c r="K3303" s="43" t="s">
        <v>33034</v>
      </c>
      <c r="L3303" s="43" t="s">
        <v>33035</v>
      </c>
      <c r="M3303" s="43" t="s">
        <v>2486</v>
      </c>
      <c r="N3303" s="43" t="s">
        <v>37766</v>
      </c>
      <c r="O3303" s="43" t="s">
        <v>42361</v>
      </c>
    </row>
    <row r="3304" spans="1:16" s="43" customFormat="1" ht="24.95" customHeight="1">
      <c r="A3304" s="3" t="s">
        <v>2</v>
      </c>
      <c r="B3304" s="8" t="s">
        <v>5</v>
      </c>
      <c r="C3304" s="8" t="s">
        <v>8</v>
      </c>
      <c r="D3304" s="43" t="s">
        <v>20</v>
      </c>
      <c r="E3304" s="8" t="s">
        <v>36185</v>
      </c>
      <c r="F3304" s="8" t="s">
        <v>8280</v>
      </c>
      <c r="G3304" s="8" t="s">
        <v>16354</v>
      </c>
      <c r="H3304" s="8" t="s">
        <v>25232</v>
      </c>
      <c r="I3304" s="43" t="s">
        <v>32998</v>
      </c>
      <c r="J3304" s="43" t="s">
        <v>32999</v>
      </c>
      <c r="K3304" s="43" t="s">
        <v>33004</v>
      </c>
      <c r="L3304" s="43" t="s">
        <v>33133</v>
      </c>
      <c r="M3304" s="43" t="s">
        <v>33889</v>
      </c>
      <c r="N3304" s="43" t="s">
        <v>36185</v>
      </c>
      <c r="O3304" s="43" t="s">
        <v>8280</v>
      </c>
      <c r="P3304" s="43" t="s">
        <v>16354</v>
      </c>
    </row>
    <row r="3305" spans="1:16" s="43" customFormat="1" ht="24.95" customHeight="1">
      <c r="A3305" s="3" t="s">
        <v>1</v>
      </c>
      <c r="B3305" s="7">
        <v>7</v>
      </c>
      <c r="C3305" s="7" t="s">
        <v>9</v>
      </c>
      <c r="D3305" s="43" t="s">
        <v>21</v>
      </c>
      <c r="E3305" s="7" t="s">
        <v>33729</v>
      </c>
      <c r="F3305" s="7" t="s">
        <v>8281</v>
      </c>
      <c r="G3305" s="7" t="s">
        <v>34</v>
      </c>
      <c r="H3305" s="7" t="s">
        <v>25233</v>
      </c>
      <c r="N3305" s="43" t="s">
        <v>33729</v>
      </c>
      <c r="O3305" s="43" t="s">
        <v>42772</v>
      </c>
    </row>
    <row r="3306" spans="1:16" s="43" customFormat="1" ht="24.95" customHeight="1">
      <c r="A3306" s="3" t="s">
        <v>2</v>
      </c>
      <c r="B3306" s="6" t="s">
        <v>5</v>
      </c>
      <c r="C3306" s="6" t="s">
        <v>8</v>
      </c>
      <c r="D3306" s="43" t="s">
        <v>14</v>
      </c>
      <c r="E3306" s="6" t="s">
        <v>1600</v>
      </c>
      <c r="F3306" s="6" t="s">
        <v>8282</v>
      </c>
      <c r="G3306" s="6" t="s">
        <v>16355</v>
      </c>
      <c r="H3306" s="6" t="s">
        <v>25234</v>
      </c>
      <c r="I3306" s="43" t="s">
        <v>33012</v>
      </c>
      <c r="J3306" s="43" t="s">
        <v>33025</v>
      </c>
      <c r="K3306" s="43" t="s">
        <v>33025</v>
      </c>
      <c r="L3306" s="43" t="s">
        <v>33890</v>
      </c>
      <c r="N3306" s="43" t="s">
        <v>1600</v>
      </c>
      <c r="O3306" s="43" t="s">
        <v>8282</v>
      </c>
      <c r="P3306" s="114" t="s">
        <v>16355</v>
      </c>
    </row>
    <row r="3307" spans="1:16" s="43" customFormat="1" ht="24.95" customHeight="1">
      <c r="A3307" s="3" t="s">
        <v>2</v>
      </c>
      <c r="B3307" s="8" t="s">
        <v>5</v>
      </c>
      <c r="C3307" s="8" t="s">
        <v>8</v>
      </c>
      <c r="D3307" s="43" t="s">
        <v>20</v>
      </c>
      <c r="E3307" s="8" t="s">
        <v>36186</v>
      </c>
      <c r="F3307" s="8" t="s">
        <v>42438</v>
      </c>
      <c r="G3307" s="8" t="s">
        <v>16356</v>
      </c>
      <c r="H3307" s="8" t="s">
        <v>25235</v>
      </c>
      <c r="I3307" s="43" t="s">
        <v>33009</v>
      </c>
      <c r="J3307" s="43" t="s">
        <v>33051</v>
      </c>
      <c r="K3307" s="43" t="s">
        <v>33051</v>
      </c>
      <c r="L3307" s="43" t="s">
        <v>33836</v>
      </c>
      <c r="M3307" s="43" t="s">
        <v>33047</v>
      </c>
      <c r="N3307" s="43" t="s">
        <v>36186</v>
      </c>
      <c r="O3307" s="43" t="s">
        <v>46358</v>
      </c>
      <c r="P3307" s="43" t="s">
        <v>16356</v>
      </c>
    </row>
    <row r="3308" spans="1:16" s="43" customFormat="1" ht="24.95" customHeight="1">
      <c r="A3308" s="3" t="s">
        <v>1</v>
      </c>
      <c r="B3308" s="5">
        <v>2</v>
      </c>
      <c r="C3308" s="5" t="s">
        <v>9</v>
      </c>
      <c r="D3308" s="43" t="s">
        <v>23</v>
      </c>
      <c r="E3308" s="5" t="s">
        <v>33729</v>
      </c>
      <c r="F3308" s="5" t="s">
        <v>8283</v>
      </c>
      <c r="G3308" s="5" t="s">
        <v>34</v>
      </c>
      <c r="H3308" s="5" t="s">
        <v>25236</v>
      </c>
      <c r="I3308" s="43" t="s">
        <v>33002</v>
      </c>
      <c r="J3308" s="43" t="s">
        <v>2919</v>
      </c>
      <c r="N3308" s="43" t="s">
        <v>33729</v>
      </c>
      <c r="O3308" s="43" t="s">
        <v>8283</v>
      </c>
    </row>
    <row r="3309" spans="1:16" s="43" customFormat="1" ht="24.95" customHeight="1">
      <c r="A3309" s="3" t="s">
        <v>2</v>
      </c>
      <c r="B3309" s="6" t="s">
        <v>5</v>
      </c>
      <c r="C3309" s="6" t="s">
        <v>8</v>
      </c>
      <c r="D3309" s="43" t="s">
        <v>20</v>
      </c>
      <c r="E3309" s="6" t="s">
        <v>1601</v>
      </c>
      <c r="F3309" s="6" t="s">
        <v>6571</v>
      </c>
      <c r="G3309" s="6" t="s">
        <v>16357</v>
      </c>
      <c r="H3309" s="6" t="s">
        <v>25237</v>
      </c>
      <c r="N3309" s="43" t="s">
        <v>1601</v>
      </c>
      <c r="O3309" s="43" t="s">
        <v>6571</v>
      </c>
      <c r="P3309" s="43" t="s">
        <v>16357</v>
      </c>
    </row>
    <row r="3310" spans="1:16" s="43" customFormat="1" ht="24.95" customHeight="1">
      <c r="A3310" s="3" t="s">
        <v>1</v>
      </c>
      <c r="B3310" s="8" t="s">
        <v>5</v>
      </c>
      <c r="C3310" s="8" t="s">
        <v>8</v>
      </c>
      <c r="D3310" s="43" t="s">
        <v>16</v>
      </c>
      <c r="E3310" s="8" t="s">
        <v>1155</v>
      </c>
      <c r="F3310" s="8" t="s">
        <v>7844</v>
      </c>
      <c r="G3310" s="8" t="s">
        <v>14325</v>
      </c>
      <c r="H3310" s="8" t="s">
        <v>25238</v>
      </c>
      <c r="N3310" s="43" t="s">
        <v>37701</v>
      </c>
      <c r="O3310" s="43" t="s">
        <v>42189</v>
      </c>
      <c r="P3310" s="43" t="s">
        <v>47185</v>
      </c>
    </row>
    <row r="3311" spans="1:16" s="43" customFormat="1" ht="24.95" customHeight="1">
      <c r="A3311" s="3" t="s">
        <v>2</v>
      </c>
      <c r="B3311" s="8" t="s">
        <v>5</v>
      </c>
      <c r="C3311" s="8" t="s">
        <v>8</v>
      </c>
      <c r="D3311" s="43" t="s">
        <v>16</v>
      </c>
      <c r="E3311" s="8" t="s">
        <v>1155</v>
      </c>
      <c r="F3311" s="8" t="s">
        <v>8284</v>
      </c>
      <c r="G3311" s="8" t="s">
        <v>14884</v>
      </c>
      <c r="H3311" s="8" t="s">
        <v>25239</v>
      </c>
      <c r="I3311" s="43" t="s">
        <v>33009</v>
      </c>
      <c r="J3311" s="43" t="s">
        <v>33051</v>
      </c>
      <c r="K3311" s="43" t="s">
        <v>33051</v>
      </c>
      <c r="L3311" s="43" t="s">
        <v>33665</v>
      </c>
      <c r="M3311" s="43" t="s">
        <v>33168</v>
      </c>
      <c r="N3311" s="43" t="s">
        <v>37701</v>
      </c>
      <c r="O3311" s="43" t="s">
        <v>42773</v>
      </c>
      <c r="P3311" s="43" t="s">
        <v>47562</v>
      </c>
    </row>
    <row r="3312" spans="1:16" s="43" customFormat="1" ht="24.95" customHeight="1">
      <c r="A3312" s="3" t="s">
        <v>2</v>
      </c>
      <c r="B3312" s="8" t="s">
        <v>5</v>
      </c>
      <c r="C3312" s="8" t="s">
        <v>8</v>
      </c>
      <c r="D3312" s="43" t="s">
        <v>16</v>
      </c>
      <c r="E3312" s="8" t="s">
        <v>1155</v>
      </c>
      <c r="F3312" s="8" t="s">
        <v>8285</v>
      </c>
      <c r="G3312" s="8" t="s">
        <v>14325</v>
      </c>
      <c r="H3312" s="8" t="s">
        <v>25240</v>
      </c>
      <c r="I3312" s="43" t="s">
        <v>33009</v>
      </c>
      <c r="J3312" s="43" t="s">
        <v>33051</v>
      </c>
      <c r="K3312" s="43" t="s">
        <v>33051</v>
      </c>
      <c r="L3312" s="43" t="s">
        <v>33082</v>
      </c>
      <c r="M3312" s="43" t="s">
        <v>33875</v>
      </c>
      <c r="N3312" s="43" t="s">
        <v>37701</v>
      </c>
      <c r="O3312" s="43" t="s">
        <v>42774</v>
      </c>
      <c r="P3312" s="43" t="s">
        <v>47185</v>
      </c>
    </row>
    <row r="3313" spans="1:16" s="43" customFormat="1" ht="24.95" customHeight="1">
      <c r="A3313" s="3" t="s">
        <v>2</v>
      </c>
      <c r="B3313" s="8" t="s">
        <v>5</v>
      </c>
      <c r="C3313" s="8" t="s">
        <v>8</v>
      </c>
      <c r="D3313" s="43" t="s">
        <v>16</v>
      </c>
      <c r="E3313" s="8" t="s">
        <v>1155</v>
      </c>
      <c r="F3313" s="8" t="s">
        <v>8286</v>
      </c>
      <c r="G3313" s="8" t="s">
        <v>14325</v>
      </c>
      <c r="H3313" s="8" t="s">
        <v>25241</v>
      </c>
      <c r="I3313" s="43" t="s">
        <v>33009</v>
      </c>
      <c r="J3313" s="43" t="s">
        <v>33051</v>
      </c>
      <c r="K3313" s="43" t="s">
        <v>33051</v>
      </c>
      <c r="L3313" s="43" t="s">
        <v>33891</v>
      </c>
      <c r="N3313" s="43" t="s">
        <v>37701</v>
      </c>
      <c r="O3313" s="43" t="s">
        <v>42775</v>
      </c>
      <c r="P3313" s="43" t="s">
        <v>47185</v>
      </c>
    </row>
    <row r="3314" spans="1:16" s="43" customFormat="1" ht="24.95" customHeight="1">
      <c r="A3314" s="3" t="s">
        <v>2</v>
      </c>
      <c r="B3314" s="6" t="s">
        <v>5</v>
      </c>
      <c r="C3314" s="6" t="s">
        <v>8</v>
      </c>
      <c r="D3314" s="43" t="s">
        <v>16</v>
      </c>
      <c r="E3314" s="6" t="s">
        <v>1602</v>
      </c>
      <c r="F3314" s="6" t="s">
        <v>8287</v>
      </c>
      <c r="G3314" s="6" t="s">
        <v>16358</v>
      </c>
      <c r="H3314" s="6" t="s">
        <v>25242</v>
      </c>
      <c r="I3314" s="43" t="s">
        <v>32998</v>
      </c>
      <c r="J3314" s="43" t="s">
        <v>32999</v>
      </c>
      <c r="K3314" s="43" t="s">
        <v>33034</v>
      </c>
      <c r="L3314" s="43" t="s">
        <v>33035</v>
      </c>
      <c r="M3314" s="43" t="s">
        <v>33173</v>
      </c>
      <c r="N3314" s="43" t="s">
        <v>38044</v>
      </c>
      <c r="O3314" s="43" t="s">
        <v>42776</v>
      </c>
      <c r="P3314" s="43" t="s">
        <v>48504</v>
      </c>
    </row>
    <row r="3315" spans="1:16" s="43" customFormat="1" ht="24.95" customHeight="1">
      <c r="A3315" s="3" t="s">
        <v>2</v>
      </c>
      <c r="B3315" s="6" t="s">
        <v>5</v>
      </c>
      <c r="C3315" s="6" t="s">
        <v>8</v>
      </c>
      <c r="D3315" s="43" t="s">
        <v>22</v>
      </c>
      <c r="E3315" s="6" t="s">
        <v>1603</v>
      </c>
      <c r="F3315" s="6" t="s">
        <v>8288</v>
      </c>
      <c r="G3315" s="6" t="s">
        <v>16359</v>
      </c>
      <c r="H3315" s="6" t="s">
        <v>25243</v>
      </c>
      <c r="I3315" s="43" t="s">
        <v>33017</v>
      </c>
      <c r="J3315" s="43" t="s">
        <v>32999</v>
      </c>
      <c r="K3315" s="43" t="s">
        <v>33004</v>
      </c>
      <c r="L3315" s="43" t="s">
        <v>33118</v>
      </c>
      <c r="M3315" s="43" t="s">
        <v>33322</v>
      </c>
      <c r="N3315" s="43" t="s">
        <v>1603</v>
      </c>
      <c r="O3315" s="43" t="s">
        <v>8288</v>
      </c>
      <c r="P3315" s="43" t="s">
        <v>48505</v>
      </c>
    </row>
    <row r="3316" spans="1:16" s="43" customFormat="1" ht="24.95" customHeight="1">
      <c r="A3316" s="3" t="s">
        <v>2</v>
      </c>
      <c r="B3316" s="8" t="s">
        <v>5</v>
      </c>
      <c r="C3316" s="8" t="s">
        <v>8</v>
      </c>
      <c r="D3316" s="43" t="s">
        <v>17</v>
      </c>
      <c r="E3316" s="8" t="s">
        <v>1604</v>
      </c>
      <c r="F3316" s="8" t="s">
        <v>8289</v>
      </c>
      <c r="G3316" s="8" t="s">
        <v>16360</v>
      </c>
      <c r="H3316" s="8" t="s">
        <v>25244</v>
      </c>
      <c r="I3316" s="43" t="s">
        <v>33012</v>
      </c>
      <c r="J3316" s="43" t="s">
        <v>33025</v>
      </c>
      <c r="K3316" s="43" t="s">
        <v>33037</v>
      </c>
      <c r="L3316" s="43" t="s">
        <v>33138</v>
      </c>
      <c r="N3316" s="43" t="s">
        <v>38045</v>
      </c>
      <c r="O3316" s="43" t="s">
        <v>42777</v>
      </c>
      <c r="P3316" s="43" t="s">
        <v>48506</v>
      </c>
    </row>
    <row r="3317" spans="1:16" s="43" customFormat="1" ht="24.95" customHeight="1">
      <c r="A3317" s="3" t="s">
        <v>2</v>
      </c>
      <c r="B3317" s="6" t="s">
        <v>5</v>
      </c>
      <c r="C3317" s="6" t="s">
        <v>8</v>
      </c>
      <c r="D3317" s="43" t="s">
        <v>12</v>
      </c>
      <c r="E3317" s="6" t="s">
        <v>1605</v>
      </c>
      <c r="F3317" s="6" t="s">
        <v>1605</v>
      </c>
      <c r="G3317" s="6" t="s">
        <v>16361</v>
      </c>
      <c r="H3317" s="6" t="s">
        <v>25245</v>
      </c>
      <c r="I3317" s="43" t="s">
        <v>33012</v>
      </c>
      <c r="J3317" s="43" t="s">
        <v>33025</v>
      </c>
      <c r="K3317" s="43" t="s">
        <v>33037</v>
      </c>
      <c r="L3317" s="43" t="s">
        <v>33138</v>
      </c>
      <c r="M3317" s="43" t="s">
        <v>33571</v>
      </c>
      <c r="N3317" s="43" t="s">
        <v>38046</v>
      </c>
      <c r="O3317" s="43" t="s">
        <v>38046</v>
      </c>
      <c r="P3317" s="43" t="s">
        <v>48507</v>
      </c>
    </row>
    <row r="3318" spans="1:16" s="43" customFormat="1" ht="24.95" customHeight="1">
      <c r="A3318" s="3" t="s">
        <v>2</v>
      </c>
      <c r="B3318" s="6" t="s">
        <v>5</v>
      </c>
      <c r="C3318" s="6" t="s">
        <v>8</v>
      </c>
      <c r="D3318" s="43" t="s">
        <v>16</v>
      </c>
      <c r="E3318" s="6" t="s">
        <v>1606</v>
      </c>
      <c r="F3318" s="6" t="s">
        <v>8290</v>
      </c>
      <c r="G3318" s="6" t="s">
        <v>34</v>
      </c>
      <c r="H3318" s="6" t="s">
        <v>25246</v>
      </c>
      <c r="I3318" s="43" t="s">
        <v>32998</v>
      </c>
      <c r="J3318" s="43" t="s">
        <v>32999</v>
      </c>
      <c r="K3318" s="43" t="s">
        <v>33043</v>
      </c>
      <c r="L3318" s="43" t="s">
        <v>33137</v>
      </c>
      <c r="N3318" s="43" t="s">
        <v>38047</v>
      </c>
      <c r="O3318" s="43" t="s">
        <v>42778</v>
      </c>
    </row>
    <row r="3319" spans="1:16" s="43" customFormat="1" ht="24.95" customHeight="1">
      <c r="A3319" s="3" t="s">
        <v>2</v>
      </c>
      <c r="B3319" s="8" t="s">
        <v>5</v>
      </c>
      <c r="C3319" s="8" t="s">
        <v>8</v>
      </c>
      <c r="D3319" s="43" t="s">
        <v>17</v>
      </c>
      <c r="E3319" s="8" t="s">
        <v>1483</v>
      </c>
      <c r="F3319" s="8" t="s">
        <v>8291</v>
      </c>
      <c r="G3319" s="8" t="s">
        <v>16362</v>
      </c>
      <c r="H3319" s="8" t="s">
        <v>25247</v>
      </c>
      <c r="I3319" s="43" t="s">
        <v>32998</v>
      </c>
      <c r="J3319" s="43" t="s">
        <v>33007</v>
      </c>
      <c r="K3319" s="43" t="s">
        <v>33063</v>
      </c>
      <c r="L3319" s="43" t="s">
        <v>33088</v>
      </c>
      <c r="M3319" s="43" t="s">
        <v>33806</v>
      </c>
      <c r="N3319" s="43" t="s">
        <v>37966</v>
      </c>
      <c r="O3319" s="43" t="s">
        <v>42779</v>
      </c>
      <c r="P3319" s="114" t="s">
        <v>48508</v>
      </c>
    </row>
    <row r="3320" spans="1:16" s="43" customFormat="1" ht="24.95" customHeight="1">
      <c r="A3320" s="3" t="s">
        <v>1</v>
      </c>
      <c r="B3320" s="7">
        <v>6</v>
      </c>
      <c r="C3320" s="7" t="s">
        <v>9</v>
      </c>
      <c r="D3320" s="43" t="s">
        <v>13</v>
      </c>
      <c r="E3320" s="7" t="s">
        <v>33729</v>
      </c>
      <c r="F3320" s="7" t="s">
        <v>8292</v>
      </c>
      <c r="G3320" s="7" t="s">
        <v>34</v>
      </c>
      <c r="H3320" s="7" t="s">
        <v>25248</v>
      </c>
      <c r="N3320" s="43" t="s">
        <v>33729</v>
      </c>
      <c r="O3320" s="43" t="s">
        <v>42780</v>
      </c>
    </row>
    <row r="3321" spans="1:16" s="43" customFormat="1" ht="24.95" customHeight="1">
      <c r="A3321" s="3" t="s">
        <v>1</v>
      </c>
      <c r="B3321" s="7">
        <v>33</v>
      </c>
      <c r="C3321" s="7" t="s">
        <v>9</v>
      </c>
      <c r="D3321" s="43" t="s">
        <v>23</v>
      </c>
      <c r="E3321" s="7" t="s">
        <v>33729</v>
      </c>
      <c r="F3321" s="7" t="s">
        <v>8293</v>
      </c>
      <c r="G3321" s="7" t="s">
        <v>34</v>
      </c>
      <c r="H3321" s="7" t="s">
        <v>25249</v>
      </c>
      <c r="N3321" s="43" t="s">
        <v>33729</v>
      </c>
      <c r="O3321" s="43" t="s">
        <v>8293</v>
      </c>
    </row>
    <row r="3322" spans="1:16" s="43" customFormat="1" ht="24.95" customHeight="1">
      <c r="A3322" s="3" t="s">
        <v>2</v>
      </c>
      <c r="B3322" s="6" t="s">
        <v>5</v>
      </c>
      <c r="C3322" s="6" t="s">
        <v>8</v>
      </c>
      <c r="D3322" s="43" t="s">
        <v>20</v>
      </c>
      <c r="E3322" s="6" t="s">
        <v>36187</v>
      </c>
      <c r="F3322" s="6" t="s">
        <v>8294</v>
      </c>
      <c r="G3322" s="6" t="s">
        <v>16363</v>
      </c>
      <c r="H3322" s="6" t="s">
        <v>25250</v>
      </c>
      <c r="I3322" s="43" t="s">
        <v>33009</v>
      </c>
      <c r="J3322" s="43" t="s">
        <v>33051</v>
      </c>
      <c r="K3322" s="43" t="s">
        <v>33051</v>
      </c>
      <c r="L3322" s="43" t="s">
        <v>33100</v>
      </c>
      <c r="N3322" s="43" t="s">
        <v>36187</v>
      </c>
      <c r="O3322" s="43" t="s">
        <v>8294</v>
      </c>
      <c r="P3322" s="43" t="s">
        <v>16363</v>
      </c>
    </row>
    <row r="3323" spans="1:16" s="43" customFormat="1" ht="24.95" customHeight="1">
      <c r="A3323" s="3" t="s">
        <v>2</v>
      </c>
      <c r="B3323" s="6" t="s">
        <v>5</v>
      </c>
      <c r="C3323" s="6" t="s">
        <v>8</v>
      </c>
      <c r="D3323" s="43" t="s">
        <v>27</v>
      </c>
      <c r="E3323" s="6" t="s">
        <v>1607</v>
      </c>
      <c r="F3323" s="6" t="s">
        <v>8295</v>
      </c>
      <c r="G3323" s="6" t="s">
        <v>16364</v>
      </c>
      <c r="H3323" s="6" t="s">
        <v>25251</v>
      </c>
      <c r="I3323" s="43" t="s">
        <v>33009</v>
      </c>
      <c r="J3323" s="43" t="s">
        <v>33010</v>
      </c>
      <c r="K3323" s="43" t="s">
        <v>33010</v>
      </c>
      <c r="L3323" s="43" t="s">
        <v>33892</v>
      </c>
      <c r="N3323" s="43" t="s">
        <v>38048</v>
      </c>
      <c r="O3323" s="114" t="s">
        <v>42781</v>
      </c>
      <c r="P3323" s="43" t="s">
        <v>48509</v>
      </c>
    </row>
    <row r="3324" spans="1:16" s="43" customFormat="1" ht="24.95" customHeight="1">
      <c r="A3324" s="3" t="s">
        <v>2</v>
      </c>
      <c r="B3324" s="5">
        <v>1</v>
      </c>
      <c r="C3324" s="5" t="s">
        <v>9</v>
      </c>
      <c r="D3324" s="43" t="s">
        <v>24</v>
      </c>
      <c r="E3324" s="5" t="s">
        <v>33729</v>
      </c>
      <c r="F3324" s="5" t="s">
        <v>8296</v>
      </c>
      <c r="G3324" s="5" t="s">
        <v>34</v>
      </c>
      <c r="H3324" s="5" t="s">
        <v>25252</v>
      </c>
      <c r="I3324" s="43" t="s">
        <v>33049</v>
      </c>
      <c r="J3324" s="43" t="s">
        <v>32999</v>
      </c>
      <c r="K3324" s="43" t="s">
        <v>33043</v>
      </c>
      <c r="L3324" s="43" t="s">
        <v>33893</v>
      </c>
      <c r="M3324" s="43" t="s">
        <v>33229</v>
      </c>
      <c r="N3324" s="43" t="s">
        <v>33729</v>
      </c>
      <c r="O3324" s="43" t="s">
        <v>42782</v>
      </c>
    </row>
    <row r="3325" spans="1:16" s="43" customFormat="1" ht="24.95" customHeight="1">
      <c r="A3325" s="3" t="s">
        <v>1</v>
      </c>
      <c r="B3325" s="5">
        <v>1</v>
      </c>
      <c r="C3325" s="5" t="s">
        <v>9</v>
      </c>
      <c r="D3325" s="43" t="s">
        <v>13</v>
      </c>
      <c r="E3325" s="5" t="s">
        <v>33729</v>
      </c>
      <c r="F3325" s="5" t="s">
        <v>8297</v>
      </c>
      <c r="G3325" s="5" t="s">
        <v>34</v>
      </c>
      <c r="H3325" s="5" t="s">
        <v>25253</v>
      </c>
      <c r="I3325" s="43" t="s">
        <v>33002</v>
      </c>
      <c r="J3325" s="43" t="s">
        <v>6934</v>
      </c>
      <c r="N3325" s="43" t="s">
        <v>33729</v>
      </c>
      <c r="O3325" s="43" t="s">
        <v>8297</v>
      </c>
    </row>
    <row r="3326" spans="1:16" s="43" customFormat="1" ht="24.95" customHeight="1">
      <c r="A3326" s="3" t="s">
        <v>2</v>
      </c>
      <c r="B3326" s="8" t="s">
        <v>5</v>
      </c>
      <c r="C3326" s="8" t="s">
        <v>8</v>
      </c>
      <c r="D3326" s="43" t="s">
        <v>25</v>
      </c>
      <c r="E3326" s="8" t="s">
        <v>1608</v>
      </c>
      <c r="F3326" s="8" t="s">
        <v>8298</v>
      </c>
      <c r="G3326" s="8" t="s">
        <v>16365</v>
      </c>
      <c r="H3326" s="8" t="s">
        <v>25254</v>
      </c>
      <c r="I3326" s="43" t="s">
        <v>33017</v>
      </c>
      <c r="J3326" s="43" t="s">
        <v>32999</v>
      </c>
      <c r="K3326" s="43" t="s">
        <v>33043</v>
      </c>
      <c r="L3326" s="43" t="s">
        <v>33894</v>
      </c>
      <c r="N3326" s="43" t="s">
        <v>1608</v>
      </c>
      <c r="O3326" s="43" t="s">
        <v>42783</v>
      </c>
      <c r="P3326" s="43" t="s">
        <v>16365</v>
      </c>
    </row>
    <row r="3327" spans="1:16" s="43" customFormat="1" ht="24.95" customHeight="1">
      <c r="A3327" s="3" t="s">
        <v>2</v>
      </c>
      <c r="B3327" s="5">
        <v>3</v>
      </c>
      <c r="C3327" s="5" t="s">
        <v>9</v>
      </c>
      <c r="D3327" s="43" t="s">
        <v>21</v>
      </c>
      <c r="E3327" s="5" t="s">
        <v>33729</v>
      </c>
      <c r="F3327" s="5" t="s">
        <v>8299</v>
      </c>
      <c r="G3327" s="5" t="s">
        <v>34</v>
      </c>
      <c r="H3327" s="5" t="s">
        <v>25255</v>
      </c>
      <c r="I3327" s="43" t="s">
        <v>32998</v>
      </c>
      <c r="J3327" s="43" t="s">
        <v>32999</v>
      </c>
      <c r="K3327" s="43" t="s">
        <v>33043</v>
      </c>
      <c r="L3327" s="43" t="s">
        <v>33648</v>
      </c>
      <c r="N3327" s="43" t="s">
        <v>33729</v>
      </c>
      <c r="O3327" s="43" t="s">
        <v>42784</v>
      </c>
    </row>
    <row r="3328" spans="1:16" s="43" customFormat="1" ht="24.95" customHeight="1">
      <c r="A3328" s="3" t="s">
        <v>2</v>
      </c>
      <c r="B3328" s="6" t="s">
        <v>5</v>
      </c>
      <c r="C3328" s="6" t="s">
        <v>8</v>
      </c>
      <c r="D3328" s="43" t="s">
        <v>22</v>
      </c>
      <c r="E3328" s="6" t="s">
        <v>1609</v>
      </c>
      <c r="F3328" s="6" t="s">
        <v>8300</v>
      </c>
      <c r="G3328" s="6" t="s">
        <v>16366</v>
      </c>
      <c r="H3328" s="6" t="s">
        <v>25256</v>
      </c>
      <c r="N3328" s="43" t="s">
        <v>1609</v>
      </c>
      <c r="O3328" s="43" t="s">
        <v>8300</v>
      </c>
      <c r="P3328" s="114" t="s">
        <v>16366</v>
      </c>
    </row>
    <row r="3329" spans="1:16" s="43" customFormat="1" ht="24.95" customHeight="1">
      <c r="A3329" s="3" t="s">
        <v>2</v>
      </c>
      <c r="B3329" s="5">
        <v>1</v>
      </c>
      <c r="C3329" s="5" t="s">
        <v>9</v>
      </c>
      <c r="D3329" s="43" t="s">
        <v>21</v>
      </c>
      <c r="E3329" s="5" t="s">
        <v>33729</v>
      </c>
      <c r="F3329" s="5" t="s">
        <v>8301</v>
      </c>
      <c r="G3329" s="5" t="s">
        <v>34</v>
      </c>
      <c r="H3329" s="5" t="s">
        <v>25257</v>
      </c>
      <c r="N3329" s="43" t="s">
        <v>33729</v>
      </c>
      <c r="O3329" s="43" t="s">
        <v>42785</v>
      </c>
    </row>
    <row r="3330" spans="1:16" s="43" customFormat="1" ht="24.95" customHeight="1">
      <c r="A3330" s="3" t="s">
        <v>2</v>
      </c>
      <c r="B3330" s="6" t="s">
        <v>5</v>
      </c>
      <c r="C3330" s="6" t="s">
        <v>8</v>
      </c>
      <c r="D3330" s="43" t="s">
        <v>16</v>
      </c>
      <c r="E3330" s="6" t="s">
        <v>1155</v>
      </c>
      <c r="F3330" s="6" t="s">
        <v>8302</v>
      </c>
      <c r="G3330" s="6" t="s">
        <v>16367</v>
      </c>
      <c r="H3330" s="6" t="s">
        <v>25258</v>
      </c>
      <c r="I3330" s="43" t="s">
        <v>33009</v>
      </c>
      <c r="J3330" s="43" t="s">
        <v>33051</v>
      </c>
      <c r="K3330" s="43" t="s">
        <v>33051</v>
      </c>
      <c r="L3330" s="43" t="s">
        <v>33665</v>
      </c>
      <c r="N3330" s="43" t="s">
        <v>37701</v>
      </c>
      <c r="O3330" s="43" t="s">
        <v>42786</v>
      </c>
      <c r="P3330" s="43" t="s">
        <v>48510</v>
      </c>
    </row>
    <row r="3331" spans="1:16" s="43" customFormat="1" ht="24.95" customHeight="1">
      <c r="A3331" s="3" t="s">
        <v>2</v>
      </c>
      <c r="B3331" s="7">
        <v>1</v>
      </c>
      <c r="C3331" s="7" t="s">
        <v>9</v>
      </c>
      <c r="D3331" s="43" t="s">
        <v>24</v>
      </c>
      <c r="E3331" s="7" t="s">
        <v>33729</v>
      </c>
      <c r="F3331" s="7" t="s">
        <v>8303</v>
      </c>
      <c r="G3331" s="7" t="s">
        <v>34</v>
      </c>
      <c r="H3331" s="7" t="s">
        <v>25259</v>
      </c>
      <c r="I3331" s="43" t="s">
        <v>32998</v>
      </c>
      <c r="J3331" s="43" t="s">
        <v>33030</v>
      </c>
      <c r="K3331" s="43" t="s">
        <v>33031</v>
      </c>
      <c r="L3331" s="43" t="s">
        <v>33164</v>
      </c>
      <c r="N3331" s="43" t="s">
        <v>33729</v>
      </c>
      <c r="O3331" s="43" t="s">
        <v>42787</v>
      </c>
    </row>
    <row r="3332" spans="1:16" s="43" customFormat="1" ht="24.95" customHeight="1">
      <c r="A3332" s="3" t="s">
        <v>2</v>
      </c>
      <c r="B3332" s="8" t="s">
        <v>5</v>
      </c>
      <c r="C3332" s="8" t="s">
        <v>8</v>
      </c>
      <c r="D3332" s="43" t="s">
        <v>17</v>
      </c>
      <c r="E3332" s="8" t="s">
        <v>1610</v>
      </c>
      <c r="F3332" s="8" t="s">
        <v>8304</v>
      </c>
      <c r="G3332" s="8" t="s">
        <v>16368</v>
      </c>
      <c r="H3332" s="8" t="s">
        <v>25260</v>
      </c>
      <c r="I3332" s="43" t="s">
        <v>32998</v>
      </c>
      <c r="J3332" s="43" t="s">
        <v>32999</v>
      </c>
      <c r="K3332" s="43" t="s">
        <v>33013</v>
      </c>
      <c r="L3332" s="43" t="s">
        <v>33895</v>
      </c>
      <c r="N3332" s="43" t="s">
        <v>38049</v>
      </c>
      <c r="O3332" s="43" t="s">
        <v>8304</v>
      </c>
      <c r="P3332" s="43" t="s">
        <v>48511</v>
      </c>
    </row>
    <row r="3333" spans="1:16" s="43" customFormat="1" ht="24.95" customHeight="1">
      <c r="A3333" s="3" t="s">
        <v>2</v>
      </c>
      <c r="B3333" s="5">
        <v>3</v>
      </c>
      <c r="C3333" s="5" t="s">
        <v>9</v>
      </c>
      <c r="D3333" s="43" t="s">
        <v>21</v>
      </c>
      <c r="E3333" s="5" t="s">
        <v>33729</v>
      </c>
      <c r="F3333" s="5" t="s">
        <v>42439</v>
      </c>
      <c r="G3333" s="5" t="s">
        <v>34</v>
      </c>
      <c r="H3333" s="5" t="s">
        <v>25261</v>
      </c>
      <c r="I3333" s="43" t="s">
        <v>32998</v>
      </c>
      <c r="J3333" s="43" t="s">
        <v>32999</v>
      </c>
      <c r="K3333" s="43" t="s">
        <v>33063</v>
      </c>
      <c r="L3333" s="43" t="s">
        <v>33064</v>
      </c>
      <c r="N3333" s="43" t="s">
        <v>33729</v>
      </c>
      <c r="O3333" s="43" t="s">
        <v>46359</v>
      </c>
    </row>
    <row r="3334" spans="1:16" s="43" customFormat="1" ht="24.95" customHeight="1">
      <c r="A3334" s="3" t="s">
        <v>2</v>
      </c>
      <c r="B3334" s="6" t="s">
        <v>5</v>
      </c>
      <c r="C3334" s="6" t="s">
        <v>8</v>
      </c>
      <c r="D3334" s="43" t="s">
        <v>17</v>
      </c>
      <c r="E3334" s="6" t="s">
        <v>1611</v>
      </c>
      <c r="F3334" s="6" t="s">
        <v>8305</v>
      </c>
      <c r="G3334" s="6" t="s">
        <v>16369</v>
      </c>
      <c r="H3334" s="6" t="s">
        <v>25262</v>
      </c>
      <c r="I3334" s="43" t="s">
        <v>32998</v>
      </c>
      <c r="J3334" s="43" t="s">
        <v>32999</v>
      </c>
      <c r="K3334" s="43" t="s">
        <v>33000</v>
      </c>
      <c r="L3334" s="43" t="s">
        <v>5648</v>
      </c>
      <c r="N3334" s="43" t="s">
        <v>38050</v>
      </c>
      <c r="O3334" s="114" t="s">
        <v>42788</v>
      </c>
      <c r="P3334" s="114" t="s">
        <v>48512</v>
      </c>
    </row>
    <row r="3335" spans="1:16" s="43" customFormat="1" ht="24.95" customHeight="1">
      <c r="A3335" s="3" t="s">
        <v>2</v>
      </c>
      <c r="B3335" s="6" t="s">
        <v>5</v>
      </c>
      <c r="C3335" s="6" t="s">
        <v>8</v>
      </c>
      <c r="D3335" s="43" t="s">
        <v>14</v>
      </c>
      <c r="E3335" s="6" t="s">
        <v>1612</v>
      </c>
      <c r="F3335" s="6" t="s">
        <v>8306</v>
      </c>
      <c r="G3335" s="6" t="s">
        <v>16370</v>
      </c>
      <c r="H3335" s="6" t="s">
        <v>25263</v>
      </c>
      <c r="I3335" s="43" t="s">
        <v>33012</v>
      </c>
      <c r="J3335" s="43" t="s">
        <v>33025</v>
      </c>
      <c r="K3335" s="43" t="s">
        <v>33025</v>
      </c>
      <c r="L3335" s="43" t="s">
        <v>33634</v>
      </c>
      <c r="N3335" s="43" t="s">
        <v>1612</v>
      </c>
      <c r="O3335" s="114" t="s">
        <v>8306</v>
      </c>
      <c r="P3335" s="43" t="s">
        <v>16370</v>
      </c>
    </row>
    <row r="3336" spans="1:16" s="43" customFormat="1" ht="24.95" customHeight="1">
      <c r="A3336" s="3" t="s">
        <v>2</v>
      </c>
      <c r="B3336" s="6" t="s">
        <v>5</v>
      </c>
      <c r="C3336" s="6" t="s">
        <v>8</v>
      </c>
      <c r="D3336" s="43" t="s">
        <v>25</v>
      </c>
      <c r="E3336" s="6" t="s">
        <v>1608</v>
      </c>
      <c r="F3336" s="6" t="s">
        <v>8307</v>
      </c>
      <c r="G3336" s="6" t="s">
        <v>16371</v>
      </c>
      <c r="H3336" s="6" t="s">
        <v>25264</v>
      </c>
      <c r="I3336" s="43" t="s">
        <v>32998</v>
      </c>
      <c r="J3336" s="43" t="s">
        <v>32999</v>
      </c>
      <c r="K3336" s="43" t="s">
        <v>33043</v>
      </c>
      <c r="L3336" s="43" t="s">
        <v>33894</v>
      </c>
      <c r="N3336" s="43" t="s">
        <v>1608</v>
      </c>
      <c r="O3336" s="43" t="s">
        <v>8307</v>
      </c>
      <c r="P3336" s="43" t="s">
        <v>16371</v>
      </c>
    </row>
    <row r="3337" spans="1:16" s="43" customFormat="1" ht="24.95" customHeight="1">
      <c r="A3337" s="3" t="s">
        <v>2</v>
      </c>
      <c r="B3337" s="8" t="s">
        <v>5</v>
      </c>
      <c r="C3337" s="8" t="s">
        <v>8</v>
      </c>
      <c r="D3337" s="43" t="s">
        <v>17</v>
      </c>
      <c r="E3337" s="8" t="s">
        <v>1613</v>
      </c>
      <c r="F3337" s="8" t="s">
        <v>8308</v>
      </c>
      <c r="G3337" s="8" t="s">
        <v>16372</v>
      </c>
      <c r="H3337" s="8" t="s">
        <v>25265</v>
      </c>
      <c r="I3337" s="43" t="s">
        <v>33017</v>
      </c>
      <c r="J3337" s="43" t="s">
        <v>32999</v>
      </c>
      <c r="K3337" s="43" t="s">
        <v>33043</v>
      </c>
      <c r="L3337" s="43" t="s">
        <v>33226</v>
      </c>
      <c r="M3337" s="43" t="s">
        <v>33896</v>
      </c>
      <c r="N3337" s="43" t="s">
        <v>38051</v>
      </c>
      <c r="O3337" s="43" t="s">
        <v>8308</v>
      </c>
      <c r="P3337" s="43" t="s">
        <v>48513</v>
      </c>
    </row>
    <row r="3338" spans="1:16" s="43" customFormat="1" ht="24.95" customHeight="1">
      <c r="A3338" s="3" t="s">
        <v>2</v>
      </c>
      <c r="B3338" s="8" t="s">
        <v>5</v>
      </c>
      <c r="C3338" s="8" t="s">
        <v>8</v>
      </c>
      <c r="D3338" s="43" t="s">
        <v>17</v>
      </c>
      <c r="E3338" s="8" t="s">
        <v>1614</v>
      </c>
      <c r="F3338" s="8" t="s">
        <v>8309</v>
      </c>
      <c r="G3338" s="8" t="s">
        <v>16373</v>
      </c>
      <c r="H3338" s="8" t="s">
        <v>25266</v>
      </c>
      <c r="N3338" s="114" t="s">
        <v>38052</v>
      </c>
      <c r="O3338" s="43" t="s">
        <v>42789</v>
      </c>
      <c r="P3338" s="43" t="s">
        <v>48514</v>
      </c>
    </row>
    <row r="3339" spans="1:16" s="43" customFormat="1" ht="24.95" customHeight="1">
      <c r="A3339" s="3" t="s">
        <v>2</v>
      </c>
      <c r="B3339" s="6" t="s">
        <v>5</v>
      </c>
      <c r="C3339" s="6" t="s">
        <v>8</v>
      </c>
      <c r="D3339" s="43" t="s">
        <v>16</v>
      </c>
      <c r="E3339" s="6" t="s">
        <v>1615</v>
      </c>
      <c r="F3339" s="6" t="s">
        <v>1615</v>
      </c>
      <c r="G3339" s="6" t="s">
        <v>16374</v>
      </c>
      <c r="H3339" s="6" t="s">
        <v>25267</v>
      </c>
      <c r="I3339" s="43" t="s">
        <v>32998</v>
      </c>
      <c r="J3339" s="43" t="s">
        <v>32999</v>
      </c>
      <c r="K3339" s="43" t="s">
        <v>33034</v>
      </c>
      <c r="L3339" s="43" t="s">
        <v>33897</v>
      </c>
      <c r="M3339" s="43" t="s">
        <v>33227</v>
      </c>
      <c r="N3339" s="43" t="s">
        <v>38053</v>
      </c>
      <c r="O3339" s="43" t="s">
        <v>38053</v>
      </c>
      <c r="P3339" s="43" t="s">
        <v>48515</v>
      </c>
    </row>
    <row r="3340" spans="1:16" s="43" customFormat="1" ht="24.95" customHeight="1">
      <c r="A3340" s="3" t="s">
        <v>2</v>
      </c>
      <c r="B3340" s="6" t="s">
        <v>5</v>
      </c>
      <c r="C3340" s="6" t="s">
        <v>8</v>
      </c>
      <c r="D3340" s="43" t="s">
        <v>16</v>
      </c>
      <c r="E3340" s="6" t="s">
        <v>463</v>
      </c>
      <c r="F3340" s="6" t="s">
        <v>8310</v>
      </c>
      <c r="G3340" s="6" t="s">
        <v>16375</v>
      </c>
      <c r="H3340" s="6" t="s">
        <v>25268</v>
      </c>
      <c r="I3340" s="43" t="s">
        <v>32998</v>
      </c>
      <c r="J3340" s="43" t="s">
        <v>32999</v>
      </c>
      <c r="K3340" s="43" t="s">
        <v>33034</v>
      </c>
      <c r="L3340" s="43" t="s">
        <v>33035</v>
      </c>
      <c r="M3340" s="43" t="s">
        <v>33056</v>
      </c>
      <c r="N3340" s="43" t="s">
        <v>37103</v>
      </c>
      <c r="O3340" s="43" t="s">
        <v>42790</v>
      </c>
      <c r="P3340" s="43" t="s">
        <v>48516</v>
      </c>
    </row>
    <row r="3341" spans="1:16" s="43" customFormat="1" ht="24.95" customHeight="1">
      <c r="A3341" s="3" t="s">
        <v>2</v>
      </c>
      <c r="B3341" s="8" t="s">
        <v>5</v>
      </c>
      <c r="C3341" s="8" t="s">
        <v>8</v>
      </c>
      <c r="D3341" s="43" t="s">
        <v>16</v>
      </c>
      <c r="E3341" s="8" t="s">
        <v>1616</v>
      </c>
      <c r="F3341" s="8" t="s">
        <v>1616</v>
      </c>
      <c r="G3341" s="8" t="s">
        <v>14325</v>
      </c>
      <c r="H3341" s="8" t="s">
        <v>25269</v>
      </c>
      <c r="I3341" s="43" t="s">
        <v>33009</v>
      </c>
      <c r="J3341" s="43" t="s">
        <v>33030</v>
      </c>
      <c r="K3341" s="43" t="s">
        <v>33031</v>
      </c>
      <c r="L3341" s="43" t="s">
        <v>33898</v>
      </c>
      <c r="N3341" s="43" t="s">
        <v>38054</v>
      </c>
      <c r="O3341" s="43" t="s">
        <v>38054</v>
      </c>
      <c r="P3341" s="43" t="s">
        <v>47185</v>
      </c>
    </row>
    <row r="3342" spans="1:16" s="43" customFormat="1" ht="24.95" customHeight="1">
      <c r="A3342" s="3" t="s">
        <v>2</v>
      </c>
      <c r="B3342" s="6" t="s">
        <v>5</v>
      </c>
      <c r="C3342" s="6" t="s">
        <v>8</v>
      </c>
      <c r="D3342" s="43" t="s">
        <v>12</v>
      </c>
      <c r="E3342" s="6" t="s">
        <v>1617</v>
      </c>
      <c r="F3342" s="6" t="s">
        <v>8311</v>
      </c>
      <c r="G3342" s="6" t="s">
        <v>16376</v>
      </c>
      <c r="H3342" s="6" t="s">
        <v>25270</v>
      </c>
      <c r="I3342" s="43" t="s">
        <v>33009</v>
      </c>
      <c r="J3342" s="43" t="s">
        <v>33040</v>
      </c>
      <c r="K3342" s="43" t="s">
        <v>33040</v>
      </c>
      <c r="L3342" s="43" t="s">
        <v>2746</v>
      </c>
      <c r="N3342" s="43" t="s">
        <v>38055</v>
      </c>
      <c r="O3342" s="43" t="s">
        <v>42791</v>
      </c>
      <c r="P3342" s="43" t="s">
        <v>48517</v>
      </c>
    </row>
    <row r="3343" spans="1:16" s="43" customFormat="1" ht="24.95" customHeight="1">
      <c r="A3343" s="3" t="s">
        <v>2</v>
      </c>
      <c r="B3343" s="8" t="s">
        <v>5</v>
      </c>
      <c r="C3343" s="8" t="s">
        <v>8</v>
      </c>
      <c r="D3343" s="43" t="s">
        <v>19</v>
      </c>
      <c r="E3343" s="8" t="s">
        <v>1590</v>
      </c>
      <c r="F3343" s="8" t="s">
        <v>8312</v>
      </c>
      <c r="G3343" s="8" t="s">
        <v>16377</v>
      </c>
      <c r="H3343" s="8" t="s">
        <v>25271</v>
      </c>
      <c r="I3343" s="43" t="s">
        <v>32998</v>
      </c>
      <c r="J3343" s="43" t="s">
        <v>32999</v>
      </c>
      <c r="K3343" s="43" t="s">
        <v>33043</v>
      </c>
      <c r="L3343" s="43" t="s">
        <v>33899</v>
      </c>
      <c r="N3343" s="43" t="s">
        <v>38041</v>
      </c>
      <c r="O3343" s="43" t="s">
        <v>42792</v>
      </c>
      <c r="P3343" s="114" t="s">
        <v>48518</v>
      </c>
    </row>
    <row r="3344" spans="1:16" s="43" customFormat="1" ht="24.95" customHeight="1">
      <c r="A3344" s="3" t="s">
        <v>2</v>
      </c>
      <c r="B3344" s="8" t="s">
        <v>5</v>
      </c>
      <c r="C3344" s="8" t="s">
        <v>8</v>
      </c>
      <c r="D3344" s="43" t="s">
        <v>28</v>
      </c>
      <c r="E3344" s="8" t="s">
        <v>477</v>
      </c>
      <c r="F3344" s="8" t="s">
        <v>8313</v>
      </c>
      <c r="G3344" s="8" t="s">
        <v>16378</v>
      </c>
      <c r="H3344" s="8" t="s">
        <v>25272</v>
      </c>
      <c r="I3344" s="43" t="s">
        <v>32998</v>
      </c>
      <c r="J3344" s="43" t="s">
        <v>32999</v>
      </c>
      <c r="K3344" s="43" t="s">
        <v>33184</v>
      </c>
      <c r="L3344" s="43" t="s">
        <v>33184</v>
      </c>
      <c r="N3344" s="43" t="s">
        <v>37116</v>
      </c>
      <c r="O3344" s="114" t="s">
        <v>42793</v>
      </c>
      <c r="P3344" s="114" t="s">
        <v>48519</v>
      </c>
    </row>
    <row r="3345" spans="1:16" s="43" customFormat="1" ht="24.95" customHeight="1">
      <c r="A3345" s="3" t="s">
        <v>2</v>
      </c>
      <c r="B3345" s="8" t="s">
        <v>5</v>
      </c>
      <c r="C3345" s="8" t="s">
        <v>8</v>
      </c>
      <c r="D3345" s="43" t="s">
        <v>17</v>
      </c>
      <c r="E3345" s="8" t="s">
        <v>1618</v>
      </c>
      <c r="F3345" s="8" t="s">
        <v>8314</v>
      </c>
      <c r="G3345" s="8" t="s">
        <v>16379</v>
      </c>
      <c r="H3345" s="8" t="s">
        <v>25273</v>
      </c>
      <c r="I3345" s="43" t="s">
        <v>33006</v>
      </c>
      <c r="J3345" s="43" t="s">
        <v>33007</v>
      </c>
      <c r="K3345" s="43" t="s">
        <v>33468</v>
      </c>
      <c r="L3345" s="43" t="s">
        <v>33325</v>
      </c>
      <c r="M3345" s="43" t="s">
        <v>33900</v>
      </c>
      <c r="N3345" s="43" t="s">
        <v>38056</v>
      </c>
      <c r="O3345" s="43" t="s">
        <v>42794</v>
      </c>
      <c r="P3345" s="43" t="s">
        <v>48520</v>
      </c>
    </row>
    <row r="3346" spans="1:16" s="43" customFormat="1" ht="24.95" customHeight="1">
      <c r="A3346" s="3" t="s">
        <v>2</v>
      </c>
      <c r="B3346" s="7">
        <v>19</v>
      </c>
      <c r="C3346" s="7" t="s">
        <v>9</v>
      </c>
      <c r="D3346" s="43" t="s">
        <v>13</v>
      </c>
      <c r="E3346" s="7" t="s">
        <v>33729</v>
      </c>
      <c r="F3346" s="7" t="s">
        <v>8315</v>
      </c>
      <c r="G3346" s="7" t="s">
        <v>34</v>
      </c>
      <c r="H3346" s="7" t="s">
        <v>25274</v>
      </c>
      <c r="I3346" s="43" t="s">
        <v>32998</v>
      </c>
      <c r="J3346" s="43" t="s">
        <v>33007</v>
      </c>
      <c r="K3346" s="43" t="s">
        <v>33468</v>
      </c>
      <c r="L3346" s="43" t="s">
        <v>33468</v>
      </c>
      <c r="M3346" s="43" t="s">
        <v>33901</v>
      </c>
      <c r="N3346" s="43" t="s">
        <v>33729</v>
      </c>
      <c r="O3346" s="43" t="s">
        <v>42795</v>
      </c>
    </row>
    <row r="3347" spans="1:16" s="43" customFormat="1" ht="24.95" customHeight="1">
      <c r="A3347" s="3" t="s">
        <v>2</v>
      </c>
      <c r="B3347" s="6" t="s">
        <v>5</v>
      </c>
      <c r="C3347" s="6" t="s">
        <v>8</v>
      </c>
      <c r="D3347" s="43" t="s">
        <v>20</v>
      </c>
      <c r="E3347" s="6" t="s">
        <v>1619</v>
      </c>
      <c r="F3347" s="6" t="s">
        <v>8316</v>
      </c>
      <c r="G3347" s="6" t="s">
        <v>16380</v>
      </c>
      <c r="H3347" s="6" t="s">
        <v>25275</v>
      </c>
      <c r="I3347" s="43" t="s">
        <v>33046</v>
      </c>
      <c r="J3347" s="43" t="s">
        <v>33387</v>
      </c>
      <c r="K3347" s="43" t="s">
        <v>33387</v>
      </c>
      <c r="L3347" s="43" t="s">
        <v>33387</v>
      </c>
      <c r="M3347" s="43" t="s">
        <v>33902</v>
      </c>
      <c r="N3347" s="43" t="s">
        <v>1619</v>
      </c>
      <c r="O3347" s="43" t="s">
        <v>8316</v>
      </c>
      <c r="P3347" s="43" t="s">
        <v>16380</v>
      </c>
    </row>
    <row r="3348" spans="1:16" s="43" customFormat="1" ht="24.95" customHeight="1">
      <c r="A3348" s="3" t="s">
        <v>1</v>
      </c>
      <c r="B3348" s="6" t="s">
        <v>5</v>
      </c>
      <c r="C3348" s="6" t="s">
        <v>8</v>
      </c>
      <c r="D3348" s="43" t="s">
        <v>17</v>
      </c>
      <c r="E3348" s="6" t="s">
        <v>1446</v>
      </c>
      <c r="F3348" s="6" t="s">
        <v>8317</v>
      </c>
      <c r="G3348" s="6" t="s">
        <v>16381</v>
      </c>
      <c r="H3348" s="6" t="s">
        <v>25276</v>
      </c>
      <c r="I3348" s="43" t="s">
        <v>33002</v>
      </c>
      <c r="J3348" s="43" t="s">
        <v>33117</v>
      </c>
      <c r="N3348" s="114" t="s">
        <v>37932</v>
      </c>
      <c r="O3348" s="43" t="s">
        <v>42796</v>
      </c>
      <c r="P3348" s="43" t="s">
        <v>48521</v>
      </c>
    </row>
    <row r="3349" spans="1:16" s="43" customFormat="1" ht="24.95" customHeight="1">
      <c r="A3349" s="3" t="s">
        <v>2</v>
      </c>
      <c r="B3349" s="8" t="s">
        <v>5</v>
      </c>
      <c r="C3349" s="8" t="s">
        <v>8</v>
      </c>
      <c r="D3349" s="43" t="s">
        <v>28</v>
      </c>
      <c r="E3349" s="8" t="s">
        <v>1620</v>
      </c>
      <c r="F3349" s="8" t="s">
        <v>8318</v>
      </c>
      <c r="G3349" s="8" t="s">
        <v>16382</v>
      </c>
      <c r="H3349" s="8" t="s">
        <v>25277</v>
      </c>
      <c r="I3349" s="43" t="s">
        <v>32998</v>
      </c>
      <c r="J3349" s="43" t="s">
        <v>32999</v>
      </c>
      <c r="K3349" s="43" t="s">
        <v>33043</v>
      </c>
      <c r="L3349" s="43" t="s">
        <v>33226</v>
      </c>
      <c r="M3349" s="43" t="s">
        <v>33818</v>
      </c>
      <c r="N3349" s="43" t="s">
        <v>38057</v>
      </c>
      <c r="O3349" s="43" t="s">
        <v>42797</v>
      </c>
      <c r="P3349" s="43" t="s">
        <v>48522</v>
      </c>
    </row>
    <row r="3350" spans="1:16" s="43" customFormat="1" ht="24.95" customHeight="1">
      <c r="A3350" s="3" t="s">
        <v>2</v>
      </c>
      <c r="B3350" s="6" t="s">
        <v>5</v>
      </c>
      <c r="C3350" s="6" t="s">
        <v>8</v>
      </c>
      <c r="D3350" s="43" t="s">
        <v>22</v>
      </c>
      <c r="E3350" s="6" t="s">
        <v>1621</v>
      </c>
      <c r="F3350" s="6" t="s">
        <v>8319</v>
      </c>
      <c r="G3350" s="6" t="s">
        <v>16383</v>
      </c>
      <c r="H3350" s="6" t="s">
        <v>25278</v>
      </c>
      <c r="N3350" s="43" t="s">
        <v>1621</v>
      </c>
      <c r="O3350" s="43" t="s">
        <v>8319</v>
      </c>
      <c r="P3350" s="43" t="s">
        <v>16383</v>
      </c>
    </row>
    <row r="3351" spans="1:16" s="43" customFormat="1" ht="24.95" customHeight="1">
      <c r="A3351" s="3" t="s">
        <v>2</v>
      </c>
      <c r="B3351" s="6" t="s">
        <v>5</v>
      </c>
      <c r="C3351" s="6" t="s">
        <v>8</v>
      </c>
      <c r="D3351" s="43" t="s">
        <v>16</v>
      </c>
      <c r="E3351" s="6" t="s">
        <v>1622</v>
      </c>
      <c r="F3351" s="6" t="s">
        <v>8320</v>
      </c>
      <c r="G3351" s="6" t="s">
        <v>16384</v>
      </c>
      <c r="H3351" s="6" t="s">
        <v>25279</v>
      </c>
      <c r="N3351" s="43" t="s">
        <v>38058</v>
      </c>
      <c r="O3351" s="43" t="s">
        <v>42798</v>
      </c>
      <c r="P3351" s="43" t="s">
        <v>48523</v>
      </c>
    </row>
    <row r="3352" spans="1:16" s="43" customFormat="1" ht="24.95" customHeight="1">
      <c r="A3352" s="3" t="s">
        <v>2</v>
      </c>
      <c r="B3352" s="6" t="s">
        <v>5</v>
      </c>
      <c r="C3352" s="6" t="s">
        <v>8</v>
      </c>
      <c r="D3352" s="43" t="s">
        <v>15</v>
      </c>
      <c r="E3352" s="6" t="s">
        <v>1623</v>
      </c>
      <c r="F3352" s="6" t="s">
        <v>1623</v>
      </c>
      <c r="G3352" s="6" t="s">
        <v>16385</v>
      </c>
      <c r="H3352" s="6" t="s">
        <v>25280</v>
      </c>
      <c r="I3352" s="43" t="s">
        <v>33009</v>
      </c>
      <c r="J3352" s="43" t="s">
        <v>33010</v>
      </c>
      <c r="K3352" s="43" t="s">
        <v>33010</v>
      </c>
      <c r="L3352" s="43" t="s">
        <v>33176</v>
      </c>
      <c r="N3352" s="43" t="s">
        <v>3414</v>
      </c>
      <c r="O3352" s="43" t="s">
        <v>3414</v>
      </c>
      <c r="P3352" s="114" t="s">
        <v>48524</v>
      </c>
    </row>
    <row r="3353" spans="1:16" s="43" customFormat="1" ht="24.95" customHeight="1">
      <c r="A3353" s="3" t="s">
        <v>2</v>
      </c>
      <c r="B3353" s="8" t="s">
        <v>5</v>
      </c>
      <c r="C3353" s="8" t="s">
        <v>8</v>
      </c>
      <c r="D3353" s="43" t="s">
        <v>16</v>
      </c>
      <c r="E3353" s="8" t="s">
        <v>1155</v>
      </c>
      <c r="F3353" s="8" t="s">
        <v>8321</v>
      </c>
      <c r="G3353" s="8" t="s">
        <v>16386</v>
      </c>
      <c r="H3353" s="8" t="s">
        <v>25281</v>
      </c>
      <c r="I3353" s="43" t="s">
        <v>33009</v>
      </c>
      <c r="J3353" s="43" t="s">
        <v>33051</v>
      </c>
      <c r="K3353" s="43" t="s">
        <v>33051</v>
      </c>
      <c r="L3353" s="43" t="s">
        <v>33041</v>
      </c>
      <c r="N3353" s="43" t="s">
        <v>37701</v>
      </c>
      <c r="O3353" s="43" t="s">
        <v>42799</v>
      </c>
      <c r="P3353" s="43" t="s">
        <v>48525</v>
      </c>
    </row>
    <row r="3354" spans="1:16" s="43" customFormat="1" ht="24.95" customHeight="1">
      <c r="A3354" s="3" t="s">
        <v>2</v>
      </c>
      <c r="B3354" s="6" t="s">
        <v>5</v>
      </c>
      <c r="C3354" s="6" t="s">
        <v>8</v>
      </c>
      <c r="D3354" s="43" t="s">
        <v>15</v>
      </c>
      <c r="E3354" s="6" t="s">
        <v>1624</v>
      </c>
      <c r="F3354" s="6" t="s">
        <v>8322</v>
      </c>
      <c r="G3354" s="6" t="s">
        <v>16387</v>
      </c>
      <c r="H3354" s="6" t="s">
        <v>25282</v>
      </c>
      <c r="I3354" s="43" t="s">
        <v>33049</v>
      </c>
      <c r="J3354" s="43" t="s">
        <v>32999</v>
      </c>
      <c r="K3354" s="43" t="s">
        <v>33027</v>
      </c>
      <c r="L3354" s="43" t="s">
        <v>33177</v>
      </c>
      <c r="N3354" s="43" t="s">
        <v>38059</v>
      </c>
      <c r="O3354" s="43" t="s">
        <v>8322</v>
      </c>
      <c r="P3354" s="114" t="s">
        <v>48526</v>
      </c>
    </row>
    <row r="3355" spans="1:16" s="43" customFormat="1" ht="24.95" customHeight="1">
      <c r="A3355" s="3" t="s">
        <v>2</v>
      </c>
      <c r="B3355" s="8" t="s">
        <v>5</v>
      </c>
      <c r="C3355" s="8" t="s">
        <v>8</v>
      </c>
      <c r="D3355" s="43" t="s">
        <v>16</v>
      </c>
      <c r="E3355" s="8" t="s">
        <v>1353</v>
      </c>
      <c r="F3355" s="8" t="s">
        <v>8323</v>
      </c>
      <c r="G3355" s="8" t="s">
        <v>16388</v>
      </c>
      <c r="H3355" s="8" t="s">
        <v>25283</v>
      </c>
      <c r="I3355" s="43" t="s">
        <v>32998</v>
      </c>
      <c r="J3355" s="43" t="s">
        <v>32999</v>
      </c>
      <c r="K3355" s="43" t="s">
        <v>33084</v>
      </c>
      <c r="L3355" s="43" t="s">
        <v>33790</v>
      </c>
      <c r="M3355" s="43" t="s">
        <v>33742</v>
      </c>
      <c r="N3355" s="43" t="s">
        <v>37863</v>
      </c>
      <c r="O3355" s="43" t="s">
        <v>42800</v>
      </c>
      <c r="P3355" s="43" t="s">
        <v>48527</v>
      </c>
    </row>
    <row r="3356" spans="1:16" s="43" customFormat="1" ht="24.95" customHeight="1">
      <c r="A3356" s="3" t="s">
        <v>1</v>
      </c>
      <c r="B3356" s="8" t="s">
        <v>5</v>
      </c>
      <c r="C3356" s="8" t="s">
        <v>8</v>
      </c>
      <c r="D3356" s="43" t="s">
        <v>16</v>
      </c>
      <c r="E3356" s="8" t="s">
        <v>1625</v>
      </c>
      <c r="F3356" s="8" t="s">
        <v>8324</v>
      </c>
      <c r="G3356" s="8" t="s">
        <v>16389</v>
      </c>
      <c r="H3356" s="8" t="s">
        <v>25284</v>
      </c>
      <c r="I3356" s="43" t="s">
        <v>33002</v>
      </c>
      <c r="J3356" s="43" t="s">
        <v>6934</v>
      </c>
      <c r="N3356" s="43" t="s">
        <v>38060</v>
      </c>
      <c r="O3356" s="43" t="s">
        <v>42801</v>
      </c>
      <c r="P3356" s="43" t="s">
        <v>48528</v>
      </c>
    </row>
    <row r="3357" spans="1:16" s="43" customFormat="1" ht="24.95" customHeight="1">
      <c r="A3357" s="3" t="s">
        <v>2</v>
      </c>
      <c r="B3357" s="6" t="s">
        <v>5</v>
      </c>
      <c r="C3357" s="6" t="s">
        <v>8</v>
      </c>
      <c r="D3357" s="43" t="s">
        <v>16</v>
      </c>
      <c r="E3357" s="6" t="s">
        <v>1228</v>
      </c>
      <c r="F3357" s="6" t="s">
        <v>8074</v>
      </c>
      <c r="G3357" s="6" t="s">
        <v>16390</v>
      </c>
      <c r="H3357" s="6" t="s">
        <v>25285</v>
      </c>
      <c r="I3357" s="43" t="s">
        <v>33017</v>
      </c>
      <c r="J3357" s="43" t="s">
        <v>32999</v>
      </c>
      <c r="K3357" s="43" t="s">
        <v>33034</v>
      </c>
      <c r="L3357" s="43" t="s">
        <v>33035</v>
      </c>
      <c r="M3357" s="43" t="s">
        <v>2486</v>
      </c>
      <c r="N3357" s="43" t="s">
        <v>37766</v>
      </c>
      <c r="O3357" s="43" t="s">
        <v>42361</v>
      </c>
      <c r="P3357" s="43" t="s">
        <v>48529</v>
      </c>
    </row>
    <row r="3358" spans="1:16" s="43" customFormat="1" ht="24.95" customHeight="1">
      <c r="A3358" s="3" t="s">
        <v>2</v>
      </c>
      <c r="B3358" s="8" t="s">
        <v>5</v>
      </c>
      <c r="C3358" s="8" t="s">
        <v>8</v>
      </c>
      <c r="D3358" s="43" t="s">
        <v>20</v>
      </c>
      <c r="E3358" s="8" t="s">
        <v>1626</v>
      </c>
      <c r="F3358" s="8" t="s">
        <v>8325</v>
      </c>
      <c r="G3358" s="8" t="s">
        <v>16391</v>
      </c>
      <c r="H3358" s="8" t="s">
        <v>25286</v>
      </c>
      <c r="I3358" s="43" t="s">
        <v>32998</v>
      </c>
      <c r="J3358" s="43" t="s">
        <v>32999</v>
      </c>
      <c r="K3358" s="43" t="s">
        <v>33043</v>
      </c>
      <c r="L3358" s="43" t="s">
        <v>33735</v>
      </c>
      <c r="N3358" s="43" t="s">
        <v>1626</v>
      </c>
      <c r="O3358" s="43" t="s">
        <v>8325</v>
      </c>
      <c r="P3358" s="43" t="s">
        <v>16391</v>
      </c>
    </row>
    <row r="3359" spans="1:16" s="43" customFormat="1" ht="24.95" customHeight="1">
      <c r="A3359" s="3" t="s">
        <v>2</v>
      </c>
      <c r="B3359" s="8" t="s">
        <v>5</v>
      </c>
      <c r="C3359" s="8" t="s">
        <v>8</v>
      </c>
      <c r="D3359" s="43" t="s">
        <v>20</v>
      </c>
      <c r="E3359" s="8" t="s">
        <v>36188</v>
      </c>
      <c r="F3359" s="8" t="s">
        <v>8326</v>
      </c>
      <c r="G3359" s="8" t="s">
        <v>16392</v>
      </c>
      <c r="H3359" s="8" t="s">
        <v>25287</v>
      </c>
      <c r="I3359" s="43" t="s">
        <v>32998</v>
      </c>
      <c r="J3359" s="43" t="s">
        <v>32999</v>
      </c>
      <c r="K3359" s="43" t="s">
        <v>33000</v>
      </c>
      <c r="L3359" s="43" t="s">
        <v>33903</v>
      </c>
      <c r="N3359" s="43" t="s">
        <v>36188</v>
      </c>
      <c r="O3359" s="43" t="s">
        <v>8326</v>
      </c>
      <c r="P3359" s="43" t="s">
        <v>16392</v>
      </c>
    </row>
    <row r="3360" spans="1:16" s="43" customFormat="1" ht="24.95" customHeight="1">
      <c r="A3360" s="3" t="s">
        <v>2</v>
      </c>
      <c r="B3360" s="5">
        <v>3</v>
      </c>
      <c r="C3360" s="5" t="s">
        <v>9</v>
      </c>
      <c r="D3360" s="43" t="s">
        <v>24</v>
      </c>
      <c r="E3360" s="5" t="s">
        <v>33729</v>
      </c>
      <c r="F3360" s="5" t="s">
        <v>34</v>
      </c>
      <c r="G3360" s="5" t="s">
        <v>34</v>
      </c>
      <c r="H3360" s="5" t="s">
        <v>25288</v>
      </c>
      <c r="I3360" s="43" t="s">
        <v>33009</v>
      </c>
      <c r="J3360" s="43" t="s">
        <v>33040</v>
      </c>
      <c r="K3360" s="43" t="s">
        <v>33040</v>
      </c>
      <c r="L3360" s="43" t="s">
        <v>18182</v>
      </c>
      <c r="N3360" s="43" t="s">
        <v>33729</v>
      </c>
    </row>
    <row r="3361" spans="1:16" s="43" customFormat="1" ht="24.95" customHeight="1">
      <c r="A3361" s="3" t="s">
        <v>2</v>
      </c>
      <c r="B3361" s="8" t="s">
        <v>5</v>
      </c>
      <c r="C3361" s="8" t="s">
        <v>8</v>
      </c>
      <c r="D3361" s="43" t="s">
        <v>16</v>
      </c>
      <c r="E3361" s="8" t="s">
        <v>1155</v>
      </c>
      <c r="F3361" s="8" t="s">
        <v>404</v>
      </c>
      <c r="G3361" s="8" t="s">
        <v>14342</v>
      </c>
      <c r="H3361" s="8" t="s">
        <v>25289</v>
      </c>
      <c r="N3361" s="43" t="s">
        <v>37701</v>
      </c>
      <c r="O3361" s="43" t="s">
        <v>37052</v>
      </c>
      <c r="P3361" s="43" t="s">
        <v>47197</v>
      </c>
    </row>
    <row r="3362" spans="1:16" s="43" customFormat="1" ht="24.95" customHeight="1">
      <c r="A3362" s="3" t="s">
        <v>2</v>
      </c>
      <c r="B3362" s="6" t="s">
        <v>5</v>
      </c>
      <c r="C3362" s="6" t="s">
        <v>8</v>
      </c>
      <c r="D3362" s="43" t="s">
        <v>16</v>
      </c>
      <c r="E3362" s="6" t="s">
        <v>1627</v>
      </c>
      <c r="F3362" s="6" t="s">
        <v>8327</v>
      </c>
      <c r="G3362" s="6" t="s">
        <v>16393</v>
      </c>
      <c r="H3362" s="6" t="s">
        <v>25290</v>
      </c>
      <c r="I3362" s="43" t="s">
        <v>32998</v>
      </c>
      <c r="J3362" s="43" t="s">
        <v>32999</v>
      </c>
      <c r="K3362" s="43" t="s">
        <v>33181</v>
      </c>
      <c r="L3362" s="43" t="s">
        <v>33019</v>
      </c>
      <c r="N3362" s="43" t="s">
        <v>38061</v>
      </c>
      <c r="O3362" s="43" t="s">
        <v>42802</v>
      </c>
      <c r="P3362" s="43" t="s">
        <v>48530</v>
      </c>
    </row>
    <row r="3363" spans="1:16" s="43" customFormat="1" ht="24.95" customHeight="1">
      <c r="A3363" s="3" t="s">
        <v>2</v>
      </c>
      <c r="B3363" s="6" t="s">
        <v>5</v>
      </c>
      <c r="C3363" s="6" t="s">
        <v>8</v>
      </c>
      <c r="D3363" s="43" t="s">
        <v>25</v>
      </c>
      <c r="E3363" s="6" t="s">
        <v>1628</v>
      </c>
      <c r="F3363" s="6" t="s">
        <v>8328</v>
      </c>
      <c r="G3363" s="6" t="s">
        <v>16394</v>
      </c>
      <c r="H3363" s="6" t="s">
        <v>25291</v>
      </c>
      <c r="I3363" s="43" t="s">
        <v>33048</v>
      </c>
      <c r="J3363" s="43" t="s">
        <v>32999</v>
      </c>
      <c r="K3363" s="43" t="s">
        <v>33027</v>
      </c>
      <c r="L3363" s="43" t="s">
        <v>33339</v>
      </c>
      <c r="N3363" s="43" t="s">
        <v>1628</v>
      </c>
      <c r="O3363" s="43" t="s">
        <v>8328</v>
      </c>
      <c r="P3363" s="43" t="s">
        <v>16394</v>
      </c>
    </row>
    <row r="3364" spans="1:16" s="43" customFormat="1" ht="24.95" customHeight="1">
      <c r="A3364" s="3" t="s">
        <v>2</v>
      </c>
      <c r="B3364" s="8" t="s">
        <v>5</v>
      </c>
      <c r="C3364" s="8" t="s">
        <v>8</v>
      </c>
      <c r="D3364" s="43" t="s">
        <v>16</v>
      </c>
      <c r="E3364" s="8" t="s">
        <v>1629</v>
      </c>
      <c r="F3364" s="8" t="s">
        <v>8329</v>
      </c>
      <c r="G3364" s="8" t="s">
        <v>34</v>
      </c>
      <c r="H3364" s="8" t="s">
        <v>25292</v>
      </c>
      <c r="I3364" s="43" t="s">
        <v>32998</v>
      </c>
      <c r="J3364" s="43" t="s">
        <v>32999</v>
      </c>
      <c r="K3364" s="43" t="s">
        <v>33043</v>
      </c>
      <c r="L3364" s="43" t="s">
        <v>33894</v>
      </c>
      <c r="M3364" s="43" t="s">
        <v>33739</v>
      </c>
      <c r="N3364" s="43" t="s">
        <v>38062</v>
      </c>
      <c r="O3364" s="43" t="s">
        <v>42803</v>
      </c>
    </row>
    <row r="3365" spans="1:16" s="43" customFormat="1" ht="24.95" customHeight="1">
      <c r="A3365" s="3" t="s">
        <v>2</v>
      </c>
      <c r="B3365" s="6" t="s">
        <v>5</v>
      </c>
      <c r="C3365" s="6" t="s">
        <v>8</v>
      </c>
      <c r="D3365" s="43" t="s">
        <v>16</v>
      </c>
      <c r="E3365" s="6" t="s">
        <v>1228</v>
      </c>
      <c r="F3365" s="6" t="s">
        <v>8330</v>
      </c>
      <c r="G3365" s="6" t="s">
        <v>34</v>
      </c>
      <c r="H3365" s="6" t="s">
        <v>25293</v>
      </c>
      <c r="I3365" s="43" t="s">
        <v>32998</v>
      </c>
      <c r="J3365" s="43" t="s">
        <v>32999</v>
      </c>
      <c r="K3365" s="43" t="s">
        <v>33034</v>
      </c>
      <c r="L3365" s="43" t="s">
        <v>33035</v>
      </c>
      <c r="M3365" s="43" t="s">
        <v>2486</v>
      </c>
      <c r="N3365" s="43" t="s">
        <v>37766</v>
      </c>
      <c r="O3365" s="43" t="s">
        <v>42804</v>
      </c>
    </row>
    <row r="3366" spans="1:16" s="43" customFormat="1" ht="24.95" customHeight="1">
      <c r="A3366" s="3" t="s">
        <v>2</v>
      </c>
      <c r="B3366" s="8" t="s">
        <v>5</v>
      </c>
      <c r="C3366" s="8" t="s">
        <v>8</v>
      </c>
      <c r="D3366" s="43" t="s">
        <v>20</v>
      </c>
      <c r="E3366" s="8" t="s">
        <v>1630</v>
      </c>
      <c r="F3366" s="8" t="s">
        <v>42440</v>
      </c>
      <c r="G3366" s="8" t="s">
        <v>16395</v>
      </c>
      <c r="H3366" s="8" t="s">
        <v>25294</v>
      </c>
      <c r="I3366" s="43" t="s">
        <v>33009</v>
      </c>
      <c r="J3366" s="43" t="s">
        <v>33010</v>
      </c>
      <c r="K3366" s="43" t="s">
        <v>33010</v>
      </c>
      <c r="L3366" s="43" t="s">
        <v>33176</v>
      </c>
      <c r="M3366" s="43" t="s">
        <v>33286</v>
      </c>
      <c r="N3366" s="43" t="s">
        <v>1630</v>
      </c>
      <c r="O3366" s="43" t="s">
        <v>46360</v>
      </c>
      <c r="P3366" s="43" t="s">
        <v>16395</v>
      </c>
    </row>
    <row r="3367" spans="1:16" s="43" customFormat="1" ht="24.95" customHeight="1">
      <c r="A3367" s="3" t="s">
        <v>2</v>
      </c>
      <c r="B3367" s="5">
        <v>6</v>
      </c>
      <c r="C3367" s="5" t="s">
        <v>9</v>
      </c>
      <c r="D3367" s="43" t="s">
        <v>13</v>
      </c>
      <c r="E3367" s="5" t="s">
        <v>33729</v>
      </c>
      <c r="F3367" s="5" t="s">
        <v>8331</v>
      </c>
      <c r="G3367" s="5" t="s">
        <v>34</v>
      </c>
      <c r="H3367" s="5" t="s">
        <v>25295</v>
      </c>
      <c r="I3367" s="43" t="s">
        <v>33049</v>
      </c>
      <c r="J3367" s="43" t="s">
        <v>32999</v>
      </c>
      <c r="K3367" s="43" t="s">
        <v>33043</v>
      </c>
      <c r="L3367" s="43" t="s">
        <v>33547</v>
      </c>
      <c r="N3367" s="43" t="s">
        <v>33729</v>
      </c>
      <c r="O3367" s="43" t="s">
        <v>42805</v>
      </c>
    </row>
    <row r="3368" spans="1:16" s="43" customFormat="1" ht="24.95" customHeight="1">
      <c r="A3368" s="3" t="s">
        <v>2</v>
      </c>
      <c r="B3368" s="7">
        <v>3</v>
      </c>
      <c r="C3368" s="7" t="s">
        <v>9</v>
      </c>
      <c r="D3368" s="43" t="s">
        <v>24</v>
      </c>
      <c r="E3368" s="7" t="s">
        <v>33729</v>
      </c>
      <c r="F3368" s="7" t="s">
        <v>8332</v>
      </c>
      <c r="G3368" s="7" t="s">
        <v>34</v>
      </c>
      <c r="H3368" s="7" t="s">
        <v>25296</v>
      </c>
      <c r="N3368" s="43" t="s">
        <v>33729</v>
      </c>
      <c r="O3368" s="43" t="s">
        <v>42806</v>
      </c>
    </row>
    <row r="3369" spans="1:16" s="43" customFormat="1" ht="24.95" customHeight="1">
      <c r="A3369" s="3" t="s">
        <v>2</v>
      </c>
      <c r="B3369" s="6" t="s">
        <v>5</v>
      </c>
      <c r="C3369" s="6" t="s">
        <v>8</v>
      </c>
      <c r="D3369" s="43" t="s">
        <v>12</v>
      </c>
      <c r="E3369" s="6" t="s">
        <v>1631</v>
      </c>
      <c r="F3369" s="6" t="s">
        <v>1631</v>
      </c>
      <c r="G3369" s="6" t="s">
        <v>16396</v>
      </c>
      <c r="H3369" s="6" t="s">
        <v>25297</v>
      </c>
      <c r="N3369" s="43" t="s">
        <v>38063</v>
      </c>
      <c r="O3369" s="43" t="s">
        <v>38063</v>
      </c>
      <c r="P3369" s="114" t="s">
        <v>48531</v>
      </c>
    </row>
    <row r="3370" spans="1:16" s="43" customFormat="1" ht="24.95" customHeight="1">
      <c r="A3370" s="3" t="s">
        <v>2</v>
      </c>
      <c r="B3370" s="6" t="s">
        <v>5</v>
      </c>
      <c r="C3370" s="6" t="s">
        <v>8</v>
      </c>
      <c r="D3370" s="43" t="s">
        <v>16</v>
      </c>
      <c r="E3370" s="6" t="s">
        <v>1632</v>
      </c>
      <c r="F3370" s="6" t="s">
        <v>8333</v>
      </c>
      <c r="G3370" s="6" t="s">
        <v>16089</v>
      </c>
      <c r="H3370" s="6" t="s">
        <v>25298</v>
      </c>
      <c r="I3370" s="43" t="s">
        <v>32998</v>
      </c>
      <c r="J3370" s="43" t="s">
        <v>32999</v>
      </c>
      <c r="K3370" s="43" t="s">
        <v>33004</v>
      </c>
      <c r="L3370" s="43" t="s">
        <v>33005</v>
      </c>
      <c r="M3370" s="43" t="s">
        <v>33904</v>
      </c>
      <c r="N3370" s="43" t="s">
        <v>38064</v>
      </c>
      <c r="O3370" s="43" t="s">
        <v>42807</v>
      </c>
      <c r="P3370" s="43" t="s">
        <v>48336</v>
      </c>
    </row>
    <row r="3371" spans="1:16" s="43" customFormat="1" ht="24.95" customHeight="1">
      <c r="A3371" s="3" t="s">
        <v>2</v>
      </c>
      <c r="B3371" s="8" t="s">
        <v>5</v>
      </c>
      <c r="C3371" s="8" t="s">
        <v>8</v>
      </c>
      <c r="D3371" s="43" t="s">
        <v>16</v>
      </c>
      <c r="E3371" s="8" t="s">
        <v>1633</v>
      </c>
      <c r="F3371" s="8" t="s">
        <v>8334</v>
      </c>
      <c r="G3371" s="8" t="s">
        <v>16397</v>
      </c>
      <c r="H3371" s="8" t="s">
        <v>25299</v>
      </c>
      <c r="I3371" s="43" t="s">
        <v>32998</v>
      </c>
      <c r="J3371" s="43" t="s">
        <v>32999</v>
      </c>
      <c r="K3371" s="43" t="s">
        <v>33043</v>
      </c>
      <c r="L3371" s="43" t="s">
        <v>33905</v>
      </c>
      <c r="N3371" s="43" t="s">
        <v>38065</v>
      </c>
      <c r="O3371" s="43" t="s">
        <v>42808</v>
      </c>
      <c r="P3371" s="43" t="s">
        <v>48532</v>
      </c>
    </row>
    <row r="3372" spans="1:16" s="43" customFormat="1" ht="24.95" customHeight="1">
      <c r="A3372" s="3" t="s">
        <v>1</v>
      </c>
      <c r="B3372" s="8" t="s">
        <v>5</v>
      </c>
      <c r="C3372" s="8" t="s">
        <v>8</v>
      </c>
      <c r="D3372" s="43" t="s">
        <v>16</v>
      </c>
      <c r="E3372" s="8" t="s">
        <v>1155</v>
      </c>
      <c r="F3372" s="8" t="s">
        <v>8335</v>
      </c>
      <c r="G3372" s="8" t="s">
        <v>14434</v>
      </c>
      <c r="H3372" s="8" t="s">
        <v>25300</v>
      </c>
      <c r="N3372" s="43" t="s">
        <v>37701</v>
      </c>
      <c r="O3372" s="43" t="s">
        <v>42809</v>
      </c>
      <c r="P3372" s="43" t="s">
        <v>47260</v>
      </c>
    </row>
    <row r="3373" spans="1:16" s="43" customFormat="1" ht="24.95" customHeight="1">
      <c r="A3373" s="3" t="s">
        <v>2</v>
      </c>
      <c r="B3373" s="6" t="s">
        <v>5</v>
      </c>
      <c r="C3373" s="6" t="s">
        <v>8</v>
      </c>
      <c r="D3373" s="43" t="s">
        <v>15</v>
      </c>
      <c r="E3373" s="6" t="s">
        <v>1634</v>
      </c>
      <c r="F3373" s="6" t="s">
        <v>8336</v>
      </c>
      <c r="G3373" s="6" t="s">
        <v>16398</v>
      </c>
      <c r="H3373" s="6" t="s">
        <v>25301</v>
      </c>
      <c r="I3373" s="43" t="s">
        <v>33012</v>
      </c>
      <c r="J3373" s="43" t="s">
        <v>32999</v>
      </c>
      <c r="K3373" s="43" t="s">
        <v>33004</v>
      </c>
      <c r="L3373" s="43" t="s">
        <v>33016</v>
      </c>
      <c r="N3373" s="43" t="s">
        <v>38066</v>
      </c>
      <c r="O3373" s="43" t="s">
        <v>42810</v>
      </c>
      <c r="P3373" s="114" t="s">
        <v>48533</v>
      </c>
    </row>
    <row r="3374" spans="1:16" s="43" customFormat="1" ht="24.95" customHeight="1">
      <c r="A3374" s="3" t="s">
        <v>2</v>
      </c>
      <c r="B3374" s="7">
        <v>11</v>
      </c>
      <c r="C3374" s="7" t="s">
        <v>9</v>
      </c>
      <c r="D3374" s="43" t="s">
        <v>26</v>
      </c>
      <c r="E3374" s="7" t="s">
        <v>33729</v>
      </c>
      <c r="F3374" s="7" t="s">
        <v>8337</v>
      </c>
      <c r="G3374" s="7" t="s">
        <v>34</v>
      </c>
      <c r="H3374" s="7" t="s">
        <v>25302</v>
      </c>
      <c r="I3374" s="43" t="s">
        <v>32996</v>
      </c>
      <c r="J3374" s="43" t="s">
        <v>32999</v>
      </c>
      <c r="K3374" s="43" t="s">
        <v>33008</v>
      </c>
      <c r="L3374" s="43" t="s">
        <v>33906</v>
      </c>
      <c r="N3374" s="43" t="s">
        <v>33729</v>
      </c>
      <c r="O3374" s="43" t="s">
        <v>8337</v>
      </c>
    </row>
    <row r="3375" spans="1:16" s="43" customFormat="1" ht="24.95" customHeight="1">
      <c r="A3375" s="3" t="s">
        <v>2</v>
      </c>
      <c r="B3375" s="8" t="s">
        <v>5</v>
      </c>
      <c r="C3375" s="8" t="s">
        <v>8</v>
      </c>
      <c r="D3375" s="43" t="s">
        <v>20</v>
      </c>
      <c r="E3375" s="8" t="s">
        <v>36189</v>
      </c>
      <c r="F3375" s="8" t="s">
        <v>8338</v>
      </c>
      <c r="G3375" s="8" t="s">
        <v>16399</v>
      </c>
      <c r="H3375" s="8" t="s">
        <v>25303</v>
      </c>
      <c r="I3375" s="43" t="s">
        <v>32998</v>
      </c>
      <c r="J3375" s="43" t="s">
        <v>32999</v>
      </c>
      <c r="K3375" s="43" t="s">
        <v>33043</v>
      </c>
      <c r="L3375" s="43" t="s">
        <v>33735</v>
      </c>
      <c r="M3375" s="43" t="s">
        <v>33316</v>
      </c>
      <c r="N3375" s="43" t="s">
        <v>36189</v>
      </c>
      <c r="O3375" s="43" t="s">
        <v>8338</v>
      </c>
      <c r="P3375" s="43" t="s">
        <v>16399</v>
      </c>
    </row>
    <row r="3376" spans="1:16" s="43" customFormat="1" ht="24.95" customHeight="1">
      <c r="A3376" s="3" t="s">
        <v>2</v>
      </c>
      <c r="B3376" s="5">
        <v>8</v>
      </c>
      <c r="C3376" s="5" t="s">
        <v>9</v>
      </c>
      <c r="D3376" s="43" t="s">
        <v>24</v>
      </c>
      <c r="E3376" s="5" t="s">
        <v>33729</v>
      </c>
      <c r="F3376" s="5" t="s">
        <v>8339</v>
      </c>
      <c r="G3376" s="5" t="s">
        <v>34</v>
      </c>
      <c r="H3376" s="5" t="s">
        <v>25304</v>
      </c>
      <c r="I3376" s="43" t="s">
        <v>33017</v>
      </c>
      <c r="J3376" s="43" t="s">
        <v>33040</v>
      </c>
      <c r="K3376" s="43" t="s">
        <v>33040</v>
      </c>
      <c r="L3376" s="43" t="s">
        <v>33066</v>
      </c>
      <c r="N3376" s="43" t="s">
        <v>33729</v>
      </c>
      <c r="O3376" s="43" t="s">
        <v>42811</v>
      </c>
    </row>
    <row r="3377" spans="1:16" s="43" customFormat="1" ht="24.95" customHeight="1">
      <c r="A3377" s="3" t="s">
        <v>2</v>
      </c>
      <c r="B3377" s="6" t="s">
        <v>5</v>
      </c>
      <c r="C3377" s="6" t="s">
        <v>8</v>
      </c>
      <c r="D3377" s="43" t="s">
        <v>28</v>
      </c>
      <c r="E3377" s="6" t="s">
        <v>477</v>
      </c>
      <c r="F3377" s="6" t="s">
        <v>8340</v>
      </c>
      <c r="G3377" s="6" t="s">
        <v>16400</v>
      </c>
      <c r="H3377" s="6" t="s">
        <v>25305</v>
      </c>
      <c r="I3377" s="43" t="s">
        <v>33049</v>
      </c>
      <c r="J3377" s="43" t="s">
        <v>32999</v>
      </c>
      <c r="K3377" s="43" t="s">
        <v>33004</v>
      </c>
      <c r="L3377" s="43" t="s">
        <v>33133</v>
      </c>
      <c r="M3377" s="43" t="s">
        <v>33134</v>
      </c>
      <c r="N3377" s="43" t="s">
        <v>37116</v>
      </c>
      <c r="O3377" s="43" t="s">
        <v>8340</v>
      </c>
      <c r="P3377" s="114" t="s">
        <v>16400</v>
      </c>
    </row>
    <row r="3378" spans="1:16" s="43" customFormat="1" ht="24.95" customHeight="1">
      <c r="A3378" s="3" t="s">
        <v>2</v>
      </c>
      <c r="B3378" s="6" t="s">
        <v>5</v>
      </c>
      <c r="C3378" s="6" t="s">
        <v>8</v>
      </c>
      <c r="D3378" s="43" t="s">
        <v>17</v>
      </c>
      <c r="E3378" s="6" t="s">
        <v>1635</v>
      </c>
      <c r="F3378" s="6" t="s">
        <v>8341</v>
      </c>
      <c r="G3378" s="116" t="s">
        <v>46764</v>
      </c>
      <c r="H3378" s="6" t="s">
        <v>25306</v>
      </c>
      <c r="I3378" s="43" t="s">
        <v>32998</v>
      </c>
      <c r="J3378" s="43" t="s">
        <v>33030</v>
      </c>
      <c r="K3378" s="43" t="s">
        <v>33031</v>
      </c>
      <c r="L3378" s="43" t="s">
        <v>33164</v>
      </c>
      <c r="M3378" s="43" t="s">
        <v>33758</v>
      </c>
      <c r="N3378" s="43" t="s">
        <v>38067</v>
      </c>
      <c r="O3378" s="114" t="s">
        <v>42812</v>
      </c>
      <c r="P3378" s="114" t="s">
        <v>48534</v>
      </c>
    </row>
    <row r="3379" spans="1:16" s="43" customFormat="1" ht="24.95" customHeight="1">
      <c r="A3379" s="3" t="s">
        <v>2</v>
      </c>
      <c r="B3379" s="8" t="s">
        <v>5</v>
      </c>
      <c r="C3379" s="8" t="s">
        <v>8</v>
      </c>
      <c r="D3379" s="43" t="s">
        <v>17</v>
      </c>
      <c r="E3379" s="8" t="s">
        <v>1636</v>
      </c>
      <c r="F3379" s="8" t="s">
        <v>8342</v>
      </c>
      <c r="G3379" s="8" t="s">
        <v>16401</v>
      </c>
      <c r="H3379" s="8" t="s">
        <v>25307</v>
      </c>
      <c r="I3379" s="43" t="s">
        <v>32998</v>
      </c>
      <c r="J3379" s="43" t="s">
        <v>32999</v>
      </c>
      <c r="K3379" s="43" t="s">
        <v>33034</v>
      </c>
      <c r="L3379" s="43" t="s">
        <v>33907</v>
      </c>
      <c r="N3379" s="43" t="s">
        <v>1636</v>
      </c>
      <c r="O3379" s="43" t="s">
        <v>42813</v>
      </c>
      <c r="P3379" s="114" t="s">
        <v>48535</v>
      </c>
    </row>
    <row r="3380" spans="1:16" s="43" customFormat="1" ht="24.95" customHeight="1">
      <c r="A3380" s="3" t="s">
        <v>1</v>
      </c>
      <c r="B3380" s="8" t="s">
        <v>5</v>
      </c>
      <c r="C3380" s="8" t="s">
        <v>8</v>
      </c>
      <c r="D3380" s="43" t="s">
        <v>17</v>
      </c>
      <c r="E3380" s="8" t="s">
        <v>1613</v>
      </c>
      <c r="F3380" s="8" t="s">
        <v>8343</v>
      </c>
      <c r="G3380" s="8" t="s">
        <v>16402</v>
      </c>
      <c r="H3380" s="8" t="s">
        <v>25308</v>
      </c>
      <c r="I3380" s="43" t="s">
        <v>33002</v>
      </c>
      <c r="J3380" s="43" t="s">
        <v>6934</v>
      </c>
      <c r="N3380" s="43" t="s">
        <v>38051</v>
      </c>
      <c r="O3380" s="43" t="s">
        <v>42814</v>
      </c>
      <c r="P3380" s="43" t="s">
        <v>48536</v>
      </c>
    </row>
    <row r="3381" spans="1:16" s="43" customFormat="1" ht="24.95" customHeight="1">
      <c r="A3381" s="3" t="s">
        <v>2</v>
      </c>
      <c r="B3381" s="6" t="s">
        <v>5</v>
      </c>
      <c r="C3381" s="6" t="s">
        <v>8</v>
      </c>
      <c r="D3381" s="43" t="s">
        <v>17</v>
      </c>
      <c r="E3381" s="6" t="s">
        <v>1637</v>
      </c>
      <c r="F3381" s="6" t="s">
        <v>8344</v>
      </c>
      <c r="G3381" s="6" t="s">
        <v>16403</v>
      </c>
      <c r="H3381" s="6" t="s">
        <v>25309</v>
      </c>
      <c r="I3381" s="43" t="s">
        <v>33009</v>
      </c>
      <c r="J3381" s="43" t="s">
        <v>33051</v>
      </c>
      <c r="K3381" s="43" t="s">
        <v>33051</v>
      </c>
      <c r="L3381" s="43" t="s">
        <v>33059</v>
      </c>
      <c r="N3381" s="43" t="s">
        <v>38068</v>
      </c>
      <c r="O3381" s="43" t="s">
        <v>42815</v>
      </c>
      <c r="P3381" s="43" t="s">
        <v>48537</v>
      </c>
    </row>
    <row r="3382" spans="1:16" s="43" customFormat="1" ht="24.95" customHeight="1">
      <c r="A3382" s="3" t="s">
        <v>2</v>
      </c>
      <c r="B3382" s="8" t="s">
        <v>5</v>
      </c>
      <c r="C3382" s="8" t="s">
        <v>8</v>
      </c>
      <c r="D3382" s="43" t="s">
        <v>16</v>
      </c>
      <c r="E3382" s="8" t="s">
        <v>1638</v>
      </c>
      <c r="F3382" s="8" t="s">
        <v>8345</v>
      </c>
      <c r="G3382" s="8" t="s">
        <v>16404</v>
      </c>
      <c r="H3382" s="8" t="s">
        <v>25310</v>
      </c>
      <c r="I3382" s="43" t="s">
        <v>32998</v>
      </c>
      <c r="J3382" s="43" t="s">
        <v>32999</v>
      </c>
      <c r="K3382" s="43" t="s">
        <v>33043</v>
      </c>
      <c r="L3382" s="43" t="s">
        <v>33908</v>
      </c>
      <c r="N3382" s="43" t="s">
        <v>38069</v>
      </c>
      <c r="O3382" s="43" t="s">
        <v>42816</v>
      </c>
      <c r="P3382" s="43" t="s">
        <v>48538</v>
      </c>
    </row>
    <row r="3383" spans="1:16" s="43" customFormat="1" ht="24.95" customHeight="1">
      <c r="A3383" s="3" t="s">
        <v>2</v>
      </c>
      <c r="B3383" s="6" t="s">
        <v>5</v>
      </c>
      <c r="C3383" s="6" t="s">
        <v>8</v>
      </c>
      <c r="D3383" s="43" t="s">
        <v>16</v>
      </c>
      <c r="E3383" s="6" t="s">
        <v>1155</v>
      </c>
      <c r="F3383" s="6" t="s">
        <v>8346</v>
      </c>
      <c r="G3383" s="6" t="s">
        <v>15658</v>
      </c>
      <c r="H3383" s="6" t="s">
        <v>25311</v>
      </c>
      <c r="I3383" s="43" t="s">
        <v>33009</v>
      </c>
      <c r="J3383" s="43" t="s">
        <v>33051</v>
      </c>
      <c r="K3383" s="43" t="s">
        <v>33051</v>
      </c>
      <c r="L3383" s="43" t="s">
        <v>18182</v>
      </c>
      <c r="N3383" s="43" t="s">
        <v>37701</v>
      </c>
      <c r="O3383" s="43" t="s">
        <v>42817</v>
      </c>
      <c r="P3383" s="43" t="s">
        <v>48078</v>
      </c>
    </row>
    <row r="3384" spans="1:16" s="43" customFormat="1" ht="24.95" customHeight="1">
      <c r="A3384" s="3" t="s">
        <v>2</v>
      </c>
      <c r="B3384" s="6" t="s">
        <v>5</v>
      </c>
      <c r="C3384" s="6" t="s">
        <v>8</v>
      </c>
      <c r="D3384" s="43" t="s">
        <v>14</v>
      </c>
      <c r="E3384" s="6" t="s">
        <v>1639</v>
      </c>
      <c r="F3384" s="6" t="s">
        <v>8347</v>
      </c>
      <c r="G3384" s="6" t="s">
        <v>16405</v>
      </c>
      <c r="H3384" s="6" t="s">
        <v>25312</v>
      </c>
      <c r="N3384" s="43" t="s">
        <v>1639</v>
      </c>
      <c r="O3384" s="114" t="s">
        <v>8347</v>
      </c>
      <c r="P3384" s="43" t="s">
        <v>16405</v>
      </c>
    </row>
    <row r="3385" spans="1:16" s="43" customFormat="1" ht="24.95" customHeight="1">
      <c r="A3385" s="3" t="s">
        <v>2</v>
      </c>
      <c r="B3385" s="7">
        <v>27</v>
      </c>
      <c r="C3385" s="7" t="s">
        <v>9</v>
      </c>
      <c r="D3385" s="43" t="s">
        <v>24</v>
      </c>
      <c r="E3385" s="7" t="s">
        <v>33729</v>
      </c>
      <c r="F3385" s="7" t="s">
        <v>34</v>
      </c>
      <c r="G3385" s="7" t="s">
        <v>34</v>
      </c>
      <c r="H3385" s="7" t="s">
        <v>25313</v>
      </c>
      <c r="I3385" s="43" t="s">
        <v>32998</v>
      </c>
      <c r="J3385" s="43" t="s">
        <v>32999</v>
      </c>
      <c r="K3385" s="43" t="s">
        <v>33037</v>
      </c>
      <c r="L3385" s="43" t="s">
        <v>33068</v>
      </c>
      <c r="N3385" s="43" t="s">
        <v>33729</v>
      </c>
    </row>
    <row r="3386" spans="1:16" s="43" customFormat="1" ht="24.95" customHeight="1">
      <c r="A3386" s="3" t="s">
        <v>2</v>
      </c>
      <c r="B3386" s="6" t="s">
        <v>5</v>
      </c>
      <c r="C3386" s="6" t="s">
        <v>8</v>
      </c>
      <c r="D3386" s="43" t="s">
        <v>22</v>
      </c>
      <c r="E3386" s="6" t="s">
        <v>1640</v>
      </c>
      <c r="F3386" s="6" t="s">
        <v>8348</v>
      </c>
      <c r="G3386" s="6" t="s">
        <v>16406</v>
      </c>
      <c r="H3386" s="6" t="s">
        <v>25314</v>
      </c>
      <c r="I3386" s="43" t="s">
        <v>33046</v>
      </c>
      <c r="J3386" s="43" t="s">
        <v>32999</v>
      </c>
      <c r="K3386" s="43" t="s">
        <v>33004</v>
      </c>
      <c r="L3386" s="43" t="s">
        <v>33004</v>
      </c>
      <c r="N3386" s="43" t="s">
        <v>1640</v>
      </c>
      <c r="O3386" s="43" t="s">
        <v>8348</v>
      </c>
      <c r="P3386" s="114" t="s">
        <v>16406</v>
      </c>
    </row>
    <row r="3387" spans="1:16" s="43" customFormat="1" ht="24.95" customHeight="1">
      <c r="A3387" s="3" t="s">
        <v>1</v>
      </c>
      <c r="B3387" s="6" t="s">
        <v>5</v>
      </c>
      <c r="C3387" s="6" t="s">
        <v>8</v>
      </c>
      <c r="D3387" s="43" t="s">
        <v>20</v>
      </c>
      <c r="E3387" s="6" t="s">
        <v>36188</v>
      </c>
      <c r="F3387" s="6" t="s">
        <v>8349</v>
      </c>
      <c r="G3387" s="6" t="s">
        <v>16407</v>
      </c>
      <c r="H3387" s="6" t="s">
        <v>25315</v>
      </c>
      <c r="I3387" s="43" t="s">
        <v>33002</v>
      </c>
      <c r="J3387" s="43" t="s">
        <v>33110</v>
      </c>
      <c r="N3387" s="43" t="s">
        <v>36188</v>
      </c>
      <c r="O3387" s="43" t="s">
        <v>8349</v>
      </c>
      <c r="P3387" s="43" t="s">
        <v>16407</v>
      </c>
    </row>
    <row r="3388" spans="1:16" s="43" customFormat="1" ht="24.95" customHeight="1">
      <c r="A3388" s="3" t="s">
        <v>2</v>
      </c>
      <c r="B3388" s="6" t="s">
        <v>5</v>
      </c>
      <c r="C3388" s="6" t="s">
        <v>8</v>
      </c>
      <c r="D3388" s="43" t="s">
        <v>19</v>
      </c>
      <c r="E3388" s="6" t="s">
        <v>1641</v>
      </c>
      <c r="F3388" s="6" t="s">
        <v>8350</v>
      </c>
      <c r="G3388" s="6" t="s">
        <v>16408</v>
      </c>
      <c r="H3388" s="6" t="s">
        <v>25316</v>
      </c>
      <c r="I3388" s="43" t="s">
        <v>33009</v>
      </c>
      <c r="J3388" s="43" t="s">
        <v>33030</v>
      </c>
      <c r="K3388" s="43" t="s">
        <v>33909</v>
      </c>
      <c r="L3388" s="43" t="s">
        <v>33909</v>
      </c>
      <c r="N3388" s="114" t="s">
        <v>38070</v>
      </c>
      <c r="O3388" s="114" t="s">
        <v>42818</v>
      </c>
      <c r="P3388" s="43" t="s">
        <v>48539</v>
      </c>
    </row>
    <row r="3389" spans="1:16" s="43" customFormat="1" ht="24.95" customHeight="1">
      <c r="A3389" s="3" t="s">
        <v>2</v>
      </c>
      <c r="B3389" s="6" t="s">
        <v>5</v>
      </c>
      <c r="C3389" s="6" t="s">
        <v>8</v>
      </c>
      <c r="D3389" s="43" t="s">
        <v>20</v>
      </c>
      <c r="E3389" s="6" t="s">
        <v>36190</v>
      </c>
      <c r="F3389" s="6" t="s">
        <v>42441</v>
      </c>
      <c r="G3389" s="6" t="s">
        <v>16409</v>
      </c>
      <c r="H3389" s="6" t="s">
        <v>25317</v>
      </c>
      <c r="I3389" s="43" t="s">
        <v>33017</v>
      </c>
      <c r="J3389" s="43" t="s">
        <v>32999</v>
      </c>
      <c r="K3389" s="43" t="s">
        <v>33000</v>
      </c>
      <c r="L3389" s="43" t="s">
        <v>33327</v>
      </c>
      <c r="N3389" s="43" t="s">
        <v>36190</v>
      </c>
      <c r="O3389" s="43" t="s">
        <v>46361</v>
      </c>
      <c r="P3389" s="43" t="s">
        <v>16409</v>
      </c>
    </row>
    <row r="3390" spans="1:16" s="43" customFormat="1" ht="24.95" customHeight="1">
      <c r="A3390" s="3" t="s">
        <v>2</v>
      </c>
      <c r="B3390" s="8" t="s">
        <v>5</v>
      </c>
      <c r="C3390" s="8" t="s">
        <v>8</v>
      </c>
      <c r="D3390" s="43" t="s">
        <v>20</v>
      </c>
      <c r="E3390" s="8" t="s">
        <v>36191</v>
      </c>
      <c r="F3390" s="8" t="s">
        <v>8351</v>
      </c>
      <c r="G3390" s="8" t="s">
        <v>16410</v>
      </c>
      <c r="H3390" s="8" t="s">
        <v>25318</v>
      </c>
      <c r="I3390" s="43" t="s">
        <v>32998</v>
      </c>
      <c r="J3390" s="43" t="s">
        <v>33007</v>
      </c>
      <c r="K3390" s="43" t="s">
        <v>33468</v>
      </c>
      <c r="L3390" s="43" t="s">
        <v>33468</v>
      </c>
      <c r="N3390" s="43" t="s">
        <v>36191</v>
      </c>
      <c r="O3390" s="43" t="s">
        <v>8351</v>
      </c>
      <c r="P3390" s="43" t="s">
        <v>16410</v>
      </c>
    </row>
    <row r="3391" spans="1:16" s="43" customFormat="1" ht="24.95" customHeight="1">
      <c r="A3391" s="3" t="s">
        <v>2</v>
      </c>
      <c r="B3391" s="8" t="s">
        <v>5</v>
      </c>
      <c r="C3391" s="8" t="s">
        <v>8</v>
      </c>
      <c r="D3391" s="43" t="s">
        <v>22</v>
      </c>
      <c r="E3391" s="8" t="s">
        <v>1199</v>
      </c>
      <c r="F3391" s="8" t="s">
        <v>8352</v>
      </c>
      <c r="G3391" s="8" t="s">
        <v>16411</v>
      </c>
      <c r="H3391" s="8" t="s">
        <v>25319</v>
      </c>
      <c r="I3391" s="43" t="s">
        <v>33017</v>
      </c>
      <c r="J3391" s="43" t="s">
        <v>32999</v>
      </c>
      <c r="K3391" s="43" t="s">
        <v>33004</v>
      </c>
      <c r="L3391" s="43" t="s">
        <v>33005</v>
      </c>
      <c r="N3391" s="43" t="s">
        <v>1199</v>
      </c>
      <c r="O3391" s="43" t="s">
        <v>8352</v>
      </c>
      <c r="P3391" s="114" t="s">
        <v>16411</v>
      </c>
    </row>
    <row r="3392" spans="1:16" s="43" customFormat="1" ht="24.95" customHeight="1">
      <c r="A3392" s="3" t="s">
        <v>2</v>
      </c>
      <c r="B3392" s="8" t="s">
        <v>5</v>
      </c>
      <c r="C3392" s="8" t="s">
        <v>8</v>
      </c>
      <c r="D3392" s="43" t="s">
        <v>19</v>
      </c>
      <c r="E3392" s="8" t="s">
        <v>35539</v>
      </c>
      <c r="F3392" s="8" t="s">
        <v>6317</v>
      </c>
      <c r="G3392" s="8" t="s">
        <v>16412</v>
      </c>
      <c r="H3392" s="8" t="s">
        <v>25320</v>
      </c>
      <c r="I3392" s="43" t="s">
        <v>32998</v>
      </c>
      <c r="J3392" s="43" t="s">
        <v>32999</v>
      </c>
      <c r="K3392" s="43" t="s">
        <v>33181</v>
      </c>
      <c r="L3392" s="43" t="s">
        <v>33699</v>
      </c>
      <c r="N3392" s="43" t="s">
        <v>35539</v>
      </c>
      <c r="O3392" s="43" t="s">
        <v>41054</v>
      </c>
      <c r="P3392" s="114" t="s">
        <v>48540</v>
      </c>
    </row>
    <row r="3393" spans="1:16" s="43" customFormat="1" ht="24.95" customHeight="1">
      <c r="A3393" s="3" t="s">
        <v>2</v>
      </c>
      <c r="B3393" s="8" t="s">
        <v>5</v>
      </c>
      <c r="C3393" s="8" t="s">
        <v>8</v>
      </c>
      <c r="D3393" s="43" t="s">
        <v>20</v>
      </c>
      <c r="E3393" s="8" t="s">
        <v>1643</v>
      </c>
      <c r="F3393" s="8" t="s">
        <v>8353</v>
      </c>
      <c r="G3393" s="8" t="s">
        <v>16413</v>
      </c>
      <c r="H3393" s="8" t="s">
        <v>25321</v>
      </c>
      <c r="I3393" s="43" t="s">
        <v>33012</v>
      </c>
      <c r="J3393" s="43" t="s">
        <v>33025</v>
      </c>
      <c r="K3393" s="43" t="s">
        <v>33025</v>
      </c>
      <c r="L3393" s="43" t="s">
        <v>33025</v>
      </c>
      <c r="M3393" s="43" t="s">
        <v>33910</v>
      </c>
      <c r="N3393" s="43" t="s">
        <v>1643</v>
      </c>
      <c r="O3393" s="43" t="s">
        <v>8353</v>
      </c>
      <c r="P3393" s="43" t="s">
        <v>16413</v>
      </c>
    </row>
    <row r="3394" spans="1:16" s="43" customFormat="1" ht="24.95" customHeight="1">
      <c r="A3394" s="3" t="s">
        <v>2</v>
      </c>
      <c r="B3394" s="8" t="s">
        <v>5</v>
      </c>
      <c r="C3394" s="8" t="s">
        <v>8</v>
      </c>
      <c r="D3394" s="43" t="s">
        <v>20</v>
      </c>
      <c r="E3394" s="8" t="s">
        <v>36192</v>
      </c>
      <c r="F3394" s="8" t="s">
        <v>8354</v>
      </c>
      <c r="G3394" s="8" t="s">
        <v>16414</v>
      </c>
      <c r="H3394" s="8" t="s">
        <v>25322</v>
      </c>
      <c r="I3394" s="43" t="s">
        <v>32998</v>
      </c>
      <c r="J3394" s="43" t="s">
        <v>32999</v>
      </c>
      <c r="K3394" s="43" t="s">
        <v>33105</v>
      </c>
      <c r="L3394" s="43" t="s">
        <v>33483</v>
      </c>
      <c r="N3394" s="43" t="s">
        <v>36192</v>
      </c>
      <c r="O3394" s="43" t="s">
        <v>8354</v>
      </c>
      <c r="P3394" s="43" t="s">
        <v>16414</v>
      </c>
    </row>
    <row r="3395" spans="1:16" s="43" customFormat="1" ht="24.95" customHeight="1">
      <c r="A3395" s="3" t="s">
        <v>2</v>
      </c>
      <c r="B3395" s="6" t="s">
        <v>5</v>
      </c>
      <c r="C3395" s="6" t="s">
        <v>8</v>
      </c>
      <c r="D3395" s="43" t="s">
        <v>20</v>
      </c>
      <c r="E3395" s="6" t="s">
        <v>1644</v>
      </c>
      <c r="F3395" s="6" t="s">
        <v>8355</v>
      </c>
      <c r="G3395" s="6" t="s">
        <v>16415</v>
      </c>
      <c r="H3395" s="6" t="s">
        <v>25323</v>
      </c>
      <c r="I3395" s="43" t="s">
        <v>32998</v>
      </c>
      <c r="J3395" s="43" t="s">
        <v>32999</v>
      </c>
      <c r="K3395" s="43" t="s">
        <v>33063</v>
      </c>
      <c r="L3395" s="43" t="s">
        <v>33088</v>
      </c>
      <c r="N3395" s="114" t="s">
        <v>1644</v>
      </c>
      <c r="O3395" s="43" t="s">
        <v>8355</v>
      </c>
      <c r="P3395" s="114" t="s">
        <v>16415</v>
      </c>
    </row>
    <row r="3396" spans="1:16" s="43" customFormat="1" ht="24.95" customHeight="1">
      <c r="A3396" s="3" t="s">
        <v>2</v>
      </c>
      <c r="B3396" s="6" t="s">
        <v>5</v>
      </c>
      <c r="C3396" s="6" t="s">
        <v>8</v>
      </c>
      <c r="D3396" s="43" t="s">
        <v>14</v>
      </c>
      <c r="E3396" s="6" t="s">
        <v>1645</v>
      </c>
      <c r="F3396" s="6" t="s">
        <v>8356</v>
      </c>
      <c r="G3396" s="6" t="s">
        <v>16416</v>
      </c>
      <c r="H3396" s="6" t="s">
        <v>25324</v>
      </c>
      <c r="I3396" s="43" t="s">
        <v>33048</v>
      </c>
      <c r="J3396" s="43" t="s">
        <v>32999</v>
      </c>
      <c r="K3396" s="43" t="s">
        <v>33027</v>
      </c>
      <c r="L3396" s="43" t="s">
        <v>33036</v>
      </c>
      <c r="N3396" s="43" t="s">
        <v>1645</v>
      </c>
      <c r="O3396" s="43" t="s">
        <v>8356</v>
      </c>
      <c r="P3396" s="43" t="s">
        <v>16416</v>
      </c>
    </row>
    <row r="3397" spans="1:16" s="43" customFormat="1" ht="24.95" customHeight="1">
      <c r="A3397" s="3" t="s">
        <v>1</v>
      </c>
      <c r="B3397" s="5">
        <v>7</v>
      </c>
      <c r="C3397" s="5" t="s">
        <v>9</v>
      </c>
      <c r="D3397" s="43" t="s">
        <v>23</v>
      </c>
      <c r="E3397" s="5" t="s">
        <v>33729</v>
      </c>
      <c r="F3397" s="5" t="s">
        <v>8357</v>
      </c>
      <c r="G3397" s="5" t="s">
        <v>34</v>
      </c>
      <c r="H3397" s="5" t="s">
        <v>25325</v>
      </c>
      <c r="I3397" s="43" t="s">
        <v>33002</v>
      </c>
      <c r="N3397" s="43" t="s">
        <v>33729</v>
      </c>
      <c r="O3397" s="43" t="s">
        <v>8357</v>
      </c>
    </row>
    <row r="3398" spans="1:16" s="43" customFormat="1" ht="24.95" customHeight="1">
      <c r="A3398" s="3" t="s">
        <v>2</v>
      </c>
      <c r="B3398" s="8" t="s">
        <v>5</v>
      </c>
      <c r="C3398" s="8" t="s">
        <v>8</v>
      </c>
      <c r="D3398" s="43" t="s">
        <v>20</v>
      </c>
      <c r="E3398" s="8" t="s">
        <v>36193</v>
      </c>
      <c r="F3398" s="8" t="s">
        <v>8358</v>
      </c>
      <c r="G3398" s="8" t="s">
        <v>16417</v>
      </c>
      <c r="H3398" s="8" t="s">
        <v>25326</v>
      </c>
      <c r="I3398" s="43" t="s">
        <v>33009</v>
      </c>
      <c r="J3398" s="43" t="s">
        <v>33010</v>
      </c>
      <c r="K3398" s="43" t="s">
        <v>33010</v>
      </c>
      <c r="L3398" s="43" t="s">
        <v>42</v>
      </c>
      <c r="N3398" s="43" t="s">
        <v>36193</v>
      </c>
      <c r="O3398" s="114" t="s">
        <v>8358</v>
      </c>
      <c r="P3398" s="114" t="s">
        <v>16417</v>
      </c>
    </row>
    <row r="3399" spans="1:16" s="43" customFormat="1" ht="24.95" customHeight="1">
      <c r="A3399" s="3" t="s">
        <v>2</v>
      </c>
      <c r="B3399" s="6" t="s">
        <v>5</v>
      </c>
      <c r="C3399" s="6" t="s">
        <v>8</v>
      </c>
      <c r="D3399" s="43" t="s">
        <v>16</v>
      </c>
      <c r="E3399" s="6" t="s">
        <v>754</v>
      </c>
      <c r="F3399" s="6" t="s">
        <v>8359</v>
      </c>
      <c r="G3399" s="6" t="s">
        <v>16418</v>
      </c>
      <c r="H3399" s="6" t="s">
        <v>25327</v>
      </c>
      <c r="N3399" s="43" t="s">
        <v>37351</v>
      </c>
      <c r="O3399" s="43" t="s">
        <v>42819</v>
      </c>
      <c r="P3399" s="43" t="s">
        <v>48541</v>
      </c>
    </row>
    <row r="3400" spans="1:16" s="43" customFormat="1" ht="24.95" customHeight="1">
      <c r="A3400" s="3" t="s">
        <v>1</v>
      </c>
      <c r="B3400" s="8" t="s">
        <v>5</v>
      </c>
      <c r="C3400" s="8" t="s">
        <v>8</v>
      </c>
      <c r="D3400" s="43" t="s">
        <v>16</v>
      </c>
      <c r="E3400" s="8" t="s">
        <v>1155</v>
      </c>
      <c r="F3400" s="8" t="s">
        <v>8360</v>
      </c>
      <c r="G3400" s="8" t="s">
        <v>14955</v>
      </c>
      <c r="H3400" s="8" t="s">
        <v>25328</v>
      </c>
      <c r="N3400" s="43" t="s">
        <v>37701</v>
      </c>
      <c r="O3400" s="43" t="s">
        <v>42820</v>
      </c>
      <c r="P3400" s="43" t="s">
        <v>47606</v>
      </c>
    </row>
    <row r="3401" spans="1:16" s="43" customFormat="1" ht="24.95" customHeight="1">
      <c r="A3401" s="3" t="s">
        <v>1</v>
      </c>
      <c r="B3401" s="7">
        <v>5</v>
      </c>
      <c r="C3401" s="7" t="s">
        <v>9</v>
      </c>
      <c r="D3401" s="43" t="s">
        <v>23</v>
      </c>
      <c r="E3401" s="7" t="s">
        <v>33729</v>
      </c>
      <c r="F3401" s="7" t="s">
        <v>8361</v>
      </c>
      <c r="G3401" s="7" t="s">
        <v>34</v>
      </c>
      <c r="H3401" s="7" t="s">
        <v>25329</v>
      </c>
      <c r="N3401" s="43" t="s">
        <v>33729</v>
      </c>
      <c r="O3401" s="43" t="s">
        <v>8361</v>
      </c>
    </row>
    <row r="3402" spans="1:16" s="43" customFormat="1" ht="24.95" customHeight="1">
      <c r="A3402" s="3" t="s">
        <v>1</v>
      </c>
      <c r="B3402" s="5">
        <v>5</v>
      </c>
      <c r="C3402" s="5" t="s">
        <v>9</v>
      </c>
      <c r="D3402" s="43" t="s">
        <v>21</v>
      </c>
      <c r="E3402" s="5" t="s">
        <v>33729</v>
      </c>
      <c r="F3402" s="5" t="s">
        <v>8362</v>
      </c>
      <c r="G3402" s="5" t="s">
        <v>34</v>
      </c>
      <c r="H3402" s="5" t="s">
        <v>25330</v>
      </c>
      <c r="N3402" s="43" t="s">
        <v>33729</v>
      </c>
      <c r="O3402" s="43" t="s">
        <v>42821</v>
      </c>
    </row>
    <row r="3403" spans="1:16" s="43" customFormat="1" ht="24.95" customHeight="1">
      <c r="A3403" s="3" t="s">
        <v>2</v>
      </c>
      <c r="B3403" s="8" t="s">
        <v>5</v>
      </c>
      <c r="C3403" s="8" t="s">
        <v>8</v>
      </c>
      <c r="D3403" s="43" t="s">
        <v>20</v>
      </c>
      <c r="E3403" s="8" t="s">
        <v>1646</v>
      </c>
      <c r="F3403" s="8" t="s">
        <v>8363</v>
      </c>
      <c r="G3403" s="8" t="s">
        <v>16419</v>
      </c>
      <c r="H3403" s="8" t="s">
        <v>25331</v>
      </c>
      <c r="I3403" s="43" t="s">
        <v>32998</v>
      </c>
      <c r="J3403" s="43" t="s">
        <v>32999</v>
      </c>
      <c r="K3403" s="43" t="s">
        <v>33004</v>
      </c>
      <c r="L3403" s="43" t="s">
        <v>33246</v>
      </c>
      <c r="M3403" s="43" t="s">
        <v>33911</v>
      </c>
      <c r="N3403" s="43" t="s">
        <v>1646</v>
      </c>
      <c r="O3403" s="43" t="s">
        <v>42822</v>
      </c>
      <c r="P3403" s="43" t="s">
        <v>16419</v>
      </c>
    </row>
    <row r="3404" spans="1:16" s="43" customFormat="1" ht="24.95" customHeight="1">
      <c r="A3404" s="3" t="s">
        <v>2</v>
      </c>
      <c r="B3404" s="8" t="s">
        <v>5</v>
      </c>
      <c r="C3404" s="8" t="s">
        <v>8</v>
      </c>
      <c r="D3404" s="43" t="s">
        <v>14</v>
      </c>
      <c r="E3404" s="8" t="s">
        <v>1647</v>
      </c>
      <c r="F3404" s="8" t="s">
        <v>8364</v>
      </c>
      <c r="G3404" s="8" t="s">
        <v>16420</v>
      </c>
      <c r="H3404" s="8" t="s">
        <v>25332</v>
      </c>
      <c r="I3404" s="43" t="s">
        <v>33012</v>
      </c>
      <c r="J3404" s="43" t="s">
        <v>33025</v>
      </c>
      <c r="K3404" s="43" t="s">
        <v>33025</v>
      </c>
      <c r="L3404" s="43" t="s">
        <v>33912</v>
      </c>
      <c r="N3404" s="43" t="s">
        <v>1647</v>
      </c>
      <c r="O3404" s="43" t="s">
        <v>8364</v>
      </c>
      <c r="P3404" s="43" t="s">
        <v>16420</v>
      </c>
    </row>
    <row r="3405" spans="1:16" s="43" customFormat="1" ht="24.95" customHeight="1">
      <c r="A3405" s="3" t="s">
        <v>2</v>
      </c>
      <c r="B3405" s="7">
        <v>8</v>
      </c>
      <c r="C3405" s="7" t="s">
        <v>9</v>
      </c>
      <c r="D3405" s="43" t="s">
        <v>24</v>
      </c>
      <c r="E3405" s="7" t="s">
        <v>33729</v>
      </c>
      <c r="F3405" s="7" t="s">
        <v>8365</v>
      </c>
      <c r="G3405" s="7" t="s">
        <v>34</v>
      </c>
      <c r="H3405" s="7" t="s">
        <v>25333</v>
      </c>
      <c r="I3405" s="43" t="s">
        <v>33009</v>
      </c>
      <c r="J3405" s="43" t="s">
        <v>33040</v>
      </c>
      <c r="K3405" s="43" t="s">
        <v>33040</v>
      </c>
      <c r="L3405" s="43" t="s">
        <v>33066</v>
      </c>
      <c r="N3405" s="43" t="s">
        <v>33729</v>
      </c>
      <c r="O3405" s="43" t="s">
        <v>42823</v>
      </c>
    </row>
    <row r="3406" spans="1:16" s="43" customFormat="1" ht="24.95" customHeight="1">
      <c r="A3406" s="3" t="s">
        <v>1</v>
      </c>
      <c r="B3406" s="5">
        <v>1</v>
      </c>
      <c r="C3406" s="5" t="s">
        <v>9</v>
      </c>
      <c r="D3406" s="43" t="s">
        <v>24</v>
      </c>
      <c r="E3406" s="5" t="s">
        <v>33729</v>
      </c>
      <c r="F3406" s="5" t="s">
        <v>34</v>
      </c>
      <c r="G3406" s="5" t="s">
        <v>34</v>
      </c>
      <c r="H3406" s="5" t="s">
        <v>25334</v>
      </c>
      <c r="I3406" s="43" t="s">
        <v>33002</v>
      </c>
      <c r="J3406" s="43" t="s">
        <v>33883</v>
      </c>
      <c r="N3406" s="43" t="s">
        <v>33729</v>
      </c>
    </row>
    <row r="3407" spans="1:16" s="43" customFormat="1" ht="24.95" customHeight="1">
      <c r="A3407" s="3" t="s">
        <v>2</v>
      </c>
      <c r="B3407" s="8" t="s">
        <v>5</v>
      </c>
      <c r="C3407" s="8" t="s">
        <v>8</v>
      </c>
      <c r="D3407" s="43" t="s">
        <v>25</v>
      </c>
      <c r="E3407" s="8" t="s">
        <v>1648</v>
      </c>
      <c r="F3407" s="8" t="s">
        <v>8366</v>
      </c>
      <c r="G3407" s="8" t="s">
        <v>16421</v>
      </c>
      <c r="H3407" s="8" t="s">
        <v>25335</v>
      </c>
      <c r="I3407" s="43" t="s">
        <v>33046</v>
      </c>
      <c r="J3407" s="43" t="s">
        <v>33046</v>
      </c>
      <c r="K3407" s="43" t="s">
        <v>33046</v>
      </c>
      <c r="L3407" s="43" t="s">
        <v>33046</v>
      </c>
      <c r="N3407" s="43" t="s">
        <v>1648</v>
      </c>
      <c r="O3407" s="43" t="s">
        <v>8366</v>
      </c>
      <c r="P3407" s="114" t="s">
        <v>16421</v>
      </c>
    </row>
    <row r="3408" spans="1:16" s="43" customFormat="1" ht="24.95" customHeight="1">
      <c r="A3408" s="3" t="s">
        <v>1</v>
      </c>
      <c r="B3408" s="5">
        <v>1</v>
      </c>
      <c r="C3408" s="5" t="s">
        <v>9</v>
      </c>
      <c r="D3408" s="43" t="s">
        <v>21</v>
      </c>
      <c r="E3408" s="5" t="s">
        <v>33729</v>
      </c>
      <c r="F3408" s="5" t="s">
        <v>8367</v>
      </c>
      <c r="G3408" s="5" t="s">
        <v>34</v>
      </c>
      <c r="H3408" s="5" t="s">
        <v>25336</v>
      </c>
      <c r="I3408" s="43" t="s">
        <v>33002</v>
      </c>
      <c r="J3408" s="43" t="s">
        <v>6934</v>
      </c>
      <c r="N3408" s="43" t="s">
        <v>33729</v>
      </c>
      <c r="O3408" s="43" t="s">
        <v>8367</v>
      </c>
    </row>
    <row r="3409" spans="1:16" s="43" customFormat="1" ht="24.95" customHeight="1">
      <c r="A3409" s="3" t="s">
        <v>2</v>
      </c>
      <c r="B3409" s="8" t="s">
        <v>5</v>
      </c>
      <c r="C3409" s="8" t="s">
        <v>8</v>
      </c>
      <c r="D3409" s="43" t="s">
        <v>16</v>
      </c>
      <c r="E3409" s="8" t="s">
        <v>1649</v>
      </c>
      <c r="F3409" s="8" t="s">
        <v>8368</v>
      </c>
      <c r="G3409" s="8" t="s">
        <v>16422</v>
      </c>
      <c r="H3409" s="8" t="s">
        <v>25337</v>
      </c>
      <c r="N3409" s="43" t="s">
        <v>38071</v>
      </c>
      <c r="O3409" s="43" t="s">
        <v>42824</v>
      </c>
      <c r="P3409" s="43" t="s">
        <v>48542</v>
      </c>
    </row>
    <row r="3410" spans="1:16" s="43" customFormat="1" ht="24.95" customHeight="1">
      <c r="A3410" s="3" t="s">
        <v>1</v>
      </c>
      <c r="B3410" s="6" t="s">
        <v>5</v>
      </c>
      <c r="C3410" s="6" t="s">
        <v>8</v>
      </c>
      <c r="D3410" s="43" t="s">
        <v>17</v>
      </c>
      <c r="E3410" s="6" t="s">
        <v>36194</v>
      </c>
      <c r="F3410" s="6" t="s">
        <v>34</v>
      </c>
      <c r="G3410" s="6" t="s">
        <v>34</v>
      </c>
      <c r="H3410" s="6" t="s">
        <v>25338</v>
      </c>
      <c r="I3410" s="43" t="s">
        <v>33002</v>
      </c>
      <c r="J3410" s="43" t="s">
        <v>33913</v>
      </c>
      <c r="N3410" s="43" t="s">
        <v>38072</v>
      </c>
    </row>
    <row r="3411" spans="1:16" s="43" customFormat="1" ht="24.95" customHeight="1">
      <c r="A3411" s="3" t="s">
        <v>2</v>
      </c>
      <c r="B3411" s="8" t="s">
        <v>5</v>
      </c>
      <c r="C3411" s="8" t="s">
        <v>8</v>
      </c>
      <c r="D3411" s="43" t="s">
        <v>20</v>
      </c>
      <c r="E3411" s="8" t="s">
        <v>1650</v>
      </c>
      <c r="F3411" s="8" t="s">
        <v>8369</v>
      </c>
      <c r="G3411" s="8" t="s">
        <v>16423</v>
      </c>
      <c r="H3411" s="8" t="s">
        <v>25339</v>
      </c>
      <c r="I3411" s="43" t="s">
        <v>33012</v>
      </c>
      <c r="J3411" s="43" t="s">
        <v>33025</v>
      </c>
      <c r="K3411" s="43" t="s">
        <v>33037</v>
      </c>
      <c r="L3411" s="43" t="s">
        <v>33365</v>
      </c>
      <c r="N3411" s="43" t="s">
        <v>1650</v>
      </c>
      <c r="O3411" s="43" t="s">
        <v>8369</v>
      </c>
      <c r="P3411" s="43" t="s">
        <v>16423</v>
      </c>
    </row>
    <row r="3412" spans="1:16" s="43" customFormat="1" ht="24.95" customHeight="1">
      <c r="A3412" s="3" t="s">
        <v>2</v>
      </c>
      <c r="B3412" s="6" t="s">
        <v>5</v>
      </c>
      <c r="C3412" s="6" t="s">
        <v>8</v>
      </c>
      <c r="D3412" s="43" t="s">
        <v>12</v>
      </c>
      <c r="E3412" s="6" t="s">
        <v>1651</v>
      </c>
      <c r="F3412" s="6" t="s">
        <v>8370</v>
      </c>
      <c r="G3412" s="6" t="s">
        <v>16424</v>
      </c>
      <c r="H3412" s="6" t="s">
        <v>25340</v>
      </c>
      <c r="I3412" s="43" t="s">
        <v>32996</v>
      </c>
      <c r="J3412" s="43" t="s">
        <v>33040</v>
      </c>
      <c r="K3412" s="43" t="s">
        <v>33039</v>
      </c>
      <c r="L3412" s="43" t="s">
        <v>33066</v>
      </c>
      <c r="N3412" s="43" t="s">
        <v>38073</v>
      </c>
      <c r="O3412" s="43" t="s">
        <v>42825</v>
      </c>
      <c r="P3412" s="43" t="s">
        <v>48543</v>
      </c>
    </row>
    <row r="3413" spans="1:16" s="43" customFormat="1" ht="24.95" customHeight="1">
      <c r="A3413" s="3" t="s">
        <v>2</v>
      </c>
      <c r="B3413" s="8" t="s">
        <v>5</v>
      </c>
      <c r="C3413" s="8" t="s">
        <v>8</v>
      </c>
      <c r="D3413" s="43" t="s">
        <v>19</v>
      </c>
      <c r="E3413" s="6" t="s">
        <v>33729</v>
      </c>
      <c r="F3413" s="8" t="s">
        <v>6317</v>
      </c>
      <c r="G3413" s="8" t="s">
        <v>16425</v>
      </c>
      <c r="H3413" s="8" t="s">
        <v>25341</v>
      </c>
      <c r="I3413" s="43" t="s">
        <v>33012</v>
      </c>
      <c r="J3413" s="43" t="s">
        <v>33025</v>
      </c>
      <c r="K3413" s="43" t="s">
        <v>33037</v>
      </c>
      <c r="L3413" s="43" t="s">
        <v>33131</v>
      </c>
      <c r="M3413" s="43" t="s">
        <v>33674</v>
      </c>
      <c r="N3413" s="43" t="s">
        <v>33729</v>
      </c>
      <c r="O3413" s="43" t="s">
        <v>41054</v>
      </c>
      <c r="P3413" s="114" t="s">
        <v>48544</v>
      </c>
    </row>
    <row r="3414" spans="1:16" s="43" customFormat="1" ht="24.95" customHeight="1">
      <c r="A3414" s="3" t="s">
        <v>2</v>
      </c>
      <c r="B3414" s="6" t="s">
        <v>5</v>
      </c>
      <c r="C3414" s="6" t="s">
        <v>8</v>
      </c>
      <c r="D3414" s="43" t="s">
        <v>20</v>
      </c>
      <c r="E3414" s="6" t="s">
        <v>1652</v>
      </c>
      <c r="F3414" s="6" t="s">
        <v>8371</v>
      </c>
      <c r="G3414" s="6" t="s">
        <v>16426</v>
      </c>
      <c r="H3414" s="6" t="s">
        <v>25342</v>
      </c>
      <c r="I3414" s="43" t="s">
        <v>32998</v>
      </c>
      <c r="J3414" s="43" t="s">
        <v>32999</v>
      </c>
      <c r="K3414" s="43" t="s">
        <v>33000</v>
      </c>
      <c r="L3414" s="43" t="s">
        <v>33914</v>
      </c>
      <c r="N3414" s="43" t="s">
        <v>1652</v>
      </c>
      <c r="O3414" s="43" t="s">
        <v>8371</v>
      </c>
      <c r="P3414" s="43" t="s">
        <v>16426</v>
      </c>
    </row>
    <row r="3415" spans="1:16" s="43" customFormat="1" ht="24.95" customHeight="1">
      <c r="A3415" s="3" t="s">
        <v>2</v>
      </c>
      <c r="B3415" s="6" t="s">
        <v>5</v>
      </c>
      <c r="C3415" s="6" t="s">
        <v>8</v>
      </c>
      <c r="D3415" s="43" t="s">
        <v>12</v>
      </c>
      <c r="E3415" s="6" t="s">
        <v>1653</v>
      </c>
      <c r="F3415" s="6" t="s">
        <v>6930</v>
      </c>
      <c r="G3415" s="6" t="s">
        <v>16427</v>
      </c>
      <c r="H3415" s="6" t="s">
        <v>25343</v>
      </c>
      <c r="I3415" s="43" t="s">
        <v>32998</v>
      </c>
      <c r="J3415" s="43" t="s">
        <v>32999</v>
      </c>
      <c r="K3415" s="43" t="s">
        <v>33037</v>
      </c>
      <c r="L3415" s="43" t="s">
        <v>33037</v>
      </c>
      <c r="M3415" s="43" t="s">
        <v>33915</v>
      </c>
      <c r="N3415" s="43" t="s">
        <v>38074</v>
      </c>
      <c r="O3415" s="43" t="s">
        <v>41485</v>
      </c>
      <c r="P3415" s="43" t="s">
        <v>48545</v>
      </c>
    </row>
    <row r="3416" spans="1:16" s="43" customFormat="1" ht="24.95" customHeight="1">
      <c r="A3416" s="3" t="s">
        <v>2</v>
      </c>
      <c r="B3416" s="8" t="s">
        <v>5</v>
      </c>
      <c r="C3416" s="8" t="s">
        <v>8</v>
      </c>
      <c r="D3416" s="43" t="s">
        <v>20</v>
      </c>
      <c r="E3416" s="8" t="s">
        <v>1654</v>
      </c>
      <c r="F3416" s="8" t="s">
        <v>8372</v>
      </c>
      <c r="G3416" s="8" t="s">
        <v>46623</v>
      </c>
      <c r="H3416" s="8" t="s">
        <v>25344</v>
      </c>
      <c r="I3416" s="43" t="s">
        <v>33006</v>
      </c>
      <c r="J3416" s="43" t="s">
        <v>33387</v>
      </c>
      <c r="K3416" s="43" t="s">
        <v>33387</v>
      </c>
      <c r="L3416" s="43" t="s">
        <v>33387</v>
      </c>
      <c r="N3416" s="43" t="s">
        <v>1654</v>
      </c>
      <c r="O3416" s="43" t="s">
        <v>8372</v>
      </c>
      <c r="P3416" s="43" t="s">
        <v>46623</v>
      </c>
    </row>
    <row r="3417" spans="1:16" s="43" customFormat="1" ht="24.95" customHeight="1">
      <c r="A3417" s="3" t="s">
        <v>2</v>
      </c>
      <c r="B3417" s="6" t="s">
        <v>5</v>
      </c>
      <c r="C3417" s="6" t="s">
        <v>8</v>
      </c>
      <c r="D3417" s="43" t="s">
        <v>14</v>
      </c>
      <c r="E3417" s="6" t="s">
        <v>1655</v>
      </c>
      <c r="F3417" s="6" t="s">
        <v>1655</v>
      </c>
      <c r="G3417" s="6" t="s">
        <v>16428</v>
      </c>
      <c r="H3417" s="6" t="s">
        <v>25345</v>
      </c>
      <c r="I3417" s="43" t="s">
        <v>32998</v>
      </c>
      <c r="J3417" s="43" t="s">
        <v>33007</v>
      </c>
      <c r="K3417" s="43" t="s">
        <v>33468</v>
      </c>
      <c r="L3417" s="43" t="s">
        <v>33468</v>
      </c>
      <c r="N3417" s="43" t="s">
        <v>1655</v>
      </c>
      <c r="O3417" s="43" t="s">
        <v>1655</v>
      </c>
      <c r="P3417" s="43" t="s">
        <v>16428</v>
      </c>
    </row>
    <row r="3418" spans="1:16" s="43" customFormat="1" ht="24.95" customHeight="1">
      <c r="A3418" s="3" t="s">
        <v>2</v>
      </c>
      <c r="B3418" s="8" t="s">
        <v>5</v>
      </c>
      <c r="C3418" s="8" t="s">
        <v>8</v>
      </c>
      <c r="D3418" s="43" t="s">
        <v>14</v>
      </c>
      <c r="E3418" s="8" t="s">
        <v>1656</v>
      </c>
      <c r="F3418" s="8" t="s">
        <v>1656</v>
      </c>
      <c r="G3418" s="8" t="s">
        <v>16428</v>
      </c>
      <c r="H3418" s="8" t="s">
        <v>25346</v>
      </c>
      <c r="I3418" s="43" t="s">
        <v>32998</v>
      </c>
      <c r="J3418" s="43" t="s">
        <v>33007</v>
      </c>
      <c r="K3418" s="43" t="s">
        <v>33468</v>
      </c>
      <c r="L3418" s="43" t="s">
        <v>33468</v>
      </c>
      <c r="N3418" s="43" t="s">
        <v>1656</v>
      </c>
      <c r="O3418" s="43" t="s">
        <v>1656</v>
      </c>
      <c r="P3418" s="43" t="s">
        <v>16428</v>
      </c>
    </row>
    <row r="3419" spans="1:16" s="43" customFormat="1" ht="24.95" customHeight="1">
      <c r="A3419" s="3" t="s">
        <v>2</v>
      </c>
      <c r="B3419" s="6" t="s">
        <v>5</v>
      </c>
      <c r="C3419" s="6" t="s">
        <v>8</v>
      </c>
      <c r="D3419" s="43" t="s">
        <v>25</v>
      </c>
      <c r="E3419" s="6" t="s">
        <v>1648</v>
      </c>
      <c r="F3419" s="6" t="s">
        <v>8373</v>
      </c>
      <c r="G3419" s="6" t="s">
        <v>16429</v>
      </c>
      <c r="H3419" s="6" t="s">
        <v>25347</v>
      </c>
      <c r="I3419" s="43" t="s">
        <v>32998</v>
      </c>
      <c r="J3419" s="43" t="s">
        <v>33030</v>
      </c>
      <c r="K3419" s="43" t="s">
        <v>33113</v>
      </c>
      <c r="L3419" s="43" t="s">
        <v>33212</v>
      </c>
      <c r="N3419" s="43" t="s">
        <v>1648</v>
      </c>
      <c r="O3419" s="43" t="s">
        <v>8373</v>
      </c>
      <c r="P3419" s="43" t="s">
        <v>16429</v>
      </c>
    </row>
    <row r="3420" spans="1:16" s="43" customFormat="1" ht="24.95" customHeight="1">
      <c r="A3420" s="3" t="s">
        <v>2</v>
      </c>
      <c r="B3420" s="8" t="s">
        <v>5</v>
      </c>
      <c r="C3420" s="8" t="s">
        <v>8</v>
      </c>
      <c r="D3420" s="43" t="s">
        <v>17</v>
      </c>
      <c r="E3420" s="8" t="s">
        <v>1657</v>
      </c>
      <c r="F3420" s="8" t="s">
        <v>8374</v>
      </c>
      <c r="G3420" s="8" t="s">
        <v>16430</v>
      </c>
      <c r="H3420" s="8" t="s">
        <v>25348</v>
      </c>
      <c r="I3420" s="43" t="s">
        <v>32998</v>
      </c>
      <c r="J3420" s="43" t="s">
        <v>32999</v>
      </c>
      <c r="K3420" s="43" t="s">
        <v>33000</v>
      </c>
      <c r="L3420" s="43" t="s">
        <v>5648</v>
      </c>
      <c r="N3420" s="43" t="s">
        <v>38075</v>
      </c>
      <c r="O3420" s="43" t="s">
        <v>42826</v>
      </c>
      <c r="P3420" s="43" t="s">
        <v>48546</v>
      </c>
    </row>
    <row r="3421" spans="1:16" s="43" customFormat="1" ht="24.95" customHeight="1">
      <c r="A3421" s="3" t="s">
        <v>2</v>
      </c>
      <c r="B3421" s="8" t="s">
        <v>5</v>
      </c>
      <c r="C3421" s="8" t="s">
        <v>8</v>
      </c>
      <c r="D3421" s="43" t="s">
        <v>20</v>
      </c>
      <c r="E3421" s="8" t="s">
        <v>36195</v>
      </c>
      <c r="F3421" s="8" t="s">
        <v>8375</v>
      </c>
      <c r="G3421" s="8" t="s">
        <v>46765</v>
      </c>
      <c r="H3421" s="8" t="s">
        <v>25349</v>
      </c>
      <c r="I3421" s="43" t="s">
        <v>32998</v>
      </c>
      <c r="J3421" s="43" t="s">
        <v>32999</v>
      </c>
      <c r="K3421" s="43" t="s">
        <v>33043</v>
      </c>
      <c r="L3421" s="43" t="s">
        <v>33226</v>
      </c>
      <c r="N3421" s="43" t="s">
        <v>36195</v>
      </c>
      <c r="O3421" s="43" t="s">
        <v>8375</v>
      </c>
      <c r="P3421" s="43" t="s">
        <v>46765</v>
      </c>
    </row>
    <row r="3422" spans="1:16" s="43" customFormat="1" ht="24.95" customHeight="1">
      <c r="A3422" s="3" t="s">
        <v>1</v>
      </c>
      <c r="B3422" s="6" t="s">
        <v>5</v>
      </c>
      <c r="C3422" s="6" t="s">
        <v>8</v>
      </c>
      <c r="D3422" s="43" t="s">
        <v>27</v>
      </c>
      <c r="E3422" s="6" t="s">
        <v>1407</v>
      </c>
      <c r="F3422" s="6" t="s">
        <v>8376</v>
      </c>
      <c r="G3422" s="6" t="s">
        <v>46766</v>
      </c>
      <c r="H3422" s="6" t="s">
        <v>25350</v>
      </c>
      <c r="I3422" s="43" t="s">
        <v>33002</v>
      </c>
      <c r="J3422" s="43" t="s">
        <v>33139</v>
      </c>
      <c r="N3422" s="43" t="s">
        <v>37903</v>
      </c>
      <c r="O3422" s="114" t="s">
        <v>42827</v>
      </c>
      <c r="P3422" s="43" t="s">
        <v>48547</v>
      </c>
    </row>
    <row r="3423" spans="1:16" s="43" customFormat="1" ht="24.95" customHeight="1">
      <c r="A3423" s="3" t="s">
        <v>2</v>
      </c>
      <c r="B3423" s="7">
        <v>5</v>
      </c>
      <c r="C3423" s="7" t="s">
        <v>9</v>
      </c>
      <c r="D3423" s="43" t="s">
        <v>23</v>
      </c>
      <c r="E3423" s="7" t="s">
        <v>33729</v>
      </c>
      <c r="F3423" s="7" t="s">
        <v>8377</v>
      </c>
      <c r="G3423" s="7" t="s">
        <v>34</v>
      </c>
      <c r="H3423" s="7" t="s">
        <v>25351</v>
      </c>
      <c r="I3423" s="43" t="s">
        <v>33009</v>
      </c>
      <c r="J3423" s="43" t="s">
        <v>33010</v>
      </c>
      <c r="K3423" s="43" t="s">
        <v>33010</v>
      </c>
      <c r="L3423" s="43" t="s">
        <v>33010</v>
      </c>
      <c r="N3423" s="43" t="s">
        <v>33729</v>
      </c>
      <c r="O3423" s="43" t="s">
        <v>8377</v>
      </c>
    </row>
    <row r="3424" spans="1:16" s="43" customFormat="1" ht="24.95" customHeight="1">
      <c r="A3424" s="3" t="s">
        <v>2</v>
      </c>
      <c r="B3424" s="8" t="s">
        <v>5</v>
      </c>
      <c r="C3424" s="8" t="s">
        <v>8</v>
      </c>
      <c r="D3424" s="43" t="s">
        <v>16</v>
      </c>
      <c r="E3424" s="8" t="s">
        <v>1658</v>
      </c>
      <c r="F3424" s="8" t="s">
        <v>8378</v>
      </c>
      <c r="G3424" s="8" t="s">
        <v>16431</v>
      </c>
      <c r="H3424" s="8" t="s">
        <v>25352</v>
      </c>
      <c r="N3424" s="43" t="s">
        <v>38076</v>
      </c>
      <c r="O3424" s="43" t="s">
        <v>42828</v>
      </c>
      <c r="P3424" s="43" t="s">
        <v>48548</v>
      </c>
    </row>
    <row r="3425" spans="1:16" s="43" customFormat="1" ht="24.95" customHeight="1">
      <c r="A3425" s="3" t="s">
        <v>2</v>
      </c>
      <c r="B3425" s="6" t="s">
        <v>5</v>
      </c>
      <c r="C3425" s="6" t="s">
        <v>8</v>
      </c>
      <c r="D3425" s="43" t="s">
        <v>16</v>
      </c>
      <c r="E3425" s="6" t="s">
        <v>631</v>
      </c>
      <c r="F3425" s="6" t="s">
        <v>7015</v>
      </c>
      <c r="G3425" s="6" t="s">
        <v>16432</v>
      </c>
      <c r="H3425" s="6" t="s">
        <v>25353</v>
      </c>
      <c r="I3425" s="43" t="s">
        <v>32998</v>
      </c>
      <c r="J3425" s="43" t="s">
        <v>32999</v>
      </c>
      <c r="K3425" s="43" t="s">
        <v>33018</v>
      </c>
      <c r="L3425" s="43" t="s">
        <v>33916</v>
      </c>
      <c r="M3425" s="43" t="s">
        <v>33358</v>
      </c>
      <c r="N3425" s="43" t="s">
        <v>37246</v>
      </c>
      <c r="O3425" s="43" t="s">
        <v>41550</v>
      </c>
      <c r="P3425" s="43" t="s">
        <v>48549</v>
      </c>
    </row>
    <row r="3426" spans="1:16" s="43" customFormat="1" ht="24.95" customHeight="1">
      <c r="A3426" s="3" t="s">
        <v>2</v>
      </c>
      <c r="B3426" s="6" t="s">
        <v>5</v>
      </c>
      <c r="C3426" s="6" t="s">
        <v>8</v>
      </c>
      <c r="D3426" s="43" t="s">
        <v>16</v>
      </c>
      <c r="E3426" s="6" t="s">
        <v>1659</v>
      </c>
      <c r="F3426" s="6" t="s">
        <v>8379</v>
      </c>
      <c r="G3426" s="6" t="s">
        <v>34</v>
      </c>
      <c r="H3426" s="6" t="s">
        <v>25354</v>
      </c>
      <c r="I3426" s="43" t="s">
        <v>32998</v>
      </c>
      <c r="J3426" s="43" t="s">
        <v>32999</v>
      </c>
      <c r="K3426" s="43" t="s">
        <v>33909</v>
      </c>
      <c r="L3426" s="43" t="s">
        <v>33917</v>
      </c>
      <c r="M3426" s="43" t="s">
        <v>33918</v>
      </c>
      <c r="N3426" s="43" t="s">
        <v>38077</v>
      </c>
      <c r="O3426" s="43" t="s">
        <v>42829</v>
      </c>
    </row>
    <row r="3427" spans="1:16" s="43" customFormat="1" ht="24.95" customHeight="1">
      <c r="A3427" s="3" t="s">
        <v>2</v>
      </c>
      <c r="B3427" s="8" t="s">
        <v>5</v>
      </c>
      <c r="C3427" s="8" t="s">
        <v>8</v>
      </c>
      <c r="D3427" s="43" t="s">
        <v>17</v>
      </c>
      <c r="E3427" s="8" t="s">
        <v>1660</v>
      </c>
      <c r="F3427" s="8" t="s">
        <v>1660</v>
      </c>
      <c r="G3427" s="8" t="s">
        <v>16433</v>
      </c>
      <c r="H3427" s="8" t="s">
        <v>25355</v>
      </c>
      <c r="I3427" s="43" t="s">
        <v>33012</v>
      </c>
      <c r="J3427" s="43" t="s">
        <v>33025</v>
      </c>
      <c r="K3427" s="43" t="s">
        <v>33091</v>
      </c>
      <c r="L3427" s="43" t="s">
        <v>33919</v>
      </c>
      <c r="N3427" s="114" t="s">
        <v>38078</v>
      </c>
      <c r="O3427" s="114" t="s">
        <v>38078</v>
      </c>
      <c r="P3427" s="114" t="s">
        <v>48550</v>
      </c>
    </row>
    <row r="3428" spans="1:16" s="43" customFormat="1" ht="24.95" customHeight="1">
      <c r="A3428" s="3" t="s">
        <v>2</v>
      </c>
      <c r="B3428" s="6" t="s">
        <v>5</v>
      </c>
      <c r="C3428" s="6" t="s">
        <v>8</v>
      </c>
      <c r="D3428" s="43" t="s">
        <v>16</v>
      </c>
      <c r="E3428" s="6" t="s">
        <v>1661</v>
      </c>
      <c r="F3428" s="6" t="s">
        <v>8380</v>
      </c>
      <c r="G3428" s="6" t="s">
        <v>16434</v>
      </c>
      <c r="H3428" s="6" t="s">
        <v>25356</v>
      </c>
      <c r="I3428" s="43" t="s">
        <v>32998</v>
      </c>
      <c r="J3428" s="43" t="s">
        <v>32999</v>
      </c>
      <c r="K3428" s="43" t="s">
        <v>33004</v>
      </c>
      <c r="L3428" s="43" t="s">
        <v>33327</v>
      </c>
      <c r="N3428" s="43" t="s">
        <v>38079</v>
      </c>
      <c r="O3428" s="43" t="s">
        <v>42830</v>
      </c>
      <c r="P3428" s="43" t="s">
        <v>48551</v>
      </c>
    </row>
    <row r="3429" spans="1:16" s="43" customFormat="1" ht="24.95" customHeight="1">
      <c r="A3429" s="3" t="s">
        <v>2</v>
      </c>
      <c r="B3429" s="6" t="s">
        <v>5</v>
      </c>
      <c r="C3429" s="6" t="s">
        <v>8</v>
      </c>
      <c r="D3429" s="43" t="s">
        <v>28</v>
      </c>
      <c r="E3429" s="6" t="s">
        <v>1525</v>
      </c>
      <c r="F3429" s="6" t="s">
        <v>8381</v>
      </c>
      <c r="G3429" s="116" t="s">
        <v>46767</v>
      </c>
      <c r="H3429" s="6" t="s">
        <v>25357</v>
      </c>
      <c r="I3429" s="43" t="s">
        <v>32998</v>
      </c>
      <c r="J3429" s="43" t="s">
        <v>32999</v>
      </c>
      <c r="K3429" s="43" t="s">
        <v>33037</v>
      </c>
      <c r="L3429" s="43" t="s">
        <v>33920</v>
      </c>
      <c r="M3429" s="43" t="s">
        <v>33066</v>
      </c>
      <c r="N3429" s="43" t="s">
        <v>1525</v>
      </c>
      <c r="O3429" s="43" t="s">
        <v>42831</v>
      </c>
      <c r="P3429" s="114" t="s">
        <v>48552</v>
      </c>
    </row>
    <row r="3430" spans="1:16" s="43" customFormat="1" ht="24.95" customHeight="1">
      <c r="A3430" s="3" t="s">
        <v>1</v>
      </c>
      <c r="B3430" s="6" t="s">
        <v>5</v>
      </c>
      <c r="C3430" s="6" t="s">
        <v>8</v>
      </c>
      <c r="D3430" s="43" t="s">
        <v>28</v>
      </c>
      <c r="E3430" s="6" t="s">
        <v>1525</v>
      </c>
      <c r="F3430" s="6" t="s">
        <v>8382</v>
      </c>
      <c r="G3430" s="6" t="s">
        <v>16435</v>
      </c>
      <c r="H3430" s="6" t="s">
        <v>25358</v>
      </c>
      <c r="I3430" s="43" t="s">
        <v>33002</v>
      </c>
      <c r="J3430" s="43" t="s">
        <v>33003</v>
      </c>
      <c r="N3430" s="43" t="s">
        <v>1525</v>
      </c>
      <c r="O3430" s="43" t="s">
        <v>42832</v>
      </c>
      <c r="P3430" s="114" t="s">
        <v>48553</v>
      </c>
    </row>
    <row r="3431" spans="1:16" s="43" customFormat="1" ht="24.95" customHeight="1">
      <c r="A3431" s="3" t="s">
        <v>2</v>
      </c>
      <c r="B3431" s="8" t="s">
        <v>5</v>
      </c>
      <c r="C3431" s="8" t="s">
        <v>8</v>
      </c>
      <c r="D3431" s="43" t="s">
        <v>28</v>
      </c>
      <c r="E3431" s="8" t="s">
        <v>1525</v>
      </c>
      <c r="F3431" s="8" t="s">
        <v>8381</v>
      </c>
      <c r="G3431" s="115" t="s">
        <v>46767</v>
      </c>
      <c r="H3431" s="8" t="s">
        <v>25359</v>
      </c>
      <c r="I3431" s="43" t="s">
        <v>32998</v>
      </c>
      <c r="J3431" s="43" t="s">
        <v>32999</v>
      </c>
      <c r="K3431" s="43" t="s">
        <v>33037</v>
      </c>
      <c r="L3431" s="43" t="s">
        <v>33920</v>
      </c>
      <c r="M3431" s="43" t="s">
        <v>33066</v>
      </c>
      <c r="N3431" s="43" t="s">
        <v>1525</v>
      </c>
      <c r="O3431" s="43" t="s">
        <v>42831</v>
      </c>
      <c r="P3431" s="114" t="s">
        <v>48552</v>
      </c>
    </row>
    <row r="3432" spans="1:16" s="43" customFormat="1" ht="24.95" customHeight="1">
      <c r="A3432" s="3" t="s">
        <v>2</v>
      </c>
      <c r="B3432" s="8" t="s">
        <v>5</v>
      </c>
      <c r="C3432" s="8" t="s">
        <v>8</v>
      </c>
      <c r="D3432" s="43" t="s">
        <v>28</v>
      </c>
      <c r="E3432" s="8" t="s">
        <v>1525</v>
      </c>
      <c r="F3432" s="8" t="s">
        <v>8383</v>
      </c>
      <c r="G3432" s="8" t="s">
        <v>16436</v>
      </c>
      <c r="H3432" s="8" t="s">
        <v>25360</v>
      </c>
      <c r="I3432" s="43" t="s">
        <v>32998</v>
      </c>
      <c r="J3432" s="43" t="s">
        <v>32999</v>
      </c>
      <c r="K3432" s="43" t="s">
        <v>33004</v>
      </c>
      <c r="L3432" s="43" t="s">
        <v>33133</v>
      </c>
      <c r="N3432" s="43" t="s">
        <v>1525</v>
      </c>
      <c r="O3432" s="43" t="s">
        <v>8383</v>
      </c>
      <c r="P3432" s="114" t="s">
        <v>48554</v>
      </c>
    </row>
    <row r="3433" spans="1:16" s="43" customFormat="1" ht="24.95" customHeight="1">
      <c r="A3433" s="3" t="s">
        <v>2</v>
      </c>
      <c r="B3433" s="6" t="s">
        <v>5</v>
      </c>
      <c r="C3433" s="6" t="s">
        <v>8</v>
      </c>
      <c r="D3433" s="43" t="s">
        <v>16</v>
      </c>
      <c r="E3433" s="6" t="s">
        <v>754</v>
      </c>
      <c r="F3433" s="6" t="s">
        <v>8384</v>
      </c>
      <c r="G3433" s="6" t="s">
        <v>16437</v>
      </c>
      <c r="H3433" s="6" t="s">
        <v>25361</v>
      </c>
      <c r="I3433" s="43" t="s">
        <v>32998</v>
      </c>
      <c r="J3433" s="43" t="s">
        <v>32999</v>
      </c>
      <c r="K3433" s="43" t="s">
        <v>33043</v>
      </c>
      <c r="L3433" s="43" t="s">
        <v>33045</v>
      </c>
      <c r="N3433" s="43" t="s">
        <v>37351</v>
      </c>
      <c r="O3433" s="43" t="s">
        <v>42833</v>
      </c>
      <c r="P3433" s="43" t="s">
        <v>48555</v>
      </c>
    </row>
    <row r="3434" spans="1:16" s="43" customFormat="1" ht="24.95" customHeight="1">
      <c r="A3434" s="3" t="s">
        <v>2</v>
      </c>
      <c r="B3434" s="8" t="s">
        <v>5</v>
      </c>
      <c r="C3434" s="8" t="s">
        <v>8</v>
      </c>
      <c r="D3434" s="43" t="s">
        <v>16</v>
      </c>
      <c r="E3434" s="8" t="s">
        <v>1155</v>
      </c>
      <c r="F3434" s="8" t="s">
        <v>8385</v>
      </c>
      <c r="G3434" s="8" t="s">
        <v>16438</v>
      </c>
      <c r="H3434" s="8" t="s">
        <v>25362</v>
      </c>
      <c r="I3434" s="43" t="s">
        <v>33017</v>
      </c>
      <c r="J3434" s="43" t="s">
        <v>32999</v>
      </c>
      <c r="K3434" s="43" t="s">
        <v>33004</v>
      </c>
      <c r="L3434" s="43" t="s">
        <v>33005</v>
      </c>
      <c r="N3434" s="43" t="s">
        <v>37701</v>
      </c>
      <c r="O3434" s="43" t="s">
        <v>42834</v>
      </c>
      <c r="P3434" s="43" t="s">
        <v>48556</v>
      </c>
    </row>
    <row r="3435" spans="1:16" s="43" customFormat="1" ht="24.95" customHeight="1">
      <c r="A3435" s="3" t="s">
        <v>2</v>
      </c>
      <c r="B3435" s="8" t="s">
        <v>5</v>
      </c>
      <c r="C3435" s="8" t="s">
        <v>8</v>
      </c>
      <c r="D3435" s="43" t="s">
        <v>16</v>
      </c>
      <c r="E3435" s="8" t="s">
        <v>709</v>
      </c>
      <c r="F3435" s="8" t="s">
        <v>8386</v>
      </c>
      <c r="G3435" s="8" t="s">
        <v>15999</v>
      </c>
      <c r="H3435" s="8" t="s">
        <v>25363</v>
      </c>
      <c r="I3435" s="43" t="s">
        <v>32998</v>
      </c>
      <c r="J3435" s="43" t="s">
        <v>32999</v>
      </c>
      <c r="K3435" s="43" t="s">
        <v>33034</v>
      </c>
      <c r="L3435" s="43" t="s">
        <v>33035</v>
      </c>
      <c r="M3435" s="43" t="s">
        <v>2486</v>
      </c>
      <c r="N3435" s="43" t="s">
        <v>37315</v>
      </c>
      <c r="O3435" s="43" t="s">
        <v>42835</v>
      </c>
      <c r="P3435" s="43" t="s">
        <v>48282</v>
      </c>
    </row>
    <row r="3436" spans="1:16" s="43" customFormat="1" ht="24.95" customHeight="1">
      <c r="A3436" s="3" t="s">
        <v>2</v>
      </c>
      <c r="B3436" s="8" t="s">
        <v>5</v>
      </c>
      <c r="C3436" s="8" t="s">
        <v>8</v>
      </c>
      <c r="D3436" s="43" t="s">
        <v>16</v>
      </c>
      <c r="E3436" s="8" t="s">
        <v>1662</v>
      </c>
      <c r="F3436" s="8" t="s">
        <v>8387</v>
      </c>
      <c r="G3436" s="8" t="s">
        <v>16439</v>
      </c>
      <c r="H3436" s="8" t="s">
        <v>25364</v>
      </c>
      <c r="I3436" s="43" t="s">
        <v>32998</v>
      </c>
      <c r="J3436" s="43" t="s">
        <v>32999</v>
      </c>
      <c r="K3436" s="43" t="s">
        <v>33013</v>
      </c>
      <c r="L3436" s="43" t="s">
        <v>33921</v>
      </c>
      <c r="M3436" s="43" t="s">
        <v>33922</v>
      </c>
      <c r="N3436" s="43" t="s">
        <v>38080</v>
      </c>
      <c r="O3436" s="43" t="s">
        <v>42836</v>
      </c>
      <c r="P3436" s="43" t="s">
        <v>48557</v>
      </c>
    </row>
    <row r="3437" spans="1:16" s="43" customFormat="1" ht="24.95" customHeight="1">
      <c r="A3437" s="3" t="s">
        <v>2</v>
      </c>
      <c r="B3437" s="8" t="s">
        <v>5</v>
      </c>
      <c r="C3437" s="8" t="s">
        <v>8</v>
      </c>
      <c r="D3437" s="43" t="s">
        <v>17</v>
      </c>
      <c r="E3437" s="8" t="s">
        <v>1663</v>
      </c>
      <c r="F3437" s="8" t="s">
        <v>8388</v>
      </c>
      <c r="G3437" s="8" t="s">
        <v>16440</v>
      </c>
      <c r="H3437" s="8" t="s">
        <v>25365</v>
      </c>
      <c r="I3437" s="43" t="s">
        <v>33017</v>
      </c>
      <c r="J3437" s="43" t="s">
        <v>33025</v>
      </c>
      <c r="K3437" s="43" t="s">
        <v>33025</v>
      </c>
      <c r="L3437" s="43" t="s">
        <v>33025</v>
      </c>
      <c r="N3437" s="43" t="s">
        <v>38081</v>
      </c>
      <c r="O3437" s="43" t="s">
        <v>42837</v>
      </c>
      <c r="P3437" s="43" t="s">
        <v>48558</v>
      </c>
    </row>
    <row r="3438" spans="1:16" s="43" customFormat="1" ht="24.95" customHeight="1">
      <c r="A3438" s="3" t="s">
        <v>2</v>
      </c>
      <c r="B3438" s="6" t="s">
        <v>5</v>
      </c>
      <c r="C3438" s="6" t="s">
        <v>8</v>
      </c>
      <c r="D3438" s="43" t="s">
        <v>20</v>
      </c>
      <c r="E3438" s="6" t="s">
        <v>1664</v>
      </c>
      <c r="F3438" s="6" t="s">
        <v>8389</v>
      </c>
      <c r="G3438" s="6" t="s">
        <v>16441</v>
      </c>
      <c r="H3438" s="6" t="s">
        <v>25366</v>
      </c>
      <c r="I3438" s="43" t="s">
        <v>33006</v>
      </c>
      <c r="J3438" s="43" t="s">
        <v>33387</v>
      </c>
      <c r="K3438" s="43" t="s">
        <v>33387</v>
      </c>
      <c r="L3438" s="43" t="s">
        <v>33387</v>
      </c>
      <c r="N3438" s="43" t="s">
        <v>1664</v>
      </c>
      <c r="O3438" s="114" t="s">
        <v>8389</v>
      </c>
      <c r="P3438" s="43" t="s">
        <v>16441</v>
      </c>
    </row>
    <row r="3439" spans="1:16" s="43" customFormat="1" ht="24.95" customHeight="1">
      <c r="A3439" s="3" t="s">
        <v>2</v>
      </c>
      <c r="B3439" s="8" t="s">
        <v>5</v>
      </c>
      <c r="C3439" s="8" t="s">
        <v>8</v>
      </c>
      <c r="D3439" s="43" t="s">
        <v>14</v>
      </c>
      <c r="E3439" s="8" t="s">
        <v>1665</v>
      </c>
      <c r="F3439" s="8" t="s">
        <v>8390</v>
      </c>
      <c r="G3439" s="8" t="s">
        <v>16442</v>
      </c>
      <c r="H3439" s="8" t="s">
        <v>25367</v>
      </c>
      <c r="I3439" s="43" t="s">
        <v>33012</v>
      </c>
      <c r="J3439" s="43" t="s">
        <v>33025</v>
      </c>
      <c r="K3439" s="43" t="s">
        <v>33025</v>
      </c>
      <c r="L3439" s="43" t="s">
        <v>33025</v>
      </c>
      <c r="M3439" s="43" t="s">
        <v>33923</v>
      </c>
      <c r="N3439" s="43" t="s">
        <v>1665</v>
      </c>
      <c r="O3439" s="114" t="s">
        <v>8390</v>
      </c>
      <c r="P3439" s="43" t="s">
        <v>16442</v>
      </c>
    </row>
    <row r="3440" spans="1:16" s="43" customFormat="1" ht="24.95" customHeight="1">
      <c r="A3440" s="3" t="s">
        <v>2</v>
      </c>
      <c r="B3440" s="8" t="s">
        <v>5</v>
      </c>
      <c r="C3440" s="8" t="s">
        <v>8</v>
      </c>
      <c r="D3440" s="43" t="s">
        <v>17</v>
      </c>
      <c r="E3440" s="8" t="s">
        <v>1666</v>
      </c>
      <c r="F3440" s="8" t="s">
        <v>8391</v>
      </c>
      <c r="G3440" s="8" t="s">
        <v>16443</v>
      </c>
      <c r="H3440" s="8" t="s">
        <v>25368</v>
      </c>
      <c r="I3440" s="43" t="s">
        <v>32998</v>
      </c>
      <c r="J3440" s="43" t="s">
        <v>32999</v>
      </c>
      <c r="K3440" s="43" t="s">
        <v>33493</v>
      </c>
      <c r="L3440" s="43" t="s">
        <v>33493</v>
      </c>
      <c r="N3440" s="43" t="s">
        <v>1666</v>
      </c>
      <c r="O3440" s="114" t="s">
        <v>42838</v>
      </c>
      <c r="P3440" s="114" t="s">
        <v>48559</v>
      </c>
    </row>
    <row r="3441" spans="1:16" s="43" customFormat="1" ht="24.95" customHeight="1">
      <c r="A3441" s="3" t="s">
        <v>1</v>
      </c>
      <c r="B3441" s="8" t="s">
        <v>5</v>
      </c>
      <c r="C3441" s="8" t="s">
        <v>8</v>
      </c>
      <c r="D3441" s="43" t="s">
        <v>16</v>
      </c>
      <c r="E3441" s="8" t="s">
        <v>1155</v>
      </c>
      <c r="F3441" s="8" t="s">
        <v>8392</v>
      </c>
      <c r="G3441" s="8" t="s">
        <v>16444</v>
      </c>
      <c r="H3441" s="8" t="s">
        <v>25369</v>
      </c>
      <c r="N3441" s="43" t="s">
        <v>37701</v>
      </c>
      <c r="O3441" s="43" t="s">
        <v>42839</v>
      </c>
      <c r="P3441" s="43" t="s">
        <v>48560</v>
      </c>
    </row>
    <row r="3442" spans="1:16" s="43" customFormat="1" ht="24.95" customHeight="1">
      <c r="A3442" s="3" t="s">
        <v>2</v>
      </c>
      <c r="B3442" s="6" t="s">
        <v>5</v>
      </c>
      <c r="C3442" s="6" t="s">
        <v>8</v>
      </c>
      <c r="D3442" s="43" t="s">
        <v>16</v>
      </c>
      <c r="E3442" s="6" t="s">
        <v>1667</v>
      </c>
      <c r="F3442" s="6" t="s">
        <v>8393</v>
      </c>
      <c r="G3442" s="6" t="s">
        <v>16445</v>
      </c>
      <c r="H3442" s="6" t="s">
        <v>25370</v>
      </c>
      <c r="I3442" s="43" t="s">
        <v>32998</v>
      </c>
      <c r="J3442" s="43" t="s">
        <v>32999</v>
      </c>
      <c r="K3442" s="43" t="s">
        <v>33063</v>
      </c>
      <c r="L3442" s="43" t="s">
        <v>33226</v>
      </c>
      <c r="N3442" s="43" t="s">
        <v>38082</v>
      </c>
      <c r="O3442" s="43" t="s">
        <v>42840</v>
      </c>
      <c r="P3442" s="43" t="s">
        <v>48561</v>
      </c>
    </row>
    <row r="3443" spans="1:16" s="43" customFormat="1" ht="24.95" customHeight="1">
      <c r="A3443" s="3" t="s">
        <v>2</v>
      </c>
      <c r="B3443" s="6" t="s">
        <v>5</v>
      </c>
      <c r="C3443" s="6" t="s">
        <v>8</v>
      </c>
      <c r="D3443" s="43" t="s">
        <v>16</v>
      </c>
      <c r="E3443" s="6" t="s">
        <v>1668</v>
      </c>
      <c r="F3443" s="6" t="s">
        <v>8394</v>
      </c>
      <c r="G3443" s="6" t="s">
        <v>16446</v>
      </c>
      <c r="H3443" s="6" t="s">
        <v>25371</v>
      </c>
      <c r="I3443" s="43" t="s">
        <v>32998</v>
      </c>
      <c r="J3443" s="43" t="s">
        <v>32999</v>
      </c>
      <c r="K3443" s="43" t="s">
        <v>33063</v>
      </c>
      <c r="L3443" s="43" t="s">
        <v>33226</v>
      </c>
      <c r="N3443" s="43" t="s">
        <v>38083</v>
      </c>
      <c r="O3443" s="43" t="s">
        <v>42841</v>
      </c>
      <c r="P3443" s="43" t="s">
        <v>48562</v>
      </c>
    </row>
    <row r="3444" spans="1:16" s="43" customFormat="1" ht="24.95" customHeight="1">
      <c r="A3444" s="3" t="s">
        <v>1</v>
      </c>
      <c r="B3444" s="8" t="s">
        <v>5</v>
      </c>
      <c r="C3444" s="8" t="s">
        <v>8</v>
      </c>
      <c r="D3444" s="43" t="s">
        <v>16</v>
      </c>
      <c r="E3444" s="8" t="s">
        <v>1155</v>
      </c>
      <c r="F3444" s="8" t="s">
        <v>8395</v>
      </c>
      <c r="G3444" s="8" t="s">
        <v>16447</v>
      </c>
      <c r="H3444" s="8" t="s">
        <v>25372</v>
      </c>
      <c r="N3444" s="43" t="s">
        <v>37701</v>
      </c>
      <c r="O3444" s="43" t="s">
        <v>42842</v>
      </c>
      <c r="P3444" s="43" t="s">
        <v>48563</v>
      </c>
    </row>
    <row r="3445" spans="1:16" s="43" customFormat="1" ht="24.95" customHeight="1">
      <c r="A3445" s="3" t="s">
        <v>2</v>
      </c>
      <c r="B3445" s="6" t="s">
        <v>5</v>
      </c>
      <c r="C3445" s="6" t="s">
        <v>8</v>
      </c>
      <c r="D3445" s="43" t="s">
        <v>16</v>
      </c>
      <c r="E3445" s="6" t="s">
        <v>1669</v>
      </c>
      <c r="F3445" s="6" t="s">
        <v>8396</v>
      </c>
      <c r="G3445" s="6" t="s">
        <v>34</v>
      </c>
      <c r="H3445" s="6" t="s">
        <v>25373</v>
      </c>
      <c r="I3445" s="43" t="s">
        <v>33006</v>
      </c>
      <c r="J3445" s="43" t="s">
        <v>33007</v>
      </c>
      <c r="K3445" s="43" t="s">
        <v>33007</v>
      </c>
      <c r="L3445" s="43" t="s">
        <v>33924</v>
      </c>
      <c r="N3445" s="43" t="s">
        <v>38084</v>
      </c>
      <c r="O3445" s="43" t="s">
        <v>42843</v>
      </c>
    </row>
    <row r="3446" spans="1:16" s="43" customFormat="1" ht="24.95" customHeight="1">
      <c r="A3446" s="3" t="s">
        <v>2</v>
      </c>
      <c r="B3446" s="8" t="s">
        <v>5</v>
      </c>
      <c r="C3446" s="8" t="s">
        <v>8</v>
      </c>
      <c r="D3446" s="43" t="s">
        <v>16</v>
      </c>
      <c r="E3446" s="8" t="s">
        <v>1670</v>
      </c>
      <c r="F3446" s="8" t="s">
        <v>8397</v>
      </c>
      <c r="G3446" s="8" t="s">
        <v>16448</v>
      </c>
      <c r="H3446" s="8" t="s">
        <v>25374</v>
      </c>
      <c r="I3446" s="43" t="s">
        <v>32998</v>
      </c>
      <c r="J3446" s="43" t="s">
        <v>32999</v>
      </c>
      <c r="K3446" s="43" t="s">
        <v>33034</v>
      </c>
      <c r="L3446" s="43" t="s">
        <v>33686</v>
      </c>
      <c r="M3446" s="43" t="s">
        <v>33257</v>
      </c>
      <c r="N3446" s="43" t="s">
        <v>38085</v>
      </c>
      <c r="O3446" s="43" t="s">
        <v>42844</v>
      </c>
      <c r="P3446" s="43" t="s">
        <v>48564</v>
      </c>
    </row>
    <row r="3447" spans="1:16" s="43" customFormat="1" ht="24.95" customHeight="1">
      <c r="A3447" s="3" t="s">
        <v>2</v>
      </c>
      <c r="B3447" s="6" t="s">
        <v>5</v>
      </c>
      <c r="C3447" s="6" t="s">
        <v>8</v>
      </c>
      <c r="D3447" s="43" t="s">
        <v>16</v>
      </c>
      <c r="E3447" s="6" t="s">
        <v>1671</v>
      </c>
      <c r="F3447" s="6" t="s">
        <v>8398</v>
      </c>
      <c r="G3447" s="6" t="s">
        <v>16449</v>
      </c>
      <c r="H3447" s="6" t="s">
        <v>25375</v>
      </c>
      <c r="I3447" s="43" t="s">
        <v>33017</v>
      </c>
      <c r="J3447" s="43" t="s">
        <v>32999</v>
      </c>
      <c r="K3447" s="43" t="s">
        <v>33084</v>
      </c>
      <c r="L3447" s="43" t="s">
        <v>33020</v>
      </c>
      <c r="M3447" s="43" t="s">
        <v>33377</v>
      </c>
      <c r="N3447" s="43" t="s">
        <v>38086</v>
      </c>
      <c r="O3447" s="43" t="s">
        <v>42845</v>
      </c>
      <c r="P3447" s="43" t="s">
        <v>48565</v>
      </c>
    </row>
    <row r="3448" spans="1:16" s="43" customFormat="1" ht="24.95" customHeight="1">
      <c r="A3448" s="3" t="s">
        <v>2</v>
      </c>
      <c r="B3448" s="6" t="s">
        <v>5</v>
      </c>
      <c r="C3448" s="6" t="s">
        <v>8</v>
      </c>
      <c r="D3448" s="43" t="s">
        <v>16</v>
      </c>
      <c r="E3448" s="6" t="s">
        <v>1672</v>
      </c>
      <c r="F3448" s="6" t="s">
        <v>8399</v>
      </c>
      <c r="G3448" s="6" t="s">
        <v>16450</v>
      </c>
      <c r="H3448" s="6" t="s">
        <v>25376</v>
      </c>
      <c r="I3448" s="43" t="s">
        <v>32998</v>
      </c>
      <c r="J3448" s="43" t="s">
        <v>32999</v>
      </c>
      <c r="K3448" s="43" t="s">
        <v>33181</v>
      </c>
      <c r="L3448" s="43" t="s">
        <v>33019</v>
      </c>
      <c r="N3448" s="43" t="s">
        <v>38087</v>
      </c>
      <c r="O3448" s="43" t="s">
        <v>42846</v>
      </c>
      <c r="P3448" s="43" t="s">
        <v>48566</v>
      </c>
    </row>
    <row r="3449" spans="1:16" s="43" customFormat="1" ht="24.95" customHeight="1">
      <c r="A3449" s="3" t="s">
        <v>2</v>
      </c>
      <c r="B3449" s="8" t="s">
        <v>5</v>
      </c>
      <c r="C3449" s="8" t="s">
        <v>8</v>
      </c>
      <c r="D3449" s="43" t="s">
        <v>15</v>
      </c>
      <c r="E3449" s="8" t="s">
        <v>1673</v>
      </c>
      <c r="F3449" s="8" t="s">
        <v>8400</v>
      </c>
      <c r="G3449" s="8" t="s">
        <v>16451</v>
      </c>
      <c r="H3449" s="8" t="s">
        <v>25377</v>
      </c>
      <c r="N3449" s="43" t="s">
        <v>38088</v>
      </c>
      <c r="O3449" s="43" t="s">
        <v>42847</v>
      </c>
      <c r="P3449" s="43" t="s">
        <v>48567</v>
      </c>
    </row>
    <row r="3450" spans="1:16" s="43" customFormat="1" ht="24.95" customHeight="1">
      <c r="A3450" s="3" t="s">
        <v>2</v>
      </c>
      <c r="B3450" s="8" t="s">
        <v>5</v>
      </c>
      <c r="C3450" s="8" t="s">
        <v>8</v>
      </c>
      <c r="D3450" s="43" t="s">
        <v>28</v>
      </c>
      <c r="E3450" s="8" t="s">
        <v>1333</v>
      </c>
      <c r="F3450" s="8" t="s">
        <v>8401</v>
      </c>
      <c r="G3450" s="8" t="s">
        <v>16452</v>
      </c>
      <c r="H3450" s="8" t="s">
        <v>25378</v>
      </c>
      <c r="I3450" s="43" t="s">
        <v>33009</v>
      </c>
      <c r="J3450" s="43" t="s">
        <v>33051</v>
      </c>
      <c r="K3450" s="43" t="s">
        <v>33051</v>
      </c>
      <c r="L3450" s="43" t="s">
        <v>33011</v>
      </c>
      <c r="N3450" s="43" t="s">
        <v>1333</v>
      </c>
      <c r="O3450" s="114" t="s">
        <v>42848</v>
      </c>
      <c r="P3450" s="114" t="s">
        <v>48568</v>
      </c>
    </row>
    <row r="3451" spans="1:16" s="43" customFormat="1" ht="24.95" customHeight="1">
      <c r="A3451" s="3" t="s">
        <v>2</v>
      </c>
      <c r="B3451" s="7">
        <v>2</v>
      </c>
      <c r="C3451" s="7" t="s">
        <v>9</v>
      </c>
      <c r="D3451" s="43" t="s">
        <v>23</v>
      </c>
      <c r="E3451" s="7" t="s">
        <v>33729</v>
      </c>
      <c r="F3451" s="7" t="s">
        <v>8402</v>
      </c>
      <c r="G3451" s="7" t="s">
        <v>34</v>
      </c>
      <c r="H3451" s="7" t="s">
        <v>25379</v>
      </c>
      <c r="I3451" s="43" t="s">
        <v>33048</v>
      </c>
      <c r="J3451" s="43" t="s">
        <v>32999</v>
      </c>
      <c r="K3451" s="43" t="s">
        <v>33027</v>
      </c>
      <c r="L3451" s="43" t="s">
        <v>33036</v>
      </c>
      <c r="N3451" s="43" t="s">
        <v>33729</v>
      </c>
      <c r="O3451" s="43" t="s">
        <v>8402</v>
      </c>
    </row>
    <row r="3452" spans="1:16" s="43" customFormat="1" ht="24.95" customHeight="1">
      <c r="A3452" s="3" t="s">
        <v>2</v>
      </c>
      <c r="B3452" s="8" t="s">
        <v>5</v>
      </c>
      <c r="C3452" s="8" t="s">
        <v>8</v>
      </c>
      <c r="D3452" s="43" t="s">
        <v>16</v>
      </c>
      <c r="E3452" s="8" t="s">
        <v>1674</v>
      </c>
      <c r="F3452" s="8" t="s">
        <v>8403</v>
      </c>
      <c r="G3452" s="8" t="s">
        <v>16453</v>
      </c>
      <c r="H3452" s="8" t="s">
        <v>25380</v>
      </c>
      <c r="N3452" s="43" t="s">
        <v>38089</v>
      </c>
      <c r="O3452" s="43" t="s">
        <v>42849</v>
      </c>
      <c r="P3452" s="43" t="s">
        <v>48569</v>
      </c>
    </row>
    <row r="3453" spans="1:16" s="43" customFormat="1" ht="24.95" customHeight="1">
      <c r="A3453" s="3" t="s">
        <v>2</v>
      </c>
      <c r="B3453" s="6" t="s">
        <v>5</v>
      </c>
      <c r="C3453" s="6" t="s">
        <v>8</v>
      </c>
      <c r="D3453" s="43" t="s">
        <v>16</v>
      </c>
      <c r="E3453" s="6" t="s">
        <v>1155</v>
      </c>
      <c r="F3453" s="6" t="s">
        <v>8404</v>
      </c>
      <c r="G3453" s="6" t="s">
        <v>14268</v>
      </c>
      <c r="H3453" s="6" t="s">
        <v>25381</v>
      </c>
      <c r="I3453" s="43" t="s">
        <v>33009</v>
      </c>
      <c r="J3453" s="43" t="s">
        <v>33010</v>
      </c>
      <c r="K3453" s="43" t="s">
        <v>33010</v>
      </c>
      <c r="L3453" s="43" t="s">
        <v>33065</v>
      </c>
      <c r="M3453" s="43" t="s">
        <v>33925</v>
      </c>
      <c r="N3453" s="43" t="s">
        <v>37701</v>
      </c>
      <c r="O3453" s="43" t="s">
        <v>42850</v>
      </c>
      <c r="P3453" s="43" t="s">
        <v>47144</v>
      </c>
    </row>
    <row r="3454" spans="1:16" s="43" customFormat="1" ht="24.95" customHeight="1">
      <c r="A3454" s="3" t="s">
        <v>2</v>
      </c>
      <c r="B3454" s="8" t="s">
        <v>5</v>
      </c>
      <c r="C3454" s="8" t="s">
        <v>8</v>
      </c>
      <c r="D3454" s="43" t="s">
        <v>16</v>
      </c>
      <c r="E3454" s="8" t="s">
        <v>1675</v>
      </c>
      <c r="F3454" s="8" t="s">
        <v>8405</v>
      </c>
      <c r="G3454" s="8" t="s">
        <v>34</v>
      </c>
      <c r="H3454" s="8" t="s">
        <v>25382</v>
      </c>
      <c r="I3454" s="43" t="s">
        <v>32998</v>
      </c>
      <c r="J3454" s="43" t="s">
        <v>32999</v>
      </c>
      <c r="K3454" s="43" t="s">
        <v>33004</v>
      </c>
      <c r="L3454" s="43" t="s">
        <v>33005</v>
      </c>
      <c r="N3454" s="43" t="s">
        <v>38090</v>
      </c>
      <c r="O3454" s="43" t="s">
        <v>42851</v>
      </c>
    </row>
    <row r="3455" spans="1:16" s="43" customFormat="1" ht="24.95" customHeight="1">
      <c r="A3455" s="3" t="s">
        <v>2</v>
      </c>
      <c r="B3455" s="5">
        <v>6</v>
      </c>
      <c r="C3455" s="5" t="s">
        <v>9</v>
      </c>
      <c r="D3455" s="43" t="s">
        <v>23</v>
      </c>
      <c r="E3455" s="5" t="s">
        <v>33729</v>
      </c>
      <c r="F3455" s="5" t="s">
        <v>8406</v>
      </c>
      <c r="G3455" s="5" t="s">
        <v>34</v>
      </c>
      <c r="H3455" s="5" t="s">
        <v>25383</v>
      </c>
      <c r="N3455" s="43" t="s">
        <v>33729</v>
      </c>
      <c r="O3455" s="43" t="s">
        <v>8406</v>
      </c>
    </row>
    <row r="3456" spans="1:16" s="43" customFormat="1" ht="24.95" customHeight="1">
      <c r="A3456" s="3" t="s">
        <v>2</v>
      </c>
      <c r="B3456" s="6" t="s">
        <v>5</v>
      </c>
      <c r="C3456" s="6" t="s">
        <v>8</v>
      </c>
      <c r="D3456" s="43" t="s">
        <v>16</v>
      </c>
      <c r="E3456" s="6" t="s">
        <v>61</v>
      </c>
      <c r="F3456" s="6" t="s">
        <v>6464</v>
      </c>
      <c r="G3456" s="6" t="s">
        <v>34</v>
      </c>
      <c r="H3456" s="6" t="s">
        <v>25384</v>
      </c>
      <c r="I3456" s="43" t="s">
        <v>32998</v>
      </c>
      <c r="J3456" s="43" t="s">
        <v>32999</v>
      </c>
      <c r="K3456" s="43" t="s">
        <v>33034</v>
      </c>
      <c r="L3456" s="43" t="s">
        <v>33926</v>
      </c>
      <c r="M3456" s="43" t="s">
        <v>33227</v>
      </c>
      <c r="N3456" s="43" t="s">
        <v>36699</v>
      </c>
      <c r="O3456" s="43" t="s">
        <v>41158</v>
      </c>
    </row>
    <row r="3457" spans="1:16" s="43" customFormat="1" ht="24.95" customHeight="1">
      <c r="A3457" s="3" t="s">
        <v>2</v>
      </c>
      <c r="B3457" s="6" t="s">
        <v>5</v>
      </c>
      <c r="C3457" s="6" t="s">
        <v>8</v>
      </c>
      <c r="D3457" s="43" t="s">
        <v>12</v>
      </c>
      <c r="E3457" s="6" t="s">
        <v>1676</v>
      </c>
      <c r="F3457" s="6" t="s">
        <v>1676</v>
      </c>
      <c r="G3457" s="6" t="s">
        <v>16454</v>
      </c>
      <c r="H3457" s="6" t="s">
        <v>25385</v>
      </c>
      <c r="I3457" s="43" t="s">
        <v>32998</v>
      </c>
      <c r="J3457" s="43" t="s">
        <v>32999</v>
      </c>
      <c r="K3457" s="43" t="s">
        <v>33000</v>
      </c>
      <c r="L3457" s="43" t="s">
        <v>33036</v>
      </c>
      <c r="N3457" s="43" t="s">
        <v>38091</v>
      </c>
      <c r="O3457" s="43" t="s">
        <v>38091</v>
      </c>
      <c r="P3457" s="43" t="s">
        <v>48570</v>
      </c>
    </row>
    <row r="3458" spans="1:16" s="43" customFormat="1" ht="24.95" customHeight="1">
      <c r="A3458" s="3" t="s">
        <v>2</v>
      </c>
      <c r="B3458" s="6" t="s">
        <v>5</v>
      </c>
      <c r="C3458" s="6" t="s">
        <v>8</v>
      </c>
      <c r="D3458" s="43" t="s">
        <v>22</v>
      </c>
      <c r="E3458" s="6" t="s">
        <v>1677</v>
      </c>
      <c r="F3458" s="6" t="s">
        <v>42442</v>
      </c>
      <c r="G3458" s="6" t="s">
        <v>16455</v>
      </c>
      <c r="H3458" s="6" t="s">
        <v>25386</v>
      </c>
      <c r="I3458" s="43" t="s">
        <v>33012</v>
      </c>
      <c r="J3458" s="43" t="s">
        <v>33025</v>
      </c>
      <c r="K3458" s="43" t="s">
        <v>33025</v>
      </c>
      <c r="L3458" s="43" t="s">
        <v>33025</v>
      </c>
      <c r="N3458" s="43" t="s">
        <v>1677</v>
      </c>
      <c r="O3458" s="43" t="s">
        <v>46362</v>
      </c>
      <c r="P3458" s="43" t="s">
        <v>16455</v>
      </c>
    </row>
    <row r="3459" spans="1:16" s="43" customFormat="1" ht="24.95" customHeight="1">
      <c r="A3459" s="3" t="s">
        <v>2</v>
      </c>
      <c r="B3459" s="6" t="s">
        <v>5</v>
      </c>
      <c r="C3459" s="6" t="s">
        <v>8</v>
      </c>
      <c r="D3459" s="43" t="s">
        <v>20</v>
      </c>
      <c r="E3459" s="6" t="s">
        <v>1678</v>
      </c>
      <c r="F3459" s="6" t="s">
        <v>8407</v>
      </c>
      <c r="G3459" s="6" t="s">
        <v>16456</v>
      </c>
      <c r="H3459" s="6" t="s">
        <v>25387</v>
      </c>
      <c r="I3459" s="43" t="s">
        <v>33009</v>
      </c>
      <c r="J3459" s="43" t="s">
        <v>33051</v>
      </c>
      <c r="K3459" s="43" t="s">
        <v>33051</v>
      </c>
      <c r="L3459" s="43" t="s">
        <v>33158</v>
      </c>
      <c r="N3459" s="43" t="s">
        <v>1678</v>
      </c>
      <c r="O3459" s="43" t="s">
        <v>8407</v>
      </c>
      <c r="P3459" s="43" t="s">
        <v>16456</v>
      </c>
    </row>
    <row r="3460" spans="1:16" s="43" customFormat="1" ht="24.95" customHeight="1">
      <c r="A3460" s="3" t="s">
        <v>2</v>
      </c>
      <c r="B3460" s="8" t="s">
        <v>5</v>
      </c>
      <c r="C3460" s="8" t="s">
        <v>8</v>
      </c>
      <c r="D3460" s="43" t="s">
        <v>20</v>
      </c>
      <c r="E3460" s="8" t="s">
        <v>1679</v>
      </c>
      <c r="F3460" s="8" t="s">
        <v>8408</v>
      </c>
      <c r="G3460" s="8" t="s">
        <v>16457</v>
      </c>
      <c r="H3460" s="8" t="s">
        <v>25388</v>
      </c>
      <c r="I3460" s="43" t="s">
        <v>33006</v>
      </c>
      <c r="J3460" s="43" t="s">
        <v>33927</v>
      </c>
      <c r="K3460" s="43" t="s">
        <v>33927</v>
      </c>
      <c r="L3460" s="43" t="s">
        <v>33004</v>
      </c>
      <c r="N3460" s="43" t="s">
        <v>1679</v>
      </c>
      <c r="O3460" s="43" t="s">
        <v>8408</v>
      </c>
      <c r="P3460" s="43" t="s">
        <v>16457</v>
      </c>
    </row>
    <row r="3461" spans="1:16" s="43" customFormat="1" ht="24.95" customHeight="1">
      <c r="A3461" s="3" t="s">
        <v>2</v>
      </c>
      <c r="B3461" s="8" t="s">
        <v>5</v>
      </c>
      <c r="C3461" s="8" t="s">
        <v>8</v>
      </c>
      <c r="D3461" s="43" t="s">
        <v>14</v>
      </c>
      <c r="E3461" s="8" t="s">
        <v>1680</v>
      </c>
      <c r="F3461" s="8" t="s">
        <v>8409</v>
      </c>
      <c r="G3461" s="8" t="s">
        <v>16458</v>
      </c>
      <c r="H3461" s="8" t="s">
        <v>25389</v>
      </c>
      <c r="I3461" s="43" t="s">
        <v>33049</v>
      </c>
      <c r="J3461" s="43" t="s">
        <v>32999</v>
      </c>
      <c r="K3461" s="43" t="s">
        <v>33043</v>
      </c>
      <c r="L3461" s="43" t="s">
        <v>33928</v>
      </c>
      <c r="N3461" s="43" t="s">
        <v>1680</v>
      </c>
      <c r="O3461" s="114" t="s">
        <v>8409</v>
      </c>
      <c r="P3461" s="114" t="s">
        <v>16458</v>
      </c>
    </row>
    <row r="3462" spans="1:16" s="43" customFormat="1" ht="24.95" customHeight="1">
      <c r="A3462" s="3" t="s">
        <v>1</v>
      </c>
      <c r="B3462" s="8" t="s">
        <v>5</v>
      </c>
      <c r="C3462" s="8" t="s">
        <v>8</v>
      </c>
      <c r="D3462" s="43" t="s">
        <v>16</v>
      </c>
      <c r="E3462" s="8" t="s">
        <v>1155</v>
      </c>
      <c r="F3462" s="8" t="s">
        <v>8410</v>
      </c>
      <c r="G3462" s="8" t="s">
        <v>14325</v>
      </c>
      <c r="H3462" s="8" t="s">
        <v>25390</v>
      </c>
      <c r="N3462" s="43" t="s">
        <v>37701</v>
      </c>
      <c r="O3462" s="43" t="s">
        <v>8410</v>
      </c>
      <c r="P3462" s="43" t="s">
        <v>47185</v>
      </c>
    </row>
    <row r="3463" spans="1:16" s="43" customFormat="1" ht="24.95" customHeight="1">
      <c r="A3463" s="3" t="s">
        <v>1</v>
      </c>
      <c r="B3463" s="8" t="s">
        <v>5</v>
      </c>
      <c r="C3463" s="8" t="s">
        <v>8</v>
      </c>
      <c r="D3463" s="43" t="s">
        <v>16</v>
      </c>
      <c r="E3463" s="8" t="s">
        <v>1155</v>
      </c>
      <c r="F3463" s="8" t="s">
        <v>140</v>
      </c>
      <c r="G3463" s="8" t="s">
        <v>14325</v>
      </c>
      <c r="H3463" s="8" t="s">
        <v>25391</v>
      </c>
      <c r="N3463" s="43" t="s">
        <v>37701</v>
      </c>
      <c r="O3463" s="43" t="s">
        <v>36767</v>
      </c>
      <c r="P3463" s="43" t="s">
        <v>47185</v>
      </c>
    </row>
    <row r="3464" spans="1:16" s="43" customFormat="1" ht="24.95" customHeight="1">
      <c r="A3464" s="3" t="s">
        <v>2</v>
      </c>
      <c r="B3464" s="6" t="s">
        <v>5</v>
      </c>
      <c r="C3464" s="6" t="s">
        <v>8</v>
      </c>
      <c r="D3464" s="43" t="s">
        <v>16</v>
      </c>
      <c r="E3464" s="6" t="s">
        <v>1681</v>
      </c>
      <c r="F3464" s="6" t="s">
        <v>8411</v>
      </c>
      <c r="G3464" s="6" t="s">
        <v>16459</v>
      </c>
      <c r="H3464" s="6" t="s">
        <v>25392</v>
      </c>
      <c r="I3464" s="43" t="s">
        <v>33049</v>
      </c>
      <c r="J3464" s="43" t="s">
        <v>33030</v>
      </c>
      <c r="K3464" s="43" t="s">
        <v>33031</v>
      </c>
      <c r="L3464" s="43" t="s">
        <v>33371</v>
      </c>
      <c r="M3464" s="43" t="s">
        <v>33056</v>
      </c>
      <c r="N3464" s="43" t="s">
        <v>38092</v>
      </c>
      <c r="O3464" s="43" t="s">
        <v>42852</v>
      </c>
      <c r="P3464" s="43" t="s">
        <v>48571</v>
      </c>
    </row>
    <row r="3465" spans="1:16" s="43" customFormat="1" ht="24.95" customHeight="1">
      <c r="A3465" s="3" t="s">
        <v>2</v>
      </c>
      <c r="B3465" s="6" t="s">
        <v>5</v>
      </c>
      <c r="C3465" s="6" t="s">
        <v>8</v>
      </c>
      <c r="D3465" s="43" t="s">
        <v>16</v>
      </c>
      <c r="E3465" s="6" t="s">
        <v>1045</v>
      </c>
      <c r="F3465" s="6" t="s">
        <v>1045</v>
      </c>
      <c r="G3465" s="6" t="s">
        <v>16460</v>
      </c>
      <c r="H3465" s="6" t="s">
        <v>25393</v>
      </c>
      <c r="I3465" s="43" t="s">
        <v>32998</v>
      </c>
      <c r="J3465" s="43" t="s">
        <v>32999</v>
      </c>
      <c r="K3465" s="43" t="s">
        <v>33034</v>
      </c>
      <c r="L3465" s="43" t="s">
        <v>33929</v>
      </c>
      <c r="M3465" s="43" t="s">
        <v>33227</v>
      </c>
      <c r="N3465" s="43">
        <v>5784</v>
      </c>
      <c r="O3465" s="43">
        <v>5784</v>
      </c>
      <c r="P3465" s="43" t="s">
        <v>48572</v>
      </c>
    </row>
    <row r="3466" spans="1:16" s="43" customFormat="1" ht="24.95" customHeight="1">
      <c r="A3466" s="3" t="s">
        <v>2</v>
      </c>
      <c r="B3466" s="8" t="s">
        <v>5</v>
      </c>
      <c r="C3466" s="8" t="s">
        <v>8</v>
      </c>
      <c r="D3466" s="43" t="s">
        <v>16</v>
      </c>
      <c r="E3466" s="8" t="s">
        <v>1682</v>
      </c>
      <c r="F3466" s="8" t="s">
        <v>8412</v>
      </c>
      <c r="G3466" s="8" t="s">
        <v>16461</v>
      </c>
      <c r="H3466" s="8" t="s">
        <v>25394</v>
      </c>
      <c r="I3466" s="43" t="s">
        <v>32998</v>
      </c>
      <c r="J3466" s="43" t="s">
        <v>32999</v>
      </c>
      <c r="K3466" s="43" t="s">
        <v>33084</v>
      </c>
      <c r="L3466" s="43" t="s">
        <v>33276</v>
      </c>
      <c r="N3466" s="122">
        <v>47264584</v>
      </c>
      <c r="O3466" s="43" t="s">
        <v>42853</v>
      </c>
      <c r="P3466" s="43" t="s">
        <v>48573</v>
      </c>
    </row>
    <row r="3467" spans="1:16" s="43" customFormat="1" ht="24.95" customHeight="1">
      <c r="A3467" s="3" t="s">
        <v>2</v>
      </c>
      <c r="B3467" s="8" t="s">
        <v>5</v>
      </c>
      <c r="C3467" s="8" t="s">
        <v>8</v>
      </c>
      <c r="D3467" s="43" t="s">
        <v>22</v>
      </c>
      <c r="E3467" s="8" t="s">
        <v>1683</v>
      </c>
      <c r="F3467" s="8" t="s">
        <v>8413</v>
      </c>
      <c r="G3467" s="8" t="s">
        <v>16462</v>
      </c>
      <c r="H3467" s="8" t="s">
        <v>25395</v>
      </c>
      <c r="I3467" s="43" t="s">
        <v>32998</v>
      </c>
      <c r="J3467" s="43" t="s">
        <v>32999</v>
      </c>
      <c r="K3467" s="43" t="s">
        <v>33105</v>
      </c>
      <c r="L3467" s="43" t="s">
        <v>33105</v>
      </c>
      <c r="N3467" s="43" t="s">
        <v>1683</v>
      </c>
      <c r="O3467" s="43" t="s">
        <v>8413</v>
      </c>
      <c r="P3467" s="43" t="s">
        <v>16462</v>
      </c>
    </row>
    <row r="3468" spans="1:16" s="43" customFormat="1" ht="24.95" customHeight="1">
      <c r="A3468" s="3" t="s">
        <v>2</v>
      </c>
      <c r="B3468" s="8" t="s">
        <v>5</v>
      </c>
      <c r="C3468" s="8" t="s">
        <v>8</v>
      </c>
      <c r="D3468" s="43" t="s">
        <v>19</v>
      </c>
      <c r="E3468" s="8" t="s">
        <v>1684</v>
      </c>
      <c r="F3468" s="8" t="s">
        <v>8414</v>
      </c>
      <c r="G3468" s="8" t="s">
        <v>16463</v>
      </c>
      <c r="H3468" s="8" t="s">
        <v>25396</v>
      </c>
      <c r="I3468" s="43" t="s">
        <v>32998</v>
      </c>
      <c r="J3468" s="43" t="s">
        <v>32999</v>
      </c>
      <c r="K3468" s="43" t="s">
        <v>33004</v>
      </c>
      <c r="L3468" s="43" t="s">
        <v>33246</v>
      </c>
      <c r="M3468" s="43" t="s">
        <v>33322</v>
      </c>
      <c r="N3468" s="43" t="s">
        <v>38093</v>
      </c>
      <c r="O3468" s="43" t="s">
        <v>42854</v>
      </c>
      <c r="P3468" s="43" t="s">
        <v>48574</v>
      </c>
    </row>
    <row r="3469" spans="1:16" s="43" customFormat="1" ht="24.95" customHeight="1">
      <c r="A3469" s="3" t="s">
        <v>2</v>
      </c>
      <c r="B3469" s="6" t="s">
        <v>5</v>
      </c>
      <c r="C3469" s="6" t="s">
        <v>8</v>
      </c>
      <c r="D3469" s="43" t="s">
        <v>17</v>
      </c>
      <c r="E3469" s="6" t="s">
        <v>1660</v>
      </c>
      <c r="F3469" s="6" t="s">
        <v>8415</v>
      </c>
      <c r="G3469" s="6" t="s">
        <v>16464</v>
      </c>
      <c r="H3469" s="6" t="s">
        <v>25397</v>
      </c>
      <c r="I3469" s="43" t="s">
        <v>32998</v>
      </c>
      <c r="J3469" s="43" t="s">
        <v>32999</v>
      </c>
      <c r="K3469" s="43" t="s">
        <v>33000</v>
      </c>
      <c r="L3469" s="43" t="s">
        <v>5648</v>
      </c>
      <c r="N3469" s="114" t="s">
        <v>38078</v>
      </c>
      <c r="O3469" s="114" t="s">
        <v>42855</v>
      </c>
      <c r="P3469" s="114" t="s">
        <v>48575</v>
      </c>
    </row>
    <row r="3470" spans="1:16" s="43" customFormat="1" ht="24.95" customHeight="1">
      <c r="A3470" s="3" t="s">
        <v>2</v>
      </c>
      <c r="B3470" s="6" t="s">
        <v>5</v>
      </c>
      <c r="C3470" s="6" t="s">
        <v>8</v>
      </c>
      <c r="D3470" s="43" t="s">
        <v>20</v>
      </c>
      <c r="E3470" s="6" t="s">
        <v>36196</v>
      </c>
      <c r="F3470" s="6" t="s">
        <v>8416</v>
      </c>
      <c r="G3470" s="6" t="s">
        <v>16465</v>
      </c>
      <c r="H3470" s="6" t="s">
        <v>25398</v>
      </c>
      <c r="I3470" s="43" t="s">
        <v>33049</v>
      </c>
      <c r="J3470" s="43" t="s">
        <v>32999</v>
      </c>
      <c r="K3470" s="43" t="s">
        <v>33091</v>
      </c>
      <c r="L3470" s="43" t="s">
        <v>33648</v>
      </c>
      <c r="M3470" s="43" t="s">
        <v>33930</v>
      </c>
      <c r="N3470" s="43" t="s">
        <v>36196</v>
      </c>
      <c r="O3470" s="43" t="s">
        <v>8416</v>
      </c>
      <c r="P3470" s="43" t="s">
        <v>16465</v>
      </c>
    </row>
    <row r="3471" spans="1:16" s="43" customFormat="1" ht="24.95" customHeight="1">
      <c r="A3471" s="3" t="s">
        <v>2</v>
      </c>
      <c r="B3471" s="6" t="s">
        <v>5</v>
      </c>
      <c r="C3471" s="6" t="s">
        <v>8</v>
      </c>
      <c r="D3471" s="43" t="s">
        <v>17</v>
      </c>
      <c r="E3471" s="6" t="s">
        <v>1685</v>
      </c>
      <c r="F3471" s="6" t="s">
        <v>8417</v>
      </c>
      <c r="G3471" s="6" t="s">
        <v>16466</v>
      </c>
      <c r="H3471" s="6" t="s">
        <v>25399</v>
      </c>
      <c r="I3471" s="43" t="s">
        <v>33012</v>
      </c>
      <c r="J3471" s="43" t="s">
        <v>32999</v>
      </c>
      <c r="K3471" s="43" t="s">
        <v>33034</v>
      </c>
      <c r="L3471" s="43" t="s">
        <v>33194</v>
      </c>
      <c r="N3471" s="43" t="s">
        <v>38094</v>
      </c>
      <c r="O3471" s="43" t="s">
        <v>42856</v>
      </c>
      <c r="P3471" s="43" t="s">
        <v>48576</v>
      </c>
    </row>
    <row r="3472" spans="1:16" s="43" customFormat="1" ht="24.95" customHeight="1">
      <c r="A3472" s="3" t="s">
        <v>2</v>
      </c>
      <c r="B3472" s="8" t="s">
        <v>5</v>
      </c>
      <c r="C3472" s="8" t="s">
        <v>8</v>
      </c>
      <c r="D3472" s="43" t="s">
        <v>17</v>
      </c>
      <c r="E3472" s="8" t="s">
        <v>1686</v>
      </c>
      <c r="F3472" s="8" t="s">
        <v>8418</v>
      </c>
      <c r="G3472" s="8" t="s">
        <v>16467</v>
      </c>
      <c r="H3472" s="8" t="s">
        <v>25400</v>
      </c>
      <c r="I3472" s="43" t="s">
        <v>32998</v>
      </c>
      <c r="J3472" s="43" t="s">
        <v>32999</v>
      </c>
      <c r="K3472" s="43" t="s">
        <v>33043</v>
      </c>
      <c r="L3472" s="43" t="s">
        <v>33493</v>
      </c>
      <c r="N3472" s="114" t="s">
        <v>38095</v>
      </c>
      <c r="O3472" s="114" t="s">
        <v>42857</v>
      </c>
      <c r="P3472" s="43" t="s">
        <v>48577</v>
      </c>
    </row>
    <row r="3473" spans="1:16" s="43" customFormat="1" ht="24.95" customHeight="1">
      <c r="A3473" s="3" t="s">
        <v>2</v>
      </c>
      <c r="B3473" s="5">
        <v>1</v>
      </c>
      <c r="C3473" s="5" t="s">
        <v>9</v>
      </c>
      <c r="D3473" s="43" t="s">
        <v>24</v>
      </c>
      <c r="E3473" s="5" t="s">
        <v>33729</v>
      </c>
      <c r="F3473" s="5" t="s">
        <v>8419</v>
      </c>
      <c r="G3473" s="5" t="s">
        <v>34</v>
      </c>
      <c r="H3473" s="5" t="s">
        <v>25401</v>
      </c>
      <c r="I3473" s="43" t="s">
        <v>33049</v>
      </c>
      <c r="J3473" s="43" t="s">
        <v>32999</v>
      </c>
      <c r="K3473" s="43" t="s">
        <v>33027</v>
      </c>
      <c r="L3473" s="43" t="s">
        <v>33177</v>
      </c>
      <c r="N3473" s="43" t="s">
        <v>33729</v>
      </c>
      <c r="O3473" s="43" t="s">
        <v>42858</v>
      </c>
    </row>
    <row r="3474" spans="1:16" s="43" customFormat="1" ht="24.95" customHeight="1">
      <c r="A3474" s="3" t="s">
        <v>2</v>
      </c>
      <c r="B3474" s="6" t="s">
        <v>5</v>
      </c>
      <c r="C3474" s="6" t="s">
        <v>8</v>
      </c>
      <c r="D3474" s="43" t="s">
        <v>16</v>
      </c>
      <c r="E3474" s="6" t="s">
        <v>1687</v>
      </c>
      <c r="F3474" s="6" t="s">
        <v>8420</v>
      </c>
      <c r="G3474" s="6" t="s">
        <v>16468</v>
      </c>
      <c r="H3474" s="6" t="s">
        <v>25402</v>
      </c>
      <c r="N3474" s="43" t="s">
        <v>38096</v>
      </c>
      <c r="O3474" s="43" t="s">
        <v>42859</v>
      </c>
      <c r="P3474" s="43" t="s">
        <v>48578</v>
      </c>
    </row>
    <row r="3475" spans="1:16" s="43" customFormat="1" ht="24.95" customHeight="1">
      <c r="A3475" s="3" t="s">
        <v>2</v>
      </c>
      <c r="B3475" s="8" t="s">
        <v>5</v>
      </c>
      <c r="C3475" s="8" t="s">
        <v>8</v>
      </c>
      <c r="D3475" s="43" t="s">
        <v>16</v>
      </c>
      <c r="E3475" s="8" t="s">
        <v>1155</v>
      </c>
      <c r="F3475" s="8" t="s">
        <v>8421</v>
      </c>
      <c r="G3475" s="8" t="s">
        <v>14325</v>
      </c>
      <c r="H3475" s="8" t="s">
        <v>25403</v>
      </c>
      <c r="I3475" s="43" t="s">
        <v>33009</v>
      </c>
      <c r="J3475" s="43" t="s">
        <v>33051</v>
      </c>
      <c r="K3475" s="43" t="s">
        <v>33051</v>
      </c>
      <c r="L3475" s="43" t="s">
        <v>33066</v>
      </c>
      <c r="M3475" s="43" t="s">
        <v>33288</v>
      </c>
      <c r="N3475" s="43" t="s">
        <v>37701</v>
      </c>
      <c r="O3475" s="43" t="s">
        <v>42860</v>
      </c>
      <c r="P3475" s="43" t="s">
        <v>47185</v>
      </c>
    </row>
    <row r="3476" spans="1:16" s="43" customFormat="1" ht="24.95" customHeight="1">
      <c r="A3476" s="3" t="s">
        <v>2</v>
      </c>
      <c r="B3476" s="8" t="s">
        <v>5</v>
      </c>
      <c r="C3476" s="8" t="s">
        <v>8</v>
      </c>
      <c r="D3476" s="43" t="s">
        <v>16</v>
      </c>
      <c r="E3476" s="8" t="s">
        <v>1688</v>
      </c>
      <c r="F3476" s="8" t="s">
        <v>8422</v>
      </c>
      <c r="G3476" s="8" t="s">
        <v>16469</v>
      </c>
      <c r="H3476" s="8" t="s">
        <v>25404</v>
      </c>
      <c r="I3476" s="43" t="s">
        <v>32998</v>
      </c>
      <c r="J3476" s="43" t="s">
        <v>32999</v>
      </c>
      <c r="K3476" s="43" t="s">
        <v>33043</v>
      </c>
      <c r="L3476" s="43" t="s">
        <v>33226</v>
      </c>
      <c r="N3476" s="43" t="s">
        <v>38097</v>
      </c>
      <c r="O3476" s="43" t="s">
        <v>42861</v>
      </c>
      <c r="P3476" s="43" t="s">
        <v>48579</v>
      </c>
    </row>
    <row r="3477" spans="1:16" s="43" customFormat="1" ht="24.95" customHeight="1">
      <c r="A3477" s="3" t="s">
        <v>2</v>
      </c>
      <c r="B3477" s="6" t="s">
        <v>5</v>
      </c>
      <c r="C3477" s="6" t="s">
        <v>8</v>
      </c>
      <c r="D3477" s="43" t="s">
        <v>20</v>
      </c>
      <c r="E3477" s="6" t="s">
        <v>36197</v>
      </c>
      <c r="F3477" s="6" t="s">
        <v>8423</v>
      </c>
      <c r="G3477" s="6" t="s">
        <v>16470</v>
      </c>
      <c r="H3477" s="6" t="s">
        <v>25405</v>
      </c>
      <c r="I3477" s="43" t="s">
        <v>32998</v>
      </c>
      <c r="J3477" s="43" t="s">
        <v>33040</v>
      </c>
      <c r="K3477" s="43" t="s">
        <v>33040</v>
      </c>
      <c r="L3477" s="43" t="s">
        <v>33131</v>
      </c>
      <c r="M3477" s="43" t="s">
        <v>33132</v>
      </c>
      <c r="N3477" s="43" t="s">
        <v>36197</v>
      </c>
      <c r="O3477" s="43" t="s">
        <v>8423</v>
      </c>
      <c r="P3477" s="43" t="s">
        <v>16470</v>
      </c>
    </row>
    <row r="3478" spans="1:16" s="43" customFormat="1" ht="24.95" customHeight="1">
      <c r="A3478" s="3" t="s">
        <v>2</v>
      </c>
      <c r="B3478" s="8" t="s">
        <v>5</v>
      </c>
      <c r="C3478" s="8" t="s">
        <v>8</v>
      </c>
      <c r="D3478" s="43" t="s">
        <v>22</v>
      </c>
      <c r="E3478" s="8" t="s">
        <v>1689</v>
      </c>
      <c r="F3478" s="8" t="s">
        <v>1689</v>
      </c>
      <c r="G3478" s="8" t="s">
        <v>16471</v>
      </c>
      <c r="H3478" s="8" t="s">
        <v>25406</v>
      </c>
      <c r="I3478" s="43" t="s">
        <v>32998</v>
      </c>
      <c r="J3478" s="43" t="s">
        <v>32999</v>
      </c>
      <c r="K3478" s="43" t="s">
        <v>33063</v>
      </c>
      <c r="L3478" s="43" t="s">
        <v>33466</v>
      </c>
      <c r="M3478" s="43" t="s">
        <v>33622</v>
      </c>
      <c r="N3478" s="43" t="s">
        <v>1689</v>
      </c>
      <c r="O3478" s="43" t="s">
        <v>1689</v>
      </c>
      <c r="P3478" s="114" t="s">
        <v>16471</v>
      </c>
    </row>
    <row r="3479" spans="1:16" s="43" customFormat="1" ht="24.95" customHeight="1">
      <c r="A3479" s="3" t="s">
        <v>2</v>
      </c>
      <c r="B3479" s="8" t="s">
        <v>5</v>
      </c>
      <c r="C3479" s="8" t="s">
        <v>8</v>
      </c>
      <c r="D3479" s="43" t="s">
        <v>28</v>
      </c>
      <c r="E3479" s="8" t="s">
        <v>477</v>
      </c>
      <c r="F3479" s="8" t="s">
        <v>8424</v>
      </c>
      <c r="G3479" s="8" t="s">
        <v>16472</v>
      </c>
      <c r="H3479" s="8" t="s">
        <v>25407</v>
      </c>
      <c r="I3479" s="43" t="s">
        <v>32998</v>
      </c>
      <c r="J3479" s="43" t="s">
        <v>33040</v>
      </c>
      <c r="K3479" s="43" t="s">
        <v>33040</v>
      </c>
      <c r="L3479" s="43" t="s">
        <v>33131</v>
      </c>
      <c r="M3479" s="43" t="s">
        <v>33132</v>
      </c>
      <c r="N3479" s="43" t="s">
        <v>37116</v>
      </c>
      <c r="O3479" s="43" t="s">
        <v>42862</v>
      </c>
      <c r="P3479" s="114" t="s">
        <v>16472</v>
      </c>
    </row>
    <row r="3480" spans="1:16" s="43" customFormat="1" ht="24.95" customHeight="1">
      <c r="A3480" s="3" t="s">
        <v>2</v>
      </c>
      <c r="B3480" s="8" t="s">
        <v>5</v>
      </c>
      <c r="C3480" s="8" t="s">
        <v>8</v>
      </c>
      <c r="D3480" s="43" t="s">
        <v>17</v>
      </c>
      <c r="E3480" s="8" t="s">
        <v>1690</v>
      </c>
      <c r="F3480" s="8" t="s">
        <v>8425</v>
      </c>
      <c r="G3480" s="8" t="s">
        <v>16473</v>
      </c>
      <c r="H3480" s="8" t="s">
        <v>25408</v>
      </c>
      <c r="I3480" s="43" t="s">
        <v>32998</v>
      </c>
      <c r="J3480" s="43" t="s">
        <v>32999</v>
      </c>
      <c r="K3480" s="43" t="s">
        <v>33181</v>
      </c>
      <c r="L3480" s="43" t="s">
        <v>33019</v>
      </c>
      <c r="N3480" s="43" t="s">
        <v>38098</v>
      </c>
      <c r="O3480" s="43" t="s">
        <v>42863</v>
      </c>
      <c r="P3480" s="43" t="s">
        <v>48580</v>
      </c>
    </row>
    <row r="3481" spans="1:16" s="43" customFormat="1" ht="24.95" customHeight="1">
      <c r="A3481" s="3" t="s">
        <v>1</v>
      </c>
      <c r="B3481" s="6" t="s">
        <v>5</v>
      </c>
      <c r="C3481" s="6" t="s">
        <v>8</v>
      </c>
      <c r="D3481" s="43" t="s">
        <v>17</v>
      </c>
      <c r="E3481" s="6" t="s">
        <v>1686</v>
      </c>
      <c r="F3481" s="6" t="s">
        <v>8426</v>
      </c>
      <c r="G3481" s="6" t="s">
        <v>16474</v>
      </c>
      <c r="H3481" s="6" t="s">
        <v>25409</v>
      </c>
      <c r="I3481" s="43" t="s">
        <v>33002</v>
      </c>
      <c r="J3481" s="43" t="s">
        <v>33931</v>
      </c>
      <c r="N3481" s="114" t="s">
        <v>38095</v>
      </c>
      <c r="O3481" s="114" t="s">
        <v>42864</v>
      </c>
      <c r="P3481" s="114" t="s">
        <v>48581</v>
      </c>
    </row>
    <row r="3482" spans="1:16" s="43" customFormat="1" ht="24.95" customHeight="1">
      <c r="A3482" s="3" t="s">
        <v>2</v>
      </c>
      <c r="B3482" s="6" t="s">
        <v>5</v>
      </c>
      <c r="C3482" s="6" t="s">
        <v>8</v>
      </c>
      <c r="D3482" s="43" t="s">
        <v>27</v>
      </c>
      <c r="E3482" s="6" t="s">
        <v>1691</v>
      </c>
      <c r="F3482" s="6" t="s">
        <v>8427</v>
      </c>
      <c r="G3482" s="6" t="s">
        <v>16475</v>
      </c>
      <c r="H3482" s="6" t="s">
        <v>25410</v>
      </c>
      <c r="I3482" s="43" t="s">
        <v>33100</v>
      </c>
      <c r="J3482" s="43" t="s">
        <v>32999</v>
      </c>
      <c r="K3482" s="43" t="s">
        <v>33027</v>
      </c>
      <c r="L3482" s="43" t="s">
        <v>33027</v>
      </c>
      <c r="M3482" s="43" t="s">
        <v>33932</v>
      </c>
      <c r="N3482" s="43" t="s">
        <v>38099</v>
      </c>
      <c r="O3482" s="114" t="s">
        <v>42865</v>
      </c>
      <c r="P3482" s="43" t="s">
        <v>48582</v>
      </c>
    </row>
    <row r="3483" spans="1:16" s="43" customFormat="1" ht="24.95" customHeight="1">
      <c r="A3483" s="3" t="s">
        <v>2</v>
      </c>
      <c r="B3483" s="6" t="s">
        <v>5</v>
      </c>
      <c r="C3483" s="6" t="s">
        <v>8</v>
      </c>
      <c r="D3483" s="43" t="s">
        <v>27</v>
      </c>
      <c r="E3483" s="6" t="s">
        <v>1576</v>
      </c>
      <c r="F3483" s="116" t="s">
        <v>42443</v>
      </c>
      <c r="G3483" s="6" t="s">
        <v>46624</v>
      </c>
      <c r="H3483" s="6" t="s">
        <v>25411</v>
      </c>
      <c r="I3483" s="43" t="s">
        <v>32998</v>
      </c>
      <c r="J3483" s="43" t="s">
        <v>32999</v>
      </c>
      <c r="K3483" s="43" t="s">
        <v>33043</v>
      </c>
      <c r="L3483" s="43" t="s">
        <v>33547</v>
      </c>
      <c r="N3483" s="43" t="s">
        <v>38035</v>
      </c>
      <c r="O3483" s="114" t="s">
        <v>46363</v>
      </c>
      <c r="P3483" s="43" t="s">
        <v>48583</v>
      </c>
    </row>
    <row r="3484" spans="1:16" s="43" customFormat="1" ht="24.95" customHeight="1">
      <c r="A3484" s="3" t="s">
        <v>2</v>
      </c>
      <c r="B3484" s="8" t="s">
        <v>5</v>
      </c>
      <c r="C3484" s="8" t="s">
        <v>8</v>
      </c>
      <c r="D3484" s="43" t="s">
        <v>14</v>
      </c>
      <c r="E3484" s="8" t="s">
        <v>1692</v>
      </c>
      <c r="F3484" s="8" t="s">
        <v>8428</v>
      </c>
      <c r="G3484" s="8" t="s">
        <v>16476</v>
      </c>
      <c r="H3484" s="8" t="s">
        <v>25412</v>
      </c>
      <c r="I3484" s="43" t="s">
        <v>33012</v>
      </c>
      <c r="J3484" s="43" t="s">
        <v>33025</v>
      </c>
      <c r="K3484" s="43" t="s">
        <v>33025</v>
      </c>
      <c r="L3484" s="43" t="s">
        <v>33025</v>
      </c>
      <c r="N3484" s="43" t="s">
        <v>1692</v>
      </c>
      <c r="O3484" s="43" t="s">
        <v>8428</v>
      </c>
      <c r="P3484" s="114" t="s">
        <v>16476</v>
      </c>
    </row>
    <row r="3485" spans="1:16" s="43" customFormat="1" ht="24.95" customHeight="1">
      <c r="A3485" s="3" t="s">
        <v>2</v>
      </c>
      <c r="B3485" s="8" t="s">
        <v>5</v>
      </c>
      <c r="C3485" s="8" t="s">
        <v>8</v>
      </c>
      <c r="D3485" s="43" t="s">
        <v>20</v>
      </c>
      <c r="E3485" s="8" t="s">
        <v>36198</v>
      </c>
      <c r="F3485" s="8" t="s">
        <v>8429</v>
      </c>
      <c r="G3485" s="8" t="s">
        <v>16477</v>
      </c>
      <c r="H3485" s="8" t="s">
        <v>25413</v>
      </c>
      <c r="I3485" s="43" t="s">
        <v>33012</v>
      </c>
      <c r="J3485" s="43" t="s">
        <v>33025</v>
      </c>
      <c r="K3485" s="43" t="s">
        <v>33025</v>
      </c>
      <c r="L3485" s="43" t="s">
        <v>33025</v>
      </c>
      <c r="N3485" s="43" t="s">
        <v>36198</v>
      </c>
      <c r="O3485" s="43" t="s">
        <v>8429</v>
      </c>
      <c r="P3485" s="114" t="s">
        <v>16477</v>
      </c>
    </row>
    <row r="3486" spans="1:16" s="43" customFormat="1" ht="24.95" customHeight="1">
      <c r="A3486" s="3" t="s">
        <v>2</v>
      </c>
      <c r="B3486" s="6" t="s">
        <v>5</v>
      </c>
      <c r="C3486" s="6" t="s">
        <v>8</v>
      </c>
      <c r="D3486" s="43" t="s">
        <v>16</v>
      </c>
      <c r="E3486" s="6" t="s">
        <v>302</v>
      </c>
      <c r="F3486" s="6" t="s">
        <v>8430</v>
      </c>
      <c r="G3486" s="6" t="s">
        <v>34</v>
      </c>
      <c r="H3486" s="6" t="s">
        <v>25414</v>
      </c>
      <c r="N3486" s="43" t="s">
        <v>36909</v>
      </c>
      <c r="O3486" s="43" t="s">
        <v>42866</v>
      </c>
    </row>
    <row r="3487" spans="1:16" s="43" customFormat="1" ht="24.95" customHeight="1">
      <c r="A3487" s="3" t="s">
        <v>2</v>
      </c>
      <c r="B3487" s="6" t="s">
        <v>5</v>
      </c>
      <c r="C3487" s="6" t="s">
        <v>8</v>
      </c>
      <c r="D3487" s="43" t="s">
        <v>16</v>
      </c>
      <c r="E3487" s="6" t="s">
        <v>1693</v>
      </c>
      <c r="F3487" s="6" t="s">
        <v>8431</v>
      </c>
      <c r="G3487" s="6" t="s">
        <v>16478</v>
      </c>
      <c r="H3487" s="6" t="s">
        <v>25415</v>
      </c>
      <c r="I3487" s="43" t="s">
        <v>32998</v>
      </c>
      <c r="J3487" s="43" t="s">
        <v>32999</v>
      </c>
      <c r="K3487" s="43" t="s">
        <v>33043</v>
      </c>
      <c r="L3487" s="43" t="s">
        <v>33226</v>
      </c>
      <c r="M3487" s="43" t="s">
        <v>33818</v>
      </c>
      <c r="N3487" s="43" t="s">
        <v>38100</v>
      </c>
      <c r="O3487" s="43" t="s">
        <v>42867</v>
      </c>
      <c r="P3487" s="43" t="s">
        <v>48584</v>
      </c>
    </row>
    <row r="3488" spans="1:16" s="43" customFormat="1" ht="24.95" customHeight="1">
      <c r="A3488" s="3" t="s">
        <v>2</v>
      </c>
      <c r="B3488" s="8" t="s">
        <v>5</v>
      </c>
      <c r="C3488" s="8" t="s">
        <v>8</v>
      </c>
      <c r="D3488" s="43" t="s">
        <v>16</v>
      </c>
      <c r="E3488" s="8" t="s">
        <v>1694</v>
      </c>
      <c r="F3488" s="8" t="s">
        <v>8432</v>
      </c>
      <c r="G3488" s="8" t="s">
        <v>34</v>
      </c>
      <c r="H3488" s="8" t="s">
        <v>25416</v>
      </c>
      <c r="I3488" s="43" t="s">
        <v>33017</v>
      </c>
      <c r="J3488" s="43" t="s">
        <v>32999</v>
      </c>
      <c r="K3488" s="43" t="s">
        <v>33034</v>
      </c>
      <c r="L3488" s="43" t="s">
        <v>33933</v>
      </c>
      <c r="M3488" s="43" t="s">
        <v>33758</v>
      </c>
      <c r="N3488" s="43" t="s">
        <v>38101</v>
      </c>
      <c r="O3488" s="43" t="s">
        <v>42868</v>
      </c>
    </row>
    <row r="3489" spans="1:16" s="43" customFormat="1" ht="24.95" customHeight="1">
      <c r="A3489" s="3" t="s">
        <v>2</v>
      </c>
      <c r="B3489" s="8" t="s">
        <v>5</v>
      </c>
      <c r="C3489" s="8" t="s">
        <v>8</v>
      </c>
      <c r="D3489" s="43" t="s">
        <v>16</v>
      </c>
      <c r="E3489" s="8" t="s">
        <v>993</v>
      </c>
      <c r="F3489" s="8" t="s">
        <v>8433</v>
      </c>
      <c r="G3489" s="8" t="s">
        <v>16479</v>
      </c>
      <c r="H3489" s="8" t="s">
        <v>25417</v>
      </c>
      <c r="I3489" s="43" t="s">
        <v>32998</v>
      </c>
      <c r="J3489" s="43" t="s">
        <v>32999</v>
      </c>
      <c r="K3489" s="43" t="s">
        <v>33084</v>
      </c>
      <c r="L3489" s="43" t="s">
        <v>33085</v>
      </c>
      <c r="M3489" s="43" t="s">
        <v>33436</v>
      </c>
      <c r="N3489" s="43" t="s">
        <v>37557</v>
      </c>
      <c r="O3489" s="43" t="s">
        <v>41814</v>
      </c>
      <c r="P3489" s="43" t="s">
        <v>48585</v>
      </c>
    </row>
    <row r="3490" spans="1:16" s="43" customFormat="1" ht="24.95" customHeight="1">
      <c r="A3490" s="3" t="s">
        <v>2</v>
      </c>
      <c r="B3490" s="6" t="s">
        <v>5</v>
      </c>
      <c r="C3490" s="6" t="s">
        <v>8</v>
      </c>
      <c r="D3490" s="43" t="s">
        <v>16</v>
      </c>
      <c r="E3490" s="6" t="s">
        <v>1194</v>
      </c>
      <c r="F3490" s="6" t="s">
        <v>42444</v>
      </c>
      <c r="G3490" s="6" t="s">
        <v>34</v>
      </c>
      <c r="H3490" s="6" t="s">
        <v>25418</v>
      </c>
      <c r="I3490" s="43" t="s">
        <v>32998</v>
      </c>
      <c r="J3490" s="43" t="s">
        <v>32999</v>
      </c>
      <c r="K3490" s="43" t="s">
        <v>33084</v>
      </c>
      <c r="L3490" s="43" t="s">
        <v>33088</v>
      </c>
      <c r="N3490" s="43" t="s">
        <v>37737</v>
      </c>
      <c r="O3490" s="43" t="s">
        <v>46364</v>
      </c>
    </row>
    <row r="3491" spans="1:16" s="43" customFormat="1" ht="24.95" customHeight="1">
      <c r="A3491" s="3" t="s">
        <v>2</v>
      </c>
      <c r="B3491" s="6" t="s">
        <v>5</v>
      </c>
      <c r="C3491" s="6" t="s">
        <v>8</v>
      </c>
      <c r="D3491" s="43" t="s">
        <v>14</v>
      </c>
      <c r="E3491" s="6" t="s">
        <v>1695</v>
      </c>
      <c r="F3491" s="6" t="s">
        <v>8434</v>
      </c>
      <c r="G3491" s="6" t="s">
        <v>16480</v>
      </c>
      <c r="H3491" s="6" t="s">
        <v>25419</v>
      </c>
      <c r="I3491" s="43" t="s">
        <v>33012</v>
      </c>
      <c r="J3491" s="43" t="s">
        <v>33025</v>
      </c>
      <c r="K3491" s="43" t="s">
        <v>33025</v>
      </c>
      <c r="L3491" s="43" t="s">
        <v>33025</v>
      </c>
      <c r="N3491" s="114" t="s">
        <v>1695</v>
      </c>
      <c r="O3491" s="43" t="s">
        <v>8434</v>
      </c>
      <c r="P3491" s="43" t="s">
        <v>16480</v>
      </c>
    </row>
    <row r="3492" spans="1:16" s="43" customFormat="1" ht="24.95" customHeight="1">
      <c r="A3492" s="3" t="s">
        <v>2</v>
      </c>
      <c r="B3492" s="6" t="s">
        <v>5</v>
      </c>
      <c r="C3492" s="6" t="s">
        <v>8</v>
      </c>
      <c r="D3492" s="43" t="s">
        <v>19</v>
      </c>
      <c r="E3492" s="6" t="s">
        <v>1696</v>
      </c>
      <c r="F3492" s="6" t="s">
        <v>6317</v>
      </c>
      <c r="G3492" s="6" t="s">
        <v>16481</v>
      </c>
      <c r="H3492" s="6" t="s">
        <v>25420</v>
      </c>
      <c r="I3492" s="43" t="s">
        <v>32998</v>
      </c>
      <c r="J3492" s="43" t="s">
        <v>32999</v>
      </c>
      <c r="K3492" s="43" t="s">
        <v>33037</v>
      </c>
      <c r="L3492" s="43" t="s">
        <v>33934</v>
      </c>
      <c r="M3492" s="43" t="s">
        <v>33449</v>
      </c>
      <c r="N3492" s="43" t="s">
        <v>38102</v>
      </c>
      <c r="O3492" s="43" t="s">
        <v>41054</v>
      </c>
      <c r="P3492" s="43" t="s">
        <v>48586</v>
      </c>
    </row>
    <row r="3493" spans="1:16" s="43" customFormat="1" ht="24.95" customHeight="1">
      <c r="A3493" s="3" t="s">
        <v>2</v>
      </c>
      <c r="B3493" s="8" t="s">
        <v>5</v>
      </c>
      <c r="C3493" s="8" t="s">
        <v>8</v>
      </c>
      <c r="D3493" s="43" t="s">
        <v>20</v>
      </c>
      <c r="E3493" s="8" t="s">
        <v>36199</v>
      </c>
      <c r="F3493" s="8" t="s">
        <v>8435</v>
      </c>
      <c r="G3493" s="8" t="s">
        <v>16482</v>
      </c>
      <c r="H3493" s="8" t="s">
        <v>25421</v>
      </c>
      <c r="I3493" s="43" t="s">
        <v>32998</v>
      </c>
      <c r="J3493" s="43" t="s">
        <v>32999</v>
      </c>
      <c r="K3493" s="43" t="s">
        <v>33000</v>
      </c>
      <c r="L3493" s="43" t="s">
        <v>33471</v>
      </c>
      <c r="N3493" s="43" t="s">
        <v>36199</v>
      </c>
      <c r="O3493" s="43" t="s">
        <v>8435</v>
      </c>
      <c r="P3493" s="114" t="s">
        <v>16482</v>
      </c>
    </row>
    <row r="3494" spans="1:16" s="43" customFormat="1" ht="24.95" customHeight="1">
      <c r="A3494" s="3" t="s">
        <v>2</v>
      </c>
      <c r="B3494" s="6" t="s">
        <v>5</v>
      </c>
      <c r="C3494" s="6" t="s">
        <v>8</v>
      </c>
      <c r="D3494" s="43" t="s">
        <v>20</v>
      </c>
      <c r="E3494" s="6" t="s">
        <v>1697</v>
      </c>
      <c r="F3494" s="6" t="s">
        <v>8436</v>
      </c>
      <c r="G3494" s="6" t="s">
        <v>46768</v>
      </c>
      <c r="H3494" s="6" t="s">
        <v>25422</v>
      </c>
      <c r="I3494" s="43" t="s">
        <v>32998</v>
      </c>
      <c r="J3494" s="43" t="s">
        <v>32999</v>
      </c>
      <c r="K3494" s="43" t="s">
        <v>33037</v>
      </c>
      <c r="L3494" s="43" t="s">
        <v>33038</v>
      </c>
      <c r="M3494" s="43" t="s">
        <v>33039</v>
      </c>
      <c r="N3494" s="43" t="s">
        <v>1697</v>
      </c>
      <c r="O3494" s="43" t="s">
        <v>8436</v>
      </c>
      <c r="P3494" s="43" t="s">
        <v>46768</v>
      </c>
    </row>
    <row r="3495" spans="1:16" s="43" customFormat="1" ht="24.95" customHeight="1">
      <c r="A3495" s="3" t="s">
        <v>2</v>
      </c>
      <c r="B3495" s="8" t="s">
        <v>5</v>
      </c>
      <c r="C3495" s="8" t="s">
        <v>8</v>
      </c>
      <c r="D3495" s="43" t="s">
        <v>28</v>
      </c>
      <c r="E3495" s="8" t="s">
        <v>1525</v>
      </c>
      <c r="F3495" s="8" t="s">
        <v>8437</v>
      </c>
      <c r="G3495" s="8" t="s">
        <v>16483</v>
      </c>
      <c r="H3495" s="8" t="s">
        <v>25423</v>
      </c>
      <c r="I3495" s="43" t="s">
        <v>32998</v>
      </c>
      <c r="J3495" s="43" t="s">
        <v>32999</v>
      </c>
      <c r="K3495" s="43" t="s">
        <v>33184</v>
      </c>
      <c r="L3495" s="43" t="s">
        <v>33935</v>
      </c>
      <c r="N3495" s="43" t="s">
        <v>1525</v>
      </c>
      <c r="O3495" s="43" t="s">
        <v>42869</v>
      </c>
      <c r="P3495" s="43" t="s">
        <v>48587</v>
      </c>
    </row>
    <row r="3496" spans="1:16" s="43" customFormat="1" ht="24.95" customHeight="1">
      <c r="A3496" s="3" t="s">
        <v>2</v>
      </c>
      <c r="B3496" s="8" t="s">
        <v>5</v>
      </c>
      <c r="C3496" s="8" t="s">
        <v>8</v>
      </c>
      <c r="D3496" s="43" t="s">
        <v>15</v>
      </c>
      <c r="E3496" s="8" t="s">
        <v>1698</v>
      </c>
      <c r="F3496" s="8" t="s">
        <v>8438</v>
      </c>
      <c r="G3496" s="8" t="s">
        <v>16484</v>
      </c>
      <c r="H3496" s="8" t="s">
        <v>25424</v>
      </c>
      <c r="I3496" s="43" t="s">
        <v>33006</v>
      </c>
      <c r="J3496" s="43" t="s">
        <v>33387</v>
      </c>
      <c r="K3496" s="43" t="s">
        <v>33387</v>
      </c>
      <c r="L3496" s="43" t="s">
        <v>33387</v>
      </c>
      <c r="N3496" s="43" t="s">
        <v>38103</v>
      </c>
      <c r="O3496" s="43" t="s">
        <v>42870</v>
      </c>
      <c r="P3496" s="43" t="s">
        <v>48588</v>
      </c>
    </row>
    <row r="3497" spans="1:16" s="43" customFormat="1" ht="24.95" customHeight="1">
      <c r="A3497" s="3" t="s">
        <v>1</v>
      </c>
      <c r="B3497" s="7">
        <v>4</v>
      </c>
      <c r="C3497" s="7" t="s">
        <v>9</v>
      </c>
      <c r="D3497" s="43" t="s">
        <v>13</v>
      </c>
      <c r="E3497" s="7" t="s">
        <v>33729</v>
      </c>
      <c r="F3497" s="7" t="s">
        <v>8439</v>
      </c>
      <c r="G3497" s="7" t="s">
        <v>34</v>
      </c>
      <c r="H3497" s="7" t="s">
        <v>25425</v>
      </c>
      <c r="N3497" s="43" t="s">
        <v>33729</v>
      </c>
      <c r="O3497" s="43" t="s">
        <v>42871</v>
      </c>
    </row>
    <row r="3498" spans="1:16" s="43" customFormat="1" ht="24.95" customHeight="1">
      <c r="A3498" s="3" t="s">
        <v>2</v>
      </c>
      <c r="B3498" s="6" t="s">
        <v>5</v>
      </c>
      <c r="C3498" s="6" t="s">
        <v>8</v>
      </c>
      <c r="D3498" s="43" t="s">
        <v>27</v>
      </c>
      <c r="E3498" s="6" t="s">
        <v>1699</v>
      </c>
      <c r="F3498" s="6" t="s">
        <v>8440</v>
      </c>
      <c r="G3498" s="6" t="s">
        <v>16485</v>
      </c>
      <c r="H3498" s="6" t="s">
        <v>25426</v>
      </c>
      <c r="I3498" s="43" t="s">
        <v>32998</v>
      </c>
      <c r="J3498" s="43" t="s">
        <v>32999</v>
      </c>
      <c r="K3498" s="43" t="s">
        <v>33018</v>
      </c>
      <c r="L3498" s="43" t="s">
        <v>33213</v>
      </c>
      <c r="N3498" s="43" t="s">
        <v>38104</v>
      </c>
      <c r="O3498" s="43" t="s">
        <v>42872</v>
      </c>
      <c r="P3498" s="43" t="s">
        <v>48589</v>
      </c>
    </row>
    <row r="3499" spans="1:16" s="43" customFormat="1" ht="24.95" customHeight="1">
      <c r="A3499" s="3" t="s">
        <v>1</v>
      </c>
      <c r="B3499" s="7">
        <v>20</v>
      </c>
      <c r="C3499" s="7" t="s">
        <v>9</v>
      </c>
      <c r="D3499" s="43" t="s">
        <v>26</v>
      </c>
      <c r="E3499" s="7" t="s">
        <v>33729</v>
      </c>
      <c r="F3499" s="7" t="s">
        <v>8441</v>
      </c>
      <c r="G3499" s="7" t="s">
        <v>34</v>
      </c>
      <c r="H3499" s="7" t="s">
        <v>25427</v>
      </c>
      <c r="N3499" s="43" t="s">
        <v>33729</v>
      </c>
      <c r="O3499" s="43" t="s">
        <v>8441</v>
      </c>
    </row>
    <row r="3500" spans="1:16" s="43" customFormat="1" ht="24.95" customHeight="1">
      <c r="A3500" s="3" t="s">
        <v>1</v>
      </c>
      <c r="B3500" s="6" t="s">
        <v>5</v>
      </c>
      <c r="C3500" s="6" t="s">
        <v>8</v>
      </c>
      <c r="D3500" s="43" t="s">
        <v>16</v>
      </c>
      <c r="E3500" s="6" t="s">
        <v>1700</v>
      </c>
      <c r="F3500" s="6" t="s">
        <v>8442</v>
      </c>
      <c r="G3500" s="6" t="s">
        <v>16486</v>
      </c>
      <c r="H3500" s="6" t="s">
        <v>25428</v>
      </c>
      <c r="I3500" s="43" t="s">
        <v>32998</v>
      </c>
      <c r="J3500" s="43" t="s">
        <v>32999</v>
      </c>
      <c r="K3500" s="43" t="s">
        <v>33034</v>
      </c>
      <c r="L3500" s="43" t="s">
        <v>33035</v>
      </c>
      <c r="M3500" s="43" t="s">
        <v>2486</v>
      </c>
      <c r="N3500" s="43" t="s">
        <v>38105</v>
      </c>
      <c r="O3500" s="43" t="s">
        <v>42873</v>
      </c>
      <c r="P3500" s="43" t="s">
        <v>48590</v>
      </c>
    </row>
    <row r="3501" spans="1:16" s="43" customFormat="1" ht="24.95" customHeight="1">
      <c r="A3501" s="3" t="s">
        <v>2</v>
      </c>
      <c r="B3501" s="8" t="s">
        <v>5</v>
      </c>
      <c r="C3501" s="8" t="s">
        <v>8</v>
      </c>
      <c r="D3501" s="43" t="s">
        <v>12</v>
      </c>
      <c r="E3501" s="8" t="s">
        <v>1701</v>
      </c>
      <c r="F3501" s="8" t="s">
        <v>1701</v>
      </c>
      <c r="G3501" s="8" t="s">
        <v>16487</v>
      </c>
      <c r="H3501" s="8" t="s">
        <v>25429</v>
      </c>
      <c r="I3501" s="43" t="s">
        <v>33012</v>
      </c>
      <c r="J3501" s="43" t="s">
        <v>33025</v>
      </c>
      <c r="K3501" s="43" t="s">
        <v>33025</v>
      </c>
      <c r="L3501" s="43" t="s">
        <v>33025</v>
      </c>
      <c r="M3501" s="43" t="s">
        <v>33936</v>
      </c>
      <c r="N3501" s="43" t="s">
        <v>4737</v>
      </c>
      <c r="O3501" s="43" t="s">
        <v>4737</v>
      </c>
      <c r="P3501" s="43" t="s">
        <v>48591</v>
      </c>
    </row>
    <row r="3502" spans="1:16" s="43" customFormat="1" ht="24.95" customHeight="1">
      <c r="A3502" s="3" t="s">
        <v>2</v>
      </c>
      <c r="B3502" s="8" t="s">
        <v>5</v>
      </c>
      <c r="C3502" s="8" t="s">
        <v>8</v>
      </c>
      <c r="D3502" s="43" t="s">
        <v>16</v>
      </c>
      <c r="E3502" s="8" t="s">
        <v>1702</v>
      </c>
      <c r="F3502" s="8" t="s">
        <v>8443</v>
      </c>
      <c r="G3502" s="8" t="s">
        <v>16459</v>
      </c>
      <c r="H3502" s="8" t="s">
        <v>25430</v>
      </c>
      <c r="I3502" s="43" t="s">
        <v>33009</v>
      </c>
      <c r="J3502" s="43" t="s">
        <v>33030</v>
      </c>
      <c r="K3502" s="43" t="s">
        <v>33031</v>
      </c>
      <c r="L3502" s="43" t="s">
        <v>33140</v>
      </c>
      <c r="M3502" s="43" t="s">
        <v>33227</v>
      </c>
      <c r="N3502" s="43" t="s">
        <v>38106</v>
      </c>
      <c r="O3502" s="43" t="s">
        <v>42874</v>
      </c>
      <c r="P3502" s="43" t="s">
        <v>48571</v>
      </c>
    </row>
    <row r="3503" spans="1:16" s="43" customFormat="1" ht="24.95" customHeight="1">
      <c r="A3503" s="3" t="s">
        <v>1</v>
      </c>
      <c r="B3503" s="8" t="s">
        <v>5</v>
      </c>
      <c r="C3503" s="8" t="s">
        <v>8</v>
      </c>
      <c r="D3503" s="43" t="s">
        <v>16</v>
      </c>
      <c r="E3503" s="8" t="s">
        <v>1700</v>
      </c>
      <c r="F3503" s="8" t="s">
        <v>8444</v>
      </c>
      <c r="G3503" s="8" t="s">
        <v>16488</v>
      </c>
      <c r="H3503" s="8" t="s">
        <v>25431</v>
      </c>
      <c r="I3503" s="43" t="s">
        <v>32998</v>
      </c>
      <c r="J3503" s="43" t="s">
        <v>32999</v>
      </c>
      <c r="K3503" s="43" t="s">
        <v>33034</v>
      </c>
      <c r="L3503" s="43" t="s">
        <v>33035</v>
      </c>
      <c r="M3503" s="43" t="s">
        <v>2486</v>
      </c>
      <c r="N3503" s="43" t="s">
        <v>38105</v>
      </c>
      <c r="O3503" s="43" t="s">
        <v>42875</v>
      </c>
      <c r="P3503" s="43" t="s">
        <v>48592</v>
      </c>
    </row>
    <row r="3504" spans="1:16" s="43" customFormat="1" ht="24.95" customHeight="1">
      <c r="A3504" s="3" t="s">
        <v>2</v>
      </c>
      <c r="B3504" s="6" t="s">
        <v>5</v>
      </c>
      <c r="C3504" s="6" t="s">
        <v>8</v>
      </c>
      <c r="D3504" s="43" t="s">
        <v>20</v>
      </c>
      <c r="E3504" s="6" t="s">
        <v>1703</v>
      </c>
      <c r="F3504" s="6" t="s">
        <v>8445</v>
      </c>
      <c r="G3504" s="6" t="s">
        <v>16489</v>
      </c>
      <c r="H3504" s="6" t="s">
        <v>25432</v>
      </c>
      <c r="I3504" s="43" t="s">
        <v>33012</v>
      </c>
      <c r="J3504" s="43" t="s">
        <v>33025</v>
      </c>
      <c r="K3504" s="43" t="s">
        <v>33025</v>
      </c>
      <c r="L3504" s="43" t="s">
        <v>33025</v>
      </c>
      <c r="M3504" s="43" t="s">
        <v>33937</v>
      </c>
      <c r="N3504" s="43" t="s">
        <v>1703</v>
      </c>
      <c r="O3504" s="114" t="s">
        <v>8445</v>
      </c>
      <c r="P3504" s="43" t="s">
        <v>16489</v>
      </c>
    </row>
    <row r="3505" spans="1:16" s="43" customFormat="1" ht="24.95" customHeight="1">
      <c r="A3505" s="3" t="s">
        <v>2</v>
      </c>
      <c r="B3505" s="8" t="s">
        <v>5</v>
      </c>
      <c r="C3505" s="8" t="s">
        <v>8</v>
      </c>
      <c r="D3505" s="43" t="s">
        <v>17</v>
      </c>
      <c r="E3505" s="8" t="s">
        <v>36200</v>
      </c>
      <c r="F3505" s="8" t="s">
        <v>8446</v>
      </c>
      <c r="G3505" s="8" t="s">
        <v>16490</v>
      </c>
      <c r="H3505" s="8" t="s">
        <v>25433</v>
      </c>
      <c r="I3505" s="43" t="s">
        <v>32996</v>
      </c>
      <c r="J3505" s="43" t="s">
        <v>33007</v>
      </c>
      <c r="K3505" s="43" t="s">
        <v>33043</v>
      </c>
      <c r="L3505" s="43" t="s">
        <v>33660</v>
      </c>
      <c r="N3505" s="43" t="s">
        <v>38107</v>
      </c>
      <c r="O3505" s="43" t="s">
        <v>42876</v>
      </c>
      <c r="P3505" s="43" t="s">
        <v>48593</v>
      </c>
    </row>
    <row r="3506" spans="1:16" s="43" customFormat="1" ht="24.95" customHeight="1">
      <c r="A3506" s="3" t="s">
        <v>2</v>
      </c>
      <c r="B3506" s="6" t="s">
        <v>5</v>
      </c>
      <c r="C3506" s="6" t="s">
        <v>8</v>
      </c>
      <c r="D3506" s="43" t="s">
        <v>27</v>
      </c>
      <c r="E3506" s="6" t="s">
        <v>1704</v>
      </c>
      <c r="F3506" s="6" t="s">
        <v>8447</v>
      </c>
      <c r="G3506" s="6" t="s">
        <v>16491</v>
      </c>
      <c r="H3506" s="6" t="s">
        <v>25434</v>
      </c>
      <c r="I3506" s="43" t="s">
        <v>32998</v>
      </c>
      <c r="J3506" s="43" t="s">
        <v>32999</v>
      </c>
      <c r="K3506" s="43" t="s">
        <v>33004</v>
      </c>
      <c r="L3506" s="43" t="s">
        <v>33016</v>
      </c>
      <c r="M3506" s="43" t="s">
        <v>33938</v>
      </c>
      <c r="N3506" s="43" t="s">
        <v>1704</v>
      </c>
      <c r="O3506" s="114" t="s">
        <v>42877</v>
      </c>
      <c r="P3506" s="43" t="s">
        <v>48594</v>
      </c>
    </row>
    <row r="3507" spans="1:16" s="43" customFormat="1" ht="24.95" customHeight="1">
      <c r="A3507" s="3" t="s">
        <v>2</v>
      </c>
      <c r="B3507" s="7">
        <v>4</v>
      </c>
      <c r="C3507" s="7" t="s">
        <v>9</v>
      </c>
      <c r="D3507" s="43" t="s">
        <v>23</v>
      </c>
      <c r="E3507" s="7" t="s">
        <v>33729</v>
      </c>
      <c r="F3507" s="7" t="s">
        <v>8448</v>
      </c>
      <c r="G3507" s="7" t="s">
        <v>34</v>
      </c>
      <c r="H3507" s="7" t="s">
        <v>25435</v>
      </c>
      <c r="I3507" s="43" t="s">
        <v>32998</v>
      </c>
      <c r="J3507" s="43" t="s">
        <v>32999</v>
      </c>
      <c r="K3507" s="43" t="s">
        <v>33043</v>
      </c>
      <c r="L3507" s="43" t="s">
        <v>33226</v>
      </c>
      <c r="N3507" s="43" t="s">
        <v>33729</v>
      </c>
      <c r="O3507" s="43" t="s">
        <v>8448</v>
      </c>
    </row>
    <row r="3508" spans="1:16" s="43" customFormat="1" ht="24.95" customHeight="1">
      <c r="A3508" s="3" t="s">
        <v>1</v>
      </c>
      <c r="B3508" s="5">
        <v>2</v>
      </c>
      <c r="C3508" s="5" t="s">
        <v>9</v>
      </c>
      <c r="D3508" s="43" t="s">
        <v>23</v>
      </c>
      <c r="E3508" s="5" t="s">
        <v>33729</v>
      </c>
      <c r="F3508" s="5" t="s">
        <v>8449</v>
      </c>
      <c r="G3508" s="5" t="s">
        <v>34</v>
      </c>
      <c r="H3508" s="5" t="s">
        <v>25436</v>
      </c>
      <c r="I3508" s="43" t="s">
        <v>33002</v>
      </c>
      <c r="J3508" s="43" t="s">
        <v>33939</v>
      </c>
      <c r="N3508" s="43" t="s">
        <v>33729</v>
      </c>
      <c r="O3508" s="43" t="s">
        <v>8449</v>
      </c>
    </row>
    <row r="3509" spans="1:16" s="43" customFormat="1" ht="24.95" customHeight="1">
      <c r="A3509" s="3" t="s">
        <v>2</v>
      </c>
      <c r="B3509" s="6" t="s">
        <v>5</v>
      </c>
      <c r="C3509" s="6" t="s">
        <v>8</v>
      </c>
      <c r="D3509" s="43" t="s">
        <v>14</v>
      </c>
      <c r="E3509" s="6" t="s">
        <v>1705</v>
      </c>
      <c r="F3509" s="6" t="s">
        <v>8450</v>
      </c>
      <c r="G3509" s="6" t="s">
        <v>16492</v>
      </c>
      <c r="H3509" s="6" t="s">
        <v>25437</v>
      </c>
      <c r="I3509" s="43" t="s">
        <v>33012</v>
      </c>
      <c r="J3509" s="43" t="s">
        <v>33025</v>
      </c>
      <c r="K3509" s="43" t="s">
        <v>33025</v>
      </c>
      <c r="L3509" s="43" t="s">
        <v>33940</v>
      </c>
      <c r="N3509" s="43" t="s">
        <v>1705</v>
      </c>
      <c r="O3509" s="43" t="s">
        <v>8450</v>
      </c>
      <c r="P3509" s="43" t="s">
        <v>16492</v>
      </c>
    </row>
    <row r="3510" spans="1:16" s="43" customFormat="1" ht="24.95" customHeight="1">
      <c r="A3510" s="3" t="s">
        <v>2</v>
      </c>
      <c r="B3510" s="6" t="s">
        <v>5</v>
      </c>
      <c r="C3510" s="6" t="s">
        <v>8</v>
      </c>
      <c r="D3510" s="43" t="s">
        <v>20</v>
      </c>
      <c r="E3510" s="6" t="s">
        <v>1706</v>
      </c>
      <c r="F3510" s="6" t="s">
        <v>8451</v>
      </c>
      <c r="G3510" s="6" t="s">
        <v>16493</v>
      </c>
      <c r="H3510" s="6" t="s">
        <v>25438</v>
      </c>
      <c r="I3510" s="43" t="s">
        <v>33012</v>
      </c>
      <c r="J3510" s="43" t="s">
        <v>33025</v>
      </c>
      <c r="K3510" s="43" t="s">
        <v>33025</v>
      </c>
      <c r="L3510" s="43" t="s">
        <v>33941</v>
      </c>
      <c r="N3510" s="43" t="s">
        <v>38108</v>
      </c>
      <c r="O3510" s="43" t="s">
        <v>42878</v>
      </c>
      <c r="P3510" s="43" t="s">
        <v>16493</v>
      </c>
    </row>
    <row r="3511" spans="1:16" s="43" customFormat="1" ht="24.95" customHeight="1">
      <c r="A3511" s="3" t="s">
        <v>2</v>
      </c>
      <c r="B3511" s="8" t="s">
        <v>5</v>
      </c>
      <c r="C3511" s="8" t="s">
        <v>8</v>
      </c>
      <c r="D3511" s="43" t="s">
        <v>17</v>
      </c>
      <c r="E3511" s="8" t="s">
        <v>1707</v>
      </c>
      <c r="F3511" s="8" t="s">
        <v>1707</v>
      </c>
      <c r="G3511" s="8" t="s">
        <v>16494</v>
      </c>
      <c r="H3511" s="8" t="s">
        <v>25439</v>
      </c>
      <c r="I3511" s="43" t="s">
        <v>33017</v>
      </c>
      <c r="J3511" s="43" t="s">
        <v>32999</v>
      </c>
      <c r="K3511" s="43" t="s">
        <v>33063</v>
      </c>
      <c r="L3511" s="43" t="s">
        <v>33088</v>
      </c>
      <c r="M3511" s="43" t="s">
        <v>33942</v>
      </c>
      <c r="N3511" s="43" t="s">
        <v>38109</v>
      </c>
      <c r="O3511" s="43" t="s">
        <v>38109</v>
      </c>
      <c r="P3511" s="114" t="s">
        <v>48595</v>
      </c>
    </row>
    <row r="3512" spans="1:16" s="43" customFormat="1" ht="24.95" customHeight="1">
      <c r="A3512" s="3" t="s">
        <v>2</v>
      </c>
      <c r="B3512" s="8" t="s">
        <v>5</v>
      </c>
      <c r="C3512" s="8" t="s">
        <v>8</v>
      </c>
      <c r="D3512" s="43" t="s">
        <v>17</v>
      </c>
      <c r="E3512" s="8" t="s">
        <v>1708</v>
      </c>
      <c r="F3512" s="8" t="s">
        <v>8452</v>
      </c>
      <c r="G3512" s="8" t="s">
        <v>16495</v>
      </c>
      <c r="H3512" s="8" t="s">
        <v>25440</v>
      </c>
      <c r="I3512" s="43" t="s">
        <v>32998</v>
      </c>
      <c r="J3512" s="43" t="s">
        <v>32999</v>
      </c>
      <c r="K3512" s="43" t="s">
        <v>33037</v>
      </c>
      <c r="L3512" s="43" t="s">
        <v>33356</v>
      </c>
      <c r="N3512" s="43" t="s">
        <v>38110</v>
      </c>
      <c r="O3512" s="43" t="s">
        <v>42879</v>
      </c>
      <c r="P3512" s="114" t="s">
        <v>48596</v>
      </c>
    </row>
    <row r="3513" spans="1:16" s="43" customFormat="1" ht="24.95" customHeight="1">
      <c r="A3513" s="3" t="s">
        <v>2</v>
      </c>
      <c r="B3513" s="6" t="s">
        <v>5</v>
      </c>
      <c r="C3513" s="6" t="s">
        <v>8</v>
      </c>
      <c r="D3513" s="43" t="s">
        <v>28</v>
      </c>
      <c r="E3513" s="6" t="s">
        <v>1709</v>
      </c>
      <c r="F3513" s="6" t="s">
        <v>8453</v>
      </c>
      <c r="G3513" s="6" t="s">
        <v>16496</v>
      </c>
      <c r="H3513" s="6" t="s">
        <v>25441</v>
      </c>
      <c r="I3513" s="43" t="s">
        <v>33049</v>
      </c>
      <c r="J3513" s="43" t="s">
        <v>32999</v>
      </c>
      <c r="K3513" s="43" t="s">
        <v>33004</v>
      </c>
      <c r="L3513" s="43" t="s">
        <v>33133</v>
      </c>
      <c r="M3513" s="43" t="s">
        <v>33134</v>
      </c>
      <c r="N3513" s="43" t="s">
        <v>38111</v>
      </c>
      <c r="O3513" s="114" t="s">
        <v>42880</v>
      </c>
      <c r="P3513" s="114" t="s">
        <v>48597</v>
      </c>
    </row>
    <row r="3514" spans="1:16" s="43" customFormat="1" ht="24.95" customHeight="1">
      <c r="A3514" s="3" t="s">
        <v>2</v>
      </c>
      <c r="B3514" s="6" t="s">
        <v>5</v>
      </c>
      <c r="C3514" s="6" t="s">
        <v>8</v>
      </c>
      <c r="D3514" s="43" t="s">
        <v>28</v>
      </c>
      <c r="E3514" s="6" t="s">
        <v>1710</v>
      </c>
      <c r="F3514" s="6" t="s">
        <v>8454</v>
      </c>
      <c r="G3514" s="6" t="s">
        <v>16497</v>
      </c>
      <c r="H3514" s="6" t="s">
        <v>25442</v>
      </c>
      <c r="I3514" s="43" t="s">
        <v>33009</v>
      </c>
      <c r="J3514" s="43" t="s">
        <v>33030</v>
      </c>
      <c r="K3514" s="43" t="s">
        <v>33943</v>
      </c>
      <c r="L3514" s="43" t="s">
        <v>33944</v>
      </c>
      <c r="N3514" s="43" t="s">
        <v>1710</v>
      </c>
      <c r="O3514" s="43" t="s">
        <v>42881</v>
      </c>
      <c r="P3514" s="114" t="s">
        <v>48598</v>
      </c>
    </row>
    <row r="3515" spans="1:16" s="43" customFormat="1" ht="24.95" customHeight="1">
      <c r="A3515" s="3" t="s">
        <v>2</v>
      </c>
      <c r="B3515" s="8" t="s">
        <v>5</v>
      </c>
      <c r="C3515" s="8" t="s">
        <v>8</v>
      </c>
      <c r="D3515" s="43" t="s">
        <v>17</v>
      </c>
      <c r="E3515" s="8" t="s">
        <v>1711</v>
      </c>
      <c r="F3515" s="8" t="s">
        <v>8455</v>
      </c>
      <c r="G3515" s="8" t="s">
        <v>16498</v>
      </c>
      <c r="H3515" s="8" t="s">
        <v>25443</v>
      </c>
      <c r="I3515" s="43" t="s">
        <v>33049</v>
      </c>
      <c r="J3515" s="43" t="s">
        <v>32999</v>
      </c>
      <c r="K3515" s="43" t="s">
        <v>33004</v>
      </c>
      <c r="L3515" s="43" t="s">
        <v>33133</v>
      </c>
      <c r="M3515" s="43" t="s">
        <v>33134</v>
      </c>
      <c r="N3515" s="43" t="s">
        <v>1711</v>
      </c>
      <c r="O3515" s="43" t="s">
        <v>42882</v>
      </c>
      <c r="P3515" s="43" t="s">
        <v>48599</v>
      </c>
    </row>
    <row r="3516" spans="1:16" s="43" customFormat="1" ht="24.95" customHeight="1">
      <c r="A3516" s="3" t="s">
        <v>2</v>
      </c>
      <c r="B3516" s="6" t="s">
        <v>5</v>
      </c>
      <c r="C3516" s="6" t="s">
        <v>8</v>
      </c>
      <c r="D3516" s="43" t="s">
        <v>27</v>
      </c>
      <c r="E3516" s="6" t="s">
        <v>1712</v>
      </c>
      <c r="F3516" s="6" t="s">
        <v>8456</v>
      </c>
      <c r="G3516" s="6" t="s">
        <v>16499</v>
      </c>
      <c r="H3516" s="6" t="s">
        <v>25444</v>
      </c>
      <c r="I3516" s="43" t="s">
        <v>32996</v>
      </c>
      <c r="J3516" s="43" t="s">
        <v>32999</v>
      </c>
      <c r="K3516" s="43" t="s">
        <v>33945</v>
      </c>
      <c r="L3516" s="43" t="s">
        <v>33945</v>
      </c>
      <c r="N3516" s="43" t="s">
        <v>38112</v>
      </c>
      <c r="O3516" s="43" t="s">
        <v>42883</v>
      </c>
      <c r="P3516" s="114" t="s">
        <v>48600</v>
      </c>
    </row>
    <row r="3517" spans="1:16" s="43" customFormat="1" ht="24.95" customHeight="1">
      <c r="A3517" s="3" t="s">
        <v>2</v>
      </c>
      <c r="B3517" s="6" t="s">
        <v>5</v>
      </c>
      <c r="C3517" s="6" t="s">
        <v>8</v>
      </c>
      <c r="D3517" s="43" t="s">
        <v>27</v>
      </c>
      <c r="E3517" s="6" t="s">
        <v>1713</v>
      </c>
      <c r="F3517" s="6" t="s">
        <v>8457</v>
      </c>
      <c r="G3517" s="6" t="s">
        <v>46769</v>
      </c>
      <c r="H3517" s="6" t="s">
        <v>25445</v>
      </c>
      <c r="I3517" s="43" t="s">
        <v>32998</v>
      </c>
      <c r="J3517" s="43" t="s">
        <v>32999</v>
      </c>
      <c r="K3517" s="43" t="s">
        <v>33018</v>
      </c>
      <c r="L3517" s="43" t="s">
        <v>33916</v>
      </c>
      <c r="M3517" s="43" t="s">
        <v>33358</v>
      </c>
      <c r="N3517" s="43" t="s">
        <v>38113</v>
      </c>
      <c r="O3517" s="114" t="s">
        <v>42884</v>
      </c>
      <c r="P3517" s="43" t="s">
        <v>48601</v>
      </c>
    </row>
    <row r="3518" spans="1:16" s="43" customFormat="1" ht="24.95" customHeight="1">
      <c r="A3518" s="3" t="s">
        <v>2</v>
      </c>
      <c r="B3518" s="6" t="s">
        <v>5</v>
      </c>
      <c r="C3518" s="6" t="s">
        <v>8</v>
      </c>
      <c r="D3518" s="43" t="s">
        <v>14</v>
      </c>
      <c r="E3518" s="6" t="s">
        <v>1714</v>
      </c>
      <c r="F3518" s="6" t="s">
        <v>8458</v>
      </c>
      <c r="G3518" s="6" t="s">
        <v>16500</v>
      </c>
      <c r="H3518" s="6" t="s">
        <v>25446</v>
      </c>
      <c r="I3518" s="43" t="s">
        <v>32998</v>
      </c>
      <c r="J3518" s="43" t="s">
        <v>32999</v>
      </c>
      <c r="K3518" s="43" t="s">
        <v>33215</v>
      </c>
      <c r="L3518" s="43" t="s">
        <v>33216</v>
      </c>
      <c r="M3518" s="43" t="s">
        <v>33573</v>
      </c>
      <c r="N3518" s="43" t="s">
        <v>1714</v>
      </c>
      <c r="O3518" s="43" t="s">
        <v>8458</v>
      </c>
      <c r="P3518" s="114" t="s">
        <v>16500</v>
      </c>
    </row>
    <row r="3519" spans="1:16" s="43" customFormat="1" ht="24.95" customHeight="1">
      <c r="A3519" s="3" t="s">
        <v>2</v>
      </c>
      <c r="B3519" s="6" t="s">
        <v>5</v>
      </c>
      <c r="C3519" s="6" t="s">
        <v>8</v>
      </c>
      <c r="D3519" s="43" t="s">
        <v>15</v>
      </c>
      <c r="E3519" s="6" t="s">
        <v>1715</v>
      </c>
      <c r="F3519" s="6" t="s">
        <v>8459</v>
      </c>
      <c r="G3519" s="6" t="s">
        <v>16501</v>
      </c>
      <c r="H3519" s="6" t="s">
        <v>25447</v>
      </c>
      <c r="I3519" s="43" t="s">
        <v>32998</v>
      </c>
      <c r="J3519" s="43" t="s">
        <v>32999</v>
      </c>
      <c r="K3519" s="43" t="s">
        <v>33027</v>
      </c>
      <c r="L3519" s="43" t="s">
        <v>33675</v>
      </c>
      <c r="M3519" s="43" t="s">
        <v>33946</v>
      </c>
      <c r="N3519" s="43" t="s">
        <v>38114</v>
      </c>
      <c r="O3519" s="43" t="s">
        <v>42885</v>
      </c>
      <c r="P3519" s="43" t="s">
        <v>48602</v>
      </c>
    </row>
    <row r="3520" spans="1:16" s="43" customFormat="1" ht="24.95" customHeight="1">
      <c r="A3520" s="3" t="s">
        <v>1</v>
      </c>
      <c r="B3520" s="8" t="s">
        <v>5</v>
      </c>
      <c r="C3520" s="8" t="s">
        <v>8</v>
      </c>
      <c r="D3520" s="43" t="s">
        <v>15</v>
      </c>
      <c r="E3520" s="8" t="s">
        <v>1716</v>
      </c>
      <c r="F3520" s="8" t="s">
        <v>1716</v>
      </c>
      <c r="G3520" s="8" t="s">
        <v>16502</v>
      </c>
      <c r="H3520" s="8" t="s">
        <v>25448</v>
      </c>
      <c r="I3520" s="43" t="s">
        <v>33002</v>
      </c>
      <c r="J3520" s="43" t="s">
        <v>32999</v>
      </c>
      <c r="K3520" s="43" t="s">
        <v>33027</v>
      </c>
      <c r="L3520" s="43" t="s">
        <v>33675</v>
      </c>
      <c r="M3520" s="43" t="s">
        <v>33946</v>
      </c>
      <c r="N3520" s="43" t="s">
        <v>38115</v>
      </c>
      <c r="O3520" s="43" t="s">
        <v>38115</v>
      </c>
      <c r="P3520" s="43" t="s">
        <v>48603</v>
      </c>
    </row>
    <row r="3521" spans="1:16" s="43" customFormat="1" ht="24.95" customHeight="1">
      <c r="A3521" s="3" t="s">
        <v>1</v>
      </c>
      <c r="B3521" s="5">
        <v>6</v>
      </c>
      <c r="C3521" s="5" t="s">
        <v>9</v>
      </c>
      <c r="D3521" s="43" t="s">
        <v>21</v>
      </c>
      <c r="E3521" s="5" t="s">
        <v>33729</v>
      </c>
      <c r="F3521" s="5" t="s">
        <v>8460</v>
      </c>
      <c r="G3521" s="5" t="s">
        <v>34</v>
      </c>
      <c r="H3521" s="5" t="s">
        <v>25449</v>
      </c>
      <c r="N3521" s="43" t="s">
        <v>33729</v>
      </c>
      <c r="O3521" s="43" t="s">
        <v>42886</v>
      </c>
    </row>
    <row r="3522" spans="1:16" s="43" customFormat="1" ht="24.95" customHeight="1">
      <c r="A3522" s="3" t="s">
        <v>2</v>
      </c>
      <c r="B3522" s="5">
        <v>5</v>
      </c>
      <c r="C3522" s="5" t="s">
        <v>9</v>
      </c>
      <c r="D3522" s="43" t="s">
        <v>24</v>
      </c>
      <c r="E3522" s="5" t="s">
        <v>33729</v>
      </c>
      <c r="F3522" s="5" t="s">
        <v>34</v>
      </c>
      <c r="G3522" s="5" t="s">
        <v>34</v>
      </c>
      <c r="H3522" s="5" t="s">
        <v>25450</v>
      </c>
      <c r="I3522" s="43" t="s">
        <v>33009</v>
      </c>
      <c r="J3522" s="43" t="s">
        <v>33040</v>
      </c>
      <c r="K3522" s="43" t="s">
        <v>33040</v>
      </c>
      <c r="L3522" s="43" t="s">
        <v>33052</v>
      </c>
      <c r="N3522" s="43" t="s">
        <v>33729</v>
      </c>
    </row>
    <row r="3523" spans="1:16" s="43" customFormat="1" ht="24.95" customHeight="1">
      <c r="A3523" s="3" t="s">
        <v>2</v>
      </c>
      <c r="B3523" s="7">
        <v>4</v>
      </c>
      <c r="C3523" s="7" t="s">
        <v>9</v>
      </c>
      <c r="D3523" s="43" t="s">
        <v>24</v>
      </c>
      <c r="E3523" s="7" t="s">
        <v>33729</v>
      </c>
      <c r="F3523" s="7" t="s">
        <v>34</v>
      </c>
      <c r="G3523" s="7" t="s">
        <v>34</v>
      </c>
      <c r="H3523" s="7" t="s">
        <v>25451</v>
      </c>
      <c r="I3523" s="43" t="s">
        <v>32998</v>
      </c>
      <c r="J3523" s="43" t="s">
        <v>32999</v>
      </c>
      <c r="K3523" s="43" t="s">
        <v>33063</v>
      </c>
      <c r="L3523" s="43" t="s">
        <v>33111</v>
      </c>
      <c r="N3523" s="43" t="s">
        <v>33729</v>
      </c>
    </row>
    <row r="3524" spans="1:16" s="43" customFormat="1" ht="24.95" customHeight="1">
      <c r="A3524" s="3" t="s">
        <v>2</v>
      </c>
      <c r="B3524" s="8" t="s">
        <v>5</v>
      </c>
      <c r="C3524" s="8" t="s">
        <v>8</v>
      </c>
      <c r="D3524" s="43" t="s">
        <v>22</v>
      </c>
      <c r="E3524" s="8" t="s">
        <v>1717</v>
      </c>
      <c r="F3524" s="8" t="s">
        <v>8461</v>
      </c>
      <c r="G3524" s="8" t="s">
        <v>46770</v>
      </c>
      <c r="H3524" s="8" t="s">
        <v>25452</v>
      </c>
      <c r="I3524" s="43" t="s">
        <v>33012</v>
      </c>
      <c r="J3524" s="43" t="s">
        <v>32999</v>
      </c>
      <c r="K3524" s="43" t="s">
        <v>33000</v>
      </c>
      <c r="L3524" s="43" t="s">
        <v>33947</v>
      </c>
      <c r="N3524" s="43" t="s">
        <v>1717</v>
      </c>
      <c r="O3524" s="43" t="s">
        <v>8461</v>
      </c>
      <c r="P3524" s="43" t="s">
        <v>46770</v>
      </c>
    </row>
    <row r="3525" spans="1:16" s="43" customFormat="1" ht="24.95" customHeight="1">
      <c r="A3525" s="3" t="s">
        <v>2</v>
      </c>
      <c r="B3525" s="6" t="s">
        <v>5</v>
      </c>
      <c r="C3525" s="6" t="s">
        <v>8</v>
      </c>
      <c r="D3525" s="43" t="s">
        <v>20</v>
      </c>
      <c r="E3525" s="6" t="s">
        <v>1718</v>
      </c>
      <c r="F3525" s="6" t="s">
        <v>8462</v>
      </c>
      <c r="G3525" s="6" t="s">
        <v>16503</v>
      </c>
      <c r="H3525" s="6" t="s">
        <v>25453</v>
      </c>
      <c r="I3525" s="43" t="s">
        <v>32998</v>
      </c>
      <c r="J3525" s="43" t="s">
        <v>32999</v>
      </c>
      <c r="K3525" s="43" t="s">
        <v>33215</v>
      </c>
      <c r="L3525" s="43" t="s">
        <v>33216</v>
      </c>
      <c r="N3525" s="43" t="s">
        <v>1718</v>
      </c>
      <c r="O3525" s="43" t="s">
        <v>8462</v>
      </c>
      <c r="P3525" s="43" t="s">
        <v>16503</v>
      </c>
    </row>
    <row r="3526" spans="1:16" s="43" customFormat="1" ht="24.95" customHeight="1">
      <c r="A3526" s="3" t="s">
        <v>1</v>
      </c>
      <c r="B3526" s="7">
        <v>5</v>
      </c>
      <c r="C3526" s="7" t="s">
        <v>9</v>
      </c>
      <c r="D3526" s="43" t="s">
        <v>23</v>
      </c>
      <c r="E3526" s="7" t="s">
        <v>33729</v>
      </c>
      <c r="F3526" s="7" t="s">
        <v>6483</v>
      </c>
      <c r="G3526" s="7" t="s">
        <v>34</v>
      </c>
      <c r="H3526" s="7" t="s">
        <v>25454</v>
      </c>
      <c r="N3526" s="43" t="s">
        <v>33729</v>
      </c>
      <c r="O3526" s="43" t="s">
        <v>6483</v>
      </c>
    </row>
    <row r="3527" spans="1:16" s="43" customFormat="1" ht="24.95" customHeight="1">
      <c r="A3527" s="3" t="s">
        <v>2</v>
      </c>
      <c r="B3527" s="6" t="s">
        <v>5</v>
      </c>
      <c r="C3527" s="6" t="s">
        <v>8</v>
      </c>
      <c r="D3527" s="43" t="s">
        <v>16</v>
      </c>
      <c r="E3527" s="6" t="s">
        <v>1719</v>
      </c>
      <c r="F3527" s="6" t="s">
        <v>8463</v>
      </c>
      <c r="G3527" s="6" t="s">
        <v>16504</v>
      </c>
      <c r="H3527" s="6" t="s">
        <v>25455</v>
      </c>
      <c r="I3527" s="43" t="s">
        <v>32998</v>
      </c>
      <c r="J3527" s="43" t="s">
        <v>32999</v>
      </c>
      <c r="K3527" s="43" t="s">
        <v>33063</v>
      </c>
      <c r="L3527" s="43" t="s">
        <v>33517</v>
      </c>
      <c r="N3527" s="43" t="s">
        <v>38116</v>
      </c>
      <c r="O3527" s="43" t="s">
        <v>42887</v>
      </c>
      <c r="P3527" s="43" t="s">
        <v>48604</v>
      </c>
    </row>
    <row r="3528" spans="1:16" s="43" customFormat="1" ht="24.95" customHeight="1">
      <c r="A3528" s="3" t="s">
        <v>1</v>
      </c>
      <c r="B3528" s="8" t="s">
        <v>5</v>
      </c>
      <c r="C3528" s="8" t="s">
        <v>8</v>
      </c>
      <c r="D3528" s="43" t="s">
        <v>16</v>
      </c>
      <c r="E3528" s="8" t="s">
        <v>1700</v>
      </c>
      <c r="F3528" s="8" t="s">
        <v>8464</v>
      </c>
      <c r="G3528" s="8" t="s">
        <v>16459</v>
      </c>
      <c r="H3528" s="8" t="s">
        <v>25456</v>
      </c>
      <c r="I3528" s="43" t="s">
        <v>32998</v>
      </c>
      <c r="J3528" s="43" t="s">
        <v>32999</v>
      </c>
      <c r="K3528" s="43" t="s">
        <v>33034</v>
      </c>
      <c r="L3528" s="43" t="s">
        <v>33035</v>
      </c>
      <c r="M3528" s="43" t="s">
        <v>2486</v>
      </c>
      <c r="N3528" s="43" t="s">
        <v>38105</v>
      </c>
      <c r="O3528" s="43" t="s">
        <v>42888</v>
      </c>
      <c r="P3528" s="43" t="s">
        <v>48571</v>
      </c>
    </row>
    <row r="3529" spans="1:16" s="43" customFormat="1" ht="24.95" customHeight="1">
      <c r="A3529" s="3" t="s">
        <v>2</v>
      </c>
      <c r="B3529" s="7">
        <v>4</v>
      </c>
      <c r="C3529" s="7" t="s">
        <v>9</v>
      </c>
      <c r="D3529" s="43" t="s">
        <v>24</v>
      </c>
      <c r="E3529" s="7" t="s">
        <v>33729</v>
      </c>
      <c r="F3529" s="7" t="s">
        <v>34</v>
      </c>
      <c r="G3529" s="7" t="s">
        <v>34</v>
      </c>
      <c r="H3529" s="7" t="s">
        <v>25457</v>
      </c>
      <c r="N3529" s="43" t="s">
        <v>33729</v>
      </c>
    </row>
    <row r="3530" spans="1:16" s="43" customFormat="1" ht="24.95" customHeight="1">
      <c r="A3530" s="3" t="s">
        <v>2</v>
      </c>
      <c r="B3530" s="6" t="s">
        <v>5</v>
      </c>
      <c r="C3530" s="6" t="s">
        <v>8</v>
      </c>
      <c r="D3530" s="43" t="s">
        <v>12</v>
      </c>
      <c r="E3530" s="6" t="s">
        <v>1720</v>
      </c>
      <c r="F3530" s="6" t="s">
        <v>6930</v>
      </c>
      <c r="G3530" s="6" t="s">
        <v>16505</v>
      </c>
      <c r="H3530" s="6" t="s">
        <v>25458</v>
      </c>
      <c r="I3530" s="43" t="s">
        <v>32998</v>
      </c>
      <c r="J3530" s="43" t="s">
        <v>32999</v>
      </c>
      <c r="K3530" s="43" t="s">
        <v>33037</v>
      </c>
      <c r="L3530" s="43" t="s">
        <v>33131</v>
      </c>
      <c r="M3530" s="43" t="s">
        <v>33132</v>
      </c>
      <c r="N3530" s="114" t="s">
        <v>38117</v>
      </c>
      <c r="O3530" s="43" t="s">
        <v>41485</v>
      </c>
      <c r="P3530" s="114" t="s">
        <v>48605</v>
      </c>
    </row>
    <row r="3531" spans="1:16" s="43" customFormat="1" ht="24.95" customHeight="1">
      <c r="A3531" s="3" t="s">
        <v>1</v>
      </c>
      <c r="B3531" s="8" t="s">
        <v>5</v>
      </c>
      <c r="C3531" s="8" t="s">
        <v>8</v>
      </c>
      <c r="D3531" s="43" t="s">
        <v>20</v>
      </c>
      <c r="E3531" s="8" t="s">
        <v>1552</v>
      </c>
      <c r="F3531" s="8" t="s">
        <v>8465</v>
      </c>
      <c r="G3531" s="8" t="s">
        <v>16506</v>
      </c>
      <c r="H3531" s="8" t="s">
        <v>25459</v>
      </c>
      <c r="I3531" s="43" t="s">
        <v>33002</v>
      </c>
      <c r="J3531" s="43" t="s">
        <v>33110</v>
      </c>
      <c r="K3531" s="43" t="s">
        <v>33948</v>
      </c>
      <c r="N3531" s="43" t="s">
        <v>1552</v>
      </c>
      <c r="O3531" s="43" t="s">
        <v>8465</v>
      </c>
      <c r="P3531" s="43" t="s">
        <v>16506</v>
      </c>
    </row>
    <row r="3532" spans="1:16" s="43" customFormat="1" ht="24.95" customHeight="1">
      <c r="A3532" s="3" t="s">
        <v>2</v>
      </c>
      <c r="B3532" s="8" t="s">
        <v>5</v>
      </c>
      <c r="C3532" s="8" t="s">
        <v>8</v>
      </c>
      <c r="D3532" s="43" t="s">
        <v>20</v>
      </c>
      <c r="E3532" s="8" t="s">
        <v>1553</v>
      </c>
      <c r="F3532" s="8" t="s">
        <v>8466</v>
      </c>
      <c r="G3532" s="8" t="s">
        <v>47138</v>
      </c>
      <c r="H3532" s="8" t="s">
        <v>25460</v>
      </c>
      <c r="I3532" s="43" t="s">
        <v>32998</v>
      </c>
      <c r="J3532" s="43" t="s">
        <v>32999</v>
      </c>
      <c r="K3532" s="43" t="s">
        <v>33037</v>
      </c>
      <c r="L3532" s="43" t="s">
        <v>33038</v>
      </c>
      <c r="M3532" s="43" t="s">
        <v>33039</v>
      </c>
      <c r="N3532" s="43" t="s">
        <v>1553</v>
      </c>
      <c r="O3532" s="43" t="s">
        <v>8466</v>
      </c>
      <c r="P3532" s="43" t="s">
        <v>47138</v>
      </c>
    </row>
    <row r="3533" spans="1:16" s="43" customFormat="1" ht="24.95" customHeight="1">
      <c r="A3533" s="3" t="s">
        <v>2</v>
      </c>
      <c r="B3533" s="6" t="s">
        <v>5</v>
      </c>
      <c r="C3533" s="6" t="s">
        <v>8</v>
      </c>
      <c r="D3533" s="43" t="s">
        <v>12</v>
      </c>
      <c r="E3533" s="6" t="s">
        <v>1721</v>
      </c>
      <c r="F3533" s="6" t="s">
        <v>8467</v>
      </c>
      <c r="G3533" s="6" t="s">
        <v>16507</v>
      </c>
      <c r="H3533" s="6" t="s">
        <v>25461</v>
      </c>
      <c r="I3533" s="43" t="s">
        <v>32998</v>
      </c>
      <c r="J3533" s="43" t="s">
        <v>32999</v>
      </c>
      <c r="K3533" s="43" t="s">
        <v>33037</v>
      </c>
      <c r="L3533" s="43" t="s">
        <v>33131</v>
      </c>
      <c r="M3533" s="43" t="s">
        <v>33132</v>
      </c>
      <c r="N3533" s="43" t="s">
        <v>38118</v>
      </c>
      <c r="O3533" s="43" t="s">
        <v>42889</v>
      </c>
      <c r="P3533" s="43" t="s">
        <v>48606</v>
      </c>
    </row>
    <row r="3534" spans="1:16" s="43" customFormat="1" ht="24.95" customHeight="1">
      <c r="A3534" s="3" t="s">
        <v>2</v>
      </c>
      <c r="B3534" s="6" t="s">
        <v>5</v>
      </c>
      <c r="C3534" s="6" t="s">
        <v>8</v>
      </c>
      <c r="D3534" s="43" t="s">
        <v>20</v>
      </c>
      <c r="E3534" s="6" t="s">
        <v>1722</v>
      </c>
      <c r="F3534" s="6" t="s">
        <v>8468</v>
      </c>
      <c r="G3534" s="6" t="s">
        <v>16508</v>
      </c>
      <c r="H3534" s="6" t="s">
        <v>25462</v>
      </c>
      <c r="I3534" s="43" t="s">
        <v>33017</v>
      </c>
      <c r="J3534" s="43" t="s">
        <v>32999</v>
      </c>
      <c r="K3534" s="43" t="s">
        <v>33043</v>
      </c>
      <c r="L3534" s="43" t="s">
        <v>33171</v>
      </c>
      <c r="M3534" s="43" t="s">
        <v>33949</v>
      </c>
      <c r="N3534" s="43" t="s">
        <v>1722</v>
      </c>
      <c r="O3534" s="43" t="s">
        <v>8468</v>
      </c>
      <c r="P3534" s="43" t="s">
        <v>16508</v>
      </c>
    </row>
    <row r="3535" spans="1:16" s="43" customFormat="1" ht="24.95" customHeight="1">
      <c r="A3535" s="3" t="s">
        <v>1</v>
      </c>
      <c r="B3535" s="5">
        <v>5</v>
      </c>
      <c r="C3535" s="5" t="s">
        <v>9</v>
      </c>
      <c r="D3535" s="43" t="s">
        <v>13</v>
      </c>
      <c r="E3535" s="5" t="s">
        <v>33729</v>
      </c>
      <c r="F3535" s="5" t="s">
        <v>8469</v>
      </c>
      <c r="G3535" s="5" t="s">
        <v>34</v>
      </c>
      <c r="H3535" s="5" t="s">
        <v>25463</v>
      </c>
      <c r="N3535" s="43" t="s">
        <v>33729</v>
      </c>
      <c r="O3535" s="43" t="s">
        <v>42890</v>
      </c>
    </row>
    <row r="3536" spans="1:16" s="43" customFormat="1" ht="24.95" customHeight="1">
      <c r="A3536" s="3" t="s">
        <v>2</v>
      </c>
      <c r="B3536" s="6" t="s">
        <v>5</v>
      </c>
      <c r="C3536" s="6" t="s">
        <v>8</v>
      </c>
      <c r="D3536" s="43" t="s">
        <v>17</v>
      </c>
      <c r="E3536" s="6" t="s">
        <v>1490</v>
      </c>
      <c r="F3536" s="6" t="s">
        <v>6533</v>
      </c>
      <c r="G3536" s="6" t="s">
        <v>16509</v>
      </c>
      <c r="H3536" s="6" t="s">
        <v>25464</v>
      </c>
      <c r="I3536" s="43" t="s">
        <v>32998</v>
      </c>
      <c r="J3536" s="43" t="s">
        <v>32999</v>
      </c>
      <c r="K3536" s="43" t="s">
        <v>33000</v>
      </c>
      <c r="L3536" s="43" t="s">
        <v>33339</v>
      </c>
      <c r="N3536" s="43" t="s">
        <v>37973</v>
      </c>
      <c r="O3536" s="43" t="s">
        <v>41202</v>
      </c>
      <c r="P3536" s="43" t="s">
        <v>48607</v>
      </c>
    </row>
    <row r="3537" spans="1:16" s="43" customFormat="1" ht="24.95" customHeight="1">
      <c r="A3537" s="3" t="s">
        <v>2</v>
      </c>
      <c r="B3537" s="8" t="s">
        <v>5</v>
      </c>
      <c r="C3537" s="8" t="s">
        <v>8</v>
      </c>
      <c r="D3537" s="43" t="s">
        <v>20</v>
      </c>
      <c r="E3537" s="8" t="s">
        <v>1723</v>
      </c>
      <c r="F3537" s="8" t="s">
        <v>42445</v>
      </c>
      <c r="G3537" s="8" t="s">
        <v>16510</v>
      </c>
      <c r="H3537" s="8" t="s">
        <v>25465</v>
      </c>
      <c r="I3537" s="43" t="s">
        <v>32998</v>
      </c>
      <c r="J3537" s="43" t="s">
        <v>32999</v>
      </c>
      <c r="K3537" s="43" t="s">
        <v>33004</v>
      </c>
      <c r="L3537" s="43" t="s">
        <v>33005</v>
      </c>
      <c r="N3537" s="43" t="s">
        <v>1723</v>
      </c>
      <c r="O3537" s="43" t="s">
        <v>46365</v>
      </c>
      <c r="P3537" s="43" t="s">
        <v>16510</v>
      </c>
    </row>
    <row r="3538" spans="1:16" s="43" customFormat="1" ht="24.95" customHeight="1">
      <c r="A3538" s="3" t="s">
        <v>2</v>
      </c>
      <c r="B3538" s="5">
        <v>3</v>
      </c>
      <c r="C3538" s="5" t="s">
        <v>9</v>
      </c>
      <c r="D3538" s="43" t="s">
        <v>23</v>
      </c>
      <c r="E3538" s="5" t="s">
        <v>33729</v>
      </c>
      <c r="F3538" s="5" t="s">
        <v>8470</v>
      </c>
      <c r="G3538" s="5" t="s">
        <v>34</v>
      </c>
      <c r="H3538" s="5" t="s">
        <v>25466</v>
      </c>
      <c r="I3538" s="43" t="s">
        <v>33009</v>
      </c>
      <c r="J3538" s="43" t="s">
        <v>33010</v>
      </c>
      <c r="K3538" s="43" t="s">
        <v>33010</v>
      </c>
      <c r="L3538" s="43" t="s">
        <v>33176</v>
      </c>
      <c r="N3538" s="43" t="s">
        <v>33729</v>
      </c>
      <c r="O3538" s="43" t="s">
        <v>8470</v>
      </c>
    </row>
    <row r="3539" spans="1:16" s="43" customFormat="1" ht="24.95" customHeight="1">
      <c r="A3539" s="3" t="s">
        <v>2</v>
      </c>
      <c r="B3539" s="6" t="s">
        <v>5</v>
      </c>
      <c r="C3539" s="6" t="s">
        <v>8</v>
      </c>
      <c r="D3539" s="43" t="s">
        <v>16</v>
      </c>
      <c r="E3539" s="6" t="s">
        <v>461</v>
      </c>
      <c r="F3539" s="6" t="s">
        <v>8471</v>
      </c>
      <c r="G3539" s="6" t="s">
        <v>15327</v>
      </c>
      <c r="H3539" s="6" t="s">
        <v>25467</v>
      </c>
      <c r="I3539" s="43" t="s">
        <v>32998</v>
      </c>
      <c r="J3539" s="43" t="s">
        <v>32999</v>
      </c>
      <c r="K3539" s="43" t="s">
        <v>33043</v>
      </c>
      <c r="L3539" s="43" t="s">
        <v>33226</v>
      </c>
      <c r="M3539" s="43" t="s">
        <v>33082</v>
      </c>
      <c r="N3539" s="43" t="s">
        <v>37101</v>
      </c>
      <c r="O3539" s="43" t="s">
        <v>42891</v>
      </c>
      <c r="P3539" s="43" t="s">
        <v>47839</v>
      </c>
    </row>
    <row r="3540" spans="1:16" s="43" customFormat="1" ht="24.95" customHeight="1">
      <c r="A3540" s="3" t="s">
        <v>2</v>
      </c>
      <c r="B3540" s="6" t="s">
        <v>5</v>
      </c>
      <c r="C3540" s="6" t="s">
        <v>8</v>
      </c>
      <c r="D3540" s="43" t="s">
        <v>16</v>
      </c>
      <c r="E3540" s="6" t="s">
        <v>1724</v>
      </c>
      <c r="F3540" s="6" t="s">
        <v>8472</v>
      </c>
      <c r="G3540" s="6" t="s">
        <v>15327</v>
      </c>
      <c r="H3540" s="6" t="s">
        <v>25468</v>
      </c>
      <c r="I3540" s="43" t="s">
        <v>32998</v>
      </c>
      <c r="J3540" s="43" t="s">
        <v>32999</v>
      </c>
      <c r="K3540" s="43" t="s">
        <v>33043</v>
      </c>
      <c r="L3540" s="43" t="s">
        <v>33226</v>
      </c>
      <c r="N3540" s="43" t="s">
        <v>38119</v>
      </c>
      <c r="O3540" s="43" t="s">
        <v>42892</v>
      </c>
      <c r="P3540" s="43" t="s">
        <v>47839</v>
      </c>
    </row>
    <row r="3541" spans="1:16" s="43" customFormat="1" ht="24.95" customHeight="1">
      <c r="A3541" s="3" t="s">
        <v>2</v>
      </c>
      <c r="B3541" s="6" t="s">
        <v>5</v>
      </c>
      <c r="C3541" s="6" t="s">
        <v>8</v>
      </c>
      <c r="D3541" s="43" t="s">
        <v>15</v>
      </c>
      <c r="E3541" s="6" t="s">
        <v>1725</v>
      </c>
      <c r="F3541" s="6" t="s">
        <v>8473</v>
      </c>
      <c r="G3541" s="6" t="s">
        <v>16511</v>
      </c>
      <c r="H3541" s="6" t="s">
        <v>25469</v>
      </c>
      <c r="N3541" s="43" t="s">
        <v>1725</v>
      </c>
      <c r="O3541" s="43" t="s">
        <v>42893</v>
      </c>
      <c r="P3541" s="43" t="s">
        <v>48608</v>
      </c>
    </row>
    <row r="3542" spans="1:16" s="43" customFormat="1" ht="24.95" customHeight="1">
      <c r="A3542" s="3" t="s">
        <v>2</v>
      </c>
      <c r="B3542" s="6" t="s">
        <v>5</v>
      </c>
      <c r="C3542" s="6" t="s">
        <v>8</v>
      </c>
      <c r="D3542" s="43" t="s">
        <v>16</v>
      </c>
      <c r="E3542" s="6" t="s">
        <v>993</v>
      </c>
      <c r="F3542" s="6" t="s">
        <v>8433</v>
      </c>
      <c r="G3542" s="6" t="s">
        <v>16512</v>
      </c>
      <c r="H3542" s="6" t="s">
        <v>25470</v>
      </c>
      <c r="I3542" s="43" t="s">
        <v>32998</v>
      </c>
      <c r="J3542" s="43" t="s">
        <v>32999</v>
      </c>
      <c r="K3542" s="43" t="s">
        <v>33084</v>
      </c>
      <c r="L3542" s="43" t="s">
        <v>33085</v>
      </c>
      <c r="M3542" s="43" t="s">
        <v>33436</v>
      </c>
      <c r="N3542" s="43" t="s">
        <v>37557</v>
      </c>
      <c r="O3542" s="43" t="s">
        <v>41814</v>
      </c>
      <c r="P3542" s="43" t="s">
        <v>48609</v>
      </c>
    </row>
    <row r="3543" spans="1:16" s="43" customFormat="1" ht="24.95" customHeight="1">
      <c r="A3543" s="3" t="s">
        <v>2</v>
      </c>
      <c r="B3543" s="8" t="s">
        <v>5</v>
      </c>
      <c r="C3543" s="8" t="s">
        <v>8</v>
      </c>
      <c r="D3543" s="43" t="s">
        <v>16</v>
      </c>
      <c r="E3543" s="8" t="s">
        <v>1726</v>
      </c>
      <c r="F3543" s="8" t="s">
        <v>8474</v>
      </c>
      <c r="G3543" s="8" t="s">
        <v>16513</v>
      </c>
      <c r="H3543" s="8" t="s">
        <v>25471</v>
      </c>
      <c r="I3543" s="43" t="s">
        <v>32998</v>
      </c>
      <c r="J3543" s="43" t="s">
        <v>32999</v>
      </c>
      <c r="K3543" s="43" t="s">
        <v>33181</v>
      </c>
      <c r="L3543" s="43" t="s">
        <v>33019</v>
      </c>
      <c r="N3543" s="43" t="s">
        <v>38120</v>
      </c>
      <c r="O3543" s="43" t="s">
        <v>42894</v>
      </c>
      <c r="P3543" s="43" t="s">
        <v>48610</v>
      </c>
    </row>
    <row r="3544" spans="1:16" s="43" customFormat="1" ht="24.95" customHeight="1">
      <c r="A3544" s="3" t="s">
        <v>2</v>
      </c>
      <c r="B3544" s="6" t="s">
        <v>5</v>
      </c>
      <c r="C3544" s="6" t="s">
        <v>8</v>
      </c>
      <c r="D3544" s="43" t="s">
        <v>22</v>
      </c>
      <c r="E3544" s="6" t="s">
        <v>1727</v>
      </c>
      <c r="F3544" s="6" t="s">
        <v>42446</v>
      </c>
      <c r="G3544" s="6" t="s">
        <v>16514</v>
      </c>
      <c r="H3544" s="6" t="s">
        <v>25472</v>
      </c>
      <c r="I3544" s="43" t="s">
        <v>32998</v>
      </c>
      <c r="J3544" s="43" t="s">
        <v>32999</v>
      </c>
      <c r="K3544" s="43" t="s">
        <v>33275</v>
      </c>
      <c r="L3544" s="43" t="s">
        <v>33950</v>
      </c>
      <c r="N3544" s="43" t="s">
        <v>1727</v>
      </c>
      <c r="O3544" s="43" t="s">
        <v>46366</v>
      </c>
      <c r="P3544" s="43" t="s">
        <v>16514</v>
      </c>
    </row>
    <row r="3545" spans="1:16" s="43" customFormat="1" ht="24.95" customHeight="1">
      <c r="A3545" s="3" t="s">
        <v>2</v>
      </c>
      <c r="B3545" s="6" t="s">
        <v>5</v>
      </c>
      <c r="C3545" s="6" t="s">
        <v>8</v>
      </c>
      <c r="D3545" s="43" t="s">
        <v>17</v>
      </c>
      <c r="E3545" s="6" t="s">
        <v>36201</v>
      </c>
      <c r="F3545" s="6" t="s">
        <v>8475</v>
      </c>
      <c r="G3545" s="6" t="s">
        <v>16515</v>
      </c>
      <c r="H3545" s="6" t="s">
        <v>25473</v>
      </c>
      <c r="I3545" s="43" t="s">
        <v>33009</v>
      </c>
      <c r="J3545" s="43" t="s">
        <v>33040</v>
      </c>
      <c r="K3545" s="43" t="s">
        <v>33040</v>
      </c>
      <c r="L3545" s="43" t="s">
        <v>2746</v>
      </c>
      <c r="N3545" s="43" t="s">
        <v>38121</v>
      </c>
      <c r="O3545" s="43" t="s">
        <v>42895</v>
      </c>
      <c r="P3545" s="43" t="s">
        <v>48611</v>
      </c>
    </row>
    <row r="3546" spans="1:16" s="43" customFormat="1" ht="24.95" customHeight="1">
      <c r="A3546" s="3" t="s">
        <v>2</v>
      </c>
      <c r="B3546" s="8" t="s">
        <v>5</v>
      </c>
      <c r="C3546" s="8" t="s">
        <v>8</v>
      </c>
      <c r="D3546" s="43" t="s">
        <v>17</v>
      </c>
      <c r="E3546" s="8" t="s">
        <v>1728</v>
      </c>
      <c r="F3546" s="8" t="s">
        <v>8476</v>
      </c>
      <c r="G3546" s="8" t="s">
        <v>16516</v>
      </c>
      <c r="H3546" s="8" t="s">
        <v>25474</v>
      </c>
      <c r="I3546" s="43" t="s">
        <v>32998</v>
      </c>
      <c r="J3546" s="43" t="s">
        <v>32999</v>
      </c>
      <c r="K3546" s="43" t="s">
        <v>33043</v>
      </c>
      <c r="L3546" s="43" t="s">
        <v>33951</v>
      </c>
      <c r="N3546" s="43" t="s">
        <v>38122</v>
      </c>
      <c r="O3546" s="114" t="s">
        <v>42896</v>
      </c>
      <c r="P3546" s="43" t="s">
        <v>16516</v>
      </c>
    </row>
    <row r="3547" spans="1:16" s="43" customFormat="1" ht="24.95" customHeight="1">
      <c r="A3547" s="3" t="s">
        <v>1</v>
      </c>
      <c r="B3547" s="8" t="s">
        <v>5</v>
      </c>
      <c r="C3547" s="8" t="s">
        <v>8</v>
      </c>
      <c r="D3547" s="43" t="s">
        <v>20</v>
      </c>
      <c r="E3547" s="8" t="s">
        <v>1729</v>
      </c>
      <c r="F3547" s="8" t="s">
        <v>42447</v>
      </c>
      <c r="G3547" s="8" t="s">
        <v>16517</v>
      </c>
      <c r="H3547" s="8" t="s">
        <v>25475</v>
      </c>
      <c r="I3547" s="43" t="s">
        <v>33002</v>
      </c>
      <c r="J3547" s="43" t="s">
        <v>33952</v>
      </c>
      <c r="N3547" s="43" t="s">
        <v>1729</v>
      </c>
      <c r="O3547" s="43" t="s">
        <v>46367</v>
      </c>
      <c r="P3547" s="43" t="s">
        <v>16517</v>
      </c>
    </row>
    <row r="3548" spans="1:16" s="43" customFormat="1" ht="24.95" customHeight="1">
      <c r="A3548" s="3" t="s">
        <v>2</v>
      </c>
      <c r="B3548" s="8" t="s">
        <v>5</v>
      </c>
      <c r="C3548" s="8" t="s">
        <v>8</v>
      </c>
      <c r="D3548" s="43" t="s">
        <v>20</v>
      </c>
      <c r="E3548" s="8" t="s">
        <v>36202</v>
      </c>
      <c r="F3548" s="8" t="s">
        <v>42448</v>
      </c>
      <c r="G3548" s="8" t="s">
        <v>46771</v>
      </c>
      <c r="H3548" s="8" t="s">
        <v>25476</v>
      </c>
      <c r="I3548" s="43" t="s">
        <v>33017</v>
      </c>
      <c r="J3548" s="43" t="s">
        <v>32999</v>
      </c>
      <c r="K3548" s="43" t="s">
        <v>33043</v>
      </c>
      <c r="L3548" s="43" t="s">
        <v>33894</v>
      </c>
      <c r="N3548" s="43" t="s">
        <v>36202</v>
      </c>
      <c r="O3548" s="43" t="s">
        <v>46368</v>
      </c>
      <c r="P3548" s="43" t="s">
        <v>48612</v>
      </c>
    </row>
    <row r="3549" spans="1:16" s="43" customFormat="1" ht="24.95" customHeight="1">
      <c r="A3549" s="3" t="s">
        <v>2</v>
      </c>
      <c r="B3549" s="6" t="s">
        <v>5</v>
      </c>
      <c r="C3549" s="6" t="s">
        <v>8</v>
      </c>
      <c r="D3549" s="43" t="s">
        <v>14</v>
      </c>
      <c r="E3549" s="6" t="s">
        <v>1730</v>
      </c>
      <c r="F3549" s="6" t="s">
        <v>8477</v>
      </c>
      <c r="G3549" s="6" t="s">
        <v>16518</v>
      </c>
      <c r="H3549" s="6" t="s">
        <v>25477</v>
      </c>
      <c r="I3549" s="43" t="s">
        <v>33049</v>
      </c>
      <c r="J3549" s="43" t="s">
        <v>32999</v>
      </c>
      <c r="K3549" s="43" t="s">
        <v>33043</v>
      </c>
      <c r="L3549" s="43" t="s">
        <v>33953</v>
      </c>
      <c r="N3549" s="43" t="s">
        <v>1730</v>
      </c>
      <c r="O3549" s="43" t="s">
        <v>8477</v>
      </c>
      <c r="P3549" s="43" t="s">
        <v>16518</v>
      </c>
    </row>
    <row r="3550" spans="1:16" s="43" customFormat="1" ht="24.95" customHeight="1">
      <c r="A3550" s="3" t="s">
        <v>2</v>
      </c>
      <c r="B3550" s="6" t="s">
        <v>5</v>
      </c>
      <c r="C3550" s="6" t="s">
        <v>8</v>
      </c>
      <c r="D3550" s="43" t="s">
        <v>25</v>
      </c>
      <c r="E3550" s="6" t="s">
        <v>1731</v>
      </c>
      <c r="F3550" s="6" t="s">
        <v>8478</v>
      </c>
      <c r="G3550" s="6" t="s">
        <v>16519</v>
      </c>
      <c r="H3550" s="6" t="s">
        <v>25478</v>
      </c>
      <c r="I3550" s="43" t="s">
        <v>33452</v>
      </c>
      <c r="J3550" s="43" t="s">
        <v>32999</v>
      </c>
      <c r="K3550" s="43" t="s">
        <v>33004</v>
      </c>
      <c r="L3550" s="43" t="s">
        <v>33004</v>
      </c>
      <c r="N3550" s="43" t="s">
        <v>1731</v>
      </c>
      <c r="O3550" s="43" t="s">
        <v>8478</v>
      </c>
      <c r="P3550" s="43" t="s">
        <v>16519</v>
      </c>
    </row>
    <row r="3551" spans="1:16" s="43" customFormat="1" ht="24.95" customHeight="1">
      <c r="A3551" s="3" t="s">
        <v>2</v>
      </c>
      <c r="B3551" s="8" t="s">
        <v>5</v>
      </c>
      <c r="C3551" s="8" t="s">
        <v>8</v>
      </c>
      <c r="D3551" s="43" t="s">
        <v>16</v>
      </c>
      <c r="E3551" s="8" t="s">
        <v>1732</v>
      </c>
      <c r="F3551" s="8" t="s">
        <v>8479</v>
      </c>
      <c r="G3551" s="8" t="s">
        <v>34</v>
      </c>
      <c r="H3551" s="8" t="s">
        <v>25479</v>
      </c>
      <c r="I3551" s="43" t="s">
        <v>32998</v>
      </c>
      <c r="J3551" s="43" t="s">
        <v>32999</v>
      </c>
      <c r="K3551" s="43" t="s">
        <v>33043</v>
      </c>
      <c r="L3551" s="43" t="s">
        <v>33226</v>
      </c>
      <c r="M3551" s="43" t="s">
        <v>33082</v>
      </c>
      <c r="N3551" s="43" t="s">
        <v>38123</v>
      </c>
      <c r="O3551" s="43" t="s">
        <v>42897</v>
      </c>
    </row>
    <row r="3552" spans="1:16" s="43" customFormat="1" ht="24.95" customHeight="1">
      <c r="A3552" s="3" t="s">
        <v>2</v>
      </c>
      <c r="B3552" s="6" t="s">
        <v>5</v>
      </c>
      <c r="C3552" s="6" t="s">
        <v>8</v>
      </c>
      <c r="D3552" s="43" t="s">
        <v>16</v>
      </c>
      <c r="E3552" s="6" t="s">
        <v>140</v>
      </c>
      <c r="F3552" s="6" t="s">
        <v>8480</v>
      </c>
      <c r="G3552" s="6" t="s">
        <v>15327</v>
      </c>
      <c r="H3552" s="6" t="s">
        <v>25480</v>
      </c>
      <c r="I3552" s="43" t="s">
        <v>32998</v>
      </c>
      <c r="J3552" s="43" t="s">
        <v>32999</v>
      </c>
      <c r="K3552" s="43" t="s">
        <v>33043</v>
      </c>
      <c r="L3552" s="43" t="s">
        <v>33226</v>
      </c>
      <c r="M3552" s="43" t="s">
        <v>33041</v>
      </c>
      <c r="N3552" s="43" t="s">
        <v>36767</v>
      </c>
      <c r="O3552" s="43" t="s">
        <v>42898</v>
      </c>
      <c r="P3552" s="43" t="s">
        <v>47839</v>
      </c>
    </row>
    <row r="3553" spans="1:16" s="43" customFormat="1" ht="24.95" customHeight="1">
      <c r="A3553" s="3" t="s">
        <v>2</v>
      </c>
      <c r="B3553" s="8" t="s">
        <v>5</v>
      </c>
      <c r="C3553" s="8" t="s">
        <v>8</v>
      </c>
      <c r="D3553" s="43" t="s">
        <v>16</v>
      </c>
      <c r="E3553" s="8" t="s">
        <v>140</v>
      </c>
      <c r="F3553" s="8" t="s">
        <v>8481</v>
      </c>
      <c r="G3553" s="8" t="s">
        <v>16520</v>
      </c>
      <c r="H3553" s="8" t="s">
        <v>25481</v>
      </c>
      <c r="I3553" s="43" t="s">
        <v>32998</v>
      </c>
      <c r="J3553" s="43" t="s">
        <v>32999</v>
      </c>
      <c r="K3553" s="43" t="s">
        <v>33043</v>
      </c>
      <c r="L3553" s="43" t="s">
        <v>33226</v>
      </c>
      <c r="M3553" s="43" t="s">
        <v>33041</v>
      </c>
      <c r="N3553" s="43" t="s">
        <v>36767</v>
      </c>
      <c r="O3553" s="43" t="s">
        <v>42898</v>
      </c>
      <c r="P3553" s="43" t="s">
        <v>48613</v>
      </c>
    </row>
    <row r="3554" spans="1:16" s="43" customFormat="1" ht="24.95" customHeight="1">
      <c r="A3554" s="3" t="s">
        <v>2</v>
      </c>
      <c r="B3554" s="8" t="s">
        <v>5</v>
      </c>
      <c r="C3554" s="8" t="s">
        <v>8</v>
      </c>
      <c r="D3554" s="43" t="s">
        <v>16</v>
      </c>
      <c r="E3554" s="8" t="s">
        <v>1155</v>
      </c>
      <c r="F3554" s="8" t="s">
        <v>8482</v>
      </c>
      <c r="G3554" s="8" t="s">
        <v>14268</v>
      </c>
      <c r="H3554" s="8" t="s">
        <v>25482</v>
      </c>
      <c r="I3554" s="43" t="s">
        <v>33009</v>
      </c>
      <c r="J3554" s="43" t="s">
        <v>33010</v>
      </c>
      <c r="K3554" s="43" t="s">
        <v>33010</v>
      </c>
      <c r="L3554" s="43" t="s">
        <v>33066</v>
      </c>
      <c r="N3554" s="43" t="s">
        <v>37701</v>
      </c>
      <c r="O3554" s="43" t="s">
        <v>42899</v>
      </c>
      <c r="P3554" s="43" t="s">
        <v>47144</v>
      </c>
    </row>
    <row r="3555" spans="1:16" s="43" customFormat="1" ht="24.95" customHeight="1">
      <c r="A3555" s="3" t="s">
        <v>2</v>
      </c>
      <c r="B3555" s="8" t="s">
        <v>5</v>
      </c>
      <c r="C3555" s="8" t="s">
        <v>8</v>
      </c>
      <c r="D3555" s="43" t="s">
        <v>16</v>
      </c>
      <c r="E3555" s="8" t="s">
        <v>1733</v>
      </c>
      <c r="F3555" s="8" t="s">
        <v>8483</v>
      </c>
      <c r="G3555" s="8" t="s">
        <v>16521</v>
      </c>
      <c r="H3555" s="8" t="s">
        <v>25483</v>
      </c>
      <c r="I3555" s="43" t="s">
        <v>32998</v>
      </c>
      <c r="J3555" s="43" t="s">
        <v>32999</v>
      </c>
      <c r="K3555" s="43" t="s">
        <v>33034</v>
      </c>
      <c r="L3555" s="43" t="s">
        <v>33054</v>
      </c>
      <c r="M3555" s="43" t="s">
        <v>33055</v>
      </c>
      <c r="N3555" s="43" t="s">
        <v>38124</v>
      </c>
      <c r="O3555" s="43" t="s">
        <v>42900</v>
      </c>
      <c r="P3555" s="43" t="s">
        <v>48614</v>
      </c>
    </row>
    <row r="3556" spans="1:16" s="43" customFormat="1" ht="24.95" customHeight="1">
      <c r="A3556" s="3" t="s">
        <v>2</v>
      </c>
      <c r="B3556" s="8" t="s">
        <v>5</v>
      </c>
      <c r="C3556" s="8" t="s">
        <v>8</v>
      </c>
      <c r="D3556" s="43" t="s">
        <v>16</v>
      </c>
      <c r="E3556" s="8" t="s">
        <v>1734</v>
      </c>
      <c r="F3556" s="8" t="s">
        <v>42449</v>
      </c>
      <c r="G3556" s="8" t="s">
        <v>16522</v>
      </c>
      <c r="H3556" s="8" t="s">
        <v>25484</v>
      </c>
      <c r="I3556" s="43" t="s">
        <v>32998</v>
      </c>
      <c r="J3556" s="43" t="s">
        <v>32999</v>
      </c>
      <c r="K3556" s="43" t="s">
        <v>33181</v>
      </c>
      <c r="L3556" s="43" t="s">
        <v>33019</v>
      </c>
      <c r="N3556" s="43" t="s">
        <v>38125</v>
      </c>
      <c r="O3556" s="43" t="s">
        <v>46369</v>
      </c>
      <c r="P3556" s="43" t="s">
        <v>48615</v>
      </c>
    </row>
    <row r="3557" spans="1:16" s="43" customFormat="1" ht="24.95" customHeight="1">
      <c r="A3557" s="3" t="s">
        <v>2</v>
      </c>
      <c r="B3557" s="6" t="s">
        <v>5</v>
      </c>
      <c r="C3557" s="6" t="s">
        <v>8</v>
      </c>
      <c r="D3557" s="43" t="s">
        <v>12</v>
      </c>
      <c r="E3557" s="6" t="s">
        <v>1735</v>
      </c>
      <c r="F3557" s="6" t="s">
        <v>1735</v>
      </c>
      <c r="G3557" s="6" t="s">
        <v>1735</v>
      </c>
      <c r="H3557" s="6" t="s">
        <v>25485</v>
      </c>
      <c r="I3557" s="43" t="s">
        <v>33012</v>
      </c>
      <c r="J3557" s="43" t="s">
        <v>33025</v>
      </c>
      <c r="K3557" s="43" t="s">
        <v>33025</v>
      </c>
      <c r="L3557" s="43" t="s">
        <v>33947</v>
      </c>
      <c r="N3557" s="43" t="s">
        <v>38126</v>
      </c>
      <c r="O3557" s="43" t="s">
        <v>38126</v>
      </c>
      <c r="P3557" s="43" t="s">
        <v>38126</v>
      </c>
    </row>
    <row r="3558" spans="1:16" s="43" customFormat="1" ht="24.95" customHeight="1">
      <c r="A3558" s="3" t="s">
        <v>2</v>
      </c>
      <c r="B3558" s="8" t="s">
        <v>5</v>
      </c>
      <c r="C3558" s="8" t="s">
        <v>8</v>
      </c>
      <c r="D3558" s="43" t="s">
        <v>17</v>
      </c>
      <c r="E3558" s="8" t="s">
        <v>1736</v>
      </c>
      <c r="F3558" s="8" t="s">
        <v>8484</v>
      </c>
      <c r="G3558" s="8" t="s">
        <v>16523</v>
      </c>
      <c r="H3558" s="8" t="s">
        <v>25486</v>
      </c>
      <c r="I3558" s="43" t="s">
        <v>32998</v>
      </c>
      <c r="J3558" s="43" t="s">
        <v>32999</v>
      </c>
      <c r="K3558" s="43" t="s">
        <v>33063</v>
      </c>
      <c r="L3558" s="43" t="s">
        <v>33088</v>
      </c>
      <c r="N3558" s="114" t="s">
        <v>38127</v>
      </c>
      <c r="O3558" s="43" t="s">
        <v>42901</v>
      </c>
      <c r="P3558" s="114" t="s">
        <v>48616</v>
      </c>
    </row>
    <row r="3559" spans="1:16" s="43" customFormat="1" ht="24.95" customHeight="1">
      <c r="A3559" s="3" t="s">
        <v>2</v>
      </c>
      <c r="B3559" s="8" t="s">
        <v>5</v>
      </c>
      <c r="C3559" s="8" t="s">
        <v>8</v>
      </c>
      <c r="D3559" s="43" t="s">
        <v>20</v>
      </c>
      <c r="E3559" s="8" t="s">
        <v>1737</v>
      </c>
      <c r="F3559" s="8" t="s">
        <v>8485</v>
      </c>
      <c r="G3559" s="8" t="s">
        <v>16524</v>
      </c>
      <c r="H3559" s="8" t="s">
        <v>25487</v>
      </c>
      <c r="I3559" s="43" t="s">
        <v>32998</v>
      </c>
      <c r="J3559" s="43" t="s">
        <v>32999</v>
      </c>
      <c r="K3559" s="43" t="s">
        <v>33004</v>
      </c>
      <c r="L3559" s="43" t="s">
        <v>33246</v>
      </c>
      <c r="N3559" s="43" t="s">
        <v>1737</v>
      </c>
      <c r="O3559" s="43" t="s">
        <v>8485</v>
      </c>
      <c r="P3559" s="43" t="s">
        <v>16524</v>
      </c>
    </row>
    <row r="3560" spans="1:16" s="43" customFormat="1" ht="24.95" customHeight="1">
      <c r="A3560" s="3" t="s">
        <v>2</v>
      </c>
      <c r="B3560" s="8" t="s">
        <v>5</v>
      </c>
      <c r="C3560" s="8" t="s">
        <v>8</v>
      </c>
      <c r="D3560" s="43" t="s">
        <v>17</v>
      </c>
      <c r="E3560" s="8" t="s">
        <v>1738</v>
      </c>
      <c r="F3560" s="8" t="s">
        <v>8486</v>
      </c>
      <c r="G3560" s="8" t="s">
        <v>16525</v>
      </c>
      <c r="H3560" s="8" t="s">
        <v>25488</v>
      </c>
      <c r="I3560" s="43" t="s">
        <v>32998</v>
      </c>
      <c r="J3560" s="43" t="s">
        <v>32999</v>
      </c>
      <c r="K3560" s="43" t="s">
        <v>33004</v>
      </c>
      <c r="L3560" s="43" t="s">
        <v>33954</v>
      </c>
      <c r="M3560" s="43" t="s">
        <v>33322</v>
      </c>
      <c r="N3560" s="43" t="s">
        <v>38128</v>
      </c>
      <c r="O3560" s="43" t="s">
        <v>42902</v>
      </c>
      <c r="P3560" s="43" t="s">
        <v>48617</v>
      </c>
    </row>
    <row r="3561" spans="1:16" s="43" customFormat="1" ht="24.95" customHeight="1">
      <c r="A3561" s="3" t="s">
        <v>1</v>
      </c>
      <c r="B3561" s="8" t="s">
        <v>5</v>
      </c>
      <c r="C3561" s="8" t="s">
        <v>8</v>
      </c>
      <c r="D3561" s="43" t="s">
        <v>28</v>
      </c>
      <c r="E3561" s="8" t="s">
        <v>1525</v>
      </c>
      <c r="F3561" s="8" t="s">
        <v>8487</v>
      </c>
      <c r="G3561" s="8" t="s">
        <v>16526</v>
      </c>
      <c r="H3561" s="8" t="s">
        <v>25489</v>
      </c>
      <c r="I3561" s="43" t="s">
        <v>33002</v>
      </c>
      <c r="J3561" s="43" t="s">
        <v>33057</v>
      </c>
      <c r="N3561" s="43" t="s">
        <v>1525</v>
      </c>
      <c r="O3561" s="114" t="s">
        <v>42903</v>
      </c>
      <c r="P3561" s="114" t="s">
        <v>48618</v>
      </c>
    </row>
    <row r="3562" spans="1:16" s="43" customFormat="1" ht="24.95" customHeight="1">
      <c r="A3562" s="3" t="s">
        <v>2</v>
      </c>
      <c r="B3562" s="8" t="s">
        <v>5</v>
      </c>
      <c r="C3562" s="8" t="s">
        <v>8</v>
      </c>
      <c r="D3562" s="43" t="s">
        <v>20</v>
      </c>
      <c r="E3562" s="8" t="s">
        <v>36203</v>
      </c>
      <c r="F3562" s="8" t="s">
        <v>42450</v>
      </c>
      <c r="G3562" s="8" t="s">
        <v>16527</v>
      </c>
      <c r="H3562" s="8" t="s">
        <v>25490</v>
      </c>
      <c r="I3562" s="43" t="s">
        <v>33049</v>
      </c>
      <c r="J3562" s="43" t="s">
        <v>32999</v>
      </c>
      <c r="K3562" s="43" t="s">
        <v>33181</v>
      </c>
      <c r="L3562" s="43" t="s">
        <v>33699</v>
      </c>
      <c r="M3562" s="43" t="s">
        <v>33955</v>
      </c>
      <c r="N3562" s="43" t="s">
        <v>36203</v>
      </c>
      <c r="O3562" s="43" t="s">
        <v>46370</v>
      </c>
      <c r="P3562" s="114" t="s">
        <v>16527</v>
      </c>
    </row>
    <row r="3563" spans="1:16" s="43" customFormat="1" ht="24.95" customHeight="1">
      <c r="A3563" s="3" t="s">
        <v>2</v>
      </c>
      <c r="B3563" s="8" t="s">
        <v>5</v>
      </c>
      <c r="C3563" s="8" t="s">
        <v>8</v>
      </c>
      <c r="D3563" s="43" t="s">
        <v>17</v>
      </c>
      <c r="E3563" s="8" t="s">
        <v>1739</v>
      </c>
      <c r="F3563" s="8" t="s">
        <v>8488</v>
      </c>
      <c r="G3563" s="8" t="s">
        <v>16528</v>
      </c>
      <c r="H3563" s="8" t="s">
        <v>25491</v>
      </c>
      <c r="I3563" s="43" t="s">
        <v>32998</v>
      </c>
      <c r="J3563" s="43" t="s">
        <v>32999</v>
      </c>
      <c r="K3563" s="43" t="s">
        <v>33084</v>
      </c>
      <c r="L3563" s="43" t="s">
        <v>33241</v>
      </c>
      <c r="M3563" s="43" t="s">
        <v>33602</v>
      </c>
      <c r="N3563" s="114" t="s">
        <v>38129</v>
      </c>
      <c r="O3563" s="43" t="s">
        <v>42904</v>
      </c>
      <c r="P3563" s="43" t="s">
        <v>48619</v>
      </c>
    </row>
    <row r="3564" spans="1:16" s="43" customFormat="1" ht="24.95" customHeight="1">
      <c r="A3564" s="3" t="s">
        <v>2</v>
      </c>
      <c r="B3564" s="8" t="s">
        <v>5</v>
      </c>
      <c r="C3564" s="8" t="s">
        <v>8</v>
      </c>
      <c r="D3564" s="43" t="s">
        <v>17</v>
      </c>
      <c r="E3564" s="8" t="s">
        <v>1740</v>
      </c>
      <c r="F3564" s="8" t="s">
        <v>8489</v>
      </c>
      <c r="G3564" s="8" t="s">
        <v>16529</v>
      </c>
      <c r="H3564" s="8" t="s">
        <v>25492</v>
      </c>
      <c r="I3564" s="43" t="s">
        <v>33046</v>
      </c>
      <c r="J3564" s="43" t="s">
        <v>33046</v>
      </c>
      <c r="K3564" s="43" t="s">
        <v>33046</v>
      </c>
      <c r="L3564" s="43" t="s">
        <v>33046</v>
      </c>
      <c r="N3564" s="114" t="s">
        <v>38130</v>
      </c>
      <c r="O3564" s="114" t="s">
        <v>42905</v>
      </c>
      <c r="P3564" s="114" t="s">
        <v>48620</v>
      </c>
    </row>
    <row r="3565" spans="1:16" s="43" customFormat="1" ht="24.95" customHeight="1">
      <c r="A3565" s="3" t="s">
        <v>2</v>
      </c>
      <c r="B3565" s="6" t="s">
        <v>5</v>
      </c>
      <c r="C3565" s="6" t="s">
        <v>8</v>
      </c>
      <c r="D3565" s="43" t="s">
        <v>17</v>
      </c>
      <c r="E3565" s="6" t="s">
        <v>1741</v>
      </c>
      <c r="F3565" s="6" t="s">
        <v>8490</v>
      </c>
      <c r="G3565" s="6" t="s">
        <v>16530</v>
      </c>
      <c r="H3565" s="6" t="s">
        <v>25493</v>
      </c>
      <c r="I3565" s="43" t="s">
        <v>33046</v>
      </c>
      <c r="J3565" s="43" t="s">
        <v>32999</v>
      </c>
      <c r="K3565" s="43" t="s">
        <v>32999</v>
      </c>
      <c r="L3565" s="43" t="s">
        <v>33956</v>
      </c>
      <c r="N3565" s="43" t="s">
        <v>38131</v>
      </c>
      <c r="O3565" s="43" t="s">
        <v>42906</v>
      </c>
      <c r="P3565" s="114" t="s">
        <v>48621</v>
      </c>
    </row>
    <row r="3566" spans="1:16" s="43" customFormat="1" ht="24.95" customHeight="1">
      <c r="A3566" s="3" t="s">
        <v>2</v>
      </c>
      <c r="B3566" s="6" t="s">
        <v>5</v>
      </c>
      <c r="C3566" s="6" t="s">
        <v>8</v>
      </c>
      <c r="D3566" s="43" t="s">
        <v>16</v>
      </c>
      <c r="E3566" s="6" t="s">
        <v>1155</v>
      </c>
      <c r="F3566" s="6" t="s">
        <v>85</v>
      </c>
      <c r="G3566" s="6" t="s">
        <v>14325</v>
      </c>
      <c r="H3566" s="6" t="s">
        <v>25494</v>
      </c>
      <c r="N3566" s="43" t="s">
        <v>37701</v>
      </c>
      <c r="O3566" s="43" t="s">
        <v>36719</v>
      </c>
      <c r="P3566" s="43" t="s">
        <v>47185</v>
      </c>
    </row>
    <row r="3567" spans="1:16" s="43" customFormat="1" ht="24.95" customHeight="1">
      <c r="A3567" s="3" t="s">
        <v>1</v>
      </c>
      <c r="B3567" s="6" t="s">
        <v>5</v>
      </c>
      <c r="C3567" s="6" t="s">
        <v>8</v>
      </c>
      <c r="D3567" s="43" t="s">
        <v>16</v>
      </c>
      <c r="E3567" s="6" t="s">
        <v>1289</v>
      </c>
      <c r="F3567" s="6" t="s">
        <v>8491</v>
      </c>
      <c r="G3567" s="6" t="s">
        <v>16531</v>
      </c>
      <c r="H3567" s="6" t="s">
        <v>25495</v>
      </c>
      <c r="I3567" s="43" t="s">
        <v>32998</v>
      </c>
      <c r="J3567" s="43" t="s">
        <v>32999</v>
      </c>
      <c r="K3567" s="43" t="s">
        <v>33034</v>
      </c>
      <c r="L3567" s="43" t="s">
        <v>33035</v>
      </c>
      <c r="M3567" s="43" t="s">
        <v>2486</v>
      </c>
      <c r="N3567" s="43" t="s">
        <v>37816</v>
      </c>
      <c r="O3567" s="43" t="s">
        <v>42907</v>
      </c>
      <c r="P3567" s="43" t="s">
        <v>48622</v>
      </c>
    </row>
    <row r="3568" spans="1:16" s="43" customFormat="1" ht="24.95" customHeight="1">
      <c r="A3568" s="3" t="s">
        <v>2</v>
      </c>
      <c r="B3568" s="8" t="s">
        <v>5</v>
      </c>
      <c r="C3568" s="8" t="s">
        <v>8</v>
      </c>
      <c r="D3568" s="43" t="s">
        <v>16</v>
      </c>
      <c r="E3568" s="8" t="s">
        <v>1742</v>
      </c>
      <c r="F3568" s="8" t="s">
        <v>8492</v>
      </c>
      <c r="G3568" s="8" t="s">
        <v>16532</v>
      </c>
      <c r="H3568" s="8" t="s">
        <v>25496</v>
      </c>
      <c r="I3568" s="43" t="s">
        <v>32998</v>
      </c>
      <c r="J3568" s="43" t="s">
        <v>32999</v>
      </c>
      <c r="K3568" s="43" t="s">
        <v>33013</v>
      </c>
      <c r="L3568" s="43" t="s">
        <v>33093</v>
      </c>
      <c r="M3568" s="43" t="s">
        <v>33500</v>
      </c>
      <c r="N3568" s="43" t="s">
        <v>38132</v>
      </c>
      <c r="O3568" s="43" t="s">
        <v>42908</v>
      </c>
      <c r="P3568" s="43" t="s">
        <v>48623</v>
      </c>
    </row>
    <row r="3569" spans="1:16" s="43" customFormat="1" ht="24.95" customHeight="1">
      <c r="A3569" s="3" t="s">
        <v>1</v>
      </c>
      <c r="B3569" s="7">
        <v>12</v>
      </c>
      <c r="C3569" s="7" t="s">
        <v>9</v>
      </c>
      <c r="D3569" s="43" t="s">
        <v>23</v>
      </c>
      <c r="E3569" s="7" t="s">
        <v>33729</v>
      </c>
      <c r="F3569" s="7" t="s">
        <v>8493</v>
      </c>
      <c r="G3569" s="7" t="s">
        <v>34</v>
      </c>
      <c r="H3569" s="7" t="s">
        <v>25497</v>
      </c>
      <c r="N3569" s="43" t="s">
        <v>33729</v>
      </c>
      <c r="O3569" s="43" t="s">
        <v>8493</v>
      </c>
    </row>
    <row r="3570" spans="1:16" s="43" customFormat="1" ht="24.95" customHeight="1">
      <c r="A3570" s="3" t="s">
        <v>1</v>
      </c>
      <c r="B3570" s="7">
        <v>13</v>
      </c>
      <c r="C3570" s="7" t="s">
        <v>9</v>
      </c>
      <c r="D3570" s="43" t="s">
        <v>23</v>
      </c>
      <c r="E3570" s="7" t="s">
        <v>33729</v>
      </c>
      <c r="F3570" s="7" t="s">
        <v>8494</v>
      </c>
      <c r="G3570" s="7" t="s">
        <v>34</v>
      </c>
      <c r="H3570" s="7" t="s">
        <v>25498</v>
      </c>
      <c r="N3570" s="43" t="s">
        <v>33729</v>
      </c>
      <c r="O3570" s="43" t="s">
        <v>8494</v>
      </c>
    </row>
    <row r="3571" spans="1:16" s="43" customFormat="1" ht="24.95" customHeight="1">
      <c r="A3571" s="3" t="s">
        <v>2</v>
      </c>
      <c r="B3571" s="8" t="s">
        <v>5</v>
      </c>
      <c r="C3571" s="8" t="s">
        <v>8</v>
      </c>
      <c r="D3571" s="43" t="s">
        <v>20</v>
      </c>
      <c r="E3571" s="8" t="s">
        <v>1743</v>
      </c>
      <c r="F3571" s="8" t="s">
        <v>8495</v>
      </c>
      <c r="G3571" s="8" t="s">
        <v>16533</v>
      </c>
      <c r="H3571" s="8" t="s">
        <v>25499</v>
      </c>
      <c r="I3571" s="43" t="s">
        <v>32998</v>
      </c>
      <c r="J3571" s="43" t="s">
        <v>32999</v>
      </c>
      <c r="K3571" s="43" t="s">
        <v>33215</v>
      </c>
      <c r="L3571" s="43" t="s">
        <v>33216</v>
      </c>
      <c r="M3571" s="43" t="s">
        <v>33573</v>
      </c>
      <c r="N3571" s="43" t="s">
        <v>1743</v>
      </c>
      <c r="O3571" s="43" t="s">
        <v>8495</v>
      </c>
      <c r="P3571" s="114" t="s">
        <v>16533</v>
      </c>
    </row>
    <row r="3572" spans="1:16" s="43" customFormat="1" ht="24.95" customHeight="1">
      <c r="A3572" s="3" t="s">
        <v>2</v>
      </c>
      <c r="B3572" s="6" t="s">
        <v>5</v>
      </c>
      <c r="C3572" s="6" t="s">
        <v>8</v>
      </c>
      <c r="D3572" s="43" t="s">
        <v>25</v>
      </c>
      <c r="E3572" s="6" t="s">
        <v>1608</v>
      </c>
      <c r="F3572" s="6" t="s">
        <v>8496</v>
      </c>
      <c r="G3572" s="6" t="s">
        <v>16534</v>
      </c>
      <c r="H3572" s="6" t="s">
        <v>25500</v>
      </c>
      <c r="I3572" s="43" t="s">
        <v>33452</v>
      </c>
      <c r="J3572" s="43" t="s">
        <v>32999</v>
      </c>
      <c r="K3572" s="43" t="s">
        <v>33004</v>
      </c>
      <c r="L3572" s="43" t="s">
        <v>33004</v>
      </c>
      <c r="N3572" s="43" t="s">
        <v>1608</v>
      </c>
      <c r="O3572" s="43" t="s">
        <v>8496</v>
      </c>
      <c r="P3572" s="43" t="s">
        <v>16534</v>
      </c>
    </row>
    <row r="3573" spans="1:16" s="43" customFormat="1" ht="24.95" customHeight="1">
      <c r="A3573" s="3" t="s">
        <v>2</v>
      </c>
      <c r="B3573" s="6" t="s">
        <v>5</v>
      </c>
      <c r="C3573" s="6" t="s">
        <v>8</v>
      </c>
      <c r="D3573" s="43" t="s">
        <v>16</v>
      </c>
      <c r="E3573" s="6" t="s">
        <v>1744</v>
      </c>
      <c r="F3573" s="6" t="s">
        <v>8497</v>
      </c>
      <c r="G3573" s="6" t="s">
        <v>34</v>
      </c>
      <c r="H3573" s="6" t="s">
        <v>25501</v>
      </c>
      <c r="N3573" s="43" t="s">
        <v>38133</v>
      </c>
      <c r="O3573" s="43" t="s">
        <v>42909</v>
      </c>
    </row>
    <row r="3574" spans="1:16" s="43" customFormat="1" ht="24.95" customHeight="1">
      <c r="A3574" s="3" t="s">
        <v>2</v>
      </c>
      <c r="B3574" s="8" t="s">
        <v>5</v>
      </c>
      <c r="C3574" s="8" t="s">
        <v>8</v>
      </c>
      <c r="D3574" s="43" t="s">
        <v>16</v>
      </c>
      <c r="E3574" s="8" t="s">
        <v>1745</v>
      </c>
      <c r="F3574" s="8" t="s">
        <v>8498</v>
      </c>
      <c r="G3574" s="8" t="s">
        <v>16535</v>
      </c>
      <c r="H3574" s="8" t="s">
        <v>25502</v>
      </c>
      <c r="I3574" s="43" t="s">
        <v>32998</v>
      </c>
      <c r="J3574" s="43" t="s">
        <v>32999</v>
      </c>
      <c r="K3574" s="43" t="s">
        <v>33063</v>
      </c>
      <c r="L3574" s="43" t="s">
        <v>33064</v>
      </c>
      <c r="N3574" s="43" t="s">
        <v>38134</v>
      </c>
      <c r="O3574" s="43" t="s">
        <v>42910</v>
      </c>
      <c r="P3574" s="43" t="s">
        <v>48624</v>
      </c>
    </row>
    <row r="3575" spans="1:16" s="43" customFormat="1" ht="24.95" customHeight="1">
      <c r="A3575" s="3" t="s">
        <v>2</v>
      </c>
      <c r="B3575" s="6" t="s">
        <v>5</v>
      </c>
      <c r="C3575" s="6" t="s">
        <v>8</v>
      </c>
      <c r="D3575" s="43" t="s">
        <v>16</v>
      </c>
      <c r="E3575" s="6" t="s">
        <v>1155</v>
      </c>
      <c r="F3575" s="6" t="s">
        <v>8499</v>
      </c>
      <c r="G3575" s="6" t="s">
        <v>14325</v>
      </c>
      <c r="H3575" s="6" t="s">
        <v>25503</v>
      </c>
      <c r="I3575" s="43" t="s">
        <v>33009</v>
      </c>
      <c r="J3575" s="43" t="s">
        <v>33051</v>
      </c>
      <c r="K3575" s="43" t="s">
        <v>33051</v>
      </c>
      <c r="L3575" s="43" t="s">
        <v>2746</v>
      </c>
      <c r="M3575" s="43" t="s">
        <v>33818</v>
      </c>
      <c r="N3575" s="43" t="s">
        <v>37701</v>
      </c>
      <c r="O3575" s="43" t="s">
        <v>42911</v>
      </c>
      <c r="P3575" s="43" t="s">
        <v>47185</v>
      </c>
    </row>
    <row r="3576" spans="1:16" s="43" customFormat="1" ht="24.95" customHeight="1">
      <c r="A3576" s="3" t="s">
        <v>2</v>
      </c>
      <c r="B3576" s="6" t="s">
        <v>5</v>
      </c>
      <c r="C3576" s="6" t="s">
        <v>8</v>
      </c>
      <c r="D3576" s="43" t="s">
        <v>16</v>
      </c>
      <c r="E3576" s="6" t="s">
        <v>1746</v>
      </c>
      <c r="F3576" s="6" t="s">
        <v>8500</v>
      </c>
      <c r="G3576" s="6" t="s">
        <v>34</v>
      </c>
      <c r="H3576" s="6" t="s">
        <v>25504</v>
      </c>
      <c r="I3576" s="43" t="s">
        <v>32998</v>
      </c>
      <c r="J3576" s="43" t="s">
        <v>32999</v>
      </c>
      <c r="K3576" s="43" t="s">
        <v>33043</v>
      </c>
      <c r="L3576" s="43" t="s">
        <v>33226</v>
      </c>
      <c r="M3576" s="43" t="s">
        <v>33082</v>
      </c>
      <c r="N3576" s="43" t="s">
        <v>38135</v>
      </c>
      <c r="O3576" s="43" t="s">
        <v>42912</v>
      </c>
    </row>
    <row r="3577" spans="1:16" s="43" customFormat="1" ht="24.95" customHeight="1">
      <c r="A3577" s="3" t="s">
        <v>2</v>
      </c>
      <c r="B3577" s="8" t="s">
        <v>5</v>
      </c>
      <c r="C3577" s="8" t="s">
        <v>8</v>
      </c>
      <c r="D3577" s="43" t="s">
        <v>14</v>
      </c>
      <c r="E3577" s="8" t="s">
        <v>1747</v>
      </c>
      <c r="F3577" s="8" t="s">
        <v>8501</v>
      </c>
      <c r="G3577" s="8" t="s">
        <v>16536</v>
      </c>
      <c r="H3577" s="8" t="s">
        <v>25505</v>
      </c>
      <c r="I3577" s="43" t="s">
        <v>33012</v>
      </c>
      <c r="J3577" s="43" t="s">
        <v>33025</v>
      </c>
      <c r="K3577" s="43" t="s">
        <v>33025</v>
      </c>
      <c r="L3577" s="43" t="s">
        <v>33957</v>
      </c>
      <c r="N3577" s="43" t="s">
        <v>1747</v>
      </c>
      <c r="O3577" s="43" t="s">
        <v>8501</v>
      </c>
      <c r="P3577" s="43" t="s">
        <v>16536</v>
      </c>
    </row>
    <row r="3578" spans="1:16" s="43" customFormat="1" ht="24.95" customHeight="1">
      <c r="A3578" s="3" t="s">
        <v>2</v>
      </c>
      <c r="B3578" s="8" t="s">
        <v>5</v>
      </c>
      <c r="C3578" s="8" t="s">
        <v>8</v>
      </c>
      <c r="D3578" s="43" t="s">
        <v>20</v>
      </c>
      <c r="E3578" s="8" t="s">
        <v>1748</v>
      </c>
      <c r="F3578" s="8" t="s">
        <v>8502</v>
      </c>
      <c r="G3578" s="8" t="s">
        <v>16537</v>
      </c>
      <c r="H3578" s="8" t="s">
        <v>25506</v>
      </c>
      <c r="I3578" s="43" t="s">
        <v>32998</v>
      </c>
      <c r="J3578" s="43" t="s">
        <v>32999</v>
      </c>
      <c r="K3578" s="43" t="s">
        <v>33004</v>
      </c>
      <c r="L3578" s="43" t="s">
        <v>33133</v>
      </c>
      <c r="N3578" s="43" t="s">
        <v>1748</v>
      </c>
      <c r="O3578" s="43" t="s">
        <v>8502</v>
      </c>
      <c r="P3578" s="114" t="s">
        <v>16537</v>
      </c>
    </row>
    <row r="3579" spans="1:16" s="43" customFormat="1" ht="24.95" customHeight="1">
      <c r="A3579" s="3" t="s">
        <v>1</v>
      </c>
      <c r="B3579" s="6" t="s">
        <v>5</v>
      </c>
      <c r="C3579" s="6" t="s">
        <v>8</v>
      </c>
      <c r="D3579" s="43" t="s">
        <v>17</v>
      </c>
      <c r="E3579" s="6" t="s">
        <v>1736</v>
      </c>
      <c r="F3579" s="6" t="s">
        <v>8503</v>
      </c>
      <c r="G3579" s="6" t="s">
        <v>16538</v>
      </c>
      <c r="H3579" s="6" t="s">
        <v>25507</v>
      </c>
      <c r="I3579" s="43" t="s">
        <v>33002</v>
      </c>
      <c r="M3579" s="43" t="s">
        <v>33958</v>
      </c>
      <c r="N3579" s="114" t="s">
        <v>38127</v>
      </c>
      <c r="O3579" s="43" t="s">
        <v>42913</v>
      </c>
      <c r="P3579" s="114" t="s">
        <v>48625</v>
      </c>
    </row>
    <row r="3580" spans="1:16" s="43" customFormat="1" ht="24.95" customHeight="1">
      <c r="A3580" s="3" t="s">
        <v>2</v>
      </c>
      <c r="B3580" s="6" t="s">
        <v>5</v>
      </c>
      <c r="C3580" s="6" t="s">
        <v>8</v>
      </c>
      <c r="D3580" s="43" t="s">
        <v>17</v>
      </c>
      <c r="E3580" s="6" t="s">
        <v>1749</v>
      </c>
      <c r="F3580" s="6" t="s">
        <v>8504</v>
      </c>
      <c r="G3580" s="6" t="s">
        <v>16539</v>
      </c>
      <c r="H3580" s="6" t="s">
        <v>25508</v>
      </c>
      <c r="I3580" s="43" t="s">
        <v>32996</v>
      </c>
      <c r="J3580" s="43" t="s">
        <v>33007</v>
      </c>
      <c r="K3580" s="43" t="s">
        <v>33006</v>
      </c>
      <c r="L3580" s="43" t="s">
        <v>33959</v>
      </c>
      <c r="N3580" s="43" t="s">
        <v>38136</v>
      </c>
      <c r="O3580" s="43" t="s">
        <v>42914</v>
      </c>
      <c r="P3580" s="43" t="s">
        <v>48626</v>
      </c>
    </row>
    <row r="3581" spans="1:16" s="43" customFormat="1" ht="24.95" customHeight="1">
      <c r="A3581" s="3" t="s">
        <v>2</v>
      </c>
      <c r="B3581" s="8" t="s">
        <v>5</v>
      </c>
      <c r="C3581" s="8" t="s">
        <v>8</v>
      </c>
      <c r="D3581" s="43" t="s">
        <v>20</v>
      </c>
      <c r="E3581" s="8" t="s">
        <v>1750</v>
      </c>
      <c r="F3581" s="8" t="s">
        <v>8505</v>
      </c>
      <c r="G3581" s="8" t="s">
        <v>16540</v>
      </c>
      <c r="H3581" s="8" t="s">
        <v>25509</v>
      </c>
      <c r="I3581" s="43" t="s">
        <v>32998</v>
      </c>
      <c r="J3581" s="43" t="s">
        <v>32999</v>
      </c>
      <c r="K3581" s="43" t="s">
        <v>33089</v>
      </c>
      <c r="L3581" s="43" t="s">
        <v>33089</v>
      </c>
      <c r="M3581" s="43" t="s">
        <v>33960</v>
      </c>
      <c r="N3581" s="43" t="s">
        <v>1750</v>
      </c>
      <c r="O3581" s="114" t="s">
        <v>8505</v>
      </c>
      <c r="P3581" s="43" t="s">
        <v>16540</v>
      </c>
    </row>
    <row r="3582" spans="1:16" s="43" customFormat="1" ht="24.95" customHeight="1">
      <c r="A3582" s="3" t="s">
        <v>1</v>
      </c>
      <c r="B3582" s="6" t="s">
        <v>5</v>
      </c>
      <c r="C3582" s="6" t="s">
        <v>8</v>
      </c>
      <c r="D3582" s="43" t="s">
        <v>17</v>
      </c>
      <c r="E3582" s="6" t="s">
        <v>1751</v>
      </c>
      <c r="F3582" s="6" t="s">
        <v>8506</v>
      </c>
      <c r="G3582" s="6" t="s">
        <v>16541</v>
      </c>
      <c r="H3582" s="6" t="s">
        <v>25510</v>
      </c>
      <c r="I3582" s="43" t="s">
        <v>33002</v>
      </c>
      <c r="J3582" s="43" t="s">
        <v>32999</v>
      </c>
      <c r="K3582" s="43" t="s">
        <v>33184</v>
      </c>
      <c r="L3582" s="43" t="s">
        <v>33688</v>
      </c>
      <c r="N3582" s="43" t="s">
        <v>38137</v>
      </c>
      <c r="O3582" s="43" t="s">
        <v>42915</v>
      </c>
      <c r="P3582" s="114" t="s">
        <v>48627</v>
      </c>
    </row>
    <row r="3583" spans="1:16" s="43" customFormat="1" ht="24.95" customHeight="1">
      <c r="A3583" s="3" t="s">
        <v>2</v>
      </c>
      <c r="B3583" s="6" t="s">
        <v>5</v>
      </c>
      <c r="C3583" s="6" t="s">
        <v>8</v>
      </c>
      <c r="D3583" s="43" t="s">
        <v>28</v>
      </c>
      <c r="E3583" s="6" t="s">
        <v>1752</v>
      </c>
      <c r="F3583" s="6" t="s">
        <v>1752</v>
      </c>
      <c r="G3583" s="6" t="s">
        <v>16542</v>
      </c>
      <c r="H3583" s="6" t="s">
        <v>25511</v>
      </c>
      <c r="I3583" s="43" t="s">
        <v>32998</v>
      </c>
      <c r="J3583" s="43" t="s">
        <v>33040</v>
      </c>
      <c r="K3583" s="43" t="s">
        <v>33040</v>
      </c>
      <c r="L3583" s="43" t="s">
        <v>33131</v>
      </c>
      <c r="M3583" s="43" t="s">
        <v>33132</v>
      </c>
      <c r="N3583" s="43" t="s">
        <v>4218</v>
      </c>
      <c r="O3583" s="43" t="s">
        <v>4218</v>
      </c>
      <c r="P3583" s="43" t="s">
        <v>48628</v>
      </c>
    </row>
    <row r="3584" spans="1:16" s="43" customFormat="1" ht="24.95" customHeight="1">
      <c r="A3584" s="3" t="s">
        <v>2</v>
      </c>
      <c r="B3584" s="8" t="s">
        <v>5</v>
      </c>
      <c r="C3584" s="8" t="s">
        <v>8</v>
      </c>
      <c r="D3584" s="43" t="s">
        <v>28</v>
      </c>
      <c r="E3584" s="8" t="s">
        <v>1752</v>
      </c>
      <c r="F3584" s="8" t="s">
        <v>8507</v>
      </c>
      <c r="G3584" s="8" t="s">
        <v>16543</v>
      </c>
      <c r="H3584" s="8" t="s">
        <v>25512</v>
      </c>
      <c r="I3584" s="43" t="s">
        <v>32998</v>
      </c>
      <c r="J3584" s="43" t="s">
        <v>33040</v>
      </c>
      <c r="K3584" s="43" t="s">
        <v>33040</v>
      </c>
      <c r="L3584" s="43" t="s">
        <v>33131</v>
      </c>
      <c r="M3584" s="43" t="s">
        <v>33132</v>
      </c>
      <c r="N3584" s="43" t="s">
        <v>4218</v>
      </c>
      <c r="O3584" s="43" t="s">
        <v>42916</v>
      </c>
      <c r="P3584" s="114" t="s">
        <v>48629</v>
      </c>
    </row>
    <row r="3585" spans="1:16" s="43" customFormat="1" ht="24.95" customHeight="1">
      <c r="A3585" s="3" t="s">
        <v>2</v>
      </c>
      <c r="B3585" s="6" t="s">
        <v>5</v>
      </c>
      <c r="C3585" s="6" t="s">
        <v>8</v>
      </c>
      <c r="D3585" s="43" t="s">
        <v>20</v>
      </c>
      <c r="E3585" s="6" t="s">
        <v>1753</v>
      </c>
      <c r="F3585" s="6" t="s">
        <v>8508</v>
      </c>
      <c r="G3585" s="6" t="s">
        <v>16544</v>
      </c>
      <c r="H3585" s="6" t="s">
        <v>25513</v>
      </c>
      <c r="I3585" s="43" t="s">
        <v>33100</v>
      </c>
      <c r="J3585" s="43" t="s">
        <v>32999</v>
      </c>
      <c r="K3585" s="43" t="s">
        <v>33004</v>
      </c>
      <c r="L3585" s="43" t="s">
        <v>33133</v>
      </c>
      <c r="M3585" s="43" t="s">
        <v>33961</v>
      </c>
      <c r="N3585" s="43" t="s">
        <v>1753</v>
      </c>
      <c r="O3585" s="43" t="s">
        <v>8508</v>
      </c>
      <c r="P3585" s="43" t="s">
        <v>48630</v>
      </c>
    </row>
    <row r="3586" spans="1:16" s="43" customFormat="1" ht="24.95" customHeight="1">
      <c r="A3586" s="3" t="s">
        <v>2</v>
      </c>
      <c r="B3586" s="8" t="s">
        <v>5</v>
      </c>
      <c r="C3586" s="8" t="s">
        <v>8</v>
      </c>
      <c r="D3586" s="43" t="s">
        <v>17</v>
      </c>
      <c r="E3586" s="8" t="s">
        <v>1754</v>
      </c>
      <c r="F3586" s="8" t="s">
        <v>8509</v>
      </c>
      <c r="G3586" s="8" t="s">
        <v>16545</v>
      </c>
      <c r="H3586" s="8" t="s">
        <v>25514</v>
      </c>
      <c r="I3586" s="43" t="s">
        <v>32998</v>
      </c>
      <c r="J3586" s="43" t="s">
        <v>32999</v>
      </c>
      <c r="K3586" s="43" t="s">
        <v>33043</v>
      </c>
      <c r="L3586" s="43" t="s">
        <v>33171</v>
      </c>
      <c r="N3586" s="43" t="s">
        <v>38138</v>
      </c>
      <c r="O3586" s="43" t="s">
        <v>42917</v>
      </c>
      <c r="P3586" s="43" t="s">
        <v>48631</v>
      </c>
    </row>
    <row r="3587" spans="1:16" s="43" customFormat="1" ht="24.95" customHeight="1">
      <c r="A3587" s="3" t="s">
        <v>2</v>
      </c>
      <c r="B3587" s="5">
        <v>2</v>
      </c>
      <c r="C3587" s="5" t="s">
        <v>9</v>
      </c>
      <c r="D3587" s="43" t="s">
        <v>24</v>
      </c>
      <c r="E3587" s="5" t="s">
        <v>33729</v>
      </c>
      <c r="F3587" s="5" t="s">
        <v>8510</v>
      </c>
      <c r="G3587" s="5" t="s">
        <v>34</v>
      </c>
      <c r="H3587" s="5" t="s">
        <v>25515</v>
      </c>
      <c r="I3587" s="43" t="s">
        <v>33049</v>
      </c>
      <c r="J3587" s="43" t="s">
        <v>32999</v>
      </c>
      <c r="K3587" s="43" t="s">
        <v>33013</v>
      </c>
      <c r="L3587" s="43" t="s">
        <v>33013</v>
      </c>
      <c r="N3587" s="43" t="s">
        <v>33729</v>
      </c>
      <c r="O3587" s="43" t="s">
        <v>42918</v>
      </c>
    </row>
    <row r="3588" spans="1:16" s="43" customFormat="1" ht="24.95" customHeight="1">
      <c r="A3588" s="3" t="s">
        <v>2</v>
      </c>
      <c r="B3588" s="6" t="s">
        <v>5</v>
      </c>
      <c r="C3588" s="6" t="s">
        <v>8</v>
      </c>
      <c r="D3588" s="43" t="s">
        <v>22</v>
      </c>
      <c r="E3588" s="6" t="s">
        <v>1755</v>
      </c>
      <c r="F3588" s="6" t="s">
        <v>1755</v>
      </c>
      <c r="G3588" s="6" t="s">
        <v>16546</v>
      </c>
      <c r="H3588" s="6" t="s">
        <v>25516</v>
      </c>
      <c r="I3588" s="43" t="s">
        <v>32998</v>
      </c>
      <c r="J3588" s="43" t="s">
        <v>33030</v>
      </c>
      <c r="K3588" s="43" t="s">
        <v>33113</v>
      </c>
      <c r="L3588" s="43" t="s">
        <v>33873</v>
      </c>
      <c r="M3588" s="43" t="s">
        <v>33563</v>
      </c>
      <c r="N3588" s="43" t="s">
        <v>1755</v>
      </c>
      <c r="O3588" s="43" t="s">
        <v>1755</v>
      </c>
      <c r="P3588" s="43" t="s">
        <v>16546</v>
      </c>
    </row>
    <row r="3589" spans="1:16" s="43" customFormat="1" ht="24.95" customHeight="1">
      <c r="A3589" s="3" t="s">
        <v>2</v>
      </c>
      <c r="B3589" s="6" t="s">
        <v>5</v>
      </c>
      <c r="C3589" s="6" t="s">
        <v>8</v>
      </c>
      <c r="D3589" s="43" t="s">
        <v>20</v>
      </c>
      <c r="E3589" s="6" t="s">
        <v>1756</v>
      </c>
      <c r="F3589" s="6" t="s">
        <v>8511</v>
      </c>
      <c r="G3589" s="6" t="s">
        <v>16547</v>
      </c>
      <c r="H3589" s="6" t="s">
        <v>25517</v>
      </c>
      <c r="I3589" s="43" t="s">
        <v>33017</v>
      </c>
      <c r="J3589" s="43" t="s">
        <v>32999</v>
      </c>
      <c r="K3589" s="43" t="s">
        <v>33004</v>
      </c>
      <c r="L3589" s="43" t="s">
        <v>33004</v>
      </c>
      <c r="N3589" s="43" t="s">
        <v>1756</v>
      </c>
      <c r="O3589" s="43" t="s">
        <v>42919</v>
      </c>
      <c r="P3589" s="43" t="s">
        <v>16547</v>
      </c>
    </row>
    <row r="3590" spans="1:16" s="43" customFormat="1" ht="24.95" customHeight="1">
      <c r="A3590" s="3" t="s">
        <v>2</v>
      </c>
      <c r="B3590" s="8" t="s">
        <v>5</v>
      </c>
      <c r="C3590" s="8" t="s">
        <v>8</v>
      </c>
      <c r="D3590" s="43" t="s">
        <v>17</v>
      </c>
      <c r="E3590" s="8" t="s">
        <v>1757</v>
      </c>
      <c r="F3590" s="8" t="s">
        <v>8512</v>
      </c>
      <c r="G3590" s="8" t="s">
        <v>16548</v>
      </c>
      <c r="H3590" s="8" t="s">
        <v>25518</v>
      </c>
      <c r="I3590" s="43" t="s">
        <v>32998</v>
      </c>
      <c r="J3590" s="43" t="s">
        <v>32999</v>
      </c>
      <c r="K3590" s="43" t="s">
        <v>33043</v>
      </c>
      <c r="L3590" s="43" t="s">
        <v>33471</v>
      </c>
      <c r="M3590" s="43" t="s">
        <v>33937</v>
      </c>
      <c r="N3590" s="114" t="s">
        <v>38139</v>
      </c>
      <c r="O3590" s="43" t="s">
        <v>42920</v>
      </c>
      <c r="P3590" s="43" t="s">
        <v>48632</v>
      </c>
    </row>
    <row r="3591" spans="1:16" s="43" customFormat="1" ht="24.95" customHeight="1">
      <c r="A3591" s="3" t="s">
        <v>2</v>
      </c>
      <c r="B3591" s="5">
        <v>7</v>
      </c>
      <c r="C3591" s="5" t="s">
        <v>9</v>
      </c>
      <c r="D3591" s="43" t="s">
        <v>23</v>
      </c>
      <c r="E3591" s="5" t="s">
        <v>33729</v>
      </c>
      <c r="F3591" s="5" t="s">
        <v>8377</v>
      </c>
      <c r="G3591" s="5" t="s">
        <v>34</v>
      </c>
      <c r="H3591" s="5" t="s">
        <v>25519</v>
      </c>
      <c r="I3591" s="43" t="s">
        <v>33009</v>
      </c>
      <c r="J3591" s="43" t="s">
        <v>33010</v>
      </c>
      <c r="K3591" s="43" t="s">
        <v>33010</v>
      </c>
      <c r="L3591" s="43" t="s">
        <v>2746</v>
      </c>
      <c r="M3591" s="43" t="s">
        <v>33962</v>
      </c>
      <c r="N3591" s="43" t="s">
        <v>33729</v>
      </c>
      <c r="O3591" s="43" t="s">
        <v>8377</v>
      </c>
    </row>
    <row r="3592" spans="1:16" s="43" customFormat="1" ht="24.95" customHeight="1">
      <c r="A3592" s="3" t="s">
        <v>2</v>
      </c>
      <c r="B3592" s="8" t="s">
        <v>5</v>
      </c>
      <c r="C3592" s="8" t="s">
        <v>8</v>
      </c>
      <c r="D3592" s="43" t="s">
        <v>16</v>
      </c>
      <c r="E3592" s="8" t="s">
        <v>1388</v>
      </c>
      <c r="F3592" s="8" t="s">
        <v>8513</v>
      </c>
      <c r="G3592" s="8" t="s">
        <v>34</v>
      </c>
      <c r="H3592" s="8" t="s">
        <v>25520</v>
      </c>
      <c r="I3592" s="43" t="s">
        <v>33009</v>
      </c>
      <c r="J3592" s="43" t="s">
        <v>33030</v>
      </c>
      <c r="K3592" s="43" t="s">
        <v>33031</v>
      </c>
      <c r="L3592" s="43" t="s">
        <v>33963</v>
      </c>
      <c r="N3592" s="43" t="s">
        <v>37889</v>
      </c>
      <c r="O3592" s="43" t="s">
        <v>42921</v>
      </c>
    </row>
    <row r="3593" spans="1:16" s="43" customFormat="1" ht="24.95" customHeight="1">
      <c r="A3593" s="3" t="s">
        <v>2</v>
      </c>
      <c r="B3593" s="8" t="s">
        <v>5</v>
      </c>
      <c r="C3593" s="8" t="s">
        <v>8</v>
      </c>
      <c r="D3593" s="43" t="s">
        <v>22</v>
      </c>
      <c r="E3593" s="8" t="s">
        <v>1683</v>
      </c>
      <c r="F3593" s="8" t="s">
        <v>8514</v>
      </c>
      <c r="G3593" s="8" t="s">
        <v>16549</v>
      </c>
      <c r="H3593" s="8" t="s">
        <v>25521</v>
      </c>
      <c r="I3593" s="43" t="s">
        <v>32998</v>
      </c>
      <c r="J3593" s="43" t="s">
        <v>32999</v>
      </c>
      <c r="K3593" s="43" t="s">
        <v>33105</v>
      </c>
      <c r="L3593" s="43" t="s">
        <v>33208</v>
      </c>
      <c r="M3593" s="43" t="s">
        <v>33930</v>
      </c>
      <c r="N3593" s="43" t="s">
        <v>1683</v>
      </c>
      <c r="O3593" s="43" t="s">
        <v>8514</v>
      </c>
      <c r="P3593" s="43" t="s">
        <v>16549</v>
      </c>
    </row>
    <row r="3594" spans="1:16" s="43" customFormat="1" ht="24.95" customHeight="1">
      <c r="A3594" s="3" t="s">
        <v>2</v>
      </c>
      <c r="B3594" s="8" t="s">
        <v>5</v>
      </c>
      <c r="C3594" s="8" t="s">
        <v>8</v>
      </c>
      <c r="D3594" s="43" t="s">
        <v>12</v>
      </c>
      <c r="E3594" s="8" t="s">
        <v>1720</v>
      </c>
      <c r="F3594" s="8" t="s">
        <v>6930</v>
      </c>
      <c r="G3594" s="115" t="s">
        <v>46772</v>
      </c>
      <c r="H3594" s="8" t="s">
        <v>25522</v>
      </c>
      <c r="J3594" s="43" t="s">
        <v>33100</v>
      </c>
      <c r="M3594" s="43" t="s">
        <v>33238</v>
      </c>
      <c r="N3594" s="114" t="s">
        <v>38117</v>
      </c>
      <c r="O3594" s="43" t="s">
        <v>41485</v>
      </c>
      <c r="P3594" s="114" t="s">
        <v>48633</v>
      </c>
    </row>
    <row r="3595" spans="1:16" s="43" customFormat="1" ht="24.95" customHeight="1">
      <c r="A3595" s="3" t="s">
        <v>1</v>
      </c>
      <c r="B3595" s="7">
        <v>9</v>
      </c>
      <c r="C3595" s="7" t="s">
        <v>9</v>
      </c>
      <c r="D3595" s="43" t="s">
        <v>24</v>
      </c>
      <c r="E3595" s="7" t="s">
        <v>33729</v>
      </c>
      <c r="F3595" s="7" t="s">
        <v>34</v>
      </c>
      <c r="G3595" s="7" t="s">
        <v>34</v>
      </c>
      <c r="H3595" s="7" t="s">
        <v>25523</v>
      </c>
      <c r="N3595" s="43" t="s">
        <v>33729</v>
      </c>
    </row>
    <row r="3596" spans="1:16" s="43" customFormat="1" ht="24.95" customHeight="1">
      <c r="A3596" s="3" t="s">
        <v>2</v>
      </c>
      <c r="B3596" s="6" t="s">
        <v>5</v>
      </c>
      <c r="C3596" s="6" t="s">
        <v>8</v>
      </c>
      <c r="D3596" s="43" t="s">
        <v>20</v>
      </c>
      <c r="E3596" s="6" t="s">
        <v>36204</v>
      </c>
      <c r="F3596" s="6" t="s">
        <v>8515</v>
      </c>
      <c r="G3596" s="6" t="s">
        <v>16550</v>
      </c>
      <c r="H3596" s="6" t="s">
        <v>25524</v>
      </c>
      <c r="I3596" s="43" t="s">
        <v>32998</v>
      </c>
      <c r="J3596" s="43" t="s">
        <v>32999</v>
      </c>
      <c r="K3596" s="43" t="s">
        <v>33004</v>
      </c>
      <c r="L3596" s="43" t="s">
        <v>33246</v>
      </c>
      <c r="M3596" s="43" t="s">
        <v>33964</v>
      </c>
      <c r="N3596" s="43" t="s">
        <v>36204</v>
      </c>
      <c r="O3596" s="43" t="s">
        <v>8515</v>
      </c>
      <c r="P3596" s="43" t="s">
        <v>16550</v>
      </c>
    </row>
    <row r="3597" spans="1:16" s="43" customFormat="1" ht="24.95" customHeight="1">
      <c r="A3597" s="3" t="s">
        <v>2</v>
      </c>
      <c r="B3597" s="8" t="s">
        <v>5</v>
      </c>
      <c r="C3597" s="8" t="s">
        <v>8</v>
      </c>
      <c r="D3597" s="43" t="s">
        <v>20</v>
      </c>
      <c r="E3597" s="8" t="s">
        <v>1758</v>
      </c>
      <c r="F3597" s="8" t="s">
        <v>8516</v>
      </c>
      <c r="G3597" s="8" t="s">
        <v>16551</v>
      </c>
      <c r="H3597" s="8" t="s">
        <v>25525</v>
      </c>
      <c r="I3597" s="43" t="s">
        <v>33009</v>
      </c>
      <c r="J3597" s="43" t="s">
        <v>33040</v>
      </c>
      <c r="K3597" s="43" t="s">
        <v>33040</v>
      </c>
      <c r="L3597" s="43" t="s">
        <v>33158</v>
      </c>
      <c r="N3597" s="43" t="s">
        <v>1758</v>
      </c>
      <c r="O3597" s="43" t="s">
        <v>8516</v>
      </c>
      <c r="P3597" s="43" t="s">
        <v>16551</v>
      </c>
    </row>
    <row r="3598" spans="1:16" s="43" customFormat="1" ht="24.95" customHeight="1">
      <c r="A3598" s="3" t="s">
        <v>2</v>
      </c>
      <c r="B3598" s="6" t="s">
        <v>5</v>
      </c>
      <c r="C3598" s="6" t="s">
        <v>8</v>
      </c>
      <c r="D3598" s="43" t="s">
        <v>20</v>
      </c>
      <c r="E3598" s="6" t="s">
        <v>1759</v>
      </c>
      <c r="F3598" s="6" t="s">
        <v>8517</v>
      </c>
      <c r="G3598" s="6" t="s">
        <v>16552</v>
      </c>
      <c r="H3598" s="6" t="s">
        <v>25526</v>
      </c>
      <c r="I3598" s="43" t="s">
        <v>32998</v>
      </c>
      <c r="J3598" s="43" t="s">
        <v>32999</v>
      </c>
      <c r="K3598" s="43" t="s">
        <v>33004</v>
      </c>
      <c r="L3598" s="43" t="s">
        <v>33133</v>
      </c>
      <c r="M3598" s="43" t="s">
        <v>33965</v>
      </c>
      <c r="N3598" s="43" t="s">
        <v>1759</v>
      </c>
      <c r="O3598" s="43" t="s">
        <v>8517</v>
      </c>
      <c r="P3598" s="43" t="s">
        <v>48634</v>
      </c>
    </row>
    <row r="3599" spans="1:16" s="43" customFormat="1" ht="24.95" customHeight="1">
      <c r="A3599" s="3" t="s">
        <v>1</v>
      </c>
      <c r="B3599" s="8" t="s">
        <v>5</v>
      </c>
      <c r="C3599" s="8" t="s">
        <v>8</v>
      </c>
      <c r="D3599" s="43" t="s">
        <v>20</v>
      </c>
      <c r="E3599" s="8" t="s">
        <v>1760</v>
      </c>
      <c r="F3599" s="8" t="s">
        <v>1760</v>
      </c>
      <c r="G3599" s="8" t="s">
        <v>16553</v>
      </c>
      <c r="H3599" s="8" t="s">
        <v>25527</v>
      </c>
      <c r="I3599" s="43" t="s">
        <v>33002</v>
      </c>
      <c r="J3599" s="43" t="s">
        <v>33966</v>
      </c>
      <c r="K3599" s="43" t="s">
        <v>33004</v>
      </c>
      <c r="L3599" s="43" t="s">
        <v>33005</v>
      </c>
      <c r="N3599" s="43" t="s">
        <v>1760</v>
      </c>
      <c r="O3599" s="43" t="s">
        <v>1760</v>
      </c>
      <c r="P3599" s="43" t="s">
        <v>16553</v>
      </c>
    </row>
    <row r="3600" spans="1:16" s="43" customFormat="1" ht="24.95" customHeight="1">
      <c r="A3600" s="3" t="s">
        <v>2</v>
      </c>
      <c r="B3600" s="6" t="s">
        <v>5</v>
      </c>
      <c r="C3600" s="6" t="s">
        <v>8</v>
      </c>
      <c r="D3600" s="43" t="s">
        <v>20</v>
      </c>
      <c r="E3600" s="6" t="s">
        <v>36205</v>
      </c>
      <c r="F3600" s="6" t="s">
        <v>8518</v>
      </c>
      <c r="G3600" s="6" t="s">
        <v>16554</v>
      </c>
      <c r="H3600" s="6" t="s">
        <v>25528</v>
      </c>
      <c r="I3600" s="43" t="s">
        <v>32998</v>
      </c>
      <c r="J3600" s="43" t="s">
        <v>32999</v>
      </c>
      <c r="K3600" s="43" t="s">
        <v>33215</v>
      </c>
      <c r="L3600" s="43" t="s">
        <v>33216</v>
      </c>
      <c r="N3600" s="43" t="s">
        <v>36205</v>
      </c>
      <c r="O3600" s="43" t="s">
        <v>8518</v>
      </c>
      <c r="P3600" s="43" t="s">
        <v>16554</v>
      </c>
    </row>
    <row r="3601" spans="1:16" s="43" customFormat="1" ht="24.95" customHeight="1">
      <c r="A3601" s="3" t="s">
        <v>2</v>
      </c>
      <c r="B3601" s="8" t="s">
        <v>5</v>
      </c>
      <c r="C3601" s="8" t="s">
        <v>8</v>
      </c>
      <c r="D3601" s="43" t="s">
        <v>17</v>
      </c>
      <c r="E3601" s="8" t="s">
        <v>1761</v>
      </c>
      <c r="F3601" s="8" t="s">
        <v>8519</v>
      </c>
      <c r="G3601" s="8" t="s">
        <v>16555</v>
      </c>
      <c r="H3601" s="8" t="s">
        <v>25529</v>
      </c>
      <c r="I3601" s="43" t="s">
        <v>33009</v>
      </c>
      <c r="J3601" s="43" t="s">
        <v>33010</v>
      </c>
      <c r="K3601" s="43" t="s">
        <v>33010</v>
      </c>
      <c r="L3601" s="43" t="s">
        <v>33967</v>
      </c>
      <c r="N3601" s="43" t="s">
        <v>38140</v>
      </c>
      <c r="O3601" s="43" t="s">
        <v>42922</v>
      </c>
      <c r="P3601" s="43" t="s">
        <v>48635</v>
      </c>
    </row>
    <row r="3602" spans="1:16" s="43" customFormat="1" ht="24.95" customHeight="1">
      <c r="A3602" s="3" t="s">
        <v>2</v>
      </c>
      <c r="B3602" s="6" t="s">
        <v>5</v>
      </c>
      <c r="C3602" s="6" t="s">
        <v>8</v>
      </c>
      <c r="D3602" s="43" t="s">
        <v>25</v>
      </c>
      <c r="E3602" s="6" t="s">
        <v>1762</v>
      </c>
      <c r="F3602" s="6" t="s">
        <v>8520</v>
      </c>
      <c r="G3602" s="6" t="s">
        <v>46773</v>
      </c>
      <c r="H3602" s="6" t="s">
        <v>25530</v>
      </c>
      <c r="I3602" s="43" t="s">
        <v>32998</v>
      </c>
      <c r="J3602" s="43" t="s">
        <v>33051</v>
      </c>
      <c r="K3602" s="43" t="s">
        <v>33051</v>
      </c>
      <c r="L3602" s="43" t="s">
        <v>5496</v>
      </c>
      <c r="M3602" s="43" t="s">
        <v>33968</v>
      </c>
      <c r="N3602" s="43" t="s">
        <v>1762</v>
      </c>
      <c r="O3602" s="43" t="s">
        <v>8520</v>
      </c>
      <c r="P3602" s="43" t="s">
        <v>46773</v>
      </c>
    </row>
    <row r="3603" spans="1:16" s="43" customFormat="1" ht="24.95" customHeight="1">
      <c r="A3603" s="3" t="s">
        <v>1</v>
      </c>
      <c r="B3603" s="5">
        <v>24</v>
      </c>
      <c r="C3603" s="5" t="s">
        <v>9</v>
      </c>
      <c r="D3603" s="43" t="s">
        <v>26</v>
      </c>
      <c r="E3603" s="5" t="s">
        <v>33729</v>
      </c>
      <c r="F3603" s="5" t="s">
        <v>8521</v>
      </c>
      <c r="G3603" s="5" t="s">
        <v>34</v>
      </c>
      <c r="H3603" s="5" t="s">
        <v>25531</v>
      </c>
      <c r="N3603" s="43" t="s">
        <v>33729</v>
      </c>
      <c r="O3603" s="43" t="s">
        <v>8521</v>
      </c>
    </row>
    <row r="3604" spans="1:16" s="43" customFormat="1" ht="24.95" customHeight="1">
      <c r="A3604" s="3" t="s">
        <v>2</v>
      </c>
      <c r="B3604" s="6" t="s">
        <v>5</v>
      </c>
      <c r="C3604" s="6" t="s">
        <v>8</v>
      </c>
      <c r="D3604" s="43" t="s">
        <v>16</v>
      </c>
      <c r="E3604" s="6" t="s">
        <v>554</v>
      </c>
      <c r="F3604" s="6" t="s">
        <v>7130</v>
      </c>
      <c r="G3604" s="6" t="s">
        <v>16556</v>
      </c>
      <c r="H3604" s="6" t="s">
        <v>25532</v>
      </c>
      <c r="N3604" s="43" t="s">
        <v>37182</v>
      </c>
      <c r="O3604" s="43" t="s">
        <v>41637</v>
      </c>
      <c r="P3604" s="43" t="s">
        <v>48636</v>
      </c>
    </row>
    <row r="3605" spans="1:16" s="43" customFormat="1" ht="24.95" customHeight="1">
      <c r="A3605" s="3" t="s">
        <v>2</v>
      </c>
      <c r="B3605" s="6" t="s">
        <v>5</v>
      </c>
      <c r="C3605" s="6" t="s">
        <v>8</v>
      </c>
      <c r="D3605" s="43" t="s">
        <v>27</v>
      </c>
      <c r="E3605" s="6" t="s">
        <v>1763</v>
      </c>
      <c r="F3605" s="6" t="s">
        <v>8522</v>
      </c>
      <c r="G3605" s="6" t="s">
        <v>16557</v>
      </c>
      <c r="H3605" s="6" t="s">
        <v>25533</v>
      </c>
      <c r="N3605" s="43" t="s">
        <v>38141</v>
      </c>
      <c r="O3605" s="114" t="s">
        <v>42923</v>
      </c>
      <c r="P3605" s="114" t="s">
        <v>48637</v>
      </c>
    </row>
    <row r="3606" spans="1:16" s="43" customFormat="1" ht="24.95" customHeight="1">
      <c r="A3606" s="3" t="s">
        <v>2</v>
      </c>
      <c r="B3606" s="6" t="s">
        <v>5</v>
      </c>
      <c r="C3606" s="6" t="s">
        <v>8</v>
      </c>
      <c r="D3606" s="43" t="s">
        <v>12</v>
      </c>
      <c r="E3606" s="6" t="s">
        <v>1764</v>
      </c>
      <c r="F3606" s="6" t="s">
        <v>7032</v>
      </c>
      <c r="G3606" s="6" t="s">
        <v>16558</v>
      </c>
      <c r="H3606" s="6" t="s">
        <v>25534</v>
      </c>
      <c r="N3606" s="43" t="s">
        <v>38142</v>
      </c>
      <c r="O3606" s="43" t="s">
        <v>41561</v>
      </c>
      <c r="P3606" s="43" t="s">
        <v>48638</v>
      </c>
    </row>
    <row r="3607" spans="1:16" s="43" customFormat="1" ht="24.95" customHeight="1">
      <c r="A3607" s="3" t="s">
        <v>2</v>
      </c>
      <c r="B3607" s="8" t="s">
        <v>5</v>
      </c>
      <c r="C3607" s="8" t="s">
        <v>8</v>
      </c>
      <c r="D3607" s="43" t="s">
        <v>16</v>
      </c>
      <c r="E3607" s="8" t="s">
        <v>1765</v>
      </c>
      <c r="F3607" s="8" t="s">
        <v>8523</v>
      </c>
      <c r="G3607" s="8" t="s">
        <v>16559</v>
      </c>
      <c r="H3607" s="8" t="s">
        <v>25535</v>
      </c>
      <c r="I3607" s="43" t="s">
        <v>32998</v>
      </c>
      <c r="J3607" s="43" t="s">
        <v>32999</v>
      </c>
      <c r="K3607" s="43" t="s">
        <v>33034</v>
      </c>
      <c r="L3607" s="43" t="s">
        <v>33075</v>
      </c>
      <c r="M3607" s="43" t="s">
        <v>33257</v>
      </c>
      <c r="N3607" s="43" t="s">
        <v>38143</v>
      </c>
      <c r="O3607" s="43" t="s">
        <v>42924</v>
      </c>
      <c r="P3607" s="43" t="s">
        <v>48639</v>
      </c>
    </row>
    <row r="3608" spans="1:16" s="43" customFormat="1" ht="24.95" customHeight="1">
      <c r="A3608" s="3" t="s">
        <v>2</v>
      </c>
      <c r="B3608" s="7">
        <v>28</v>
      </c>
      <c r="C3608" s="7" t="s">
        <v>9</v>
      </c>
      <c r="D3608" s="43" t="s">
        <v>24</v>
      </c>
      <c r="E3608" s="7" t="s">
        <v>33729</v>
      </c>
      <c r="F3608" s="7" t="s">
        <v>34</v>
      </c>
      <c r="G3608" s="7" t="s">
        <v>34</v>
      </c>
      <c r="H3608" s="7" t="s">
        <v>25536</v>
      </c>
      <c r="I3608" s="43" t="s">
        <v>32998</v>
      </c>
      <c r="J3608" s="43" t="s">
        <v>32999</v>
      </c>
      <c r="K3608" s="43" t="s">
        <v>33037</v>
      </c>
      <c r="L3608" s="43" t="s">
        <v>33068</v>
      </c>
      <c r="N3608" s="43" t="s">
        <v>33729</v>
      </c>
    </row>
    <row r="3609" spans="1:16" s="43" customFormat="1" ht="24.95" customHeight="1">
      <c r="A3609" s="3" t="s">
        <v>1</v>
      </c>
      <c r="B3609" s="8" t="s">
        <v>5</v>
      </c>
      <c r="C3609" s="8" t="s">
        <v>8</v>
      </c>
      <c r="D3609" s="43" t="s">
        <v>12</v>
      </c>
      <c r="E3609" s="8" t="s">
        <v>1720</v>
      </c>
      <c r="F3609" s="8" t="s">
        <v>6930</v>
      </c>
      <c r="G3609" s="8" t="s">
        <v>16560</v>
      </c>
      <c r="H3609" s="8" t="s">
        <v>25537</v>
      </c>
      <c r="I3609" s="43" t="s">
        <v>33002</v>
      </c>
      <c r="J3609" s="43" t="s">
        <v>33110</v>
      </c>
      <c r="N3609" s="114" t="s">
        <v>38117</v>
      </c>
      <c r="O3609" s="43" t="s">
        <v>41485</v>
      </c>
      <c r="P3609" s="43" t="s">
        <v>48640</v>
      </c>
    </row>
    <row r="3610" spans="1:16" s="43" customFormat="1" ht="24.95" customHeight="1">
      <c r="A3610" s="3" t="s">
        <v>2</v>
      </c>
      <c r="B3610" s="6" t="s">
        <v>5</v>
      </c>
      <c r="C3610" s="6" t="s">
        <v>8</v>
      </c>
      <c r="D3610" s="43" t="s">
        <v>17</v>
      </c>
      <c r="E3610" s="6" t="s">
        <v>1766</v>
      </c>
      <c r="F3610" s="6" t="s">
        <v>8524</v>
      </c>
      <c r="G3610" s="6" t="s">
        <v>16561</v>
      </c>
      <c r="H3610" s="6" t="s">
        <v>25538</v>
      </c>
      <c r="I3610" s="43" t="s">
        <v>32998</v>
      </c>
      <c r="J3610" s="43" t="s">
        <v>32999</v>
      </c>
      <c r="K3610" s="43" t="s">
        <v>33181</v>
      </c>
      <c r="L3610" s="43" t="s">
        <v>33019</v>
      </c>
      <c r="N3610" s="43" t="s">
        <v>38144</v>
      </c>
      <c r="O3610" s="43" t="s">
        <v>42925</v>
      </c>
      <c r="P3610" s="43" t="s">
        <v>48641</v>
      </c>
    </row>
    <row r="3611" spans="1:16" s="43" customFormat="1" ht="24.95" customHeight="1">
      <c r="A3611" s="3" t="s">
        <v>2</v>
      </c>
      <c r="B3611" s="8" t="s">
        <v>5</v>
      </c>
      <c r="C3611" s="8" t="s">
        <v>8</v>
      </c>
      <c r="D3611" s="43" t="s">
        <v>20</v>
      </c>
      <c r="E3611" s="8" t="s">
        <v>1767</v>
      </c>
      <c r="F3611" s="8" t="s">
        <v>8525</v>
      </c>
      <c r="G3611" s="8" t="s">
        <v>16562</v>
      </c>
      <c r="H3611" s="8" t="s">
        <v>25539</v>
      </c>
      <c r="I3611" s="43" t="s">
        <v>33006</v>
      </c>
      <c r="J3611" s="43" t="s">
        <v>33387</v>
      </c>
      <c r="K3611" s="43" t="s">
        <v>33387</v>
      </c>
      <c r="L3611" s="43" t="s">
        <v>33387</v>
      </c>
      <c r="N3611" s="43" t="s">
        <v>1767</v>
      </c>
      <c r="O3611" s="43" t="s">
        <v>8525</v>
      </c>
      <c r="P3611" s="43" t="s">
        <v>16562</v>
      </c>
    </row>
    <row r="3612" spans="1:16" s="43" customFormat="1" ht="24.95" customHeight="1">
      <c r="A3612" s="3" t="s">
        <v>1</v>
      </c>
      <c r="B3612" s="7">
        <v>6</v>
      </c>
      <c r="C3612" s="7" t="s">
        <v>9</v>
      </c>
      <c r="D3612" s="43" t="s">
        <v>23</v>
      </c>
      <c r="E3612" s="7" t="s">
        <v>33729</v>
      </c>
      <c r="F3612" s="7" t="s">
        <v>8526</v>
      </c>
      <c r="G3612" s="7" t="s">
        <v>34</v>
      </c>
      <c r="H3612" s="7" t="s">
        <v>25540</v>
      </c>
      <c r="N3612" s="43" t="s">
        <v>33729</v>
      </c>
      <c r="O3612" s="43" t="s">
        <v>8526</v>
      </c>
    </row>
    <row r="3613" spans="1:16" s="43" customFormat="1" ht="24.95" customHeight="1">
      <c r="A3613" s="3" t="s">
        <v>2</v>
      </c>
      <c r="B3613" s="7">
        <v>2</v>
      </c>
      <c r="C3613" s="7" t="s">
        <v>9</v>
      </c>
      <c r="D3613" s="43" t="s">
        <v>21</v>
      </c>
      <c r="E3613" s="7" t="s">
        <v>33729</v>
      </c>
      <c r="F3613" s="7" t="s">
        <v>8527</v>
      </c>
      <c r="G3613" s="7" t="s">
        <v>34</v>
      </c>
      <c r="H3613" s="7" t="s">
        <v>25541</v>
      </c>
      <c r="I3613" s="43" t="s">
        <v>32998</v>
      </c>
      <c r="J3613" s="43" t="s">
        <v>33007</v>
      </c>
      <c r="K3613" s="43" t="s">
        <v>33468</v>
      </c>
      <c r="L3613" s="43" t="s">
        <v>33969</v>
      </c>
      <c r="N3613" s="43" t="s">
        <v>33729</v>
      </c>
      <c r="O3613" s="43" t="s">
        <v>42926</v>
      </c>
    </row>
    <row r="3614" spans="1:16" s="43" customFormat="1" ht="24.95" customHeight="1">
      <c r="A3614" s="3" t="s">
        <v>2</v>
      </c>
      <c r="B3614" s="6" t="s">
        <v>5</v>
      </c>
      <c r="C3614" s="6" t="s">
        <v>8</v>
      </c>
      <c r="D3614" s="43" t="s">
        <v>16</v>
      </c>
      <c r="E3614" s="6" t="s">
        <v>554</v>
      </c>
      <c r="F3614" s="6" t="s">
        <v>7144</v>
      </c>
      <c r="G3614" s="6" t="s">
        <v>34</v>
      </c>
      <c r="H3614" s="6" t="s">
        <v>25542</v>
      </c>
      <c r="N3614" s="43" t="s">
        <v>37182</v>
      </c>
      <c r="O3614" s="43" t="s">
        <v>41411</v>
      </c>
    </row>
    <row r="3615" spans="1:16" s="43" customFormat="1" ht="24.95" customHeight="1">
      <c r="A3615" s="3" t="s">
        <v>2</v>
      </c>
      <c r="B3615" s="6" t="s">
        <v>5</v>
      </c>
      <c r="C3615" s="6" t="s">
        <v>8</v>
      </c>
      <c r="D3615" s="43" t="s">
        <v>12</v>
      </c>
      <c r="E3615" s="6" t="s">
        <v>1768</v>
      </c>
      <c r="F3615" s="6" t="s">
        <v>8528</v>
      </c>
      <c r="G3615" s="6" t="s">
        <v>16563</v>
      </c>
      <c r="H3615" s="6" t="s">
        <v>25543</v>
      </c>
      <c r="N3615" s="43" t="s">
        <v>38145</v>
      </c>
      <c r="O3615" s="43" t="s">
        <v>42927</v>
      </c>
      <c r="P3615" s="43" t="s">
        <v>48642</v>
      </c>
    </row>
    <row r="3616" spans="1:16" s="43" customFormat="1" ht="24.95" customHeight="1">
      <c r="A3616" s="3" t="s">
        <v>2</v>
      </c>
      <c r="B3616" s="6" t="s">
        <v>5</v>
      </c>
      <c r="C3616" s="6" t="s">
        <v>8</v>
      </c>
      <c r="D3616" s="43" t="s">
        <v>16</v>
      </c>
      <c r="E3616" s="6" t="s">
        <v>1769</v>
      </c>
      <c r="F3616" s="6" t="s">
        <v>8529</v>
      </c>
      <c r="G3616" s="6" t="s">
        <v>16564</v>
      </c>
      <c r="H3616" s="6" t="s">
        <v>25544</v>
      </c>
      <c r="I3616" s="43" t="s">
        <v>32998</v>
      </c>
      <c r="J3616" s="43" t="s">
        <v>32999</v>
      </c>
      <c r="K3616" s="43" t="s">
        <v>33013</v>
      </c>
      <c r="L3616" s="43" t="s">
        <v>33093</v>
      </c>
      <c r="M3616" s="43" t="s">
        <v>33500</v>
      </c>
      <c r="N3616" s="43" t="s">
        <v>38146</v>
      </c>
      <c r="O3616" s="43" t="s">
        <v>42928</v>
      </c>
      <c r="P3616" s="43" t="s">
        <v>47799</v>
      </c>
    </row>
    <row r="3617" spans="1:16" s="43" customFormat="1" ht="24.95" customHeight="1">
      <c r="A3617" s="3" t="s">
        <v>2</v>
      </c>
      <c r="B3617" s="8" t="s">
        <v>5</v>
      </c>
      <c r="C3617" s="8" t="s">
        <v>8</v>
      </c>
      <c r="D3617" s="43" t="s">
        <v>20</v>
      </c>
      <c r="E3617" s="8" t="s">
        <v>36206</v>
      </c>
      <c r="F3617" s="8" t="s">
        <v>8530</v>
      </c>
      <c r="G3617" s="8" t="s">
        <v>16565</v>
      </c>
      <c r="H3617" s="8" t="s">
        <v>25545</v>
      </c>
      <c r="I3617" s="43" t="s">
        <v>32998</v>
      </c>
      <c r="J3617" s="43" t="s">
        <v>32999</v>
      </c>
      <c r="K3617" s="43" t="s">
        <v>33000</v>
      </c>
      <c r="L3617" s="43" t="s">
        <v>33373</v>
      </c>
      <c r="N3617" s="43" t="s">
        <v>36206</v>
      </c>
      <c r="O3617" s="43" t="s">
        <v>8530</v>
      </c>
      <c r="P3617" s="114" t="s">
        <v>16565</v>
      </c>
    </row>
    <row r="3618" spans="1:16" s="43" customFormat="1" ht="24.95" customHeight="1">
      <c r="A3618" s="3" t="s">
        <v>2</v>
      </c>
      <c r="B3618" s="8" t="s">
        <v>5</v>
      </c>
      <c r="C3618" s="8" t="s">
        <v>8</v>
      </c>
      <c r="D3618" s="43" t="s">
        <v>22</v>
      </c>
      <c r="E3618" s="8" t="s">
        <v>1683</v>
      </c>
      <c r="F3618" s="8" t="s">
        <v>8531</v>
      </c>
      <c r="G3618" s="8" t="s">
        <v>46774</v>
      </c>
      <c r="H3618" s="8" t="s">
        <v>25546</v>
      </c>
      <c r="I3618" s="43" t="s">
        <v>33012</v>
      </c>
      <c r="J3618" s="43" t="s">
        <v>33025</v>
      </c>
      <c r="K3618" s="43" t="s">
        <v>33037</v>
      </c>
      <c r="L3618" s="43" t="s">
        <v>33138</v>
      </c>
      <c r="M3618" s="43" t="s">
        <v>33316</v>
      </c>
      <c r="N3618" s="43" t="s">
        <v>1683</v>
      </c>
      <c r="O3618" s="43" t="s">
        <v>8531</v>
      </c>
      <c r="P3618" s="43" t="s">
        <v>46774</v>
      </c>
    </row>
    <row r="3619" spans="1:16" s="43" customFormat="1" ht="24.95" customHeight="1">
      <c r="A3619" s="3" t="s">
        <v>2</v>
      </c>
      <c r="B3619" s="8" t="s">
        <v>5</v>
      </c>
      <c r="C3619" s="8" t="s">
        <v>8</v>
      </c>
      <c r="D3619" s="43" t="s">
        <v>22</v>
      </c>
      <c r="E3619" s="8" t="s">
        <v>1770</v>
      </c>
      <c r="F3619" s="8" t="s">
        <v>8532</v>
      </c>
      <c r="G3619" s="8" t="s">
        <v>16566</v>
      </c>
      <c r="H3619" s="8" t="s">
        <v>25547</v>
      </c>
      <c r="I3619" s="43" t="s">
        <v>33012</v>
      </c>
      <c r="J3619" s="43" t="s">
        <v>33025</v>
      </c>
      <c r="K3619" s="43" t="s">
        <v>33025</v>
      </c>
      <c r="L3619" s="43" t="s">
        <v>33138</v>
      </c>
      <c r="M3619" s="43" t="s">
        <v>33316</v>
      </c>
      <c r="N3619" s="43" t="s">
        <v>1770</v>
      </c>
      <c r="O3619" s="114" t="s">
        <v>8532</v>
      </c>
      <c r="P3619" s="43" t="s">
        <v>16566</v>
      </c>
    </row>
    <row r="3620" spans="1:16" s="43" customFormat="1" ht="24.95" customHeight="1">
      <c r="A3620" s="3" t="s">
        <v>2</v>
      </c>
      <c r="B3620" s="6" t="s">
        <v>5</v>
      </c>
      <c r="C3620" s="6" t="s">
        <v>8</v>
      </c>
      <c r="D3620" s="43" t="s">
        <v>20</v>
      </c>
      <c r="E3620" s="6" t="s">
        <v>1771</v>
      </c>
      <c r="F3620" s="6" t="s">
        <v>8533</v>
      </c>
      <c r="G3620" s="6" t="s">
        <v>16567</v>
      </c>
      <c r="H3620" s="6" t="s">
        <v>25548</v>
      </c>
      <c r="I3620" s="43" t="s">
        <v>32998</v>
      </c>
      <c r="J3620" s="43" t="s">
        <v>32999</v>
      </c>
      <c r="K3620" s="43" t="s">
        <v>33105</v>
      </c>
      <c r="L3620" s="43" t="s">
        <v>33208</v>
      </c>
      <c r="M3620" s="43" t="s">
        <v>33970</v>
      </c>
      <c r="N3620" s="43" t="s">
        <v>1771</v>
      </c>
      <c r="O3620" s="43" t="s">
        <v>8533</v>
      </c>
      <c r="P3620" s="43" t="s">
        <v>16567</v>
      </c>
    </row>
    <row r="3621" spans="1:16" s="43" customFormat="1" ht="24.95" customHeight="1">
      <c r="A3621" s="3" t="s">
        <v>2</v>
      </c>
      <c r="B3621" s="6" t="s">
        <v>5</v>
      </c>
      <c r="C3621" s="6" t="s">
        <v>8</v>
      </c>
      <c r="D3621" s="43" t="s">
        <v>20</v>
      </c>
      <c r="E3621" s="6" t="s">
        <v>1759</v>
      </c>
      <c r="F3621" s="6" t="s">
        <v>42451</v>
      </c>
      <c r="G3621" s="6" t="s">
        <v>16568</v>
      </c>
      <c r="H3621" s="6" t="s">
        <v>25549</v>
      </c>
      <c r="I3621" s="43" t="s">
        <v>32998</v>
      </c>
      <c r="J3621" s="43" t="s">
        <v>32999</v>
      </c>
      <c r="K3621" s="43" t="s">
        <v>33004</v>
      </c>
      <c r="L3621" s="43" t="s">
        <v>33133</v>
      </c>
      <c r="M3621" s="43" t="s">
        <v>33965</v>
      </c>
      <c r="N3621" s="43" t="s">
        <v>1759</v>
      </c>
      <c r="O3621" s="43" t="s">
        <v>46371</v>
      </c>
      <c r="P3621" s="43" t="s">
        <v>16568</v>
      </c>
    </row>
    <row r="3622" spans="1:16" s="43" customFormat="1" ht="24.95" customHeight="1">
      <c r="A3622" s="3" t="s">
        <v>1</v>
      </c>
      <c r="B3622" s="6" t="s">
        <v>5</v>
      </c>
      <c r="C3622" s="6" t="s">
        <v>8</v>
      </c>
      <c r="D3622" s="43" t="s">
        <v>20</v>
      </c>
      <c r="E3622" s="6" t="s">
        <v>1760</v>
      </c>
      <c r="F3622" s="6" t="s">
        <v>1760</v>
      </c>
      <c r="G3622" s="6" t="s">
        <v>16569</v>
      </c>
      <c r="H3622" s="6" t="s">
        <v>25550</v>
      </c>
      <c r="I3622" s="43" t="s">
        <v>33002</v>
      </c>
      <c r="J3622" s="43" t="s">
        <v>33966</v>
      </c>
      <c r="K3622" s="43" t="s">
        <v>33004</v>
      </c>
      <c r="L3622" s="43" t="s">
        <v>33005</v>
      </c>
      <c r="M3622" s="43" t="s">
        <v>33971</v>
      </c>
      <c r="N3622" s="43" t="s">
        <v>1760</v>
      </c>
      <c r="O3622" s="43" t="s">
        <v>1760</v>
      </c>
      <c r="P3622" s="43" t="s">
        <v>16569</v>
      </c>
    </row>
    <row r="3623" spans="1:16" s="43" customFormat="1" ht="24.95" customHeight="1">
      <c r="A3623" s="3" t="s">
        <v>2</v>
      </c>
      <c r="B3623" s="6" t="s">
        <v>5</v>
      </c>
      <c r="C3623" s="6" t="s">
        <v>8</v>
      </c>
      <c r="D3623" s="43" t="s">
        <v>17</v>
      </c>
      <c r="E3623" s="6" t="s">
        <v>1772</v>
      </c>
      <c r="F3623" s="6" t="s">
        <v>8534</v>
      </c>
      <c r="G3623" s="6" t="s">
        <v>16570</v>
      </c>
      <c r="H3623" s="6" t="s">
        <v>25551</v>
      </c>
      <c r="I3623" s="43" t="s">
        <v>33012</v>
      </c>
      <c r="J3623" s="43" t="s">
        <v>32999</v>
      </c>
      <c r="K3623" s="43" t="s">
        <v>33018</v>
      </c>
      <c r="L3623" s="43" t="s">
        <v>33020</v>
      </c>
      <c r="N3623" s="43" t="s">
        <v>38147</v>
      </c>
      <c r="O3623" s="43" t="s">
        <v>42929</v>
      </c>
      <c r="P3623" s="114" t="s">
        <v>48643</v>
      </c>
    </row>
    <row r="3624" spans="1:16" s="43" customFormat="1" ht="24.95" customHeight="1">
      <c r="A3624" s="3" t="s">
        <v>2</v>
      </c>
      <c r="B3624" s="8" t="s">
        <v>5</v>
      </c>
      <c r="C3624" s="8" t="s">
        <v>8</v>
      </c>
      <c r="D3624" s="43" t="s">
        <v>20</v>
      </c>
      <c r="E3624" s="8" t="s">
        <v>1773</v>
      </c>
      <c r="F3624" s="8" t="s">
        <v>1773</v>
      </c>
      <c r="G3624" s="8" t="s">
        <v>15227</v>
      </c>
      <c r="H3624" s="8" t="s">
        <v>25552</v>
      </c>
      <c r="I3624" s="43" t="s">
        <v>32998</v>
      </c>
      <c r="J3624" s="43" t="s">
        <v>32999</v>
      </c>
      <c r="K3624" s="43" t="s">
        <v>33105</v>
      </c>
      <c r="L3624" s="43" t="s">
        <v>33105</v>
      </c>
      <c r="N3624" s="43" t="s">
        <v>1773</v>
      </c>
      <c r="O3624" s="43" t="s">
        <v>1773</v>
      </c>
      <c r="P3624" s="43" t="s">
        <v>15227</v>
      </c>
    </row>
    <row r="3625" spans="1:16" s="43" customFormat="1" ht="24.95" customHeight="1">
      <c r="A3625" s="3" t="s">
        <v>1</v>
      </c>
      <c r="B3625" s="8" t="s">
        <v>5</v>
      </c>
      <c r="C3625" s="8" t="s">
        <v>8</v>
      </c>
      <c r="D3625" s="43" t="s">
        <v>20</v>
      </c>
      <c r="E3625" s="8" t="s">
        <v>1774</v>
      </c>
      <c r="F3625" s="8" t="s">
        <v>8535</v>
      </c>
      <c r="G3625" s="8" t="s">
        <v>16571</v>
      </c>
      <c r="H3625" s="8" t="s">
        <v>25553</v>
      </c>
      <c r="I3625" s="43" t="s">
        <v>33002</v>
      </c>
      <c r="J3625" s="43" t="s">
        <v>33591</v>
      </c>
      <c r="N3625" s="43" t="s">
        <v>1774</v>
      </c>
      <c r="O3625" s="43" t="s">
        <v>8535</v>
      </c>
      <c r="P3625" s="43" t="s">
        <v>16571</v>
      </c>
    </row>
    <row r="3626" spans="1:16" s="43" customFormat="1" ht="24.95" customHeight="1">
      <c r="A3626" s="3" t="s">
        <v>2</v>
      </c>
      <c r="B3626" s="8" t="s">
        <v>5</v>
      </c>
      <c r="C3626" s="8" t="s">
        <v>8</v>
      </c>
      <c r="D3626" s="43" t="s">
        <v>14</v>
      </c>
      <c r="E3626" s="8" t="s">
        <v>1775</v>
      </c>
      <c r="F3626" s="8" t="s">
        <v>8536</v>
      </c>
      <c r="G3626" s="8" t="s">
        <v>16572</v>
      </c>
      <c r="H3626" s="8" t="s">
        <v>25554</v>
      </c>
      <c r="I3626" s="43" t="s">
        <v>32998</v>
      </c>
      <c r="J3626" s="43" t="s">
        <v>33007</v>
      </c>
      <c r="K3626" s="43" t="s">
        <v>33468</v>
      </c>
      <c r="L3626" s="43" t="s">
        <v>33972</v>
      </c>
      <c r="N3626" s="114" t="s">
        <v>1775</v>
      </c>
      <c r="O3626" s="114" t="s">
        <v>8536</v>
      </c>
      <c r="P3626" s="43" t="s">
        <v>16572</v>
      </c>
    </row>
    <row r="3627" spans="1:16" s="43" customFormat="1" ht="24.95" customHeight="1">
      <c r="A3627" s="3" t="s">
        <v>2</v>
      </c>
      <c r="B3627" s="5">
        <v>4</v>
      </c>
      <c r="C3627" s="5" t="s">
        <v>9</v>
      </c>
      <c r="D3627" s="43" t="s">
        <v>24</v>
      </c>
      <c r="E3627" s="5" t="s">
        <v>33729</v>
      </c>
      <c r="F3627" s="5" t="s">
        <v>8537</v>
      </c>
      <c r="G3627" s="5" t="s">
        <v>34</v>
      </c>
      <c r="H3627" s="5" t="s">
        <v>25555</v>
      </c>
      <c r="N3627" s="43" t="s">
        <v>33729</v>
      </c>
      <c r="O3627" s="43" t="s">
        <v>42930</v>
      </c>
    </row>
    <row r="3628" spans="1:16" s="43" customFormat="1" ht="24.95" customHeight="1">
      <c r="A3628" s="3" t="s">
        <v>2</v>
      </c>
      <c r="B3628" s="8" t="s">
        <v>5</v>
      </c>
      <c r="C3628" s="8" t="s">
        <v>8</v>
      </c>
      <c r="D3628" s="43" t="s">
        <v>15</v>
      </c>
      <c r="E3628" s="8" t="s">
        <v>1776</v>
      </c>
      <c r="F3628" s="8" t="s">
        <v>8538</v>
      </c>
      <c r="G3628" s="8" t="s">
        <v>16573</v>
      </c>
      <c r="H3628" s="8" t="s">
        <v>25556</v>
      </c>
      <c r="I3628" s="43" t="s">
        <v>33049</v>
      </c>
      <c r="J3628" s="43" t="s">
        <v>32999</v>
      </c>
      <c r="K3628" s="43" t="s">
        <v>33027</v>
      </c>
      <c r="L3628" s="43" t="s">
        <v>33177</v>
      </c>
      <c r="N3628" s="43" t="s">
        <v>38148</v>
      </c>
      <c r="O3628" s="114" t="s">
        <v>42931</v>
      </c>
      <c r="P3628" s="43" t="s">
        <v>48644</v>
      </c>
    </row>
    <row r="3629" spans="1:16" s="43" customFormat="1" ht="24.95" customHeight="1">
      <c r="A3629" s="3" t="s">
        <v>2</v>
      </c>
      <c r="B3629" s="8" t="s">
        <v>5</v>
      </c>
      <c r="C3629" s="8" t="s">
        <v>8</v>
      </c>
      <c r="D3629" s="43" t="s">
        <v>16</v>
      </c>
      <c r="E3629" s="8" t="s">
        <v>1769</v>
      </c>
      <c r="F3629" s="8" t="s">
        <v>8539</v>
      </c>
      <c r="G3629" s="8" t="s">
        <v>16574</v>
      </c>
      <c r="H3629" s="8" t="s">
        <v>25557</v>
      </c>
      <c r="I3629" s="43" t="s">
        <v>32998</v>
      </c>
      <c r="J3629" s="43" t="s">
        <v>32999</v>
      </c>
      <c r="K3629" s="43" t="s">
        <v>33013</v>
      </c>
      <c r="L3629" s="43" t="s">
        <v>33668</v>
      </c>
      <c r="M3629" s="43" t="s">
        <v>33973</v>
      </c>
      <c r="N3629" s="43" t="s">
        <v>38146</v>
      </c>
      <c r="O3629" s="43" t="s">
        <v>42932</v>
      </c>
      <c r="P3629" s="43" t="s">
        <v>48645</v>
      </c>
    </row>
    <row r="3630" spans="1:16" s="43" customFormat="1" ht="24.95" customHeight="1">
      <c r="A3630" s="3" t="s">
        <v>2</v>
      </c>
      <c r="B3630" s="8" t="s">
        <v>5</v>
      </c>
      <c r="C3630" s="8" t="s">
        <v>8</v>
      </c>
      <c r="D3630" s="43" t="s">
        <v>16</v>
      </c>
      <c r="E3630" s="8" t="s">
        <v>1777</v>
      </c>
      <c r="F3630" s="8" t="s">
        <v>8540</v>
      </c>
      <c r="G3630" s="8" t="s">
        <v>16575</v>
      </c>
      <c r="H3630" s="8" t="s">
        <v>25558</v>
      </c>
      <c r="I3630" s="43" t="s">
        <v>32998</v>
      </c>
      <c r="J3630" s="43" t="s">
        <v>32999</v>
      </c>
      <c r="K3630" s="43" t="s">
        <v>33181</v>
      </c>
      <c r="L3630" s="43" t="s">
        <v>33019</v>
      </c>
      <c r="N3630" s="43" t="s">
        <v>38149</v>
      </c>
      <c r="O3630" s="43" t="s">
        <v>42933</v>
      </c>
      <c r="P3630" s="43" t="s">
        <v>48530</v>
      </c>
    </row>
    <row r="3631" spans="1:16" s="43" customFormat="1" ht="24.95" customHeight="1">
      <c r="A3631" s="3" t="s">
        <v>2</v>
      </c>
      <c r="B3631" s="8" t="s">
        <v>5</v>
      </c>
      <c r="C3631" s="8" t="s">
        <v>8</v>
      </c>
      <c r="D3631" s="43" t="s">
        <v>16</v>
      </c>
      <c r="E3631" s="8" t="s">
        <v>1778</v>
      </c>
      <c r="F3631" s="8" t="s">
        <v>8541</v>
      </c>
      <c r="G3631" s="8" t="s">
        <v>16576</v>
      </c>
      <c r="H3631" s="8" t="s">
        <v>25559</v>
      </c>
      <c r="I3631" s="43" t="s">
        <v>32998</v>
      </c>
      <c r="J3631" s="43" t="s">
        <v>32999</v>
      </c>
      <c r="K3631" s="43" t="s">
        <v>33181</v>
      </c>
      <c r="L3631" s="43" t="s">
        <v>33019</v>
      </c>
      <c r="N3631" s="43" t="s">
        <v>38150</v>
      </c>
      <c r="O3631" s="43" t="s">
        <v>42934</v>
      </c>
      <c r="P3631" s="43" t="s">
        <v>48530</v>
      </c>
    </row>
    <row r="3632" spans="1:16" s="43" customFormat="1" ht="24.95" customHeight="1">
      <c r="A3632" s="3" t="s">
        <v>2</v>
      </c>
      <c r="B3632" s="8" t="s">
        <v>5</v>
      </c>
      <c r="C3632" s="8" t="s">
        <v>8</v>
      </c>
      <c r="D3632" s="43" t="s">
        <v>14</v>
      </c>
      <c r="E3632" s="8" t="s">
        <v>1695</v>
      </c>
      <c r="F3632" s="8" t="s">
        <v>34</v>
      </c>
      <c r="G3632" s="8" t="s">
        <v>34</v>
      </c>
      <c r="H3632" s="8" t="s">
        <v>25560</v>
      </c>
      <c r="I3632" s="43" t="s">
        <v>33012</v>
      </c>
      <c r="J3632" s="43" t="s">
        <v>33025</v>
      </c>
      <c r="K3632" s="43" t="s">
        <v>33025</v>
      </c>
      <c r="L3632" s="43" t="s">
        <v>33974</v>
      </c>
      <c r="N3632" s="114" t="s">
        <v>1695</v>
      </c>
    </row>
    <row r="3633" spans="1:16" s="43" customFormat="1" ht="24.95" customHeight="1">
      <c r="A3633" s="3" t="s">
        <v>1</v>
      </c>
      <c r="B3633" s="8" t="s">
        <v>5</v>
      </c>
      <c r="C3633" s="8" t="s">
        <v>8</v>
      </c>
      <c r="D3633" s="43" t="s">
        <v>20</v>
      </c>
      <c r="E3633" s="8" t="s">
        <v>1779</v>
      </c>
      <c r="F3633" s="8" t="s">
        <v>8542</v>
      </c>
      <c r="G3633" s="8" t="s">
        <v>16577</v>
      </c>
      <c r="H3633" s="8" t="s">
        <v>25561</v>
      </c>
      <c r="I3633" s="43" t="s">
        <v>33002</v>
      </c>
      <c r="J3633" s="43" t="s">
        <v>33966</v>
      </c>
      <c r="K3633" s="43" t="s">
        <v>33004</v>
      </c>
      <c r="L3633" s="43" t="s">
        <v>33005</v>
      </c>
      <c r="M3633" s="43" t="s">
        <v>33971</v>
      </c>
      <c r="N3633" s="114" t="s">
        <v>38151</v>
      </c>
      <c r="O3633" s="114" t="s">
        <v>8542</v>
      </c>
      <c r="P3633" s="43" t="s">
        <v>16577</v>
      </c>
    </row>
    <row r="3634" spans="1:16" s="43" customFormat="1" ht="24.95" customHeight="1">
      <c r="A3634" s="3" t="s">
        <v>2</v>
      </c>
      <c r="B3634" s="8" t="s">
        <v>5</v>
      </c>
      <c r="C3634" s="8" t="s">
        <v>8</v>
      </c>
      <c r="D3634" s="43" t="s">
        <v>20</v>
      </c>
      <c r="E3634" s="8" t="s">
        <v>36207</v>
      </c>
      <c r="F3634" s="8" t="s">
        <v>8543</v>
      </c>
      <c r="G3634" s="8" t="s">
        <v>16578</v>
      </c>
      <c r="H3634" s="8" t="s">
        <v>25562</v>
      </c>
      <c r="I3634" s="43" t="s">
        <v>32998</v>
      </c>
      <c r="J3634" s="43" t="s">
        <v>32999</v>
      </c>
      <c r="K3634" s="43" t="s">
        <v>33043</v>
      </c>
      <c r="L3634" s="43" t="s">
        <v>33226</v>
      </c>
      <c r="N3634" s="43" t="s">
        <v>36207</v>
      </c>
      <c r="O3634" s="43" t="s">
        <v>8543</v>
      </c>
      <c r="P3634" s="43" t="s">
        <v>16578</v>
      </c>
    </row>
    <row r="3635" spans="1:16" s="43" customFormat="1" ht="24.95" customHeight="1">
      <c r="A3635" s="3" t="s">
        <v>2</v>
      </c>
      <c r="B3635" s="7">
        <v>4</v>
      </c>
      <c r="C3635" s="7" t="s">
        <v>9</v>
      </c>
      <c r="D3635" s="43" t="s">
        <v>23</v>
      </c>
      <c r="E3635" s="7" t="s">
        <v>33729</v>
      </c>
      <c r="F3635" s="7" t="s">
        <v>8544</v>
      </c>
      <c r="G3635" s="7" t="s">
        <v>34</v>
      </c>
      <c r="H3635" s="7" t="s">
        <v>25563</v>
      </c>
      <c r="I3635" s="43" t="s">
        <v>33049</v>
      </c>
      <c r="J3635" s="43" t="s">
        <v>32999</v>
      </c>
      <c r="K3635" s="43" t="s">
        <v>33027</v>
      </c>
      <c r="L3635" s="43" t="s">
        <v>33177</v>
      </c>
      <c r="N3635" s="43" t="s">
        <v>33729</v>
      </c>
      <c r="O3635" s="43" t="s">
        <v>8544</v>
      </c>
    </row>
    <row r="3636" spans="1:16" s="43" customFormat="1" ht="24.95" customHeight="1">
      <c r="A3636" s="3" t="s">
        <v>2</v>
      </c>
      <c r="B3636" s="6" t="s">
        <v>5</v>
      </c>
      <c r="C3636" s="6" t="s">
        <v>8</v>
      </c>
      <c r="D3636" s="43" t="s">
        <v>16</v>
      </c>
      <c r="E3636" s="6" t="s">
        <v>1780</v>
      </c>
      <c r="F3636" s="6" t="s">
        <v>8545</v>
      </c>
      <c r="G3636" s="6" t="s">
        <v>16579</v>
      </c>
      <c r="H3636" s="6" t="s">
        <v>25564</v>
      </c>
      <c r="I3636" s="43" t="s">
        <v>32998</v>
      </c>
      <c r="J3636" s="43" t="s">
        <v>32999</v>
      </c>
      <c r="K3636" s="43" t="s">
        <v>33043</v>
      </c>
      <c r="L3636" s="43" t="s">
        <v>33975</v>
      </c>
      <c r="N3636" s="43" t="s">
        <v>38152</v>
      </c>
      <c r="O3636" s="43" t="s">
        <v>42935</v>
      </c>
      <c r="P3636" s="43" t="s">
        <v>48646</v>
      </c>
    </row>
    <row r="3637" spans="1:16" s="43" customFormat="1" ht="24.95" customHeight="1">
      <c r="A3637" s="3" t="s">
        <v>2</v>
      </c>
      <c r="B3637" s="6" t="s">
        <v>5</v>
      </c>
      <c r="C3637" s="6" t="s">
        <v>8</v>
      </c>
      <c r="D3637" s="43" t="s">
        <v>16</v>
      </c>
      <c r="E3637" s="6" t="s">
        <v>1781</v>
      </c>
      <c r="F3637" s="6" t="s">
        <v>8546</v>
      </c>
      <c r="G3637" s="6" t="s">
        <v>16580</v>
      </c>
      <c r="H3637" s="6" t="s">
        <v>25565</v>
      </c>
      <c r="I3637" s="43" t="s">
        <v>32998</v>
      </c>
      <c r="J3637" s="43" t="s">
        <v>32999</v>
      </c>
      <c r="K3637" s="43" t="s">
        <v>33013</v>
      </c>
      <c r="L3637" s="43" t="s">
        <v>33976</v>
      </c>
      <c r="M3637" s="43" t="s">
        <v>33754</v>
      </c>
      <c r="N3637" s="43" t="s">
        <v>38153</v>
      </c>
      <c r="O3637" s="43" t="s">
        <v>42936</v>
      </c>
      <c r="P3637" s="43" t="s">
        <v>48647</v>
      </c>
    </row>
    <row r="3638" spans="1:16" s="43" customFormat="1" ht="24.95" customHeight="1">
      <c r="A3638" s="3" t="s">
        <v>2</v>
      </c>
      <c r="B3638" s="8" t="s">
        <v>5</v>
      </c>
      <c r="C3638" s="8" t="s">
        <v>8</v>
      </c>
      <c r="D3638" s="43" t="s">
        <v>22</v>
      </c>
      <c r="E3638" s="8" t="s">
        <v>1269</v>
      </c>
      <c r="F3638" s="8" t="s">
        <v>8547</v>
      </c>
      <c r="G3638" s="8" t="s">
        <v>16581</v>
      </c>
      <c r="H3638" s="8" t="s">
        <v>25566</v>
      </c>
      <c r="I3638" s="43" t="s">
        <v>32998</v>
      </c>
      <c r="J3638" s="43" t="s">
        <v>33007</v>
      </c>
      <c r="K3638" s="43" t="s">
        <v>33063</v>
      </c>
      <c r="L3638" s="43" t="s">
        <v>33088</v>
      </c>
      <c r="M3638" s="43" t="s">
        <v>33977</v>
      </c>
      <c r="N3638" s="43" t="s">
        <v>1269</v>
      </c>
      <c r="O3638" s="43" t="s">
        <v>8547</v>
      </c>
      <c r="P3638" s="43" t="s">
        <v>16581</v>
      </c>
    </row>
    <row r="3639" spans="1:16" s="43" customFormat="1" ht="24.95" customHeight="1">
      <c r="A3639" s="3" t="s">
        <v>2</v>
      </c>
      <c r="B3639" s="6" t="s">
        <v>5</v>
      </c>
      <c r="C3639" s="6" t="s">
        <v>8</v>
      </c>
      <c r="D3639" s="43" t="s">
        <v>22</v>
      </c>
      <c r="E3639" s="6" t="s">
        <v>1782</v>
      </c>
      <c r="F3639" s="6" t="s">
        <v>1782</v>
      </c>
      <c r="G3639" s="6" t="s">
        <v>16582</v>
      </c>
      <c r="H3639" s="6" t="s">
        <v>25567</v>
      </c>
      <c r="I3639" s="43" t="s">
        <v>32998</v>
      </c>
      <c r="J3639" s="43" t="s">
        <v>33030</v>
      </c>
      <c r="K3639" s="43" t="s">
        <v>33031</v>
      </c>
      <c r="L3639" s="43" t="s">
        <v>33164</v>
      </c>
      <c r="M3639" s="43" t="s">
        <v>1642</v>
      </c>
      <c r="N3639" s="43" t="s">
        <v>1782</v>
      </c>
      <c r="O3639" s="43" t="s">
        <v>1782</v>
      </c>
      <c r="P3639" s="43" t="s">
        <v>16582</v>
      </c>
    </row>
    <row r="3640" spans="1:16" s="43" customFormat="1" ht="24.95" customHeight="1">
      <c r="A3640" s="3" t="s">
        <v>2</v>
      </c>
      <c r="B3640" s="6" t="s">
        <v>5</v>
      </c>
      <c r="C3640" s="6" t="s">
        <v>8</v>
      </c>
      <c r="D3640" s="43" t="s">
        <v>17</v>
      </c>
      <c r="E3640" s="6" t="s">
        <v>1783</v>
      </c>
      <c r="F3640" s="6" t="s">
        <v>8548</v>
      </c>
      <c r="G3640" s="6" t="s">
        <v>16583</v>
      </c>
      <c r="H3640" s="6" t="s">
        <v>25568</v>
      </c>
      <c r="I3640" s="43" t="s">
        <v>32998</v>
      </c>
      <c r="J3640" s="43" t="s">
        <v>32999</v>
      </c>
      <c r="K3640" s="43" t="s">
        <v>33004</v>
      </c>
      <c r="L3640" s="43" t="s">
        <v>33024</v>
      </c>
      <c r="N3640" s="43" t="s">
        <v>38154</v>
      </c>
      <c r="O3640" s="114" t="s">
        <v>42937</v>
      </c>
      <c r="P3640" s="43" t="s">
        <v>48648</v>
      </c>
    </row>
    <row r="3641" spans="1:16" s="43" customFormat="1" ht="24.95" customHeight="1">
      <c r="A3641" s="3" t="s">
        <v>2</v>
      </c>
      <c r="B3641" s="8" t="s">
        <v>5</v>
      </c>
      <c r="C3641" s="8" t="s">
        <v>8</v>
      </c>
      <c r="D3641" s="43" t="s">
        <v>25</v>
      </c>
      <c r="E3641" s="8" t="s">
        <v>1784</v>
      </c>
      <c r="F3641" s="8" t="s">
        <v>8549</v>
      </c>
      <c r="G3641" s="8" t="s">
        <v>16584</v>
      </c>
      <c r="H3641" s="8" t="s">
        <v>25569</v>
      </c>
      <c r="I3641" s="43" t="s">
        <v>33009</v>
      </c>
      <c r="J3641" s="43" t="s">
        <v>33051</v>
      </c>
      <c r="K3641" s="43" t="s">
        <v>33051</v>
      </c>
      <c r="L3641" s="43" t="s">
        <v>33978</v>
      </c>
      <c r="N3641" s="43" t="s">
        <v>1784</v>
      </c>
      <c r="O3641" s="43" t="s">
        <v>8549</v>
      </c>
      <c r="P3641" s="43" t="s">
        <v>16584</v>
      </c>
    </row>
    <row r="3642" spans="1:16" s="43" customFormat="1" ht="24.95" customHeight="1">
      <c r="A3642" s="3" t="s">
        <v>2</v>
      </c>
      <c r="B3642" s="8" t="s">
        <v>5</v>
      </c>
      <c r="C3642" s="8" t="s">
        <v>8</v>
      </c>
      <c r="D3642" s="43" t="s">
        <v>16</v>
      </c>
      <c r="E3642" s="8" t="s">
        <v>1785</v>
      </c>
      <c r="F3642" s="8" t="s">
        <v>8550</v>
      </c>
      <c r="G3642" s="8" t="s">
        <v>34</v>
      </c>
      <c r="H3642" s="8" t="s">
        <v>25570</v>
      </c>
      <c r="I3642" s="43" t="s">
        <v>32998</v>
      </c>
      <c r="J3642" s="43" t="s">
        <v>33051</v>
      </c>
      <c r="K3642" s="43" t="s">
        <v>33051</v>
      </c>
      <c r="L3642" s="43" t="s">
        <v>5496</v>
      </c>
      <c r="M3642" s="43" t="s">
        <v>33968</v>
      </c>
      <c r="N3642" s="43" t="s">
        <v>38155</v>
      </c>
      <c r="O3642" s="43" t="s">
        <v>42938</v>
      </c>
    </row>
    <row r="3643" spans="1:16" s="43" customFormat="1" ht="24.95" customHeight="1">
      <c r="A3643" s="3" t="s">
        <v>2</v>
      </c>
      <c r="B3643" s="8" t="s">
        <v>5</v>
      </c>
      <c r="C3643" s="8" t="s">
        <v>8</v>
      </c>
      <c r="D3643" s="43" t="s">
        <v>17</v>
      </c>
      <c r="E3643" s="8" t="s">
        <v>36208</v>
      </c>
      <c r="F3643" s="8" t="s">
        <v>8551</v>
      </c>
      <c r="G3643" s="8" t="s">
        <v>16585</v>
      </c>
      <c r="H3643" s="8" t="s">
        <v>25571</v>
      </c>
      <c r="I3643" s="43" t="s">
        <v>32998</v>
      </c>
      <c r="J3643" s="43" t="s">
        <v>32999</v>
      </c>
      <c r="K3643" s="43" t="s">
        <v>33000</v>
      </c>
      <c r="L3643" s="43" t="s">
        <v>5648</v>
      </c>
      <c r="N3643" s="43" t="s">
        <v>38156</v>
      </c>
      <c r="O3643" s="43" t="s">
        <v>42939</v>
      </c>
      <c r="P3643" s="43" t="s">
        <v>48649</v>
      </c>
    </row>
    <row r="3644" spans="1:16" s="43" customFormat="1" ht="24.95" customHeight="1">
      <c r="A3644" s="3" t="s">
        <v>2</v>
      </c>
      <c r="B3644" s="6" t="s">
        <v>5</v>
      </c>
      <c r="C3644" s="6" t="s">
        <v>8</v>
      </c>
      <c r="D3644" s="43" t="s">
        <v>17</v>
      </c>
      <c r="E3644" s="6" t="s">
        <v>1786</v>
      </c>
      <c r="F3644" s="6" t="s">
        <v>8552</v>
      </c>
      <c r="G3644" s="6" t="s">
        <v>16586</v>
      </c>
      <c r="H3644" s="6" t="s">
        <v>25572</v>
      </c>
      <c r="I3644" s="43" t="s">
        <v>32998</v>
      </c>
      <c r="J3644" s="43" t="s">
        <v>32999</v>
      </c>
      <c r="K3644" s="43" t="s">
        <v>33043</v>
      </c>
      <c r="L3644" s="43" t="s">
        <v>33137</v>
      </c>
      <c r="N3644" s="43" t="s">
        <v>38157</v>
      </c>
      <c r="O3644" s="43" t="s">
        <v>42940</v>
      </c>
      <c r="P3644" s="43" t="s">
        <v>48650</v>
      </c>
    </row>
    <row r="3645" spans="1:16" s="43" customFormat="1" ht="24.95" customHeight="1">
      <c r="A3645" s="3" t="s">
        <v>2</v>
      </c>
      <c r="B3645" s="5">
        <v>4</v>
      </c>
      <c r="C3645" s="5" t="s">
        <v>9</v>
      </c>
      <c r="D3645" s="43" t="s">
        <v>21</v>
      </c>
      <c r="E3645" s="5" t="s">
        <v>33729</v>
      </c>
      <c r="F3645" s="5" t="s">
        <v>8553</v>
      </c>
      <c r="G3645" s="5" t="s">
        <v>34</v>
      </c>
      <c r="H3645" s="5" t="s">
        <v>25573</v>
      </c>
      <c r="I3645" s="43" t="s">
        <v>33009</v>
      </c>
      <c r="J3645" s="43" t="s">
        <v>33010</v>
      </c>
      <c r="K3645" s="43" t="s">
        <v>33010</v>
      </c>
      <c r="L3645" s="43" t="s">
        <v>33979</v>
      </c>
      <c r="N3645" s="43" t="s">
        <v>33729</v>
      </c>
      <c r="O3645" s="43" t="s">
        <v>42941</v>
      </c>
    </row>
    <row r="3646" spans="1:16" s="43" customFormat="1" ht="24.95" customHeight="1">
      <c r="A3646" s="3" t="s">
        <v>2</v>
      </c>
      <c r="B3646" s="6" t="s">
        <v>5</v>
      </c>
      <c r="C3646" s="6" t="s">
        <v>8</v>
      </c>
      <c r="D3646" s="43" t="s">
        <v>14</v>
      </c>
      <c r="E3646" s="6" t="s">
        <v>1787</v>
      </c>
      <c r="F3646" s="6" t="s">
        <v>8554</v>
      </c>
      <c r="G3646" s="6" t="s">
        <v>16587</v>
      </c>
      <c r="H3646" s="6" t="s">
        <v>25574</v>
      </c>
      <c r="I3646" s="43" t="s">
        <v>33049</v>
      </c>
      <c r="J3646" s="43" t="s">
        <v>32999</v>
      </c>
      <c r="K3646" s="43" t="s">
        <v>33027</v>
      </c>
      <c r="L3646" s="43" t="s">
        <v>33177</v>
      </c>
      <c r="N3646" s="43" t="s">
        <v>1787</v>
      </c>
      <c r="O3646" s="114" t="s">
        <v>8554</v>
      </c>
      <c r="P3646" s="114" t="s">
        <v>16587</v>
      </c>
    </row>
    <row r="3647" spans="1:16" s="43" customFormat="1" ht="24.95" customHeight="1">
      <c r="A3647" s="3" t="s">
        <v>2</v>
      </c>
      <c r="B3647" s="6" t="s">
        <v>5</v>
      </c>
      <c r="C3647" s="6" t="s">
        <v>8</v>
      </c>
      <c r="D3647" s="43" t="s">
        <v>16</v>
      </c>
      <c r="E3647" s="6" t="s">
        <v>1788</v>
      </c>
      <c r="F3647" s="6" t="s">
        <v>1788</v>
      </c>
      <c r="G3647" s="6" t="s">
        <v>16588</v>
      </c>
      <c r="H3647" s="6" t="s">
        <v>25575</v>
      </c>
      <c r="N3647" s="43" t="s">
        <v>38158</v>
      </c>
      <c r="O3647" s="43" t="s">
        <v>38158</v>
      </c>
      <c r="P3647" s="43" t="s">
        <v>48651</v>
      </c>
    </row>
    <row r="3648" spans="1:16" s="43" customFormat="1" ht="24.95" customHeight="1">
      <c r="A3648" s="3" t="s">
        <v>1</v>
      </c>
      <c r="B3648" s="8" t="s">
        <v>5</v>
      </c>
      <c r="C3648" s="8" t="s">
        <v>8</v>
      </c>
      <c r="D3648" s="43" t="s">
        <v>16</v>
      </c>
      <c r="E3648" s="8" t="s">
        <v>1788</v>
      </c>
      <c r="F3648" s="8" t="s">
        <v>1788</v>
      </c>
      <c r="G3648" s="8" t="s">
        <v>34</v>
      </c>
      <c r="H3648" s="8" t="s">
        <v>25576</v>
      </c>
      <c r="I3648" s="43" t="s">
        <v>33002</v>
      </c>
      <c r="J3648" s="43" t="s">
        <v>33003</v>
      </c>
      <c r="N3648" s="43" t="s">
        <v>38158</v>
      </c>
      <c r="O3648" s="43" t="s">
        <v>38158</v>
      </c>
    </row>
    <row r="3649" spans="1:16" s="43" customFormat="1" ht="24.95" customHeight="1">
      <c r="A3649" s="3" t="s">
        <v>2</v>
      </c>
      <c r="B3649" s="6" t="s">
        <v>5</v>
      </c>
      <c r="C3649" s="6" t="s">
        <v>8</v>
      </c>
      <c r="D3649" s="43" t="s">
        <v>16</v>
      </c>
      <c r="E3649" s="6" t="s">
        <v>1789</v>
      </c>
      <c r="F3649" s="6" t="s">
        <v>8555</v>
      </c>
      <c r="G3649" s="6" t="s">
        <v>34</v>
      </c>
      <c r="H3649" s="6" t="s">
        <v>25577</v>
      </c>
      <c r="I3649" s="43" t="s">
        <v>32998</v>
      </c>
      <c r="J3649" s="43" t="s">
        <v>32999</v>
      </c>
      <c r="K3649" s="43" t="s">
        <v>33004</v>
      </c>
      <c r="L3649" s="43" t="s">
        <v>33005</v>
      </c>
      <c r="M3649" s="43" t="s">
        <v>33980</v>
      </c>
      <c r="N3649" s="43" t="s">
        <v>38159</v>
      </c>
      <c r="O3649" s="43" t="s">
        <v>42942</v>
      </c>
    </row>
    <row r="3650" spans="1:16" s="43" customFormat="1" ht="24.95" customHeight="1">
      <c r="A3650" s="3" t="s">
        <v>2</v>
      </c>
      <c r="B3650" s="8" t="s">
        <v>5</v>
      </c>
      <c r="C3650" s="8" t="s">
        <v>8</v>
      </c>
      <c r="D3650" s="43" t="s">
        <v>16</v>
      </c>
      <c r="E3650" s="8" t="s">
        <v>1790</v>
      </c>
      <c r="F3650" s="8" t="s">
        <v>8556</v>
      </c>
      <c r="G3650" s="8" t="s">
        <v>16589</v>
      </c>
      <c r="H3650" s="8" t="s">
        <v>25578</v>
      </c>
      <c r="I3650" s="43" t="s">
        <v>32998</v>
      </c>
      <c r="J3650" s="43" t="s">
        <v>32999</v>
      </c>
      <c r="K3650" s="43" t="s">
        <v>33004</v>
      </c>
      <c r="L3650" s="43" t="s">
        <v>33005</v>
      </c>
      <c r="N3650" s="43" t="s">
        <v>38160</v>
      </c>
      <c r="O3650" s="43" t="s">
        <v>42943</v>
      </c>
      <c r="P3650" s="43" t="s">
        <v>48652</v>
      </c>
    </row>
    <row r="3651" spans="1:16" s="43" customFormat="1" ht="24.95" customHeight="1">
      <c r="A3651" s="3" t="s">
        <v>2</v>
      </c>
      <c r="B3651" s="6" t="s">
        <v>5</v>
      </c>
      <c r="C3651" s="6" t="s">
        <v>8</v>
      </c>
      <c r="D3651" s="43" t="s">
        <v>22</v>
      </c>
      <c r="E3651" s="6" t="s">
        <v>1683</v>
      </c>
      <c r="F3651" s="6" t="s">
        <v>8557</v>
      </c>
      <c r="G3651" s="6" t="s">
        <v>16590</v>
      </c>
      <c r="H3651" s="6" t="s">
        <v>25579</v>
      </c>
      <c r="I3651" s="43" t="s">
        <v>32998</v>
      </c>
      <c r="J3651" s="43" t="s">
        <v>32999</v>
      </c>
      <c r="K3651" s="43" t="s">
        <v>33105</v>
      </c>
      <c r="L3651" s="43" t="s">
        <v>33208</v>
      </c>
      <c r="M3651" s="43">
        <v>0</v>
      </c>
      <c r="N3651" s="43" t="s">
        <v>1683</v>
      </c>
      <c r="O3651" s="43" t="s">
        <v>8557</v>
      </c>
      <c r="P3651" s="43" t="s">
        <v>16590</v>
      </c>
    </row>
    <row r="3652" spans="1:16" s="43" customFormat="1" ht="24.95" customHeight="1">
      <c r="A3652" s="3" t="s">
        <v>2</v>
      </c>
      <c r="B3652" s="8" t="s">
        <v>5</v>
      </c>
      <c r="C3652" s="8" t="s">
        <v>8</v>
      </c>
      <c r="D3652" s="43" t="s">
        <v>14</v>
      </c>
      <c r="E3652" s="8" t="s">
        <v>36209</v>
      </c>
      <c r="F3652" s="8" t="s">
        <v>8558</v>
      </c>
      <c r="G3652" s="8" t="s">
        <v>16591</v>
      </c>
      <c r="H3652" s="8" t="s">
        <v>25580</v>
      </c>
      <c r="I3652" s="43" t="s">
        <v>32998</v>
      </c>
      <c r="J3652" s="43" t="s">
        <v>32999</v>
      </c>
      <c r="K3652" s="43" t="s">
        <v>33328</v>
      </c>
      <c r="L3652" s="43" t="s">
        <v>33981</v>
      </c>
      <c r="M3652" s="43">
        <v>0</v>
      </c>
      <c r="N3652" s="114" t="s">
        <v>36209</v>
      </c>
      <c r="O3652" s="43" t="s">
        <v>8558</v>
      </c>
      <c r="P3652" s="114" t="s">
        <v>16591</v>
      </c>
    </row>
    <row r="3653" spans="1:16" s="43" customFormat="1" ht="24.95" customHeight="1">
      <c r="A3653" s="3" t="s">
        <v>2</v>
      </c>
      <c r="B3653" s="8" t="s">
        <v>5</v>
      </c>
      <c r="C3653" s="8" t="s">
        <v>8</v>
      </c>
      <c r="D3653" s="43" t="s">
        <v>12</v>
      </c>
      <c r="E3653" s="8" t="s">
        <v>1791</v>
      </c>
      <c r="F3653" s="8" t="s">
        <v>8559</v>
      </c>
      <c r="G3653" s="8" t="s">
        <v>16592</v>
      </c>
      <c r="H3653" s="8" t="s">
        <v>25581</v>
      </c>
      <c r="I3653" s="43" t="s">
        <v>33012</v>
      </c>
      <c r="J3653" s="43" t="s">
        <v>33025</v>
      </c>
      <c r="K3653" s="43" t="s">
        <v>33037</v>
      </c>
      <c r="L3653" s="43" t="s">
        <v>33982</v>
      </c>
      <c r="M3653" s="43">
        <v>0</v>
      </c>
      <c r="N3653" s="43" t="s">
        <v>38161</v>
      </c>
      <c r="O3653" s="43" t="s">
        <v>42944</v>
      </c>
      <c r="P3653" s="43" t="s">
        <v>48653</v>
      </c>
    </row>
    <row r="3654" spans="1:16" s="43" customFormat="1" ht="24.95" customHeight="1">
      <c r="A3654" s="3" t="s">
        <v>2</v>
      </c>
      <c r="B3654" s="6" t="s">
        <v>5</v>
      </c>
      <c r="C3654" s="6" t="s">
        <v>8</v>
      </c>
      <c r="D3654" s="43" t="s">
        <v>19</v>
      </c>
      <c r="E3654" s="6" t="s">
        <v>1792</v>
      </c>
      <c r="F3654" s="6" t="s">
        <v>6317</v>
      </c>
      <c r="G3654" s="6" t="s">
        <v>16593</v>
      </c>
      <c r="H3654" s="6" t="s">
        <v>25582</v>
      </c>
      <c r="I3654" s="43" t="s">
        <v>33012</v>
      </c>
      <c r="J3654" s="43" t="s">
        <v>32999</v>
      </c>
      <c r="K3654" s="43" t="s">
        <v>33089</v>
      </c>
      <c r="L3654" s="43" t="s">
        <v>33983</v>
      </c>
      <c r="M3654" s="43">
        <v>0</v>
      </c>
      <c r="N3654" s="43" t="s">
        <v>38162</v>
      </c>
      <c r="O3654" s="43" t="s">
        <v>41054</v>
      </c>
      <c r="P3654" s="43" t="s">
        <v>48654</v>
      </c>
    </row>
    <row r="3655" spans="1:16" s="43" customFormat="1" ht="24.95" customHeight="1">
      <c r="A3655" s="3" t="s">
        <v>2</v>
      </c>
      <c r="B3655" s="8" t="s">
        <v>5</v>
      </c>
      <c r="C3655" s="8" t="s">
        <v>8</v>
      </c>
      <c r="D3655" s="43" t="s">
        <v>20</v>
      </c>
      <c r="E3655" s="8" t="s">
        <v>36210</v>
      </c>
      <c r="F3655" s="8" t="s">
        <v>8560</v>
      </c>
      <c r="G3655" s="8" t="s">
        <v>16594</v>
      </c>
      <c r="H3655" s="8" t="s">
        <v>25583</v>
      </c>
      <c r="I3655" s="43" t="s">
        <v>32998</v>
      </c>
      <c r="J3655" s="43" t="s">
        <v>32999</v>
      </c>
      <c r="K3655" s="43" t="s">
        <v>33984</v>
      </c>
      <c r="L3655" s="43" t="s">
        <v>33985</v>
      </c>
      <c r="M3655" s="43">
        <v>0</v>
      </c>
      <c r="N3655" s="43" t="s">
        <v>36210</v>
      </c>
      <c r="O3655" s="43" t="s">
        <v>8560</v>
      </c>
      <c r="P3655" s="43" t="s">
        <v>16594</v>
      </c>
    </row>
    <row r="3656" spans="1:16" s="43" customFormat="1" ht="24.95" customHeight="1">
      <c r="A3656" s="3" t="s">
        <v>2</v>
      </c>
      <c r="B3656" s="6" t="s">
        <v>5</v>
      </c>
      <c r="C3656" s="6" t="s">
        <v>8</v>
      </c>
      <c r="D3656" s="43" t="s">
        <v>22</v>
      </c>
      <c r="E3656" s="6" t="s">
        <v>1793</v>
      </c>
      <c r="F3656" s="6" t="s">
        <v>8561</v>
      </c>
      <c r="G3656" s="6" t="s">
        <v>16595</v>
      </c>
      <c r="H3656" s="6" t="s">
        <v>25584</v>
      </c>
      <c r="I3656" s="43" t="s">
        <v>33986</v>
      </c>
      <c r="J3656" s="43" t="s">
        <v>33040</v>
      </c>
      <c r="K3656" s="43" t="s">
        <v>33039</v>
      </c>
      <c r="L3656" s="43" t="s">
        <v>33041</v>
      </c>
      <c r="M3656" s="43" t="s">
        <v>33581</v>
      </c>
      <c r="N3656" s="43" t="s">
        <v>1793</v>
      </c>
      <c r="O3656" s="43" t="s">
        <v>8561</v>
      </c>
      <c r="P3656" s="43" t="s">
        <v>16595</v>
      </c>
    </row>
    <row r="3657" spans="1:16" s="43" customFormat="1" ht="24.95" customHeight="1">
      <c r="A3657" s="3" t="s">
        <v>2</v>
      </c>
      <c r="B3657" s="8" t="s">
        <v>5</v>
      </c>
      <c r="C3657" s="8" t="s">
        <v>8</v>
      </c>
      <c r="D3657" s="43" t="s">
        <v>22</v>
      </c>
      <c r="E3657" s="8" t="s">
        <v>1794</v>
      </c>
      <c r="F3657" s="8" t="s">
        <v>42452</v>
      </c>
      <c r="G3657" s="8" t="s">
        <v>46775</v>
      </c>
      <c r="H3657" s="8" t="s">
        <v>25585</v>
      </c>
      <c r="I3657" s="43" t="s">
        <v>32998</v>
      </c>
      <c r="J3657" s="43" t="s">
        <v>32999</v>
      </c>
      <c r="K3657" s="43" t="s">
        <v>33037</v>
      </c>
      <c r="L3657" s="43" t="s">
        <v>33068</v>
      </c>
      <c r="M3657" s="43" t="s">
        <v>33987</v>
      </c>
      <c r="N3657" s="43" t="s">
        <v>1794</v>
      </c>
      <c r="O3657" s="43" t="s">
        <v>46372</v>
      </c>
      <c r="P3657" s="43" t="s">
        <v>46775</v>
      </c>
    </row>
    <row r="3658" spans="1:16" s="43" customFormat="1" ht="24.95" customHeight="1">
      <c r="A3658" s="3" t="s">
        <v>2</v>
      </c>
      <c r="B3658" s="8" t="s">
        <v>5</v>
      </c>
      <c r="C3658" s="8" t="s">
        <v>8</v>
      </c>
      <c r="D3658" s="43" t="s">
        <v>20</v>
      </c>
      <c r="E3658" s="8" t="s">
        <v>1795</v>
      </c>
      <c r="F3658" s="8" t="s">
        <v>8562</v>
      </c>
      <c r="G3658" s="8" t="s">
        <v>16596</v>
      </c>
      <c r="H3658" s="8" t="s">
        <v>25586</v>
      </c>
      <c r="I3658" s="43" t="s">
        <v>32998</v>
      </c>
      <c r="J3658" s="43" t="s">
        <v>32999</v>
      </c>
      <c r="K3658" s="43" t="s">
        <v>33043</v>
      </c>
      <c r="L3658" s="43" t="s">
        <v>33063</v>
      </c>
      <c r="M3658" s="43" t="s">
        <v>33988</v>
      </c>
      <c r="N3658" s="43" t="s">
        <v>1795</v>
      </c>
      <c r="O3658" s="43" t="s">
        <v>8562</v>
      </c>
      <c r="P3658" s="43" t="s">
        <v>16596</v>
      </c>
    </row>
    <row r="3659" spans="1:16" s="43" customFormat="1" ht="24.95" customHeight="1">
      <c r="A3659" s="3" t="s">
        <v>2</v>
      </c>
      <c r="B3659" s="6" t="s">
        <v>5</v>
      </c>
      <c r="C3659" s="6" t="s">
        <v>8</v>
      </c>
      <c r="D3659" s="43" t="s">
        <v>14</v>
      </c>
      <c r="E3659" s="6" t="s">
        <v>1612</v>
      </c>
      <c r="F3659" s="6" t="s">
        <v>42453</v>
      </c>
      <c r="G3659" s="6" t="s">
        <v>16597</v>
      </c>
      <c r="H3659" s="6" t="s">
        <v>25587</v>
      </c>
      <c r="I3659" s="43" t="s">
        <v>33012</v>
      </c>
      <c r="J3659" s="43" t="s">
        <v>33025</v>
      </c>
      <c r="K3659" s="43" t="s">
        <v>33025</v>
      </c>
      <c r="L3659" s="43" t="s">
        <v>33989</v>
      </c>
      <c r="M3659" s="43" t="s">
        <v>33990</v>
      </c>
      <c r="N3659" s="43" t="s">
        <v>1612</v>
      </c>
      <c r="O3659" s="43" t="s">
        <v>46373</v>
      </c>
      <c r="P3659" s="43" t="s">
        <v>16597</v>
      </c>
    </row>
    <row r="3660" spans="1:16" s="43" customFormat="1" ht="24.95" customHeight="1">
      <c r="A3660" s="3" t="s">
        <v>2</v>
      </c>
      <c r="B3660" s="6" t="s">
        <v>5</v>
      </c>
      <c r="C3660" s="6" t="s">
        <v>8</v>
      </c>
      <c r="D3660" s="43" t="s">
        <v>17</v>
      </c>
      <c r="E3660" s="6" t="s">
        <v>1786</v>
      </c>
      <c r="F3660" s="6" t="s">
        <v>8563</v>
      </c>
      <c r="G3660" s="6" t="s">
        <v>16598</v>
      </c>
      <c r="H3660" s="6" t="s">
        <v>25588</v>
      </c>
      <c r="I3660" s="43" t="s">
        <v>32998</v>
      </c>
      <c r="J3660" s="43" t="s">
        <v>32999</v>
      </c>
      <c r="K3660" s="43" t="s">
        <v>33043</v>
      </c>
      <c r="L3660" s="43" t="s">
        <v>33137</v>
      </c>
      <c r="N3660" s="43" t="s">
        <v>38157</v>
      </c>
      <c r="O3660" s="43" t="s">
        <v>42945</v>
      </c>
      <c r="P3660" s="43" t="s">
        <v>48655</v>
      </c>
    </row>
    <row r="3661" spans="1:16" s="43" customFormat="1" ht="24.95" customHeight="1">
      <c r="A3661" s="3" t="s">
        <v>2</v>
      </c>
      <c r="B3661" s="8" t="s">
        <v>5</v>
      </c>
      <c r="C3661" s="8" t="s">
        <v>8</v>
      </c>
      <c r="D3661" s="43" t="s">
        <v>20</v>
      </c>
      <c r="E3661" s="8" t="s">
        <v>36211</v>
      </c>
      <c r="F3661" s="8" t="s">
        <v>8564</v>
      </c>
      <c r="G3661" s="8" t="s">
        <v>16599</v>
      </c>
      <c r="H3661" s="8" t="s">
        <v>25589</v>
      </c>
      <c r="I3661" s="43" t="s">
        <v>33009</v>
      </c>
      <c r="J3661" s="43" t="s">
        <v>33051</v>
      </c>
      <c r="K3661" s="43" t="s">
        <v>33051</v>
      </c>
      <c r="L3661" s="43" t="s">
        <v>33052</v>
      </c>
      <c r="N3661" s="43" t="s">
        <v>36211</v>
      </c>
      <c r="O3661" s="114" t="s">
        <v>8564</v>
      </c>
      <c r="P3661" s="114" t="s">
        <v>16599</v>
      </c>
    </row>
    <row r="3662" spans="1:16" s="43" customFormat="1" ht="24.95" customHeight="1">
      <c r="A3662" s="3" t="s">
        <v>2</v>
      </c>
      <c r="B3662" s="8" t="s">
        <v>5</v>
      </c>
      <c r="C3662" s="8" t="s">
        <v>8</v>
      </c>
      <c r="D3662" s="43" t="s">
        <v>12</v>
      </c>
      <c r="E3662" s="8" t="s">
        <v>1796</v>
      </c>
      <c r="F3662" s="8" t="s">
        <v>8565</v>
      </c>
      <c r="G3662" s="8" t="s">
        <v>1796</v>
      </c>
      <c r="H3662" s="8" t="s">
        <v>25590</v>
      </c>
      <c r="N3662" s="43" t="s">
        <v>38163</v>
      </c>
      <c r="O3662" s="43" t="s">
        <v>42946</v>
      </c>
      <c r="P3662" s="43" t="s">
        <v>38163</v>
      </c>
    </row>
    <row r="3663" spans="1:16" s="43" customFormat="1" ht="24.95" customHeight="1">
      <c r="A3663" s="3" t="s">
        <v>2</v>
      </c>
      <c r="B3663" s="8" t="s">
        <v>5</v>
      </c>
      <c r="C3663" s="8" t="s">
        <v>8</v>
      </c>
      <c r="D3663" s="43" t="s">
        <v>16</v>
      </c>
      <c r="E3663" s="8" t="s">
        <v>1797</v>
      </c>
      <c r="F3663" s="8" t="s">
        <v>8566</v>
      </c>
      <c r="G3663" s="8" t="s">
        <v>16600</v>
      </c>
      <c r="H3663" s="8" t="s">
        <v>25591</v>
      </c>
      <c r="N3663" s="43" t="s">
        <v>5703</v>
      </c>
      <c r="O3663" s="43" t="s">
        <v>42947</v>
      </c>
      <c r="P3663" s="43" t="s">
        <v>48656</v>
      </c>
    </row>
    <row r="3664" spans="1:16" s="43" customFormat="1" ht="24.95" customHeight="1">
      <c r="A3664" s="3" t="s">
        <v>2</v>
      </c>
      <c r="B3664" s="6" t="s">
        <v>5</v>
      </c>
      <c r="C3664" s="6" t="s">
        <v>8</v>
      </c>
      <c r="D3664" s="43" t="s">
        <v>20</v>
      </c>
      <c r="E3664" s="6" t="s">
        <v>1798</v>
      </c>
      <c r="F3664" s="6" t="s">
        <v>8567</v>
      </c>
      <c r="G3664" s="6" t="s">
        <v>16601</v>
      </c>
      <c r="H3664" s="6" t="s">
        <v>25592</v>
      </c>
      <c r="N3664" s="43" t="s">
        <v>38164</v>
      </c>
      <c r="O3664" s="43" t="s">
        <v>8567</v>
      </c>
      <c r="P3664" s="43" t="s">
        <v>16601</v>
      </c>
    </row>
    <row r="3665" spans="1:16" s="43" customFormat="1" ht="24.95" customHeight="1">
      <c r="A3665" s="3" t="s">
        <v>2</v>
      </c>
      <c r="B3665" s="8" t="s">
        <v>5</v>
      </c>
      <c r="C3665" s="8" t="s">
        <v>8</v>
      </c>
      <c r="D3665" s="43" t="s">
        <v>16</v>
      </c>
      <c r="E3665" s="8" t="s">
        <v>1101</v>
      </c>
      <c r="F3665" s="8" t="s">
        <v>1101</v>
      </c>
      <c r="G3665" s="8" t="s">
        <v>16602</v>
      </c>
      <c r="H3665" s="8" t="s">
        <v>25593</v>
      </c>
      <c r="I3665" s="43" t="s">
        <v>32998</v>
      </c>
      <c r="J3665" s="43" t="s">
        <v>32999</v>
      </c>
      <c r="K3665" s="43" t="s">
        <v>33034</v>
      </c>
      <c r="L3665" s="43" t="s">
        <v>33991</v>
      </c>
      <c r="M3665" s="43" t="s">
        <v>33244</v>
      </c>
      <c r="N3665" s="43" t="s">
        <v>37654</v>
      </c>
      <c r="O3665" s="43" t="s">
        <v>37654</v>
      </c>
      <c r="P3665" s="43" t="s">
        <v>48657</v>
      </c>
    </row>
    <row r="3666" spans="1:16" s="43" customFormat="1" ht="24.95" customHeight="1">
      <c r="A3666" s="3" t="s">
        <v>2</v>
      </c>
      <c r="B3666" s="8" t="s">
        <v>5</v>
      </c>
      <c r="C3666" s="8" t="s">
        <v>8</v>
      </c>
      <c r="D3666" s="43" t="s">
        <v>22</v>
      </c>
      <c r="E3666" s="8" t="s">
        <v>1799</v>
      </c>
      <c r="F3666" s="8" t="s">
        <v>8568</v>
      </c>
      <c r="G3666" s="8" t="s">
        <v>16603</v>
      </c>
      <c r="H3666" s="8" t="s">
        <v>25594</v>
      </c>
      <c r="I3666" s="43" t="s">
        <v>33012</v>
      </c>
      <c r="J3666" s="43" t="s">
        <v>33025</v>
      </c>
      <c r="K3666" s="43" t="s">
        <v>33025</v>
      </c>
      <c r="L3666" s="43" t="s">
        <v>33992</v>
      </c>
      <c r="M3666" s="43">
        <v>0</v>
      </c>
      <c r="N3666" s="43" t="s">
        <v>1799</v>
      </c>
      <c r="O3666" s="43" t="s">
        <v>8568</v>
      </c>
      <c r="P3666" s="114" t="s">
        <v>16603</v>
      </c>
    </row>
    <row r="3667" spans="1:16" s="43" customFormat="1" ht="24.95" customHeight="1">
      <c r="A3667" s="3" t="s">
        <v>2</v>
      </c>
      <c r="B3667" s="6" t="s">
        <v>5</v>
      </c>
      <c r="C3667" s="6" t="s">
        <v>8</v>
      </c>
      <c r="D3667" s="43" t="s">
        <v>20</v>
      </c>
      <c r="E3667" s="6" t="s">
        <v>36212</v>
      </c>
      <c r="F3667" s="6" t="s">
        <v>8569</v>
      </c>
      <c r="G3667" s="6" t="s">
        <v>16604</v>
      </c>
      <c r="H3667" s="6" t="s">
        <v>25595</v>
      </c>
      <c r="I3667" s="43" t="s">
        <v>32998</v>
      </c>
      <c r="J3667" s="43" t="s">
        <v>32999</v>
      </c>
      <c r="K3667" s="43" t="s">
        <v>33000</v>
      </c>
      <c r="L3667" s="43" t="s">
        <v>33373</v>
      </c>
      <c r="M3667" s="43">
        <v>0</v>
      </c>
      <c r="N3667" s="43" t="s">
        <v>36212</v>
      </c>
      <c r="O3667" s="43" t="s">
        <v>8569</v>
      </c>
      <c r="P3667" s="43" t="s">
        <v>16604</v>
      </c>
    </row>
    <row r="3668" spans="1:16" s="43" customFormat="1" ht="24.95" customHeight="1">
      <c r="A3668" s="3" t="s">
        <v>2</v>
      </c>
      <c r="B3668" s="8" t="s">
        <v>5</v>
      </c>
      <c r="C3668" s="8" t="s">
        <v>8</v>
      </c>
      <c r="D3668" s="43" t="s">
        <v>17</v>
      </c>
      <c r="E3668" s="8" t="s">
        <v>1800</v>
      </c>
      <c r="F3668" s="8" t="s">
        <v>8570</v>
      </c>
      <c r="G3668" s="8" t="s">
        <v>46776</v>
      </c>
      <c r="H3668" s="8" t="s">
        <v>25596</v>
      </c>
      <c r="I3668" s="43" t="s">
        <v>32998</v>
      </c>
      <c r="J3668" s="43" t="s">
        <v>32999</v>
      </c>
      <c r="K3668" s="43" t="s">
        <v>33000</v>
      </c>
      <c r="L3668" s="43" t="s">
        <v>33993</v>
      </c>
      <c r="M3668" s="43">
        <v>0</v>
      </c>
      <c r="N3668" s="43" t="s">
        <v>38165</v>
      </c>
      <c r="O3668" s="43" t="s">
        <v>42948</v>
      </c>
      <c r="P3668" s="43" t="s">
        <v>48658</v>
      </c>
    </row>
    <row r="3669" spans="1:16" s="43" customFormat="1" ht="24.95" customHeight="1">
      <c r="A3669" s="3" t="s">
        <v>2</v>
      </c>
      <c r="B3669" s="8" t="s">
        <v>5</v>
      </c>
      <c r="C3669" s="8" t="s">
        <v>8</v>
      </c>
      <c r="D3669" s="43" t="s">
        <v>20</v>
      </c>
      <c r="E3669" s="8" t="s">
        <v>36213</v>
      </c>
      <c r="F3669" s="8" t="s">
        <v>8571</v>
      </c>
      <c r="G3669" s="8" t="s">
        <v>16605</v>
      </c>
      <c r="H3669" s="8" t="s">
        <v>25597</v>
      </c>
      <c r="I3669" s="43" t="s">
        <v>32998</v>
      </c>
      <c r="J3669" s="43" t="s">
        <v>32999</v>
      </c>
      <c r="K3669" s="43" t="s">
        <v>33091</v>
      </c>
      <c r="L3669" s="43" t="s">
        <v>33471</v>
      </c>
      <c r="M3669" s="43">
        <v>0</v>
      </c>
      <c r="N3669" s="43" t="s">
        <v>36213</v>
      </c>
      <c r="O3669" s="43" t="s">
        <v>8571</v>
      </c>
      <c r="P3669" s="43" t="s">
        <v>16605</v>
      </c>
    </row>
    <row r="3670" spans="1:16" s="43" customFormat="1" ht="24.95" customHeight="1">
      <c r="A3670" s="3" t="s">
        <v>2</v>
      </c>
      <c r="B3670" s="8" t="s">
        <v>5</v>
      </c>
      <c r="C3670" s="8" t="s">
        <v>8</v>
      </c>
      <c r="D3670" s="43" t="s">
        <v>20</v>
      </c>
      <c r="E3670" s="8" t="s">
        <v>1801</v>
      </c>
      <c r="F3670" s="8" t="s">
        <v>8572</v>
      </c>
      <c r="G3670" s="8" t="s">
        <v>16606</v>
      </c>
      <c r="H3670" s="8" t="s">
        <v>25598</v>
      </c>
      <c r="I3670" s="43" t="s">
        <v>32998</v>
      </c>
      <c r="J3670" s="43" t="s">
        <v>32999</v>
      </c>
      <c r="K3670" s="43" t="s">
        <v>33000</v>
      </c>
      <c r="L3670" s="43" t="s">
        <v>5648</v>
      </c>
      <c r="M3670" s="43">
        <v>0</v>
      </c>
      <c r="N3670" s="43" t="s">
        <v>1801</v>
      </c>
      <c r="O3670" s="43" t="s">
        <v>8572</v>
      </c>
      <c r="P3670" s="43" t="s">
        <v>16606</v>
      </c>
    </row>
    <row r="3671" spans="1:16" s="43" customFormat="1" ht="24.95" customHeight="1">
      <c r="A3671" s="3" t="s">
        <v>2</v>
      </c>
      <c r="B3671" s="6" t="s">
        <v>5</v>
      </c>
      <c r="C3671" s="6" t="s">
        <v>8</v>
      </c>
      <c r="D3671" s="43" t="s">
        <v>17</v>
      </c>
      <c r="E3671" s="6" t="s">
        <v>1754</v>
      </c>
      <c r="F3671" s="6" t="s">
        <v>8573</v>
      </c>
      <c r="G3671" s="6" t="s">
        <v>16607</v>
      </c>
      <c r="H3671" s="6" t="s">
        <v>25599</v>
      </c>
      <c r="I3671" s="43" t="s">
        <v>32998</v>
      </c>
      <c r="J3671" s="43" t="s">
        <v>32999</v>
      </c>
      <c r="K3671" s="43" t="s">
        <v>33043</v>
      </c>
      <c r="L3671" s="43" t="s">
        <v>33994</v>
      </c>
      <c r="M3671" s="43" t="s">
        <v>33995</v>
      </c>
      <c r="N3671" s="43" t="s">
        <v>38138</v>
      </c>
      <c r="O3671" s="43" t="s">
        <v>42949</v>
      </c>
      <c r="P3671" s="43" t="s">
        <v>48659</v>
      </c>
    </row>
    <row r="3672" spans="1:16" s="43" customFormat="1" ht="24.95" customHeight="1">
      <c r="A3672" s="3" t="s">
        <v>2</v>
      </c>
      <c r="B3672" s="8" t="s">
        <v>5</v>
      </c>
      <c r="C3672" s="8" t="s">
        <v>8</v>
      </c>
      <c r="D3672" s="43" t="s">
        <v>20</v>
      </c>
      <c r="E3672" s="8" t="s">
        <v>1802</v>
      </c>
      <c r="F3672" s="8" t="s">
        <v>8574</v>
      </c>
      <c r="G3672" s="8" t="s">
        <v>16608</v>
      </c>
      <c r="H3672" s="8" t="s">
        <v>25600</v>
      </c>
      <c r="I3672" s="43" t="s">
        <v>32998</v>
      </c>
      <c r="J3672" s="43" t="s">
        <v>32999</v>
      </c>
      <c r="K3672" s="43" t="s">
        <v>33043</v>
      </c>
      <c r="L3672" s="43" t="s">
        <v>33327</v>
      </c>
      <c r="N3672" s="43" t="s">
        <v>1802</v>
      </c>
      <c r="O3672" s="43" t="s">
        <v>8574</v>
      </c>
      <c r="P3672" s="43" t="s">
        <v>16608</v>
      </c>
    </row>
    <row r="3673" spans="1:16" s="43" customFormat="1" ht="24.95" customHeight="1">
      <c r="A3673" s="3" t="s">
        <v>2</v>
      </c>
      <c r="B3673" s="6" t="s">
        <v>5</v>
      </c>
      <c r="C3673" s="6" t="s">
        <v>8</v>
      </c>
      <c r="D3673" s="43" t="s">
        <v>20</v>
      </c>
      <c r="E3673" s="6" t="s">
        <v>1803</v>
      </c>
      <c r="F3673" s="6" t="s">
        <v>8575</v>
      </c>
      <c r="G3673" s="6" t="s">
        <v>16609</v>
      </c>
      <c r="H3673" s="6" t="s">
        <v>25601</v>
      </c>
      <c r="I3673" s="43" t="s">
        <v>33009</v>
      </c>
      <c r="J3673" s="43" t="s">
        <v>33010</v>
      </c>
      <c r="K3673" s="43" t="s">
        <v>33010</v>
      </c>
      <c r="L3673" s="43" t="s">
        <v>33077</v>
      </c>
      <c r="N3673" s="43" t="s">
        <v>1803</v>
      </c>
      <c r="O3673" s="43" t="s">
        <v>8575</v>
      </c>
      <c r="P3673" s="43" t="s">
        <v>16609</v>
      </c>
    </row>
    <row r="3674" spans="1:16" s="43" customFormat="1" ht="24.95" customHeight="1">
      <c r="A3674" s="3" t="s">
        <v>2</v>
      </c>
      <c r="B3674" s="6" t="s">
        <v>5</v>
      </c>
      <c r="C3674" s="6" t="s">
        <v>8</v>
      </c>
      <c r="D3674" s="43" t="s">
        <v>20</v>
      </c>
      <c r="E3674" s="6" t="s">
        <v>36202</v>
      </c>
      <c r="F3674" s="6" t="s">
        <v>8576</v>
      </c>
      <c r="G3674" s="6" t="s">
        <v>16610</v>
      </c>
      <c r="H3674" s="6" t="s">
        <v>25602</v>
      </c>
      <c r="I3674" s="43" t="s">
        <v>33017</v>
      </c>
      <c r="J3674" s="43" t="s">
        <v>33017</v>
      </c>
      <c r="K3674" s="43" t="s">
        <v>33017</v>
      </c>
      <c r="L3674" s="43" t="s">
        <v>33017</v>
      </c>
      <c r="N3674" s="43" t="s">
        <v>36202</v>
      </c>
      <c r="O3674" s="43" t="s">
        <v>8576</v>
      </c>
      <c r="P3674" s="43" t="s">
        <v>16610</v>
      </c>
    </row>
    <row r="3675" spans="1:16" s="43" customFormat="1" ht="24.95" customHeight="1">
      <c r="A3675" s="3" t="s">
        <v>2</v>
      </c>
      <c r="B3675" s="6" t="s">
        <v>5</v>
      </c>
      <c r="C3675" s="6" t="s">
        <v>8</v>
      </c>
      <c r="D3675" s="43" t="s">
        <v>28</v>
      </c>
      <c r="E3675" s="6" t="s">
        <v>33729</v>
      </c>
      <c r="F3675" s="6" t="s">
        <v>8577</v>
      </c>
      <c r="G3675" s="6" t="s">
        <v>16611</v>
      </c>
      <c r="H3675" s="6" t="s">
        <v>25603</v>
      </c>
      <c r="I3675" s="43" t="s">
        <v>32996</v>
      </c>
      <c r="J3675" s="43" t="s">
        <v>33996</v>
      </c>
      <c r="K3675" s="43" t="s">
        <v>33996</v>
      </c>
      <c r="L3675" s="43" t="s">
        <v>33996</v>
      </c>
      <c r="N3675" s="43" t="s">
        <v>33729</v>
      </c>
      <c r="O3675" s="43" t="s">
        <v>42950</v>
      </c>
      <c r="P3675" s="114" t="s">
        <v>48660</v>
      </c>
    </row>
    <row r="3676" spans="1:16" s="43" customFormat="1" ht="24.95" customHeight="1">
      <c r="A3676" s="3" t="s">
        <v>2</v>
      </c>
      <c r="B3676" s="8" t="s">
        <v>5</v>
      </c>
      <c r="C3676" s="8" t="s">
        <v>8</v>
      </c>
      <c r="D3676" s="43" t="s">
        <v>28</v>
      </c>
      <c r="E3676" s="8" t="s">
        <v>1804</v>
      </c>
      <c r="F3676" s="8" t="s">
        <v>8578</v>
      </c>
      <c r="G3676" s="8" t="s">
        <v>16612</v>
      </c>
      <c r="H3676" s="8" t="s">
        <v>25604</v>
      </c>
      <c r="I3676" s="43" t="s">
        <v>32998</v>
      </c>
      <c r="J3676" s="43" t="s">
        <v>32999</v>
      </c>
      <c r="K3676" s="43" t="s">
        <v>33043</v>
      </c>
      <c r="L3676" s="43" t="s">
        <v>33997</v>
      </c>
      <c r="M3676" s="43" t="s">
        <v>33810</v>
      </c>
      <c r="N3676" s="43" t="s">
        <v>38166</v>
      </c>
      <c r="O3676" s="43" t="s">
        <v>42951</v>
      </c>
      <c r="P3676" s="114" t="s">
        <v>48661</v>
      </c>
    </row>
    <row r="3677" spans="1:16" s="43" customFormat="1" ht="24.95" customHeight="1">
      <c r="A3677" s="3" t="s">
        <v>2</v>
      </c>
      <c r="B3677" s="8" t="s">
        <v>5</v>
      </c>
      <c r="C3677" s="8" t="s">
        <v>8</v>
      </c>
      <c r="D3677" s="43" t="s">
        <v>17</v>
      </c>
      <c r="E3677" s="8" t="s">
        <v>1805</v>
      </c>
      <c r="F3677" s="8" t="s">
        <v>8579</v>
      </c>
      <c r="G3677" s="8" t="s">
        <v>15777</v>
      </c>
      <c r="H3677" s="8" t="s">
        <v>25605</v>
      </c>
      <c r="I3677" s="43" t="s">
        <v>32998</v>
      </c>
      <c r="J3677" s="43" t="s">
        <v>32999</v>
      </c>
      <c r="K3677" s="43" t="s">
        <v>33027</v>
      </c>
      <c r="L3677" s="43" t="s">
        <v>33600</v>
      </c>
      <c r="M3677" s="43" t="s">
        <v>33998</v>
      </c>
      <c r="N3677" s="43" t="s">
        <v>38167</v>
      </c>
      <c r="O3677" s="43" t="s">
        <v>42952</v>
      </c>
      <c r="P3677" s="43" t="s">
        <v>48154</v>
      </c>
    </row>
    <row r="3678" spans="1:16" s="43" customFormat="1" ht="24.95" customHeight="1">
      <c r="A3678" s="3" t="s">
        <v>2</v>
      </c>
      <c r="B3678" s="6" t="s">
        <v>5</v>
      </c>
      <c r="C3678" s="6" t="s">
        <v>8</v>
      </c>
      <c r="D3678" s="43" t="s">
        <v>17</v>
      </c>
      <c r="E3678" s="6" t="s">
        <v>1806</v>
      </c>
      <c r="F3678" s="6" t="s">
        <v>8580</v>
      </c>
      <c r="G3678" s="6" t="s">
        <v>16613</v>
      </c>
      <c r="H3678" s="6" t="s">
        <v>25606</v>
      </c>
      <c r="N3678" s="43" t="s">
        <v>38168</v>
      </c>
      <c r="O3678" s="43" t="s">
        <v>42953</v>
      </c>
      <c r="P3678" s="43" t="s">
        <v>48662</v>
      </c>
    </row>
    <row r="3679" spans="1:16" s="43" customFormat="1" ht="24.95" customHeight="1">
      <c r="A3679" s="3" t="s">
        <v>2</v>
      </c>
      <c r="B3679" s="8" t="s">
        <v>5</v>
      </c>
      <c r="C3679" s="8" t="s">
        <v>8</v>
      </c>
      <c r="D3679" s="43" t="s">
        <v>13</v>
      </c>
      <c r="E3679" s="8" t="s">
        <v>36214</v>
      </c>
      <c r="F3679" s="8" t="s">
        <v>8581</v>
      </c>
      <c r="G3679" s="8" t="s">
        <v>16614</v>
      </c>
      <c r="H3679" s="8" t="s">
        <v>25607</v>
      </c>
      <c r="N3679" s="43" t="s">
        <v>38169</v>
      </c>
      <c r="O3679" s="43" t="s">
        <v>42954</v>
      </c>
      <c r="P3679" s="114" t="s">
        <v>16614</v>
      </c>
    </row>
    <row r="3680" spans="1:16" s="43" customFormat="1" ht="24.95" customHeight="1">
      <c r="A3680" s="3" t="s">
        <v>2</v>
      </c>
      <c r="B3680" s="6" t="s">
        <v>5</v>
      </c>
      <c r="C3680" s="6" t="s">
        <v>8</v>
      </c>
      <c r="D3680" s="43" t="s">
        <v>17</v>
      </c>
      <c r="E3680" s="6" t="s">
        <v>1800</v>
      </c>
      <c r="F3680" s="6" t="s">
        <v>8582</v>
      </c>
      <c r="G3680" s="6" t="s">
        <v>16615</v>
      </c>
      <c r="H3680" s="6" t="s">
        <v>25608</v>
      </c>
      <c r="I3680" s="43" t="s">
        <v>33452</v>
      </c>
      <c r="J3680" s="43" t="s">
        <v>32999</v>
      </c>
      <c r="K3680" s="43" t="s">
        <v>33000</v>
      </c>
      <c r="L3680" s="43" t="s">
        <v>33993</v>
      </c>
      <c r="M3680" s="43" t="s">
        <v>33452</v>
      </c>
      <c r="N3680" s="43" t="s">
        <v>38165</v>
      </c>
      <c r="O3680" s="43" t="s">
        <v>42955</v>
      </c>
      <c r="P3680" s="43" t="s">
        <v>48663</v>
      </c>
    </row>
    <row r="3681" spans="1:16" s="43" customFormat="1" ht="24.95" customHeight="1">
      <c r="A3681" s="3" t="s">
        <v>2</v>
      </c>
      <c r="B3681" s="6" t="s">
        <v>5</v>
      </c>
      <c r="C3681" s="6" t="s">
        <v>8</v>
      </c>
      <c r="D3681" s="43" t="s">
        <v>20</v>
      </c>
      <c r="E3681" s="6" t="s">
        <v>36215</v>
      </c>
      <c r="F3681" s="6" t="s">
        <v>8583</v>
      </c>
      <c r="G3681" s="6" t="s">
        <v>16616</v>
      </c>
      <c r="H3681" s="6" t="s">
        <v>25609</v>
      </c>
      <c r="I3681" s="43" t="s">
        <v>33009</v>
      </c>
      <c r="J3681" s="43" t="s">
        <v>33040</v>
      </c>
      <c r="K3681" s="43" t="s">
        <v>33040</v>
      </c>
      <c r="L3681" s="43" t="s">
        <v>33229</v>
      </c>
      <c r="M3681" s="43">
        <v>0</v>
      </c>
      <c r="N3681" s="43" t="s">
        <v>36215</v>
      </c>
      <c r="O3681" s="43" t="s">
        <v>8583</v>
      </c>
      <c r="P3681" s="43" t="s">
        <v>16616</v>
      </c>
    </row>
    <row r="3682" spans="1:16" s="43" customFormat="1" ht="24.95" customHeight="1">
      <c r="A3682" s="3" t="s">
        <v>2</v>
      </c>
      <c r="B3682" s="6" t="s">
        <v>5</v>
      </c>
      <c r="C3682" s="6" t="s">
        <v>8</v>
      </c>
      <c r="D3682" s="43" t="s">
        <v>17</v>
      </c>
      <c r="E3682" s="6" t="s">
        <v>1708</v>
      </c>
      <c r="F3682" s="116" t="s">
        <v>42454</v>
      </c>
      <c r="G3682" s="6" t="s">
        <v>16617</v>
      </c>
      <c r="H3682" s="6" t="s">
        <v>25610</v>
      </c>
      <c r="I3682" s="43" t="s">
        <v>33017</v>
      </c>
      <c r="J3682" s="43" t="s">
        <v>33040</v>
      </c>
      <c r="K3682" s="43" t="s">
        <v>33040</v>
      </c>
      <c r="L3682" s="43" t="s">
        <v>33052</v>
      </c>
      <c r="M3682" s="43">
        <v>0</v>
      </c>
      <c r="N3682" s="43" t="s">
        <v>38110</v>
      </c>
      <c r="O3682" s="114" t="s">
        <v>46374</v>
      </c>
      <c r="P3682" s="114" t="s">
        <v>48664</v>
      </c>
    </row>
    <row r="3683" spans="1:16" s="43" customFormat="1" ht="24.95" customHeight="1">
      <c r="A3683" s="3" t="s">
        <v>1</v>
      </c>
      <c r="B3683" s="6" t="s">
        <v>5</v>
      </c>
      <c r="C3683" s="6" t="s">
        <v>8</v>
      </c>
      <c r="D3683" s="43" t="s">
        <v>17</v>
      </c>
      <c r="E3683" s="6" t="s">
        <v>1751</v>
      </c>
      <c r="F3683" s="6" t="s">
        <v>8584</v>
      </c>
      <c r="G3683" s="6" t="s">
        <v>16618</v>
      </c>
      <c r="H3683" s="6" t="s">
        <v>25611</v>
      </c>
      <c r="I3683" s="43" t="s">
        <v>33002</v>
      </c>
      <c r="J3683" s="43" t="s">
        <v>32999</v>
      </c>
      <c r="K3683" s="43" t="s">
        <v>33184</v>
      </c>
      <c r="L3683" s="43" t="s">
        <v>33184</v>
      </c>
      <c r="M3683" s="43">
        <v>0</v>
      </c>
      <c r="N3683" s="43" t="s">
        <v>38137</v>
      </c>
      <c r="O3683" s="114" t="s">
        <v>42956</v>
      </c>
      <c r="P3683" s="114" t="s">
        <v>48665</v>
      </c>
    </row>
    <row r="3684" spans="1:16" s="43" customFormat="1" ht="24.95" customHeight="1">
      <c r="A3684" s="3" t="s">
        <v>2</v>
      </c>
      <c r="B3684" s="7">
        <v>2</v>
      </c>
      <c r="C3684" s="7" t="s">
        <v>9</v>
      </c>
      <c r="D3684" s="43" t="s">
        <v>21</v>
      </c>
      <c r="E3684" s="7" t="s">
        <v>33729</v>
      </c>
      <c r="F3684" s="7" t="s">
        <v>8585</v>
      </c>
      <c r="G3684" s="7" t="s">
        <v>34</v>
      </c>
      <c r="H3684" s="7" t="s">
        <v>25612</v>
      </c>
      <c r="N3684" s="43" t="s">
        <v>33729</v>
      </c>
      <c r="O3684" s="43" t="s">
        <v>42957</v>
      </c>
    </row>
    <row r="3685" spans="1:16" s="43" customFormat="1" ht="24.95" customHeight="1">
      <c r="A3685" s="3" t="s">
        <v>2</v>
      </c>
      <c r="B3685" s="6" t="s">
        <v>5</v>
      </c>
      <c r="C3685" s="6" t="s">
        <v>8</v>
      </c>
      <c r="D3685" s="43" t="s">
        <v>17</v>
      </c>
      <c r="E3685" s="6" t="s">
        <v>1807</v>
      </c>
      <c r="F3685" s="6" t="s">
        <v>8586</v>
      </c>
      <c r="G3685" s="6" t="s">
        <v>16619</v>
      </c>
      <c r="H3685" s="6" t="s">
        <v>25613</v>
      </c>
      <c r="I3685" s="43" t="s">
        <v>32998</v>
      </c>
      <c r="J3685" s="43" t="s">
        <v>32999</v>
      </c>
      <c r="K3685" s="43" t="s">
        <v>33493</v>
      </c>
      <c r="L3685" s="43" t="s">
        <v>33493</v>
      </c>
      <c r="N3685" s="43" t="s">
        <v>38170</v>
      </c>
      <c r="O3685" s="43" t="s">
        <v>42958</v>
      </c>
      <c r="P3685" s="114" t="s">
        <v>48666</v>
      </c>
    </row>
    <row r="3686" spans="1:16" s="43" customFormat="1" ht="24.95" customHeight="1">
      <c r="A3686" s="3" t="s">
        <v>2</v>
      </c>
      <c r="B3686" s="6" t="s">
        <v>5</v>
      </c>
      <c r="C3686" s="6" t="s">
        <v>8</v>
      </c>
      <c r="D3686" s="43" t="s">
        <v>14</v>
      </c>
      <c r="E3686" s="6" t="s">
        <v>1808</v>
      </c>
      <c r="F3686" s="6" t="s">
        <v>8587</v>
      </c>
      <c r="G3686" s="6" t="s">
        <v>16620</v>
      </c>
      <c r="H3686" s="6" t="s">
        <v>25614</v>
      </c>
      <c r="I3686" s="43" t="s">
        <v>33012</v>
      </c>
      <c r="J3686" s="43" t="s">
        <v>33025</v>
      </c>
      <c r="K3686" s="43" t="s">
        <v>33025</v>
      </c>
      <c r="L3686" s="43" t="s">
        <v>33974</v>
      </c>
      <c r="N3686" s="43" t="s">
        <v>1808</v>
      </c>
      <c r="O3686" s="114" t="s">
        <v>8587</v>
      </c>
      <c r="P3686" s="114" t="s">
        <v>16620</v>
      </c>
    </row>
    <row r="3687" spans="1:16" s="43" customFormat="1" ht="24.95" customHeight="1">
      <c r="A3687" s="3" t="s">
        <v>1</v>
      </c>
      <c r="B3687" s="8" t="s">
        <v>5</v>
      </c>
      <c r="C3687" s="8" t="s">
        <v>8</v>
      </c>
      <c r="D3687" s="43" t="s">
        <v>14</v>
      </c>
      <c r="E3687" s="8" t="s">
        <v>1809</v>
      </c>
      <c r="F3687" s="8" t="s">
        <v>34</v>
      </c>
      <c r="G3687" s="8" t="s">
        <v>34</v>
      </c>
      <c r="H3687" s="8" t="s">
        <v>25615</v>
      </c>
      <c r="I3687" s="43" t="s">
        <v>33002</v>
      </c>
      <c r="N3687" s="43" t="s">
        <v>1809</v>
      </c>
    </row>
    <row r="3688" spans="1:16" s="43" customFormat="1" ht="24.95" customHeight="1">
      <c r="A3688" s="3" t="s">
        <v>2</v>
      </c>
      <c r="B3688" s="8" t="s">
        <v>5</v>
      </c>
      <c r="C3688" s="8" t="s">
        <v>8</v>
      </c>
      <c r="D3688" s="43" t="s">
        <v>16</v>
      </c>
      <c r="E3688" s="8" t="s">
        <v>1155</v>
      </c>
      <c r="F3688" s="8" t="s">
        <v>5987</v>
      </c>
      <c r="G3688" s="8" t="s">
        <v>14325</v>
      </c>
      <c r="H3688" s="8" t="s">
        <v>25616</v>
      </c>
      <c r="N3688" s="43" t="s">
        <v>37701</v>
      </c>
      <c r="O3688" s="43" t="s">
        <v>40731</v>
      </c>
      <c r="P3688" s="43" t="s">
        <v>47185</v>
      </c>
    </row>
    <row r="3689" spans="1:16" s="43" customFormat="1" ht="24.95" customHeight="1">
      <c r="A3689" s="3" t="s">
        <v>2</v>
      </c>
      <c r="B3689" s="6" t="s">
        <v>5</v>
      </c>
      <c r="C3689" s="6" t="s">
        <v>8</v>
      </c>
      <c r="D3689" s="43" t="s">
        <v>27</v>
      </c>
      <c r="E3689" s="6" t="s">
        <v>1763</v>
      </c>
      <c r="F3689" s="6" t="s">
        <v>8588</v>
      </c>
      <c r="G3689" s="6" t="s">
        <v>16621</v>
      </c>
      <c r="H3689" s="6" t="s">
        <v>25617</v>
      </c>
      <c r="N3689" s="43" t="s">
        <v>38141</v>
      </c>
      <c r="O3689" s="114" t="s">
        <v>42959</v>
      </c>
      <c r="P3689" s="114" t="s">
        <v>48667</v>
      </c>
    </row>
    <row r="3690" spans="1:16" s="43" customFormat="1" ht="24.95" customHeight="1">
      <c r="A3690" s="3" t="s">
        <v>2</v>
      </c>
      <c r="B3690" s="8" t="s">
        <v>5</v>
      </c>
      <c r="C3690" s="8" t="s">
        <v>8</v>
      </c>
      <c r="D3690" s="43" t="s">
        <v>20</v>
      </c>
      <c r="E3690" s="8" t="s">
        <v>1810</v>
      </c>
      <c r="F3690" s="8" t="s">
        <v>8589</v>
      </c>
      <c r="G3690" s="8" t="s">
        <v>16622</v>
      </c>
      <c r="H3690" s="8" t="s">
        <v>25618</v>
      </c>
      <c r="N3690" s="43" t="s">
        <v>1810</v>
      </c>
      <c r="O3690" s="43" t="s">
        <v>8589</v>
      </c>
      <c r="P3690" s="43" t="s">
        <v>16622</v>
      </c>
    </row>
    <row r="3691" spans="1:16" s="43" customFormat="1" ht="24.95" customHeight="1">
      <c r="A3691" s="3" t="s">
        <v>2</v>
      </c>
      <c r="B3691" s="6" t="s">
        <v>5</v>
      </c>
      <c r="C3691" s="6" t="s">
        <v>8</v>
      </c>
      <c r="D3691" s="43" t="s">
        <v>22</v>
      </c>
      <c r="E3691" s="6" t="s">
        <v>1811</v>
      </c>
      <c r="F3691" s="6" t="s">
        <v>8590</v>
      </c>
      <c r="G3691" s="6" t="s">
        <v>16623</v>
      </c>
      <c r="H3691" s="6" t="s">
        <v>25619</v>
      </c>
      <c r="N3691" s="43" t="s">
        <v>1811</v>
      </c>
      <c r="O3691" s="43" t="s">
        <v>8590</v>
      </c>
      <c r="P3691" s="43" t="s">
        <v>16623</v>
      </c>
    </row>
    <row r="3692" spans="1:16" s="43" customFormat="1" ht="24.95" customHeight="1">
      <c r="A3692" s="3" t="s">
        <v>2</v>
      </c>
      <c r="B3692" s="6" t="s">
        <v>5</v>
      </c>
      <c r="C3692" s="6" t="s">
        <v>8</v>
      </c>
      <c r="D3692" s="43" t="s">
        <v>16</v>
      </c>
      <c r="E3692" s="6" t="s">
        <v>1228</v>
      </c>
      <c r="F3692" s="6" t="s">
        <v>1228</v>
      </c>
      <c r="G3692" s="6" t="s">
        <v>16624</v>
      </c>
      <c r="H3692" s="6" t="s">
        <v>25620</v>
      </c>
      <c r="I3692" s="43" t="s">
        <v>32998</v>
      </c>
      <c r="J3692" s="43" t="s">
        <v>32999</v>
      </c>
      <c r="K3692" s="43" t="s">
        <v>33034</v>
      </c>
      <c r="L3692" s="43" t="s">
        <v>33035</v>
      </c>
      <c r="M3692" s="43" t="s">
        <v>2486</v>
      </c>
      <c r="N3692" s="43" t="s">
        <v>37766</v>
      </c>
      <c r="O3692" s="43" t="s">
        <v>37766</v>
      </c>
      <c r="P3692" s="43" t="s">
        <v>48668</v>
      </c>
    </row>
    <row r="3693" spans="1:16" s="43" customFormat="1" ht="24.95" customHeight="1">
      <c r="A3693" s="3" t="s">
        <v>2</v>
      </c>
      <c r="B3693" s="8" t="s">
        <v>5</v>
      </c>
      <c r="C3693" s="8" t="s">
        <v>8</v>
      </c>
      <c r="D3693" s="43" t="s">
        <v>20</v>
      </c>
      <c r="E3693" s="8" t="s">
        <v>36216</v>
      </c>
      <c r="F3693" s="8" t="s">
        <v>8591</v>
      </c>
      <c r="G3693" s="8" t="s">
        <v>16625</v>
      </c>
      <c r="H3693" s="8" t="s">
        <v>25621</v>
      </c>
      <c r="I3693" s="43" t="s">
        <v>33012</v>
      </c>
      <c r="J3693" s="43" t="s">
        <v>33025</v>
      </c>
      <c r="K3693" s="43" t="s">
        <v>33025</v>
      </c>
      <c r="L3693" s="43" t="s">
        <v>33129</v>
      </c>
      <c r="M3693" s="43">
        <v>0</v>
      </c>
      <c r="N3693" s="43" t="s">
        <v>36216</v>
      </c>
      <c r="O3693" s="114" t="s">
        <v>8591</v>
      </c>
      <c r="P3693" s="43" t="s">
        <v>16625</v>
      </c>
    </row>
    <row r="3694" spans="1:16" s="43" customFormat="1" ht="24.95" customHeight="1">
      <c r="A3694" s="3" t="s">
        <v>2</v>
      </c>
      <c r="B3694" s="5">
        <v>3</v>
      </c>
      <c r="C3694" s="5" t="s">
        <v>9</v>
      </c>
      <c r="D3694" s="43" t="s">
        <v>24</v>
      </c>
      <c r="E3694" s="5" t="s">
        <v>33729</v>
      </c>
      <c r="F3694" s="5" t="s">
        <v>34</v>
      </c>
      <c r="G3694" s="5" t="s">
        <v>34</v>
      </c>
      <c r="H3694" s="5" t="s">
        <v>25622</v>
      </c>
      <c r="I3694" s="43" t="s">
        <v>33100</v>
      </c>
      <c r="J3694" s="43" t="s">
        <v>33100</v>
      </c>
      <c r="K3694" s="43" t="s">
        <v>33100</v>
      </c>
      <c r="L3694" s="43" t="s">
        <v>33999</v>
      </c>
      <c r="N3694" s="43" t="s">
        <v>33729</v>
      </c>
    </row>
    <row r="3695" spans="1:16" s="43" customFormat="1" ht="24.95" customHeight="1">
      <c r="A3695" s="3" t="s">
        <v>2</v>
      </c>
      <c r="B3695" s="6" t="s">
        <v>5</v>
      </c>
      <c r="C3695" s="6" t="s">
        <v>8</v>
      </c>
      <c r="D3695" s="43" t="s">
        <v>27</v>
      </c>
      <c r="E3695" s="6" t="s">
        <v>1812</v>
      </c>
      <c r="F3695" s="6" t="s">
        <v>1812</v>
      </c>
      <c r="G3695" s="6" t="s">
        <v>16626</v>
      </c>
      <c r="H3695" s="6" t="s">
        <v>25623</v>
      </c>
      <c r="I3695" s="43" t="s">
        <v>33012</v>
      </c>
      <c r="J3695" s="43" t="s">
        <v>32999</v>
      </c>
      <c r="K3695" s="43" t="s">
        <v>34000</v>
      </c>
      <c r="L3695" s="43" t="s">
        <v>34001</v>
      </c>
      <c r="N3695" s="114" t="s">
        <v>38171</v>
      </c>
      <c r="O3695" s="114" t="s">
        <v>38171</v>
      </c>
      <c r="P3695" s="43" t="s">
        <v>48669</v>
      </c>
    </row>
    <row r="3696" spans="1:16" s="43" customFormat="1" ht="24.95" customHeight="1">
      <c r="A3696" s="3" t="s">
        <v>2</v>
      </c>
      <c r="B3696" s="6" t="s">
        <v>5</v>
      </c>
      <c r="C3696" s="6" t="s">
        <v>8</v>
      </c>
      <c r="D3696" s="43" t="s">
        <v>17</v>
      </c>
      <c r="E3696" s="6" t="s">
        <v>1813</v>
      </c>
      <c r="F3696" s="6" t="s">
        <v>8592</v>
      </c>
      <c r="G3696" s="6" t="s">
        <v>16627</v>
      </c>
      <c r="H3696" s="6" t="s">
        <v>25624</v>
      </c>
      <c r="I3696" s="43" t="s">
        <v>32998</v>
      </c>
      <c r="J3696" s="43" t="s">
        <v>33007</v>
      </c>
      <c r="K3696" s="43" t="s">
        <v>33468</v>
      </c>
      <c r="L3696" s="43" t="s">
        <v>33468</v>
      </c>
      <c r="N3696" s="43" t="s">
        <v>38172</v>
      </c>
      <c r="O3696" s="43" t="s">
        <v>42960</v>
      </c>
      <c r="P3696" s="43" t="s">
        <v>48670</v>
      </c>
    </row>
    <row r="3697" spans="1:16" s="43" customFormat="1" ht="24.95" customHeight="1">
      <c r="A3697" s="3" t="s">
        <v>2</v>
      </c>
      <c r="B3697" s="6" t="s">
        <v>5</v>
      </c>
      <c r="C3697" s="6" t="s">
        <v>8</v>
      </c>
      <c r="D3697" s="43" t="s">
        <v>20</v>
      </c>
      <c r="E3697" s="6" t="s">
        <v>1814</v>
      </c>
      <c r="F3697" s="6" t="s">
        <v>8593</v>
      </c>
      <c r="G3697" s="6" t="s">
        <v>46625</v>
      </c>
      <c r="H3697" s="6" t="s">
        <v>25625</v>
      </c>
      <c r="I3697" s="43" t="s">
        <v>32998</v>
      </c>
      <c r="J3697" s="43" t="s">
        <v>33007</v>
      </c>
      <c r="K3697" s="43" t="s">
        <v>34002</v>
      </c>
      <c r="L3697" s="43" t="s">
        <v>34002</v>
      </c>
      <c r="N3697" s="43" t="s">
        <v>1814</v>
      </c>
      <c r="O3697" s="43" t="s">
        <v>8593</v>
      </c>
      <c r="P3697" s="43" t="s">
        <v>46625</v>
      </c>
    </row>
    <row r="3698" spans="1:16" s="43" customFormat="1" ht="24.95" customHeight="1">
      <c r="A3698" s="3" t="s">
        <v>2</v>
      </c>
      <c r="B3698" s="6" t="s">
        <v>5</v>
      </c>
      <c r="C3698" s="6" t="s">
        <v>8</v>
      </c>
      <c r="D3698" s="43" t="s">
        <v>17</v>
      </c>
      <c r="E3698" s="6" t="s">
        <v>1815</v>
      </c>
      <c r="F3698" s="6" t="s">
        <v>8594</v>
      </c>
      <c r="G3698" s="6" t="s">
        <v>16628</v>
      </c>
      <c r="H3698" s="6" t="s">
        <v>25626</v>
      </c>
      <c r="I3698" s="43" t="s">
        <v>32998</v>
      </c>
      <c r="J3698" s="43" t="s">
        <v>32999</v>
      </c>
      <c r="K3698" s="43" t="s">
        <v>33043</v>
      </c>
      <c r="L3698" s="43" t="s">
        <v>34003</v>
      </c>
      <c r="N3698" s="43" t="s">
        <v>38173</v>
      </c>
      <c r="O3698" s="43" t="s">
        <v>42961</v>
      </c>
      <c r="P3698" s="43" t="s">
        <v>48671</v>
      </c>
    </row>
    <row r="3699" spans="1:16" s="43" customFormat="1" ht="24.95" customHeight="1">
      <c r="A3699" s="3" t="s">
        <v>2</v>
      </c>
      <c r="B3699" s="8" t="s">
        <v>5</v>
      </c>
      <c r="C3699" s="8" t="s">
        <v>8</v>
      </c>
      <c r="D3699" s="43" t="s">
        <v>14</v>
      </c>
      <c r="E3699" s="8" t="s">
        <v>1816</v>
      </c>
      <c r="F3699" s="115" t="s">
        <v>42455</v>
      </c>
      <c r="G3699" s="8" t="s">
        <v>16629</v>
      </c>
      <c r="H3699" s="8" t="s">
        <v>25627</v>
      </c>
      <c r="I3699" s="43" t="s">
        <v>33012</v>
      </c>
      <c r="J3699" s="43" t="s">
        <v>32999</v>
      </c>
      <c r="K3699" s="43" t="s">
        <v>33027</v>
      </c>
      <c r="L3699" s="43" t="s">
        <v>34004</v>
      </c>
      <c r="N3699" s="43" t="s">
        <v>1816</v>
      </c>
      <c r="O3699" s="114" t="s">
        <v>46375</v>
      </c>
      <c r="P3699" s="114" t="s">
        <v>48672</v>
      </c>
    </row>
    <row r="3700" spans="1:16" s="43" customFormat="1" ht="24.95" customHeight="1">
      <c r="A3700" s="3" t="s">
        <v>2</v>
      </c>
      <c r="B3700" s="6" t="s">
        <v>5</v>
      </c>
      <c r="C3700" s="6" t="s">
        <v>8</v>
      </c>
      <c r="D3700" s="43" t="s">
        <v>20</v>
      </c>
      <c r="E3700" s="6" t="s">
        <v>1817</v>
      </c>
      <c r="F3700" s="6" t="s">
        <v>8595</v>
      </c>
      <c r="G3700" s="6" t="s">
        <v>16630</v>
      </c>
      <c r="H3700" s="6" t="s">
        <v>25628</v>
      </c>
      <c r="N3700" s="43" t="s">
        <v>1817</v>
      </c>
      <c r="O3700" s="43" t="s">
        <v>8595</v>
      </c>
      <c r="P3700" s="43" t="s">
        <v>16630</v>
      </c>
    </row>
    <row r="3701" spans="1:16" s="43" customFormat="1" ht="24.95" customHeight="1">
      <c r="A3701" s="3" t="s">
        <v>2</v>
      </c>
      <c r="B3701" s="6" t="s">
        <v>5</v>
      </c>
      <c r="C3701" s="6" t="s">
        <v>8</v>
      </c>
      <c r="D3701" s="43" t="s">
        <v>16</v>
      </c>
      <c r="E3701" s="6" t="s">
        <v>1818</v>
      </c>
      <c r="F3701" s="6" t="s">
        <v>8596</v>
      </c>
      <c r="G3701" s="6" t="s">
        <v>16631</v>
      </c>
      <c r="H3701" s="6" t="s">
        <v>25629</v>
      </c>
      <c r="I3701" s="43" t="s">
        <v>32998</v>
      </c>
      <c r="J3701" s="43" t="s">
        <v>32999</v>
      </c>
      <c r="K3701" s="43" t="s">
        <v>33000</v>
      </c>
      <c r="L3701" s="43" t="s">
        <v>34005</v>
      </c>
      <c r="M3701" s="43">
        <v>0</v>
      </c>
      <c r="N3701" s="43" t="s">
        <v>38174</v>
      </c>
      <c r="O3701" s="43" t="s">
        <v>42962</v>
      </c>
      <c r="P3701" s="43" t="s">
        <v>48673</v>
      </c>
    </row>
    <row r="3702" spans="1:16" s="43" customFormat="1" ht="24.95" customHeight="1">
      <c r="A3702" s="3" t="s">
        <v>2</v>
      </c>
      <c r="B3702" s="7">
        <v>9</v>
      </c>
      <c r="C3702" s="7" t="s">
        <v>9</v>
      </c>
      <c r="D3702" s="43" t="s">
        <v>23</v>
      </c>
      <c r="E3702" s="7" t="s">
        <v>33729</v>
      </c>
      <c r="F3702" s="7" t="s">
        <v>8597</v>
      </c>
      <c r="G3702" s="7" t="s">
        <v>34</v>
      </c>
      <c r="H3702" s="7" t="s">
        <v>25630</v>
      </c>
      <c r="I3702" s="43" t="s">
        <v>33009</v>
      </c>
      <c r="J3702" s="43" t="s">
        <v>33040</v>
      </c>
      <c r="K3702" s="43" t="s">
        <v>33040</v>
      </c>
      <c r="L3702" s="43" t="s">
        <v>33052</v>
      </c>
      <c r="M3702" s="43">
        <v>0</v>
      </c>
      <c r="N3702" s="43" t="s">
        <v>33729</v>
      </c>
      <c r="O3702" s="43" t="s">
        <v>8597</v>
      </c>
    </row>
    <row r="3703" spans="1:16" s="43" customFormat="1" ht="24.95" customHeight="1">
      <c r="A3703" s="3" t="s">
        <v>2</v>
      </c>
      <c r="B3703" s="8" t="s">
        <v>5</v>
      </c>
      <c r="C3703" s="8" t="s">
        <v>8</v>
      </c>
      <c r="D3703" s="43" t="s">
        <v>12</v>
      </c>
      <c r="E3703" s="8" t="s">
        <v>1819</v>
      </c>
      <c r="F3703" s="8" t="s">
        <v>8598</v>
      </c>
      <c r="G3703" s="8" t="s">
        <v>16632</v>
      </c>
      <c r="H3703" s="8" t="s">
        <v>25631</v>
      </c>
      <c r="I3703" s="43" t="s">
        <v>33100</v>
      </c>
      <c r="J3703" s="43" t="s">
        <v>33100</v>
      </c>
      <c r="K3703" s="43" t="s">
        <v>33100</v>
      </c>
      <c r="L3703" s="43" t="s">
        <v>33100</v>
      </c>
      <c r="M3703" s="43" t="s">
        <v>33097</v>
      </c>
      <c r="N3703" s="43" t="s">
        <v>38175</v>
      </c>
      <c r="O3703" s="43" t="s">
        <v>42963</v>
      </c>
      <c r="P3703" s="43" t="s">
        <v>48674</v>
      </c>
    </row>
    <row r="3704" spans="1:16" s="43" customFormat="1" ht="24.95" customHeight="1">
      <c r="A3704" s="3" t="s">
        <v>2</v>
      </c>
      <c r="B3704" s="6" t="s">
        <v>5</v>
      </c>
      <c r="C3704" s="6" t="s">
        <v>8</v>
      </c>
      <c r="D3704" s="43" t="s">
        <v>22</v>
      </c>
      <c r="E3704" s="6" t="s">
        <v>1820</v>
      </c>
      <c r="F3704" s="6" t="s">
        <v>8599</v>
      </c>
      <c r="G3704" s="6" t="s">
        <v>16633</v>
      </c>
      <c r="H3704" s="6" t="s">
        <v>25632</v>
      </c>
      <c r="I3704" s="43" t="s">
        <v>33009</v>
      </c>
      <c r="J3704" s="43" t="s">
        <v>33040</v>
      </c>
      <c r="K3704" s="43" t="s">
        <v>33040</v>
      </c>
      <c r="L3704" s="43" t="s">
        <v>33052</v>
      </c>
      <c r="M3704" s="43" t="s">
        <v>34006</v>
      </c>
      <c r="N3704" s="43" t="s">
        <v>1820</v>
      </c>
      <c r="O3704" s="43" t="s">
        <v>8599</v>
      </c>
      <c r="P3704" s="43" t="s">
        <v>16633</v>
      </c>
    </row>
    <row r="3705" spans="1:16" s="43" customFormat="1" ht="24.95" customHeight="1">
      <c r="A3705" s="3" t="s">
        <v>2</v>
      </c>
      <c r="B3705" s="8" t="s">
        <v>5</v>
      </c>
      <c r="C3705" s="8" t="s">
        <v>8</v>
      </c>
      <c r="D3705" s="43" t="s">
        <v>17</v>
      </c>
      <c r="E3705" s="8" t="s">
        <v>1708</v>
      </c>
      <c r="F3705" s="8" t="s">
        <v>8600</v>
      </c>
      <c r="G3705" s="8" t="s">
        <v>16634</v>
      </c>
      <c r="H3705" s="8" t="s">
        <v>25633</v>
      </c>
      <c r="I3705" s="43" t="s">
        <v>33009</v>
      </c>
      <c r="J3705" s="43" t="s">
        <v>33040</v>
      </c>
      <c r="K3705" s="43" t="s">
        <v>33040</v>
      </c>
      <c r="L3705" s="43" t="s">
        <v>33052</v>
      </c>
      <c r="M3705" s="43" t="s">
        <v>34007</v>
      </c>
      <c r="N3705" s="43" t="s">
        <v>38110</v>
      </c>
      <c r="O3705" s="114" t="s">
        <v>42964</v>
      </c>
      <c r="P3705" s="114" t="s">
        <v>48675</v>
      </c>
    </row>
    <row r="3706" spans="1:16" s="43" customFormat="1" ht="24.95" customHeight="1">
      <c r="A3706" s="3" t="s">
        <v>2</v>
      </c>
      <c r="B3706" s="6" t="s">
        <v>5</v>
      </c>
      <c r="C3706" s="6" t="s">
        <v>8</v>
      </c>
      <c r="D3706" s="43" t="s">
        <v>20</v>
      </c>
      <c r="E3706" s="6" t="s">
        <v>1821</v>
      </c>
      <c r="F3706" s="6" t="s">
        <v>8601</v>
      </c>
      <c r="G3706" s="6" t="s">
        <v>16635</v>
      </c>
      <c r="H3706" s="6" t="s">
        <v>25634</v>
      </c>
      <c r="I3706" s="43" t="s">
        <v>32998</v>
      </c>
      <c r="J3706" s="43" t="s">
        <v>32999</v>
      </c>
      <c r="K3706" s="43" t="s">
        <v>33004</v>
      </c>
      <c r="L3706" s="43" t="s">
        <v>33133</v>
      </c>
      <c r="M3706" s="43">
        <v>0</v>
      </c>
      <c r="N3706" s="43" t="s">
        <v>1821</v>
      </c>
      <c r="O3706" s="43" t="s">
        <v>8601</v>
      </c>
      <c r="P3706" s="43" t="s">
        <v>16635</v>
      </c>
    </row>
    <row r="3707" spans="1:16" s="43" customFormat="1" ht="24.95" customHeight="1">
      <c r="A3707" s="3" t="s">
        <v>1</v>
      </c>
      <c r="B3707" s="8" t="s">
        <v>5</v>
      </c>
      <c r="C3707" s="8" t="s">
        <v>8</v>
      </c>
      <c r="D3707" s="43" t="s">
        <v>20</v>
      </c>
      <c r="E3707" s="8" t="s">
        <v>1822</v>
      </c>
      <c r="F3707" s="8" t="s">
        <v>8602</v>
      </c>
      <c r="G3707" s="8" t="s">
        <v>46777</v>
      </c>
      <c r="H3707" s="8" t="s">
        <v>25635</v>
      </c>
      <c r="I3707" s="43" t="s">
        <v>33002</v>
      </c>
      <c r="J3707" s="43">
        <v>0</v>
      </c>
      <c r="K3707" s="43">
        <v>0</v>
      </c>
      <c r="L3707" s="43">
        <v>0</v>
      </c>
      <c r="M3707" s="43" t="s">
        <v>34008</v>
      </c>
      <c r="N3707" s="43" t="s">
        <v>1822</v>
      </c>
      <c r="O3707" s="43" t="s">
        <v>8602</v>
      </c>
      <c r="P3707" s="43" t="s">
        <v>46777</v>
      </c>
    </row>
    <row r="3708" spans="1:16" s="43" customFormat="1" ht="24.95" customHeight="1">
      <c r="A3708" s="3" t="s">
        <v>2</v>
      </c>
      <c r="B3708" s="8" t="s">
        <v>5</v>
      </c>
      <c r="C3708" s="8" t="s">
        <v>8</v>
      </c>
      <c r="D3708" s="43" t="s">
        <v>28</v>
      </c>
      <c r="E3708" s="8" t="s">
        <v>1823</v>
      </c>
      <c r="F3708" s="8" t="s">
        <v>8603</v>
      </c>
      <c r="G3708" s="8" t="s">
        <v>34</v>
      </c>
      <c r="H3708" s="8" t="s">
        <v>25636</v>
      </c>
      <c r="I3708" s="43" t="s">
        <v>32998</v>
      </c>
      <c r="J3708" s="43" t="s">
        <v>33007</v>
      </c>
      <c r="K3708" s="43" t="s">
        <v>33034</v>
      </c>
      <c r="L3708" s="43" t="s">
        <v>33060</v>
      </c>
      <c r="M3708" s="43" t="s">
        <v>33758</v>
      </c>
      <c r="N3708" s="43" t="s">
        <v>1823</v>
      </c>
      <c r="O3708" s="114" t="s">
        <v>42965</v>
      </c>
    </row>
    <row r="3709" spans="1:16" s="43" customFormat="1" ht="24.95" customHeight="1">
      <c r="A3709" s="3" t="s">
        <v>2</v>
      </c>
      <c r="B3709" s="6" t="s">
        <v>5</v>
      </c>
      <c r="C3709" s="6" t="s">
        <v>8</v>
      </c>
      <c r="D3709" s="43" t="s">
        <v>17</v>
      </c>
      <c r="E3709" s="6" t="s">
        <v>1824</v>
      </c>
      <c r="F3709" s="6" t="s">
        <v>8604</v>
      </c>
      <c r="G3709" s="6" t="s">
        <v>16636</v>
      </c>
      <c r="H3709" s="6" t="s">
        <v>25637</v>
      </c>
      <c r="I3709" s="43" t="s">
        <v>33017</v>
      </c>
      <c r="J3709" s="43" t="s">
        <v>34009</v>
      </c>
      <c r="K3709" s="43" t="s">
        <v>33043</v>
      </c>
      <c r="L3709" s="43" t="s">
        <v>2746</v>
      </c>
      <c r="M3709" s="43" t="s">
        <v>34010</v>
      </c>
      <c r="N3709" s="43" t="s">
        <v>38176</v>
      </c>
      <c r="O3709" s="43" t="s">
        <v>42966</v>
      </c>
      <c r="P3709" s="43" t="s">
        <v>48676</v>
      </c>
    </row>
    <row r="3710" spans="1:16" s="43" customFormat="1" ht="24.95" customHeight="1">
      <c r="A3710" s="3" t="s">
        <v>2</v>
      </c>
      <c r="B3710" s="6" t="s">
        <v>5</v>
      </c>
      <c r="C3710" s="6" t="s">
        <v>8</v>
      </c>
      <c r="D3710" s="43" t="s">
        <v>20</v>
      </c>
      <c r="E3710" s="6" t="s">
        <v>1825</v>
      </c>
      <c r="F3710" s="6" t="s">
        <v>8605</v>
      </c>
      <c r="G3710" s="6" t="s">
        <v>16637</v>
      </c>
      <c r="H3710" s="6" t="s">
        <v>25638</v>
      </c>
      <c r="I3710" s="43" t="s">
        <v>32998</v>
      </c>
      <c r="J3710" s="43" t="s">
        <v>32999</v>
      </c>
      <c r="K3710" s="43" t="s">
        <v>33000</v>
      </c>
      <c r="L3710" s="43" t="s">
        <v>33373</v>
      </c>
      <c r="M3710" s="43">
        <v>0</v>
      </c>
      <c r="N3710" s="43" t="s">
        <v>1825</v>
      </c>
      <c r="O3710" s="43" t="s">
        <v>8605</v>
      </c>
      <c r="P3710" s="43" t="s">
        <v>16637</v>
      </c>
    </row>
    <row r="3711" spans="1:16" s="43" customFormat="1" ht="24.95" customHeight="1">
      <c r="A3711" s="3" t="s">
        <v>2</v>
      </c>
      <c r="B3711" s="8" t="s">
        <v>5</v>
      </c>
      <c r="C3711" s="8" t="s">
        <v>8</v>
      </c>
      <c r="D3711" s="43" t="s">
        <v>20</v>
      </c>
      <c r="E3711" s="8" t="s">
        <v>1826</v>
      </c>
      <c r="F3711" s="8" t="s">
        <v>8606</v>
      </c>
      <c r="G3711" s="8" t="s">
        <v>16638</v>
      </c>
      <c r="H3711" s="8" t="s">
        <v>25639</v>
      </c>
      <c r="I3711" s="43" t="s">
        <v>32998</v>
      </c>
      <c r="J3711" s="43" t="s">
        <v>32999</v>
      </c>
      <c r="K3711" s="43" t="s">
        <v>33004</v>
      </c>
      <c r="L3711" s="43" t="s">
        <v>33005</v>
      </c>
      <c r="M3711" s="43">
        <v>0</v>
      </c>
      <c r="N3711" s="43" t="s">
        <v>1826</v>
      </c>
      <c r="O3711" s="43" t="s">
        <v>8606</v>
      </c>
      <c r="P3711" s="43" t="s">
        <v>16638</v>
      </c>
    </row>
    <row r="3712" spans="1:16" s="43" customFormat="1" ht="24.95" customHeight="1">
      <c r="A3712" s="3" t="s">
        <v>2</v>
      </c>
      <c r="B3712" s="8" t="s">
        <v>5</v>
      </c>
      <c r="C3712" s="8" t="s">
        <v>8</v>
      </c>
      <c r="D3712" s="43" t="s">
        <v>16</v>
      </c>
      <c r="E3712" s="8" t="s">
        <v>1827</v>
      </c>
      <c r="F3712" s="8" t="s">
        <v>8607</v>
      </c>
      <c r="G3712" s="8" t="s">
        <v>16639</v>
      </c>
      <c r="H3712" s="8" t="s">
        <v>25640</v>
      </c>
      <c r="I3712" s="43" t="s">
        <v>32998</v>
      </c>
      <c r="J3712" s="43" t="s">
        <v>32999</v>
      </c>
      <c r="K3712" s="43" t="s">
        <v>33043</v>
      </c>
      <c r="L3712" s="43" t="s">
        <v>33045</v>
      </c>
      <c r="N3712" s="43" t="s">
        <v>38177</v>
      </c>
      <c r="O3712" s="43" t="s">
        <v>42967</v>
      </c>
      <c r="P3712" s="43" t="s">
        <v>48677</v>
      </c>
    </row>
    <row r="3713" spans="1:16" s="43" customFormat="1" ht="24.95" customHeight="1">
      <c r="A3713" s="3" t="s">
        <v>2</v>
      </c>
      <c r="B3713" s="8" t="s">
        <v>5</v>
      </c>
      <c r="C3713" s="8" t="s">
        <v>8</v>
      </c>
      <c r="D3713" s="43" t="s">
        <v>16</v>
      </c>
      <c r="E3713" s="8" t="s">
        <v>405</v>
      </c>
      <c r="F3713" s="8" t="s">
        <v>8608</v>
      </c>
      <c r="G3713" s="8" t="s">
        <v>15129</v>
      </c>
      <c r="H3713" s="8" t="s">
        <v>25641</v>
      </c>
      <c r="I3713" s="43" t="s">
        <v>32998</v>
      </c>
      <c r="J3713" s="43" t="s">
        <v>32999</v>
      </c>
      <c r="K3713" s="43" t="s">
        <v>33034</v>
      </c>
      <c r="L3713" s="43" t="s">
        <v>33035</v>
      </c>
      <c r="M3713" s="43" t="s">
        <v>2486</v>
      </c>
      <c r="N3713" s="43">
        <v>1031</v>
      </c>
      <c r="O3713" s="43" t="s">
        <v>42968</v>
      </c>
      <c r="P3713" s="43" t="s">
        <v>47718</v>
      </c>
    </row>
    <row r="3714" spans="1:16" s="43" customFormat="1" ht="24.95" customHeight="1">
      <c r="A3714" s="3" t="s">
        <v>2</v>
      </c>
      <c r="B3714" s="8" t="s">
        <v>5</v>
      </c>
      <c r="C3714" s="8" t="s">
        <v>8</v>
      </c>
      <c r="D3714" s="43" t="s">
        <v>16</v>
      </c>
      <c r="E3714" s="8" t="s">
        <v>1828</v>
      </c>
      <c r="F3714" s="8" t="s">
        <v>8609</v>
      </c>
      <c r="G3714" s="8" t="s">
        <v>16640</v>
      </c>
      <c r="H3714" s="8" t="s">
        <v>25642</v>
      </c>
      <c r="I3714" s="43" t="s">
        <v>32998</v>
      </c>
      <c r="J3714" s="43" t="s">
        <v>32999</v>
      </c>
      <c r="K3714" s="43" t="s">
        <v>33181</v>
      </c>
      <c r="L3714" s="43" t="s">
        <v>34011</v>
      </c>
      <c r="M3714" s="43" t="s">
        <v>33401</v>
      </c>
      <c r="N3714" s="43" t="s">
        <v>38178</v>
      </c>
      <c r="O3714" s="43" t="s">
        <v>42969</v>
      </c>
      <c r="P3714" s="43" t="s">
        <v>48678</v>
      </c>
    </row>
    <row r="3715" spans="1:16" s="43" customFormat="1" ht="24.95" customHeight="1">
      <c r="A3715" s="3" t="s">
        <v>2</v>
      </c>
      <c r="B3715" s="8" t="s">
        <v>5</v>
      </c>
      <c r="C3715" s="8" t="s">
        <v>8</v>
      </c>
      <c r="D3715" s="43" t="s">
        <v>17</v>
      </c>
      <c r="E3715" s="8" t="s">
        <v>36217</v>
      </c>
      <c r="F3715" s="8" t="s">
        <v>8610</v>
      </c>
      <c r="G3715" s="8" t="s">
        <v>16641</v>
      </c>
      <c r="H3715" s="8" t="s">
        <v>25643</v>
      </c>
      <c r="I3715" s="43" t="s">
        <v>33012</v>
      </c>
      <c r="J3715" s="43" t="s">
        <v>32999</v>
      </c>
      <c r="K3715" s="43" t="s">
        <v>33043</v>
      </c>
      <c r="L3715" s="43" t="s">
        <v>34012</v>
      </c>
      <c r="N3715" s="43" t="s">
        <v>38179</v>
      </c>
      <c r="O3715" s="43" t="s">
        <v>42970</v>
      </c>
      <c r="P3715" s="43" t="s">
        <v>48679</v>
      </c>
    </row>
    <row r="3716" spans="1:16" s="43" customFormat="1" ht="24.95" customHeight="1">
      <c r="A3716" s="3" t="s">
        <v>2</v>
      </c>
      <c r="B3716" s="6" t="s">
        <v>5</v>
      </c>
      <c r="C3716" s="6" t="s">
        <v>8</v>
      </c>
      <c r="D3716" s="43" t="s">
        <v>17</v>
      </c>
      <c r="E3716" s="6" t="s">
        <v>1829</v>
      </c>
      <c r="F3716" s="6" t="s">
        <v>8611</v>
      </c>
      <c r="G3716" s="6" t="s">
        <v>16642</v>
      </c>
      <c r="H3716" s="6" t="s">
        <v>25644</v>
      </c>
      <c r="I3716" s="43" t="s">
        <v>32998</v>
      </c>
      <c r="J3716" s="43" t="s">
        <v>32999</v>
      </c>
      <c r="K3716" s="43" t="s">
        <v>33043</v>
      </c>
      <c r="L3716" s="43" t="s">
        <v>33493</v>
      </c>
      <c r="M3716" s="43" t="s">
        <v>33012</v>
      </c>
      <c r="N3716" s="43" t="s">
        <v>38180</v>
      </c>
      <c r="O3716" s="43" t="s">
        <v>42971</v>
      </c>
      <c r="P3716" s="43" t="s">
        <v>48680</v>
      </c>
    </row>
    <row r="3717" spans="1:16" s="43" customFormat="1" ht="24.95" customHeight="1">
      <c r="A3717" s="3" t="s">
        <v>1</v>
      </c>
      <c r="B3717" s="5">
        <v>7</v>
      </c>
      <c r="C3717" s="5" t="s">
        <v>9</v>
      </c>
      <c r="D3717" s="43" t="s">
        <v>23</v>
      </c>
      <c r="E3717" s="5" t="s">
        <v>33729</v>
      </c>
      <c r="F3717" s="5" t="s">
        <v>8612</v>
      </c>
      <c r="G3717" s="5" t="s">
        <v>34</v>
      </c>
      <c r="H3717" s="5" t="s">
        <v>25645</v>
      </c>
      <c r="N3717" s="43" t="s">
        <v>33729</v>
      </c>
      <c r="O3717" s="43" t="s">
        <v>8612</v>
      </c>
    </row>
    <row r="3718" spans="1:16" s="43" customFormat="1" ht="24.95" customHeight="1">
      <c r="A3718" s="3" t="s">
        <v>1</v>
      </c>
      <c r="B3718" s="7">
        <v>7</v>
      </c>
      <c r="C3718" s="7" t="s">
        <v>9</v>
      </c>
      <c r="D3718" s="43" t="s">
        <v>23</v>
      </c>
      <c r="E3718" s="7" t="s">
        <v>33729</v>
      </c>
      <c r="F3718" s="7" t="s">
        <v>8613</v>
      </c>
      <c r="G3718" s="7" t="s">
        <v>34</v>
      </c>
      <c r="H3718" s="7" t="s">
        <v>25646</v>
      </c>
      <c r="N3718" s="43" t="s">
        <v>33729</v>
      </c>
      <c r="O3718" s="43" t="s">
        <v>8613</v>
      </c>
    </row>
    <row r="3719" spans="1:16" s="43" customFormat="1" ht="24.95" customHeight="1">
      <c r="A3719" s="3" t="s">
        <v>1</v>
      </c>
      <c r="B3719" s="8" t="s">
        <v>5</v>
      </c>
      <c r="C3719" s="8" t="s">
        <v>8</v>
      </c>
      <c r="D3719" s="43" t="s">
        <v>17</v>
      </c>
      <c r="E3719" s="8" t="s">
        <v>1830</v>
      </c>
      <c r="F3719" s="8" t="s">
        <v>8614</v>
      </c>
      <c r="G3719" s="8" t="s">
        <v>16643</v>
      </c>
      <c r="H3719" s="8" t="s">
        <v>25647</v>
      </c>
      <c r="I3719" s="43" t="s">
        <v>33002</v>
      </c>
      <c r="J3719" s="43" t="s">
        <v>33057</v>
      </c>
      <c r="N3719" s="43" t="s">
        <v>38181</v>
      </c>
      <c r="O3719" s="43" t="s">
        <v>42972</v>
      </c>
      <c r="P3719" s="43" t="s">
        <v>48681</v>
      </c>
    </row>
    <row r="3720" spans="1:16" s="43" customFormat="1" ht="24.95" customHeight="1">
      <c r="A3720" s="3" t="s">
        <v>2</v>
      </c>
      <c r="B3720" s="6" t="s">
        <v>5</v>
      </c>
      <c r="C3720" s="6" t="s">
        <v>8</v>
      </c>
      <c r="D3720" s="43" t="s">
        <v>14</v>
      </c>
      <c r="E3720" s="6" t="s">
        <v>1831</v>
      </c>
      <c r="F3720" s="6" t="s">
        <v>8615</v>
      </c>
      <c r="G3720" s="6" t="s">
        <v>16644</v>
      </c>
      <c r="H3720" s="6" t="s">
        <v>25648</v>
      </c>
      <c r="I3720" s="43" t="s">
        <v>32998</v>
      </c>
      <c r="J3720" s="43" t="s">
        <v>32999</v>
      </c>
      <c r="K3720" s="43" t="s">
        <v>33004</v>
      </c>
      <c r="L3720" s="43" t="s">
        <v>33024</v>
      </c>
      <c r="N3720" s="43" t="s">
        <v>1831</v>
      </c>
      <c r="O3720" s="114" t="s">
        <v>8615</v>
      </c>
      <c r="P3720" s="43" t="s">
        <v>48682</v>
      </c>
    </row>
    <row r="3721" spans="1:16" s="43" customFormat="1" ht="24.95" customHeight="1">
      <c r="A3721" s="3" t="s">
        <v>2</v>
      </c>
      <c r="B3721" s="6" t="s">
        <v>5</v>
      </c>
      <c r="C3721" s="6" t="s">
        <v>8</v>
      </c>
      <c r="D3721" s="43" t="s">
        <v>17</v>
      </c>
      <c r="E3721" s="6" t="s">
        <v>36218</v>
      </c>
      <c r="F3721" s="6" t="s">
        <v>8616</v>
      </c>
      <c r="G3721" s="6" t="s">
        <v>16645</v>
      </c>
      <c r="H3721" s="6" t="s">
        <v>25649</v>
      </c>
      <c r="I3721" s="43" t="s">
        <v>33017</v>
      </c>
      <c r="J3721" s="43" t="s">
        <v>32999</v>
      </c>
      <c r="K3721" s="43" t="s">
        <v>33063</v>
      </c>
      <c r="L3721" s="43" t="s">
        <v>33111</v>
      </c>
      <c r="N3721" s="43" t="s">
        <v>38182</v>
      </c>
      <c r="O3721" s="114" t="s">
        <v>42973</v>
      </c>
      <c r="P3721" s="114" t="s">
        <v>48683</v>
      </c>
    </row>
    <row r="3722" spans="1:16" s="43" customFormat="1" ht="24.95" customHeight="1">
      <c r="A3722" s="3" t="s">
        <v>2</v>
      </c>
      <c r="B3722" s="6" t="s">
        <v>5</v>
      </c>
      <c r="C3722" s="6" t="s">
        <v>8</v>
      </c>
      <c r="D3722" s="43" t="s">
        <v>16</v>
      </c>
      <c r="E3722" s="6" t="s">
        <v>1832</v>
      </c>
      <c r="F3722" s="6" t="s">
        <v>8617</v>
      </c>
      <c r="G3722" s="6" t="s">
        <v>16646</v>
      </c>
      <c r="H3722" s="6" t="s">
        <v>25650</v>
      </c>
      <c r="I3722" s="43" t="s">
        <v>32998</v>
      </c>
      <c r="J3722" s="43" t="s">
        <v>32999</v>
      </c>
      <c r="K3722" s="43" t="s">
        <v>33043</v>
      </c>
      <c r="L3722" s="43" t="s">
        <v>34013</v>
      </c>
      <c r="N3722" s="43" t="s">
        <v>38183</v>
      </c>
      <c r="O3722" s="43" t="s">
        <v>42974</v>
      </c>
      <c r="P3722" s="43" t="s">
        <v>48684</v>
      </c>
    </row>
    <row r="3723" spans="1:16" s="43" customFormat="1" ht="24.95" customHeight="1">
      <c r="A3723" s="3" t="s">
        <v>2</v>
      </c>
      <c r="B3723" s="6" t="s">
        <v>5</v>
      </c>
      <c r="C3723" s="6" t="s">
        <v>8</v>
      </c>
      <c r="D3723" s="43" t="s">
        <v>16</v>
      </c>
      <c r="E3723" s="6" t="s">
        <v>1833</v>
      </c>
      <c r="F3723" s="6" t="s">
        <v>8618</v>
      </c>
      <c r="G3723" s="6" t="s">
        <v>34</v>
      </c>
      <c r="H3723" s="6" t="s">
        <v>25651</v>
      </c>
      <c r="I3723" s="43" t="s">
        <v>32998</v>
      </c>
      <c r="J3723" s="43" t="s">
        <v>32999</v>
      </c>
      <c r="K3723" s="43" t="s">
        <v>33043</v>
      </c>
      <c r="L3723" s="43" t="s">
        <v>33226</v>
      </c>
      <c r="N3723" s="43" t="s">
        <v>38184</v>
      </c>
      <c r="O3723" s="43" t="s">
        <v>42975</v>
      </c>
    </row>
    <row r="3724" spans="1:16" s="43" customFormat="1" ht="24.95" customHeight="1">
      <c r="A3724" s="3" t="s">
        <v>1</v>
      </c>
      <c r="B3724" s="5">
        <v>10</v>
      </c>
      <c r="C3724" s="5" t="s">
        <v>9</v>
      </c>
      <c r="D3724" s="43" t="s">
        <v>23</v>
      </c>
      <c r="E3724" s="5" t="s">
        <v>33729</v>
      </c>
      <c r="F3724" s="5" t="s">
        <v>8619</v>
      </c>
      <c r="G3724" s="5" t="s">
        <v>34</v>
      </c>
      <c r="H3724" s="5" t="s">
        <v>25652</v>
      </c>
      <c r="I3724" s="43" t="s">
        <v>33002</v>
      </c>
      <c r="J3724" s="43" t="s">
        <v>6934</v>
      </c>
      <c r="N3724" s="43" t="s">
        <v>33729</v>
      </c>
      <c r="O3724" s="43" t="s">
        <v>8619</v>
      </c>
    </row>
    <row r="3725" spans="1:16" s="43" customFormat="1" ht="24.95" customHeight="1">
      <c r="A3725" s="3" t="s">
        <v>2</v>
      </c>
      <c r="B3725" s="8" t="s">
        <v>5</v>
      </c>
      <c r="C3725" s="8" t="s">
        <v>8</v>
      </c>
      <c r="D3725" s="43" t="s">
        <v>14</v>
      </c>
      <c r="E3725" s="8" t="s">
        <v>1834</v>
      </c>
      <c r="F3725" s="8" t="s">
        <v>8620</v>
      </c>
      <c r="G3725" s="8" t="s">
        <v>16647</v>
      </c>
      <c r="H3725" s="8" t="s">
        <v>25653</v>
      </c>
      <c r="I3725" s="43" t="s">
        <v>33012</v>
      </c>
      <c r="J3725" s="43" t="s">
        <v>33025</v>
      </c>
      <c r="K3725" s="43" t="s">
        <v>33025</v>
      </c>
      <c r="L3725" s="43" t="s">
        <v>33025</v>
      </c>
      <c r="N3725" s="43" t="s">
        <v>1834</v>
      </c>
      <c r="O3725" s="114" t="s">
        <v>8620</v>
      </c>
      <c r="P3725" s="43" t="s">
        <v>16647</v>
      </c>
    </row>
    <row r="3726" spans="1:16" s="43" customFormat="1" ht="24.95" customHeight="1">
      <c r="A3726" s="3" t="s">
        <v>2</v>
      </c>
      <c r="B3726" s="8" t="s">
        <v>5</v>
      </c>
      <c r="C3726" s="8" t="s">
        <v>8</v>
      </c>
      <c r="D3726" s="43" t="s">
        <v>20</v>
      </c>
      <c r="E3726" s="8" t="s">
        <v>36956</v>
      </c>
      <c r="F3726" s="8" t="s">
        <v>8621</v>
      </c>
      <c r="G3726" s="115" t="s">
        <v>46778</v>
      </c>
      <c r="H3726" s="8" t="s">
        <v>25654</v>
      </c>
      <c r="I3726" s="43" t="s">
        <v>32998</v>
      </c>
      <c r="J3726" s="43" t="s">
        <v>32999</v>
      </c>
      <c r="K3726" s="43" t="s">
        <v>33091</v>
      </c>
      <c r="L3726" s="43" t="s">
        <v>33038</v>
      </c>
      <c r="M3726" s="43" t="s">
        <v>34014</v>
      </c>
      <c r="N3726" s="43" t="s">
        <v>36956</v>
      </c>
      <c r="O3726" s="43" t="s">
        <v>8621</v>
      </c>
      <c r="P3726" s="114" t="s">
        <v>46778</v>
      </c>
    </row>
    <row r="3727" spans="1:16" s="43" customFormat="1" ht="24.95" customHeight="1">
      <c r="A3727" s="3" t="s">
        <v>1</v>
      </c>
      <c r="B3727" s="8" t="s">
        <v>5</v>
      </c>
      <c r="C3727" s="8" t="s">
        <v>8</v>
      </c>
      <c r="D3727" s="43" t="s">
        <v>17</v>
      </c>
      <c r="E3727" s="8" t="s">
        <v>1835</v>
      </c>
      <c r="F3727" s="8" t="s">
        <v>8622</v>
      </c>
      <c r="G3727" s="8" t="s">
        <v>16648</v>
      </c>
      <c r="H3727" s="8" t="s">
        <v>25655</v>
      </c>
      <c r="I3727" s="43" t="s">
        <v>33002</v>
      </c>
      <c r="J3727" s="43" t="s">
        <v>34015</v>
      </c>
      <c r="N3727" s="43" t="s">
        <v>38185</v>
      </c>
      <c r="O3727" s="43" t="s">
        <v>42976</v>
      </c>
      <c r="P3727" s="43" t="s">
        <v>48685</v>
      </c>
    </row>
    <row r="3728" spans="1:16" s="43" customFormat="1" ht="24.95" customHeight="1">
      <c r="A3728" s="3" t="s">
        <v>2</v>
      </c>
      <c r="B3728" s="8" t="s">
        <v>5</v>
      </c>
      <c r="C3728" s="8" t="s">
        <v>8</v>
      </c>
      <c r="D3728" s="43" t="s">
        <v>20</v>
      </c>
      <c r="E3728" s="8" t="s">
        <v>1836</v>
      </c>
      <c r="F3728" s="8" t="s">
        <v>8623</v>
      </c>
      <c r="G3728" s="8" t="s">
        <v>16649</v>
      </c>
      <c r="H3728" s="8" t="s">
        <v>25656</v>
      </c>
      <c r="I3728" s="43" t="s">
        <v>32998</v>
      </c>
      <c r="J3728" s="43" t="s">
        <v>32999</v>
      </c>
      <c r="K3728" s="43" t="s">
        <v>33043</v>
      </c>
      <c r="L3728" s="43" t="s">
        <v>33171</v>
      </c>
      <c r="M3728" s="43" t="s">
        <v>34016</v>
      </c>
      <c r="N3728" s="43" t="s">
        <v>1836</v>
      </c>
      <c r="O3728" s="43" t="s">
        <v>8623</v>
      </c>
      <c r="P3728" s="43" t="s">
        <v>16649</v>
      </c>
    </row>
    <row r="3729" spans="1:16" s="43" customFormat="1" ht="24.95" customHeight="1">
      <c r="A3729" s="3" t="s">
        <v>2</v>
      </c>
      <c r="B3729" s="8" t="s">
        <v>5</v>
      </c>
      <c r="C3729" s="8" t="s">
        <v>8</v>
      </c>
      <c r="D3729" s="43" t="s">
        <v>12</v>
      </c>
      <c r="E3729" s="8" t="s">
        <v>1837</v>
      </c>
      <c r="F3729" s="8" t="s">
        <v>8624</v>
      </c>
      <c r="G3729" s="8" t="s">
        <v>16650</v>
      </c>
      <c r="H3729" s="8" t="s">
        <v>25657</v>
      </c>
      <c r="I3729" s="43" t="s">
        <v>32998</v>
      </c>
      <c r="J3729" s="43" t="s">
        <v>32999</v>
      </c>
      <c r="K3729" s="43" t="s">
        <v>33063</v>
      </c>
      <c r="L3729" s="43" t="s">
        <v>33088</v>
      </c>
      <c r="M3729" s="43" t="s">
        <v>33942</v>
      </c>
      <c r="N3729" s="43" t="s">
        <v>38186</v>
      </c>
      <c r="O3729" s="43" t="s">
        <v>42977</v>
      </c>
      <c r="P3729" s="43" t="s">
        <v>48686</v>
      </c>
    </row>
    <row r="3730" spans="1:16" s="43" customFormat="1" ht="24.95" customHeight="1">
      <c r="A3730" s="3" t="s">
        <v>2</v>
      </c>
      <c r="B3730" s="8" t="s">
        <v>5</v>
      </c>
      <c r="C3730" s="8" t="s">
        <v>8</v>
      </c>
      <c r="D3730" s="43" t="s">
        <v>17</v>
      </c>
      <c r="E3730" s="8" t="s">
        <v>1838</v>
      </c>
      <c r="F3730" s="8" t="s">
        <v>6347</v>
      </c>
      <c r="G3730" s="8" t="s">
        <v>16651</v>
      </c>
      <c r="H3730" s="8" t="s">
        <v>25658</v>
      </c>
      <c r="I3730" s="43" t="s">
        <v>33017</v>
      </c>
      <c r="J3730" s="43" t="s">
        <v>32999</v>
      </c>
      <c r="K3730" s="43" t="s">
        <v>33063</v>
      </c>
      <c r="L3730" s="43" t="s">
        <v>33088</v>
      </c>
      <c r="M3730" s="43" t="s">
        <v>33942</v>
      </c>
      <c r="N3730" s="43" t="s">
        <v>38187</v>
      </c>
      <c r="O3730" s="43" t="s">
        <v>41071</v>
      </c>
      <c r="P3730" s="114" t="s">
        <v>48687</v>
      </c>
    </row>
    <row r="3731" spans="1:16" s="43" customFormat="1" ht="24.95" customHeight="1">
      <c r="A3731" s="3" t="s">
        <v>2</v>
      </c>
      <c r="B3731" s="6" t="s">
        <v>5</v>
      </c>
      <c r="C3731" s="6" t="s">
        <v>8</v>
      </c>
      <c r="D3731" s="43" t="s">
        <v>20</v>
      </c>
      <c r="E3731" s="6" t="s">
        <v>36215</v>
      </c>
      <c r="F3731" s="6" t="s">
        <v>8625</v>
      </c>
      <c r="G3731" s="6" t="s">
        <v>16652</v>
      </c>
      <c r="H3731" s="6" t="s">
        <v>25659</v>
      </c>
      <c r="I3731" s="43" t="s">
        <v>32998</v>
      </c>
      <c r="J3731" s="43" t="s">
        <v>32999</v>
      </c>
      <c r="K3731" s="43" t="s">
        <v>33091</v>
      </c>
      <c r="L3731" s="43" t="s">
        <v>34017</v>
      </c>
      <c r="N3731" s="43" t="s">
        <v>36215</v>
      </c>
      <c r="O3731" s="43" t="s">
        <v>8625</v>
      </c>
      <c r="P3731" s="43" t="s">
        <v>16652</v>
      </c>
    </row>
    <row r="3732" spans="1:16" s="43" customFormat="1" ht="24.95" customHeight="1">
      <c r="A3732" s="3" t="s">
        <v>2</v>
      </c>
      <c r="B3732" s="6" t="s">
        <v>5</v>
      </c>
      <c r="C3732" s="6" t="s">
        <v>8</v>
      </c>
      <c r="D3732" s="43" t="s">
        <v>17</v>
      </c>
      <c r="E3732" s="6" t="s">
        <v>36219</v>
      </c>
      <c r="F3732" s="6" t="s">
        <v>8626</v>
      </c>
      <c r="G3732" s="6" t="s">
        <v>16653</v>
      </c>
      <c r="H3732" s="6" t="s">
        <v>25660</v>
      </c>
      <c r="I3732" s="43" t="s">
        <v>32998</v>
      </c>
      <c r="J3732" s="43" t="s">
        <v>32999</v>
      </c>
      <c r="K3732" s="43" t="s">
        <v>33000</v>
      </c>
      <c r="L3732" s="43" t="s">
        <v>33036</v>
      </c>
      <c r="N3732" s="43" t="s">
        <v>38188</v>
      </c>
      <c r="O3732" s="43" t="s">
        <v>42978</v>
      </c>
      <c r="P3732" s="43" t="s">
        <v>48688</v>
      </c>
    </row>
    <row r="3733" spans="1:16" s="43" customFormat="1" ht="24.95" customHeight="1">
      <c r="A3733" s="3" t="s">
        <v>2</v>
      </c>
      <c r="B3733" s="6" t="s">
        <v>5</v>
      </c>
      <c r="C3733" s="6" t="s">
        <v>8</v>
      </c>
      <c r="D3733" s="43" t="s">
        <v>20</v>
      </c>
      <c r="E3733" s="6" t="s">
        <v>1753</v>
      </c>
      <c r="F3733" s="6" t="s">
        <v>8627</v>
      </c>
      <c r="G3733" s="6" t="s">
        <v>16654</v>
      </c>
      <c r="H3733" s="6" t="s">
        <v>25661</v>
      </c>
      <c r="I3733" s="43" t="s">
        <v>32998</v>
      </c>
      <c r="J3733" s="43" t="s">
        <v>32999</v>
      </c>
      <c r="K3733" s="43" t="s">
        <v>33004</v>
      </c>
      <c r="L3733" s="43" t="s">
        <v>33191</v>
      </c>
      <c r="N3733" s="43" t="s">
        <v>1753</v>
      </c>
      <c r="O3733" s="43" t="s">
        <v>8627</v>
      </c>
      <c r="P3733" s="43" t="s">
        <v>16654</v>
      </c>
    </row>
    <row r="3734" spans="1:16" s="43" customFormat="1" ht="24.95" customHeight="1">
      <c r="A3734" s="3" t="s">
        <v>1</v>
      </c>
      <c r="B3734" s="5">
        <v>12</v>
      </c>
      <c r="C3734" s="5" t="s">
        <v>9</v>
      </c>
      <c r="D3734" s="43" t="s">
        <v>23</v>
      </c>
      <c r="E3734" s="5" t="s">
        <v>33729</v>
      </c>
      <c r="F3734" s="5" t="s">
        <v>8628</v>
      </c>
      <c r="G3734" s="5" t="s">
        <v>34</v>
      </c>
      <c r="H3734" s="5" t="s">
        <v>25662</v>
      </c>
      <c r="I3734" s="43" t="s">
        <v>33002</v>
      </c>
      <c r="J3734" s="43" t="s">
        <v>33403</v>
      </c>
      <c r="N3734" s="43" t="s">
        <v>33729</v>
      </c>
      <c r="O3734" s="43" t="s">
        <v>8628</v>
      </c>
    </row>
    <row r="3735" spans="1:16" s="43" customFormat="1" ht="24.95" customHeight="1">
      <c r="A3735" s="3" t="s">
        <v>2</v>
      </c>
      <c r="B3735" s="6" t="s">
        <v>5</v>
      </c>
      <c r="C3735" s="6" t="s">
        <v>8</v>
      </c>
      <c r="D3735" s="43" t="s">
        <v>17</v>
      </c>
      <c r="E3735" s="6" t="s">
        <v>1839</v>
      </c>
      <c r="F3735" s="6" t="s">
        <v>8629</v>
      </c>
      <c r="G3735" s="6" t="s">
        <v>16655</v>
      </c>
      <c r="H3735" s="6" t="s">
        <v>25663</v>
      </c>
      <c r="I3735" s="43" t="s">
        <v>32998</v>
      </c>
      <c r="J3735" s="43" t="s">
        <v>32999</v>
      </c>
      <c r="K3735" s="43" t="s">
        <v>33181</v>
      </c>
      <c r="L3735" s="43" t="s">
        <v>33019</v>
      </c>
      <c r="N3735" s="43" t="s">
        <v>38189</v>
      </c>
      <c r="O3735" s="43" t="s">
        <v>42979</v>
      </c>
      <c r="P3735" s="114" t="s">
        <v>48689</v>
      </c>
    </row>
    <row r="3736" spans="1:16" s="43" customFormat="1" ht="24.95" customHeight="1">
      <c r="A3736" s="3" t="s">
        <v>2</v>
      </c>
      <c r="B3736" s="8" t="s">
        <v>5</v>
      </c>
      <c r="C3736" s="8" t="s">
        <v>8</v>
      </c>
      <c r="D3736" s="43" t="s">
        <v>17</v>
      </c>
      <c r="E3736" s="8" t="s">
        <v>1840</v>
      </c>
      <c r="F3736" s="8" t="s">
        <v>8630</v>
      </c>
      <c r="G3736" s="8" t="s">
        <v>16656</v>
      </c>
      <c r="H3736" s="8" t="s">
        <v>25664</v>
      </c>
      <c r="I3736" s="43" t="s">
        <v>32998</v>
      </c>
      <c r="J3736" s="43" t="s">
        <v>32999</v>
      </c>
      <c r="K3736" s="43" t="s">
        <v>33063</v>
      </c>
      <c r="L3736" s="43" t="s">
        <v>33105</v>
      </c>
      <c r="N3736" s="43" t="s">
        <v>38190</v>
      </c>
      <c r="O3736" s="43" t="s">
        <v>42980</v>
      </c>
      <c r="P3736" s="43" t="s">
        <v>48690</v>
      </c>
    </row>
    <row r="3737" spans="1:16" s="43" customFormat="1" ht="24.95" customHeight="1">
      <c r="A3737" s="3" t="s">
        <v>2</v>
      </c>
      <c r="B3737" s="8" t="s">
        <v>5</v>
      </c>
      <c r="C3737" s="8" t="s">
        <v>8</v>
      </c>
      <c r="D3737" s="43" t="s">
        <v>17</v>
      </c>
      <c r="E3737" s="8" t="s">
        <v>36217</v>
      </c>
      <c r="F3737" s="8" t="s">
        <v>8631</v>
      </c>
      <c r="G3737" s="8" t="s">
        <v>16657</v>
      </c>
      <c r="H3737" s="8" t="s">
        <v>25665</v>
      </c>
      <c r="I3737" s="43" t="s">
        <v>33012</v>
      </c>
      <c r="J3737" s="43" t="s">
        <v>32999</v>
      </c>
      <c r="K3737" s="43" t="s">
        <v>33043</v>
      </c>
      <c r="L3737" s="43" t="s">
        <v>34012</v>
      </c>
      <c r="N3737" s="43" t="s">
        <v>38179</v>
      </c>
      <c r="O3737" s="43" t="s">
        <v>42981</v>
      </c>
      <c r="P3737" s="43" t="s">
        <v>48691</v>
      </c>
    </row>
    <row r="3738" spans="1:16" s="43" customFormat="1" ht="24.95" customHeight="1">
      <c r="A3738" s="3" t="s">
        <v>1</v>
      </c>
      <c r="B3738" s="6" t="s">
        <v>5</v>
      </c>
      <c r="C3738" s="6" t="s">
        <v>8</v>
      </c>
      <c r="D3738" s="43" t="s">
        <v>17</v>
      </c>
      <c r="E3738" s="6" t="s">
        <v>36217</v>
      </c>
      <c r="F3738" s="6" t="s">
        <v>8632</v>
      </c>
      <c r="G3738" s="6" t="s">
        <v>16658</v>
      </c>
      <c r="H3738" s="6" t="s">
        <v>25666</v>
      </c>
      <c r="I3738" s="43" t="s">
        <v>33002</v>
      </c>
      <c r="J3738" s="43" t="s">
        <v>33003</v>
      </c>
      <c r="N3738" s="43" t="s">
        <v>38179</v>
      </c>
      <c r="O3738" s="43" t="s">
        <v>42982</v>
      </c>
      <c r="P3738" s="43" t="s">
        <v>48692</v>
      </c>
    </row>
    <row r="3739" spans="1:16" s="43" customFormat="1" ht="24.95" customHeight="1">
      <c r="A3739" s="3" t="s">
        <v>2</v>
      </c>
      <c r="B3739" s="8" t="s">
        <v>5</v>
      </c>
      <c r="C3739" s="8" t="s">
        <v>8</v>
      </c>
      <c r="D3739" s="43" t="s">
        <v>14</v>
      </c>
      <c r="E3739" s="8" t="s">
        <v>36220</v>
      </c>
      <c r="F3739" s="8" t="s">
        <v>8633</v>
      </c>
      <c r="G3739" s="8" t="s">
        <v>16659</v>
      </c>
      <c r="H3739" s="8" t="s">
        <v>25667</v>
      </c>
      <c r="I3739" s="43" t="s">
        <v>32998</v>
      </c>
      <c r="J3739" s="43" t="s">
        <v>32999</v>
      </c>
      <c r="K3739" s="43" t="s">
        <v>33043</v>
      </c>
      <c r="L3739" s="43" t="s">
        <v>33226</v>
      </c>
      <c r="N3739" s="43" t="s">
        <v>36220</v>
      </c>
      <c r="O3739" s="43" t="s">
        <v>8633</v>
      </c>
      <c r="P3739" s="114" t="s">
        <v>16659</v>
      </c>
    </row>
    <row r="3740" spans="1:16" s="43" customFormat="1" ht="24.95" customHeight="1">
      <c r="A3740" s="3" t="s">
        <v>2</v>
      </c>
      <c r="B3740" s="6" t="s">
        <v>5</v>
      </c>
      <c r="C3740" s="6" t="s">
        <v>8</v>
      </c>
      <c r="D3740" s="43" t="s">
        <v>28</v>
      </c>
      <c r="E3740" s="6" t="s">
        <v>33729</v>
      </c>
      <c r="F3740" s="6" t="s">
        <v>8634</v>
      </c>
      <c r="G3740" s="6" t="s">
        <v>16660</v>
      </c>
      <c r="H3740" s="6" t="s">
        <v>25668</v>
      </c>
      <c r="I3740" s="43" t="s">
        <v>33012</v>
      </c>
      <c r="J3740" s="43" t="s">
        <v>33025</v>
      </c>
      <c r="K3740" s="43" t="s">
        <v>33025</v>
      </c>
      <c r="L3740" s="43" t="s">
        <v>33025</v>
      </c>
      <c r="N3740" s="43" t="s">
        <v>33729</v>
      </c>
      <c r="O3740" s="43" t="s">
        <v>42983</v>
      </c>
      <c r="P3740" s="114" t="s">
        <v>48693</v>
      </c>
    </row>
    <row r="3741" spans="1:16" s="43" customFormat="1" ht="24.95" customHeight="1">
      <c r="A3741" s="3" t="s">
        <v>2</v>
      </c>
      <c r="B3741" s="6" t="s">
        <v>5</v>
      </c>
      <c r="C3741" s="6" t="s">
        <v>8</v>
      </c>
      <c r="D3741" s="43" t="s">
        <v>20</v>
      </c>
      <c r="E3741" s="6" t="s">
        <v>36221</v>
      </c>
      <c r="F3741" s="6" t="s">
        <v>8635</v>
      </c>
      <c r="G3741" s="6" t="s">
        <v>46779</v>
      </c>
      <c r="H3741" s="6" t="s">
        <v>25669</v>
      </c>
      <c r="I3741" s="43" t="s">
        <v>33017</v>
      </c>
      <c r="J3741" s="43" t="s">
        <v>33100</v>
      </c>
      <c r="K3741" s="43" t="s">
        <v>33100</v>
      </c>
      <c r="L3741" s="43" t="s">
        <v>33041</v>
      </c>
      <c r="N3741" s="43" t="s">
        <v>36221</v>
      </c>
      <c r="O3741" s="43" t="s">
        <v>8635</v>
      </c>
      <c r="P3741" s="43" t="s">
        <v>46779</v>
      </c>
    </row>
    <row r="3742" spans="1:16" s="43" customFormat="1" ht="24.95" customHeight="1">
      <c r="A3742" s="3" t="s">
        <v>2</v>
      </c>
      <c r="B3742" s="6" t="s">
        <v>5</v>
      </c>
      <c r="C3742" s="6" t="s">
        <v>8</v>
      </c>
      <c r="D3742" s="43" t="s">
        <v>14</v>
      </c>
      <c r="E3742" s="6" t="s">
        <v>1841</v>
      </c>
      <c r="F3742" s="6" t="s">
        <v>8636</v>
      </c>
      <c r="G3742" s="6" t="s">
        <v>16661</v>
      </c>
      <c r="H3742" s="6" t="s">
        <v>25670</v>
      </c>
      <c r="I3742" s="43" t="s">
        <v>33006</v>
      </c>
      <c r="J3742" s="43" t="s">
        <v>33007</v>
      </c>
      <c r="K3742" s="43" t="s">
        <v>34018</v>
      </c>
      <c r="L3742" s="43" t="s">
        <v>34018</v>
      </c>
      <c r="N3742" s="43" t="s">
        <v>1841</v>
      </c>
      <c r="O3742" s="43" t="s">
        <v>8636</v>
      </c>
      <c r="P3742" s="43" t="s">
        <v>16661</v>
      </c>
    </row>
    <row r="3743" spans="1:16" s="43" customFormat="1" ht="24.95" customHeight="1">
      <c r="A3743" s="3" t="s">
        <v>1</v>
      </c>
      <c r="B3743" s="7">
        <v>2</v>
      </c>
      <c r="C3743" s="7" t="s">
        <v>9</v>
      </c>
      <c r="D3743" s="43" t="s">
        <v>23</v>
      </c>
      <c r="E3743" s="7" t="s">
        <v>33729</v>
      </c>
      <c r="F3743" s="7" t="s">
        <v>8637</v>
      </c>
      <c r="G3743" s="7" t="s">
        <v>34</v>
      </c>
      <c r="H3743" s="7" t="s">
        <v>25671</v>
      </c>
      <c r="N3743" s="43" t="s">
        <v>33729</v>
      </c>
      <c r="O3743" s="43" t="s">
        <v>8637</v>
      </c>
    </row>
    <row r="3744" spans="1:16" s="43" customFormat="1" ht="24.95" customHeight="1">
      <c r="A3744" s="3" t="s">
        <v>2</v>
      </c>
      <c r="B3744" s="7">
        <v>4</v>
      </c>
      <c r="C3744" s="7" t="s">
        <v>9</v>
      </c>
      <c r="D3744" s="43" t="s">
        <v>21</v>
      </c>
      <c r="E3744" s="7" t="s">
        <v>33729</v>
      </c>
      <c r="F3744" s="7" t="s">
        <v>8638</v>
      </c>
      <c r="G3744" s="7" t="s">
        <v>34</v>
      </c>
      <c r="H3744" s="7" t="s">
        <v>25672</v>
      </c>
      <c r="I3744" s="43" t="s">
        <v>33009</v>
      </c>
      <c r="J3744" s="43" t="s">
        <v>33051</v>
      </c>
      <c r="K3744" s="43" t="s">
        <v>33051</v>
      </c>
      <c r="L3744" s="43" t="s">
        <v>33100</v>
      </c>
      <c r="N3744" s="43" t="s">
        <v>33729</v>
      </c>
      <c r="O3744" s="43" t="s">
        <v>42984</v>
      </c>
    </row>
    <row r="3745" spans="1:16" s="43" customFormat="1" ht="24.95" customHeight="1">
      <c r="A3745" s="3" t="s">
        <v>1</v>
      </c>
      <c r="B3745" s="5">
        <v>5</v>
      </c>
      <c r="C3745" s="5" t="s">
        <v>9</v>
      </c>
      <c r="D3745" s="43" t="s">
        <v>23</v>
      </c>
      <c r="E3745" s="5" t="s">
        <v>33729</v>
      </c>
      <c r="F3745" s="5" t="s">
        <v>8639</v>
      </c>
      <c r="G3745" s="5" t="s">
        <v>34</v>
      </c>
      <c r="H3745" s="5" t="s">
        <v>25673</v>
      </c>
      <c r="N3745" s="43" t="s">
        <v>33729</v>
      </c>
      <c r="O3745" s="43" t="s">
        <v>8639</v>
      </c>
    </row>
    <row r="3746" spans="1:16" s="43" customFormat="1" ht="24.95" customHeight="1">
      <c r="A3746" s="3" t="s">
        <v>2</v>
      </c>
      <c r="B3746" s="8" t="s">
        <v>5</v>
      </c>
      <c r="C3746" s="8" t="s">
        <v>8</v>
      </c>
      <c r="D3746" s="43" t="s">
        <v>17</v>
      </c>
      <c r="E3746" s="8" t="s">
        <v>1842</v>
      </c>
      <c r="F3746" s="8" t="s">
        <v>8640</v>
      </c>
      <c r="G3746" s="8" t="s">
        <v>15706</v>
      </c>
      <c r="H3746" s="8" t="s">
        <v>25674</v>
      </c>
      <c r="I3746" s="43" t="s">
        <v>33009</v>
      </c>
      <c r="J3746" s="43" t="s">
        <v>33051</v>
      </c>
      <c r="K3746" s="43" t="s">
        <v>33051</v>
      </c>
      <c r="L3746" s="43" t="s">
        <v>33059</v>
      </c>
      <c r="N3746" s="43" t="s">
        <v>38191</v>
      </c>
      <c r="O3746" s="43" t="s">
        <v>42985</v>
      </c>
      <c r="P3746" s="43" t="s">
        <v>48106</v>
      </c>
    </row>
    <row r="3747" spans="1:16" s="43" customFormat="1" ht="24.95" customHeight="1">
      <c r="A3747" s="3" t="s">
        <v>2</v>
      </c>
      <c r="B3747" s="8" t="s">
        <v>5</v>
      </c>
      <c r="C3747" s="8" t="s">
        <v>8</v>
      </c>
      <c r="D3747" s="43" t="s">
        <v>17</v>
      </c>
      <c r="E3747" s="8" t="s">
        <v>36218</v>
      </c>
      <c r="F3747" s="8" t="s">
        <v>8641</v>
      </c>
      <c r="G3747" s="8" t="s">
        <v>16662</v>
      </c>
      <c r="H3747" s="8" t="s">
        <v>25675</v>
      </c>
      <c r="I3747" s="43" t="s">
        <v>32998</v>
      </c>
      <c r="J3747" s="43" t="s">
        <v>32999</v>
      </c>
      <c r="K3747" s="43" t="s">
        <v>33063</v>
      </c>
      <c r="L3747" s="43" t="s">
        <v>33111</v>
      </c>
      <c r="N3747" s="43" t="s">
        <v>38182</v>
      </c>
      <c r="O3747" s="43" t="s">
        <v>42986</v>
      </c>
      <c r="P3747" s="114" t="s">
        <v>48694</v>
      </c>
    </row>
    <row r="3748" spans="1:16" s="43" customFormat="1" ht="24.95" customHeight="1">
      <c r="A3748" s="3" t="s">
        <v>2</v>
      </c>
      <c r="B3748" s="8" t="s">
        <v>5</v>
      </c>
      <c r="C3748" s="8" t="s">
        <v>8</v>
      </c>
      <c r="D3748" s="43" t="s">
        <v>22</v>
      </c>
      <c r="E3748" s="8" t="s">
        <v>1843</v>
      </c>
      <c r="F3748" s="8" t="s">
        <v>8642</v>
      </c>
      <c r="G3748" s="8" t="s">
        <v>16663</v>
      </c>
      <c r="H3748" s="8" t="s">
        <v>25676</v>
      </c>
      <c r="N3748" s="43" t="s">
        <v>1843</v>
      </c>
      <c r="O3748" s="43" t="s">
        <v>8642</v>
      </c>
      <c r="P3748" s="43" t="s">
        <v>16663</v>
      </c>
    </row>
    <row r="3749" spans="1:16" s="43" customFormat="1" ht="24.95" customHeight="1">
      <c r="A3749" s="3" t="s">
        <v>1</v>
      </c>
      <c r="B3749" s="6" t="s">
        <v>5</v>
      </c>
      <c r="C3749" s="6" t="s">
        <v>8</v>
      </c>
      <c r="D3749" s="43" t="s">
        <v>16</v>
      </c>
      <c r="E3749" s="6" t="s">
        <v>589</v>
      </c>
      <c r="F3749" s="6" t="s">
        <v>8643</v>
      </c>
      <c r="G3749" s="6" t="s">
        <v>16664</v>
      </c>
      <c r="H3749" s="6" t="s">
        <v>25677</v>
      </c>
      <c r="I3749" s="43" t="s">
        <v>32998</v>
      </c>
      <c r="J3749" s="43" t="s">
        <v>32999</v>
      </c>
      <c r="K3749" s="43" t="s">
        <v>33034</v>
      </c>
      <c r="L3749" s="43" t="s">
        <v>33035</v>
      </c>
      <c r="M3749" s="43" t="s">
        <v>33056</v>
      </c>
      <c r="N3749" s="43" t="s">
        <v>37210</v>
      </c>
      <c r="O3749" s="43" t="s">
        <v>42987</v>
      </c>
      <c r="P3749" s="43" t="s">
        <v>48695</v>
      </c>
    </row>
    <row r="3750" spans="1:16" s="43" customFormat="1" ht="24.95" customHeight="1">
      <c r="A3750" s="3" t="s">
        <v>2</v>
      </c>
      <c r="B3750" s="8" t="s">
        <v>5</v>
      </c>
      <c r="C3750" s="8" t="s">
        <v>8</v>
      </c>
      <c r="D3750" s="43" t="s">
        <v>16</v>
      </c>
      <c r="E3750" s="8" t="s">
        <v>1844</v>
      </c>
      <c r="F3750" s="8" t="s">
        <v>8644</v>
      </c>
      <c r="G3750" s="8" t="s">
        <v>16665</v>
      </c>
      <c r="H3750" s="8" t="s">
        <v>25678</v>
      </c>
      <c r="I3750" s="43" t="s">
        <v>32998</v>
      </c>
      <c r="J3750" s="43" t="s">
        <v>32999</v>
      </c>
      <c r="K3750" s="43" t="s">
        <v>33018</v>
      </c>
      <c r="L3750" s="43" t="s">
        <v>33676</v>
      </c>
      <c r="M3750" s="43" t="s">
        <v>34019</v>
      </c>
      <c r="N3750" s="43" t="s">
        <v>38192</v>
      </c>
      <c r="O3750" s="43" t="s">
        <v>42988</v>
      </c>
      <c r="P3750" s="43" t="s">
        <v>48696</v>
      </c>
    </row>
    <row r="3751" spans="1:16" s="43" customFormat="1" ht="24.95" customHeight="1">
      <c r="A3751" s="3" t="s">
        <v>2</v>
      </c>
      <c r="B3751" s="6" t="s">
        <v>5</v>
      </c>
      <c r="C3751" s="6" t="s">
        <v>8</v>
      </c>
      <c r="D3751" s="43" t="s">
        <v>17</v>
      </c>
      <c r="E3751" s="6" t="s">
        <v>36222</v>
      </c>
      <c r="F3751" s="6" t="s">
        <v>8645</v>
      </c>
      <c r="G3751" s="6" t="s">
        <v>46780</v>
      </c>
      <c r="H3751" s="6" t="s">
        <v>25679</v>
      </c>
      <c r="I3751" s="43" t="s">
        <v>33009</v>
      </c>
      <c r="J3751" s="43" t="s">
        <v>33040</v>
      </c>
      <c r="K3751" s="43" t="s">
        <v>33039</v>
      </c>
      <c r="L3751" s="43" t="s">
        <v>34020</v>
      </c>
      <c r="N3751" s="43" t="s">
        <v>38193</v>
      </c>
      <c r="O3751" s="43" t="s">
        <v>42989</v>
      </c>
      <c r="P3751" s="43" t="s">
        <v>48697</v>
      </c>
    </row>
    <row r="3752" spans="1:16" s="43" customFormat="1" ht="24.95" customHeight="1">
      <c r="A3752" s="3" t="s">
        <v>1</v>
      </c>
      <c r="B3752" s="8" t="s">
        <v>5</v>
      </c>
      <c r="C3752" s="8" t="s">
        <v>8</v>
      </c>
      <c r="D3752" s="43" t="s">
        <v>17</v>
      </c>
      <c r="E3752" s="8" t="s">
        <v>1830</v>
      </c>
      <c r="F3752" s="8" t="s">
        <v>8646</v>
      </c>
      <c r="G3752" s="8" t="s">
        <v>16666</v>
      </c>
      <c r="H3752" s="8" t="s">
        <v>25680</v>
      </c>
      <c r="I3752" s="43" t="s">
        <v>33002</v>
      </c>
      <c r="J3752" s="43" t="s">
        <v>33057</v>
      </c>
      <c r="N3752" s="43" t="s">
        <v>38181</v>
      </c>
      <c r="O3752" s="43" t="s">
        <v>42990</v>
      </c>
      <c r="P3752" s="43" t="s">
        <v>48698</v>
      </c>
    </row>
    <row r="3753" spans="1:16" s="43" customFormat="1" ht="24.95" customHeight="1">
      <c r="A3753" s="3" t="s">
        <v>2</v>
      </c>
      <c r="B3753" s="8" t="s">
        <v>5</v>
      </c>
      <c r="C3753" s="8" t="s">
        <v>8</v>
      </c>
      <c r="D3753" s="43" t="s">
        <v>27</v>
      </c>
      <c r="E3753" s="8" t="s">
        <v>1845</v>
      </c>
      <c r="F3753" s="8" t="s">
        <v>8647</v>
      </c>
      <c r="G3753" s="8" t="s">
        <v>16667</v>
      </c>
      <c r="H3753" s="8" t="s">
        <v>25681</v>
      </c>
      <c r="I3753" s="43" t="s">
        <v>32998</v>
      </c>
      <c r="J3753" s="43" t="s">
        <v>32999</v>
      </c>
      <c r="K3753" s="43" t="s">
        <v>33215</v>
      </c>
      <c r="L3753" s="43" t="s">
        <v>33216</v>
      </c>
      <c r="N3753" s="43" t="s">
        <v>1845</v>
      </c>
      <c r="O3753" s="114" t="s">
        <v>42991</v>
      </c>
      <c r="P3753" s="43" t="s">
        <v>48699</v>
      </c>
    </row>
    <row r="3754" spans="1:16" s="43" customFormat="1" ht="24.95" customHeight="1">
      <c r="A3754" s="3" t="s">
        <v>1</v>
      </c>
      <c r="B3754" s="6" t="s">
        <v>5</v>
      </c>
      <c r="C3754" s="6" t="s">
        <v>8</v>
      </c>
      <c r="D3754" s="43" t="s">
        <v>17</v>
      </c>
      <c r="E3754" s="6" t="s">
        <v>36218</v>
      </c>
      <c r="F3754" s="6" t="s">
        <v>8648</v>
      </c>
      <c r="G3754" s="6" t="s">
        <v>16668</v>
      </c>
      <c r="H3754" s="6" t="s">
        <v>25682</v>
      </c>
      <c r="I3754" s="43" t="s">
        <v>33002</v>
      </c>
      <c r="J3754" s="43" t="s">
        <v>34021</v>
      </c>
      <c r="N3754" s="43" t="s">
        <v>38182</v>
      </c>
      <c r="O3754" s="43" t="s">
        <v>42992</v>
      </c>
      <c r="P3754" s="43" t="s">
        <v>48700</v>
      </c>
    </row>
    <row r="3755" spans="1:16" s="43" customFormat="1" ht="24.95" customHeight="1">
      <c r="A3755" s="3" t="s">
        <v>2</v>
      </c>
      <c r="B3755" s="6" t="s">
        <v>5</v>
      </c>
      <c r="C3755" s="6" t="s">
        <v>8</v>
      </c>
      <c r="D3755" s="43" t="s">
        <v>28</v>
      </c>
      <c r="E3755" s="6" t="s">
        <v>1846</v>
      </c>
      <c r="F3755" s="6" t="s">
        <v>8649</v>
      </c>
      <c r="G3755" s="6" t="s">
        <v>16669</v>
      </c>
      <c r="H3755" s="6" t="s">
        <v>25683</v>
      </c>
      <c r="N3755" s="43" t="s">
        <v>38194</v>
      </c>
      <c r="O3755" s="114" t="s">
        <v>42993</v>
      </c>
      <c r="P3755" s="114" t="s">
        <v>48701</v>
      </c>
    </row>
    <row r="3756" spans="1:16" s="43" customFormat="1" ht="24.95" customHeight="1">
      <c r="A3756" s="3" t="s">
        <v>1</v>
      </c>
      <c r="B3756" s="8" t="s">
        <v>5</v>
      </c>
      <c r="C3756" s="8" t="s">
        <v>8</v>
      </c>
      <c r="D3756" s="43" t="s">
        <v>20</v>
      </c>
      <c r="E3756" s="8" t="s">
        <v>1847</v>
      </c>
      <c r="F3756" s="8" t="s">
        <v>8650</v>
      </c>
      <c r="G3756" s="8" t="s">
        <v>16670</v>
      </c>
      <c r="H3756" s="8" t="s">
        <v>25684</v>
      </c>
      <c r="I3756" s="43" t="s">
        <v>33002</v>
      </c>
      <c r="J3756" s="43" t="s">
        <v>34022</v>
      </c>
      <c r="N3756" s="43" t="s">
        <v>1847</v>
      </c>
      <c r="O3756" s="114" t="s">
        <v>8650</v>
      </c>
      <c r="P3756" s="43" t="s">
        <v>48702</v>
      </c>
    </row>
    <row r="3757" spans="1:16" s="43" customFormat="1" ht="24.95" customHeight="1">
      <c r="A3757" s="3" t="s">
        <v>2</v>
      </c>
      <c r="B3757" s="8" t="s">
        <v>5</v>
      </c>
      <c r="C3757" s="8" t="s">
        <v>8</v>
      </c>
      <c r="D3757" s="43" t="s">
        <v>17</v>
      </c>
      <c r="E3757" s="8" t="s">
        <v>1338</v>
      </c>
      <c r="F3757" s="8" t="s">
        <v>8651</v>
      </c>
      <c r="G3757" s="8" t="s">
        <v>16671</v>
      </c>
      <c r="H3757" s="8" t="s">
        <v>25685</v>
      </c>
      <c r="I3757" s="43" t="s">
        <v>32998</v>
      </c>
      <c r="J3757" s="43" t="s">
        <v>32999</v>
      </c>
      <c r="K3757" s="43" t="s">
        <v>33034</v>
      </c>
      <c r="L3757" s="43" t="s">
        <v>33035</v>
      </c>
      <c r="M3757" s="43" t="s">
        <v>33689</v>
      </c>
      <c r="N3757" s="114" t="s">
        <v>37850</v>
      </c>
      <c r="O3757" s="43" t="s">
        <v>42994</v>
      </c>
      <c r="P3757" s="43" t="s">
        <v>48703</v>
      </c>
    </row>
    <row r="3758" spans="1:16" s="43" customFormat="1" ht="24.95" customHeight="1">
      <c r="A3758" s="3" t="s">
        <v>2</v>
      </c>
      <c r="B3758" s="5">
        <v>13</v>
      </c>
      <c r="C3758" s="5" t="s">
        <v>9</v>
      </c>
      <c r="D3758" s="43" t="s">
        <v>23</v>
      </c>
      <c r="E3758" s="5" t="s">
        <v>33729</v>
      </c>
      <c r="F3758" s="5" t="s">
        <v>8652</v>
      </c>
      <c r="G3758" s="5" t="s">
        <v>34</v>
      </c>
      <c r="H3758" s="5" t="s">
        <v>25686</v>
      </c>
      <c r="I3758" s="43" t="s">
        <v>32998</v>
      </c>
      <c r="J3758" s="43" t="s">
        <v>32999</v>
      </c>
      <c r="K3758" s="43" t="s">
        <v>33043</v>
      </c>
      <c r="L3758" s="43" t="s">
        <v>33279</v>
      </c>
      <c r="N3758" s="43" t="s">
        <v>33729</v>
      </c>
      <c r="O3758" s="43" t="s">
        <v>8652</v>
      </c>
    </row>
    <row r="3759" spans="1:16" s="43" customFormat="1" ht="24.95" customHeight="1">
      <c r="A3759" s="3" t="s">
        <v>1</v>
      </c>
      <c r="B3759" s="8" t="s">
        <v>5</v>
      </c>
      <c r="C3759" s="8" t="s">
        <v>8</v>
      </c>
      <c r="D3759" s="43" t="s">
        <v>20</v>
      </c>
      <c r="E3759" s="8" t="s">
        <v>1848</v>
      </c>
      <c r="F3759" s="8" t="s">
        <v>8653</v>
      </c>
      <c r="G3759" s="8" t="s">
        <v>46781</v>
      </c>
      <c r="H3759" s="8" t="s">
        <v>25687</v>
      </c>
      <c r="I3759" s="43" t="s">
        <v>33002</v>
      </c>
      <c r="J3759" s="43" t="s">
        <v>33308</v>
      </c>
      <c r="N3759" s="43" t="s">
        <v>1848</v>
      </c>
      <c r="O3759" s="43" t="s">
        <v>8653</v>
      </c>
      <c r="P3759" s="43" t="s">
        <v>48704</v>
      </c>
    </row>
    <row r="3760" spans="1:16" s="43" customFormat="1" ht="24.95" customHeight="1">
      <c r="A3760" s="3" t="s">
        <v>2</v>
      </c>
      <c r="B3760" s="6" t="s">
        <v>5</v>
      </c>
      <c r="C3760" s="6" t="s">
        <v>8</v>
      </c>
      <c r="D3760" s="43" t="s">
        <v>17</v>
      </c>
      <c r="E3760" s="6" t="s">
        <v>1815</v>
      </c>
      <c r="F3760" s="6" t="s">
        <v>8594</v>
      </c>
      <c r="G3760" s="6" t="s">
        <v>16672</v>
      </c>
      <c r="H3760" s="6" t="s">
        <v>25688</v>
      </c>
      <c r="I3760" s="43" t="s">
        <v>32998</v>
      </c>
      <c r="J3760" s="43" t="s">
        <v>32999</v>
      </c>
      <c r="K3760" s="43" t="s">
        <v>33043</v>
      </c>
      <c r="L3760" s="43" t="s">
        <v>34023</v>
      </c>
      <c r="N3760" s="43" t="s">
        <v>38173</v>
      </c>
      <c r="O3760" s="43" t="s">
        <v>42961</v>
      </c>
      <c r="P3760" s="43" t="s">
        <v>48705</v>
      </c>
    </row>
    <row r="3761" spans="1:16" s="43" customFormat="1" ht="24.95" customHeight="1">
      <c r="A3761" s="3" t="s">
        <v>2</v>
      </c>
      <c r="B3761" s="5">
        <v>4</v>
      </c>
      <c r="C3761" s="5" t="s">
        <v>9</v>
      </c>
      <c r="D3761" s="43" t="s">
        <v>23</v>
      </c>
      <c r="E3761" s="5" t="s">
        <v>33729</v>
      </c>
      <c r="F3761" s="5" t="s">
        <v>8654</v>
      </c>
      <c r="G3761" s="5" t="s">
        <v>34</v>
      </c>
      <c r="H3761" s="5" t="s">
        <v>25689</v>
      </c>
      <c r="I3761" s="43" t="s">
        <v>32998</v>
      </c>
      <c r="J3761" s="43" t="s">
        <v>32999</v>
      </c>
      <c r="K3761" s="43" t="s">
        <v>34023</v>
      </c>
      <c r="L3761" s="43" t="s">
        <v>34024</v>
      </c>
      <c r="N3761" s="43" t="s">
        <v>33729</v>
      </c>
      <c r="O3761" s="43" t="s">
        <v>8654</v>
      </c>
    </row>
    <row r="3762" spans="1:16" s="43" customFormat="1" ht="24.95" customHeight="1">
      <c r="A3762" s="3" t="s">
        <v>1</v>
      </c>
      <c r="B3762" s="7">
        <v>8</v>
      </c>
      <c r="C3762" s="7" t="s">
        <v>9</v>
      </c>
      <c r="D3762" s="43" t="s">
        <v>23</v>
      </c>
      <c r="E3762" s="7" t="s">
        <v>33729</v>
      </c>
      <c r="F3762" s="7" t="s">
        <v>8655</v>
      </c>
      <c r="G3762" s="7" t="s">
        <v>34</v>
      </c>
      <c r="H3762" s="7" t="s">
        <v>25690</v>
      </c>
      <c r="N3762" s="43" t="s">
        <v>33729</v>
      </c>
      <c r="O3762" s="43" t="s">
        <v>8655</v>
      </c>
    </row>
    <row r="3763" spans="1:16" s="43" customFormat="1" ht="24.95" customHeight="1">
      <c r="A3763" s="3" t="s">
        <v>2</v>
      </c>
      <c r="B3763" s="8" t="s">
        <v>5</v>
      </c>
      <c r="C3763" s="8" t="s">
        <v>8</v>
      </c>
      <c r="D3763" s="43" t="s">
        <v>14</v>
      </c>
      <c r="E3763" s="8" t="s">
        <v>1849</v>
      </c>
      <c r="F3763" s="8" t="s">
        <v>8656</v>
      </c>
      <c r="G3763" s="8" t="s">
        <v>16673</v>
      </c>
      <c r="H3763" s="8" t="s">
        <v>25691</v>
      </c>
      <c r="I3763" s="43" t="s">
        <v>33049</v>
      </c>
      <c r="J3763" s="43" t="s">
        <v>32999</v>
      </c>
      <c r="K3763" s="43" t="s">
        <v>33043</v>
      </c>
      <c r="L3763" s="43" t="s">
        <v>33853</v>
      </c>
      <c r="N3763" s="43" t="s">
        <v>1849</v>
      </c>
      <c r="O3763" s="43" t="s">
        <v>8656</v>
      </c>
      <c r="P3763" s="43" t="s">
        <v>16673</v>
      </c>
    </row>
    <row r="3764" spans="1:16" s="43" customFormat="1" ht="24.95" customHeight="1">
      <c r="A3764" s="3" t="s">
        <v>2</v>
      </c>
      <c r="B3764" s="6" t="s">
        <v>5</v>
      </c>
      <c r="C3764" s="6" t="s">
        <v>8</v>
      </c>
      <c r="D3764" s="43" t="s">
        <v>17</v>
      </c>
      <c r="E3764" s="6" t="s">
        <v>36218</v>
      </c>
      <c r="F3764" s="6" t="s">
        <v>8657</v>
      </c>
      <c r="G3764" s="6" t="s">
        <v>16674</v>
      </c>
      <c r="H3764" s="6" t="s">
        <v>25692</v>
      </c>
      <c r="I3764" s="43" t="s">
        <v>32998</v>
      </c>
      <c r="J3764" s="43" t="s">
        <v>32999</v>
      </c>
      <c r="K3764" s="43" t="s">
        <v>33063</v>
      </c>
      <c r="L3764" s="43" t="s">
        <v>33595</v>
      </c>
      <c r="M3764" s="43" t="s">
        <v>33238</v>
      </c>
      <c r="N3764" s="43" t="s">
        <v>38182</v>
      </c>
      <c r="O3764" s="43" t="s">
        <v>42995</v>
      </c>
      <c r="P3764" s="114" t="s">
        <v>48706</v>
      </c>
    </row>
    <row r="3765" spans="1:16" s="43" customFormat="1" ht="24.95" customHeight="1">
      <c r="A3765" s="3" t="s">
        <v>2</v>
      </c>
      <c r="B3765" s="8" t="s">
        <v>5</v>
      </c>
      <c r="C3765" s="8" t="s">
        <v>8</v>
      </c>
      <c r="D3765" s="43" t="s">
        <v>16</v>
      </c>
      <c r="E3765" s="8" t="s">
        <v>1155</v>
      </c>
      <c r="F3765" s="8" t="s">
        <v>8658</v>
      </c>
      <c r="G3765" s="8" t="s">
        <v>14884</v>
      </c>
      <c r="H3765" s="8" t="s">
        <v>25693</v>
      </c>
      <c r="I3765" s="43" t="s">
        <v>33009</v>
      </c>
      <c r="J3765" s="43" t="s">
        <v>33051</v>
      </c>
      <c r="K3765" s="43" t="s">
        <v>33051</v>
      </c>
      <c r="L3765" s="43" t="s">
        <v>34025</v>
      </c>
      <c r="N3765" s="43" t="s">
        <v>37701</v>
      </c>
      <c r="O3765" s="43" t="s">
        <v>42996</v>
      </c>
      <c r="P3765" s="43" t="s">
        <v>47562</v>
      </c>
    </row>
    <row r="3766" spans="1:16" s="43" customFormat="1" ht="24.95" customHeight="1">
      <c r="A3766" s="3" t="s">
        <v>2</v>
      </c>
      <c r="B3766" s="6" t="s">
        <v>5</v>
      </c>
      <c r="C3766" s="6" t="s">
        <v>8</v>
      </c>
      <c r="D3766" s="43" t="s">
        <v>16</v>
      </c>
      <c r="E3766" s="6" t="s">
        <v>1850</v>
      </c>
      <c r="F3766" s="6" t="s">
        <v>8659</v>
      </c>
      <c r="G3766" s="6" t="s">
        <v>16675</v>
      </c>
      <c r="H3766" s="6" t="s">
        <v>25694</v>
      </c>
      <c r="I3766" s="43" t="s">
        <v>32998</v>
      </c>
      <c r="J3766" s="43" t="s">
        <v>32999</v>
      </c>
      <c r="K3766" s="43" t="s">
        <v>33043</v>
      </c>
      <c r="L3766" s="43" t="s">
        <v>34013</v>
      </c>
      <c r="N3766" s="43" t="s">
        <v>38195</v>
      </c>
      <c r="O3766" s="43" t="s">
        <v>42997</v>
      </c>
      <c r="P3766" s="43" t="s">
        <v>48707</v>
      </c>
    </row>
    <row r="3767" spans="1:16" s="43" customFormat="1" ht="24.95" customHeight="1">
      <c r="A3767" s="3" t="s">
        <v>2</v>
      </c>
      <c r="B3767" s="6" t="s">
        <v>5</v>
      </c>
      <c r="C3767" s="6" t="s">
        <v>8</v>
      </c>
      <c r="D3767" s="43" t="s">
        <v>16</v>
      </c>
      <c r="E3767" s="6" t="s">
        <v>1851</v>
      </c>
      <c r="F3767" s="6" t="s">
        <v>8660</v>
      </c>
      <c r="G3767" s="6" t="s">
        <v>16512</v>
      </c>
      <c r="H3767" s="6" t="s">
        <v>25695</v>
      </c>
      <c r="I3767" s="43" t="s">
        <v>32998</v>
      </c>
      <c r="J3767" s="43" t="s">
        <v>32999</v>
      </c>
      <c r="K3767" s="43" t="s">
        <v>33181</v>
      </c>
      <c r="L3767" s="43" t="s">
        <v>33085</v>
      </c>
      <c r="N3767" s="43" t="s">
        <v>38196</v>
      </c>
      <c r="O3767" s="43" t="s">
        <v>42998</v>
      </c>
      <c r="P3767" s="43" t="s">
        <v>48609</v>
      </c>
    </row>
    <row r="3768" spans="1:16" s="43" customFormat="1" ht="24.95" customHeight="1">
      <c r="A3768" s="3" t="s">
        <v>1</v>
      </c>
      <c r="B3768" s="5">
        <v>10</v>
      </c>
      <c r="C3768" s="5" t="s">
        <v>9</v>
      </c>
      <c r="D3768" s="43" t="s">
        <v>23</v>
      </c>
      <c r="E3768" s="5" t="s">
        <v>33729</v>
      </c>
      <c r="F3768" s="5" t="s">
        <v>8661</v>
      </c>
      <c r="G3768" s="5" t="s">
        <v>34</v>
      </c>
      <c r="H3768" s="5" t="s">
        <v>25696</v>
      </c>
      <c r="N3768" s="43" t="s">
        <v>33729</v>
      </c>
      <c r="O3768" s="43" t="s">
        <v>8661</v>
      </c>
    </row>
    <row r="3769" spans="1:16" s="43" customFormat="1" ht="24.95" customHeight="1">
      <c r="A3769" s="3" t="s">
        <v>2</v>
      </c>
      <c r="B3769" s="7">
        <v>5</v>
      </c>
      <c r="C3769" s="7" t="s">
        <v>9</v>
      </c>
      <c r="D3769" s="43" t="s">
        <v>23</v>
      </c>
      <c r="E3769" s="7" t="s">
        <v>33729</v>
      </c>
      <c r="F3769" s="7" t="s">
        <v>8662</v>
      </c>
      <c r="G3769" s="7" t="s">
        <v>34</v>
      </c>
      <c r="H3769" s="7" t="s">
        <v>25697</v>
      </c>
      <c r="I3769" s="43" t="s">
        <v>32998</v>
      </c>
      <c r="J3769" s="43" t="s">
        <v>32999</v>
      </c>
      <c r="K3769" s="43" t="s">
        <v>33004</v>
      </c>
      <c r="L3769" s="43" t="s">
        <v>33246</v>
      </c>
      <c r="N3769" s="43" t="s">
        <v>33729</v>
      </c>
      <c r="O3769" s="43" t="s">
        <v>8662</v>
      </c>
    </row>
    <row r="3770" spans="1:16" s="43" customFormat="1" ht="24.95" customHeight="1">
      <c r="A3770" s="3" t="s">
        <v>2</v>
      </c>
      <c r="B3770" s="8" t="s">
        <v>5</v>
      </c>
      <c r="C3770" s="8" t="s">
        <v>8</v>
      </c>
      <c r="D3770" s="43" t="s">
        <v>15</v>
      </c>
      <c r="E3770" s="8" t="s">
        <v>1852</v>
      </c>
      <c r="F3770" s="8" t="s">
        <v>8663</v>
      </c>
      <c r="G3770" s="8" t="s">
        <v>16676</v>
      </c>
      <c r="H3770" s="8" t="s">
        <v>25698</v>
      </c>
      <c r="I3770" s="43" t="s">
        <v>33009</v>
      </c>
      <c r="J3770" s="43" t="s">
        <v>33040</v>
      </c>
      <c r="K3770" s="43" t="s">
        <v>33039</v>
      </c>
      <c r="L3770" s="43" t="s">
        <v>33066</v>
      </c>
      <c r="N3770" s="43" t="s">
        <v>1852</v>
      </c>
      <c r="O3770" s="43" t="s">
        <v>42999</v>
      </c>
      <c r="P3770" s="43" t="s">
        <v>48708</v>
      </c>
    </row>
    <row r="3771" spans="1:16" s="43" customFormat="1" ht="24.95" customHeight="1">
      <c r="A3771" s="3" t="s">
        <v>2</v>
      </c>
      <c r="B3771" s="8" t="s">
        <v>5</v>
      </c>
      <c r="C3771" s="8" t="s">
        <v>8</v>
      </c>
      <c r="D3771" s="43" t="s">
        <v>16</v>
      </c>
      <c r="E3771" s="8" t="s">
        <v>1606</v>
      </c>
      <c r="F3771" s="8" t="s">
        <v>8664</v>
      </c>
      <c r="G3771" s="8" t="s">
        <v>16677</v>
      </c>
      <c r="H3771" s="8" t="s">
        <v>25699</v>
      </c>
      <c r="I3771" s="43" t="s">
        <v>32998</v>
      </c>
      <c r="J3771" s="43" t="s">
        <v>32999</v>
      </c>
      <c r="K3771" s="43" t="s">
        <v>33043</v>
      </c>
      <c r="L3771" s="43" t="s">
        <v>33137</v>
      </c>
      <c r="N3771" s="43" t="s">
        <v>38047</v>
      </c>
      <c r="O3771" s="43" t="s">
        <v>43000</v>
      </c>
      <c r="P3771" s="43" t="s">
        <v>48709</v>
      </c>
    </row>
    <row r="3772" spans="1:16" s="43" customFormat="1" ht="24.95" customHeight="1">
      <c r="A3772" s="3" t="s">
        <v>2</v>
      </c>
      <c r="B3772" s="6" t="s">
        <v>5</v>
      </c>
      <c r="C3772" s="6" t="s">
        <v>8</v>
      </c>
      <c r="D3772" s="43" t="s">
        <v>19</v>
      </c>
      <c r="E3772" s="6" t="s">
        <v>1853</v>
      </c>
      <c r="F3772" s="6" t="s">
        <v>8665</v>
      </c>
      <c r="G3772" s="6" t="s">
        <v>16678</v>
      </c>
      <c r="H3772" s="6" t="s">
        <v>25700</v>
      </c>
      <c r="I3772" s="43" t="s">
        <v>33009</v>
      </c>
      <c r="J3772" s="43" t="s">
        <v>33040</v>
      </c>
      <c r="K3772" s="43" t="s">
        <v>33040</v>
      </c>
      <c r="L3772" s="43" t="s">
        <v>33052</v>
      </c>
      <c r="N3772" s="43" t="s">
        <v>38197</v>
      </c>
      <c r="O3772" s="114" t="s">
        <v>43001</v>
      </c>
      <c r="P3772" s="114" t="s">
        <v>48710</v>
      </c>
    </row>
    <row r="3773" spans="1:16" s="43" customFormat="1" ht="24.95" customHeight="1">
      <c r="A3773" s="3" t="s">
        <v>2</v>
      </c>
      <c r="B3773" s="8" t="s">
        <v>5</v>
      </c>
      <c r="C3773" s="8" t="s">
        <v>8</v>
      </c>
      <c r="D3773" s="43" t="s">
        <v>22</v>
      </c>
      <c r="E3773" s="8" t="s">
        <v>1683</v>
      </c>
      <c r="F3773" s="8" t="s">
        <v>8666</v>
      </c>
      <c r="G3773" s="8" t="s">
        <v>16679</v>
      </c>
      <c r="H3773" s="8" t="s">
        <v>25701</v>
      </c>
      <c r="I3773" s="43" t="s">
        <v>32996</v>
      </c>
      <c r="J3773" s="43" t="s">
        <v>33040</v>
      </c>
      <c r="K3773" s="43" t="s">
        <v>33039</v>
      </c>
      <c r="L3773" s="43" t="s">
        <v>33052</v>
      </c>
      <c r="N3773" s="43" t="s">
        <v>1683</v>
      </c>
      <c r="O3773" s="43" t="s">
        <v>8666</v>
      </c>
      <c r="P3773" s="43" t="s">
        <v>16679</v>
      </c>
    </row>
    <row r="3774" spans="1:16" s="43" customFormat="1" ht="24.95" customHeight="1">
      <c r="A3774" s="3" t="s">
        <v>1</v>
      </c>
      <c r="B3774" s="6" t="s">
        <v>5</v>
      </c>
      <c r="C3774" s="6" t="s">
        <v>8</v>
      </c>
      <c r="D3774" s="43" t="s">
        <v>22</v>
      </c>
      <c r="E3774" s="6" t="s">
        <v>1683</v>
      </c>
      <c r="F3774" s="6" t="s">
        <v>8667</v>
      </c>
      <c r="G3774" s="6" t="s">
        <v>46782</v>
      </c>
      <c r="H3774" s="6" t="s">
        <v>25702</v>
      </c>
      <c r="I3774" s="43" t="s">
        <v>33002</v>
      </c>
      <c r="J3774" s="43" t="s">
        <v>33581</v>
      </c>
      <c r="N3774" s="43" t="s">
        <v>1683</v>
      </c>
      <c r="O3774" s="43" t="s">
        <v>8667</v>
      </c>
      <c r="P3774" s="43" t="s">
        <v>46782</v>
      </c>
    </row>
    <row r="3775" spans="1:16" s="43" customFormat="1" ht="24.95" customHeight="1">
      <c r="A3775" s="3" t="s">
        <v>2</v>
      </c>
      <c r="B3775" s="6" t="s">
        <v>5</v>
      </c>
      <c r="C3775" s="6" t="s">
        <v>8</v>
      </c>
      <c r="D3775" s="43" t="s">
        <v>20</v>
      </c>
      <c r="E3775" s="6" t="s">
        <v>1854</v>
      </c>
      <c r="F3775" s="6" t="s">
        <v>8668</v>
      </c>
      <c r="G3775" s="6" t="s">
        <v>16680</v>
      </c>
      <c r="H3775" s="6" t="s">
        <v>25703</v>
      </c>
      <c r="I3775" s="43" t="s">
        <v>33012</v>
      </c>
      <c r="J3775" s="43" t="s">
        <v>32999</v>
      </c>
      <c r="K3775" s="43" t="s">
        <v>34026</v>
      </c>
      <c r="L3775" s="43" t="s">
        <v>33356</v>
      </c>
      <c r="M3775" s="43" t="s">
        <v>33059</v>
      </c>
      <c r="N3775" s="43" t="s">
        <v>1854</v>
      </c>
      <c r="O3775" s="43" t="s">
        <v>8668</v>
      </c>
      <c r="P3775" s="43" t="s">
        <v>16680</v>
      </c>
    </row>
    <row r="3776" spans="1:16" s="43" customFormat="1" ht="24.95" customHeight="1">
      <c r="A3776" s="3" t="s">
        <v>2</v>
      </c>
      <c r="B3776" s="8" t="s">
        <v>5</v>
      </c>
      <c r="C3776" s="8" t="s">
        <v>8</v>
      </c>
      <c r="D3776" s="43" t="s">
        <v>14</v>
      </c>
      <c r="E3776" s="8" t="s">
        <v>1855</v>
      </c>
      <c r="F3776" s="8" t="s">
        <v>8669</v>
      </c>
      <c r="G3776" s="8" t="s">
        <v>16681</v>
      </c>
      <c r="H3776" s="8" t="s">
        <v>25704</v>
      </c>
      <c r="I3776" s="43" t="s">
        <v>32998</v>
      </c>
      <c r="J3776" s="43" t="s">
        <v>32999</v>
      </c>
      <c r="K3776" s="43" t="s">
        <v>33043</v>
      </c>
      <c r="L3776" s="43" t="s">
        <v>33226</v>
      </c>
      <c r="N3776" s="43" t="s">
        <v>1855</v>
      </c>
      <c r="O3776" s="114" t="s">
        <v>8669</v>
      </c>
      <c r="P3776" s="43" t="s">
        <v>16681</v>
      </c>
    </row>
    <row r="3777" spans="1:16" s="43" customFormat="1" ht="24.95" customHeight="1">
      <c r="A3777" s="3" t="s">
        <v>1</v>
      </c>
      <c r="B3777" s="5">
        <v>0</v>
      </c>
      <c r="C3777" s="5" t="s">
        <v>9</v>
      </c>
      <c r="D3777" s="43" t="s">
        <v>23</v>
      </c>
      <c r="E3777" s="5" t="s">
        <v>33729</v>
      </c>
      <c r="F3777" s="5" t="s">
        <v>8670</v>
      </c>
      <c r="G3777" s="5" t="s">
        <v>34</v>
      </c>
      <c r="H3777" s="5" t="s">
        <v>25705</v>
      </c>
      <c r="I3777" s="43" t="s">
        <v>33002</v>
      </c>
      <c r="J3777" s="43" t="s">
        <v>33057</v>
      </c>
      <c r="N3777" s="43" t="s">
        <v>33729</v>
      </c>
      <c r="O3777" s="43" t="s">
        <v>8670</v>
      </c>
    </row>
    <row r="3778" spans="1:16" s="43" customFormat="1" ht="24.95" customHeight="1">
      <c r="A3778" s="3" t="s">
        <v>1</v>
      </c>
      <c r="B3778" s="7">
        <v>1</v>
      </c>
      <c r="C3778" s="7" t="s">
        <v>9</v>
      </c>
      <c r="D3778" s="43" t="s">
        <v>23</v>
      </c>
      <c r="E3778" s="7" t="s">
        <v>33729</v>
      </c>
      <c r="F3778" s="7" t="s">
        <v>8671</v>
      </c>
      <c r="G3778" s="7" t="s">
        <v>34</v>
      </c>
      <c r="H3778" s="7" t="s">
        <v>25706</v>
      </c>
      <c r="I3778" s="43" t="s">
        <v>33002</v>
      </c>
      <c r="J3778" s="43" t="s">
        <v>33057</v>
      </c>
      <c r="N3778" s="43" t="s">
        <v>33729</v>
      </c>
      <c r="O3778" s="43" t="s">
        <v>8671</v>
      </c>
    </row>
    <row r="3779" spans="1:16" s="43" customFormat="1" ht="24.95" customHeight="1">
      <c r="A3779" s="3" t="s">
        <v>2</v>
      </c>
      <c r="B3779" s="6" t="s">
        <v>5</v>
      </c>
      <c r="C3779" s="6" t="s">
        <v>8</v>
      </c>
      <c r="D3779" s="43" t="s">
        <v>16</v>
      </c>
      <c r="E3779" s="6" t="s">
        <v>1305</v>
      </c>
      <c r="F3779" s="6" t="s">
        <v>1305</v>
      </c>
      <c r="G3779" s="6" t="s">
        <v>16682</v>
      </c>
      <c r="H3779" s="6" t="s">
        <v>25707</v>
      </c>
      <c r="N3779" s="43" t="s">
        <v>1452</v>
      </c>
      <c r="O3779" s="43" t="s">
        <v>1452</v>
      </c>
      <c r="P3779" s="43" t="s">
        <v>48711</v>
      </c>
    </row>
    <row r="3780" spans="1:16" s="43" customFormat="1" ht="24.95" customHeight="1">
      <c r="A3780" s="3" t="s">
        <v>2</v>
      </c>
      <c r="B3780" s="8" t="s">
        <v>5</v>
      </c>
      <c r="C3780" s="8" t="s">
        <v>8</v>
      </c>
      <c r="D3780" s="43" t="s">
        <v>16</v>
      </c>
      <c r="E3780" s="8" t="s">
        <v>1155</v>
      </c>
      <c r="F3780" s="8" t="s">
        <v>8672</v>
      </c>
      <c r="G3780" s="8" t="s">
        <v>14268</v>
      </c>
      <c r="H3780" s="8" t="s">
        <v>25708</v>
      </c>
      <c r="I3780" s="43" t="s">
        <v>33009</v>
      </c>
      <c r="J3780" s="43" t="s">
        <v>33010</v>
      </c>
      <c r="K3780" s="43" t="s">
        <v>33010</v>
      </c>
      <c r="L3780" s="43" t="s">
        <v>2746</v>
      </c>
      <c r="N3780" s="43" t="s">
        <v>37701</v>
      </c>
      <c r="O3780" s="43" t="s">
        <v>43002</v>
      </c>
      <c r="P3780" s="43" t="s">
        <v>47144</v>
      </c>
    </row>
    <row r="3781" spans="1:16" s="43" customFormat="1" ht="24.95" customHeight="1">
      <c r="A3781" s="3" t="s">
        <v>2</v>
      </c>
      <c r="B3781" s="6" t="s">
        <v>5</v>
      </c>
      <c r="C3781" s="6" t="s">
        <v>8</v>
      </c>
      <c r="D3781" s="43" t="s">
        <v>16</v>
      </c>
      <c r="E3781" s="6" t="s">
        <v>1492</v>
      </c>
      <c r="F3781" s="6" t="s">
        <v>8673</v>
      </c>
      <c r="G3781" s="6" t="s">
        <v>15327</v>
      </c>
      <c r="H3781" s="6" t="s">
        <v>25709</v>
      </c>
      <c r="I3781" s="43" t="s">
        <v>32998</v>
      </c>
      <c r="J3781" s="43" t="s">
        <v>32999</v>
      </c>
      <c r="K3781" s="43" t="s">
        <v>33043</v>
      </c>
      <c r="L3781" s="43" t="s">
        <v>33226</v>
      </c>
      <c r="N3781" s="43" t="s">
        <v>37975</v>
      </c>
      <c r="O3781" s="43" t="s">
        <v>43003</v>
      </c>
      <c r="P3781" s="43" t="s">
        <v>47839</v>
      </c>
    </row>
    <row r="3782" spans="1:16" s="43" customFormat="1" ht="24.95" customHeight="1">
      <c r="A3782" s="3" t="s">
        <v>1</v>
      </c>
      <c r="B3782" s="8" t="s">
        <v>5</v>
      </c>
      <c r="C3782" s="8" t="s">
        <v>8</v>
      </c>
      <c r="D3782" s="43" t="s">
        <v>16</v>
      </c>
      <c r="E3782" s="8" t="s">
        <v>1856</v>
      </c>
      <c r="F3782" s="8" t="s">
        <v>8674</v>
      </c>
      <c r="G3782" s="8" t="s">
        <v>34</v>
      </c>
      <c r="H3782" s="8" t="s">
        <v>25710</v>
      </c>
      <c r="I3782" s="43" t="s">
        <v>33002</v>
      </c>
      <c r="J3782" s="43" t="s">
        <v>33003</v>
      </c>
      <c r="K3782" s="43" t="s">
        <v>33043</v>
      </c>
      <c r="L3782" s="43" t="s">
        <v>33226</v>
      </c>
      <c r="N3782" s="43" t="s">
        <v>38198</v>
      </c>
      <c r="O3782" s="43" t="s">
        <v>43004</v>
      </c>
    </row>
    <row r="3783" spans="1:16" s="43" customFormat="1" ht="24.95" customHeight="1">
      <c r="A3783" s="3" t="s">
        <v>2</v>
      </c>
      <c r="B3783" s="8" t="s">
        <v>5</v>
      </c>
      <c r="C3783" s="8" t="s">
        <v>8</v>
      </c>
      <c r="D3783" s="43" t="s">
        <v>16</v>
      </c>
      <c r="E3783" s="8" t="s">
        <v>140</v>
      </c>
      <c r="F3783" s="8" t="s">
        <v>8675</v>
      </c>
      <c r="G3783" s="8" t="s">
        <v>15327</v>
      </c>
      <c r="H3783" s="8" t="s">
        <v>25711</v>
      </c>
      <c r="I3783" s="43" t="s">
        <v>32998</v>
      </c>
      <c r="J3783" s="43" t="s">
        <v>32999</v>
      </c>
      <c r="K3783" s="43" t="s">
        <v>33043</v>
      </c>
      <c r="L3783" s="43" t="s">
        <v>33226</v>
      </c>
      <c r="N3783" s="43" t="s">
        <v>36767</v>
      </c>
      <c r="O3783" s="43" t="s">
        <v>43005</v>
      </c>
      <c r="P3783" s="43" t="s">
        <v>47839</v>
      </c>
    </row>
    <row r="3784" spans="1:16" s="43" customFormat="1" ht="24.95" customHeight="1">
      <c r="A3784" s="3" t="s">
        <v>2</v>
      </c>
      <c r="B3784" s="6" t="s">
        <v>5</v>
      </c>
      <c r="C3784" s="6" t="s">
        <v>8</v>
      </c>
      <c r="D3784" s="43" t="s">
        <v>16</v>
      </c>
      <c r="E3784" s="6" t="s">
        <v>1857</v>
      </c>
      <c r="F3784" s="6" t="s">
        <v>8676</v>
      </c>
      <c r="G3784" s="6" t="s">
        <v>16683</v>
      </c>
      <c r="H3784" s="6" t="s">
        <v>25712</v>
      </c>
      <c r="I3784" s="43" t="s">
        <v>32998</v>
      </c>
      <c r="J3784" s="43" t="s">
        <v>32999</v>
      </c>
      <c r="K3784" s="43" t="s">
        <v>34000</v>
      </c>
      <c r="L3784" s="43" t="s">
        <v>34027</v>
      </c>
      <c r="M3784" s="43" t="s">
        <v>34028</v>
      </c>
      <c r="N3784" s="43" t="s">
        <v>38199</v>
      </c>
      <c r="O3784" s="43" t="s">
        <v>43006</v>
      </c>
      <c r="P3784" s="43" t="s">
        <v>48712</v>
      </c>
    </row>
    <row r="3785" spans="1:16" s="43" customFormat="1" ht="24.95" customHeight="1">
      <c r="A3785" s="3" t="s">
        <v>2</v>
      </c>
      <c r="B3785" s="8" t="s">
        <v>5</v>
      </c>
      <c r="C3785" s="8" t="s">
        <v>8</v>
      </c>
      <c r="D3785" s="43" t="s">
        <v>16</v>
      </c>
      <c r="E3785" s="8" t="s">
        <v>1858</v>
      </c>
      <c r="F3785" s="8" t="s">
        <v>8677</v>
      </c>
      <c r="G3785" s="8" t="s">
        <v>16684</v>
      </c>
      <c r="H3785" s="8" t="s">
        <v>25713</v>
      </c>
      <c r="I3785" s="43" t="s">
        <v>32998</v>
      </c>
      <c r="J3785" s="43" t="s">
        <v>32999</v>
      </c>
      <c r="K3785" s="43" t="s">
        <v>33063</v>
      </c>
      <c r="L3785" s="43" t="s">
        <v>33276</v>
      </c>
      <c r="N3785" s="43" t="s">
        <v>38200</v>
      </c>
      <c r="O3785" s="43" t="s">
        <v>43007</v>
      </c>
      <c r="P3785" s="43" t="s">
        <v>48713</v>
      </c>
    </row>
    <row r="3786" spans="1:16" s="43" customFormat="1" ht="24.95" customHeight="1">
      <c r="A3786" s="3" t="s">
        <v>2</v>
      </c>
      <c r="B3786" s="8" t="s">
        <v>5</v>
      </c>
      <c r="C3786" s="8" t="s">
        <v>8</v>
      </c>
      <c r="D3786" s="43" t="s">
        <v>16</v>
      </c>
      <c r="E3786" s="8" t="s">
        <v>1859</v>
      </c>
      <c r="F3786" s="8" t="s">
        <v>8678</v>
      </c>
      <c r="G3786" s="8" t="s">
        <v>16685</v>
      </c>
      <c r="H3786" s="8" t="s">
        <v>25714</v>
      </c>
      <c r="I3786" s="43" t="s">
        <v>32998</v>
      </c>
      <c r="J3786" s="43" t="s">
        <v>32999</v>
      </c>
      <c r="K3786" s="43" t="s">
        <v>34000</v>
      </c>
      <c r="L3786" s="43" t="s">
        <v>33241</v>
      </c>
      <c r="M3786" s="43" t="s">
        <v>33223</v>
      </c>
      <c r="N3786" s="43">
        <v>1020</v>
      </c>
      <c r="O3786" s="43" t="s">
        <v>43008</v>
      </c>
      <c r="P3786" s="43" t="s">
        <v>48714</v>
      </c>
    </row>
    <row r="3787" spans="1:16" s="43" customFormat="1" ht="24.95" customHeight="1">
      <c r="A3787" s="3" t="s">
        <v>2</v>
      </c>
      <c r="B3787" s="6" t="s">
        <v>5</v>
      </c>
      <c r="C3787" s="6" t="s">
        <v>8</v>
      </c>
      <c r="D3787" s="43" t="s">
        <v>16</v>
      </c>
      <c r="E3787" s="6" t="s">
        <v>1045</v>
      </c>
      <c r="F3787" s="6" t="s">
        <v>8679</v>
      </c>
      <c r="G3787" s="6" t="s">
        <v>16686</v>
      </c>
      <c r="H3787" s="6" t="s">
        <v>25715</v>
      </c>
      <c r="I3787" s="43" t="s">
        <v>32998</v>
      </c>
      <c r="J3787" s="43" t="s">
        <v>33030</v>
      </c>
      <c r="K3787" s="43" t="s">
        <v>33031</v>
      </c>
      <c r="L3787" s="43" t="s">
        <v>33371</v>
      </c>
      <c r="M3787" s="43" t="s">
        <v>33141</v>
      </c>
      <c r="N3787" s="43">
        <v>5784</v>
      </c>
      <c r="O3787" s="43" t="s">
        <v>43009</v>
      </c>
      <c r="P3787" s="43" t="s">
        <v>48715</v>
      </c>
    </row>
    <row r="3788" spans="1:16" s="43" customFormat="1" ht="24.95" customHeight="1">
      <c r="A3788" s="3" t="s">
        <v>2</v>
      </c>
      <c r="B3788" s="8" t="s">
        <v>5</v>
      </c>
      <c r="C3788" s="8" t="s">
        <v>8</v>
      </c>
      <c r="D3788" s="43" t="s">
        <v>16</v>
      </c>
      <c r="E3788" s="8" t="s">
        <v>1860</v>
      </c>
      <c r="F3788" s="8" t="s">
        <v>8680</v>
      </c>
      <c r="G3788" s="8" t="s">
        <v>14907</v>
      </c>
      <c r="H3788" s="8" t="s">
        <v>25716</v>
      </c>
      <c r="I3788" s="43" t="s">
        <v>32998</v>
      </c>
      <c r="J3788" s="43" t="s">
        <v>32999</v>
      </c>
      <c r="K3788" s="43" t="s">
        <v>33034</v>
      </c>
      <c r="L3788" s="43" t="s">
        <v>33035</v>
      </c>
      <c r="N3788" s="43" t="s">
        <v>38201</v>
      </c>
      <c r="O3788" s="43" t="s">
        <v>43010</v>
      </c>
      <c r="P3788" s="43" t="s">
        <v>47577</v>
      </c>
    </row>
    <row r="3789" spans="1:16" s="43" customFormat="1" ht="24.95" customHeight="1">
      <c r="A3789" s="3" t="s">
        <v>2</v>
      </c>
      <c r="B3789" s="6" t="s">
        <v>5</v>
      </c>
      <c r="C3789" s="6" t="s">
        <v>8</v>
      </c>
      <c r="D3789" s="43" t="s">
        <v>16</v>
      </c>
      <c r="E3789" s="6" t="s">
        <v>1861</v>
      </c>
      <c r="F3789" s="6" t="s">
        <v>8681</v>
      </c>
      <c r="G3789" s="6" t="s">
        <v>34</v>
      </c>
      <c r="H3789" s="6" t="s">
        <v>25717</v>
      </c>
      <c r="I3789" s="43" t="s">
        <v>32998</v>
      </c>
      <c r="J3789" s="43" t="s">
        <v>32999</v>
      </c>
      <c r="K3789" s="43" t="s">
        <v>34000</v>
      </c>
      <c r="L3789" s="43" t="s">
        <v>34029</v>
      </c>
      <c r="N3789" s="43" t="s">
        <v>38202</v>
      </c>
      <c r="O3789" s="43" t="s">
        <v>43011</v>
      </c>
    </row>
    <row r="3790" spans="1:16" s="43" customFormat="1" ht="24.95" customHeight="1">
      <c r="A3790" s="3" t="s">
        <v>2</v>
      </c>
      <c r="B3790" s="6" t="s">
        <v>5</v>
      </c>
      <c r="C3790" s="6" t="s">
        <v>8</v>
      </c>
      <c r="D3790" s="43" t="s">
        <v>28</v>
      </c>
      <c r="E3790" s="6" t="s">
        <v>1862</v>
      </c>
      <c r="F3790" s="6" t="s">
        <v>8682</v>
      </c>
      <c r="G3790" s="6" t="s">
        <v>16687</v>
      </c>
      <c r="H3790" s="6" t="s">
        <v>25718</v>
      </c>
      <c r="I3790" s="43" t="s">
        <v>33006</v>
      </c>
      <c r="J3790" s="43" t="s">
        <v>34030</v>
      </c>
      <c r="K3790" s="43" t="s">
        <v>34030</v>
      </c>
      <c r="L3790" s="43" t="s">
        <v>33026</v>
      </c>
      <c r="N3790" s="43" t="s">
        <v>38203</v>
      </c>
      <c r="O3790" s="43" t="s">
        <v>43012</v>
      </c>
      <c r="P3790" s="114" t="s">
        <v>48716</v>
      </c>
    </row>
    <row r="3791" spans="1:16" s="43" customFormat="1" ht="24.95" customHeight="1">
      <c r="A3791" s="3" t="s">
        <v>2</v>
      </c>
      <c r="B3791" s="6" t="s">
        <v>5</v>
      </c>
      <c r="C3791" s="6" t="s">
        <v>8</v>
      </c>
      <c r="D3791" s="43" t="s">
        <v>12</v>
      </c>
      <c r="E3791" s="6" t="s">
        <v>1863</v>
      </c>
      <c r="F3791" s="6" t="s">
        <v>1863</v>
      </c>
      <c r="G3791" s="6" t="s">
        <v>15760</v>
      </c>
      <c r="H3791" s="6" t="s">
        <v>25719</v>
      </c>
      <c r="I3791" s="43" t="s">
        <v>32998</v>
      </c>
      <c r="J3791" s="43" t="s">
        <v>32999</v>
      </c>
      <c r="K3791" s="43" t="s">
        <v>33013</v>
      </c>
      <c r="L3791" s="43" t="s">
        <v>34031</v>
      </c>
      <c r="N3791" s="43" t="s">
        <v>38204</v>
      </c>
      <c r="O3791" s="43" t="s">
        <v>38204</v>
      </c>
      <c r="P3791" s="43" t="s">
        <v>48144</v>
      </c>
    </row>
    <row r="3792" spans="1:16" s="43" customFormat="1" ht="24.95" customHeight="1">
      <c r="A3792" s="3" t="s">
        <v>2</v>
      </c>
      <c r="B3792" s="7">
        <v>4</v>
      </c>
      <c r="C3792" s="7" t="s">
        <v>9</v>
      </c>
      <c r="D3792" s="43" t="s">
        <v>21</v>
      </c>
      <c r="E3792" s="7" t="s">
        <v>33729</v>
      </c>
      <c r="F3792" s="7" t="s">
        <v>8683</v>
      </c>
      <c r="G3792" s="7" t="s">
        <v>34</v>
      </c>
      <c r="H3792" s="7" t="s">
        <v>25720</v>
      </c>
      <c r="I3792" s="43" t="s">
        <v>33049</v>
      </c>
      <c r="J3792" s="43" t="s">
        <v>32999</v>
      </c>
      <c r="K3792" s="43" t="s">
        <v>33027</v>
      </c>
      <c r="L3792" s="43" t="s">
        <v>33177</v>
      </c>
      <c r="N3792" s="43" t="s">
        <v>33729</v>
      </c>
      <c r="O3792" s="43" t="s">
        <v>43013</v>
      </c>
    </row>
    <row r="3793" spans="1:16" s="43" customFormat="1" ht="24.95" customHeight="1">
      <c r="A3793" s="3" t="s">
        <v>2</v>
      </c>
      <c r="B3793" s="6" t="s">
        <v>5</v>
      </c>
      <c r="C3793" s="6" t="s">
        <v>8</v>
      </c>
      <c r="D3793" s="43" t="s">
        <v>16</v>
      </c>
      <c r="E3793" s="6" t="s">
        <v>1864</v>
      </c>
      <c r="F3793" s="6" t="s">
        <v>1864</v>
      </c>
      <c r="G3793" s="6" t="s">
        <v>14893</v>
      </c>
      <c r="H3793" s="6" t="s">
        <v>25721</v>
      </c>
      <c r="N3793" s="43" t="s">
        <v>38205</v>
      </c>
      <c r="O3793" s="43" t="s">
        <v>38205</v>
      </c>
      <c r="P3793" s="43" t="s">
        <v>47568</v>
      </c>
    </row>
    <row r="3794" spans="1:16" s="43" customFormat="1" ht="24.95" customHeight="1">
      <c r="A3794" s="3" t="s">
        <v>1</v>
      </c>
      <c r="B3794" s="5" t="s">
        <v>5</v>
      </c>
      <c r="C3794" s="5" t="s">
        <v>8</v>
      </c>
      <c r="D3794" s="43" t="s">
        <v>16</v>
      </c>
      <c r="E3794" s="5" t="s">
        <v>1865</v>
      </c>
      <c r="F3794" s="5" t="s">
        <v>8684</v>
      </c>
      <c r="G3794" s="5" t="s">
        <v>16688</v>
      </c>
      <c r="H3794" s="5" t="s">
        <v>25722</v>
      </c>
      <c r="I3794" s="43" t="s">
        <v>33002</v>
      </c>
      <c r="J3794" s="43" t="s">
        <v>34032</v>
      </c>
      <c r="N3794" s="43" t="s">
        <v>38206</v>
      </c>
      <c r="O3794" s="43" t="s">
        <v>43014</v>
      </c>
      <c r="P3794" s="43" t="s">
        <v>48717</v>
      </c>
    </row>
    <row r="3795" spans="1:16" s="43" customFormat="1" ht="24.95" customHeight="1">
      <c r="A3795" s="3" t="s">
        <v>2</v>
      </c>
      <c r="B3795" s="8" t="s">
        <v>5</v>
      </c>
      <c r="C3795" s="8" t="s">
        <v>8</v>
      </c>
      <c r="D3795" s="43" t="s">
        <v>16</v>
      </c>
      <c r="E3795" s="8" t="s">
        <v>476</v>
      </c>
      <c r="F3795" s="8" t="s">
        <v>8685</v>
      </c>
      <c r="G3795" s="8" t="s">
        <v>34</v>
      </c>
      <c r="H3795" s="8" t="s">
        <v>25723</v>
      </c>
      <c r="I3795" s="43" t="s">
        <v>32998</v>
      </c>
      <c r="J3795" s="43" t="s">
        <v>32999</v>
      </c>
      <c r="K3795" s="43" t="s">
        <v>33034</v>
      </c>
      <c r="L3795" s="43" t="s">
        <v>34033</v>
      </c>
      <c r="M3795" s="43" t="s">
        <v>33257</v>
      </c>
      <c r="N3795" s="43" t="s">
        <v>37115</v>
      </c>
      <c r="O3795" s="43" t="s">
        <v>43015</v>
      </c>
    </row>
    <row r="3796" spans="1:16" s="43" customFormat="1" ht="24.95" customHeight="1">
      <c r="A3796" s="3" t="s">
        <v>2</v>
      </c>
      <c r="B3796" s="6" t="s">
        <v>5</v>
      </c>
      <c r="C3796" s="6" t="s">
        <v>8</v>
      </c>
      <c r="D3796" s="43" t="s">
        <v>16</v>
      </c>
      <c r="E3796" s="6" t="s">
        <v>1866</v>
      </c>
      <c r="F3796" s="6" t="s">
        <v>8686</v>
      </c>
      <c r="G3796" s="6" t="s">
        <v>16689</v>
      </c>
      <c r="H3796" s="6" t="s">
        <v>25724</v>
      </c>
      <c r="I3796" s="43" t="s">
        <v>32998</v>
      </c>
      <c r="J3796" s="43" t="s">
        <v>32999</v>
      </c>
      <c r="K3796" s="43" t="s">
        <v>33034</v>
      </c>
      <c r="L3796" s="43" t="s">
        <v>33020</v>
      </c>
      <c r="N3796" s="43" t="s">
        <v>38207</v>
      </c>
      <c r="O3796" s="43" t="s">
        <v>43016</v>
      </c>
      <c r="P3796" s="43" t="s">
        <v>48718</v>
      </c>
    </row>
    <row r="3797" spans="1:16" s="43" customFormat="1" ht="24.95" customHeight="1">
      <c r="A3797" s="3" t="s">
        <v>2</v>
      </c>
      <c r="B3797" s="5" t="s">
        <v>5</v>
      </c>
      <c r="C3797" s="5" t="s">
        <v>8</v>
      </c>
      <c r="D3797" s="43" t="s">
        <v>27</v>
      </c>
      <c r="E3797" s="5" t="s">
        <v>1867</v>
      </c>
      <c r="F3797" s="5" t="s">
        <v>8687</v>
      </c>
      <c r="G3797" s="5" t="s">
        <v>16690</v>
      </c>
      <c r="H3797" s="5" t="s">
        <v>25725</v>
      </c>
      <c r="I3797" s="43" t="s">
        <v>32998</v>
      </c>
      <c r="J3797" s="43" t="s">
        <v>32999</v>
      </c>
      <c r="K3797" s="43" t="s">
        <v>33105</v>
      </c>
      <c r="L3797" s="43" t="s">
        <v>33105</v>
      </c>
      <c r="N3797" s="43" t="s">
        <v>38208</v>
      </c>
      <c r="O3797" s="43" t="s">
        <v>43017</v>
      </c>
      <c r="P3797" s="43" t="s">
        <v>48719</v>
      </c>
    </row>
    <row r="3798" spans="1:16" s="43" customFormat="1" ht="24.95" customHeight="1">
      <c r="A3798" s="3" t="s">
        <v>2</v>
      </c>
      <c r="B3798" s="5" t="s">
        <v>5</v>
      </c>
      <c r="C3798" s="5" t="s">
        <v>8</v>
      </c>
      <c r="D3798" s="43" t="s">
        <v>20</v>
      </c>
      <c r="E3798" s="5" t="s">
        <v>1814</v>
      </c>
      <c r="F3798" s="5" t="s">
        <v>8688</v>
      </c>
      <c r="G3798" s="5" t="s">
        <v>16691</v>
      </c>
      <c r="H3798" s="5" t="s">
        <v>25726</v>
      </c>
      <c r="I3798" s="43" t="s">
        <v>33017</v>
      </c>
      <c r="J3798" s="43" t="s">
        <v>33387</v>
      </c>
      <c r="K3798" s="43" t="s">
        <v>33387</v>
      </c>
      <c r="L3798" s="43" t="s">
        <v>33387</v>
      </c>
      <c r="N3798" s="43" t="s">
        <v>1814</v>
      </c>
      <c r="O3798" s="43" t="s">
        <v>8688</v>
      </c>
      <c r="P3798" s="43" t="s">
        <v>16691</v>
      </c>
    </row>
    <row r="3799" spans="1:16" s="43" customFormat="1" ht="24.95" customHeight="1">
      <c r="A3799" s="3" t="s">
        <v>2</v>
      </c>
      <c r="B3799" s="5" t="s">
        <v>5</v>
      </c>
      <c r="C3799" s="5" t="s">
        <v>8</v>
      </c>
      <c r="D3799" s="43" t="s">
        <v>14</v>
      </c>
      <c r="E3799" s="5" t="s">
        <v>1868</v>
      </c>
      <c r="F3799" s="5" t="s">
        <v>8689</v>
      </c>
      <c r="G3799" s="5" t="s">
        <v>16692</v>
      </c>
      <c r="H3799" s="5" t="s">
        <v>25727</v>
      </c>
      <c r="I3799" s="43" t="s">
        <v>33049</v>
      </c>
      <c r="J3799" s="43" t="s">
        <v>33007</v>
      </c>
      <c r="K3799" s="43" t="s">
        <v>33027</v>
      </c>
      <c r="L3799" s="43" t="s">
        <v>33177</v>
      </c>
      <c r="N3799" s="43" t="s">
        <v>1868</v>
      </c>
      <c r="O3799" s="114" t="s">
        <v>8689</v>
      </c>
      <c r="P3799" s="114" t="s">
        <v>16692</v>
      </c>
    </row>
    <row r="3800" spans="1:16" s="43" customFormat="1" ht="24.95" customHeight="1">
      <c r="A3800" s="3" t="s">
        <v>2</v>
      </c>
      <c r="B3800" s="5" t="s">
        <v>5</v>
      </c>
      <c r="C3800" s="5" t="s">
        <v>8</v>
      </c>
      <c r="D3800" s="43" t="s">
        <v>14</v>
      </c>
      <c r="E3800" s="5" t="s">
        <v>1869</v>
      </c>
      <c r="F3800" s="5" t="s">
        <v>8690</v>
      </c>
      <c r="G3800" s="5" t="s">
        <v>16693</v>
      </c>
      <c r="H3800" s="5" t="s">
        <v>25728</v>
      </c>
      <c r="I3800" s="43" t="s">
        <v>33017</v>
      </c>
      <c r="J3800" s="43" t="s">
        <v>32999</v>
      </c>
      <c r="K3800" s="43" t="s">
        <v>33043</v>
      </c>
      <c r="L3800" s="43" t="s">
        <v>33226</v>
      </c>
      <c r="M3800" s="43" t="s">
        <v>33277</v>
      </c>
      <c r="N3800" s="43" t="s">
        <v>1869</v>
      </c>
      <c r="O3800" s="43" t="s">
        <v>8690</v>
      </c>
      <c r="P3800" s="43" t="s">
        <v>16693</v>
      </c>
    </row>
    <row r="3801" spans="1:16" s="43" customFormat="1" ht="24.95" customHeight="1">
      <c r="A3801" s="3" t="s">
        <v>1</v>
      </c>
      <c r="B3801" s="43" t="s">
        <v>5</v>
      </c>
      <c r="C3801" s="43" t="s">
        <v>8</v>
      </c>
      <c r="D3801" s="43" t="s">
        <v>16</v>
      </c>
      <c r="E3801" s="43" t="s">
        <v>1155</v>
      </c>
      <c r="F3801" s="43" t="s">
        <v>8691</v>
      </c>
      <c r="G3801" s="43" t="s">
        <v>14325</v>
      </c>
      <c r="H3801" s="43" t="s">
        <v>25729</v>
      </c>
      <c r="N3801" s="43" t="s">
        <v>37701</v>
      </c>
      <c r="O3801" s="43" t="s">
        <v>43018</v>
      </c>
      <c r="P3801" s="43" t="s">
        <v>47185</v>
      </c>
    </row>
    <row r="3802" spans="1:16" s="43" customFormat="1" ht="24.95" customHeight="1">
      <c r="A3802" s="3" t="s">
        <v>2</v>
      </c>
      <c r="B3802" s="8" t="s">
        <v>5</v>
      </c>
      <c r="C3802" s="8" t="s">
        <v>8</v>
      </c>
      <c r="D3802" s="43" t="s">
        <v>16</v>
      </c>
      <c r="E3802" s="8" t="s">
        <v>1870</v>
      </c>
      <c r="F3802" s="8" t="s">
        <v>8692</v>
      </c>
      <c r="G3802" s="8" t="s">
        <v>34</v>
      </c>
      <c r="H3802" s="8" t="s">
        <v>25730</v>
      </c>
      <c r="I3802" s="43" t="s">
        <v>32998</v>
      </c>
      <c r="J3802" s="43" t="s">
        <v>32999</v>
      </c>
      <c r="K3802" s="43" t="s">
        <v>33004</v>
      </c>
      <c r="L3802" s="43" t="s">
        <v>33005</v>
      </c>
      <c r="M3802" s="43" t="s">
        <v>34034</v>
      </c>
      <c r="N3802" s="43" t="s">
        <v>38209</v>
      </c>
      <c r="O3802" s="43" t="s">
        <v>43019</v>
      </c>
    </row>
    <row r="3803" spans="1:16" s="43" customFormat="1" ht="24.95" customHeight="1">
      <c r="A3803" s="3" t="s">
        <v>2</v>
      </c>
      <c r="B3803" s="5" t="s">
        <v>5</v>
      </c>
      <c r="C3803" s="5" t="s">
        <v>8</v>
      </c>
      <c r="D3803" s="43" t="s">
        <v>16</v>
      </c>
      <c r="E3803" s="5" t="s">
        <v>1155</v>
      </c>
      <c r="F3803" s="5" t="s">
        <v>8032</v>
      </c>
      <c r="G3803" s="5" t="s">
        <v>14325</v>
      </c>
      <c r="H3803" s="5" t="s">
        <v>25731</v>
      </c>
      <c r="I3803" s="43" t="s">
        <v>33009</v>
      </c>
      <c r="J3803" s="43" t="s">
        <v>33051</v>
      </c>
      <c r="K3803" s="43" t="s">
        <v>33051</v>
      </c>
      <c r="L3803" s="43" t="s">
        <v>33066</v>
      </c>
      <c r="N3803" s="43" t="s">
        <v>37701</v>
      </c>
      <c r="O3803" s="43" t="s">
        <v>42328</v>
      </c>
      <c r="P3803" s="43" t="s">
        <v>47185</v>
      </c>
    </row>
    <row r="3804" spans="1:16" s="43" customFormat="1" ht="24.95" customHeight="1">
      <c r="A3804" s="3" t="s">
        <v>2</v>
      </c>
      <c r="B3804" s="5" t="s">
        <v>5</v>
      </c>
      <c r="C3804" s="5" t="s">
        <v>8</v>
      </c>
      <c r="D3804" s="43" t="s">
        <v>16</v>
      </c>
      <c r="E3804" s="5" t="s">
        <v>1155</v>
      </c>
      <c r="F3804" s="5" t="s">
        <v>461</v>
      </c>
      <c r="G3804" s="5" t="s">
        <v>14325</v>
      </c>
      <c r="H3804" s="5" t="s">
        <v>25732</v>
      </c>
      <c r="I3804" s="43" t="s">
        <v>33009</v>
      </c>
      <c r="J3804" s="43" t="s">
        <v>33051</v>
      </c>
      <c r="K3804" s="43" t="s">
        <v>33051</v>
      </c>
      <c r="L3804" s="43" t="s">
        <v>33082</v>
      </c>
      <c r="N3804" s="43" t="s">
        <v>37701</v>
      </c>
      <c r="O3804" s="43" t="s">
        <v>37101</v>
      </c>
      <c r="P3804" s="43" t="s">
        <v>47185</v>
      </c>
    </row>
    <row r="3805" spans="1:16" s="43" customFormat="1" ht="24.95" customHeight="1">
      <c r="A3805" s="3" t="s">
        <v>2</v>
      </c>
      <c r="B3805" s="43" t="s">
        <v>5</v>
      </c>
      <c r="C3805" s="43" t="s">
        <v>8</v>
      </c>
      <c r="D3805" s="43" t="s">
        <v>15</v>
      </c>
      <c r="E3805" s="43" t="s">
        <v>1871</v>
      </c>
      <c r="F3805" s="43" t="s">
        <v>8693</v>
      </c>
      <c r="G3805" s="43" t="s">
        <v>16694</v>
      </c>
      <c r="H3805" s="43" t="s">
        <v>25733</v>
      </c>
      <c r="I3805" s="43" t="s">
        <v>33009</v>
      </c>
      <c r="J3805" s="43" t="s">
        <v>33051</v>
      </c>
      <c r="K3805" s="43" t="s">
        <v>33051</v>
      </c>
      <c r="L3805" s="43" t="s">
        <v>33665</v>
      </c>
      <c r="N3805" s="43" t="s">
        <v>38210</v>
      </c>
      <c r="O3805" s="43" t="s">
        <v>43020</v>
      </c>
      <c r="P3805" s="43" t="s">
        <v>48720</v>
      </c>
    </row>
    <row r="3806" spans="1:16" s="43" customFormat="1" ht="24.95" customHeight="1">
      <c r="A3806" s="3" t="s">
        <v>1</v>
      </c>
      <c r="B3806" s="5">
        <v>13</v>
      </c>
      <c r="C3806" s="5" t="s">
        <v>9</v>
      </c>
      <c r="D3806" s="43" t="s">
        <v>23</v>
      </c>
      <c r="E3806" s="5" t="s">
        <v>33729</v>
      </c>
      <c r="F3806" s="5" t="s">
        <v>6609</v>
      </c>
      <c r="G3806" s="5" t="s">
        <v>34</v>
      </c>
      <c r="H3806" s="5" t="s">
        <v>25734</v>
      </c>
      <c r="I3806" s="43" t="s">
        <v>33002</v>
      </c>
      <c r="J3806" s="43" t="s">
        <v>6934</v>
      </c>
      <c r="N3806" s="43" t="s">
        <v>33729</v>
      </c>
      <c r="O3806" s="43" t="s">
        <v>6609</v>
      </c>
    </row>
    <row r="3807" spans="1:16" s="43" customFormat="1" ht="24.95" customHeight="1">
      <c r="A3807" s="3" t="s">
        <v>1</v>
      </c>
      <c r="B3807" s="43" t="s">
        <v>5</v>
      </c>
      <c r="C3807" s="43" t="s">
        <v>8</v>
      </c>
      <c r="D3807" s="43" t="s">
        <v>20</v>
      </c>
      <c r="E3807" s="43" t="s">
        <v>1872</v>
      </c>
      <c r="F3807" s="43" t="s">
        <v>8694</v>
      </c>
      <c r="G3807" s="43" t="s">
        <v>16695</v>
      </c>
      <c r="H3807" s="43" t="s">
        <v>25735</v>
      </c>
      <c r="N3807" s="43" t="s">
        <v>1872</v>
      </c>
      <c r="O3807" s="43" t="s">
        <v>8694</v>
      </c>
      <c r="P3807" s="114" t="s">
        <v>16695</v>
      </c>
    </row>
    <row r="3808" spans="1:16" s="43" customFormat="1" ht="24.95" customHeight="1">
      <c r="A3808" s="3" t="s">
        <v>1</v>
      </c>
      <c r="B3808" s="43" t="s">
        <v>5</v>
      </c>
      <c r="C3808" s="43" t="s">
        <v>8</v>
      </c>
      <c r="D3808" s="43" t="s">
        <v>14</v>
      </c>
      <c r="E3808" s="43" t="s">
        <v>1873</v>
      </c>
      <c r="F3808" s="43" t="s">
        <v>8695</v>
      </c>
      <c r="G3808" s="43" t="s">
        <v>16696</v>
      </c>
      <c r="H3808" s="43" t="s">
        <v>25736</v>
      </c>
      <c r="N3808" s="43" t="s">
        <v>1873</v>
      </c>
      <c r="O3808" s="114" t="s">
        <v>8695</v>
      </c>
      <c r="P3808" s="43" t="s">
        <v>16696</v>
      </c>
    </row>
    <row r="3809" spans="1:16" s="43" customFormat="1" ht="24.95" customHeight="1">
      <c r="A3809" s="3" t="s">
        <v>2</v>
      </c>
      <c r="B3809" s="5" t="s">
        <v>5</v>
      </c>
      <c r="C3809" s="5" t="s">
        <v>8</v>
      </c>
      <c r="D3809" s="43" t="s">
        <v>20</v>
      </c>
      <c r="E3809" s="5" t="s">
        <v>36223</v>
      </c>
      <c r="F3809" s="5" t="s">
        <v>8696</v>
      </c>
      <c r="G3809" s="5" t="s">
        <v>16697</v>
      </c>
      <c r="H3809" s="5" t="s">
        <v>25737</v>
      </c>
      <c r="I3809" s="43" t="s">
        <v>32998</v>
      </c>
      <c r="J3809" s="43" t="s">
        <v>33007</v>
      </c>
      <c r="K3809" s="43" t="s">
        <v>33359</v>
      </c>
      <c r="L3809" s="43" t="s">
        <v>34035</v>
      </c>
      <c r="M3809" s="43" t="s">
        <v>33267</v>
      </c>
      <c r="N3809" s="43" t="s">
        <v>36223</v>
      </c>
      <c r="O3809" s="43" t="s">
        <v>8696</v>
      </c>
      <c r="P3809" s="43" t="s">
        <v>16697</v>
      </c>
    </row>
    <row r="3810" spans="1:16" s="43" customFormat="1" ht="24.95" customHeight="1">
      <c r="A3810" s="3" t="s">
        <v>2</v>
      </c>
      <c r="B3810" s="5" t="s">
        <v>5</v>
      </c>
      <c r="C3810" s="5" t="s">
        <v>8</v>
      </c>
      <c r="D3810" s="43" t="s">
        <v>17</v>
      </c>
      <c r="E3810" s="5" t="s">
        <v>1838</v>
      </c>
      <c r="F3810" s="5" t="s">
        <v>8697</v>
      </c>
      <c r="G3810" s="5" t="s">
        <v>16698</v>
      </c>
      <c r="H3810" s="5" t="s">
        <v>25738</v>
      </c>
      <c r="I3810" s="43" t="s">
        <v>32998</v>
      </c>
      <c r="J3810" s="43" t="s">
        <v>32999</v>
      </c>
      <c r="K3810" s="43" t="s">
        <v>33063</v>
      </c>
      <c r="L3810" s="43" t="s">
        <v>33088</v>
      </c>
      <c r="M3810" s="43" t="s">
        <v>34036</v>
      </c>
      <c r="N3810" s="43" t="s">
        <v>38187</v>
      </c>
      <c r="O3810" s="43" t="s">
        <v>43021</v>
      </c>
      <c r="P3810" s="114" t="s">
        <v>48721</v>
      </c>
    </row>
    <row r="3811" spans="1:16" s="43" customFormat="1" ht="24.95" customHeight="1">
      <c r="A3811" s="3" t="s">
        <v>2</v>
      </c>
      <c r="B3811" s="5" t="s">
        <v>5</v>
      </c>
      <c r="C3811" s="5" t="s">
        <v>8</v>
      </c>
      <c r="D3811" s="43" t="s">
        <v>17</v>
      </c>
      <c r="E3811" s="5" t="s">
        <v>36224</v>
      </c>
      <c r="F3811" s="5" t="s">
        <v>8698</v>
      </c>
      <c r="G3811" s="5" t="s">
        <v>16699</v>
      </c>
      <c r="H3811" s="5" t="s">
        <v>25739</v>
      </c>
      <c r="I3811" s="43" t="s">
        <v>32998</v>
      </c>
      <c r="J3811" s="43" t="s">
        <v>32999</v>
      </c>
      <c r="K3811" s="43" t="s">
        <v>33000</v>
      </c>
      <c r="L3811" s="43" t="s">
        <v>5648</v>
      </c>
      <c r="N3811" s="114" t="s">
        <v>38211</v>
      </c>
      <c r="O3811" s="43" t="s">
        <v>43022</v>
      </c>
      <c r="P3811" s="43" t="s">
        <v>48722</v>
      </c>
    </row>
    <row r="3812" spans="1:16" s="43" customFormat="1" ht="24.95" customHeight="1">
      <c r="A3812" s="3" t="s">
        <v>2</v>
      </c>
      <c r="B3812" s="43" t="s">
        <v>5</v>
      </c>
      <c r="C3812" s="43" t="s">
        <v>8</v>
      </c>
      <c r="D3812" s="43" t="s">
        <v>16</v>
      </c>
      <c r="E3812" s="43" t="s">
        <v>1155</v>
      </c>
      <c r="F3812" s="43" t="s">
        <v>8699</v>
      </c>
      <c r="G3812" s="43" t="s">
        <v>16700</v>
      </c>
      <c r="H3812" s="43" t="s">
        <v>25740</v>
      </c>
      <c r="N3812" s="43" t="s">
        <v>37701</v>
      </c>
      <c r="O3812" s="43" t="s">
        <v>43023</v>
      </c>
      <c r="P3812" s="43" t="s">
        <v>48723</v>
      </c>
    </row>
    <row r="3813" spans="1:16" s="43" customFormat="1" ht="24.95" customHeight="1">
      <c r="A3813" s="3" t="s">
        <v>2</v>
      </c>
      <c r="B3813" s="5" t="s">
        <v>5</v>
      </c>
      <c r="C3813" s="5" t="s">
        <v>8</v>
      </c>
      <c r="D3813" s="43" t="s">
        <v>16</v>
      </c>
      <c r="E3813" s="5" t="s">
        <v>1874</v>
      </c>
      <c r="F3813" s="5" t="s">
        <v>8700</v>
      </c>
      <c r="G3813" s="5" t="s">
        <v>16701</v>
      </c>
      <c r="H3813" s="5" t="s">
        <v>25741</v>
      </c>
      <c r="I3813" s="43" t="s">
        <v>32998</v>
      </c>
      <c r="J3813" s="43" t="s">
        <v>32999</v>
      </c>
      <c r="K3813" s="43" t="s">
        <v>33043</v>
      </c>
      <c r="L3813" s="43" t="s">
        <v>34037</v>
      </c>
      <c r="N3813" s="43" t="s">
        <v>38212</v>
      </c>
      <c r="O3813" s="43" t="s">
        <v>43024</v>
      </c>
      <c r="P3813" s="43" t="s">
        <v>48724</v>
      </c>
    </row>
    <row r="3814" spans="1:16" s="43" customFormat="1" ht="24.95" customHeight="1">
      <c r="A3814" s="3" t="s">
        <v>2</v>
      </c>
      <c r="B3814" s="5" t="s">
        <v>5</v>
      </c>
      <c r="C3814" s="5" t="s">
        <v>8</v>
      </c>
      <c r="D3814" s="43" t="s">
        <v>16</v>
      </c>
      <c r="E3814" s="5" t="s">
        <v>1155</v>
      </c>
      <c r="F3814" s="5" t="s">
        <v>8701</v>
      </c>
      <c r="G3814" s="5" t="s">
        <v>16702</v>
      </c>
      <c r="H3814" s="5" t="s">
        <v>25742</v>
      </c>
      <c r="I3814" s="43" t="s">
        <v>32998</v>
      </c>
      <c r="J3814" s="43" t="s">
        <v>32999</v>
      </c>
      <c r="K3814" s="43" t="s">
        <v>33043</v>
      </c>
      <c r="L3814" s="43" t="s">
        <v>33226</v>
      </c>
      <c r="M3814" s="43" t="s">
        <v>33665</v>
      </c>
      <c r="N3814" s="43" t="s">
        <v>37701</v>
      </c>
      <c r="O3814" s="43" t="s">
        <v>43025</v>
      </c>
      <c r="P3814" s="43" t="s">
        <v>48725</v>
      </c>
    </row>
    <row r="3815" spans="1:16" s="43" customFormat="1" ht="24.95" customHeight="1">
      <c r="A3815" s="3" t="s">
        <v>2</v>
      </c>
      <c r="B3815" s="5" t="s">
        <v>5</v>
      </c>
      <c r="C3815" s="5" t="s">
        <v>8</v>
      </c>
      <c r="D3815" s="43" t="s">
        <v>16</v>
      </c>
      <c r="E3815" s="5" t="s">
        <v>463</v>
      </c>
      <c r="F3815" s="5" t="s">
        <v>463</v>
      </c>
      <c r="G3815" s="5" t="s">
        <v>16703</v>
      </c>
      <c r="H3815" s="5" t="s">
        <v>25743</v>
      </c>
      <c r="I3815" s="43" t="s">
        <v>32998</v>
      </c>
      <c r="J3815" s="43" t="s">
        <v>32999</v>
      </c>
      <c r="K3815" s="43" t="s">
        <v>33034</v>
      </c>
      <c r="L3815" s="43" t="s">
        <v>33035</v>
      </c>
      <c r="M3815" s="43" t="s">
        <v>33056</v>
      </c>
      <c r="N3815" s="43" t="s">
        <v>37103</v>
      </c>
      <c r="O3815" s="43" t="s">
        <v>37103</v>
      </c>
      <c r="P3815" s="43" t="s">
        <v>48726</v>
      </c>
    </row>
    <row r="3816" spans="1:16" s="43" customFormat="1" ht="24.95" customHeight="1">
      <c r="A3816" s="3" t="s">
        <v>2</v>
      </c>
      <c r="B3816" s="5" t="s">
        <v>5</v>
      </c>
      <c r="C3816" s="5" t="s">
        <v>8</v>
      </c>
      <c r="D3816" s="43" t="s">
        <v>16</v>
      </c>
      <c r="E3816" s="5" t="s">
        <v>1875</v>
      </c>
      <c r="F3816" s="5" t="s">
        <v>8702</v>
      </c>
      <c r="G3816" s="5" t="s">
        <v>16704</v>
      </c>
      <c r="H3816" s="5" t="s">
        <v>25744</v>
      </c>
      <c r="I3816" s="43" t="s">
        <v>32998</v>
      </c>
      <c r="J3816" s="43" t="s">
        <v>32999</v>
      </c>
      <c r="K3816" s="43" t="s">
        <v>33034</v>
      </c>
      <c r="L3816" s="43" t="s">
        <v>33020</v>
      </c>
      <c r="M3816" s="43" t="s">
        <v>33443</v>
      </c>
      <c r="N3816" s="43">
        <v>8130</v>
      </c>
      <c r="O3816" s="43" t="s">
        <v>43026</v>
      </c>
      <c r="P3816" s="43" t="s">
        <v>48727</v>
      </c>
    </row>
    <row r="3817" spans="1:16" s="43" customFormat="1" ht="24.95" customHeight="1">
      <c r="A3817" s="3" t="s">
        <v>2</v>
      </c>
      <c r="B3817" s="5" t="s">
        <v>5</v>
      </c>
      <c r="C3817" s="5" t="s">
        <v>8</v>
      </c>
      <c r="D3817" s="43" t="s">
        <v>22</v>
      </c>
      <c r="E3817" s="5" t="s">
        <v>1876</v>
      </c>
      <c r="F3817" s="5" t="s">
        <v>8703</v>
      </c>
      <c r="G3817" s="5" t="s">
        <v>16705</v>
      </c>
      <c r="H3817" s="5" t="s">
        <v>25745</v>
      </c>
      <c r="I3817" s="43" t="s">
        <v>33017</v>
      </c>
      <c r="J3817" s="43" t="s">
        <v>32999</v>
      </c>
      <c r="K3817" s="43" t="s">
        <v>33004</v>
      </c>
      <c r="L3817" s="43" t="s">
        <v>33004</v>
      </c>
      <c r="M3817" s="43" t="s">
        <v>33322</v>
      </c>
      <c r="N3817" s="43" t="s">
        <v>1876</v>
      </c>
      <c r="O3817" s="43" t="s">
        <v>8703</v>
      </c>
      <c r="P3817" s="43" t="s">
        <v>16705</v>
      </c>
    </row>
    <row r="3818" spans="1:16" s="43" customFormat="1" ht="24.95" customHeight="1">
      <c r="A3818" s="3" t="s">
        <v>2</v>
      </c>
      <c r="B3818" s="5" t="s">
        <v>5</v>
      </c>
      <c r="C3818" s="5" t="s">
        <v>8</v>
      </c>
      <c r="D3818" s="43" t="s">
        <v>12</v>
      </c>
      <c r="E3818" s="5" t="s">
        <v>1877</v>
      </c>
      <c r="F3818" s="5" t="s">
        <v>8704</v>
      </c>
      <c r="G3818" s="5" t="s">
        <v>16706</v>
      </c>
      <c r="H3818" s="5" t="s">
        <v>25746</v>
      </c>
      <c r="I3818" s="43" t="s">
        <v>32998</v>
      </c>
      <c r="J3818" s="43" t="s">
        <v>32999</v>
      </c>
      <c r="K3818" s="43" t="s">
        <v>33275</v>
      </c>
      <c r="L3818" s="43" t="s">
        <v>33917</v>
      </c>
      <c r="M3818" s="43" t="s">
        <v>33441</v>
      </c>
      <c r="N3818" s="43" t="s">
        <v>38213</v>
      </c>
      <c r="O3818" s="43" t="s">
        <v>43027</v>
      </c>
      <c r="P3818" s="114" t="s">
        <v>48728</v>
      </c>
    </row>
    <row r="3819" spans="1:16" s="43" customFormat="1" ht="24.95" customHeight="1">
      <c r="A3819" s="3" t="s">
        <v>2</v>
      </c>
      <c r="B3819" s="5" t="s">
        <v>5</v>
      </c>
      <c r="C3819" s="5" t="s">
        <v>8</v>
      </c>
      <c r="D3819" s="43" t="s">
        <v>22</v>
      </c>
      <c r="E3819" s="5" t="s">
        <v>1878</v>
      </c>
      <c r="F3819" s="5" t="s">
        <v>42456</v>
      </c>
      <c r="G3819" s="5" t="s">
        <v>16707</v>
      </c>
      <c r="H3819" s="5" t="s">
        <v>25747</v>
      </c>
      <c r="I3819" s="43" t="s">
        <v>33012</v>
      </c>
      <c r="J3819" s="43" t="s">
        <v>33025</v>
      </c>
      <c r="K3819" s="43" t="s">
        <v>33037</v>
      </c>
      <c r="L3819" s="43" t="s">
        <v>33138</v>
      </c>
      <c r="N3819" s="43" t="s">
        <v>1878</v>
      </c>
      <c r="O3819" s="43" t="s">
        <v>46376</v>
      </c>
      <c r="P3819" s="43" t="s">
        <v>16707</v>
      </c>
    </row>
    <row r="3820" spans="1:16" s="43" customFormat="1" ht="24.95" customHeight="1">
      <c r="A3820" s="3" t="s">
        <v>2</v>
      </c>
      <c r="B3820" s="7">
        <v>13</v>
      </c>
      <c r="C3820" s="7" t="s">
        <v>9</v>
      </c>
      <c r="D3820" s="43" t="s">
        <v>23</v>
      </c>
      <c r="E3820" s="7" t="s">
        <v>33729</v>
      </c>
      <c r="F3820" s="7" t="s">
        <v>8705</v>
      </c>
      <c r="G3820" s="7" t="s">
        <v>34</v>
      </c>
      <c r="H3820" s="7" t="s">
        <v>25748</v>
      </c>
      <c r="I3820" s="43" t="s">
        <v>32998</v>
      </c>
      <c r="J3820" s="43" t="s">
        <v>33007</v>
      </c>
      <c r="K3820" s="43" t="s">
        <v>33468</v>
      </c>
      <c r="L3820" s="43" t="s">
        <v>34038</v>
      </c>
      <c r="N3820" s="43" t="s">
        <v>33729</v>
      </c>
      <c r="O3820" s="43" t="s">
        <v>8705</v>
      </c>
    </row>
    <row r="3821" spans="1:16" s="43" customFormat="1" ht="24.95" customHeight="1">
      <c r="A3821" s="3" t="s">
        <v>2</v>
      </c>
      <c r="B3821" s="5" t="s">
        <v>5</v>
      </c>
      <c r="C3821" s="5" t="s">
        <v>8</v>
      </c>
      <c r="D3821" s="43" t="s">
        <v>20</v>
      </c>
      <c r="E3821" s="117" t="s">
        <v>36957</v>
      </c>
      <c r="F3821" s="5" t="s">
        <v>8706</v>
      </c>
      <c r="G3821" s="5" t="s">
        <v>16708</v>
      </c>
      <c r="H3821" s="5" t="s">
        <v>25749</v>
      </c>
      <c r="I3821" s="43" t="s">
        <v>32998</v>
      </c>
      <c r="J3821" s="43" t="s">
        <v>32999</v>
      </c>
      <c r="K3821" s="43" t="s">
        <v>33004</v>
      </c>
      <c r="L3821" s="43" t="s">
        <v>33005</v>
      </c>
      <c r="N3821" s="114" t="s">
        <v>36957</v>
      </c>
      <c r="O3821" s="43" t="s">
        <v>43028</v>
      </c>
      <c r="P3821" s="43" t="s">
        <v>16708</v>
      </c>
    </row>
    <row r="3822" spans="1:16" s="43" customFormat="1" ht="24.95" customHeight="1">
      <c r="A3822" s="3" t="s">
        <v>2</v>
      </c>
      <c r="B3822" s="5" t="s">
        <v>5</v>
      </c>
      <c r="C3822" s="5" t="s">
        <v>8</v>
      </c>
      <c r="D3822" s="43" t="s">
        <v>20</v>
      </c>
      <c r="E3822" s="5" t="s">
        <v>36225</v>
      </c>
      <c r="F3822" s="5" t="s">
        <v>8707</v>
      </c>
      <c r="G3822" s="5" t="s">
        <v>16709</v>
      </c>
      <c r="H3822" s="5" t="s">
        <v>25750</v>
      </c>
      <c r="I3822" s="43" t="s">
        <v>33017</v>
      </c>
      <c r="J3822" s="43" t="s">
        <v>32999</v>
      </c>
      <c r="K3822" s="43" t="s">
        <v>33043</v>
      </c>
      <c r="L3822" s="43" t="s">
        <v>33547</v>
      </c>
      <c r="N3822" s="43" t="s">
        <v>36225</v>
      </c>
      <c r="O3822" s="43" t="s">
        <v>8707</v>
      </c>
      <c r="P3822" s="43" t="s">
        <v>16709</v>
      </c>
    </row>
    <row r="3823" spans="1:16" s="43" customFormat="1" ht="24.95" customHeight="1">
      <c r="A3823" s="3" t="s">
        <v>2</v>
      </c>
      <c r="B3823" s="5" t="s">
        <v>5</v>
      </c>
      <c r="C3823" s="5" t="s">
        <v>8</v>
      </c>
      <c r="D3823" s="43" t="s">
        <v>17</v>
      </c>
      <c r="E3823" s="5" t="s">
        <v>1879</v>
      </c>
      <c r="F3823" s="5" t="s">
        <v>8708</v>
      </c>
      <c r="G3823" s="5" t="s">
        <v>16710</v>
      </c>
      <c r="H3823" s="5" t="s">
        <v>25751</v>
      </c>
      <c r="I3823" s="43" t="s">
        <v>33017</v>
      </c>
      <c r="J3823" s="43" t="s">
        <v>32999</v>
      </c>
      <c r="K3823" s="43" t="s">
        <v>33043</v>
      </c>
      <c r="L3823" s="43" t="s">
        <v>33226</v>
      </c>
      <c r="N3823" s="114" t="s">
        <v>38214</v>
      </c>
      <c r="O3823" s="114" t="s">
        <v>43029</v>
      </c>
      <c r="P3823" s="43" t="s">
        <v>48729</v>
      </c>
    </row>
    <row r="3824" spans="1:16" s="43" customFormat="1" ht="24.95" customHeight="1">
      <c r="A3824" s="3" t="s">
        <v>2</v>
      </c>
      <c r="B3824" s="5" t="s">
        <v>5</v>
      </c>
      <c r="C3824" s="5" t="s">
        <v>8</v>
      </c>
      <c r="D3824" s="43" t="s">
        <v>17</v>
      </c>
      <c r="E3824" s="5" t="s">
        <v>1880</v>
      </c>
      <c r="F3824" s="5" t="s">
        <v>8309</v>
      </c>
      <c r="G3824" s="5" t="s">
        <v>16711</v>
      </c>
      <c r="H3824" s="5" t="s">
        <v>25752</v>
      </c>
      <c r="I3824" s="43" t="s">
        <v>32998</v>
      </c>
      <c r="J3824" s="43" t="s">
        <v>32999</v>
      </c>
      <c r="K3824" s="43" t="s">
        <v>33004</v>
      </c>
      <c r="L3824" s="43" t="s">
        <v>33005</v>
      </c>
      <c r="N3824" s="43" t="s">
        <v>38215</v>
      </c>
      <c r="O3824" s="43" t="s">
        <v>42789</v>
      </c>
      <c r="P3824" s="43" t="s">
        <v>48730</v>
      </c>
    </row>
    <row r="3825" spans="1:16" s="43" customFormat="1" ht="24.95" customHeight="1">
      <c r="A3825" s="3" t="s">
        <v>2</v>
      </c>
      <c r="B3825" s="5" t="s">
        <v>5</v>
      </c>
      <c r="C3825" s="5" t="s">
        <v>8</v>
      </c>
      <c r="D3825" s="43" t="s">
        <v>20</v>
      </c>
      <c r="E3825" s="5" t="s">
        <v>1881</v>
      </c>
      <c r="F3825" s="5" t="s">
        <v>8709</v>
      </c>
      <c r="G3825" s="5" t="s">
        <v>16712</v>
      </c>
      <c r="H3825" s="5" t="s">
        <v>25753</v>
      </c>
      <c r="N3825" s="43" t="s">
        <v>1881</v>
      </c>
      <c r="O3825" s="43" t="s">
        <v>8709</v>
      </c>
      <c r="P3825" s="43" t="s">
        <v>16712</v>
      </c>
    </row>
    <row r="3826" spans="1:16" s="43" customFormat="1" ht="24.95" customHeight="1">
      <c r="A3826" s="3" t="s">
        <v>2</v>
      </c>
      <c r="B3826" s="5" t="s">
        <v>5</v>
      </c>
      <c r="C3826" s="5" t="s">
        <v>8</v>
      </c>
      <c r="D3826" s="43" t="s">
        <v>16</v>
      </c>
      <c r="E3826" s="5" t="s">
        <v>346</v>
      </c>
      <c r="F3826" s="5" t="s">
        <v>8710</v>
      </c>
      <c r="G3826" s="5" t="s">
        <v>16713</v>
      </c>
      <c r="H3826" s="5" t="s">
        <v>25754</v>
      </c>
      <c r="I3826" s="43" t="s">
        <v>32998</v>
      </c>
      <c r="J3826" s="43" t="s">
        <v>32999</v>
      </c>
      <c r="K3826" s="43" t="s">
        <v>33043</v>
      </c>
      <c r="L3826" s="43" t="s">
        <v>33226</v>
      </c>
      <c r="N3826" s="43" t="s">
        <v>36995</v>
      </c>
      <c r="O3826" s="43" t="s">
        <v>43030</v>
      </c>
      <c r="P3826" s="43" t="s">
        <v>48584</v>
      </c>
    </row>
    <row r="3827" spans="1:16" s="43" customFormat="1" ht="24.95" customHeight="1">
      <c r="A3827" s="3" t="s">
        <v>2</v>
      </c>
      <c r="B3827" s="5" t="s">
        <v>5</v>
      </c>
      <c r="C3827" s="5" t="s">
        <v>8</v>
      </c>
      <c r="D3827" s="43" t="s">
        <v>16</v>
      </c>
      <c r="E3827" s="5" t="s">
        <v>754</v>
      </c>
      <c r="F3827" s="5" t="s">
        <v>754</v>
      </c>
      <c r="G3827" s="5" t="s">
        <v>16714</v>
      </c>
      <c r="H3827" s="5" t="s">
        <v>25755</v>
      </c>
      <c r="I3827" s="43" t="s">
        <v>32998</v>
      </c>
      <c r="J3827" s="43" t="s">
        <v>32999</v>
      </c>
      <c r="K3827" s="43" t="s">
        <v>33063</v>
      </c>
      <c r="L3827" s="43" t="s">
        <v>33111</v>
      </c>
      <c r="N3827" s="43" t="s">
        <v>37351</v>
      </c>
      <c r="O3827" s="43" t="s">
        <v>37351</v>
      </c>
      <c r="P3827" s="43" t="s">
        <v>48731</v>
      </c>
    </row>
    <row r="3828" spans="1:16" s="43" customFormat="1" ht="24.95" customHeight="1">
      <c r="A3828" s="3" t="s">
        <v>2</v>
      </c>
      <c r="B3828" s="5" t="s">
        <v>5</v>
      </c>
      <c r="C3828" s="5" t="s">
        <v>8</v>
      </c>
      <c r="D3828" s="43" t="s">
        <v>16</v>
      </c>
      <c r="E3828" s="5" t="s">
        <v>1882</v>
      </c>
      <c r="F3828" s="5" t="s">
        <v>8711</v>
      </c>
      <c r="G3828" s="5" t="s">
        <v>16715</v>
      </c>
      <c r="H3828" s="5" t="s">
        <v>25756</v>
      </c>
      <c r="I3828" s="43" t="s">
        <v>32998</v>
      </c>
      <c r="J3828" s="43" t="s">
        <v>32999</v>
      </c>
      <c r="K3828" s="43" t="s">
        <v>33063</v>
      </c>
      <c r="L3828" s="43" t="s">
        <v>33111</v>
      </c>
      <c r="N3828" s="43" t="s">
        <v>38216</v>
      </c>
      <c r="O3828" s="43" t="s">
        <v>43031</v>
      </c>
      <c r="P3828" s="43" t="s">
        <v>48732</v>
      </c>
    </row>
    <row r="3829" spans="1:16" s="43" customFormat="1" ht="24.95" customHeight="1">
      <c r="A3829" s="3" t="s">
        <v>2</v>
      </c>
      <c r="B3829" s="5" t="s">
        <v>5</v>
      </c>
      <c r="C3829" s="5" t="s">
        <v>8</v>
      </c>
      <c r="D3829" s="43" t="s">
        <v>19</v>
      </c>
      <c r="E3829" s="5" t="s">
        <v>1883</v>
      </c>
      <c r="F3829" s="5" t="s">
        <v>8712</v>
      </c>
      <c r="G3829" s="5" t="s">
        <v>16716</v>
      </c>
      <c r="H3829" s="5" t="s">
        <v>25757</v>
      </c>
      <c r="I3829" s="43" t="s">
        <v>33049</v>
      </c>
      <c r="J3829" s="43" t="s">
        <v>32999</v>
      </c>
      <c r="K3829" s="43" t="s">
        <v>33004</v>
      </c>
      <c r="L3829" s="43" t="s">
        <v>33133</v>
      </c>
      <c r="N3829" s="43" t="s">
        <v>38217</v>
      </c>
      <c r="O3829" s="114" t="s">
        <v>8712</v>
      </c>
      <c r="P3829" s="114" t="s">
        <v>16716</v>
      </c>
    </row>
    <row r="3830" spans="1:16" s="43" customFormat="1" ht="24.95" customHeight="1">
      <c r="A3830" s="3" t="s">
        <v>2</v>
      </c>
      <c r="B3830" s="5" t="s">
        <v>5</v>
      </c>
      <c r="C3830" s="5" t="s">
        <v>8</v>
      </c>
      <c r="D3830" s="43" t="s">
        <v>16</v>
      </c>
      <c r="E3830" s="5" t="s">
        <v>1884</v>
      </c>
      <c r="F3830" s="5" t="s">
        <v>8713</v>
      </c>
      <c r="G3830" s="5" t="s">
        <v>16717</v>
      </c>
      <c r="H3830" s="5" t="s">
        <v>25758</v>
      </c>
      <c r="I3830" s="43" t="s">
        <v>32998</v>
      </c>
      <c r="J3830" s="43" t="s">
        <v>32999</v>
      </c>
      <c r="K3830" s="43" t="s">
        <v>33043</v>
      </c>
      <c r="L3830" s="43" t="s">
        <v>33137</v>
      </c>
      <c r="N3830" s="43" t="s">
        <v>37384</v>
      </c>
      <c r="O3830" s="43" t="s">
        <v>43032</v>
      </c>
      <c r="P3830" s="43" t="s">
        <v>48733</v>
      </c>
    </row>
    <row r="3831" spans="1:16" s="43" customFormat="1" ht="24.95" customHeight="1">
      <c r="A3831" s="3" t="s">
        <v>2</v>
      </c>
      <c r="B3831" s="5">
        <v>4</v>
      </c>
      <c r="C3831" s="5" t="s">
        <v>9</v>
      </c>
      <c r="D3831" s="43" t="s">
        <v>24</v>
      </c>
      <c r="E3831" s="5" t="s">
        <v>33729</v>
      </c>
      <c r="F3831" s="5" t="s">
        <v>8714</v>
      </c>
      <c r="G3831" s="5" t="s">
        <v>34</v>
      </c>
      <c r="H3831" s="5" t="s">
        <v>25759</v>
      </c>
      <c r="I3831" s="43" t="s">
        <v>33012</v>
      </c>
      <c r="J3831" s="43" t="s">
        <v>33025</v>
      </c>
      <c r="K3831" s="43" t="s">
        <v>33025</v>
      </c>
      <c r="L3831" s="43" t="s">
        <v>33025</v>
      </c>
      <c r="N3831" s="43" t="s">
        <v>33729</v>
      </c>
      <c r="O3831" s="43" t="s">
        <v>43033</v>
      </c>
    </row>
    <row r="3832" spans="1:16" s="43" customFormat="1" ht="24.95" customHeight="1">
      <c r="A3832" s="3" t="s">
        <v>2</v>
      </c>
      <c r="B3832" s="5" t="s">
        <v>5</v>
      </c>
      <c r="C3832" s="5" t="s">
        <v>8</v>
      </c>
      <c r="D3832" s="43" t="s">
        <v>17</v>
      </c>
      <c r="E3832" s="5" t="s">
        <v>1885</v>
      </c>
      <c r="F3832" s="5" t="s">
        <v>8715</v>
      </c>
      <c r="G3832" s="5" t="s">
        <v>16718</v>
      </c>
      <c r="H3832" s="5" t="s">
        <v>25760</v>
      </c>
      <c r="I3832" s="43" t="s">
        <v>33009</v>
      </c>
      <c r="J3832" s="43" t="s">
        <v>33040</v>
      </c>
      <c r="K3832" s="43" t="s">
        <v>33040</v>
      </c>
      <c r="L3832" s="43" t="s">
        <v>2746</v>
      </c>
      <c r="N3832" s="43" t="s">
        <v>1885</v>
      </c>
      <c r="O3832" s="43" t="s">
        <v>43034</v>
      </c>
      <c r="P3832" s="43" t="s">
        <v>48734</v>
      </c>
    </row>
    <row r="3833" spans="1:16" s="43" customFormat="1" ht="24.95" customHeight="1">
      <c r="A3833" s="3" t="s">
        <v>2</v>
      </c>
      <c r="B3833" s="5" t="s">
        <v>5</v>
      </c>
      <c r="C3833" s="5" t="s">
        <v>8</v>
      </c>
      <c r="D3833" s="43" t="s">
        <v>17</v>
      </c>
      <c r="E3833" s="5" t="s">
        <v>1886</v>
      </c>
      <c r="F3833" s="5" t="s">
        <v>8716</v>
      </c>
      <c r="G3833" s="5" t="s">
        <v>16719</v>
      </c>
      <c r="H3833" s="5" t="s">
        <v>25761</v>
      </c>
      <c r="I3833" s="43" t="s">
        <v>32998</v>
      </c>
      <c r="J3833" s="43" t="s">
        <v>32999</v>
      </c>
      <c r="K3833" s="43" t="s">
        <v>33037</v>
      </c>
      <c r="L3833" s="43" t="s">
        <v>33068</v>
      </c>
      <c r="N3833" s="43" t="s">
        <v>1886</v>
      </c>
      <c r="O3833" s="43" t="s">
        <v>43035</v>
      </c>
      <c r="P3833" s="43" t="s">
        <v>48735</v>
      </c>
    </row>
    <row r="3834" spans="1:16" s="43" customFormat="1" ht="24.95" customHeight="1">
      <c r="A3834" s="3" t="s">
        <v>2</v>
      </c>
      <c r="B3834" s="5" t="s">
        <v>5</v>
      </c>
      <c r="C3834" s="5" t="s">
        <v>8</v>
      </c>
      <c r="D3834" s="43" t="s">
        <v>20</v>
      </c>
      <c r="E3834" s="5" t="s">
        <v>1887</v>
      </c>
      <c r="F3834" s="5" t="s">
        <v>42457</v>
      </c>
      <c r="G3834" s="5" t="s">
        <v>46783</v>
      </c>
      <c r="H3834" s="5" t="s">
        <v>25762</v>
      </c>
      <c r="I3834" s="43" t="s">
        <v>32998</v>
      </c>
      <c r="J3834" s="43" t="s">
        <v>32999</v>
      </c>
      <c r="K3834" s="43" t="s">
        <v>33091</v>
      </c>
      <c r="L3834" s="43" t="s">
        <v>33224</v>
      </c>
      <c r="N3834" s="43" t="s">
        <v>1887</v>
      </c>
      <c r="O3834" s="43" t="s">
        <v>46377</v>
      </c>
      <c r="P3834" s="43" t="s">
        <v>46783</v>
      </c>
    </row>
    <row r="3835" spans="1:16" s="43" customFormat="1" ht="24.95" customHeight="1">
      <c r="A3835" s="3" t="s">
        <v>1</v>
      </c>
      <c r="B3835" s="7">
        <v>5</v>
      </c>
      <c r="C3835" s="7" t="s">
        <v>9</v>
      </c>
      <c r="D3835" s="43" t="s">
        <v>23</v>
      </c>
      <c r="E3835" s="7" t="s">
        <v>33729</v>
      </c>
      <c r="F3835" s="7" t="s">
        <v>8717</v>
      </c>
      <c r="G3835" s="7" t="s">
        <v>34</v>
      </c>
      <c r="H3835" s="7" t="s">
        <v>25763</v>
      </c>
      <c r="N3835" s="43" t="s">
        <v>33729</v>
      </c>
      <c r="O3835" s="43" t="s">
        <v>8717</v>
      </c>
    </row>
    <row r="3836" spans="1:16" s="43" customFormat="1" ht="24.95" customHeight="1">
      <c r="A3836" s="3" t="s">
        <v>2</v>
      </c>
      <c r="B3836" s="43" t="s">
        <v>5</v>
      </c>
      <c r="C3836" s="43" t="s">
        <v>8</v>
      </c>
      <c r="D3836" s="43" t="s">
        <v>25</v>
      </c>
      <c r="E3836" s="43" t="s">
        <v>8806</v>
      </c>
      <c r="F3836" s="43" t="s">
        <v>8718</v>
      </c>
      <c r="G3836" s="43" t="s">
        <v>16720</v>
      </c>
      <c r="H3836" s="43" t="s">
        <v>25764</v>
      </c>
      <c r="I3836" s="43" t="s">
        <v>33017</v>
      </c>
      <c r="J3836" s="43" t="s">
        <v>32999</v>
      </c>
      <c r="K3836" s="43" t="s">
        <v>33013</v>
      </c>
      <c r="L3836" s="43" t="s">
        <v>33093</v>
      </c>
      <c r="N3836" s="43" t="s">
        <v>8806</v>
      </c>
      <c r="O3836" s="43" t="s">
        <v>8718</v>
      </c>
      <c r="P3836" s="43" t="s">
        <v>16720</v>
      </c>
    </row>
    <row r="3837" spans="1:16" s="43" customFormat="1" ht="24.95" customHeight="1">
      <c r="A3837" s="3" t="s">
        <v>2</v>
      </c>
      <c r="B3837" s="5" t="s">
        <v>5</v>
      </c>
      <c r="C3837" s="5" t="s">
        <v>8</v>
      </c>
      <c r="D3837" s="43" t="s">
        <v>20</v>
      </c>
      <c r="E3837" s="5" t="s">
        <v>36225</v>
      </c>
      <c r="F3837" s="5" t="s">
        <v>8719</v>
      </c>
      <c r="G3837" s="5" t="s">
        <v>16721</v>
      </c>
      <c r="H3837" s="5" t="s">
        <v>25765</v>
      </c>
      <c r="I3837" s="43" t="s">
        <v>32998</v>
      </c>
      <c r="J3837" s="43" t="s">
        <v>32999</v>
      </c>
      <c r="K3837" s="43" t="s">
        <v>33043</v>
      </c>
      <c r="L3837" s="43" t="s">
        <v>33547</v>
      </c>
      <c r="N3837" s="43" t="s">
        <v>36225</v>
      </c>
      <c r="O3837" s="43" t="s">
        <v>8719</v>
      </c>
      <c r="P3837" s="43" t="s">
        <v>16721</v>
      </c>
    </row>
    <row r="3838" spans="1:16" s="43" customFormat="1" ht="24.95" customHeight="1">
      <c r="A3838" s="3" t="s">
        <v>1</v>
      </c>
      <c r="B3838" s="43" t="s">
        <v>5</v>
      </c>
      <c r="C3838" s="43" t="s">
        <v>8</v>
      </c>
      <c r="D3838" s="43" t="s">
        <v>25</v>
      </c>
      <c r="E3838" s="43" t="s">
        <v>1888</v>
      </c>
      <c r="F3838" s="43" t="s">
        <v>1888</v>
      </c>
      <c r="G3838" s="43" t="s">
        <v>16722</v>
      </c>
      <c r="H3838" s="43" t="s">
        <v>25766</v>
      </c>
      <c r="N3838" s="43" t="s">
        <v>1888</v>
      </c>
      <c r="O3838" s="43" t="s">
        <v>1888</v>
      </c>
      <c r="P3838" s="43" t="s">
        <v>16722</v>
      </c>
    </row>
    <row r="3839" spans="1:16" s="43" customFormat="1" ht="24.95" customHeight="1">
      <c r="A3839" s="3" t="s">
        <v>2</v>
      </c>
      <c r="B3839" s="5" t="s">
        <v>5</v>
      </c>
      <c r="C3839" s="5" t="s">
        <v>8</v>
      </c>
      <c r="D3839" s="43" t="s">
        <v>27</v>
      </c>
      <c r="E3839" s="5" t="s">
        <v>1889</v>
      </c>
      <c r="F3839" s="5" t="s">
        <v>8720</v>
      </c>
      <c r="G3839" s="5" t="s">
        <v>16667</v>
      </c>
      <c r="H3839" s="5" t="s">
        <v>25767</v>
      </c>
      <c r="I3839" s="43" t="s">
        <v>32998</v>
      </c>
      <c r="J3839" s="43" t="s">
        <v>32999</v>
      </c>
      <c r="K3839" s="43" t="s">
        <v>33215</v>
      </c>
      <c r="L3839" s="43" t="s">
        <v>33216</v>
      </c>
      <c r="N3839" s="43" t="s">
        <v>1889</v>
      </c>
      <c r="O3839" s="114" t="s">
        <v>43036</v>
      </c>
      <c r="P3839" s="43" t="s">
        <v>48699</v>
      </c>
    </row>
    <row r="3840" spans="1:16" s="43" customFormat="1" ht="24.95" customHeight="1">
      <c r="A3840" s="3" t="s">
        <v>2</v>
      </c>
      <c r="B3840" s="5" t="s">
        <v>5</v>
      </c>
      <c r="C3840" s="5" t="s">
        <v>8</v>
      </c>
      <c r="D3840" s="43" t="s">
        <v>17</v>
      </c>
      <c r="E3840" s="5" t="s">
        <v>1890</v>
      </c>
      <c r="F3840" s="5" t="s">
        <v>1890</v>
      </c>
      <c r="G3840" s="5" t="s">
        <v>16723</v>
      </c>
      <c r="H3840" s="5" t="s">
        <v>25768</v>
      </c>
      <c r="I3840" s="43" t="s">
        <v>32998</v>
      </c>
      <c r="J3840" s="43" t="s">
        <v>32999</v>
      </c>
      <c r="K3840" s="43" t="s">
        <v>33027</v>
      </c>
      <c r="L3840" s="43" t="s">
        <v>5648</v>
      </c>
      <c r="N3840" s="43" t="s">
        <v>38218</v>
      </c>
      <c r="O3840" s="43" t="s">
        <v>38218</v>
      </c>
      <c r="P3840" s="43" t="s">
        <v>48736</v>
      </c>
    </row>
    <row r="3841" spans="1:16" s="43" customFormat="1" ht="24.95" customHeight="1">
      <c r="A3841" s="3" t="s">
        <v>1</v>
      </c>
      <c r="B3841" s="5">
        <v>4</v>
      </c>
      <c r="C3841" s="5" t="s">
        <v>9</v>
      </c>
      <c r="D3841" s="43" t="s">
        <v>23</v>
      </c>
      <c r="E3841" s="5" t="s">
        <v>33729</v>
      </c>
      <c r="F3841" s="5" t="s">
        <v>8721</v>
      </c>
      <c r="G3841" s="5" t="s">
        <v>34</v>
      </c>
      <c r="H3841" s="5" t="s">
        <v>25769</v>
      </c>
      <c r="N3841" s="43" t="s">
        <v>33729</v>
      </c>
      <c r="O3841" s="43" t="s">
        <v>8721</v>
      </c>
    </row>
    <row r="3842" spans="1:16" s="43" customFormat="1" ht="24.95" customHeight="1">
      <c r="A3842" s="3" t="s">
        <v>2</v>
      </c>
      <c r="B3842" s="5" t="s">
        <v>5</v>
      </c>
      <c r="C3842" s="5" t="s">
        <v>8</v>
      </c>
      <c r="D3842" s="43" t="s">
        <v>25</v>
      </c>
      <c r="E3842" s="5" t="s">
        <v>1891</v>
      </c>
      <c r="F3842" s="5" t="s">
        <v>8722</v>
      </c>
      <c r="G3842" s="5" t="s">
        <v>16724</v>
      </c>
      <c r="H3842" s="5" t="s">
        <v>25770</v>
      </c>
      <c r="I3842" s="43" t="s">
        <v>33049</v>
      </c>
      <c r="J3842" s="43" t="s">
        <v>32999</v>
      </c>
      <c r="K3842" s="43" t="s">
        <v>33027</v>
      </c>
      <c r="L3842" s="43" t="s">
        <v>33177</v>
      </c>
      <c r="N3842" s="43" t="s">
        <v>1891</v>
      </c>
      <c r="O3842" s="114" t="s">
        <v>8722</v>
      </c>
      <c r="P3842" s="114" t="s">
        <v>16724</v>
      </c>
    </row>
    <row r="3843" spans="1:16" s="43" customFormat="1" ht="24.95" customHeight="1">
      <c r="A3843" s="3" t="s">
        <v>2</v>
      </c>
      <c r="B3843" s="8" t="s">
        <v>5</v>
      </c>
      <c r="C3843" s="8" t="s">
        <v>8</v>
      </c>
      <c r="D3843" s="43" t="s">
        <v>14</v>
      </c>
      <c r="E3843" s="8" t="s">
        <v>1892</v>
      </c>
      <c r="F3843" s="8" t="s">
        <v>8723</v>
      </c>
      <c r="G3843" s="8" t="s">
        <v>16725</v>
      </c>
      <c r="H3843" s="8" t="s">
        <v>25771</v>
      </c>
      <c r="I3843" s="43" t="s">
        <v>32998</v>
      </c>
      <c r="J3843" s="43" t="s">
        <v>32999</v>
      </c>
      <c r="K3843" s="43" t="s">
        <v>33043</v>
      </c>
      <c r="L3843" s="43" t="s">
        <v>33226</v>
      </c>
      <c r="N3843" s="114" t="s">
        <v>1892</v>
      </c>
      <c r="O3843" s="43" t="s">
        <v>8723</v>
      </c>
      <c r="P3843" s="43" t="s">
        <v>16725</v>
      </c>
    </row>
    <row r="3844" spans="1:16" s="43" customFormat="1" ht="24.95" customHeight="1">
      <c r="A3844" s="3" t="s">
        <v>2</v>
      </c>
      <c r="B3844" s="5" t="s">
        <v>5</v>
      </c>
      <c r="C3844" s="5" t="s">
        <v>8</v>
      </c>
      <c r="D3844" s="43" t="s">
        <v>14</v>
      </c>
      <c r="E3844" s="5" t="s">
        <v>1893</v>
      </c>
      <c r="F3844" s="5" t="s">
        <v>8724</v>
      </c>
      <c r="G3844" s="5" t="s">
        <v>16726</v>
      </c>
      <c r="H3844" s="5" t="s">
        <v>25772</v>
      </c>
      <c r="I3844" s="43" t="s">
        <v>33017</v>
      </c>
      <c r="J3844" s="43" t="s">
        <v>32999</v>
      </c>
      <c r="K3844" s="43" t="s">
        <v>33063</v>
      </c>
      <c r="L3844" s="43" t="s">
        <v>33088</v>
      </c>
      <c r="N3844" s="43" t="s">
        <v>1893</v>
      </c>
      <c r="O3844" s="43" t="s">
        <v>8724</v>
      </c>
      <c r="P3844" s="114" t="s">
        <v>16726</v>
      </c>
    </row>
    <row r="3845" spans="1:16" s="43" customFormat="1" ht="24.95" customHeight="1">
      <c r="A3845" s="3" t="s">
        <v>1</v>
      </c>
      <c r="B3845" s="7">
        <v>2</v>
      </c>
      <c r="C3845" s="7" t="s">
        <v>9</v>
      </c>
      <c r="D3845" s="43" t="s">
        <v>21</v>
      </c>
      <c r="E3845" s="7" t="s">
        <v>33729</v>
      </c>
      <c r="F3845" s="7" t="s">
        <v>8725</v>
      </c>
      <c r="G3845" s="7" t="s">
        <v>34</v>
      </c>
      <c r="H3845" s="7" t="s">
        <v>25773</v>
      </c>
      <c r="N3845" s="43" t="s">
        <v>33729</v>
      </c>
      <c r="O3845" s="43" t="s">
        <v>43037</v>
      </c>
    </row>
    <row r="3846" spans="1:16" s="43" customFormat="1" ht="24.95" customHeight="1">
      <c r="A3846" s="3" t="s">
        <v>2</v>
      </c>
      <c r="B3846" s="43" t="s">
        <v>5</v>
      </c>
      <c r="C3846" s="43" t="s">
        <v>8</v>
      </c>
      <c r="D3846" s="43" t="s">
        <v>16</v>
      </c>
      <c r="E3846" s="43" t="s">
        <v>1155</v>
      </c>
      <c r="F3846" s="43" t="s">
        <v>8726</v>
      </c>
      <c r="G3846" s="43" t="s">
        <v>14325</v>
      </c>
      <c r="H3846" s="43" t="s">
        <v>25774</v>
      </c>
      <c r="N3846" s="43" t="s">
        <v>37701</v>
      </c>
      <c r="O3846" s="43" t="s">
        <v>43038</v>
      </c>
      <c r="P3846" s="43" t="s">
        <v>47185</v>
      </c>
    </row>
    <row r="3847" spans="1:16" s="43" customFormat="1" ht="24.95" customHeight="1">
      <c r="A3847" s="3" t="s">
        <v>2</v>
      </c>
      <c r="B3847" s="5" t="s">
        <v>5</v>
      </c>
      <c r="C3847" s="5" t="s">
        <v>8</v>
      </c>
      <c r="D3847" s="43" t="s">
        <v>16</v>
      </c>
      <c r="E3847" s="5" t="s">
        <v>1894</v>
      </c>
      <c r="F3847" s="5" t="s">
        <v>8727</v>
      </c>
      <c r="G3847" s="5" t="s">
        <v>16727</v>
      </c>
      <c r="H3847" s="5" t="s">
        <v>25775</v>
      </c>
      <c r="I3847" s="43" t="s">
        <v>32998</v>
      </c>
      <c r="J3847" s="43" t="s">
        <v>32999</v>
      </c>
      <c r="K3847" s="43" t="s">
        <v>33004</v>
      </c>
      <c r="L3847" s="43" t="s">
        <v>33024</v>
      </c>
      <c r="N3847" s="43" t="s">
        <v>1894</v>
      </c>
      <c r="O3847" s="43" t="s">
        <v>8727</v>
      </c>
      <c r="P3847" s="43" t="s">
        <v>16727</v>
      </c>
    </row>
    <row r="3848" spans="1:16" s="43" customFormat="1" ht="24.95" customHeight="1">
      <c r="A3848" s="3" t="s">
        <v>2</v>
      </c>
      <c r="B3848" s="5" t="s">
        <v>5</v>
      </c>
      <c r="C3848" s="5" t="s">
        <v>8</v>
      </c>
      <c r="D3848" s="43" t="s">
        <v>16</v>
      </c>
      <c r="E3848" s="5" t="s">
        <v>678</v>
      </c>
      <c r="F3848" s="5" t="s">
        <v>8728</v>
      </c>
      <c r="G3848" s="5" t="s">
        <v>16728</v>
      </c>
      <c r="H3848" s="5" t="s">
        <v>25776</v>
      </c>
      <c r="I3848" s="43" t="s">
        <v>32998</v>
      </c>
      <c r="J3848" s="43" t="s">
        <v>32999</v>
      </c>
      <c r="K3848" s="43" t="s">
        <v>33043</v>
      </c>
      <c r="L3848" s="43" t="s">
        <v>33226</v>
      </c>
      <c r="N3848" s="43" t="s">
        <v>37288</v>
      </c>
      <c r="O3848" s="43" t="s">
        <v>43039</v>
      </c>
      <c r="P3848" s="43" t="s">
        <v>48584</v>
      </c>
    </row>
    <row r="3849" spans="1:16" s="43" customFormat="1" ht="24.95" customHeight="1">
      <c r="A3849" s="3" t="s">
        <v>2</v>
      </c>
      <c r="B3849" s="5" t="s">
        <v>5</v>
      </c>
      <c r="C3849" s="5" t="s">
        <v>8</v>
      </c>
      <c r="D3849" s="43" t="s">
        <v>16</v>
      </c>
      <c r="E3849" s="5" t="s">
        <v>1895</v>
      </c>
      <c r="F3849" s="5" t="s">
        <v>8729</v>
      </c>
      <c r="G3849" s="5" t="s">
        <v>16729</v>
      </c>
      <c r="H3849" s="5" t="s">
        <v>25777</v>
      </c>
      <c r="I3849" s="43" t="s">
        <v>33009</v>
      </c>
      <c r="J3849" s="43" t="s">
        <v>33030</v>
      </c>
      <c r="K3849" s="43" t="s">
        <v>33031</v>
      </c>
      <c r="L3849" s="43" t="s">
        <v>33963</v>
      </c>
      <c r="N3849" s="43" t="s">
        <v>38219</v>
      </c>
      <c r="O3849" s="43" t="s">
        <v>43040</v>
      </c>
      <c r="P3849" s="43" t="s">
        <v>48737</v>
      </c>
    </row>
    <row r="3850" spans="1:16" s="43" customFormat="1" ht="24.95" customHeight="1">
      <c r="A3850" s="3" t="s">
        <v>2</v>
      </c>
      <c r="B3850" s="5" t="s">
        <v>5</v>
      </c>
      <c r="C3850" s="5" t="s">
        <v>8</v>
      </c>
      <c r="D3850" s="43" t="s">
        <v>16</v>
      </c>
      <c r="E3850" s="5" t="s">
        <v>1896</v>
      </c>
      <c r="F3850" s="5" t="s">
        <v>8730</v>
      </c>
      <c r="G3850" s="5" t="s">
        <v>16730</v>
      </c>
      <c r="H3850" s="5" t="s">
        <v>25778</v>
      </c>
      <c r="I3850" s="43" t="s">
        <v>32998</v>
      </c>
      <c r="J3850" s="43" t="s">
        <v>32999</v>
      </c>
      <c r="K3850" s="43" t="s">
        <v>33034</v>
      </c>
      <c r="L3850" s="43" t="s">
        <v>33020</v>
      </c>
      <c r="M3850" s="43" t="s">
        <v>33123</v>
      </c>
      <c r="N3850" s="43" t="s">
        <v>38220</v>
      </c>
      <c r="O3850" s="43" t="s">
        <v>43041</v>
      </c>
      <c r="P3850" s="43" t="s">
        <v>48738</v>
      </c>
    </row>
    <row r="3851" spans="1:16" s="43" customFormat="1" ht="24.95" customHeight="1">
      <c r="A3851" s="3" t="s">
        <v>1</v>
      </c>
      <c r="B3851" s="43" t="s">
        <v>5</v>
      </c>
      <c r="C3851" s="43" t="s">
        <v>8</v>
      </c>
      <c r="D3851" s="43" t="s">
        <v>14</v>
      </c>
      <c r="E3851" s="43" t="s">
        <v>1897</v>
      </c>
      <c r="F3851" s="43" t="s">
        <v>8731</v>
      </c>
      <c r="G3851" s="43" t="s">
        <v>16731</v>
      </c>
      <c r="H3851" s="43" t="s">
        <v>25779</v>
      </c>
      <c r="N3851" s="43" t="s">
        <v>1897</v>
      </c>
      <c r="O3851" s="43" t="s">
        <v>8731</v>
      </c>
      <c r="P3851" s="43" t="s">
        <v>16731</v>
      </c>
    </row>
    <row r="3852" spans="1:16" s="43" customFormat="1" ht="24.95" customHeight="1">
      <c r="A3852" s="3" t="s">
        <v>1</v>
      </c>
      <c r="B3852" s="43" t="s">
        <v>5</v>
      </c>
      <c r="C3852" s="43" t="s">
        <v>8</v>
      </c>
      <c r="D3852" s="43" t="s">
        <v>14</v>
      </c>
      <c r="E3852" s="43" t="s">
        <v>1873</v>
      </c>
      <c r="F3852" s="43" t="s">
        <v>8732</v>
      </c>
      <c r="G3852" s="43" t="s">
        <v>16732</v>
      </c>
      <c r="H3852" s="43" t="s">
        <v>25780</v>
      </c>
      <c r="N3852" s="43" t="s">
        <v>1873</v>
      </c>
      <c r="O3852" s="43" t="s">
        <v>8732</v>
      </c>
      <c r="P3852" s="43" t="s">
        <v>16732</v>
      </c>
    </row>
    <row r="3853" spans="1:16" s="43" customFormat="1" ht="24.95" customHeight="1">
      <c r="A3853" s="3" t="s">
        <v>1</v>
      </c>
      <c r="B3853" s="43" t="s">
        <v>5</v>
      </c>
      <c r="C3853" s="43" t="s">
        <v>8</v>
      </c>
      <c r="D3853" s="43" t="s">
        <v>19</v>
      </c>
      <c r="E3853" s="43" t="s">
        <v>1898</v>
      </c>
      <c r="F3853" s="43" t="s">
        <v>8733</v>
      </c>
      <c r="G3853" s="43" t="s">
        <v>16733</v>
      </c>
      <c r="H3853" s="43" t="s">
        <v>25781</v>
      </c>
      <c r="N3853" s="114" t="s">
        <v>38221</v>
      </c>
      <c r="O3853" s="43" t="s">
        <v>43042</v>
      </c>
      <c r="P3853" s="114" t="s">
        <v>48739</v>
      </c>
    </row>
    <row r="3854" spans="1:16" s="43" customFormat="1" ht="24.95" customHeight="1">
      <c r="A3854" s="3" t="s">
        <v>2</v>
      </c>
      <c r="B3854" s="5" t="s">
        <v>5</v>
      </c>
      <c r="C3854" s="5" t="s">
        <v>8</v>
      </c>
      <c r="D3854" s="43" t="s">
        <v>17</v>
      </c>
      <c r="E3854" s="5" t="s">
        <v>1899</v>
      </c>
      <c r="F3854" s="5" t="s">
        <v>8734</v>
      </c>
      <c r="G3854" s="5" t="s">
        <v>16734</v>
      </c>
      <c r="H3854" s="5" t="s">
        <v>25782</v>
      </c>
      <c r="I3854" s="43" t="s">
        <v>32998</v>
      </c>
      <c r="J3854" s="43" t="s">
        <v>32999</v>
      </c>
      <c r="K3854" s="43" t="s">
        <v>33000</v>
      </c>
      <c r="L3854" s="43" t="s">
        <v>33373</v>
      </c>
      <c r="N3854" s="43" t="s">
        <v>38222</v>
      </c>
      <c r="O3854" s="43" t="s">
        <v>8734</v>
      </c>
      <c r="P3854" s="43" t="s">
        <v>16734</v>
      </c>
    </row>
    <row r="3855" spans="1:16" s="43" customFormat="1" ht="24.95" customHeight="1">
      <c r="A3855" s="3" t="s">
        <v>2</v>
      </c>
      <c r="B3855" s="5" t="s">
        <v>5</v>
      </c>
      <c r="C3855" s="5" t="s">
        <v>8</v>
      </c>
      <c r="D3855" s="43" t="s">
        <v>16</v>
      </c>
      <c r="E3855" s="5" t="s">
        <v>1900</v>
      </c>
      <c r="F3855" s="5" t="s">
        <v>8735</v>
      </c>
      <c r="G3855" s="5" t="s">
        <v>16735</v>
      </c>
      <c r="H3855" s="5" t="s">
        <v>25783</v>
      </c>
      <c r="I3855" s="43" t="s">
        <v>32998</v>
      </c>
      <c r="J3855" s="43" t="s">
        <v>32999</v>
      </c>
      <c r="K3855" s="43" t="s">
        <v>33004</v>
      </c>
      <c r="L3855" s="43" t="s">
        <v>33246</v>
      </c>
      <c r="M3855" s="43" t="s">
        <v>34039</v>
      </c>
      <c r="N3855" s="43" t="s">
        <v>38223</v>
      </c>
      <c r="O3855" s="43" t="s">
        <v>43043</v>
      </c>
      <c r="P3855" s="43" t="s">
        <v>48740</v>
      </c>
    </row>
    <row r="3856" spans="1:16" s="43" customFormat="1" ht="24.95" customHeight="1">
      <c r="A3856" s="3" t="s">
        <v>2</v>
      </c>
      <c r="B3856" s="5" t="s">
        <v>5</v>
      </c>
      <c r="C3856" s="5" t="s">
        <v>8</v>
      </c>
      <c r="D3856" s="43" t="s">
        <v>22</v>
      </c>
      <c r="E3856" s="5" t="s">
        <v>1901</v>
      </c>
      <c r="F3856" s="5" t="s">
        <v>1901</v>
      </c>
      <c r="G3856" s="5" t="s">
        <v>16736</v>
      </c>
      <c r="H3856" s="5" t="s">
        <v>25784</v>
      </c>
      <c r="I3856" s="43" t="s">
        <v>33017</v>
      </c>
      <c r="J3856" s="43" t="s">
        <v>33100</v>
      </c>
      <c r="K3856" s="43" t="s">
        <v>33100</v>
      </c>
      <c r="L3856" s="43" t="s">
        <v>33100</v>
      </c>
      <c r="M3856" s="43" t="s">
        <v>34040</v>
      </c>
      <c r="N3856" s="43" t="s">
        <v>1901</v>
      </c>
      <c r="O3856" s="43" t="s">
        <v>1901</v>
      </c>
      <c r="P3856" s="43" t="s">
        <v>16736</v>
      </c>
    </row>
    <row r="3857" spans="1:16" s="43" customFormat="1" ht="24.95" customHeight="1">
      <c r="A3857" s="3" t="s">
        <v>1</v>
      </c>
      <c r="B3857" s="43" t="s">
        <v>5</v>
      </c>
      <c r="C3857" s="43" t="s">
        <v>8</v>
      </c>
      <c r="D3857" s="43" t="s">
        <v>17</v>
      </c>
      <c r="E3857" s="43" t="s">
        <v>1902</v>
      </c>
      <c r="F3857" s="43" t="s">
        <v>8736</v>
      </c>
      <c r="G3857" s="43" t="s">
        <v>16737</v>
      </c>
      <c r="H3857" s="43" t="s">
        <v>25785</v>
      </c>
      <c r="N3857" s="114" t="s">
        <v>38224</v>
      </c>
      <c r="O3857" s="43" t="s">
        <v>43044</v>
      </c>
      <c r="P3857" s="114" t="s">
        <v>48741</v>
      </c>
    </row>
    <row r="3858" spans="1:16" s="43" customFormat="1" ht="24.95" customHeight="1">
      <c r="A3858" s="3" t="s">
        <v>2</v>
      </c>
      <c r="B3858" s="5" t="s">
        <v>5</v>
      </c>
      <c r="C3858" s="5" t="s">
        <v>8</v>
      </c>
      <c r="D3858" s="43" t="s">
        <v>17</v>
      </c>
      <c r="E3858" s="5" t="s">
        <v>1879</v>
      </c>
      <c r="F3858" s="5" t="s">
        <v>8737</v>
      </c>
      <c r="G3858" s="5" t="s">
        <v>16738</v>
      </c>
      <c r="H3858" s="5" t="s">
        <v>25786</v>
      </c>
      <c r="I3858" s="43" t="s">
        <v>32998</v>
      </c>
      <c r="J3858" s="43" t="s">
        <v>32999</v>
      </c>
      <c r="K3858" s="43" t="s">
        <v>33043</v>
      </c>
      <c r="L3858" s="43" t="s">
        <v>33226</v>
      </c>
      <c r="N3858" s="114" t="s">
        <v>38214</v>
      </c>
      <c r="O3858" s="43" t="s">
        <v>43045</v>
      </c>
      <c r="P3858" s="43" t="s">
        <v>48742</v>
      </c>
    </row>
    <row r="3859" spans="1:16" s="43" customFormat="1" ht="24.95" customHeight="1">
      <c r="A3859" s="3" t="s">
        <v>2</v>
      </c>
      <c r="B3859" s="5" t="s">
        <v>5</v>
      </c>
      <c r="C3859" s="5" t="s">
        <v>8</v>
      </c>
      <c r="D3859" s="43" t="s">
        <v>17</v>
      </c>
      <c r="E3859" s="5" t="s">
        <v>36226</v>
      </c>
      <c r="F3859" s="5" t="s">
        <v>8738</v>
      </c>
      <c r="G3859" s="5" t="s">
        <v>16739</v>
      </c>
      <c r="H3859" s="5" t="s">
        <v>25787</v>
      </c>
      <c r="I3859" s="43" t="s">
        <v>33452</v>
      </c>
      <c r="J3859" s="43" t="s">
        <v>32999</v>
      </c>
      <c r="K3859" s="43" t="s">
        <v>33063</v>
      </c>
      <c r="L3859" s="43" t="s">
        <v>33483</v>
      </c>
      <c r="M3859" s="43" t="s">
        <v>34041</v>
      </c>
      <c r="N3859" s="43" t="s">
        <v>38225</v>
      </c>
      <c r="O3859" s="43" t="s">
        <v>43046</v>
      </c>
      <c r="P3859" s="114" t="s">
        <v>48743</v>
      </c>
    </row>
    <row r="3860" spans="1:16" s="43" customFormat="1" ht="24.95" customHeight="1">
      <c r="A3860" s="3" t="s">
        <v>1</v>
      </c>
      <c r="B3860" s="7">
        <v>8</v>
      </c>
      <c r="C3860" s="7" t="s">
        <v>9</v>
      </c>
      <c r="D3860" s="43" t="s">
        <v>23</v>
      </c>
      <c r="E3860" s="7" t="s">
        <v>33729</v>
      </c>
      <c r="F3860" s="7" t="s">
        <v>8739</v>
      </c>
      <c r="G3860" s="7" t="s">
        <v>34</v>
      </c>
      <c r="H3860" s="7" t="s">
        <v>25788</v>
      </c>
      <c r="N3860" s="43" t="s">
        <v>33729</v>
      </c>
      <c r="O3860" s="43" t="s">
        <v>8739</v>
      </c>
    </row>
    <row r="3861" spans="1:16" s="43" customFormat="1" ht="24.95" customHeight="1">
      <c r="A3861" s="3" t="s">
        <v>2</v>
      </c>
      <c r="B3861" s="5" t="s">
        <v>5</v>
      </c>
      <c r="C3861" s="5" t="s">
        <v>8</v>
      </c>
      <c r="D3861" s="43" t="s">
        <v>22</v>
      </c>
      <c r="E3861" s="5" t="s">
        <v>1903</v>
      </c>
      <c r="F3861" s="5" t="s">
        <v>8740</v>
      </c>
      <c r="G3861" s="5" t="s">
        <v>16740</v>
      </c>
      <c r="H3861" s="5" t="s">
        <v>25789</v>
      </c>
      <c r="N3861" s="43" t="s">
        <v>1903</v>
      </c>
      <c r="O3861" s="43" t="s">
        <v>8740</v>
      </c>
      <c r="P3861" s="43" t="s">
        <v>16740</v>
      </c>
    </row>
    <row r="3862" spans="1:16" s="43" customFormat="1" ht="24.95" customHeight="1">
      <c r="A3862" s="3" t="s">
        <v>2</v>
      </c>
      <c r="B3862" s="5" t="s">
        <v>5</v>
      </c>
      <c r="C3862" s="5" t="s">
        <v>8</v>
      </c>
      <c r="D3862" s="43" t="s">
        <v>16</v>
      </c>
      <c r="E3862" s="5" t="s">
        <v>1904</v>
      </c>
      <c r="F3862" s="5" t="s">
        <v>1904</v>
      </c>
      <c r="G3862" s="5" t="s">
        <v>16741</v>
      </c>
      <c r="H3862" s="5" t="s">
        <v>25790</v>
      </c>
      <c r="N3862" s="43" t="s">
        <v>36934</v>
      </c>
      <c r="O3862" s="43" t="s">
        <v>36934</v>
      </c>
      <c r="P3862" s="43" t="s">
        <v>48744</v>
      </c>
    </row>
    <row r="3863" spans="1:16" s="43" customFormat="1" ht="24.95" customHeight="1">
      <c r="A3863" s="3" t="s">
        <v>2</v>
      </c>
      <c r="B3863" s="5" t="s">
        <v>5</v>
      </c>
      <c r="C3863" s="5" t="s">
        <v>8</v>
      </c>
      <c r="D3863" s="43" t="s">
        <v>16</v>
      </c>
      <c r="E3863" s="5" t="s">
        <v>512</v>
      </c>
      <c r="F3863" s="5" t="s">
        <v>8741</v>
      </c>
      <c r="G3863" s="5" t="s">
        <v>16478</v>
      </c>
      <c r="H3863" s="5" t="s">
        <v>25791</v>
      </c>
      <c r="I3863" s="43" t="s">
        <v>32998</v>
      </c>
      <c r="J3863" s="43" t="s">
        <v>32999</v>
      </c>
      <c r="K3863" s="43" t="s">
        <v>33043</v>
      </c>
      <c r="L3863" s="43" t="s">
        <v>33226</v>
      </c>
      <c r="N3863" s="43" t="s">
        <v>37147</v>
      </c>
      <c r="O3863" s="43" t="s">
        <v>43047</v>
      </c>
      <c r="P3863" s="43" t="s">
        <v>48584</v>
      </c>
    </row>
    <row r="3864" spans="1:16" s="43" customFormat="1" ht="24.95" customHeight="1">
      <c r="A3864" s="3" t="s">
        <v>2</v>
      </c>
      <c r="B3864" s="5" t="s">
        <v>5</v>
      </c>
      <c r="C3864" s="5" t="s">
        <v>8</v>
      </c>
      <c r="D3864" s="43" t="s">
        <v>16</v>
      </c>
      <c r="E3864" s="5" t="s">
        <v>1905</v>
      </c>
      <c r="F3864" s="5" t="s">
        <v>8742</v>
      </c>
      <c r="G3864" s="5" t="s">
        <v>16742</v>
      </c>
      <c r="H3864" s="5" t="s">
        <v>25792</v>
      </c>
      <c r="I3864" s="43" t="s">
        <v>32998</v>
      </c>
      <c r="J3864" s="43" t="s">
        <v>32999</v>
      </c>
      <c r="K3864" s="43" t="s">
        <v>33181</v>
      </c>
      <c r="L3864" s="43" t="s">
        <v>33019</v>
      </c>
      <c r="N3864" s="43" t="s">
        <v>38226</v>
      </c>
      <c r="O3864" s="43" t="s">
        <v>43048</v>
      </c>
      <c r="P3864" s="43" t="s">
        <v>48745</v>
      </c>
    </row>
    <row r="3865" spans="1:16" s="43" customFormat="1" ht="24.95" customHeight="1">
      <c r="A3865" s="3" t="s">
        <v>1</v>
      </c>
      <c r="B3865" s="43" t="s">
        <v>5</v>
      </c>
      <c r="C3865" s="43" t="s">
        <v>8</v>
      </c>
      <c r="D3865" s="43" t="s">
        <v>16</v>
      </c>
      <c r="E3865" s="43" t="s">
        <v>1492</v>
      </c>
      <c r="F3865" s="43" t="s">
        <v>8743</v>
      </c>
      <c r="G3865" s="43" t="s">
        <v>16743</v>
      </c>
      <c r="H3865" s="43" t="s">
        <v>25793</v>
      </c>
      <c r="N3865" s="43" t="s">
        <v>37975</v>
      </c>
      <c r="O3865" s="43" t="s">
        <v>43049</v>
      </c>
      <c r="P3865" s="43" t="s">
        <v>48746</v>
      </c>
    </row>
    <row r="3866" spans="1:16" s="43" customFormat="1" ht="24.95" customHeight="1">
      <c r="A3866" s="3" t="s">
        <v>1</v>
      </c>
      <c r="B3866" s="8" t="s">
        <v>5</v>
      </c>
      <c r="C3866" s="8" t="s">
        <v>8</v>
      </c>
      <c r="D3866" s="43" t="s">
        <v>16</v>
      </c>
      <c r="E3866" s="8" t="s">
        <v>1906</v>
      </c>
      <c r="F3866" s="8" t="s">
        <v>8744</v>
      </c>
      <c r="G3866" s="8" t="s">
        <v>16744</v>
      </c>
      <c r="H3866" s="8" t="s">
        <v>25794</v>
      </c>
      <c r="I3866" s="43" t="s">
        <v>33012</v>
      </c>
      <c r="J3866" s="43" t="s">
        <v>32999</v>
      </c>
      <c r="K3866" s="43" t="s">
        <v>33013</v>
      </c>
      <c r="L3866" s="43" t="s">
        <v>33093</v>
      </c>
      <c r="N3866" s="43" t="s">
        <v>38227</v>
      </c>
      <c r="O3866" s="43" t="s">
        <v>43050</v>
      </c>
      <c r="P3866" s="43" t="s">
        <v>48747</v>
      </c>
    </row>
    <row r="3867" spans="1:16" s="43" customFormat="1" ht="24.95" customHeight="1">
      <c r="A3867" s="3" t="s">
        <v>2</v>
      </c>
      <c r="B3867" s="5" t="s">
        <v>5</v>
      </c>
      <c r="C3867" s="5" t="s">
        <v>8</v>
      </c>
      <c r="D3867" s="43" t="s">
        <v>16</v>
      </c>
      <c r="E3867" s="5" t="s">
        <v>337</v>
      </c>
      <c r="F3867" s="5" t="s">
        <v>8745</v>
      </c>
      <c r="G3867" s="5" t="s">
        <v>16745</v>
      </c>
      <c r="H3867" s="5" t="s">
        <v>25795</v>
      </c>
      <c r="I3867" s="43" t="s">
        <v>32998</v>
      </c>
      <c r="J3867" s="43" t="s">
        <v>32999</v>
      </c>
      <c r="K3867" s="43" t="s">
        <v>33084</v>
      </c>
      <c r="L3867" s="43" t="s">
        <v>34042</v>
      </c>
      <c r="M3867" s="43" t="s">
        <v>33114</v>
      </c>
      <c r="N3867" s="43" t="s">
        <v>36938</v>
      </c>
      <c r="O3867" s="43" t="s">
        <v>43051</v>
      </c>
      <c r="P3867" s="43" t="s">
        <v>48748</v>
      </c>
    </row>
    <row r="3868" spans="1:16" s="43" customFormat="1" ht="24.95" customHeight="1">
      <c r="A3868" s="3" t="s">
        <v>1</v>
      </c>
      <c r="B3868" s="43" t="s">
        <v>5</v>
      </c>
      <c r="C3868" s="43" t="s">
        <v>8</v>
      </c>
      <c r="D3868" s="43" t="s">
        <v>17</v>
      </c>
      <c r="E3868" s="43" t="s">
        <v>1907</v>
      </c>
      <c r="F3868" s="43" t="s">
        <v>1907</v>
      </c>
      <c r="G3868" s="43" t="s">
        <v>16746</v>
      </c>
      <c r="H3868" s="43" t="s">
        <v>25796</v>
      </c>
      <c r="N3868" s="43" t="s">
        <v>38228</v>
      </c>
      <c r="O3868" s="43" t="s">
        <v>38228</v>
      </c>
      <c r="P3868" s="43" t="s">
        <v>48749</v>
      </c>
    </row>
    <row r="3869" spans="1:16" s="43" customFormat="1" ht="24.95" customHeight="1">
      <c r="A3869" s="3" t="s">
        <v>2</v>
      </c>
      <c r="B3869" s="5" t="s">
        <v>5</v>
      </c>
      <c r="C3869" s="5" t="s">
        <v>8</v>
      </c>
      <c r="D3869" s="43" t="s">
        <v>13</v>
      </c>
      <c r="E3869" s="5" t="s">
        <v>1908</v>
      </c>
      <c r="F3869" s="5" t="s">
        <v>8746</v>
      </c>
      <c r="G3869" s="5" t="s">
        <v>16747</v>
      </c>
      <c r="H3869" s="5" t="s">
        <v>25797</v>
      </c>
      <c r="I3869" s="43" t="s">
        <v>33009</v>
      </c>
      <c r="J3869" s="43" t="s">
        <v>33040</v>
      </c>
      <c r="K3869" s="43" t="s">
        <v>33040</v>
      </c>
      <c r="L3869" s="43" t="s">
        <v>33052</v>
      </c>
      <c r="N3869" s="114" t="s">
        <v>38229</v>
      </c>
      <c r="O3869" s="43" t="s">
        <v>43052</v>
      </c>
      <c r="P3869" s="114" t="s">
        <v>48750</v>
      </c>
    </row>
    <row r="3870" spans="1:16" s="43" customFormat="1" ht="24.95" customHeight="1">
      <c r="A3870" s="3" t="s">
        <v>2</v>
      </c>
      <c r="B3870" s="5" t="s">
        <v>5</v>
      </c>
      <c r="C3870" s="5" t="s">
        <v>8</v>
      </c>
      <c r="D3870" s="43" t="s">
        <v>13</v>
      </c>
      <c r="E3870" s="5" t="s">
        <v>1909</v>
      </c>
      <c r="F3870" s="117" t="s">
        <v>42458</v>
      </c>
      <c r="G3870" s="5" t="s">
        <v>16748</v>
      </c>
      <c r="H3870" s="5" t="s">
        <v>25798</v>
      </c>
      <c r="I3870" s="43" t="s">
        <v>32998</v>
      </c>
      <c r="J3870" s="43" t="s">
        <v>32999</v>
      </c>
      <c r="K3870" s="43" t="s">
        <v>33027</v>
      </c>
      <c r="L3870" s="43" t="s">
        <v>33641</v>
      </c>
      <c r="N3870" s="43" t="s">
        <v>38230</v>
      </c>
      <c r="O3870" s="114" t="s">
        <v>46378</v>
      </c>
      <c r="P3870" s="114" t="s">
        <v>48751</v>
      </c>
    </row>
    <row r="3871" spans="1:16" s="43" customFormat="1" ht="24.95" customHeight="1">
      <c r="A3871" s="3" t="s">
        <v>2</v>
      </c>
      <c r="B3871" s="5" t="s">
        <v>5</v>
      </c>
      <c r="C3871" s="5" t="s">
        <v>8</v>
      </c>
      <c r="D3871" s="43" t="s">
        <v>20</v>
      </c>
      <c r="E3871" s="5" t="s">
        <v>1910</v>
      </c>
      <c r="F3871" s="5" t="s">
        <v>8747</v>
      </c>
      <c r="G3871" s="5" t="s">
        <v>16749</v>
      </c>
      <c r="H3871" s="5" t="s">
        <v>25799</v>
      </c>
      <c r="I3871" s="43" t="s">
        <v>32998</v>
      </c>
      <c r="J3871" s="43" t="s">
        <v>32999</v>
      </c>
      <c r="K3871" s="43" t="s">
        <v>33000</v>
      </c>
      <c r="L3871" s="43" t="s">
        <v>33373</v>
      </c>
      <c r="N3871" s="43" t="s">
        <v>1910</v>
      </c>
      <c r="O3871" s="43" t="s">
        <v>8747</v>
      </c>
      <c r="P3871" s="43" t="s">
        <v>16749</v>
      </c>
    </row>
    <row r="3872" spans="1:16" s="43" customFormat="1" ht="24.95" customHeight="1">
      <c r="A3872" s="3" t="s">
        <v>2</v>
      </c>
      <c r="B3872" s="5" t="s">
        <v>5</v>
      </c>
      <c r="C3872" s="5" t="s">
        <v>8</v>
      </c>
      <c r="D3872" s="43" t="s">
        <v>22</v>
      </c>
      <c r="E3872" s="5" t="s">
        <v>1911</v>
      </c>
      <c r="F3872" s="5" t="s">
        <v>8748</v>
      </c>
      <c r="G3872" s="5" t="s">
        <v>16750</v>
      </c>
      <c r="H3872" s="5" t="s">
        <v>25800</v>
      </c>
      <c r="I3872" s="43" t="s">
        <v>32996</v>
      </c>
      <c r="J3872" s="43" t="s">
        <v>33030</v>
      </c>
      <c r="K3872" s="43" t="s">
        <v>34043</v>
      </c>
      <c r="L3872" s="43" t="s">
        <v>34043</v>
      </c>
      <c r="N3872" s="43" t="s">
        <v>1911</v>
      </c>
      <c r="O3872" s="43" t="s">
        <v>8748</v>
      </c>
      <c r="P3872" s="43" t="s">
        <v>16750</v>
      </c>
    </row>
    <row r="3873" spans="1:16" s="43" customFormat="1" ht="24.95" customHeight="1">
      <c r="A3873" s="3" t="s">
        <v>2</v>
      </c>
      <c r="B3873" s="5" t="s">
        <v>5</v>
      </c>
      <c r="C3873" s="5" t="s">
        <v>8</v>
      </c>
      <c r="D3873" s="43" t="s">
        <v>15</v>
      </c>
      <c r="E3873" s="5" t="s">
        <v>36227</v>
      </c>
      <c r="F3873" s="5" t="s">
        <v>8749</v>
      </c>
      <c r="G3873" s="5" t="s">
        <v>16751</v>
      </c>
      <c r="H3873" s="5" t="s">
        <v>25801</v>
      </c>
      <c r="I3873" s="43" t="s">
        <v>32998</v>
      </c>
      <c r="J3873" s="43" t="s">
        <v>32999</v>
      </c>
      <c r="K3873" s="43" t="s">
        <v>33018</v>
      </c>
      <c r="L3873" s="43" t="s">
        <v>34044</v>
      </c>
      <c r="M3873" s="43" t="s">
        <v>33463</v>
      </c>
      <c r="N3873" s="43" t="s">
        <v>36227</v>
      </c>
      <c r="O3873" s="43" t="s">
        <v>43053</v>
      </c>
      <c r="P3873" s="43" t="s">
        <v>48752</v>
      </c>
    </row>
    <row r="3874" spans="1:16" s="43" customFormat="1" ht="24.95" customHeight="1">
      <c r="A3874" s="3" t="s">
        <v>2</v>
      </c>
      <c r="B3874" s="5" t="s">
        <v>5</v>
      </c>
      <c r="C3874" s="5" t="s">
        <v>8</v>
      </c>
      <c r="D3874" s="43" t="s">
        <v>22</v>
      </c>
      <c r="E3874" s="5" t="s">
        <v>1901</v>
      </c>
      <c r="F3874" s="5" t="s">
        <v>1901</v>
      </c>
      <c r="G3874" s="5" t="s">
        <v>16752</v>
      </c>
      <c r="H3874" s="5" t="s">
        <v>25802</v>
      </c>
      <c r="I3874" s="43" t="s">
        <v>33017</v>
      </c>
      <c r="J3874" s="43" t="s">
        <v>33100</v>
      </c>
      <c r="K3874" s="43" t="s">
        <v>33100</v>
      </c>
      <c r="L3874" s="43" t="s">
        <v>33100</v>
      </c>
      <c r="N3874" s="43" t="s">
        <v>1901</v>
      </c>
      <c r="O3874" s="43" t="s">
        <v>1901</v>
      </c>
      <c r="P3874" s="43" t="s">
        <v>16752</v>
      </c>
    </row>
    <row r="3875" spans="1:16" s="43" customFormat="1" ht="24.95" customHeight="1">
      <c r="A3875" s="3" t="s">
        <v>1</v>
      </c>
      <c r="B3875" s="8" t="s">
        <v>5</v>
      </c>
      <c r="C3875" s="8" t="s">
        <v>8</v>
      </c>
      <c r="D3875" s="43" t="s">
        <v>25</v>
      </c>
      <c r="E3875" s="8" t="s">
        <v>1912</v>
      </c>
      <c r="F3875" s="8" t="s">
        <v>8750</v>
      </c>
      <c r="G3875" s="8" t="s">
        <v>16753</v>
      </c>
      <c r="H3875" s="8" t="s">
        <v>25803</v>
      </c>
      <c r="I3875" s="43" t="s">
        <v>33002</v>
      </c>
      <c r="J3875" s="43" t="s">
        <v>34045</v>
      </c>
      <c r="N3875" s="43" t="s">
        <v>1912</v>
      </c>
      <c r="O3875" s="43" t="s">
        <v>8750</v>
      </c>
      <c r="P3875" s="43" t="s">
        <v>16753</v>
      </c>
    </row>
    <row r="3876" spans="1:16" s="43" customFormat="1" ht="24.95" customHeight="1">
      <c r="A3876" s="3" t="s">
        <v>2</v>
      </c>
      <c r="B3876" s="5" t="s">
        <v>5</v>
      </c>
      <c r="C3876" s="5" t="s">
        <v>8</v>
      </c>
      <c r="D3876" s="43" t="s">
        <v>14</v>
      </c>
      <c r="E3876" s="5" t="s">
        <v>1893</v>
      </c>
      <c r="F3876" s="5" t="s">
        <v>8751</v>
      </c>
      <c r="G3876" s="5" t="s">
        <v>16754</v>
      </c>
      <c r="H3876" s="5" t="s">
        <v>25804</v>
      </c>
      <c r="I3876" s="43" t="s">
        <v>32998</v>
      </c>
      <c r="J3876" s="43" t="s">
        <v>32999</v>
      </c>
      <c r="K3876" s="43" t="s">
        <v>33063</v>
      </c>
      <c r="L3876" s="43" t="s">
        <v>33088</v>
      </c>
      <c r="N3876" s="43" t="s">
        <v>1893</v>
      </c>
      <c r="O3876" s="43" t="s">
        <v>8751</v>
      </c>
      <c r="P3876" s="43" t="s">
        <v>16754</v>
      </c>
    </row>
    <row r="3877" spans="1:16" s="43" customFormat="1" ht="24.95" customHeight="1">
      <c r="A3877" s="3" t="s">
        <v>2</v>
      </c>
      <c r="B3877" s="5" t="s">
        <v>5</v>
      </c>
      <c r="C3877" s="5" t="s">
        <v>8</v>
      </c>
      <c r="D3877" s="43" t="s">
        <v>16</v>
      </c>
      <c r="E3877" s="5" t="s">
        <v>1913</v>
      </c>
      <c r="F3877" s="5" t="s">
        <v>8752</v>
      </c>
      <c r="G3877" s="5" t="s">
        <v>16755</v>
      </c>
      <c r="H3877" s="5" t="s">
        <v>25805</v>
      </c>
      <c r="N3877" s="43" t="s">
        <v>38231</v>
      </c>
      <c r="O3877" s="43" t="s">
        <v>43054</v>
      </c>
      <c r="P3877" s="43" t="s">
        <v>48753</v>
      </c>
    </row>
    <row r="3878" spans="1:16" s="43" customFormat="1" ht="24.95" customHeight="1">
      <c r="A3878" s="3" t="s">
        <v>2</v>
      </c>
      <c r="B3878" s="5" t="s">
        <v>5</v>
      </c>
      <c r="C3878" s="5" t="s">
        <v>8</v>
      </c>
      <c r="D3878" s="43" t="s">
        <v>16</v>
      </c>
      <c r="E3878" s="5" t="s">
        <v>1914</v>
      </c>
      <c r="F3878" s="5" t="s">
        <v>8753</v>
      </c>
      <c r="G3878" s="5" t="s">
        <v>16756</v>
      </c>
      <c r="H3878" s="5" t="s">
        <v>25806</v>
      </c>
      <c r="I3878" s="43" t="s">
        <v>32998</v>
      </c>
      <c r="J3878" s="43" t="s">
        <v>32999</v>
      </c>
      <c r="K3878" s="43" t="s">
        <v>33063</v>
      </c>
      <c r="L3878" s="43" t="s">
        <v>33063</v>
      </c>
      <c r="N3878" s="43" t="s">
        <v>34686</v>
      </c>
      <c r="O3878" s="43" t="s">
        <v>43055</v>
      </c>
      <c r="P3878" s="43" t="s">
        <v>48754</v>
      </c>
    </row>
    <row r="3879" spans="1:16" s="43" customFormat="1" ht="24.95" customHeight="1">
      <c r="A3879" s="3" t="s">
        <v>1</v>
      </c>
      <c r="B3879" s="43" t="s">
        <v>5</v>
      </c>
      <c r="C3879" s="43" t="s">
        <v>8</v>
      </c>
      <c r="D3879" s="43" t="s">
        <v>16</v>
      </c>
      <c r="E3879" s="43" t="s">
        <v>640</v>
      </c>
      <c r="F3879" s="43" t="s">
        <v>8754</v>
      </c>
      <c r="G3879" s="43" t="s">
        <v>16757</v>
      </c>
      <c r="H3879" s="43" t="s">
        <v>25807</v>
      </c>
      <c r="N3879" s="43" t="s">
        <v>35116</v>
      </c>
      <c r="O3879" s="43" t="s">
        <v>43056</v>
      </c>
      <c r="P3879" s="43" t="s">
        <v>48755</v>
      </c>
    </row>
    <row r="3880" spans="1:16" s="43" customFormat="1" ht="24.95" customHeight="1">
      <c r="A3880" s="3" t="s">
        <v>2</v>
      </c>
      <c r="B3880" s="5" t="s">
        <v>5</v>
      </c>
      <c r="C3880" s="5" t="s">
        <v>8</v>
      </c>
      <c r="D3880" s="43" t="s">
        <v>13</v>
      </c>
      <c r="E3880" s="5" t="s">
        <v>1915</v>
      </c>
      <c r="F3880" s="5" t="s">
        <v>8755</v>
      </c>
      <c r="G3880" s="5" t="s">
        <v>16758</v>
      </c>
      <c r="H3880" s="5" t="s">
        <v>25808</v>
      </c>
      <c r="I3880" s="43" t="s">
        <v>33012</v>
      </c>
      <c r="J3880" s="43" t="s">
        <v>33025</v>
      </c>
      <c r="K3880" s="43" t="s">
        <v>33025</v>
      </c>
      <c r="L3880" s="43" t="s">
        <v>33025</v>
      </c>
      <c r="N3880" s="43" t="s">
        <v>38232</v>
      </c>
      <c r="O3880" s="114" t="s">
        <v>43057</v>
      </c>
      <c r="P3880" s="114" t="s">
        <v>48756</v>
      </c>
    </row>
    <row r="3881" spans="1:16" s="43" customFormat="1" ht="24.95" customHeight="1">
      <c r="A3881" s="3" t="s">
        <v>2</v>
      </c>
      <c r="B3881" s="5" t="s">
        <v>5</v>
      </c>
      <c r="C3881" s="5" t="s">
        <v>8</v>
      </c>
      <c r="D3881" s="43" t="s">
        <v>20</v>
      </c>
      <c r="E3881" s="5" t="s">
        <v>1916</v>
      </c>
      <c r="F3881" s="5" t="s">
        <v>8756</v>
      </c>
      <c r="G3881" s="5" t="s">
        <v>46784</v>
      </c>
      <c r="H3881" s="5" t="s">
        <v>25809</v>
      </c>
      <c r="I3881" s="43" t="s">
        <v>33017</v>
      </c>
      <c r="J3881" s="43" t="s">
        <v>32999</v>
      </c>
      <c r="K3881" s="43" t="s">
        <v>33091</v>
      </c>
      <c r="L3881" s="43" t="s">
        <v>33296</v>
      </c>
      <c r="N3881" s="43" t="s">
        <v>1916</v>
      </c>
      <c r="O3881" s="43" t="s">
        <v>8756</v>
      </c>
      <c r="P3881" s="43" t="s">
        <v>46784</v>
      </c>
    </row>
    <row r="3882" spans="1:16" s="43" customFormat="1" ht="24.95" customHeight="1">
      <c r="A3882" s="3" t="s">
        <v>1</v>
      </c>
      <c r="B3882" s="43" t="s">
        <v>5</v>
      </c>
      <c r="C3882" s="43" t="s">
        <v>8</v>
      </c>
      <c r="D3882" s="43" t="s">
        <v>16</v>
      </c>
      <c r="E3882" s="43" t="s">
        <v>1917</v>
      </c>
      <c r="F3882" s="43" t="s">
        <v>8757</v>
      </c>
      <c r="G3882" s="43" t="s">
        <v>16759</v>
      </c>
      <c r="H3882" s="43" t="s">
        <v>25810</v>
      </c>
      <c r="N3882" s="43" t="s">
        <v>38233</v>
      </c>
      <c r="O3882" s="43" t="s">
        <v>43058</v>
      </c>
      <c r="P3882" s="43" t="s">
        <v>48236</v>
      </c>
    </row>
    <row r="3883" spans="1:16" s="43" customFormat="1" ht="24.95" customHeight="1">
      <c r="A3883" s="3" t="s">
        <v>2</v>
      </c>
      <c r="B3883" s="5" t="s">
        <v>5</v>
      </c>
      <c r="C3883" s="5" t="s">
        <v>8</v>
      </c>
      <c r="D3883" s="43" t="s">
        <v>16</v>
      </c>
      <c r="E3883" s="5" t="s">
        <v>1918</v>
      </c>
      <c r="F3883" s="5" t="s">
        <v>8758</v>
      </c>
      <c r="G3883" s="5" t="s">
        <v>34</v>
      </c>
      <c r="H3883" s="5" t="s">
        <v>25811</v>
      </c>
      <c r="I3883" s="43" t="s">
        <v>32998</v>
      </c>
      <c r="J3883" s="43" t="s">
        <v>32999</v>
      </c>
      <c r="K3883" s="43" t="s">
        <v>33043</v>
      </c>
      <c r="L3883" s="43" t="s">
        <v>34046</v>
      </c>
      <c r="N3883" s="43" t="s">
        <v>38234</v>
      </c>
      <c r="O3883" s="43" t="s">
        <v>43059</v>
      </c>
    </row>
    <row r="3884" spans="1:16" s="43" customFormat="1" ht="24.95" customHeight="1">
      <c r="A3884" s="3" t="s">
        <v>2</v>
      </c>
      <c r="B3884" s="5" t="s">
        <v>5</v>
      </c>
      <c r="C3884" s="5" t="s">
        <v>8</v>
      </c>
      <c r="D3884" s="43" t="s">
        <v>16</v>
      </c>
      <c r="E3884" s="5" t="s">
        <v>1919</v>
      </c>
      <c r="F3884" s="5" t="s">
        <v>8759</v>
      </c>
      <c r="G3884" s="5" t="s">
        <v>34</v>
      </c>
      <c r="H3884" s="5" t="s">
        <v>25812</v>
      </c>
      <c r="I3884" s="43" t="s">
        <v>32998</v>
      </c>
      <c r="J3884" s="43" t="s">
        <v>32999</v>
      </c>
      <c r="K3884" s="43" t="s">
        <v>34000</v>
      </c>
      <c r="L3884" s="43" t="s">
        <v>33241</v>
      </c>
      <c r="N3884" s="43" t="s">
        <v>38235</v>
      </c>
      <c r="O3884" s="43" t="s">
        <v>43060</v>
      </c>
    </row>
    <row r="3885" spans="1:16" s="43" customFormat="1" ht="24.95" customHeight="1">
      <c r="A3885" s="3" t="s">
        <v>2</v>
      </c>
      <c r="B3885" s="43" t="s">
        <v>5</v>
      </c>
      <c r="C3885" s="43" t="s">
        <v>8</v>
      </c>
      <c r="D3885" s="43" t="s">
        <v>22</v>
      </c>
      <c r="E3885" s="43" t="s">
        <v>1920</v>
      </c>
      <c r="F3885" s="43" t="s">
        <v>8760</v>
      </c>
      <c r="G3885" s="43" t="s">
        <v>16760</v>
      </c>
      <c r="H3885" s="43" t="s">
        <v>25813</v>
      </c>
      <c r="I3885" s="43" t="s">
        <v>33006</v>
      </c>
      <c r="J3885" s="43" t="s">
        <v>33007</v>
      </c>
      <c r="K3885" s="43" t="s">
        <v>33007</v>
      </c>
      <c r="L3885" s="43" t="s">
        <v>33405</v>
      </c>
      <c r="M3885" s="43" t="s">
        <v>33097</v>
      </c>
      <c r="N3885" s="43" t="s">
        <v>1920</v>
      </c>
      <c r="O3885" s="43" t="s">
        <v>8760</v>
      </c>
      <c r="P3885" s="43" t="s">
        <v>16760</v>
      </c>
    </row>
    <row r="3886" spans="1:16" s="43" customFormat="1" ht="24.95" customHeight="1">
      <c r="A3886" s="3" t="s">
        <v>2</v>
      </c>
      <c r="B3886" s="8" t="s">
        <v>5</v>
      </c>
      <c r="C3886" s="8" t="s">
        <v>8</v>
      </c>
      <c r="D3886" s="43" t="s">
        <v>17</v>
      </c>
      <c r="E3886" s="8" t="s">
        <v>1921</v>
      </c>
      <c r="F3886" s="8" t="s">
        <v>8761</v>
      </c>
      <c r="G3886" s="8" t="s">
        <v>16761</v>
      </c>
      <c r="H3886" s="8" t="s">
        <v>25814</v>
      </c>
      <c r="I3886" s="43" t="s">
        <v>32998</v>
      </c>
      <c r="J3886" s="43" t="s">
        <v>32999</v>
      </c>
      <c r="K3886" s="43" t="s">
        <v>33004</v>
      </c>
      <c r="L3886" s="43" t="s">
        <v>33024</v>
      </c>
      <c r="N3886" s="43" t="s">
        <v>38236</v>
      </c>
      <c r="O3886" s="114" t="s">
        <v>43061</v>
      </c>
      <c r="P3886" s="114" t="s">
        <v>48757</v>
      </c>
    </row>
    <row r="3887" spans="1:16" s="43" customFormat="1" ht="24.95" customHeight="1">
      <c r="A3887" s="3" t="s">
        <v>2</v>
      </c>
      <c r="B3887" s="6" t="s">
        <v>5</v>
      </c>
      <c r="C3887" s="6" t="s">
        <v>8</v>
      </c>
      <c r="D3887" s="43" t="s">
        <v>17</v>
      </c>
      <c r="E3887" s="6" t="s">
        <v>1922</v>
      </c>
      <c r="F3887" s="6" t="s">
        <v>8762</v>
      </c>
      <c r="G3887" s="6" t="s">
        <v>16762</v>
      </c>
      <c r="H3887" s="6" t="s">
        <v>25815</v>
      </c>
      <c r="I3887" s="43" t="s">
        <v>33017</v>
      </c>
      <c r="J3887" s="43" t="s">
        <v>32999</v>
      </c>
      <c r="K3887" s="43" t="s">
        <v>33043</v>
      </c>
      <c r="L3887" s="43" t="s">
        <v>33279</v>
      </c>
      <c r="N3887" s="43" t="s">
        <v>38237</v>
      </c>
      <c r="O3887" s="43" t="s">
        <v>43062</v>
      </c>
      <c r="P3887" s="43" t="s">
        <v>48758</v>
      </c>
    </row>
    <row r="3888" spans="1:16" s="43" customFormat="1" ht="24.95" customHeight="1">
      <c r="A3888" s="3" t="s">
        <v>2</v>
      </c>
      <c r="B3888" s="8" t="s">
        <v>5</v>
      </c>
      <c r="C3888" s="8" t="s">
        <v>8</v>
      </c>
      <c r="D3888" s="43" t="s">
        <v>17</v>
      </c>
      <c r="E3888" s="8" t="s">
        <v>1922</v>
      </c>
      <c r="F3888" s="8" t="s">
        <v>8762</v>
      </c>
      <c r="G3888" s="8" t="s">
        <v>16763</v>
      </c>
      <c r="H3888" s="8" t="s">
        <v>25816</v>
      </c>
      <c r="I3888" s="43" t="s">
        <v>32998</v>
      </c>
      <c r="J3888" s="43" t="s">
        <v>32999</v>
      </c>
      <c r="K3888" s="43" t="s">
        <v>33043</v>
      </c>
      <c r="L3888" s="43" t="s">
        <v>33279</v>
      </c>
      <c r="N3888" s="43" t="s">
        <v>38237</v>
      </c>
      <c r="O3888" s="43" t="s">
        <v>43062</v>
      </c>
      <c r="P3888" s="43" t="s">
        <v>48759</v>
      </c>
    </row>
    <row r="3889" spans="1:16" s="43" customFormat="1" ht="24.95" customHeight="1">
      <c r="A3889" s="3" t="s">
        <v>2</v>
      </c>
      <c r="B3889" s="43" t="s">
        <v>5</v>
      </c>
      <c r="C3889" s="43" t="s">
        <v>8</v>
      </c>
      <c r="D3889" s="43" t="s">
        <v>17</v>
      </c>
      <c r="E3889" s="43" t="s">
        <v>1923</v>
      </c>
      <c r="F3889" s="43" t="s">
        <v>70</v>
      </c>
      <c r="G3889" s="43" t="s">
        <v>16764</v>
      </c>
      <c r="H3889" s="43" t="s">
        <v>25817</v>
      </c>
      <c r="I3889" s="43" t="s">
        <v>33009</v>
      </c>
      <c r="J3889" s="43" t="s">
        <v>33010</v>
      </c>
      <c r="K3889" s="43" t="s">
        <v>33010</v>
      </c>
      <c r="L3889" s="43" t="s">
        <v>33065</v>
      </c>
      <c r="N3889" s="114" t="s">
        <v>38238</v>
      </c>
      <c r="O3889" s="43" t="s">
        <v>36706</v>
      </c>
      <c r="P3889" s="43" t="s">
        <v>48760</v>
      </c>
    </row>
    <row r="3890" spans="1:16" s="43" customFormat="1" ht="24.95" customHeight="1">
      <c r="A3890" s="3" t="s">
        <v>2</v>
      </c>
      <c r="B3890" s="6" t="s">
        <v>5</v>
      </c>
      <c r="C3890" s="6" t="s">
        <v>8</v>
      </c>
      <c r="D3890" s="43" t="s">
        <v>14</v>
      </c>
      <c r="E3890" s="6" t="s">
        <v>33729</v>
      </c>
      <c r="F3890" s="6" t="s">
        <v>34</v>
      </c>
      <c r="G3890" s="6" t="s">
        <v>34</v>
      </c>
      <c r="H3890" s="6" t="s">
        <v>25818</v>
      </c>
      <c r="I3890" s="43" t="s">
        <v>32998</v>
      </c>
      <c r="J3890" s="43" t="s">
        <v>32999</v>
      </c>
      <c r="K3890" s="43" t="s">
        <v>33027</v>
      </c>
      <c r="L3890" s="43" t="s">
        <v>33036</v>
      </c>
      <c r="N3890" s="43" t="s">
        <v>33729</v>
      </c>
    </row>
    <row r="3891" spans="1:16" s="43" customFormat="1" ht="24.95" customHeight="1">
      <c r="A3891" s="3" t="s">
        <v>2</v>
      </c>
      <c r="B3891" s="8" t="s">
        <v>5</v>
      </c>
      <c r="C3891" s="8" t="s">
        <v>8</v>
      </c>
      <c r="D3891" s="43" t="s">
        <v>17</v>
      </c>
      <c r="E3891" s="8" t="s">
        <v>36228</v>
      </c>
      <c r="F3891" s="8" t="s">
        <v>8763</v>
      </c>
      <c r="G3891" s="8" t="s">
        <v>16765</v>
      </c>
      <c r="H3891" s="8" t="s">
        <v>25819</v>
      </c>
      <c r="I3891" s="43" t="s">
        <v>32998</v>
      </c>
      <c r="J3891" s="43" t="s">
        <v>32999</v>
      </c>
      <c r="K3891" s="43" t="s">
        <v>33027</v>
      </c>
      <c r="L3891" s="43" t="s">
        <v>33036</v>
      </c>
      <c r="N3891" s="43" t="s">
        <v>38239</v>
      </c>
      <c r="O3891" s="43" t="s">
        <v>43063</v>
      </c>
      <c r="P3891" s="43" t="s">
        <v>48761</v>
      </c>
    </row>
    <row r="3892" spans="1:16" s="43" customFormat="1" ht="24.95" customHeight="1">
      <c r="A3892" s="3" t="s">
        <v>2</v>
      </c>
      <c r="B3892" s="6" t="s">
        <v>5</v>
      </c>
      <c r="C3892" s="6" t="s">
        <v>8</v>
      </c>
      <c r="D3892" s="43" t="s">
        <v>17</v>
      </c>
      <c r="E3892" s="6" t="s">
        <v>1924</v>
      </c>
      <c r="F3892" s="6" t="s">
        <v>8764</v>
      </c>
      <c r="G3892" s="6" t="s">
        <v>16766</v>
      </c>
      <c r="H3892" s="6" t="s">
        <v>25820</v>
      </c>
      <c r="I3892" s="43" t="s">
        <v>32996</v>
      </c>
      <c r="J3892" s="43" t="s">
        <v>33006</v>
      </c>
      <c r="K3892" s="43" t="s">
        <v>34047</v>
      </c>
      <c r="L3892" s="43" t="s">
        <v>34047</v>
      </c>
      <c r="N3892" s="43" t="s">
        <v>38240</v>
      </c>
      <c r="O3892" s="43" t="s">
        <v>43064</v>
      </c>
      <c r="P3892" s="114" t="s">
        <v>48762</v>
      </c>
    </row>
    <row r="3893" spans="1:16" s="43" customFormat="1" ht="24.95" customHeight="1">
      <c r="A3893" s="3" t="s">
        <v>2</v>
      </c>
      <c r="B3893" s="8" t="s">
        <v>5</v>
      </c>
      <c r="C3893" s="8" t="s">
        <v>8</v>
      </c>
      <c r="D3893" s="43" t="s">
        <v>14</v>
      </c>
      <c r="E3893" s="8" t="s">
        <v>1925</v>
      </c>
      <c r="F3893" s="8" t="s">
        <v>8765</v>
      </c>
      <c r="G3893" s="8" t="s">
        <v>34</v>
      </c>
      <c r="H3893" s="8" t="s">
        <v>25821</v>
      </c>
      <c r="I3893" s="43" t="s">
        <v>33012</v>
      </c>
      <c r="J3893" s="43" t="s">
        <v>33025</v>
      </c>
      <c r="K3893" s="43" t="s">
        <v>33025</v>
      </c>
      <c r="L3893" s="43" t="s">
        <v>33025</v>
      </c>
      <c r="N3893" s="43" t="s">
        <v>1925</v>
      </c>
      <c r="O3893" s="43" t="s">
        <v>8765</v>
      </c>
    </row>
    <row r="3894" spans="1:16" s="43" customFormat="1" ht="24.95" customHeight="1">
      <c r="A3894" s="3" t="s">
        <v>2</v>
      </c>
      <c r="B3894" s="6" t="s">
        <v>5</v>
      </c>
      <c r="C3894" s="6" t="s">
        <v>8</v>
      </c>
      <c r="D3894" s="43" t="s">
        <v>14</v>
      </c>
      <c r="E3894" s="6" t="s">
        <v>1892</v>
      </c>
      <c r="F3894" s="6" t="s">
        <v>8766</v>
      </c>
      <c r="G3894" s="6" t="s">
        <v>16767</v>
      </c>
      <c r="H3894" s="6" t="s">
        <v>25822</v>
      </c>
      <c r="I3894" s="43" t="s">
        <v>32998</v>
      </c>
      <c r="J3894" s="43" t="s">
        <v>32999</v>
      </c>
      <c r="K3894" s="43" t="s">
        <v>33043</v>
      </c>
      <c r="L3894" s="43" t="s">
        <v>33226</v>
      </c>
      <c r="M3894" s="43" t="s">
        <v>33097</v>
      </c>
      <c r="N3894" s="114" t="s">
        <v>1892</v>
      </c>
      <c r="O3894" s="43" t="s">
        <v>8766</v>
      </c>
      <c r="P3894" s="43" t="s">
        <v>16767</v>
      </c>
    </row>
    <row r="3895" spans="1:16" s="43" customFormat="1" ht="24.95" customHeight="1">
      <c r="A3895" s="3" t="s">
        <v>2</v>
      </c>
      <c r="B3895" s="8" t="s">
        <v>5</v>
      </c>
      <c r="C3895" s="8" t="s">
        <v>8</v>
      </c>
      <c r="D3895" s="43" t="s">
        <v>15</v>
      </c>
      <c r="E3895" s="8" t="s">
        <v>1926</v>
      </c>
      <c r="F3895" s="8" t="s">
        <v>8767</v>
      </c>
      <c r="G3895" s="8" t="s">
        <v>16768</v>
      </c>
      <c r="H3895" s="8" t="s">
        <v>25823</v>
      </c>
      <c r="I3895" s="43" t="s">
        <v>32998</v>
      </c>
      <c r="J3895" s="43" t="s">
        <v>32999</v>
      </c>
      <c r="K3895" s="43" t="s">
        <v>33043</v>
      </c>
      <c r="L3895" s="43" t="s">
        <v>33226</v>
      </c>
      <c r="N3895" s="43" t="s">
        <v>38241</v>
      </c>
      <c r="O3895" s="43" t="s">
        <v>43065</v>
      </c>
      <c r="P3895" s="114" t="s">
        <v>48763</v>
      </c>
    </row>
    <row r="3896" spans="1:16" s="43" customFormat="1" ht="24.95" customHeight="1">
      <c r="A3896" s="3" t="s">
        <v>2</v>
      </c>
      <c r="B3896" s="5" t="s">
        <v>5</v>
      </c>
      <c r="C3896" s="5" t="s">
        <v>8</v>
      </c>
      <c r="D3896" s="43" t="s">
        <v>16</v>
      </c>
      <c r="E3896" s="5" t="s">
        <v>1927</v>
      </c>
      <c r="F3896" s="5" t="s">
        <v>8768</v>
      </c>
      <c r="G3896" s="5" t="s">
        <v>34</v>
      </c>
      <c r="H3896" s="5" t="s">
        <v>25824</v>
      </c>
      <c r="I3896" s="43" t="s">
        <v>32998</v>
      </c>
      <c r="J3896" s="43" t="s">
        <v>32999</v>
      </c>
      <c r="K3896" s="43" t="s">
        <v>33043</v>
      </c>
      <c r="L3896" s="43" t="s">
        <v>33226</v>
      </c>
      <c r="N3896" s="43" t="s">
        <v>38242</v>
      </c>
      <c r="O3896" s="43" t="s">
        <v>43066</v>
      </c>
    </row>
    <row r="3897" spans="1:16" s="43" customFormat="1" ht="24.95" customHeight="1">
      <c r="A3897" s="3" t="s">
        <v>2</v>
      </c>
      <c r="B3897" s="8" t="s">
        <v>5</v>
      </c>
      <c r="C3897" s="8" t="s">
        <v>8</v>
      </c>
      <c r="D3897" s="43" t="s">
        <v>16</v>
      </c>
      <c r="E3897" s="8" t="s">
        <v>1928</v>
      </c>
      <c r="F3897" s="8" t="s">
        <v>8769</v>
      </c>
      <c r="G3897" s="8" t="s">
        <v>34</v>
      </c>
      <c r="H3897" s="8" t="s">
        <v>25825</v>
      </c>
      <c r="I3897" s="43" t="s">
        <v>32998</v>
      </c>
      <c r="J3897" s="43" t="s">
        <v>32999</v>
      </c>
      <c r="K3897" s="43" t="s">
        <v>33043</v>
      </c>
      <c r="L3897" s="43" t="s">
        <v>33226</v>
      </c>
      <c r="N3897" s="43" t="s">
        <v>38243</v>
      </c>
      <c r="O3897" s="43" t="s">
        <v>43067</v>
      </c>
    </row>
    <row r="3898" spans="1:16" s="43" customFormat="1" ht="24.95" customHeight="1">
      <c r="A3898" s="3" t="s">
        <v>2</v>
      </c>
      <c r="B3898" s="8" t="s">
        <v>5</v>
      </c>
      <c r="C3898" s="8" t="s">
        <v>8</v>
      </c>
      <c r="D3898" s="43" t="s">
        <v>15</v>
      </c>
      <c r="E3898" s="8" t="s">
        <v>1929</v>
      </c>
      <c r="F3898" s="8" t="s">
        <v>8770</v>
      </c>
      <c r="G3898" s="8" t="s">
        <v>16769</v>
      </c>
      <c r="H3898" s="8" t="s">
        <v>25826</v>
      </c>
      <c r="I3898" s="43" t="s">
        <v>33009</v>
      </c>
      <c r="J3898" s="43" t="s">
        <v>33051</v>
      </c>
      <c r="K3898" s="43" t="s">
        <v>33051</v>
      </c>
      <c r="L3898" s="43" t="s">
        <v>34048</v>
      </c>
      <c r="N3898" s="43" t="s">
        <v>38244</v>
      </c>
      <c r="O3898" s="43" t="s">
        <v>43068</v>
      </c>
      <c r="P3898" s="43" t="s">
        <v>48764</v>
      </c>
    </row>
    <row r="3899" spans="1:16" s="43" customFormat="1" ht="24.95" customHeight="1">
      <c r="A3899" s="3" t="s">
        <v>2</v>
      </c>
      <c r="B3899" s="8" t="s">
        <v>5</v>
      </c>
      <c r="C3899" s="8" t="s">
        <v>8</v>
      </c>
      <c r="D3899" s="43" t="s">
        <v>15</v>
      </c>
      <c r="E3899" s="8" t="s">
        <v>1383</v>
      </c>
      <c r="F3899" s="8" t="s">
        <v>8771</v>
      </c>
      <c r="G3899" s="8" t="s">
        <v>16770</v>
      </c>
      <c r="H3899" s="8" t="s">
        <v>25827</v>
      </c>
      <c r="I3899" s="43" t="s">
        <v>33009</v>
      </c>
      <c r="J3899" s="43" t="s">
        <v>33010</v>
      </c>
      <c r="K3899" s="43" t="s">
        <v>33010</v>
      </c>
      <c r="L3899" s="43" t="s">
        <v>5496</v>
      </c>
      <c r="N3899" s="43" t="s">
        <v>42</v>
      </c>
      <c r="O3899" s="43" t="s">
        <v>43069</v>
      </c>
      <c r="P3899" s="43" t="s">
        <v>48765</v>
      </c>
    </row>
    <row r="3900" spans="1:16" s="43" customFormat="1" ht="24.95" customHeight="1">
      <c r="A3900" s="3" t="s">
        <v>2</v>
      </c>
      <c r="B3900" s="6" t="s">
        <v>5</v>
      </c>
      <c r="C3900" s="6" t="s">
        <v>8</v>
      </c>
      <c r="D3900" s="43" t="s">
        <v>16</v>
      </c>
      <c r="E3900" s="6" t="s">
        <v>1930</v>
      </c>
      <c r="F3900" s="6" t="s">
        <v>8772</v>
      </c>
      <c r="G3900" s="6" t="s">
        <v>34</v>
      </c>
      <c r="H3900" s="6" t="s">
        <v>25828</v>
      </c>
      <c r="I3900" s="43" t="s">
        <v>33100</v>
      </c>
      <c r="J3900" s="43" t="s">
        <v>33030</v>
      </c>
      <c r="K3900" s="43" t="s">
        <v>33031</v>
      </c>
      <c r="L3900" s="43" t="s">
        <v>33582</v>
      </c>
      <c r="M3900" s="43" t="s">
        <v>33149</v>
      </c>
      <c r="N3900" s="43" t="s">
        <v>38245</v>
      </c>
      <c r="O3900" s="43" t="s">
        <v>43070</v>
      </c>
    </row>
    <row r="3901" spans="1:16" s="43" customFormat="1" ht="24.95" customHeight="1">
      <c r="A3901" s="3" t="s">
        <v>1</v>
      </c>
      <c r="B3901" s="6" t="s">
        <v>5</v>
      </c>
      <c r="C3901" s="6" t="s">
        <v>8</v>
      </c>
      <c r="D3901" s="43" t="s">
        <v>16</v>
      </c>
      <c r="E3901" s="6" t="s">
        <v>589</v>
      </c>
      <c r="F3901" s="6" t="s">
        <v>8773</v>
      </c>
      <c r="G3901" s="6" t="s">
        <v>15999</v>
      </c>
      <c r="H3901" s="6" t="s">
        <v>25829</v>
      </c>
      <c r="N3901" s="43" t="s">
        <v>37210</v>
      </c>
      <c r="O3901" s="43" t="s">
        <v>43071</v>
      </c>
      <c r="P3901" s="43" t="s">
        <v>48282</v>
      </c>
    </row>
    <row r="3902" spans="1:16" s="43" customFormat="1" ht="24.95" customHeight="1">
      <c r="A3902" s="3" t="s">
        <v>2</v>
      </c>
      <c r="B3902" s="5" t="s">
        <v>5</v>
      </c>
      <c r="C3902" s="5" t="s">
        <v>8</v>
      </c>
      <c r="D3902" s="43" t="s">
        <v>16</v>
      </c>
      <c r="E3902" s="5" t="s">
        <v>1931</v>
      </c>
      <c r="F3902" s="5" t="s">
        <v>8774</v>
      </c>
      <c r="G3902" s="5" t="s">
        <v>34</v>
      </c>
      <c r="H3902" s="5" t="s">
        <v>25830</v>
      </c>
      <c r="I3902" s="43" t="s">
        <v>32998</v>
      </c>
      <c r="J3902" s="43" t="s">
        <v>32999</v>
      </c>
      <c r="K3902" s="43" t="s">
        <v>33181</v>
      </c>
      <c r="L3902" s="43" t="s">
        <v>33019</v>
      </c>
      <c r="M3902" s="43" t="s">
        <v>33227</v>
      </c>
      <c r="N3902" s="43" t="s">
        <v>38246</v>
      </c>
      <c r="O3902" s="43" t="s">
        <v>43072</v>
      </c>
    </row>
    <row r="3903" spans="1:16" s="43" customFormat="1" ht="24.95" customHeight="1">
      <c r="A3903" s="3" t="s">
        <v>1</v>
      </c>
      <c r="B3903" s="7">
        <v>11</v>
      </c>
      <c r="C3903" s="7" t="s">
        <v>9</v>
      </c>
      <c r="D3903" s="43" t="s">
        <v>23</v>
      </c>
      <c r="E3903" s="7" t="s">
        <v>33729</v>
      </c>
      <c r="F3903" s="7" t="s">
        <v>8775</v>
      </c>
      <c r="G3903" s="7" t="s">
        <v>34</v>
      </c>
      <c r="H3903" s="7" t="s">
        <v>25831</v>
      </c>
      <c r="N3903" s="43" t="s">
        <v>33729</v>
      </c>
      <c r="O3903" s="43" t="s">
        <v>8775</v>
      </c>
    </row>
    <row r="3904" spans="1:16" s="43" customFormat="1" ht="24.95" customHeight="1">
      <c r="A3904" s="3" t="s">
        <v>2</v>
      </c>
      <c r="B3904" s="43" t="s">
        <v>5</v>
      </c>
      <c r="C3904" s="43" t="s">
        <v>8</v>
      </c>
      <c r="D3904" s="43" t="s">
        <v>12</v>
      </c>
      <c r="E3904" s="43" t="s">
        <v>1932</v>
      </c>
      <c r="F3904" s="43" t="s">
        <v>8776</v>
      </c>
      <c r="G3904" s="43" t="s">
        <v>16771</v>
      </c>
      <c r="H3904" s="43" t="s">
        <v>25832</v>
      </c>
      <c r="I3904" s="43" t="s">
        <v>33006</v>
      </c>
      <c r="J3904" s="43" t="s">
        <v>33007</v>
      </c>
      <c r="K3904" s="43" t="s">
        <v>33387</v>
      </c>
      <c r="L3904" s="43" t="s">
        <v>33387</v>
      </c>
      <c r="N3904" s="43" t="s">
        <v>38247</v>
      </c>
      <c r="O3904" s="43" t="s">
        <v>43073</v>
      </c>
      <c r="P3904" s="43" t="s">
        <v>48766</v>
      </c>
    </row>
    <row r="3905" spans="1:16" s="43" customFormat="1" ht="24.95" customHeight="1">
      <c r="A3905" s="3" t="s">
        <v>1</v>
      </c>
      <c r="B3905" s="43" t="s">
        <v>5</v>
      </c>
      <c r="C3905" s="43" t="s">
        <v>8</v>
      </c>
      <c r="D3905" s="43" t="s">
        <v>20</v>
      </c>
      <c r="E3905" s="43" t="s">
        <v>1933</v>
      </c>
      <c r="F3905" s="43" t="s">
        <v>8777</v>
      </c>
      <c r="G3905" s="43" t="s">
        <v>16772</v>
      </c>
      <c r="H3905" s="43" t="s">
        <v>25833</v>
      </c>
      <c r="N3905" s="43" t="s">
        <v>1933</v>
      </c>
      <c r="O3905" s="114" t="s">
        <v>8777</v>
      </c>
      <c r="P3905" s="43" t="s">
        <v>16772</v>
      </c>
    </row>
    <row r="3906" spans="1:16" s="43" customFormat="1" ht="24.95" customHeight="1">
      <c r="A3906" s="3" t="s">
        <v>2</v>
      </c>
      <c r="B3906" s="43" t="s">
        <v>5</v>
      </c>
      <c r="C3906" s="43" t="s">
        <v>8</v>
      </c>
      <c r="D3906" s="43" t="s">
        <v>22</v>
      </c>
      <c r="E3906" s="43" t="s">
        <v>1920</v>
      </c>
      <c r="F3906" s="43" t="s">
        <v>8778</v>
      </c>
      <c r="G3906" s="43" t="s">
        <v>16773</v>
      </c>
      <c r="H3906" s="43" t="s">
        <v>25834</v>
      </c>
      <c r="I3906" s="43" t="s">
        <v>33006</v>
      </c>
      <c r="J3906" s="43" t="s">
        <v>33007</v>
      </c>
      <c r="K3906" s="43" t="s">
        <v>33007</v>
      </c>
      <c r="L3906" s="43" t="s">
        <v>33405</v>
      </c>
      <c r="M3906" s="43" t="s">
        <v>33097</v>
      </c>
      <c r="N3906" s="43" t="s">
        <v>1920</v>
      </c>
      <c r="O3906" s="43" t="s">
        <v>8778</v>
      </c>
      <c r="P3906" s="43" t="s">
        <v>16773</v>
      </c>
    </row>
    <row r="3907" spans="1:16" s="43" customFormat="1" ht="24.95" customHeight="1">
      <c r="A3907" s="3" t="s">
        <v>2</v>
      </c>
      <c r="B3907" s="8" t="s">
        <v>5</v>
      </c>
      <c r="C3907" s="8" t="s">
        <v>8</v>
      </c>
      <c r="D3907" s="43" t="s">
        <v>20</v>
      </c>
      <c r="E3907" s="8" t="s">
        <v>1916</v>
      </c>
      <c r="F3907" s="8" t="s">
        <v>8756</v>
      </c>
      <c r="G3907" s="8" t="s">
        <v>16774</v>
      </c>
      <c r="H3907" s="8" t="s">
        <v>25835</v>
      </c>
      <c r="I3907" s="43" t="s">
        <v>33017</v>
      </c>
      <c r="J3907" s="43" t="s">
        <v>33100</v>
      </c>
      <c r="K3907" s="43" t="s">
        <v>33100</v>
      </c>
      <c r="L3907" s="43" t="s">
        <v>33100</v>
      </c>
      <c r="N3907" s="43" t="s">
        <v>1916</v>
      </c>
      <c r="O3907" s="43" t="s">
        <v>8756</v>
      </c>
      <c r="P3907" s="43" t="s">
        <v>16774</v>
      </c>
    </row>
    <row r="3908" spans="1:16" s="43" customFormat="1" ht="24.95" customHeight="1">
      <c r="A3908" s="3" t="s">
        <v>2</v>
      </c>
      <c r="B3908" s="6" t="s">
        <v>5</v>
      </c>
      <c r="C3908" s="6" t="s">
        <v>8</v>
      </c>
      <c r="D3908" s="43" t="s">
        <v>28</v>
      </c>
      <c r="E3908" s="6" t="s">
        <v>33729</v>
      </c>
      <c r="F3908" s="6" t="s">
        <v>8779</v>
      </c>
      <c r="G3908" s="6" t="s">
        <v>16775</v>
      </c>
      <c r="H3908" s="6" t="s">
        <v>25836</v>
      </c>
      <c r="I3908" s="43" t="s">
        <v>32998</v>
      </c>
      <c r="J3908" s="43" t="s">
        <v>32999</v>
      </c>
      <c r="K3908" s="43" t="s">
        <v>33043</v>
      </c>
      <c r="L3908" s="43" t="s">
        <v>33171</v>
      </c>
      <c r="N3908" s="43" t="s">
        <v>33729</v>
      </c>
      <c r="O3908" s="43" t="s">
        <v>43074</v>
      </c>
      <c r="P3908" s="114" t="s">
        <v>48767</v>
      </c>
    </row>
    <row r="3909" spans="1:16" s="43" customFormat="1" ht="24.95" customHeight="1">
      <c r="A3909" s="3" t="s">
        <v>2</v>
      </c>
      <c r="B3909" s="8" t="s">
        <v>5</v>
      </c>
      <c r="C3909" s="8" t="s">
        <v>8</v>
      </c>
      <c r="D3909" s="43" t="s">
        <v>13</v>
      </c>
      <c r="E3909" s="8" t="s">
        <v>1934</v>
      </c>
      <c r="F3909" s="8" t="s">
        <v>8780</v>
      </c>
      <c r="G3909" s="8" t="s">
        <v>16776</v>
      </c>
      <c r="H3909" s="8" t="s">
        <v>25837</v>
      </c>
      <c r="I3909" s="43" t="s">
        <v>33100</v>
      </c>
      <c r="J3909" s="43" t="s">
        <v>33100</v>
      </c>
      <c r="K3909" s="43" t="s">
        <v>33100</v>
      </c>
      <c r="L3909" s="43" t="s">
        <v>34049</v>
      </c>
      <c r="M3909" s="43" t="s">
        <v>33114</v>
      </c>
      <c r="N3909" s="43" t="s">
        <v>36938</v>
      </c>
      <c r="O3909" s="43" t="s">
        <v>43075</v>
      </c>
      <c r="P3909" s="43" t="s">
        <v>48768</v>
      </c>
    </row>
    <row r="3910" spans="1:16" s="43" customFormat="1" ht="24.95" customHeight="1">
      <c r="A3910" s="3" t="s">
        <v>2</v>
      </c>
      <c r="B3910" s="7">
        <v>4</v>
      </c>
      <c r="C3910" s="7" t="s">
        <v>9</v>
      </c>
      <c r="D3910" s="43" t="s">
        <v>23</v>
      </c>
      <c r="E3910" s="7" t="s">
        <v>33729</v>
      </c>
      <c r="F3910" s="7" t="s">
        <v>8781</v>
      </c>
      <c r="G3910" s="7" t="s">
        <v>34</v>
      </c>
      <c r="H3910" s="7" t="s">
        <v>25838</v>
      </c>
      <c r="I3910" s="43" t="s">
        <v>33012</v>
      </c>
      <c r="J3910" s="43" t="s">
        <v>33025</v>
      </c>
      <c r="K3910" s="43" t="s">
        <v>33025</v>
      </c>
      <c r="L3910" s="43" t="s">
        <v>33025</v>
      </c>
      <c r="N3910" s="43" t="s">
        <v>33729</v>
      </c>
      <c r="O3910" s="43" t="s">
        <v>8781</v>
      </c>
    </row>
    <row r="3911" spans="1:16" s="43" customFormat="1" ht="24.95" customHeight="1">
      <c r="A3911" s="3" t="s">
        <v>1</v>
      </c>
      <c r="B3911" s="5">
        <v>5</v>
      </c>
      <c r="C3911" s="5" t="s">
        <v>9</v>
      </c>
      <c r="D3911" s="43" t="s">
        <v>21</v>
      </c>
      <c r="E3911" s="5" t="s">
        <v>33729</v>
      </c>
      <c r="F3911" s="5" t="s">
        <v>8782</v>
      </c>
      <c r="G3911" s="5" t="s">
        <v>34</v>
      </c>
      <c r="H3911" s="5" t="s">
        <v>25839</v>
      </c>
      <c r="I3911" s="43" t="s">
        <v>33002</v>
      </c>
      <c r="J3911" s="43" t="s">
        <v>34050</v>
      </c>
      <c r="N3911" s="43" t="s">
        <v>33729</v>
      </c>
      <c r="O3911" s="43" t="s">
        <v>43076</v>
      </c>
    </row>
    <row r="3912" spans="1:16" s="43" customFormat="1" ht="24.95" customHeight="1">
      <c r="A3912" s="3" t="s">
        <v>2</v>
      </c>
      <c r="B3912" s="43" t="s">
        <v>5</v>
      </c>
      <c r="C3912" s="43" t="s">
        <v>8</v>
      </c>
      <c r="D3912" s="43" t="s">
        <v>14</v>
      </c>
      <c r="E3912" s="43" t="s">
        <v>1935</v>
      </c>
      <c r="F3912" s="43" t="s">
        <v>8783</v>
      </c>
      <c r="G3912" s="43" t="s">
        <v>16777</v>
      </c>
      <c r="H3912" s="43" t="s">
        <v>25840</v>
      </c>
      <c r="I3912" s="43" t="s">
        <v>32998</v>
      </c>
      <c r="J3912" s="43" t="s">
        <v>33007</v>
      </c>
      <c r="K3912" s="43" t="s">
        <v>33359</v>
      </c>
      <c r="L3912" s="43" t="s">
        <v>33359</v>
      </c>
      <c r="M3912" s="43" t="s">
        <v>13859</v>
      </c>
      <c r="N3912" s="43" t="s">
        <v>1935</v>
      </c>
      <c r="O3912" s="43" t="s">
        <v>8783</v>
      </c>
      <c r="P3912" s="43" t="s">
        <v>16777</v>
      </c>
    </row>
    <row r="3913" spans="1:16" s="43" customFormat="1" ht="24.95" customHeight="1">
      <c r="A3913" s="3" t="s">
        <v>2</v>
      </c>
      <c r="B3913" s="43" t="s">
        <v>5</v>
      </c>
      <c r="C3913" s="43" t="s">
        <v>8</v>
      </c>
      <c r="D3913" s="43" t="s">
        <v>14</v>
      </c>
      <c r="E3913" s="43" t="s">
        <v>1936</v>
      </c>
      <c r="F3913" s="43" t="s">
        <v>8784</v>
      </c>
      <c r="G3913" s="43" t="s">
        <v>16778</v>
      </c>
      <c r="H3913" s="43" t="s">
        <v>25841</v>
      </c>
      <c r="I3913" s="43" t="s">
        <v>33049</v>
      </c>
      <c r="J3913" s="43" t="s">
        <v>33051</v>
      </c>
      <c r="K3913" s="43" t="s">
        <v>33051</v>
      </c>
      <c r="L3913" s="43" t="s">
        <v>2746</v>
      </c>
      <c r="N3913" s="43" t="s">
        <v>1936</v>
      </c>
      <c r="O3913" s="43" t="s">
        <v>8784</v>
      </c>
      <c r="P3913" s="43" t="s">
        <v>16778</v>
      </c>
    </row>
    <row r="3914" spans="1:16" s="43" customFormat="1" ht="24.95" customHeight="1">
      <c r="A3914" s="3" t="s">
        <v>1</v>
      </c>
      <c r="B3914" s="7">
        <v>6</v>
      </c>
      <c r="C3914" s="7" t="s">
        <v>9</v>
      </c>
      <c r="D3914" s="43" t="s">
        <v>21</v>
      </c>
      <c r="E3914" s="7" t="s">
        <v>33729</v>
      </c>
      <c r="F3914" s="7" t="s">
        <v>8785</v>
      </c>
      <c r="G3914" s="7" t="s">
        <v>34</v>
      </c>
      <c r="H3914" s="7" t="s">
        <v>25842</v>
      </c>
      <c r="I3914" s="43" t="s">
        <v>33002</v>
      </c>
      <c r="J3914" s="43" t="s">
        <v>33513</v>
      </c>
      <c r="N3914" s="43" t="s">
        <v>33729</v>
      </c>
      <c r="O3914" s="43" t="s">
        <v>43077</v>
      </c>
    </row>
    <row r="3915" spans="1:16" s="43" customFormat="1" ht="24.95" customHeight="1">
      <c r="A3915" s="3" t="s">
        <v>2</v>
      </c>
      <c r="B3915" s="43" t="s">
        <v>5</v>
      </c>
      <c r="C3915" s="43" t="s">
        <v>8</v>
      </c>
      <c r="D3915" s="43" t="s">
        <v>12</v>
      </c>
      <c r="E3915" s="43" t="s">
        <v>1937</v>
      </c>
      <c r="F3915" s="43" t="s">
        <v>8786</v>
      </c>
      <c r="G3915" s="43" t="s">
        <v>16779</v>
      </c>
      <c r="H3915" s="43" t="s">
        <v>25843</v>
      </c>
      <c r="N3915" s="43" t="s">
        <v>38248</v>
      </c>
      <c r="O3915" s="43" t="s">
        <v>43078</v>
      </c>
      <c r="P3915" s="43" t="s">
        <v>48769</v>
      </c>
    </row>
    <row r="3916" spans="1:16" s="43" customFormat="1" ht="24.95" customHeight="1">
      <c r="A3916" s="3" t="s">
        <v>1</v>
      </c>
      <c r="B3916" s="43" t="s">
        <v>5</v>
      </c>
      <c r="C3916" s="43" t="s">
        <v>8</v>
      </c>
      <c r="D3916" s="43" t="s">
        <v>16</v>
      </c>
      <c r="E3916" s="43" t="s">
        <v>1938</v>
      </c>
      <c r="F3916" s="43" t="s">
        <v>8787</v>
      </c>
      <c r="G3916" s="43" t="s">
        <v>15999</v>
      </c>
      <c r="H3916" s="43" t="s">
        <v>25844</v>
      </c>
      <c r="N3916" s="43" t="s">
        <v>38249</v>
      </c>
      <c r="O3916" s="43" t="s">
        <v>43079</v>
      </c>
      <c r="P3916" s="43" t="s">
        <v>48282</v>
      </c>
    </row>
    <row r="3917" spans="1:16" s="43" customFormat="1" ht="24.95" customHeight="1">
      <c r="A3917" s="3" t="s">
        <v>2</v>
      </c>
      <c r="B3917" s="5">
        <v>13</v>
      </c>
      <c r="C3917" s="5" t="s">
        <v>9</v>
      </c>
      <c r="D3917" s="43" t="s">
        <v>23</v>
      </c>
      <c r="E3917" s="5" t="s">
        <v>33729</v>
      </c>
      <c r="F3917" s="5" t="s">
        <v>8788</v>
      </c>
      <c r="G3917" s="5" t="s">
        <v>34</v>
      </c>
      <c r="H3917" s="5" t="s">
        <v>25845</v>
      </c>
      <c r="I3917" s="43" t="s">
        <v>33009</v>
      </c>
      <c r="J3917" s="43" t="s">
        <v>33040</v>
      </c>
      <c r="K3917" s="43" t="s">
        <v>33040</v>
      </c>
      <c r="L3917" s="43" t="s">
        <v>33059</v>
      </c>
      <c r="M3917" s="43" t="s">
        <v>34051</v>
      </c>
      <c r="N3917" s="43" t="s">
        <v>33729</v>
      </c>
      <c r="O3917" s="43" t="s">
        <v>8788</v>
      </c>
    </row>
    <row r="3918" spans="1:16" s="43" customFormat="1" ht="24.95" customHeight="1">
      <c r="A3918" s="3" t="s">
        <v>2</v>
      </c>
      <c r="B3918" s="43" t="s">
        <v>5</v>
      </c>
      <c r="C3918" s="43" t="s">
        <v>8</v>
      </c>
      <c r="D3918" s="43" t="s">
        <v>20</v>
      </c>
      <c r="E3918" s="43" t="s">
        <v>1939</v>
      </c>
      <c r="F3918" s="43" t="s">
        <v>8789</v>
      </c>
      <c r="G3918" s="43" t="s">
        <v>16780</v>
      </c>
      <c r="H3918" s="43" t="s">
        <v>25846</v>
      </c>
      <c r="I3918" s="43" t="s">
        <v>32998</v>
      </c>
      <c r="J3918" s="43" t="s">
        <v>32999</v>
      </c>
      <c r="K3918" s="43" t="s">
        <v>33063</v>
      </c>
      <c r="L3918" s="43" t="s">
        <v>33111</v>
      </c>
      <c r="N3918" s="43" t="s">
        <v>1939</v>
      </c>
      <c r="O3918" s="114" t="s">
        <v>8789</v>
      </c>
      <c r="P3918" s="43" t="s">
        <v>16780</v>
      </c>
    </row>
    <row r="3919" spans="1:16" s="43" customFormat="1" ht="24.95" customHeight="1">
      <c r="A3919" s="3" t="s">
        <v>2</v>
      </c>
      <c r="B3919" s="43" t="s">
        <v>5</v>
      </c>
      <c r="C3919" s="43" t="s">
        <v>8</v>
      </c>
      <c r="D3919" s="43" t="s">
        <v>14</v>
      </c>
      <c r="E3919" s="43" t="s">
        <v>1940</v>
      </c>
      <c r="F3919" s="43" t="s">
        <v>8790</v>
      </c>
      <c r="G3919" s="43" t="s">
        <v>16781</v>
      </c>
      <c r="H3919" s="43" t="s">
        <v>25847</v>
      </c>
      <c r="I3919" s="43" t="s">
        <v>32998</v>
      </c>
      <c r="J3919" s="43" t="s">
        <v>32999</v>
      </c>
      <c r="K3919" s="43" t="s">
        <v>33063</v>
      </c>
      <c r="L3919" s="43" t="s">
        <v>33088</v>
      </c>
      <c r="M3919" s="43" t="s">
        <v>33624</v>
      </c>
      <c r="N3919" s="43" t="s">
        <v>1940</v>
      </c>
      <c r="O3919" s="43" t="s">
        <v>8790</v>
      </c>
      <c r="P3919" s="114" t="s">
        <v>16781</v>
      </c>
    </row>
    <row r="3920" spans="1:16" s="43" customFormat="1" ht="24.95" customHeight="1">
      <c r="A3920" s="3" t="s">
        <v>2</v>
      </c>
      <c r="B3920" s="43" t="s">
        <v>5</v>
      </c>
      <c r="C3920" s="43" t="s">
        <v>8</v>
      </c>
      <c r="D3920" s="43" t="s">
        <v>20</v>
      </c>
      <c r="E3920" s="43" t="s">
        <v>1941</v>
      </c>
      <c r="F3920" s="43" t="s">
        <v>42459</v>
      </c>
      <c r="G3920" s="43" t="s">
        <v>46785</v>
      </c>
      <c r="H3920" s="43" t="s">
        <v>25848</v>
      </c>
      <c r="I3920" s="43" t="s">
        <v>32998</v>
      </c>
      <c r="J3920" s="43" t="s">
        <v>33040</v>
      </c>
      <c r="K3920" s="43" t="s">
        <v>33040</v>
      </c>
      <c r="L3920" s="43" t="s">
        <v>33131</v>
      </c>
      <c r="M3920" s="43" t="s">
        <v>34052</v>
      </c>
      <c r="N3920" s="43" t="s">
        <v>1941</v>
      </c>
      <c r="O3920" s="43" t="s">
        <v>46379</v>
      </c>
      <c r="P3920" s="43" t="s">
        <v>46785</v>
      </c>
    </row>
    <row r="3921" spans="1:16" s="43" customFormat="1" ht="24.95" customHeight="1">
      <c r="A3921" s="3" t="s">
        <v>2</v>
      </c>
      <c r="B3921" s="43" t="s">
        <v>5</v>
      </c>
      <c r="C3921" s="43" t="s">
        <v>8</v>
      </c>
      <c r="D3921" s="43" t="s">
        <v>20</v>
      </c>
      <c r="E3921" s="43" t="s">
        <v>1942</v>
      </c>
      <c r="F3921" s="43" t="s">
        <v>8791</v>
      </c>
      <c r="G3921" s="43" t="s">
        <v>16782</v>
      </c>
      <c r="H3921" s="43" t="s">
        <v>25849</v>
      </c>
      <c r="I3921" s="43" t="s">
        <v>33006</v>
      </c>
      <c r="J3921" s="43" t="s">
        <v>33007</v>
      </c>
      <c r="K3921" s="43" t="s">
        <v>34053</v>
      </c>
      <c r="L3921" s="43" t="s">
        <v>34053</v>
      </c>
      <c r="N3921" s="43" t="s">
        <v>1942</v>
      </c>
      <c r="O3921" s="43" t="s">
        <v>8791</v>
      </c>
      <c r="P3921" s="43" t="s">
        <v>16782</v>
      </c>
    </row>
    <row r="3922" spans="1:16" s="43" customFormat="1" ht="24.95" customHeight="1">
      <c r="A3922" s="3" t="s">
        <v>2</v>
      </c>
      <c r="B3922" s="43" t="s">
        <v>5</v>
      </c>
      <c r="C3922" s="43" t="s">
        <v>8</v>
      </c>
      <c r="D3922" s="43" t="s">
        <v>20</v>
      </c>
      <c r="E3922" s="43" t="s">
        <v>1943</v>
      </c>
      <c r="F3922" s="43" t="s">
        <v>8792</v>
      </c>
      <c r="G3922" s="43" t="s">
        <v>46786</v>
      </c>
      <c r="H3922" s="43" t="s">
        <v>25850</v>
      </c>
      <c r="I3922" s="43" t="s">
        <v>32998</v>
      </c>
      <c r="J3922" s="43" t="s">
        <v>32999</v>
      </c>
      <c r="K3922" s="43" t="s">
        <v>33027</v>
      </c>
      <c r="L3922" s="43" t="s">
        <v>34054</v>
      </c>
      <c r="N3922" s="43" t="s">
        <v>1943</v>
      </c>
      <c r="O3922" s="43" t="s">
        <v>8792</v>
      </c>
      <c r="P3922" s="43" t="s">
        <v>46786</v>
      </c>
    </row>
    <row r="3923" spans="1:16" s="43" customFormat="1" ht="24.95" customHeight="1">
      <c r="A3923" s="3" t="s">
        <v>2</v>
      </c>
      <c r="B3923" s="43" t="s">
        <v>5</v>
      </c>
      <c r="C3923" s="43" t="s">
        <v>8</v>
      </c>
      <c r="D3923" s="43" t="s">
        <v>22</v>
      </c>
      <c r="E3923" s="43" t="s">
        <v>1944</v>
      </c>
      <c r="F3923" s="43" t="s">
        <v>42460</v>
      </c>
      <c r="G3923" s="43" t="s">
        <v>16783</v>
      </c>
      <c r="H3923" s="43" t="s">
        <v>25851</v>
      </c>
      <c r="I3923" s="43" t="s">
        <v>33012</v>
      </c>
      <c r="J3923" s="43" t="s">
        <v>33025</v>
      </c>
      <c r="K3923" s="43" t="s">
        <v>33025</v>
      </c>
      <c r="L3923" s="43" t="s">
        <v>33025</v>
      </c>
      <c r="N3923" s="43" t="s">
        <v>1944</v>
      </c>
      <c r="O3923" s="43" t="s">
        <v>46380</v>
      </c>
      <c r="P3923" s="43" t="s">
        <v>16783</v>
      </c>
    </row>
    <row r="3924" spans="1:16" s="43" customFormat="1" ht="24.95" customHeight="1">
      <c r="A3924" s="3" t="s">
        <v>2</v>
      </c>
      <c r="B3924" s="43" t="s">
        <v>5</v>
      </c>
      <c r="C3924" s="43" t="s">
        <v>8</v>
      </c>
      <c r="D3924" s="43" t="s">
        <v>19</v>
      </c>
      <c r="E3924" s="43" t="s">
        <v>1945</v>
      </c>
      <c r="F3924" s="43" t="s">
        <v>42461</v>
      </c>
      <c r="G3924" s="43" t="s">
        <v>16784</v>
      </c>
      <c r="H3924" s="43" t="s">
        <v>25852</v>
      </c>
      <c r="I3924" s="43" t="s">
        <v>32998</v>
      </c>
      <c r="J3924" s="43" t="s">
        <v>32999</v>
      </c>
      <c r="K3924" s="43" t="s">
        <v>33037</v>
      </c>
      <c r="L3924" s="43" t="s">
        <v>33375</v>
      </c>
      <c r="M3924" s="43" t="s">
        <v>34055</v>
      </c>
      <c r="N3924" s="43" t="s">
        <v>38250</v>
      </c>
      <c r="O3924" s="43" t="s">
        <v>46381</v>
      </c>
      <c r="P3924" s="43" t="s">
        <v>48770</v>
      </c>
    </row>
    <row r="3925" spans="1:16" s="43" customFormat="1" ht="24.95" customHeight="1">
      <c r="A3925" s="3" t="s">
        <v>2</v>
      </c>
      <c r="B3925" s="7">
        <v>2</v>
      </c>
      <c r="C3925" s="7" t="s">
        <v>9</v>
      </c>
      <c r="D3925" s="43" t="s">
        <v>23</v>
      </c>
      <c r="E3925" s="7" t="s">
        <v>33729</v>
      </c>
      <c r="F3925" s="7" t="s">
        <v>8793</v>
      </c>
      <c r="G3925" s="7" t="s">
        <v>34</v>
      </c>
      <c r="H3925" s="7" t="s">
        <v>25853</v>
      </c>
      <c r="I3925" s="43" t="s">
        <v>33049</v>
      </c>
      <c r="J3925" s="43" t="s">
        <v>32999</v>
      </c>
      <c r="K3925" s="43" t="s">
        <v>33004</v>
      </c>
      <c r="L3925" s="43" t="s">
        <v>33133</v>
      </c>
      <c r="M3925" s="43" t="s">
        <v>33134</v>
      </c>
      <c r="N3925" s="43" t="s">
        <v>33729</v>
      </c>
      <c r="O3925" s="43" t="s">
        <v>8793</v>
      </c>
    </row>
    <row r="3926" spans="1:16" s="43" customFormat="1" ht="24.95" customHeight="1">
      <c r="A3926" s="3" t="s">
        <v>2</v>
      </c>
      <c r="B3926" s="43" t="s">
        <v>5</v>
      </c>
      <c r="C3926" s="43" t="s">
        <v>8</v>
      </c>
      <c r="D3926" s="43" t="s">
        <v>22</v>
      </c>
      <c r="E3926" s="43" t="s">
        <v>1901</v>
      </c>
      <c r="F3926" s="43" t="s">
        <v>8794</v>
      </c>
      <c r="G3926" s="43" t="s">
        <v>16785</v>
      </c>
      <c r="H3926" s="43" t="s">
        <v>25854</v>
      </c>
      <c r="I3926" s="43" t="s">
        <v>33009</v>
      </c>
      <c r="J3926" s="43" t="s">
        <v>33030</v>
      </c>
      <c r="K3926" s="43" t="s">
        <v>33010</v>
      </c>
      <c r="L3926" s="43" t="s">
        <v>33010</v>
      </c>
      <c r="M3926" s="43" t="s">
        <v>34056</v>
      </c>
      <c r="N3926" s="43" t="s">
        <v>1901</v>
      </c>
      <c r="O3926" s="43" t="s">
        <v>8794</v>
      </c>
      <c r="P3926" s="43" t="s">
        <v>16785</v>
      </c>
    </row>
    <row r="3927" spans="1:16" s="43" customFormat="1" ht="24.95" customHeight="1">
      <c r="A3927" s="3" t="s">
        <v>2</v>
      </c>
      <c r="B3927" s="43" t="s">
        <v>5</v>
      </c>
      <c r="C3927" s="43" t="s">
        <v>8</v>
      </c>
      <c r="D3927" s="43" t="s">
        <v>13</v>
      </c>
      <c r="E3927" s="43" t="s">
        <v>1946</v>
      </c>
      <c r="F3927" s="43" t="s">
        <v>8795</v>
      </c>
      <c r="G3927" s="43" t="s">
        <v>46787</v>
      </c>
      <c r="H3927" s="43" t="s">
        <v>25855</v>
      </c>
      <c r="I3927" s="43" t="s">
        <v>32998</v>
      </c>
      <c r="J3927" s="43" t="s">
        <v>32999</v>
      </c>
      <c r="K3927" s="43" t="s">
        <v>33034</v>
      </c>
      <c r="L3927" s="43" t="s">
        <v>33035</v>
      </c>
      <c r="M3927" s="43" t="s">
        <v>33056</v>
      </c>
      <c r="N3927" s="114" t="s">
        <v>38251</v>
      </c>
      <c r="O3927" s="114" t="s">
        <v>43080</v>
      </c>
      <c r="P3927" s="43" t="s">
        <v>48771</v>
      </c>
    </row>
    <row r="3928" spans="1:16" s="43" customFormat="1" ht="24.95" customHeight="1">
      <c r="A3928" s="3" t="s">
        <v>2</v>
      </c>
      <c r="B3928" s="43" t="s">
        <v>5</v>
      </c>
      <c r="C3928" s="43" t="s">
        <v>8</v>
      </c>
      <c r="D3928" s="43" t="s">
        <v>28</v>
      </c>
      <c r="E3928" s="43" t="s">
        <v>1947</v>
      </c>
      <c r="F3928" s="43" t="s">
        <v>8796</v>
      </c>
      <c r="G3928" s="43" t="s">
        <v>16786</v>
      </c>
      <c r="H3928" s="43" t="s">
        <v>25856</v>
      </c>
      <c r="I3928" s="43" t="s">
        <v>32996</v>
      </c>
      <c r="J3928" s="43" t="s">
        <v>32996</v>
      </c>
      <c r="K3928" s="43" t="s">
        <v>32996</v>
      </c>
      <c r="L3928" s="43" t="s">
        <v>34057</v>
      </c>
      <c r="N3928" s="43" t="s">
        <v>38252</v>
      </c>
      <c r="O3928" s="114" t="s">
        <v>43081</v>
      </c>
      <c r="P3928" s="114" t="s">
        <v>48772</v>
      </c>
    </row>
    <row r="3929" spans="1:16" s="43" customFormat="1" ht="24.95" customHeight="1">
      <c r="A3929" s="3" t="s">
        <v>2</v>
      </c>
      <c r="B3929" s="43" t="s">
        <v>5</v>
      </c>
      <c r="C3929" s="43" t="s">
        <v>8</v>
      </c>
      <c r="D3929" s="43" t="s">
        <v>14</v>
      </c>
      <c r="E3929" s="43" t="s">
        <v>36229</v>
      </c>
      <c r="F3929" s="43" t="s">
        <v>8797</v>
      </c>
      <c r="G3929" s="43" t="s">
        <v>16787</v>
      </c>
      <c r="H3929" s="43" t="s">
        <v>25857</v>
      </c>
      <c r="I3929" s="43" t="s">
        <v>33006</v>
      </c>
      <c r="J3929" s="43" t="s">
        <v>33007</v>
      </c>
      <c r="K3929" s="43" t="s">
        <v>33387</v>
      </c>
      <c r="L3929" s="43" t="s">
        <v>33387</v>
      </c>
      <c r="N3929" s="114" t="s">
        <v>36229</v>
      </c>
      <c r="O3929" s="43" t="s">
        <v>8797</v>
      </c>
      <c r="P3929" s="43" t="s">
        <v>16787</v>
      </c>
    </row>
    <row r="3930" spans="1:16" s="43" customFormat="1" ht="24.95" customHeight="1">
      <c r="A3930" s="3" t="s">
        <v>2</v>
      </c>
      <c r="B3930" s="43" t="s">
        <v>5</v>
      </c>
      <c r="C3930" s="43" t="s">
        <v>8</v>
      </c>
      <c r="D3930" s="43" t="s">
        <v>14</v>
      </c>
      <c r="E3930" s="43" t="s">
        <v>1948</v>
      </c>
      <c r="F3930" s="43" t="s">
        <v>8798</v>
      </c>
      <c r="G3930" s="43" t="s">
        <v>16788</v>
      </c>
      <c r="H3930" s="43" t="s">
        <v>25858</v>
      </c>
      <c r="I3930" s="43" t="s">
        <v>32998</v>
      </c>
      <c r="J3930" s="43" t="s">
        <v>32999</v>
      </c>
      <c r="K3930" s="43" t="s">
        <v>33215</v>
      </c>
      <c r="L3930" s="43" t="s">
        <v>33216</v>
      </c>
      <c r="N3930" s="43" t="s">
        <v>1948</v>
      </c>
      <c r="O3930" s="43" t="s">
        <v>8798</v>
      </c>
      <c r="P3930" s="43" t="s">
        <v>16788</v>
      </c>
    </row>
    <row r="3931" spans="1:16" s="43" customFormat="1" ht="24.95" customHeight="1">
      <c r="A3931" s="3" t="s">
        <v>2</v>
      </c>
      <c r="B3931" s="43" t="s">
        <v>5</v>
      </c>
      <c r="C3931" s="43" t="s">
        <v>8</v>
      </c>
      <c r="D3931" s="43" t="s">
        <v>17</v>
      </c>
      <c r="E3931" s="43" t="s">
        <v>1949</v>
      </c>
      <c r="F3931" s="43" t="s">
        <v>40908</v>
      </c>
      <c r="G3931" s="43" t="s">
        <v>16789</v>
      </c>
      <c r="H3931" s="43" t="s">
        <v>25859</v>
      </c>
      <c r="I3931" s="43" t="s">
        <v>33009</v>
      </c>
      <c r="J3931" s="43" t="s">
        <v>33051</v>
      </c>
      <c r="K3931" s="43" t="s">
        <v>33051</v>
      </c>
      <c r="L3931" s="43" t="s">
        <v>33065</v>
      </c>
      <c r="N3931" s="43" t="s">
        <v>1949</v>
      </c>
      <c r="O3931" s="43" t="s">
        <v>43082</v>
      </c>
      <c r="P3931" s="114" t="s">
        <v>48773</v>
      </c>
    </row>
    <row r="3932" spans="1:16" s="43" customFormat="1" ht="24.95" customHeight="1">
      <c r="A3932" s="3" t="s">
        <v>2</v>
      </c>
      <c r="B3932" s="43" t="s">
        <v>5</v>
      </c>
      <c r="C3932" s="43" t="s">
        <v>8</v>
      </c>
      <c r="D3932" s="43" t="s">
        <v>20</v>
      </c>
      <c r="E3932" s="43" t="s">
        <v>1950</v>
      </c>
      <c r="F3932" s="43" t="s">
        <v>8799</v>
      </c>
      <c r="G3932" s="43" t="s">
        <v>46788</v>
      </c>
      <c r="H3932" s="43" t="s">
        <v>25860</v>
      </c>
      <c r="I3932" s="43" t="s">
        <v>33009</v>
      </c>
      <c r="J3932" s="43" t="s">
        <v>33051</v>
      </c>
      <c r="K3932" s="43" t="s">
        <v>33051</v>
      </c>
      <c r="L3932" s="43" t="s">
        <v>2746</v>
      </c>
      <c r="N3932" s="43" t="s">
        <v>1950</v>
      </c>
      <c r="O3932" s="43" t="s">
        <v>8799</v>
      </c>
      <c r="P3932" s="43" t="s">
        <v>46788</v>
      </c>
    </row>
    <row r="3933" spans="1:16" s="43" customFormat="1" ht="24.95" customHeight="1">
      <c r="A3933" s="3" t="s">
        <v>2</v>
      </c>
      <c r="B3933" s="43" t="s">
        <v>5</v>
      </c>
      <c r="C3933" s="43" t="s">
        <v>8</v>
      </c>
      <c r="D3933" s="43" t="s">
        <v>14</v>
      </c>
      <c r="E3933" s="43" t="s">
        <v>1935</v>
      </c>
      <c r="F3933" s="43" t="s">
        <v>8800</v>
      </c>
      <c r="G3933" s="43" t="s">
        <v>16790</v>
      </c>
      <c r="H3933" s="43" t="s">
        <v>25861</v>
      </c>
      <c r="I3933" s="43" t="s">
        <v>33006</v>
      </c>
      <c r="J3933" s="43" t="s">
        <v>33007</v>
      </c>
      <c r="K3933" s="43" t="s">
        <v>34058</v>
      </c>
      <c r="L3933" s="43" t="s">
        <v>34058</v>
      </c>
      <c r="N3933" s="43" t="s">
        <v>1935</v>
      </c>
      <c r="O3933" s="43" t="s">
        <v>8800</v>
      </c>
      <c r="P3933" s="114" t="s">
        <v>16790</v>
      </c>
    </row>
    <row r="3934" spans="1:16" s="43" customFormat="1" ht="24.95" customHeight="1">
      <c r="A3934" s="3" t="s">
        <v>1</v>
      </c>
      <c r="B3934" s="8" t="s">
        <v>5</v>
      </c>
      <c r="C3934" s="8" t="s">
        <v>8</v>
      </c>
      <c r="D3934" s="43" t="s">
        <v>16</v>
      </c>
      <c r="E3934" s="8" t="s">
        <v>1155</v>
      </c>
      <c r="F3934" s="8" t="s">
        <v>8801</v>
      </c>
      <c r="G3934" s="8" t="s">
        <v>14268</v>
      </c>
      <c r="H3934" s="8" t="s">
        <v>25862</v>
      </c>
      <c r="N3934" s="43" t="s">
        <v>37701</v>
      </c>
      <c r="O3934" s="43" t="s">
        <v>43083</v>
      </c>
      <c r="P3934" s="43" t="s">
        <v>47144</v>
      </c>
    </row>
    <row r="3935" spans="1:16" s="43" customFormat="1" ht="24.95" customHeight="1">
      <c r="A3935" s="3" t="s">
        <v>1</v>
      </c>
      <c r="B3935" s="8" t="s">
        <v>5</v>
      </c>
      <c r="C3935" s="8" t="s">
        <v>8</v>
      </c>
      <c r="D3935" s="43" t="s">
        <v>16</v>
      </c>
      <c r="E3935" s="8" t="s">
        <v>405</v>
      </c>
      <c r="F3935" s="8" t="s">
        <v>6605</v>
      </c>
      <c r="G3935" s="8" t="s">
        <v>15999</v>
      </c>
      <c r="H3935" s="8" t="s">
        <v>25863</v>
      </c>
      <c r="N3935" s="43">
        <v>1031</v>
      </c>
      <c r="O3935" s="43" t="s">
        <v>41257</v>
      </c>
      <c r="P3935" s="43" t="s">
        <v>48282</v>
      </c>
    </row>
    <row r="3936" spans="1:16" s="43" customFormat="1" ht="24.95" customHeight="1">
      <c r="A3936" s="3" t="s">
        <v>2</v>
      </c>
      <c r="B3936" s="43" t="s">
        <v>5</v>
      </c>
      <c r="C3936" s="43" t="s">
        <v>8</v>
      </c>
      <c r="D3936" s="43" t="s">
        <v>16</v>
      </c>
      <c r="E3936" s="43" t="s">
        <v>1951</v>
      </c>
      <c r="F3936" s="43" t="s">
        <v>8802</v>
      </c>
      <c r="G3936" s="43" t="s">
        <v>16791</v>
      </c>
      <c r="H3936" s="43" t="s">
        <v>25864</v>
      </c>
      <c r="I3936" s="43" t="s">
        <v>32998</v>
      </c>
      <c r="J3936" s="43" t="s">
        <v>32999</v>
      </c>
      <c r="K3936" s="43" t="s">
        <v>33043</v>
      </c>
      <c r="L3936" s="43" t="s">
        <v>33129</v>
      </c>
      <c r="N3936" s="43" t="s">
        <v>38253</v>
      </c>
      <c r="O3936" s="43" t="s">
        <v>43084</v>
      </c>
      <c r="P3936" s="43" t="s">
        <v>48774</v>
      </c>
    </row>
    <row r="3937" spans="1:16" s="43" customFormat="1" ht="24.95" customHeight="1">
      <c r="A3937" s="3" t="s">
        <v>1</v>
      </c>
      <c r="B3937" s="43" t="s">
        <v>5</v>
      </c>
      <c r="C3937" s="43" t="s">
        <v>8</v>
      </c>
      <c r="D3937" s="43" t="s">
        <v>17</v>
      </c>
      <c r="E3937" s="43" t="s">
        <v>36230</v>
      </c>
      <c r="F3937" s="43" t="s">
        <v>42462</v>
      </c>
      <c r="G3937" s="43" t="s">
        <v>16792</v>
      </c>
      <c r="H3937" s="43" t="s">
        <v>25865</v>
      </c>
      <c r="N3937" s="43" t="s">
        <v>38254</v>
      </c>
      <c r="O3937" s="43" t="s">
        <v>43085</v>
      </c>
      <c r="P3937" s="43" t="s">
        <v>48775</v>
      </c>
    </row>
    <row r="3938" spans="1:16" s="43" customFormat="1" ht="24.95" customHeight="1">
      <c r="A3938" s="3" t="s">
        <v>2</v>
      </c>
      <c r="B3938" s="7">
        <v>5</v>
      </c>
      <c r="C3938" s="7" t="s">
        <v>9</v>
      </c>
      <c r="D3938" s="43" t="s">
        <v>24</v>
      </c>
      <c r="E3938" s="7" t="s">
        <v>33729</v>
      </c>
      <c r="F3938" s="7" t="s">
        <v>34</v>
      </c>
      <c r="G3938" s="7" t="s">
        <v>34</v>
      </c>
      <c r="H3938" s="7" t="s">
        <v>25866</v>
      </c>
      <c r="I3938" s="43" t="s">
        <v>32998</v>
      </c>
      <c r="J3938" s="43" t="s">
        <v>32999</v>
      </c>
      <c r="K3938" s="43" t="s">
        <v>33184</v>
      </c>
      <c r="L3938" s="43" t="s">
        <v>34059</v>
      </c>
      <c r="M3938" s="43" t="s">
        <v>33238</v>
      </c>
      <c r="N3938" s="43" t="s">
        <v>33729</v>
      </c>
    </row>
    <row r="3939" spans="1:16" s="43" customFormat="1" ht="24.95" customHeight="1">
      <c r="A3939" s="3" t="s">
        <v>1</v>
      </c>
      <c r="B3939" s="6" t="s">
        <v>5</v>
      </c>
      <c r="C3939" s="6" t="s">
        <v>8</v>
      </c>
      <c r="D3939" s="43" t="s">
        <v>19</v>
      </c>
      <c r="E3939" s="6" t="s">
        <v>1952</v>
      </c>
      <c r="F3939" s="6" t="s">
        <v>8803</v>
      </c>
      <c r="G3939" s="6" t="s">
        <v>16793</v>
      </c>
      <c r="H3939" s="6" t="s">
        <v>25867</v>
      </c>
      <c r="I3939" s="43" t="s">
        <v>33002</v>
      </c>
      <c r="J3939" s="43" t="s">
        <v>33117</v>
      </c>
      <c r="N3939" s="43" t="s">
        <v>38255</v>
      </c>
      <c r="O3939" s="43" t="s">
        <v>43086</v>
      </c>
      <c r="P3939" s="114" t="s">
        <v>48776</v>
      </c>
    </row>
    <row r="3940" spans="1:16" s="43" customFormat="1" ht="24.95" customHeight="1">
      <c r="A3940" s="3" t="s">
        <v>2</v>
      </c>
      <c r="B3940" s="43" t="s">
        <v>5</v>
      </c>
      <c r="C3940" s="43" t="s">
        <v>8</v>
      </c>
      <c r="D3940" s="43" t="s">
        <v>19</v>
      </c>
      <c r="E3940" s="43" t="s">
        <v>1945</v>
      </c>
      <c r="F3940" s="43" t="s">
        <v>7501</v>
      </c>
      <c r="G3940" s="43" t="s">
        <v>16784</v>
      </c>
      <c r="H3940" s="43" t="s">
        <v>25868</v>
      </c>
      <c r="I3940" s="43" t="s">
        <v>32998</v>
      </c>
      <c r="J3940" s="43" t="s">
        <v>32999</v>
      </c>
      <c r="K3940" s="43" t="s">
        <v>33037</v>
      </c>
      <c r="L3940" s="43" t="s">
        <v>33375</v>
      </c>
      <c r="N3940" s="43" t="s">
        <v>38250</v>
      </c>
      <c r="O3940" s="43" t="s">
        <v>41930</v>
      </c>
      <c r="P3940" s="43" t="s">
        <v>48770</v>
      </c>
    </row>
    <row r="3941" spans="1:16" s="43" customFormat="1" ht="24.95" customHeight="1">
      <c r="A3941" s="3" t="s">
        <v>2</v>
      </c>
      <c r="B3941" s="5">
        <v>8</v>
      </c>
      <c r="C3941" s="5" t="s">
        <v>9</v>
      </c>
      <c r="D3941" s="43" t="s">
        <v>23</v>
      </c>
      <c r="E3941" s="5" t="s">
        <v>33729</v>
      </c>
      <c r="F3941" s="5" t="s">
        <v>42463</v>
      </c>
      <c r="G3941" s="5" t="s">
        <v>34</v>
      </c>
      <c r="H3941" s="5" t="s">
        <v>25869</v>
      </c>
      <c r="I3941" s="43" t="s">
        <v>33006</v>
      </c>
      <c r="J3941" s="43" t="s">
        <v>33007</v>
      </c>
      <c r="K3941" s="43" t="s">
        <v>33387</v>
      </c>
      <c r="L3941" s="43" t="s">
        <v>33387</v>
      </c>
      <c r="N3941" s="43" t="s">
        <v>33729</v>
      </c>
      <c r="O3941" s="43" t="s">
        <v>46382</v>
      </c>
    </row>
    <row r="3942" spans="1:16" s="43" customFormat="1" ht="24.95" customHeight="1">
      <c r="A3942" s="3" t="s">
        <v>2</v>
      </c>
      <c r="B3942" s="43" t="s">
        <v>5</v>
      </c>
      <c r="C3942" s="43" t="s">
        <v>8</v>
      </c>
      <c r="D3942" s="43" t="s">
        <v>20</v>
      </c>
      <c r="E3942" s="43" t="s">
        <v>1916</v>
      </c>
      <c r="F3942" s="43" t="s">
        <v>8804</v>
      </c>
      <c r="G3942" s="43" t="s">
        <v>16794</v>
      </c>
      <c r="H3942" s="43" t="s">
        <v>25870</v>
      </c>
      <c r="I3942" s="43" t="s">
        <v>32998</v>
      </c>
      <c r="J3942" s="43" t="s">
        <v>32999</v>
      </c>
      <c r="K3942" s="43" t="s">
        <v>33037</v>
      </c>
      <c r="L3942" s="43" t="s">
        <v>33375</v>
      </c>
      <c r="N3942" s="43" t="s">
        <v>1916</v>
      </c>
      <c r="O3942" s="43" t="s">
        <v>8804</v>
      </c>
      <c r="P3942" s="43" t="s">
        <v>16794</v>
      </c>
    </row>
    <row r="3943" spans="1:16" s="43" customFormat="1" ht="24.95" customHeight="1">
      <c r="A3943" s="3" t="s">
        <v>2</v>
      </c>
      <c r="B3943" s="43" t="s">
        <v>5</v>
      </c>
      <c r="C3943" s="43" t="s">
        <v>8</v>
      </c>
      <c r="D3943" s="43" t="s">
        <v>20</v>
      </c>
      <c r="E3943" s="43" t="s">
        <v>1759</v>
      </c>
      <c r="F3943" s="43" t="s">
        <v>8805</v>
      </c>
      <c r="G3943" s="43" t="s">
        <v>16795</v>
      </c>
      <c r="H3943" s="43" t="s">
        <v>25871</v>
      </c>
      <c r="I3943" s="43" t="s">
        <v>33046</v>
      </c>
      <c r="J3943" s="43" t="s">
        <v>33046</v>
      </c>
      <c r="K3943" s="43" t="s">
        <v>33046</v>
      </c>
      <c r="L3943" s="43" t="s">
        <v>33046</v>
      </c>
      <c r="N3943" s="43" t="s">
        <v>1759</v>
      </c>
      <c r="O3943" s="43" t="s">
        <v>8805</v>
      </c>
      <c r="P3943" s="43" t="s">
        <v>48777</v>
      </c>
    </row>
    <row r="3944" spans="1:16" s="43" customFormat="1" ht="24.95" customHeight="1">
      <c r="A3944" s="3" t="s">
        <v>2</v>
      </c>
      <c r="B3944" s="43" t="s">
        <v>5</v>
      </c>
      <c r="C3944" s="43" t="s">
        <v>8</v>
      </c>
      <c r="D3944" s="43" t="s">
        <v>25</v>
      </c>
      <c r="E3944" s="43" t="s">
        <v>8806</v>
      </c>
      <c r="F3944" s="43" t="s">
        <v>8806</v>
      </c>
      <c r="G3944" s="43" t="s">
        <v>16796</v>
      </c>
      <c r="H3944" s="43" t="s">
        <v>25872</v>
      </c>
      <c r="I3944" s="43" t="s">
        <v>33012</v>
      </c>
      <c r="J3944" s="43" t="s">
        <v>32999</v>
      </c>
      <c r="K3944" s="43" t="s">
        <v>33013</v>
      </c>
      <c r="L3944" s="43" t="s">
        <v>33093</v>
      </c>
      <c r="N3944" s="43" t="s">
        <v>8806</v>
      </c>
      <c r="O3944" s="43" t="s">
        <v>8806</v>
      </c>
      <c r="P3944" s="43" t="s">
        <v>16796</v>
      </c>
    </row>
    <row r="3945" spans="1:16" s="43" customFormat="1" ht="24.95" customHeight="1">
      <c r="A3945" s="3" t="s">
        <v>2</v>
      </c>
      <c r="B3945" s="43" t="s">
        <v>5</v>
      </c>
      <c r="C3945" s="43" t="s">
        <v>8</v>
      </c>
      <c r="D3945" s="43" t="s">
        <v>17</v>
      </c>
      <c r="E3945" s="43" t="s">
        <v>1953</v>
      </c>
      <c r="F3945" s="43" t="s">
        <v>8807</v>
      </c>
      <c r="G3945" s="43" t="s">
        <v>16797</v>
      </c>
      <c r="H3945" s="43" t="s">
        <v>25873</v>
      </c>
      <c r="I3945" s="43" t="s">
        <v>32996</v>
      </c>
      <c r="J3945" s="43" t="s">
        <v>33030</v>
      </c>
      <c r="K3945" s="43" t="s">
        <v>33031</v>
      </c>
      <c r="L3945" s="43" t="s">
        <v>34060</v>
      </c>
      <c r="N3945" s="43" t="s">
        <v>1953</v>
      </c>
      <c r="O3945" s="43" t="s">
        <v>43087</v>
      </c>
      <c r="P3945" s="43" t="s">
        <v>48778</v>
      </c>
    </row>
    <row r="3946" spans="1:16" s="43" customFormat="1" ht="24.95" customHeight="1">
      <c r="A3946" s="3" t="s">
        <v>1</v>
      </c>
      <c r="B3946" s="43" t="s">
        <v>5</v>
      </c>
      <c r="C3946" s="43" t="s">
        <v>8</v>
      </c>
      <c r="D3946" s="43" t="s">
        <v>17</v>
      </c>
      <c r="E3946" s="43" t="s">
        <v>1954</v>
      </c>
      <c r="F3946" s="43" t="s">
        <v>8808</v>
      </c>
      <c r="G3946" s="43" t="s">
        <v>16798</v>
      </c>
      <c r="H3946" s="43" t="s">
        <v>25874</v>
      </c>
      <c r="N3946" s="114" t="s">
        <v>38256</v>
      </c>
      <c r="O3946" s="43" t="s">
        <v>43088</v>
      </c>
      <c r="P3946" s="43" t="s">
        <v>48779</v>
      </c>
    </row>
    <row r="3947" spans="1:16" s="43" customFormat="1" ht="24.95" customHeight="1">
      <c r="A3947" s="3" t="s">
        <v>2</v>
      </c>
      <c r="B3947" s="43" t="s">
        <v>5</v>
      </c>
      <c r="C3947" s="43" t="s">
        <v>8</v>
      </c>
      <c r="D3947" s="43" t="s">
        <v>14</v>
      </c>
      <c r="E3947" s="43" t="s">
        <v>1955</v>
      </c>
      <c r="F3947" s="43" t="s">
        <v>8809</v>
      </c>
      <c r="G3947" s="43" t="s">
        <v>16799</v>
      </c>
      <c r="H3947" s="43" t="s">
        <v>25875</v>
      </c>
      <c r="I3947" s="43" t="s">
        <v>32998</v>
      </c>
      <c r="J3947" s="43" t="s">
        <v>32999</v>
      </c>
      <c r="K3947" s="43" t="s">
        <v>33063</v>
      </c>
      <c r="L3947" s="43" t="s">
        <v>34061</v>
      </c>
      <c r="N3947" s="43" t="s">
        <v>1955</v>
      </c>
      <c r="O3947" s="43" t="s">
        <v>8809</v>
      </c>
      <c r="P3947" s="43" t="s">
        <v>16799</v>
      </c>
    </row>
    <row r="3948" spans="1:16" s="43" customFormat="1" ht="24.95" customHeight="1">
      <c r="A3948" s="3" t="s">
        <v>1</v>
      </c>
      <c r="B3948" s="5">
        <v>6</v>
      </c>
      <c r="C3948" s="5" t="s">
        <v>9</v>
      </c>
      <c r="D3948" s="43" t="s">
        <v>21</v>
      </c>
      <c r="E3948" s="5" t="s">
        <v>33729</v>
      </c>
      <c r="F3948" s="5" t="s">
        <v>8810</v>
      </c>
      <c r="G3948" s="5" t="s">
        <v>34</v>
      </c>
      <c r="H3948" s="5" t="s">
        <v>25876</v>
      </c>
      <c r="I3948" s="43" t="s">
        <v>33002</v>
      </c>
      <c r="J3948" s="43" t="s">
        <v>33513</v>
      </c>
      <c r="N3948" s="43" t="s">
        <v>33729</v>
      </c>
      <c r="O3948" s="43" t="s">
        <v>43089</v>
      </c>
    </row>
    <row r="3949" spans="1:16" s="43" customFormat="1" ht="24.95" customHeight="1">
      <c r="A3949" s="3" t="s">
        <v>2</v>
      </c>
      <c r="B3949" s="43" t="s">
        <v>5</v>
      </c>
      <c r="C3949" s="43" t="s">
        <v>8</v>
      </c>
      <c r="D3949" s="43" t="s">
        <v>16</v>
      </c>
      <c r="E3949" s="43" t="s">
        <v>1956</v>
      </c>
      <c r="F3949" s="43" t="s">
        <v>8811</v>
      </c>
      <c r="G3949" s="43" t="s">
        <v>16800</v>
      </c>
      <c r="H3949" s="43" t="s">
        <v>25877</v>
      </c>
      <c r="N3949" s="43" t="s">
        <v>38257</v>
      </c>
      <c r="O3949" s="43" t="s">
        <v>43090</v>
      </c>
      <c r="P3949" s="43" t="s">
        <v>48780</v>
      </c>
    </row>
    <row r="3950" spans="1:16" s="43" customFormat="1" ht="24.95" customHeight="1">
      <c r="A3950" s="3" t="s">
        <v>2</v>
      </c>
      <c r="B3950" s="43" t="s">
        <v>5</v>
      </c>
      <c r="C3950" s="43" t="s">
        <v>8</v>
      </c>
      <c r="D3950" s="43" t="s">
        <v>16</v>
      </c>
      <c r="E3950" s="43" t="s">
        <v>1957</v>
      </c>
      <c r="F3950" s="43" t="s">
        <v>8812</v>
      </c>
      <c r="G3950" s="43" t="s">
        <v>16801</v>
      </c>
      <c r="H3950" s="43" t="s">
        <v>25878</v>
      </c>
      <c r="N3950" s="43" t="s">
        <v>38258</v>
      </c>
      <c r="O3950" s="43" t="s">
        <v>43091</v>
      </c>
      <c r="P3950" s="43" t="s">
        <v>48781</v>
      </c>
    </row>
    <row r="3951" spans="1:16" s="43" customFormat="1" ht="24.95" customHeight="1">
      <c r="A3951" s="3" t="s">
        <v>2</v>
      </c>
      <c r="B3951" s="43" t="s">
        <v>5</v>
      </c>
      <c r="C3951" s="43" t="s">
        <v>8</v>
      </c>
      <c r="D3951" s="43" t="s">
        <v>16</v>
      </c>
      <c r="E3951" s="43" t="s">
        <v>148</v>
      </c>
      <c r="F3951" s="43" t="s">
        <v>8813</v>
      </c>
      <c r="G3951" s="43" t="s">
        <v>16198</v>
      </c>
      <c r="H3951" s="43" t="s">
        <v>25879</v>
      </c>
      <c r="N3951" s="43" t="s">
        <v>36772</v>
      </c>
      <c r="O3951" s="43" t="s">
        <v>43092</v>
      </c>
      <c r="P3951" s="43" t="s">
        <v>48409</v>
      </c>
    </row>
    <row r="3952" spans="1:16" s="43" customFormat="1" ht="24.95" customHeight="1">
      <c r="A3952" s="3" t="s">
        <v>2</v>
      </c>
      <c r="B3952" s="43" t="s">
        <v>5</v>
      </c>
      <c r="C3952" s="43" t="s">
        <v>8</v>
      </c>
      <c r="D3952" s="43" t="s">
        <v>20</v>
      </c>
      <c r="E3952" s="43" t="s">
        <v>1958</v>
      </c>
      <c r="F3952" s="43" t="s">
        <v>42464</v>
      </c>
      <c r="G3952" s="43" t="s">
        <v>16802</v>
      </c>
      <c r="H3952" s="43" t="s">
        <v>25880</v>
      </c>
      <c r="N3952" s="43" t="s">
        <v>1958</v>
      </c>
      <c r="O3952" s="43" t="s">
        <v>46383</v>
      </c>
      <c r="P3952" s="43" t="s">
        <v>16802</v>
      </c>
    </row>
    <row r="3953" spans="1:16" s="43" customFormat="1" ht="24.95" customHeight="1">
      <c r="A3953" s="3" t="s">
        <v>2</v>
      </c>
      <c r="B3953" s="43" t="s">
        <v>5</v>
      </c>
      <c r="C3953" s="43" t="s">
        <v>8</v>
      </c>
      <c r="D3953" s="43" t="s">
        <v>16</v>
      </c>
      <c r="E3953" s="43" t="s">
        <v>754</v>
      </c>
      <c r="F3953" s="43" t="s">
        <v>8814</v>
      </c>
      <c r="G3953" s="43" t="s">
        <v>16213</v>
      </c>
      <c r="H3953" s="43" t="s">
        <v>25881</v>
      </c>
      <c r="I3953" s="43" t="s">
        <v>32998</v>
      </c>
      <c r="J3953" s="43" t="s">
        <v>32999</v>
      </c>
      <c r="K3953" s="43" t="s">
        <v>33043</v>
      </c>
      <c r="L3953" s="43" t="s">
        <v>33045</v>
      </c>
      <c r="N3953" s="43" t="s">
        <v>37351</v>
      </c>
      <c r="O3953" s="43" t="s">
        <v>43093</v>
      </c>
      <c r="P3953" s="43" t="s">
        <v>48420</v>
      </c>
    </row>
    <row r="3954" spans="1:16" s="43" customFormat="1" ht="24.95" customHeight="1">
      <c r="A3954" s="3" t="s">
        <v>2</v>
      </c>
      <c r="B3954" s="43" t="s">
        <v>5</v>
      </c>
      <c r="C3954" s="43" t="s">
        <v>8</v>
      </c>
      <c r="D3954" s="43" t="s">
        <v>16</v>
      </c>
      <c r="E3954" s="43" t="s">
        <v>1959</v>
      </c>
      <c r="F3954" s="43" t="s">
        <v>8815</v>
      </c>
      <c r="G3954" s="43" t="s">
        <v>16803</v>
      </c>
      <c r="H3954" s="43" t="s">
        <v>25882</v>
      </c>
      <c r="I3954" s="43" t="s">
        <v>32998</v>
      </c>
      <c r="J3954" s="43" t="s">
        <v>32999</v>
      </c>
      <c r="K3954" s="43" t="s">
        <v>33004</v>
      </c>
      <c r="L3954" s="43" t="s">
        <v>33005</v>
      </c>
      <c r="N3954" s="43" t="s">
        <v>38259</v>
      </c>
      <c r="O3954" s="43" t="s">
        <v>43094</v>
      </c>
      <c r="P3954" s="43" t="s">
        <v>48782</v>
      </c>
    </row>
    <row r="3955" spans="1:16" s="43" customFormat="1" ht="24.95" customHeight="1">
      <c r="A3955" s="3" t="s">
        <v>2</v>
      </c>
      <c r="B3955" s="43" t="s">
        <v>5</v>
      </c>
      <c r="C3955" s="43" t="s">
        <v>8</v>
      </c>
      <c r="D3955" s="43" t="s">
        <v>16</v>
      </c>
      <c r="E3955" s="43" t="s">
        <v>1960</v>
      </c>
      <c r="F3955" s="43" t="s">
        <v>8816</v>
      </c>
      <c r="G3955" s="43" t="s">
        <v>16804</v>
      </c>
      <c r="H3955" s="43" t="s">
        <v>25883</v>
      </c>
      <c r="I3955" s="43" t="s">
        <v>32998</v>
      </c>
      <c r="J3955" s="43" t="s">
        <v>32999</v>
      </c>
      <c r="K3955" s="43" t="s">
        <v>33043</v>
      </c>
      <c r="L3955" s="43" t="s">
        <v>33226</v>
      </c>
      <c r="M3955" s="43" t="s">
        <v>33665</v>
      </c>
      <c r="N3955" s="43" t="s">
        <v>38260</v>
      </c>
      <c r="O3955" s="43" t="s">
        <v>43095</v>
      </c>
      <c r="P3955" s="43" t="s">
        <v>48783</v>
      </c>
    </row>
    <row r="3956" spans="1:16" s="43" customFormat="1" ht="24.95" customHeight="1">
      <c r="A3956" s="3" t="s">
        <v>2</v>
      </c>
      <c r="B3956" s="43" t="s">
        <v>5</v>
      </c>
      <c r="C3956" s="43" t="s">
        <v>8</v>
      </c>
      <c r="D3956" s="43" t="s">
        <v>15</v>
      </c>
      <c r="E3956" s="43" t="s">
        <v>1961</v>
      </c>
      <c r="F3956" s="43" t="s">
        <v>1961</v>
      </c>
      <c r="G3956" s="43" t="s">
        <v>34</v>
      </c>
      <c r="H3956" s="43" t="s">
        <v>25884</v>
      </c>
      <c r="I3956" s="43" t="s">
        <v>33009</v>
      </c>
      <c r="J3956" s="43" t="s">
        <v>33010</v>
      </c>
      <c r="K3956" s="43" t="s">
        <v>33010</v>
      </c>
      <c r="L3956" s="43" t="s">
        <v>33176</v>
      </c>
      <c r="M3956" s="43" t="s">
        <v>33462</v>
      </c>
      <c r="N3956" s="43" t="s">
        <v>38261</v>
      </c>
      <c r="O3956" s="43" t="s">
        <v>38261</v>
      </c>
    </row>
    <row r="3957" spans="1:16" s="43" customFormat="1" ht="24.95" customHeight="1">
      <c r="A3957" s="3" t="s">
        <v>2</v>
      </c>
      <c r="B3957" s="43" t="s">
        <v>5</v>
      </c>
      <c r="C3957" s="43" t="s">
        <v>8</v>
      </c>
      <c r="D3957" s="43" t="s">
        <v>16</v>
      </c>
      <c r="E3957" s="43" t="s">
        <v>934</v>
      </c>
      <c r="F3957" s="43" t="s">
        <v>8817</v>
      </c>
      <c r="G3957" s="43" t="s">
        <v>15999</v>
      </c>
      <c r="H3957" s="43" t="s">
        <v>25885</v>
      </c>
      <c r="I3957" s="43" t="s">
        <v>32998</v>
      </c>
      <c r="J3957" s="43" t="s">
        <v>32999</v>
      </c>
      <c r="K3957" s="43" t="s">
        <v>33034</v>
      </c>
      <c r="L3957" s="43" t="s">
        <v>33035</v>
      </c>
      <c r="M3957" s="43" t="s">
        <v>33116</v>
      </c>
      <c r="N3957" s="43" t="s">
        <v>37513</v>
      </c>
      <c r="O3957" s="43" t="s">
        <v>43096</v>
      </c>
      <c r="P3957" s="43" t="s">
        <v>48282</v>
      </c>
    </row>
    <row r="3958" spans="1:16" s="43" customFormat="1" ht="24.95" customHeight="1">
      <c r="A3958" s="3" t="s">
        <v>2</v>
      </c>
      <c r="B3958" s="43" t="s">
        <v>5</v>
      </c>
      <c r="C3958" s="43" t="s">
        <v>8</v>
      </c>
      <c r="D3958" s="43" t="s">
        <v>16</v>
      </c>
      <c r="E3958" s="43" t="s">
        <v>1962</v>
      </c>
      <c r="F3958" s="43" t="s">
        <v>8818</v>
      </c>
      <c r="G3958" s="43" t="s">
        <v>16805</v>
      </c>
      <c r="H3958" s="43" t="s">
        <v>25886</v>
      </c>
      <c r="I3958" s="43" t="s">
        <v>32998</v>
      </c>
      <c r="J3958" s="43" t="s">
        <v>32999</v>
      </c>
      <c r="K3958" s="43" t="s">
        <v>33084</v>
      </c>
      <c r="L3958" s="43" t="s">
        <v>33276</v>
      </c>
      <c r="N3958" s="43" t="s">
        <v>38262</v>
      </c>
      <c r="O3958" s="43" t="s">
        <v>43097</v>
      </c>
      <c r="P3958" s="43" t="s">
        <v>48784</v>
      </c>
    </row>
    <row r="3959" spans="1:16" s="43" customFormat="1" ht="24.95" customHeight="1">
      <c r="A3959" s="3" t="s">
        <v>2</v>
      </c>
      <c r="B3959" s="43" t="s">
        <v>5</v>
      </c>
      <c r="C3959" s="43" t="s">
        <v>8</v>
      </c>
      <c r="D3959" s="43" t="s">
        <v>16</v>
      </c>
      <c r="E3959" s="43" t="s">
        <v>1963</v>
      </c>
      <c r="F3959" s="43" t="s">
        <v>8819</v>
      </c>
      <c r="G3959" s="43" t="s">
        <v>16806</v>
      </c>
      <c r="H3959" s="43" t="s">
        <v>25887</v>
      </c>
      <c r="I3959" s="43" t="s">
        <v>32998</v>
      </c>
      <c r="J3959" s="43" t="s">
        <v>32999</v>
      </c>
      <c r="K3959" s="43" t="s">
        <v>33013</v>
      </c>
      <c r="L3959" s="43" t="s">
        <v>34062</v>
      </c>
      <c r="N3959" s="43" t="s">
        <v>38263</v>
      </c>
      <c r="O3959" s="43" t="s">
        <v>43098</v>
      </c>
      <c r="P3959" s="43" t="s">
        <v>48785</v>
      </c>
    </row>
    <row r="3960" spans="1:16" s="43" customFormat="1" ht="24.95" customHeight="1">
      <c r="A3960" s="3" t="s">
        <v>2</v>
      </c>
      <c r="B3960" s="43" t="s">
        <v>5</v>
      </c>
      <c r="C3960" s="43" t="s">
        <v>8</v>
      </c>
      <c r="D3960" s="43" t="s">
        <v>22</v>
      </c>
      <c r="E3960" s="43" t="s">
        <v>1964</v>
      </c>
      <c r="F3960" s="43" t="s">
        <v>8820</v>
      </c>
      <c r="G3960" s="43" t="s">
        <v>16807</v>
      </c>
      <c r="H3960" s="43" t="s">
        <v>25888</v>
      </c>
      <c r="N3960" s="43" t="s">
        <v>1964</v>
      </c>
      <c r="O3960" s="43" t="s">
        <v>8820</v>
      </c>
      <c r="P3960" s="114" t="s">
        <v>16807</v>
      </c>
    </row>
    <row r="3961" spans="1:16" s="43" customFormat="1" ht="24.95" customHeight="1">
      <c r="A3961" s="3" t="s">
        <v>2</v>
      </c>
      <c r="B3961" s="43" t="s">
        <v>5</v>
      </c>
      <c r="C3961" s="43" t="s">
        <v>8</v>
      </c>
      <c r="D3961" s="43" t="s">
        <v>22</v>
      </c>
      <c r="E3961" s="43" t="s">
        <v>1965</v>
      </c>
      <c r="F3961" s="43" t="s">
        <v>8821</v>
      </c>
      <c r="G3961" s="43" t="s">
        <v>16808</v>
      </c>
      <c r="H3961" s="43" t="s">
        <v>25889</v>
      </c>
      <c r="I3961" s="43" t="s">
        <v>33017</v>
      </c>
      <c r="J3961" s="43" t="s">
        <v>32999</v>
      </c>
      <c r="K3961" s="43" t="s">
        <v>33089</v>
      </c>
      <c r="L3961" s="43" t="s">
        <v>33209</v>
      </c>
      <c r="N3961" s="43" t="s">
        <v>1965</v>
      </c>
      <c r="O3961" s="43" t="s">
        <v>8821</v>
      </c>
      <c r="P3961" s="43" t="s">
        <v>16808</v>
      </c>
    </row>
    <row r="3962" spans="1:16" s="43" customFormat="1" ht="24.95" customHeight="1">
      <c r="A3962" s="3" t="s">
        <v>1</v>
      </c>
      <c r="B3962" s="6" t="s">
        <v>5</v>
      </c>
      <c r="C3962" s="6" t="s">
        <v>8</v>
      </c>
      <c r="D3962" s="43" t="s">
        <v>17</v>
      </c>
      <c r="E3962" s="6" t="s">
        <v>1966</v>
      </c>
      <c r="F3962" s="6" t="s">
        <v>8822</v>
      </c>
      <c r="G3962" s="6" t="s">
        <v>16809</v>
      </c>
      <c r="H3962" s="6" t="s">
        <v>25890</v>
      </c>
      <c r="I3962" s="43" t="s">
        <v>32998</v>
      </c>
      <c r="J3962" s="43" t="s">
        <v>32999</v>
      </c>
      <c r="K3962" s="43" t="s">
        <v>33063</v>
      </c>
      <c r="L3962" s="43" t="s">
        <v>33111</v>
      </c>
      <c r="N3962" s="43" t="s">
        <v>38264</v>
      </c>
      <c r="O3962" s="43" t="s">
        <v>43099</v>
      </c>
      <c r="P3962" s="43" t="s">
        <v>48786</v>
      </c>
    </row>
    <row r="3963" spans="1:16" s="43" customFormat="1" ht="24.95" customHeight="1">
      <c r="A3963" s="3" t="s">
        <v>2</v>
      </c>
      <c r="B3963" s="43" t="s">
        <v>5</v>
      </c>
      <c r="C3963" s="43" t="s">
        <v>8</v>
      </c>
      <c r="D3963" s="43" t="s">
        <v>20</v>
      </c>
      <c r="E3963" s="43" t="s">
        <v>1967</v>
      </c>
      <c r="F3963" s="43" t="s">
        <v>8823</v>
      </c>
      <c r="G3963" s="43" t="s">
        <v>16810</v>
      </c>
      <c r="H3963" s="43" t="s">
        <v>25891</v>
      </c>
      <c r="I3963" s="43" t="s">
        <v>32998</v>
      </c>
      <c r="J3963" s="43" t="s">
        <v>33040</v>
      </c>
      <c r="K3963" s="43" t="s">
        <v>33040</v>
      </c>
      <c r="L3963" s="43" t="s">
        <v>33131</v>
      </c>
      <c r="M3963" s="43" t="s">
        <v>33262</v>
      </c>
      <c r="N3963" s="43" t="s">
        <v>1967</v>
      </c>
      <c r="O3963" s="43" t="s">
        <v>8823</v>
      </c>
      <c r="P3963" s="43" t="s">
        <v>16810</v>
      </c>
    </row>
    <row r="3964" spans="1:16" s="43" customFormat="1" ht="24.95" customHeight="1">
      <c r="A3964" s="3" t="s">
        <v>2</v>
      </c>
      <c r="B3964" s="5">
        <v>3</v>
      </c>
      <c r="C3964" s="5" t="s">
        <v>9</v>
      </c>
      <c r="D3964" s="43" t="s">
        <v>24</v>
      </c>
      <c r="E3964" s="5" t="s">
        <v>33729</v>
      </c>
      <c r="F3964" s="5" t="s">
        <v>34</v>
      </c>
      <c r="G3964" s="5" t="s">
        <v>34</v>
      </c>
      <c r="H3964" s="5" t="s">
        <v>25892</v>
      </c>
      <c r="I3964" s="43" t="s">
        <v>33009</v>
      </c>
      <c r="J3964" s="43" t="s">
        <v>33040</v>
      </c>
      <c r="K3964" s="43" t="s">
        <v>33040</v>
      </c>
      <c r="L3964" s="43" t="s">
        <v>33066</v>
      </c>
      <c r="M3964" s="43" t="s">
        <v>33076</v>
      </c>
      <c r="N3964" s="43" t="s">
        <v>33729</v>
      </c>
    </row>
    <row r="3965" spans="1:16" s="43" customFormat="1" ht="24.95" customHeight="1">
      <c r="A3965" s="3" t="s">
        <v>1</v>
      </c>
      <c r="B3965" s="43" t="s">
        <v>5</v>
      </c>
      <c r="C3965" s="43" t="s">
        <v>8</v>
      </c>
      <c r="D3965" s="43" t="s">
        <v>13</v>
      </c>
      <c r="E3965" s="43" t="s">
        <v>36231</v>
      </c>
      <c r="F3965" s="43" t="s">
        <v>8824</v>
      </c>
      <c r="G3965" s="43" t="s">
        <v>16811</v>
      </c>
      <c r="H3965" s="43" t="s">
        <v>25893</v>
      </c>
      <c r="N3965" s="43" t="s">
        <v>38265</v>
      </c>
      <c r="O3965" s="114" t="s">
        <v>43100</v>
      </c>
      <c r="P3965" s="114" t="s">
        <v>48787</v>
      </c>
    </row>
    <row r="3966" spans="1:16" s="43" customFormat="1" ht="24.95" customHeight="1">
      <c r="A3966" s="3" t="s">
        <v>2</v>
      </c>
      <c r="B3966" s="43" t="s">
        <v>5</v>
      </c>
      <c r="C3966" s="43" t="s">
        <v>8</v>
      </c>
      <c r="D3966" s="43" t="s">
        <v>17</v>
      </c>
      <c r="E3966" s="43" t="s">
        <v>36232</v>
      </c>
      <c r="F3966" s="43" t="s">
        <v>8825</v>
      </c>
      <c r="G3966" s="43" t="s">
        <v>16812</v>
      </c>
      <c r="H3966" s="43" t="s">
        <v>25894</v>
      </c>
      <c r="I3966" s="43" t="s">
        <v>33009</v>
      </c>
      <c r="J3966" s="43" t="s">
        <v>33010</v>
      </c>
      <c r="K3966" s="43" t="s">
        <v>33010</v>
      </c>
      <c r="L3966" s="43" t="s">
        <v>2746</v>
      </c>
      <c r="N3966" s="43" t="s">
        <v>38266</v>
      </c>
      <c r="O3966" s="43" t="s">
        <v>43101</v>
      </c>
      <c r="P3966" s="43" t="s">
        <v>48788</v>
      </c>
    </row>
    <row r="3967" spans="1:16" s="43" customFormat="1" ht="24.95" customHeight="1">
      <c r="A3967" s="3" t="s">
        <v>2</v>
      </c>
      <c r="B3967" s="43" t="s">
        <v>5</v>
      </c>
      <c r="C3967" s="43" t="s">
        <v>8</v>
      </c>
      <c r="D3967" s="43" t="s">
        <v>12</v>
      </c>
      <c r="E3967" s="43" t="s">
        <v>1968</v>
      </c>
      <c r="F3967" s="43" t="s">
        <v>6930</v>
      </c>
      <c r="G3967" s="43" t="s">
        <v>46789</v>
      </c>
      <c r="H3967" s="43" t="s">
        <v>25895</v>
      </c>
      <c r="I3967" s="43" t="s">
        <v>33012</v>
      </c>
      <c r="J3967" s="43" t="s">
        <v>33025</v>
      </c>
      <c r="K3967" s="43" t="s">
        <v>33025</v>
      </c>
      <c r="L3967" s="43" t="s">
        <v>2746</v>
      </c>
      <c r="N3967" s="43" t="s">
        <v>38267</v>
      </c>
      <c r="O3967" s="43" t="s">
        <v>41485</v>
      </c>
      <c r="P3967" s="43" t="s">
        <v>48789</v>
      </c>
    </row>
    <row r="3968" spans="1:16" s="43" customFormat="1" ht="24.95" customHeight="1">
      <c r="A3968" s="3" t="s">
        <v>2</v>
      </c>
      <c r="B3968" s="5">
        <v>6</v>
      </c>
      <c r="C3968" s="5" t="s">
        <v>9</v>
      </c>
      <c r="D3968" s="43" t="s">
        <v>23</v>
      </c>
      <c r="E3968" s="5" t="s">
        <v>33729</v>
      </c>
      <c r="F3968" s="5" t="s">
        <v>8826</v>
      </c>
      <c r="G3968" s="5" t="s">
        <v>34</v>
      </c>
      <c r="H3968" s="5" t="s">
        <v>25896</v>
      </c>
      <c r="I3968" s="43" t="s">
        <v>33009</v>
      </c>
      <c r="J3968" s="43" t="s">
        <v>33051</v>
      </c>
      <c r="K3968" s="43" t="s">
        <v>33051</v>
      </c>
      <c r="L3968" s="43" t="s">
        <v>34063</v>
      </c>
      <c r="N3968" s="43" t="s">
        <v>33729</v>
      </c>
      <c r="O3968" s="43" t="s">
        <v>8826</v>
      </c>
    </row>
    <row r="3969" spans="1:16" s="43" customFormat="1" ht="24.95" customHeight="1">
      <c r="A3969" s="3" t="s">
        <v>2</v>
      </c>
      <c r="B3969" s="43" t="s">
        <v>5</v>
      </c>
      <c r="C3969" s="43" t="s">
        <v>8</v>
      </c>
      <c r="D3969" s="43" t="s">
        <v>22</v>
      </c>
      <c r="E3969" s="43" t="s">
        <v>1969</v>
      </c>
      <c r="F3969" s="43" t="s">
        <v>8827</v>
      </c>
      <c r="G3969" s="43" t="s">
        <v>16813</v>
      </c>
      <c r="H3969" s="43" t="s">
        <v>25897</v>
      </c>
      <c r="N3969" s="43" t="s">
        <v>1969</v>
      </c>
      <c r="O3969" s="43" t="s">
        <v>8827</v>
      </c>
      <c r="P3969" s="43" t="s">
        <v>16813</v>
      </c>
    </row>
    <row r="3970" spans="1:16" s="43" customFormat="1" ht="24.95" customHeight="1">
      <c r="A3970" s="3" t="s">
        <v>2</v>
      </c>
      <c r="B3970" s="6" t="s">
        <v>5</v>
      </c>
      <c r="C3970" s="6" t="s">
        <v>8</v>
      </c>
      <c r="D3970" s="43" t="s">
        <v>20</v>
      </c>
      <c r="E3970" s="6" t="s">
        <v>1970</v>
      </c>
      <c r="F3970" s="6" t="s">
        <v>8828</v>
      </c>
      <c r="G3970" s="6" t="s">
        <v>16814</v>
      </c>
      <c r="H3970" s="6" t="s">
        <v>25898</v>
      </c>
      <c r="N3970" s="43" t="s">
        <v>1970</v>
      </c>
      <c r="O3970" s="43" t="s">
        <v>8828</v>
      </c>
      <c r="P3970" s="43" t="s">
        <v>16814</v>
      </c>
    </row>
    <row r="3971" spans="1:16" s="43" customFormat="1" ht="24.95" customHeight="1">
      <c r="A3971" s="3" t="s">
        <v>2</v>
      </c>
      <c r="B3971" s="43" t="s">
        <v>5</v>
      </c>
      <c r="C3971" s="43" t="s">
        <v>8</v>
      </c>
      <c r="D3971" s="43" t="s">
        <v>16</v>
      </c>
      <c r="E3971" s="43" t="s">
        <v>1971</v>
      </c>
      <c r="F3971" s="43" t="s">
        <v>8829</v>
      </c>
      <c r="G3971" s="43" t="s">
        <v>16815</v>
      </c>
      <c r="H3971" s="43" t="s">
        <v>25899</v>
      </c>
      <c r="N3971" s="43" t="s">
        <v>38268</v>
      </c>
      <c r="O3971" s="43" t="s">
        <v>43102</v>
      </c>
      <c r="P3971" s="43" t="s">
        <v>48790</v>
      </c>
    </row>
    <row r="3972" spans="1:16" s="43" customFormat="1" ht="24.95" customHeight="1">
      <c r="A3972" s="3" t="s">
        <v>2</v>
      </c>
      <c r="B3972" s="43" t="s">
        <v>5</v>
      </c>
      <c r="C3972" s="43" t="s">
        <v>8</v>
      </c>
      <c r="D3972" s="43" t="s">
        <v>16</v>
      </c>
      <c r="E3972" s="43" t="s">
        <v>594</v>
      </c>
      <c r="F3972" s="43" t="s">
        <v>8830</v>
      </c>
      <c r="G3972" s="43" t="s">
        <v>16816</v>
      </c>
      <c r="H3972" s="43" t="s">
        <v>25900</v>
      </c>
      <c r="I3972" s="43" t="s">
        <v>32998</v>
      </c>
      <c r="J3972" s="43" t="s">
        <v>32999</v>
      </c>
      <c r="K3972" s="43" t="s">
        <v>33043</v>
      </c>
      <c r="L3972" s="43" t="s">
        <v>33226</v>
      </c>
      <c r="M3972" s="43" t="s">
        <v>18182</v>
      </c>
      <c r="N3972" s="43" t="s">
        <v>37215</v>
      </c>
      <c r="O3972" s="43" t="s">
        <v>43103</v>
      </c>
      <c r="P3972" s="43" t="s">
        <v>48791</v>
      </c>
    </row>
    <row r="3973" spans="1:16" s="43" customFormat="1" ht="24.95" customHeight="1">
      <c r="A3973" s="3" t="s">
        <v>1</v>
      </c>
      <c r="B3973" s="6" t="s">
        <v>5</v>
      </c>
      <c r="C3973" s="6" t="s">
        <v>8</v>
      </c>
      <c r="D3973" s="43" t="s">
        <v>16</v>
      </c>
      <c r="E3973" s="6" t="s">
        <v>1972</v>
      </c>
      <c r="F3973" s="6" t="s">
        <v>8831</v>
      </c>
      <c r="G3973" s="6" t="s">
        <v>16817</v>
      </c>
      <c r="H3973" s="6" t="s">
        <v>25901</v>
      </c>
      <c r="N3973" s="43" t="s">
        <v>38269</v>
      </c>
      <c r="O3973" s="43" t="s">
        <v>43104</v>
      </c>
      <c r="P3973" s="43" t="s">
        <v>48792</v>
      </c>
    </row>
    <row r="3974" spans="1:16" s="43" customFormat="1" ht="24.95" customHeight="1">
      <c r="A3974" s="3" t="s">
        <v>2</v>
      </c>
      <c r="B3974" s="43" t="s">
        <v>5</v>
      </c>
      <c r="C3974" s="43" t="s">
        <v>8</v>
      </c>
      <c r="D3974" s="43" t="s">
        <v>16</v>
      </c>
      <c r="E3974" s="43" t="s">
        <v>1045</v>
      </c>
      <c r="F3974" s="43" t="s">
        <v>8832</v>
      </c>
      <c r="G3974" s="43" t="s">
        <v>16818</v>
      </c>
      <c r="H3974" s="43" t="s">
        <v>25902</v>
      </c>
      <c r="I3974" s="43" t="s">
        <v>33049</v>
      </c>
      <c r="J3974" s="43" t="s">
        <v>32999</v>
      </c>
      <c r="K3974" s="43" t="s">
        <v>34064</v>
      </c>
      <c r="L3974" s="43" t="s">
        <v>34065</v>
      </c>
      <c r="M3974" s="43" t="s">
        <v>33227</v>
      </c>
      <c r="N3974" s="43">
        <v>5784</v>
      </c>
      <c r="O3974" s="43" t="s">
        <v>43105</v>
      </c>
      <c r="P3974" s="43" t="s">
        <v>48793</v>
      </c>
    </row>
    <row r="3975" spans="1:16" s="43" customFormat="1" ht="24.95" customHeight="1">
      <c r="A3975" s="3" t="s">
        <v>2</v>
      </c>
      <c r="B3975" s="43" t="s">
        <v>5</v>
      </c>
      <c r="C3975" s="43" t="s">
        <v>8</v>
      </c>
      <c r="D3975" s="43" t="s">
        <v>16</v>
      </c>
      <c r="E3975" s="43" t="s">
        <v>589</v>
      </c>
      <c r="F3975" s="43" t="s">
        <v>8833</v>
      </c>
      <c r="G3975" s="43" t="s">
        <v>16819</v>
      </c>
      <c r="H3975" s="43" t="s">
        <v>25903</v>
      </c>
      <c r="I3975" s="43" t="s">
        <v>32998</v>
      </c>
      <c r="J3975" s="43" t="s">
        <v>32999</v>
      </c>
      <c r="K3975" s="43" t="s">
        <v>33034</v>
      </c>
      <c r="L3975" s="43" t="s">
        <v>33035</v>
      </c>
      <c r="M3975" s="43" t="s">
        <v>33056</v>
      </c>
      <c r="N3975" s="43" t="s">
        <v>37210</v>
      </c>
      <c r="O3975" s="43" t="s">
        <v>43106</v>
      </c>
      <c r="P3975" s="43" t="s">
        <v>48794</v>
      </c>
    </row>
    <row r="3976" spans="1:16" s="43" customFormat="1" ht="24.95" customHeight="1">
      <c r="A3976" s="3" t="s">
        <v>1</v>
      </c>
      <c r="B3976" s="8" t="s">
        <v>5</v>
      </c>
      <c r="C3976" s="8" t="s">
        <v>8</v>
      </c>
      <c r="D3976" s="43" t="s">
        <v>16</v>
      </c>
      <c r="E3976" s="8" t="s">
        <v>1973</v>
      </c>
      <c r="F3976" s="8" t="s">
        <v>8834</v>
      </c>
      <c r="G3976" s="8" t="s">
        <v>16820</v>
      </c>
      <c r="H3976" s="8" t="s">
        <v>25904</v>
      </c>
      <c r="N3976" s="43" t="s">
        <v>38270</v>
      </c>
      <c r="O3976" s="43" t="s">
        <v>43107</v>
      </c>
      <c r="P3976" s="114" t="s">
        <v>16820</v>
      </c>
    </row>
    <row r="3977" spans="1:16" s="43" customFormat="1" ht="24.95" customHeight="1">
      <c r="A3977" s="3" t="s">
        <v>2</v>
      </c>
      <c r="B3977" s="43" t="s">
        <v>5</v>
      </c>
      <c r="C3977" s="43" t="s">
        <v>8</v>
      </c>
      <c r="D3977" s="43" t="s">
        <v>16</v>
      </c>
      <c r="E3977" s="43" t="s">
        <v>1974</v>
      </c>
      <c r="F3977" s="43" t="s">
        <v>8835</v>
      </c>
      <c r="G3977" s="43" t="s">
        <v>16821</v>
      </c>
      <c r="H3977" s="43" t="s">
        <v>25905</v>
      </c>
      <c r="I3977" s="43" t="s">
        <v>33009</v>
      </c>
      <c r="J3977" s="43" t="s">
        <v>33040</v>
      </c>
      <c r="K3977" s="43" t="s">
        <v>33040</v>
      </c>
      <c r="L3977" s="43" t="s">
        <v>33158</v>
      </c>
      <c r="M3977" s="43" t="s">
        <v>34066</v>
      </c>
      <c r="N3977" s="43" t="s">
        <v>38271</v>
      </c>
      <c r="O3977" s="43" t="s">
        <v>43108</v>
      </c>
      <c r="P3977" s="43" t="s">
        <v>48795</v>
      </c>
    </row>
    <row r="3978" spans="1:16" s="43" customFormat="1" ht="24.95" customHeight="1">
      <c r="A3978" s="3" t="s">
        <v>2</v>
      </c>
      <c r="B3978" s="43" t="s">
        <v>5</v>
      </c>
      <c r="C3978" s="43" t="s">
        <v>8</v>
      </c>
      <c r="D3978" s="43" t="s">
        <v>20</v>
      </c>
      <c r="E3978" s="43" t="s">
        <v>36233</v>
      </c>
      <c r="F3978" s="43" t="s">
        <v>8836</v>
      </c>
      <c r="G3978" s="43" t="s">
        <v>16822</v>
      </c>
      <c r="H3978" s="43" t="s">
        <v>25906</v>
      </c>
      <c r="I3978" s="43" t="s">
        <v>32998</v>
      </c>
      <c r="J3978" s="43" t="s">
        <v>32999</v>
      </c>
      <c r="K3978" s="43" t="s">
        <v>34026</v>
      </c>
      <c r="L3978" s="43" t="s">
        <v>33356</v>
      </c>
      <c r="N3978" s="43" t="s">
        <v>36233</v>
      </c>
      <c r="O3978" s="43" t="s">
        <v>8836</v>
      </c>
      <c r="P3978" s="43" t="s">
        <v>16822</v>
      </c>
    </row>
    <row r="3979" spans="1:16" s="43" customFormat="1" ht="24.95" customHeight="1">
      <c r="A3979" s="3" t="s">
        <v>2</v>
      </c>
      <c r="B3979" s="43" t="s">
        <v>5</v>
      </c>
      <c r="C3979" s="43" t="s">
        <v>8</v>
      </c>
      <c r="D3979" s="43" t="s">
        <v>20</v>
      </c>
      <c r="E3979" s="43" t="s">
        <v>1942</v>
      </c>
      <c r="F3979" s="43" t="s">
        <v>8837</v>
      </c>
      <c r="G3979" s="43" t="s">
        <v>16823</v>
      </c>
      <c r="H3979" s="43" t="s">
        <v>25907</v>
      </c>
      <c r="I3979" s="43" t="s">
        <v>32998</v>
      </c>
      <c r="J3979" s="43" t="s">
        <v>32999</v>
      </c>
      <c r="K3979" s="43" t="s">
        <v>33089</v>
      </c>
      <c r="L3979" s="43" t="s">
        <v>33985</v>
      </c>
      <c r="M3979" s="43" t="s">
        <v>34067</v>
      </c>
      <c r="N3979" s="43" t="s">
        <v>1942</v>
      </c>
      <c r="O3979" s="43" t="s">
        <v>8837</v>
      </c>
      <c r="P3979" s="43" t="s">
        <v>16823</v>
      </c>
    </row>
    <row r="3980" spans="1:16" s="43" customFormat="1" ht="24.95" customHeight="1">
      <c r="A3980" s="3" t="s">
        <v>2</v>
      </c>
      <c r="B3980" s="43" t="s">
        <v>5</v>
      </c>
      <c r="C3980" s="43" t="s">
        <v>8</v>
      </c>
      <c r="D3980" s="43" t="s">
        <v>22</v>
      </c>
      <c r="E3980" s="43" t="s">
        <v>1975</v>
      </c>
      <c r="F3980" s="43" t="s">
        <v>8838</v>
      </c>
      <c r="G3980" s="43" t="s">
        <v>16824</v>
      </c>
      <c r="H3980" s="43" t="s">
        <v>25908</v>
      </c>
      <c r="I3980" s="43" t="s">
        <v>33009</v>
      </c>
      <c r="J3980" s="43" t="s">
        <v>33040</v>
      </c>
      <c r="K3980" s="43" t="s">
        <v>33039</v>
      </c>
      <c r="L3980" s="43" t="s">
        <v>33229</v>
      </c>
      <c r="N3980" s="43" t="s">
        <v>1975</v>
      </c>
      <c r="O3980" s="43" t="s">
        <v>8838</v>
      </c>
      <c r="P3980" s="43" t="s">
        <v>16824</v>
      </c>
    </row>
    <row r="3981" spans="1:16" s="43" customFormat="1" ht="24.95" customHeight="1">
      <c r="A3981" s="3" t="s">
        <v>2</v>
      </c>
      <c r="B3981" s="43" t="s">
        <v>5</v>
      </c>
      <c r="C3981" s="43" t="s">
        <v>8</v>
      </c>
      <c r="D3981" s="43" t="s">
        <v>22</v>
      </c>
      <c r="E3981" s="43" t="s">
        <v>1199</v>
      </c>
      <c r="F3981" s="43" t="s">
        <v>8839</v>
      </c>
      <c r="G3981" s="43" t="s">
        <v>16825</v>
      </c>
      <c r="H3981" s="43" t="s">
        <v>25909</v>
      </c>
      <c r="I3981" s="43" t="s">
        <v>32998</v>
      </c>
      <c r="J3981" s="43" t="s">
        <v>32999</v>
      </c>
      <c r="K3981" s="43" t="s">
        <v>33004</v>
      </c>
      <c r="L3981" s="43" t="s">
        <v>33005</v>
      </c>
      <c r="N3981" s="43" t="s">
        <v>1199</v>
      </c>
      <c r="O3981" s="43" t="s">
        <v>8839</v>
      </c>
      <c r="P3981" s="114" t="s">
        <v>16825</v>
      </c>
    </row>
    <row r="3982" spans="1:16" s="43" customFormat="1" ht="24.95" customHeight="1">
      <c r="A3982" s="3" t="s">
        <v>2</v>
      </c>
      <c r="B3982" s="7">
        <v>2</v>
      </c>
      <c r="C3982" s="7" t="s">
        <v>9</v>
      </c>
      <c r="D3982" s="43" t="s">
        <v>24</v>
      </c>
      <c r="E3982" s="7" t="s">
        <v>33729</v>
      </c>
      <c r="F3982" s="7" t="s">
        <v>8840</v>
      </c>
      <c r="G3982" s="7" t="s">
        <v>34</v>
      </c>
      <c r="H3982" s="7" t="s">
        <v>25910</v>
      </c>
      <c r="I3982" s="43" t="s">
        <v>33006</v>
      </c>
      <c r="J3982" s="43" t="s">
        <v>33007</v>
      </c>
      <c r="K3982" s="43" t="s">
        <v>33387</v>
      </c>
      <c r="L3982" s="43" t="s">
        <v>33387</v>
      </c>
      <c r="M3982" s="43" t="s">
        <v>34068</v>
      </c>
      <c r="N3982" s="43" t="s">
        <v>33729</v>
      </c>
      <c r="O3982" s="43" t="s">
        <v>43109</v>
      </c>
    </row>
    <row r="3983" spans="1:16" s="43" customFormat="1" ht="24.95" customHeight="1">
      <c r="A3983" s="3" t="s">
        <v>1</v>
      </c>
      <c r="B3983" s="43" t="s">
        <v>5</v>
      </c>
      <c r="C3983" s="43" t="s">
        <v>8</v>
      </c>
      <c r="D3983" s="43" t="s">
        <v>20</v>
      </c>
      <c r="E3983" s="43" t="s">
        <v>1916</v>
      </c>
      <c r="F3983" s="43" t="s">
        <v>8841</v>
      </c>
      <c r="G3983" s="43" t="s">
        <v>16826</v>
      </c>
      <c r="H3983" s="43" t="s">
        <v>25911</v>
      </c>
      <c r="I3983" s="43" t="s">
        <v>33002</v>
      </c>
      <c r="J3983" s="43" t="s">
        <v>33110</v>
      </c>
      <c r="N3983" s="43" t="s">
        <v>1916</v>
      </c>
      <c r="O3983" s="43" t="s">
        <v>8841</v>
      </c>
      <c r="P3983" s="43" t="s">
        <v>16826</v>
      </c>
    </row>
    <row r="3984" spans="1:16" s="43" customFormat="1" ht="24.95" customHeight="1">
      <c r="A3984" s="3" t="s">
        <v>2</v>
      </c>
      <c r="B3984" s="43" t="s">
        <v>5</v>
      </c>
      <c r="C3984" s="43" t="s">
        <v>8</v>
      </c>
      <c r="D3984" s="43" t="s">
        <v>22</v>
      </c>
      <c r="E3984" s="43" t="s">
        <v>1609</v>
      </c>
      <c r="F3984" s="43" t="s">
        <v>8842</v>
      </c>
      <c r="G3984" s="43" t="s">
        <v>16827</v>
      </c>
      <c r="H3984" s="43" t="s">
        <v>25912</v>
      </c>
      <c r="N3984" s="43" t="s">
        <v>1609</v>
      </c>
      <c r="O3984" s="43" t="s">
        <v>8842</v>
      </c>
      <c r="P3984" s="114" t="s">
        <v>16827</v>
      </c>
    </row>
    <row r="3985" spans="1:16" s="43" customFormat="1" ht="24.95" customHeight="1">
      <c r="A3985" s="3" t="s">
        <v>2</v>
      </c>
      <c r="B3985" s="43" t="s">
        <v>5</v>
      </c>
      <c r="C3985" s="43" t="s">
        <v>8</v>
      </c>
      <c r="D3985" s="43" t="s">
        <v>16</v>
      </c>
      <c r="E3985" s="43" t="s">
        <v>1976</v>
      </c>
      <c r="F3985" s="43" t="s">
        <v>8843</v>
      </c>
      <c r="G3985" s="43" t="s">
        <v>15999</v>
      </c>
      <c r="H3985" s="43" t="s">
        <v>25913</v>
      </c>
      <c r="I3985" s="43" t="s">
        <v>32998</v>
      </c>
      <c r="J3985" s="43" t="s">
        <v>32999</v>
      </c>
      <c r="K3985" s="43" t="s">
        <v>33034</v>
      </c>
      <c r="L3985" s="43" t="s">
        <v>33035</v>
      </c>
      <c r="M3985" s="43" t="s">
        <v>33173</v>
      </c>
      <c r="N3985" s="43" t="s">
        <v>38272</v>
      </c>
      <c r="O3985" s="43" t="s">
        <v>43110</v>
      </c>
      <c r="P3985" s="43" t="s">
        <v>48282</v>
      </c>
    </row>
    <row r="3986" spans="1:16" s="43" customFormat="1" ht="24.95" customHeight="1">
      <c r="A3986" s="3" t="s">
        <v>2</v>
      </c>
      <c r="B3986" s="43" t="s">
        <v>5</v>
      </c>
      <c r="C3986" s="43" t="s">
        <v>8</v>
      </c>
      <c r="D3986" s="43" t="s">
        <v>16</v>
      </c>
      <c r="E3986" s="43" t="s">
        <v>469</v>
      </c>
      <c r="F3986" s="43" t="s">
        <v>8844</v>
      </c>
      <c r="G3986" s="43" t="s">
        <v>34</v>
      </c>
      <c r="H3986" s="43" t="s">
        <v>25914</v>
      </c>
      <c r="N3986" s="43" t="s">
        <v>37109</v>
      </c>
      <c r="O3986" s="43" t="s">
        <v>41290</v>
      </c>
    </row>
    <row r="3987" spans="1:16" s="43" customFormat="1" ht="24.95" customHeight="1">
      <c r="A3987" s="3" t="s">
        <v>2</v>
      </c>
      <c r="B3987" s="43" t="s">
        <v>5</v>
      </c>
      <c r="C3987" s="43" t="s">
        <v>8</v>
      </c>
      <c r="D3987" s="43" t="s">
        <v>16</v>
      </c>
      <c r="E3987" s="43" t="s">
        <v>1404</v>
      </c>
      <c r="F3987" s="43" t="s">
        <v>8845</v>
      </c>
      <c r="G3987" s="43" t="s">
        <v>16828</v>
      </c>
      <c r="H3987" s="43" t="s">
        <v>25915</v>
      </c>
      <c r="N3987" s="43" t="s">
        <v>37737</v>
      </c>
      <c r="O3987" s="43" t="s">
        <v>43111</v>
      </c>
      <c r="P3987" s="43" t="s">
        <v>48796</v>
      </c>
    </row>
    <row r="3988" spans="1:16" s="43" customFormat="1" ht="24.95" customHeight="1">
      <c r="A3988" s="3" t="s">
        <v>1</v>
      </c>
      <c r="B3988" s="43" t="s">
        <v>5</v>
      </c>
      <c r="C3988" s="43" t="s">
        <v>8</v>
      </c>
      <c r="D3988" s="43" t="s">
        <v>16</v>
      </c>
      <c r="E3988" s="43" t="s">
        <v>1155</v>
      </c>
      <c r="F3988" s="43" t="s">
        <v>8846</v>
      </c>
      <c r="G3988" s="43" t="s">
        <v>14325</v>
      </c>
      <c r="H3988" s="43" t="s">
        <v>25916</v>
      </c>
      <c r="N3988" s="43" t="s">
        <v>37701</v>
      </c>
      <c r="O3988" s="43" t="s">
        <v>43112</v>
      </c>
      <c r="P3988" s="43" t="s">
        <v>47185</v>
      </c>
    </row>
    <row r="3989" spans="1:16" s="43" customFormat="1" ht="24.95" customHeight="1">
      <c r="A3989" s="3" t="s">
        <v>2</v>
      </c>
      <c r="B3989" s="43" t="s">
        <v>5</v>
      </c>
      <c r="C3989" s="43" t="s">
        <v>8</v>
      </c>
      <c r="D3989" s="43" t="s">
        <v>16</v>
      </c>
      <c r="E3989" s="43" t="s">
        <v>1977</v>
      </c>
      <c r="F3989" s="43" t="s">
        <v>1977</v>
      </c>
      <c r="G3989" s="43" t="s">
        <v>14268</v>
      </c>
      <c r="H3989" s="43" t="s">
        <v>25917</v>
      </c>
      <c r="I3989" s="43" t="s">
        <v>33009</v>
      </c>
      <c r="J3989" s="43" t="s">
        <v>33030</v>
      </c>
      <c r="K3989" s="43" t="s">
        <v>33010</v>
      </c>
      <c r="L3989" s="43" t="s">
        <v>34069</v>
      </c>
      <c r="N3989" s="43" t="s">
        <v>38273</v>
      </c>
      <c r="O3989" s="43" t="s">
        <v>38273</v>
      </c>
      <c r="P3989" s="43" t="s">
        <v>47144</v>
      </c>
    </row>
    <row r="3990" spans="1:16" s="43" customFormat="1" ht="24.95" customHeight="1">
      <c r="A3990" s="3" t="s">
        <v>2</v>
      </c>
      <c r="B3990" s="43" t="s">
        <v>5</v>
      </c>
      <c r="C3990" s="43" t="s">
        <v>8</v>
      </c>
      <c r="D3990" s="43" t="s">
        <v>16</v>
      </c>
      <c r="E3990" s="43" t="s">
        <v>1781</v>
      </c>
      <c r="F3990" s="43" t="s">
        <v>8847</v>
      </c>
      <c r="G3990" s="43" t="s">
        <v>34</v>
      </c>
      <c r="H3990" s="43" t="s">
        <v>25918</v>
      </c>
      <c r="I3990" s="43" t="s">
        <v>32998</v>
      </c>
      <c r="J3990" s="43" t="s">
        <v>32999</v>
      </c>
      <c r="K3990" s="43" t="s">
        <v>34000</v>
      </c>
      <c r="L3990" s="43" t="s">
        <v>33241</v>
      </c>
      <c r="M3990" s="43" t="s">
        <v>33754</v>
      </c>
      <c r="N3990" s="43" t="s">
        <v>38153</v>
      </c>
      <c r="O3990" s="43" t="s">
        <v>43113</v>
      </c>
    </row>
    <row r="3991" spans="1:16" s="43" customFormat="1" ht="24.95" customHeight="1">
      <c r="A3991" s="3" t="s">
        <v>1</v>
      </c>
      <c r="B3991" s="6" t="s">
        <v>5</v>
      </c>
      <c r="C3991" s="6" t="s">
        <v>8</v>
      </c>
      <c r="D3991" s="43" t="s">
        <v>17</v>
      </c>
      <c r="E3991" s="6" t="s">
        <v>1978</v>
      </c>
      <c r="F3991" s="6" t="s">
        <v>6229</v>
      </c>
      <c r="G3991" s="6" t="s">
        <v>16829</v>
      </c>
      <c r="H3991" s="6" t="s">
        <v>25919</v>
      </c>
      <c r="N3991" s="43" t="s">
        <v>1294</v>
      </c>
      <c r="O3991" s="43" t="s">
        <v>40986</v>
      </c>
      <c r="P3991" s="43" t="s">
        <v>48797</v>
      </c>
    </row>
    <row r="3992" spans="1:16" s="43" customFormat="1" ht="24.95" customHeight="1">
      <c r="A3992" s="3" t="s">
        <v>1</v>
      </c>
      <c r="B3992" s="8" t="s">
        <v>5</v>
      </c>
      <c r="C3992" s="8" t="s">
        <v>8</v>
      </c>
      <c r="D3992" s="43" t="s">
        <v>17</v>
      </c>
      <c r="E3992" s="8" t="s">
        <v>36226</v>
      </c>
      <c r="F3992" s="8" t="s">
        <v>8848</v>
      </c>
      <c r="G3992" s="8" t="s">
        <v>16830</v>
      </c>
      <c r="H3992" s="8" t="s">
        <v>25920</v>
      </c>
      <c r="I3992" s="43" t="s">
        <v>33002</v>
      </c>
      <c r="J3992" s="43" t="s">
        <v>34070</v>
      </c>
      <c r="K3992" s="43" t="s">
        <v>34071</v>
      </c>
      <c r="N3992" s="43" t="s">
        <v>38225</v>
      </c>
      <c r="O3992" s="43" t="s">
        <v>43114</v>
      </c>
      <c r="P3992" s="43" t="s">
        <v>48798</v>
      </c>
    </row>
    <row r="3993" spans="1:16" s="43" customFormat="1" ht="24.95" customHeight="1">
      <c r="A3993" s="3" t="s">
        <v>2</v>
      </c>
      <c r="B3993" s="6" t="s">
        <v>5</v>
      </c>
      <c r="C3993" s="6" t="s">
        <v>8</v>
      </c>
      <c r="D3993" s="43" t="s">
        <v>17</v>
      </c>
      <c r="E3993" s="6" t="s">
        <v>36226</v>
      </c>
      <c r="F3993" s="6" t="s">
        <v>8849</v>
      </c>
      <c r="G3993" s="6" t="s">
        <v>16831</v>
      </c>
      <c r="H3993" s="6" t="s">
        <v>25921</v>
      </c>
      <c r="I3993" s="43" t="s">
        <v>32998</v>
      </c>
      <c r="J3993" s="43" t="s">
        <v>32999</v>
      </c>
      <c r="K3993" s="43" t="s">
        <v>33063</v>
      </c>
      <c r="L3993" s="43" t="s">
        <v>34072</v>
      </c>
      <c r="M3993" s="43" t="s">
        <v>34073</v>
      </c>
      <c r="N3993" s="43" t="s">
        <v>38225</v>
      </c>
      <c r="O3993" s="114" t="s">
        <v>43115</v>
      </c>
      <c r="P3993" s="114" t="s">
        <v>48799</v>
      </c>
    </row>
    <row r="3994" spans="1:16" s="43" customFormat="1" ht="24.95" customHeight="1">
      <c r="A3994" s="3" t="s">
        <v>2</v>
      </c>
      <c r="B3994" s="5">
        <v>5</v>
      </c>
      <c r="C3994" s="5" t="s">
        <v>9</v>
      </c>
      <c r="D3994" s="43" t="s">
        <v>23</v>
      </c>
      <c r="E3994" s="5" t="s">
        <v>33729</v>
      </c>
      <c r="F3994" s="5" t="s">
        <v>8850</v>
      </c>
      <c r="G3994" s="5" t="s">
        <v>34</v>
      </c>
      <c r="H3994" s="5" t="s">
        <v>25922</v>
      </c>
      <c r="I3994" s="43" t="s">
        <v>32998</v>
      </c>
      <c r="J3994" s="43" t="s">
        <v>32999</v>
      </c>
      <c r="K3994" s="43" t="s">
        <v>34023</v>
      </c>
      <c r="L3994" s="43" t="s">
        <v>34023</v>
      </c>
      <c r="M3994" s="43" t="s">
        <v>34024</v>
      </c>
      <c r="N3994" s="43" t="s">
        <v>33729</v>
      </c>
      <c r="O3994" s="43" t="s">
        <v>8850</v>
      </c>
    </row>
    <row r="3995" spans="1:16" s="43" customFormat="1" ht="24.95" customHeight="1">
      <c r="A3995" s="3" t="s">
        <v>1</v>
      </c>
      <c r="B3995" s="7">
        <v>8</v>
      </c>
      <c r="C3995" s="7" t="s">
        <v>9</v>
      </c>
      <c r="D3995" s="43" t="s">
        <v>23</v>
      </c>
      <c r="E3995" s="7" t="s">
        <v>33729</v>
      </c>
      <c r="F3995" s="7" t="s">
        <v>8851</v>
      </c>
      <c r="G3995" s="7" t="s">
        <v>34</v>
      </c>
      <c r="H3995" s="7" t="s">
        <v>25923</v>
      </c>
      <c r="N3995" s="43" t="s">
        <v>33729</v>
      </c>
      <c r="O3995" s="43" t="s">
        <v>8851</v>
      </c>
    </row>
    <row r="3996" spans="1:16" s="43" customFormat="1" ht="24.95" customHeight="1">
      <c r="A3996" s="3" t="s">
        <v>1</v>
      </c>
      <c r="B3996" s="7">
        <v>9</v>
      </c>
      <c r="C3996" s="7" t="s">
        <v>9</v>
      </c>
      <c r="D3996" s="43" t="s">
        <v>23</v>
      </c>
      <c r="E3996" s="7" t="s">
        <v>33729</v>
      </c>
      <c r="F3996" s="7" t="s">
        <v>8852</v>
      </c>
      <c r="G3996" s="7" t="s">
        <v>34</v>
      </c>
      <c r="H3996" s="7" t="s">
        <v>25924</v>
      </c>
      <c r="N3996" s="43" t="s">
        <v>33729</v>
      </c>
      <c r="O3996" s="43" t="s">
        <v>8852</v>
      </c>
    </row>
    <row r="3997" spans="1:16" s="43" customFormat="1" ht="24.95" customHeight="1">
      <c r="A3997" s="3" t="s">
        <v>2</v>
      </c>
      <c r="B3997" s="6" t="s">
        <v>5</v>
      </c>
      <c r="C3997" s="6" t="s">
        <v>8</v>
      </c>
      <c r="D3997" s="43" t="s">
        <v>14</v>
      </c>
      <c r="E3997" s="6" t="s">
        <v>1979</v>
      </c>
      <c r="F3997" s="6" t="s">
        <v>8853</v>
      </c>
      <c r="G3997" s="6" t="s">
        <v>16832</v>
      </c>
      <c r="H3997" s="6" t="s">
        <v>25925</v>
      </c>
      <c r="I3997" s="43" t="s">
        <v>33009</v>
      </c>
      <c r="J3997" s="43" t="s">
        <v>33010</v>
      </c>
      <c r="K3997" s="43" t="s">
        <v>33010</v>
      </c>
      <c r="L3997" s="43" t="s">
        <v>33176</v>
      </c>
      <c r="M3997" s="43" t="s">
        <v>33462</v>
      </c>
      <c r="N3997" s="114" t="s">
        <v>1979</v>
      </c>
      <c r="O3997" s="114" t="s">
        <v>8853</v>
      </c>
      <c r="P3997" s="43" t="s">
        <v>16832</v>
      </c>
    </row>
    <row r="3998" spans="1:16" s="43" customFormat="1" ht="24.95" customHeight="1">
      <c r="A3998" s="3" t="s">
        <v>2</v>
      </c>
      <c r="B3998" s="5">
        <v>2</v>
      </c>
      <c r="C3998" s="5" t="s">
        <v>9</v>
      </c>
      <c r="D3998" s="43" t="s">
        <v>21</v>
      </c>
      <c r="E3998" s="5" t="s">
        <v>33729</v>
      </c>
      <c r="F3998" s="5" t="s">
        <v>8854</v>
      </c>
      <c r="G3998" s="5" t="s">
        <v>34</v>
      </c>
      <c r="H3998" s="5" t="s">
        <v>25926</v>
      </c>
      <c r="I3998" s="43" t="s">
        <v>32998</v>
      </c>
      <c r="J3998" s="43" t="s">
        <v>32999</v>
      </c>
      <c r="K3998" s="43" t="s">
        <v>33027</v>
      </c>
      <c r="L3998" s="43" t="s">
        <v>5648</v>
      </c>
      <c r="N3998" s="43" t="s">
        <v>33729</v>
      </c>
      <c r="O3998" s="43" t="s">
        <v>43116</v>
      </c>
    </row>
    <row r="3999" spans="1:16" s="43" customFormat="1" ht="24.95" customHeight="1">
      <c r="A3999" s="3" t="s">
        <v>2</v>
      </c>
      <c r="B3999" s="7">
        <v>4</v>
      </c>
      <c r="C3999" s="7" t="s">
        <v>9</v>
      </c>
      <c r="D3999" s="43" t="s">
        <v>21</v>
      </c>
      <c r="E3999" s="7" t="s">
        <v>33729</v>
      </c>
      <c r="F3999" s="7" t="s">
        <v>8855</v>
      </c>
      <c r="G3999" s="7" t="s">
        <v>34</v>
      </c>
      <c r="H3999" s="7" t="s">
        <v>25927</v>
      </c>
      <c r="I3999" s="43" t="s">
        <v>34074</v>
      </c>
      <c r="J3999" s="43" t="s">
        <v>32999</v>
      </c>
      <c r="K3999" s="43" t="s">
        <v>33027</v>
      </c>
      <c r="L3999" s="43" t="s">
        <v>33036</v>
      </c>
      <c r="N3999" s="43" t="s">
        <v>33729</v>
      </c>
      <c r="O3999" s="43" t="s">
        <v>43117</v>
      </c>
    </row>
    <row r="4000" spans="1:16" s="43" customFormat="1" ht="24.95" customHeight="1">
      <c r="A4000" s="3" t="s">
        <v>2</v>
      </c>
      <c r="B4000" s="8" t="s">
        <v>5</v>
      </c>
      <c r="C4000" s="8" t="s">
        <v>8</v>
      </c>
      <c r="D4000" s="43" t="s">
        <v>13</v>
      </c>
      <c r="E4000" s="8" t="s">
        <v>1980</v>
      </c>
      <c r="F4000" s="8" t="s">
        <v>8856</v>
      </c>
      <c r="G4000" s="8" t="s">
        <v>16833</v>
      </c>
      <c r="H4000" s="8" t="s">
        <v>25928</v>
      </c>
      <c r="N4000" s="43" t="s">
        <v>38274</v>
      </c>
      <c r="O4000" s="114" t="s">
        <v>43118</v>
      </c>
      <c r="P4000" s="43" t="s">
        <v>48800</v>
      </c>
    </row>
    <row r="4001" spans="1:16" s="43" customFormat="1" ht="24.95" customHeight="1">
      <c r="A4001" s="3" t="s">
        <v>2</v>
      </c>
      <c r="B4001" s="8" t="s">
        <v>5</v>
      </c>
      <c r="C4001" s="8" t="s">
        <v>8</v>
      </c>
      <c r="D4001" s="43" t="s">
        <v>28</v>
      </c>
      <c r="E4001" s="6" t="s">
        <v>33729</v>
      </c>
      <c r="F4001" s="8" t="s">
        <v>8857</v>
      </c>
      <c r="G4001" s="8" t="s">
        <v>16834</v>
      </c>
      <c r="H4001" s="8" t="s">
        <v>25929</v>
      </c>
      <c r="N4001" s="43" t="s">
        <v>33729</v>
      </c>
      <c r="O4001" s="114" t="s">
        <v>43119</v>
      </c>
      <c r="P4001" s="114" t="s">
        <v>48801</v>
      </c>
    </row>
    <row r="4002" spans="1:16" s="43" customFormat="1" ht="24.95" customHeight="1">
      <c r="A4002" s="3" t="s">
        <v>1</v>
      </c>
      <c r="B4002" s="6" t="s">
        <v>5</v>
      </c>
      <c r="C4002" s="6" t="s">
        <v>8</v>
      </c>
      <c r="D4002" s="43" t="s">
        <v>16</v>
      </c>
      <c r="E4002" s="6" t="s">
        <v>1155</v>
      </c>
      <c r="F4002" s="6" t="s">
        <v>8858</v>
      </c>
      <c r="G4002" s="6" t="s">
        <v>14434</v>
      </c>
      <c r="H4002" s="6" t="s">
        <v>25930</v>
      </c>
      <c r="N4002" s="43" t="s">
        <v>37701</v>
      </c>
      <c r="O4002" s="43" t="s">
        <v>43120</v>
      </c>
      <c r="P4002" s="43" t="s">
        <v>47260</v>
      </c>
    </row>
    <row r="4003" spans="1:16" s="43" customFormat="1" ht="24.95" customHeight="1">
      <c r="A4003" s="3" t="s">
        <v>1</v>
      </c>
      <c r="B4003" s="8" t="s">
        <v>5</v>
      </c>
      <c r="C4003" s="8" t="s">
        <v>8</v>
      </c>
      <c r="D4003" s="43" t="s">
        <v>16</v>
      </c>
      <c r="E4003" s="8" t="s">
        <v>1155</v>
      </c>
      <c r="F4003" s="8" t="s">
        <v>605</v>
      </c>
      <c r="G4003" s="8" t="s">
        <v>14342</v>
      </c>
      <c r="H4003" s="8" t="s">
        <v>25931</v>
      </c>
      <c r="N4003" s="43" t="s">
        <v>37701</v>
      </c>
      <c r="O4003" s="43" t="s">
        <v>37225</v>
      </c>
      <c r="P4003" s="43" t="s">
        <v>47197</v>
      </c>
    </row>
    <row r="4004" spans="1:16" s="43" customFormat="1" ht="24.95" customHeight="1">
      <c r="A4004" s="3" t="s">
        <v>2</v>
      </c>
      <c r="B4004" s="6" t="s">
        <v>5</v>
      </c>
      <c r="C4004" s="6" t="s">
        <v>8</v>
      </c>
      <c r="D4004" s="43" t="s">
        <v>16</v>
      </c>
      <c r="E4004" s="6" t="s">
        <v>1981</v>
      </c>
      <c r="F4004" s="6" t="s">
        <v>8859</v>
      </c>
      <c r="G4004" s="6" t="s">
        <v>34</v>
      </c>
      <c r="H4004" s="6" t="s">
        <v>25932</v>
      </c>
      <c r="I4004" s="43" t="s">
        <v>32998</v>
      </c>
      <c r="J4004" s="43" t="s">
        <v>32999</v>
      </c>
      <c r="K4004" s="43" t="s">
        <v>33043</v>
      </c>
      <c r="L4004" s="43" t="s">
        <v>33016</v>
      </c>
      <c r="N4004" s="43" t="s">
        <v>38275</v>
      </c>
      <c r="O4004" s="43" t="s">
        <v>43121</v>
      </c>
    </row>
    <row r="4005" spans="1:16" s="43" customFormat="1" ht="24.95" customHeight="1">
      <c r="A4005" s="3" t="s">
        <v>1</v>
      </c>
      <c r="B4005" s="6" t="s">
        <v>5</v>
      </c>
      <c r="C4005" s="6" t="s">
        <v>8</v>
      </c>
      <c r="D4005" s="43" t="s">
        <v>16</v>
      </c>
      <c r="E4005" s="6" t="s">
        <v>1155</v>
      </c>
      <c r="F4005" s="6" t="s">
        <v>8860</v>
      </c>
      <c r="G4005" s="6" t="s">
        <v>14884</v>
      </c>
      <c r="H4005" s="6" t="s">
        <v>25933</v>
      </c>
      <c r="N4005" s="43" t="s">
        <v>37701</v>
      </c>
      <c r="O4005" s="43" t="s">
        <v>43122</v>
      </c>
      <c r="P4005" s="43" t="s">
        <v>47562</v>
      </c>
    </row>
    <row r="4006" spans="1:16" s="43" customFormat="1" ht="24.95" customHeight="1">
      <c r="A4006" s="3" t="s">
        <v>2</v>
      </c>
      <c r="B4006" s="43" t="s">
        <v>5</v>
      </c>
      <c r="C4006" s="43" t="s">
        <v>8</v>
      </c>
      <c r="D4006" s="43" t="s">
        <v>16</v>
      </c>
      <c r="E4006" s="43" t="s">
        <v>1976</v>
      </c>
      <c r="F4006" s="43" t="s">
        <v>8861</v>
      </c>
      <c r="G4006" s="43" t="s">
        <v>34</v>
      </c>
      <c r="H4006" s="43" t="s">
        <v>25934</v>
      </c>
      <c r="I4006" s="43" t="s">
        <v>32998</v>
      </c>
      <c r="J4006" s="43" t="s">
        <v>32999</v>
      </c>
      <c r="K4006" s="43" t="s">
        <v>33034</v>
      </c>
      <c r="L4006" s="43" t="s">
        <v>33035</v>
      </c>
      <c r="M4006" s="43" t="s">
        <v>33173</v>
      </c>
      <c r="N4006" s="43" t="s">
        <v>38272</v>
      </c>
      <c r="O4006" s="43" t="s">
        <v>43123</v>
      </c>
    </row>
    <row r="4007" spans="1:16" s="43" customFormat="1" ht="24.95" customHeight="1">
      <c r="A4007" s="3" t="s">
        <v>2</v>
      </c>
      <c r="B4007" s="43" t="s">
        <v>5</v>
      </c>
      <c r="C4007" s="43" t="s">
        <v>8</v>
      </c>
      <c r="D4007" s="43" t="s">
        <v>16</v>
      </c>
      <c r="E4007" s="43" t="s">
        <v>1982</v>
      </c>
      <c r="F4007" s="43" t="s">
        <v>8862</v>
      </c>
      <c r="G4007" s="43" t="s">
        <v>34</v>
      </c>
      <c r="H4007" s="43" t="s">
        <v>25935</v>
      </c>
      <c r="I4007" s="43" t="s">
        <v>32998</v>
      </c>
      <c r="J4007" s="43" t="s">
        <v>32999</v>
      </c>
      <c r="K4007" s="43" t="s">
        <v>33181</v>
      </c>
      <c r="L4007" s="43" t="s">
        <v>33019</v>
      </c>
      <c r="N4007" s="43" t="s">
        <v>38276</v>
      </c>
      <c r="O4007" s="43" t="s">
        <v>43124</v>
      </c>
    </row>
    <row r="4008" spans="1:16" s="43" customFormat="1" ht="24.95" customHeight="1">
      <c r="A4008" s="3" t="s">
        <v>1</v>
      </c>
      <c r="B4008" s="6" t="s">
        <v>5</v>
      </c>
      <c r="C4008" s="6" t="s">
        <v>8</v>
      </c>
      <c r="D4008" s="43" t="s">
        <v>22</v>
      </c>
      <c r="E4008" s="6" t="s">
        <v>1964</v>
      </c>
      <c r="F4008" s="6" t="s">
        <v>6476</v>
      </c>
      <c r="G4008" s="6" t="s">
        <v>16835</v>
      </c>
      <c r="H4008" s="6" t="s">
        <v>25936</v>
      </c>
      <c r="N4008" s="43" t="s">
        <v>1964</v>
      </c>
      <c r="O4008" s="43" t="s">
        <v>6476</v>
      </c>
      <c r="P4008" s="43" t="s">
        <v>16835</v>
      </c>
    </row>
    <row r="4009" spans="1:16" s="43" customFormat="1" ht="24.95" customHeight="1">
      <c r="A4009" s="3" t="s">
        <v>1</v>
      </c>
      <c r="B4009" s="5">
        <v>16</v>
      </c>
      <c r="C4009" s="5" t="s">
        <v>9</v>
      </c>
      <c r="D4009" s="43" t="s">
        <v>26</v>
      </c>
      <c r="E4009" s="5" t="s">
        <v>33729</v>
      </c>
      <c r="F4009" s="5" t="s">
        <v>8863</v>
      </c>
      <c r="G4009" s="5" t="s">
        <v>34</v>
      </c>
      <c r="H4009" s="5" t="s">
        <v>25937</v>
      </c>
      <c r="N4009" s="43" t="s">
        <v>33729</v>
      </c>
      <c r="O4009" s="43" t="s">
        <v>8863</v>
      </c>
    </row>
    <row r="4010" spans="1:16" s="43" customFormat="1" ht="24.95" customHeight="1">
      <c r="A4010" s="3" t="s">
        <v>2</v>
      </c>
      <c r="B4010" s="7">
        <v>5</v>
      </c>
      <c r="C4010" s="7" t="s">
        <v>9</v>
      </c>
      <c r="D4010" s="43" t="s">
        <v>24</v>
      </c>
      <c r="E4010" s="7" t="s">
        <v>33729</v>
      </c>
      <c r="F4010" s="7" t="s">
        <v>8864</v>
      </c>
      <c r="G4010" s="7" t="s">
        <v>34</v>
      </c>
      <c r="H4010" s="7" t="s">
        <v>25938</v>
      </c>
      <c r="I4010" s="43" t="s">
        <v>33017</v>
      </c>
      <c r="J4010" s="43" t="s">
        <v>32999</v>
      </c>
      <c r="K4010" s="43" t="s">
        <v>33004</v>
      </c>
      <c r="L4010" s="43" t="s">
        <v>33004</v>
      </c>
      <c r="N4010" s="43" t="s">
        <v>33729</v>
      </c>
      <c r="O4010" s="43" t="s">
        <v>43125</v>
      </c>
    </row>
    <row r="4011" spans="1:16" s="43" customFormat="1" ht="24.95" customHeight="1">
      <c r="A4011" s="3" t="s">
        <v>2</v>
      </c>
      <c r="B4011" s="8" t="s">
        <v>5</v>
      </c>
      <c r="C4011" s="8" t="s">
        <v>8</v>
      </c>
      <c r="D4011" s="43" t="s">
        <v>20</v>
      </c>
      <c r="E4011" s="8" t="s">
        <v>36234</v>
      </c>
      <c r="F4011" s="8" t="s">
        <v>8865</v>
      </c>
      <c r="G4011" s="8" t="s">
        <v>16836</v>
      </c>
      <c r="H4011" s="8" t="s">
        <v>25939</v>
      </c>
      <c r="I4011" s="43" t="s">
        <v>33049</v>
      </c>
      <c r="J4011" s="43" t="s">
        <v>32999</v>
      </c>
      <c r="K4011" s="43" t="s">
        <v>33004</v>
      </c>
      <c r="L4011" s="43" t="s">
        <v>33133</v>
      </c>
      <c r="M4011" s="43" t="s">
        <v>33134</v>
      </c>
      <c r="N4011" s="43" t="s">
        <v>36234</v>
      </c>
      <c r="O4011" s="43" t="s">
        <v>8865</v>
      </c>
      <c r="P4011" s="43" t="s">
        <v>16836</v>
      </c>
    </row>
    <row r="4012" spans="1:16" s="43" customFormat="1" ht="24.95" customHeight="1">
      <c r="A4012" s="3" t="s">
        <v>2</v>
      </c>
      <c r="B4012" s="8" t="s">
        <v>5</v>
      </c>
      <c r="C4012" s="8" t="s">
        <v>8</v>
      </c>
      <c r="D4012" s="43" t="s">
        <v>20</v>
      </c>
      <c r="E4012" s="8" t="s">
        <v>1983</v>
      </c>
      <c r="F4012" s="8" t="s">
        <v>8866</v>
      </c>
      <c r="G4012" s="8" t="s">
        <v>16837</v>
      </c>
      <c r="H4012" s="8" t="s">
        <v>25940</v>
      </c>
      <c r="I4012" s="43" t="s">
        <v>32998</v>
      </c>
      <c r="J4012" s="43" t="s">
        <v>32999</v>
      </c>
      <c r="K4012" s="43" t="s">
        <v>33004</v>
      </c>
      <c r="L4012" s="43" t="s">
        <v>33246</v>
      </c>
      <c r="N4012" s="43" t="s">
        <v>1983</v>
      </c>
      <c r="O4012" s="43" t="s">
        <v>8866</v>
      </c>
      <c r="P4012" s="43" t="s">
        <v>16837</v>
      </c>
    </row>
    <row r="4013" spans="1:16" s="43" customFormat="1" ht="24.95" customHeight="1">
      <c r="A4013" s="3" t="s">
        <v>2</v>
      </c>
      <c r="B4013" s="5">
        <v>3</v>
      </c>
      <c r="C4013" s="5" t="s">
        <v>9</v>
      </c>
      <c r="D4013" s="43" t="s">
        <v>21</v>
      </c>
      <c r="E4013" s="5" t="s">
        <v>33729</v>
      </c>
      <c r="F4013" s="5" t="s">
        <v>8867</v>
      </c>
      <c r="G4013" s="5" t="s">
        <v>34</v>
      </c>
      <c r="H4013" s="5" t="s">
        <v>25941</v>
      </c>
      <c r="I4013" s="43" t="s">
        <v>33012</v>
      </c>
      <c r="J4013" s="43" t="s">
        <v>32999</v>
      </c>
      <c r="K4013" s="43" t="s">
        <v>33034</v>
      </c>
      <c r="L4013" s="43" t="s">
        <v>33060</v>
      </c>
      <c r="N4013" s="43" t="s">
        <v>33729</v>
      </c>
      <c r="O4013" s="43" t="s">
        <v>43126</v>
      </c>
    </row>
    <row r="4014" spans="1:16" s="43" customFormat="1" ht="24.95" customHeight="1">
      <c r="A4014" s="3" t="s">
        <v>2</v>
      </c>
      <c r="B4014" s="8" t="s">
        <v>5</v>
      </c>
      <c r="C4014" s="8" t="s">
        <v>8</v>
      </c>
      <c r="D4014" s="43" t="s">
        <v>17</v>
      </c>
      <c r="E4014" s="8" t="s">
        <v>1338</v>
      </c>
      <c r="F4014" s="8" t="s">
        <v>8868</v>
      </c>
      <c r="G4014" s="8" t="s">
        <v>16838</v>
      </c>
      <c r="H4014" s="8" t="s">
        <v>25942</v>
      </c>
      <c r="I4014" s="43" t="s">
        <v>33017</v>
      </c>
      <c r="J4014" s="43" t="s">
        <v>33100</v>
      </c>
      <c r="K4014" s="43" t="s">
        <v>33100</v>
      </c>
      <c r="L4014" s="43" t="s">
        <v>34075</v>
      </c>
      <c r="N4014" s="114" t="s">
        <v>37850</v>
      </c>
      <c r="O4014" s="43" t="s">
        <v>43127</v>
      </c>
      <c r="P4014" s="43" t="s">
        <v>48802</v>
      </c>
    </row>
    <row r="4015" spans="1:16" s="43" customFormat="1" ht="24.95" customHeight="1">
      <c r="A4015" s="3" t="s">
        <v>1</v>
      </c>
      <c r="B4015" s="8" t="s">
        <v>5</v>
      </c>
      <c r="C4015" s="8" t="s">
        <v>8</v>
      </c>
      <c r="D4015" s="43" t="s">
        <v>13</v>
      </c>
      <c r="E4015" s="8" t="s">
        <v>1984</v>
      </c>
      <c r="F4015" s="8" t="s">
        <v>8869</v>
      </c>
      <c r="G4015" s="8" t="s">
        <v>16839</v>
      </c>
      <c r="H4015" s="8" t="s">
        <v>25943</v>
      </c>
      <c r="N4015" s="43" t="s">
        <v>38277</v>
      </c>
      <c r="O4015" s="114" t="s">
        <v>43128</v>
      </c>
      <c r="P4015" s="114" t="s">
        <v>48803</v>
      </c>
    </row>
    <row r="4016" spans="1:16" s="43" customFormat="1" ht="24.95" customHeight="1">
      <c r="A4016" s="3" t="s">
        <v>2</v>
      </c>
      <c r="B4016" s="8" t="s">
        <v>5</v>
      </c>
      <c r="C4016" s="8" t="s">
        <v>8</v>
      </c>
      <c r="D4016" s="43" t="s">
        <v>17</v>
      </c>
      <c r="E4016" s="8" t="s">
        <v>1985</v>
      </c>
      <c r="F4016" s="8" t="s">
        <v>8870</v>
      </c>
      <c r="G4016" s="8" t="s">
        <v>16840</v>
      </c>
      <c r="H4016" s="8" t="s">
        <v>25944</v>
      </c>
      <c r="I4016" s="43" t="s">
        <v>33009</v>
      </c>
      <c r="J4016" s="43" t="s">
        <v>33010</v>
      </c>
      <c r="K4016" s="43" t="s">
        <v>33010</v>
      </c>
      <c r="L4016" s="43" t="s">
        <v>34076</v>
      </c>
      <c r="M4016" s="43" t="s">
        <v>34077</v>
      </c>
      <c r="N4016" s="43" t="s">
        <v>38278</v>
      </c>
      <c r="O4016" s="43" t="s">
        <v>43129</v>
      </c>
      <c r="P4016" s="43" t="s">
        <v>48804</v>
      </c>
    </row>
    <row r="4017" spans="1:16" s="43" customFormat="1" ht="24.95" customHeight="1">
      <c r="A4017" s="3" t="s">
        <v>2</v>
      </c>
      <c r="B4017" s="7">
        <v>3</v>
      </c>
      <c r="C4017" s="7" t="s">
        <v>9</v>
      </c>
      <c r="D4017" s="43" t="s">
        <v>23</v>
      </c>
      <c r="E4017" s="7" t="s">
        <v>33729</v>
      </c>
      <c r="F4017" s="7" t="s">
        <v>8871</v>
      </c>
      <c r="G4017" s="7" t="s">
        <v>34</v>
      </c>
      <c r="H4017" s="7" t="s">
        <v>25945</v>
      </c>
      <c r="I4017" s="43" t="s">
        <v>33009</v>
      </c>
      <c r="J4017" s="43" t="s">
        <v>33051</v>
      </c>
      <c r="K4017" s="43" t="s">
        <v>33051</v>
      </c>
      <c r="L4017" s="43" t="s">
        <v>33041</v>
      </c>
      <c r="N4017" s="43" t="s">
        <v>33729</v>
      </c>
      <c r="O4017" s="43" t="s">
        <v>8871</v>
      </c>
    </row>
    <row r="4018" spans="1:16" s="43" customFormat="1" ht="24.95" customHeight="1">
      <c r="A4018" s="3" t="s">
        <v>2</v>
      </c>
      <c r="B4018" s="6" t="s">
        <v>5</v>
      </c>
      <c r="C4018" s="6" t="s">
        <v>8</v>
      </c>
      <c r="D4018" s="43" t="s">
        <v>14</v>
      </c>
      <c r="E4018" s="6" t="s">
        <v>1612</v>
      </c>
      <c r="F4018" s="6" t="s">
        <v>8872</v>
      </c>
      <c r="G4018" s="6" t="s">
        <v>16841</v>
      </c>
      <c r="H4018" s="6" t="s">
        <v>25946</v>
      </c>
      <c r="I4018" s="43" t="s">
        <v>33012</v>
      </c>
      <c r="J4018" s="43" t="s">
        <v>33025</v>
      </c>
      <c r="K4018" s="43" t="s">
        <v>33025</v>
      </c>
      <c r="L4018" s="43" t="s">
        <v>33025</v>
      </c>
      <c r="M4018" s="43" t="s">
        <v>33634</v>
      </c>
      <c r="N4018" s="43" t="s">
        <v>1612</v>
      </c>
      <c r="O4018" s="114" t="s">
        <v>8872</v>
      </c>
      <c r="P4018" s="43" t="s">
        <v>16841</v>
      </c>
    </row>
    <row r="4019" spans="1:16" s="43" customFormat="1" ht="24.95" customHeight="1">
      <c r="A4019" s="3" t="s">
        <v>2</v>
      </c>
      <c r="B4019" s="6" t="s">
        <v>5</v>
      </c>
      <c r="C4019" s="6" t="s">
        <v>8</v>
      </c>
      <c r="D4019" s="43" t="s">
        <v>14</v>
      </c>
      <c r="E4019" s="6" t="s">
        <v>1986</v>
      </c>
      <c r="F4019" s="6" t="s">
        <v>8873</v>
      </c>
      <c r="G4019" s="6" t="s">
        <v>16842</v>
      </c>
      <c r="H4019" s="6" t="s">
        <v>25947</v>
      </c>
      <c r="I4019" s="43" t="s">
        <v>33012</v>
      </c>
      <c r="J4019" s="43" t="s">
        <v>33025</v>
      </c>
      <c r="K4019" s="43" t="s">
        <v>33025</v>
      </c>
      <c r="L4019" s="43" t="s">
        <v>33025</v>
      </c>
      <c r="M4019" s="43" t="s">
        <v>33634</v>
      </c>
      <c r="N4019" s="43" t="s">
        <v>1986</v>
      </c>
      <c r="O4019" s="114" t="s">
        <v>8873</v>
      </c>
      <c r="P4019" s="43" t="s">
        <v>16842</v>
      </c>
    </row>
    <row r="4020" spans="1:16" s="43" customFormat="1" ht="24.95" customHeight="1">
      <c r="A4020" s="3" t="s">
        <v>2</v>
      </c>
      <c r="B4020" s="8" t="s">
        <v>5</v>
      </c>
      <c r="C4020" s="8" t="s">
        <v>8</v>
      </c>
      <c r="D4020" s="43" t="s">
        <v>14</v>
      </c>
      <c r="E4020" s="8" t="s">
        <v>1665</v>
      </c>
      <c r="F4020" s="8" t="s">
        <v>8872</v>
      </c>
      <c r="G4020" s="8" t="s">
        <v>16843</v>
      </c>
      <c r="H4020" s="8" t="s">
        <v>25948</v>
      </c>
      <c r="I4020" s="43" t="s">
        <v>33012</v>
      </c>
      <c r="J4020" s="43" t="s">
        <v>33025</v>
      </c>
      <c r="K4020" s="43" t="s">
        <v>33025</v>
      </c>
      <c r="L4020" s="43" t="s">
        <v>33025</v>
      </c>
      <c r="M4020" s="43" t="s">
        <v>33634</v>
      </c>
      <c r="N4020" s="43" t="s">
        <v>1665</v>
      </c>
      <c r="O4020" s="114" t="s">
        <v>8872</v>
      </c>
      <c r="P4020" s="43" t="s">
        <v>16843</v>
      </c>
    </row>
    <row r="4021" spans="1:16" s="43" customFormat="1" ht="24.95" customHeight="1">
      <c r="A4021" s="3" t="s">
        <v>2</v>
      </c>
      <c r="B4021" s="5">
        <v>3</v>
      </c>
      <c r="C4021" s="5" t="s">
        <v>9</v>
      </c>
      <c r="D4021" s="43" t="s">
        <v>23</v>
      </c>
      <c r="E4021" s="5" t="s">
        <v>33729</v>
      </c>
      <c r="F4021" s="5" t="s">
        <v>8874</v>
      </c>
      <c r="G4021" s="5" t="s">
        <v>34</v>
      </c>
      <c r="H4021" s="5" t="s">
        <v>25949</v>
      </c>
      <c r="I4021" s="43" t="s">
        <v>33009</v>
      </c>
      <c r="J4021" s="43" t="s">
        <v>33051</v>
      </c>
      <c r="K4021" s="43" t="s">
        <v>33051</v>
      </c>
      <c r="L4021" s="43" t="s">
        <v>33041</v>
      </c>
      <c r="N4021" s="43" t="s">
        <v>33729</v>
      </c>
      <c r="O4021" s="43" t="s">
        <v>8874</v>
      </c>
    </row>
    <row r="4022" spans="1:16" s="43" customFormat="1" ht="24.95" customHeight="1">
      <c r="A4022" s="3" t="s">
        <v>2</v>
      </c>
      <c r="B4022" s="5">
        <v>6</v>
      </c>
      <c r="C4022" s="5" t="s">
        <v>9</v>
      </c>
      <c r="D4022" s="43" t="s">
        <v>23</v>
      </c>
      <c r="E4022" s="5" t="s">
        <v>33729</v>
      </c>
      <c r="F4022" s="5" t="s">
        <v>8875</v>
      </c>
      <c r="G4022" s="5" t="s">
        <v>34</v>
      </c>
      <c r="H4022" s="5" t="s">
        <v>25950</v>
      </c>
      <c r="I4022" s="43" t="s">
        <v>33009</v>
      </c>
      <c r="J4022" s="43" t="s">
        <v>33010</v>
      </c>
      <c r="K4022" s="43" t="s">
        <v>33010</v>
      </c>
      <c r="L4022" s="43" t="s">
        <v>33176</v>
      </c>
      <c r="N4022" s="43" t="s">
        <v>33729</v>
      </c>
      <c r="O4022" s="43" t="s">
        <v>8875</v>
      </c>
    </row>
    <row r="4023" spans="1:16" s="43" customFormat="1" ht="24.95" customHeight="1">
      <c r="A4023" s="3" t="s">
        <v>2</v>
      </c>
      <c r="B4023" s="8" t="s">
        <v>5</v>
      </c>
      <c r="C4023" s="8" t="s">
        <v>8</v>
      </c>
      <c r="D4023" s="43" t="s">
        <v>25</v>
      </c>
      <c r="E4023" s="8" t="s">
        <v>1608</v>
      </c>
      <c r="F4023" s="8" t="s">
        <v>8876</v>
      </c>
      <c r="G4023" s="8" t="s">
        <v>16844</v>
      </c>
      <c r="H4023" s="8" t="s">
        <v>25951</v>
      </c>
      <c r="I4023" s="43" t="s">
        <v>32998</v>
      </c>
      <c r="J4023" s="43" t="s">
        <v>32999</v>
      </c>
      <c r="K4023" s="43" t="s">
        <v>33004</v>
      </c>
      <c r="L4023" s="43" t="s">
        <v>33004</v>
      </c>
      <c r="M4023" s="43" t="s">
        <v>33172</v>
      </c>
      <c r="N4023" s="43" t="s">
        <v>1608</v>
      </c>
      <c r="O4023" s="43" t="s">
        <v>8876</v>
      </c>
      <c r="P4023" s="43" t="s">
        <v>16844</v>
      </c>
    </row>
    <row r="4024" spans="1:16" s="43" customFormat="1" ht="24.95" customHeight="1">
      <c r="A4024" s="3" t="s">
        <v>2</v>
      </c>
      <c r="B4024" s="6" t="s">
        <v>5</v>
      </c>
      <c r="C4024" s="6" t="s">
        <v>8</v>
      </c>
      <c r="D4024" s="43" t="s">
        <v>17</v>
      </c>
      <c r="E4024" s="6" t="s">
        <v>1987</v>
      </c>
      <c r="F4024" s="116" t="s">
        <v>40909</v>
      </c>
      <c r="G4024" s="116" t="s">
        <v>46626</v>
      </c>
      <c r="H4024" s="6" t="s">
        <v>25952</v>
      </c>
      <c r="I4024" s="43" t="s">
        <v>32998</v>
      </c>
      <c r="J4024" s="43" t="s">
        <v>32999</v>
      </c>
      <c r="K4024" s="43" t="s">
        <v>33043</v>
      </c>
      <c r="L4024" s="43" t="s">
        <v>33493</v>
      </c>
      <c r="N4024" s="43" t="s">
        <v>38279</v>
      </c>
      <c r="O4024" s="114" t="s">
        <v>43130</v>
      </c>
      <c r="P4024" s="114" t="s">
        <v>48805</v>
      </c>
    </row>
    <row r="4025" spans="1:16" s="43" customFormat="1" ht="24.95" customHeight="1">
      <c r="A4025" s="3" t="s">
        <v>1</v>
      </c>
      <c r="B4025" s="6" t="s">
        <v>5</v>
      </c>
      <c r="C4025" s="6" t="s">
        <v>8</v>
      </c>
      <c r="D4025" s="43" t="s">
        <v>17</v>
      </c>
      <c r="E4025" s="6" t="s">
        <v>1988</v>
      </c>
      <c r="F4025" s="6" t="s">
        <v>8877</v>
      </c>
      <c r="G4025" s="6" t="s">
        <v>16845</v>
      </c>
      <c r="H4025" s="6" t="s">
        <v>25953</v>
      </c>
      <c r="N4025" s="43" t="s">
        <v>38280</v>
      </c>
      <c r="O4025" s="43" t="s">
        <v>43131</v>
      </c>
      <c r="P4025" s="43" t="s">
        <v>48806</v>
      </c>
    </row>
    <row r="4026" spans="1:16" s="43" customFormat="1" ht="24.95" customHeight="1">
      <c r="A4026" s="3" t="s">
        <v>2</v>
      </c>
      <c r="B4026" s="6" t="s">
        <v>5</v>
      </c>
      <c r="C4026" s="6" t="s">
        <v>8</v>
      </c>
      <c r="D4026" s="43" t="s">
        <v>22</v>
      </c>
      <c r="E4026" s="6" t="s">
        <v>1989</v>
      </c>
      <c r="F4026" s="6" t="s">
        <v>1989</v>
      </c>
      <c r="G4026" s="6" t="s">
        <v>16846</v>
      </c>
      <c r="H4026" s="6" t="s">
        <v>25954</v>
      </c>
      <c r="N4026" s="43" t="s">
        <v>1989</v>
      </c>
      <c r="O4026" s="43" t="s">
        <v>1989</v>
      </c>
      <c r="P4026" s="114" t="s">
        <v>16846</v>
      </c>
    </row>
    <row r="4027" spans="1:16" s="43" customFormat="1" ht="24.95" customHeight="1">
      <c r="A4027" s="3" t="s">
        <v>2</v>
      </c>
      <c r="B4027" s="7">
        <v>3</v>
      </c>
      <c r="C4027" s="7" t="s">
        <v>9</v>
      </c>
      <c r="D4027" s="43" t="s">
        <v>23</v>
      </c>
      <c r="E4027" s="7" t="s">
        <v>33729</v>
      </c>
      <c r="F4027" s="7" t="s">
        <v>8878</v>
      </c>
      <c r="G4027" s="7" t="s">
        <v>34</v>
      </c>
      <c r="H4027" s="7" t="s">
        <v>25955</v>
      </c>
      <c r="N4027" s="43" t="s">
        <v>33729</v>
      </c>
      <c r="O4027" s="43" t="s">
        <v>8878</v>
      </c>
    </row>
    <row r="4028" spans="1:16" s="43" customFormat="1" ht="24.95" customHeight="1">
      <c r="A4028" s="3" t="s">
        <v>1</v>
      </c>
      <c r="B4028" s="8" t="s">
        <v>5</v>
      </c>
      <c r="C4028" s="8" t="s">
        <v>8</v>
      </c>
      <c r="D4028" s="43" t="s">
        <v>16</v>
      </c>
      <c r="E4028" s="8" t="s">
        <v>1828</v>
      </c>
      <c r="F4028" s="8" t="s">
        <v>8879</v>
      </c>
      <c r="G4028" s="8" t="s">
        <v>16847</v>
      </c>
      <c r="H4028" s="8" t="s">
        <v>25956</v>
      </c>
      <c r="N4028" s="43" t="s">
        <v>38178</v>
      </c>
      <c r="O4028" s="43" t="s">
        <v>43132</v>
      </c>
      <c r="P4028" s="43" t="s">
        <v>48807</v>
      </c>
    </row>
    <row r="4029" spans="1:16" s="43" customFormat="1" ht="24.95" customHeight="1">
      <c r="A4029" s="3" t="s">
        <v>1</v>
      </c>
      <c r="B4029" s="8" t="s">
        <v>5</v>
      </c>
      <c r="C4029" s="8" t="s">
        <v>8</v>
      </c>
      <c r="D4029" s="43" t="s">
        <v>14</v>
      </c>
      <c r="E4029" s="8" t="s">
        <v>1990</v>
      </c>
      <c r="F4029" s="8" t="s">
        <v>8880</v>
      </c>
      <c r="G4029" s="8" t="s">
        <v>46790</v>
      </c>
      <c r="H4029" s="8" t="s">
        <v>25957</v>
      </c>
      <c r="N4029" s="43" t="s">
        <v>1990</v>
      </c>
      <c r="O4029" s="43" t="s">
        <v>8880</v>
      </c>
      <c r="P4029" s="43" t="s">
        <v>46790</v>
      </c>
    </row>
    <row r="4030" spans="1:16" s="43" customFormat="1" ht="24.95" customHeight="1">
      <c r="A4030" s="3" t="s">
        <v>2</v>
      </c>
      <c r="B4030" s="6" t="s">
        <v>5</v>
      </c>
      <c r="C4030" s="6" t="s">
        <v>8</v>
      </c>
      <c r="D4030" s="43" t="s">
        <v>14</v>
      </c>
      <c r="E4030" s="6" t="s">
        <v>1991</v>
      </c>
      <c r="F4030" s="6" t="s">
        <v>8881</v>
      </c>
      <c r="G4030" s="6" t="s">
        <v>16848</v>
      </c>
      <c r="H4030" s="6" t="s">
        <v>25958</v>
      </c>
      <c r="I4030" s="43" t="s">
        <v>32998</v>
      </c>
      <c r="J4030" s="43" t="s">
        <v>32999</v>
      </c>
      <c r="K4030" s="43" t="s">
        <v>33000</v>
      </c>
      <c r="L4030" s="43" t="s">
        <v>34078</v>
      </c>
      <c r="N4030" s="43" t="s">
        <v>1991</v>
      </c>
      <c r="O4030" s="43" t="s">
        <v>8881</v>
      </c>
      <c r="P4030" s="43" t="s">
        <v>16848</v>
      </c>
    </row>
    <row r="4031" spans="1:16" s="43" customFormat="1" ht="24.95" customHeight="1">
      <c r="A4031" s="3" t="s">
        <v>1</v>
      </c>
      <c r="B4031" s="6" t="s">
        <v>5</v>
      </c>
      <c r="C4031" s="6" t="s">
        <v>8</v>
      </c>
      <c r="D4031" s="43" t="s">
        <v>20</v>
      </c>
      <c r="E4031" s="6" t="s">
        <v>1992</v>
      </c>
      <c r="F4031" s="6" t="s">
        <v>8882</v>
      </c>
      <c r="G4031" s="6" t="s">
        <v>16849</v>
      </c>
      <c r="H4031" s="6" t="s">
        <v>25959</v>
      </c>
      <c r="N4031" s="43" t="s">
        <v>1992</v>
      </c>
      <c r="O4031" s="43" t="s">
        <v>8882</v>
      </c>
      <c r="P4031" s="43" t="s">
        <v>16849</v>
      </c>
    </row>
    <row r="4032" spans="1:16" s="43" customFormat="1" ht="24.95" customHeight="1">
      <c r="A4032" s="3" t="s">
        <v>2</v>
      </c>
      <c r="B4032" s="8" t="s">
        <v>5</v>
      </c>
      <c r="C4032" s="8" t="s">
        <v>8</v>
      </c>
      <c r="D4032" s="43" t="s">
        <v>15</v>
      </c>
      <c r="E4032" s="8" t="s">
        <v>1993</v>
      </c>
      <c r="F4032" s="8" t="s">
        <v>8883</v>
      </c>
      <c r="G4032" s="8" t="s">
        <v>16850</v>
      </c>
      <c r="H4032" s="8" t="s">
        <v>25960</v>
      </c>
      <c r="I4032" s="43" t="s">
        <v>32998</v>
      </c>
      <c r="J4032" s="43" t="s">
        <v>32999</v>
      </c>
      <c r="K4032" s="43" t="s">
        <v>33063</v>
      </c>
      <c r="L4032" s="43" t="s">
        <v>33111</v>
      </c>
      <c r="N4032" s="43" t="s">
        <v>1993</v>
      </c>
      <c r="O4032" s="43" t="s">
        <v>43133</v>
      </c>
      <c r="P4032" s="114" t="s">
        <v>48808</v>
      </c>
    </row>
    <row r="4033" spans="1:16" s="43" customFormat="1" ht="24.95" customHeight="1">
      <c r="A4033" s="3" t="s">
        <v>2</v>
      </c>
      <c r="B4033" s="6" t="s">
        <v>5</v>
      </c>
      <c r="C4033" s="6" t="s">
        <v>8</v>
      </c>
      <c r="D4033" s="43" t="s">
        <v>20</v>
      </c>
      <c r="E4033" s="6" t="s">
        <v>1994</v>
      </c>
      <c r="F4033" s="6" t="s">
        <v>8884</v>
      </c>
      <c r="G4033" s="6" t="s">
        <v>16851</v>
      </c>
      <c r="H4033" s="6" t="s">
        <v>25961</v>
      </c>
      <c r="I4033" s="43" t="s">
        <v>32998</v>
      </c>
      <c r="J4033" s="43" t="s">
        <v>33040</v>
      </c>
      <c r="K4033" s="43" t="s">
        <v>33039</v>
      </c>
      <c r="L4033" s="43" t="s">
        <v>33131</v>
      </c>
      <c r="M4033" s="43" t="s">
        <v>34079</v>
      </c>
      <c r="N4033" s="43" t="s">
        <v>1994</v>
      </c>
      <c r="O4033" s="43" t="s">
        <v>8884</v>
      </c>
      <c r="P4033" s="43" t="s">
        <v>16851</v>
      </c>
    </row>
    <row r="4034" spans="1:16" s="43" customFormat="1" ht="24.95" customHeight="1">
      <c r="A4034" s="3" t="s">
        <v>2</v>
      </c>
      <c r="B4034" s="8" t="s">
        <v>5</v>
      </c>
      <c r="C4034" s="8" t="s">
        <v>8</v>
      </c>
      <c r="D4034" s="43" t="s">
        <v>20</v>
      </c>
      <c r="E4034" s="8" t="s">
        <v>1995</v>
      </c>
      <c r="F4034" s="8" t="s">
        <v>8885</v>
      </c>
      <c r="G4034" s="115" t="s">
        <v>46791</v>
      </c>
      <c r="H4034" s="8" t="s">
        <v>25962</v>
      </c>
      <c r="I4034" s="43" t="s">
        <v>32998</v>
      </c>
      <c r="J4034" s="43" t="s">
        <v>32999</v>
      </c>
      <c r="K4034" s="43" t="s">
        <v>33105</v>
      </c>
      <c r="L4034" s="43" t="s">
        <v>33105</v>
      </c>
      <c r="N4034" s="43" t="s">
        <v>1995</v>
      </c>
      <c r="O4034" s="43" t="s">
        <v>8885</v>
      </c>
      <c r="P4034" s="114" t="s">
        <v>46791</v>
      </c>
    </row>
    <row r="4035" spans="1:16" s="43" customFormat="1" ht="24.95" customHeight="1">
      <c r="A4035" s="3" t="s">
        <v>2</v>
      </c>
      <c r="B4035" s="8" t="s">
        <v>5</v>
      </c>
      <c r="C4035" s="8" t="s">
        <v>8</v>
      </c>
      <c r="D4035" s="43" t="s">
        <v>20</v>
      </c>
      <c r="E4035" s="8" t="s">
        <v>1996</v>
      </c>
      <c r="F4035" s="8" t="s">
        <v>8886</v>
      </c>
      <c r="G4035" s="8" t="s">
        <v>16852</v>
      </c>
      <c r="H4035" s="8" t="s">
        <v>25963</v>
      </c>
      <c r="I4035" s="43" t="s">
        <v>32998</v>
      </c>
      <c r="J4035" s="43" t="s">
        <v>32999</v>
      </c>
      <c r="K4035" s="43" t="s">
        <v>33004</v>
      </c>
      <c r="L4035" s="43" t="s">
        <v>33005</v>
      </c>
      <c r="N4035" s="43" t="s">
        <v>1996</v>
      </c>
      <c r="O4035" s="43" t="s">
        <v>8886</v>
      </c>
      <c r="P4035" s="43" t="s">
        <v>16852</v>
      </c>
    </row>
    <row r="4036" spans="1:16" s="43" customFormat="1" ht="24.95" customHeight="1">
      <c r="A4036" s="3" t="s">
        <v>2</v>
      </c>
      <c r="B4036" s="8" t="s">
        <v>5</v>
      </c>
      <c r="C4036" s="8" t="s">
        <v>8</v>
      </c>
      <c r="D4036" s="43" t="s">
        <v>20</v>
      </c>
      <c r="E4036" s="8" t="s">
        <v>1997</v>
      </c>
      <c r="F4036" s="8" t="s">
        <v>8887</v>
      </c>
      <c r="G4036" s="8" t="s">
        <v>16853</v>
      </c>
      <c r="H4036" s="8" t="s">
        <v>25964</v>
      </c>
      <c r="I4036" s="43" t="s">
        <v>33012</v>
      </c>
      <c r="J4036" s="43" t="s">
        <v>33025</v>
      </c>
      <c r="K4036" s="43" t="s">
        <v>33025</v>
      </c>
      <c r="L4036" s="43" t="s">
        <v>33025</v>
      </c>
      <c r="N4036" s="43" t="s">
        <v>1997</v>
      </c>
      <c r="O4036" s="43" t="s">
        <v>8887</v>
      </c>
      <c r="P4036" s="43" t="s">
        <v>16853</v>
      </c>
    </row>
    <row r="4037" spans="1:16" s="43" customFormat="1" ht="24.95" customHeight="1">
      <c r="A4037" s="3" t="s">
        <v>2</v>
      </c>
      <c r="B4037" s="6" t="s">
        <v>5</v>
      </c>
      <c r="C4037" s="6" t="s">
        <v>8</v>
      </c>
      <c r="D4037" s="43" t="s">
        <v>20</v>
      </c>
      <c r="E4037" s="6" t="s">
        <v>1998</v>
      </c>
      <c r="F4037" s="6" t="s">
        <v>8888</v>
      </c>
      <c r="G4037" s="6" t="s">
        <v>16854</v>
      </c>
      <c r="H4037" s="6" t="s">
        <v>25965</v>
      </c>
      <c r="I4037" s="43" t="s">
        <v>33009</v>
      </c>
      <c r="J4037" s="43" t="s">
        <v>33040</v>
      </c>
      <c r="K4037" s="43" t="s">
        <v>33039</v>
      </c>
      <c r="L4037" s="43" t="s">
        <v>33059</v>
      </c>
      <c r="N4037" s="43" t="s">
        <v>1998</v>
      </c>
      <c r="O4037" s="43" t="s">
        <v>8888</v>
      </c>
      <c r="P4037" s="43" t="s">
        <v>16854</v>
      </c>
    </row>
    <row r="4038" spans="1:16" s="43" customFormat="1" ht="24.95" customHeight="1">
      <c r="A4038" s="3" t="s">
        <v>2</v>
      </c>
      <c r="B4038" s="6" t="s">
        <v>5</v>
      </c>
      <c r="C4038" s="6" t="s">
        <v>8</v>
      </c>
      <c r="D4038" s="43" t="s">
        <v>28</v>
      </c>
      <c r="E4038" s="6" t="s">
        <v>1999</v>
      </c>
      <c r="F4038" s="6" t="s">
        <v>1999</v>
      </c>
      <c r="G4038" s="6" t="s">
        <v>16855</v>
      </c>
      <c r="H4038" s="6" t="s">
        <v>25966</v>
      </c>
      <c r="I4038" s="43" t="s">
        <v>32998</v>
      </c>
      <c r="J4038" s="43" t="s">
        <v>32999</v>
      </c>
      <c r="K4038" s="43" t="s">
        <v>33129</v>
      </c>
      <c r="L4038" s="43" t="s">
        <v>33375</v>
      </c>
      <c r="M4038" s="43" t="s">
        <v>34080</v>
      </c>
      <c r="N4038" s="43" t="s">
        <v>1999</v>
      </c>
      <c r="O4038" s="43" t="s">
        <v>1999</v>
      </c>
      <c r="P4038" s="114" t="s">
        <v>48809</v>
      </c>
    </row>
    <row r="4039" spans="1:16" s="43" customFormat="1" ht="24.95" customHeight="1">
      <c r="A4039" s="3" t="s">
        <v>2</v>
      </c>
      <c r="B4039" s="6" t="s">
        <v>5</v>
      </c>
      <c r="C4039" s="6" t="s">
        <v>8</v>
      </c>
      <c r="D4039" s="43" t="s">
        <v>17</v>
      </c>
      <c r="E4039" s="6" t="s">
        <v>2000</v>
      </c>
      <c r="F4039" s="6" t="s">
        <v>2000</v>
      </c>
      <c r="G4039" s="6" t="s">
        <v>16856</v>
      </c>
      <c r="H4039" s="6" t="s">
        <v>25967</v>
      </c>
      <c r="I4039" s="43" t="s">
        <v>32998</v>
      </c>
      <c r="J4039" s="43" t="s">
        <v>33007</v>
      </c>
      <c r="K4039" s="43" t="s">
        <v>33468</v>
      </c>
      <c r="L4039" s="43" t="s">
        <v>33106</v>
      </c>
      <c r="N4039" s="43" t="s">
        <v>38281</v>
      </c>
      <c r="O4039" s="43" t="s">
        <v>38281</v>
      </c>
      <c r="P4039" s="114" t="s">
        <v>48810</v>
      </c>
    </row>
    <row r="4040" spans="1:16" s="43" customFormat="1" ht="24.95" customHeight="1">
      <c r="A4040" s="3" t="s">
        <v>2</v>
      </c>
      <c r="B4040" s="8" t="s">
        <v>5</v>
      </c>
      <c r="C4040" s="8" t="s">
        <v>8</v>
      </c>
      <c r="D4040" s="43" t="s">
        <v>17</v>
      </c>
      <c r="E4040" s="8" t="s">
        <v>36235</v>
      </c>
      <c r="F4040" s="8" t="s">
        <v>8889</v>
      </c>
      <c r="G4040" s="8" t="s">
        <v>16857</v>
      </c>
      <c r="H4040" s="8" t="s">
        <v>25968</v>
      </c>
      <c r="I4040" s="43" t="s">
        <v>33017</v>
      </c>
      <c r="J4040" s="43" t="s">
        <v>32999</v>
      </c>
      <c r="K4040" s="43" t="s">
        <v>33004</v>
      </c>
      <c r="L4040" s="43" t="s">
        <v>33016</v>
      </c>
      <c r="N4040" s="114" t="s">
        <v>38282</v>
      </c>
      <c r="O4040" s="114" t="s">
        <v>43134</v>
      </c>
      <c r="P4040" s="114" t="s">
        <v>48811</v>
      </c>
    </row>
    <row r="4041" spans="1:16" s="43" customFormat="1" ht="24.95" customHeight="1">
      <c r="A4041" s="3" t="s">
        <v>2</v>
      </c>
      <c r="B4041" s="8" t="s">
        <v>5</v>
      </c>
      <c r="C4041" s="8" t="s">
        <v>8</v>
      </c>
      <c r="D4041" s="43" t="s">
        <v>28</v>
      </c>
      <c r="E4041" s="8" t="s">
        <v>2001</v>
      </c>
      <c r="F4041" s="8" t="s">
        <v>8890</v>
      </c>
      <c r="G4041" s="8" t="s">
        <v>16858</v>
      </c>
      <c r="H4041" s="8" t="s">
        <v>25969</v>
      </c>
      <c r="I4041" s="43" t="s">
        <v>33009</v>
      </c>
      <c r="J4041" s="43" t="s">
        <v>33010</v>
      </c>
      <c r="K4041" s="43" t="s">
        <v>33010</v>
      </c>
      <c r="L4041" s="43" t="s">
        <v>33176</v>
      </c>
      <c r="N4041" s="43" t="s">
        <v>38283</v>
      </c>
      <c r="O4041" s="43" t="s">
        <v>43135</v>
      </c>
      <c r="P4041" s="114" t="s">
        <v>48812</v>
      </c>
    </row>
    <row r="4042" spans="1:16" s="43" customFormat="1" ht="24.95" customHeight="1">
      <c r="A4042" s="3" t="s">
        <v>2</v>
      </c>
      <c r="B4042" s="8" t="s">
        <v>5</v>
      </c>
      <c r="C4042" s="8" t="s">
        <v>8</v>
      </c>
      <c r="D4042" s="43" t="s">
        <v>17</v>
      </c>
      <c r="E4042" s="8" t="s">
        <v>2002</v>
      </c>
      <c r="F4042" s="8" t="s">
        <v>6275</v>
      </c>
      <c r="G4042" s="8" t="s">
        <v>16859</v>
      </c>
      <c r="H4042" s="8" t="s">
        <v>25970</v>
      </c>
      <c r="I4042" s="43" t="s">
        <v>33006</v>
      </c>
      <c r="J4042" s="43" t="s">
        <v>33007</v>
      </c>
      <c r="K4042" s="43" t="s">
        <v>33468</v>
      </c>
      <c r="L4042" s="43" t="s">
        <v>34002</v>
      </c>
      <c r="M4042" s="43" t="s">
        <v>33546</v>
      </c>
      <c r="N4042" s="43" t="s">
        <v>38284</v>
      </c>
      <c r="O4042" s="43" t="s">
        <v>41023</v>
      </c>
      <c r="P4042" s="114" t="s">
        <v>48813</v>
      </c>
    </row>
    <row r="4043" spans="1:16" s="43" customFormat="1" ht="24.95" customHeight="1">
      <c r="A4043" s="3" t="s">
        <v>2</v>
      </c>
      <c r="B4043" s="6" t="s">
        <v>5</v>
      </c>
      <c r="C4043" s="6" t="s">
        <v>8</v>
      </c>
      <c r="D4043" s="43" t="s">
        <v>14</v>
      </c>
      <c r="E4043" s="6" t="s">
        <v>2003</v>
      </c>
      <c r="F4043" s="6" t="s">
        <v>8891</v>
      </c>
      <c r="G4043" s="6" t="s">
        <v>16860</v>
      </c>
      <c r="H4043" s="6" t="s">
        <v>25971</v>
      </c>
      <c r="I4043" s="43" t="s">
        <v>32998</v>
      </c>
      <c r="J4043" s="43" t="s">
        <v>32999</v>
      </c>
      <c r="K4043" s="43" t="s">
        <v>33043</v>
      </c>
      <c r="L4043" s="43" t="s">
        <v>33493</v>
      </c>
      <c r="N4043" s="43" t="s">
        <v>2003</v>
      </c>
      <c r="O4043" s="43" t="s">
        <v>8891</v>
      </c>
      <c r="P4043" s="114" t="s">
        <v>16860</v>
      </c>
    </row>
    <row r="4044" spans="1:16" s="43" customFormat="1" ht="24.95" customHeight="1">
      <c r="A4044" s="3" t="s">
        <v>2</v>
      </c>
      <c r="B4044" s="8" t="s">
        <v>5</v>
      </c>
      <c r="C4044" s="8" t="s">
        <v>8</v>
      </c>
      <c r="D4044" s="43" t="s">
        <v>22</v>
      </c>
      <c r="E4044" s="8" t="s">
        <v>1989</v>
      </c>
      <c r="F4044" s="8" t="s">
        <v>8892</v>
      </c>
      <c r="G4044" s="8" t="s">
        <v>16861</v>
      </c>
      <c r="H4044" s="8" t="s">
        <v>25972</v>
      </c>
      <c r="N4044" s="43" t="s">
        <v>1989</v>
      </c>
      <c r="O4044" s="43" t="s">
        <v>8892</v>
      </c>
      <c r="P4044" s="114" t="s">
        <v>16861</v>
      </c>
    </row>
    <row r="4045" spans="1:16" s="43" customFormat="1" ht="24.95" customHeight="1">
      <c r="A4045" s="3" t="s">
        <v>1</v>
      </c>
      <c r="B4045" s="8" t="s">
        <v>5</v>
      </c>
      <c r="C4045" s="8" t="s">
        <v>8</v>
      </c>
      <c r="D4045" s="43" t="s">
        <v>16</v>
      </c>
      <c r="E4045" s="8" t="s">
        <v>1045</v>
      </c>
      <c r="F4045" s="8" t="s">
        <v>1045</v>
      </c>
      <c r="G4045" s="8" t="s">
        <v>16862</v>
      </c>
      <c r="H4045" s="8" t="s">
        <v>25973</v>
      </c>
      <c r="N4045" s="43">
        <v>5784</v>
      </c>
      <c r="O4045" s="43">
        <v>5784</v>
      </c>
      <c r="P4045" s="43" t="s">
        <v>48814</v>
      </c>
    </row>
    <row r="4046" spans="1:16" s="43" customFormat="1" ht="24.95" customHeight="1">
      <c r="A4046" s="3" t="s">
        <v>2</v>
      </c>
      <c r="B4046" s="6" t="s">
        <v>5</v>
      </c>
      <c r="C4046" s="6" t="s">
        <v>8</v>
      </c>
      <c r="D4046" s="43" t="s">
        <v>22</v>
      </c>
      <c r="E4046" s="6" t="s">
        <v>1269</v>
      </c>
      <c r="F4046" s="6" t="s">
        <v>1269</v>
      </c>
      <c r="G4046" s="6" t="s">
        <v>16863</v>
      </c>
      <c r="H4046" s="6" t="s">
        <v>25974</v>
      </c>
      <c r="I4046" s="43" t="s">
        <v>32998</v>
      </c>
      <c r="J4046" s="43" t="s">
        <v>32999</v>
      </c>
      <c r="K4046" s="43" t="s">
        <v>33063</v>
      </c>
      <c r="L4046" s="43" t="s">
        <v>33088</v>
      </c>
      <c r="N4046" s="43" t="s">
        <v>1269</v>
      </c>
      <c r="O4046" s="43" t="s">
        <v>1269</v>
      </c>
      <c r="P4046" s="43" t="s">
        <v>16863</v>
      </c>
    </row>
    <row r="4047" spans="1:16" s="43" customFormat="1" ht="24.95" customHeight="1">
      <c r="A4047" s="3" t="s">
        <v>2</v>
      </c>
      <c r="B4047" s="6" t="s">
        <v>5</v>
      </c>
      <c r="C4047" s="6" t="s">
        <v>8</v>
      </c>
      <c r="D4047" s="43" t="s">
        <v>20</v>
      </c>
      <c r="E4047" s="6" t="s">
        <v>2004</v>
      </c>
      <c r="F4047" s="6" t="s">
        <v>8893</v>
      </c>
      <c r="G4047" s="6" t="s">
        <v>16864</v>
      </c>
      <c r="H4047" s="6" t="s">
        <v>25975</v>
      </c>
      <c r="I4047" s="43" t="s">
        <v>33017</v>
      </c>
      <c r="J4047" s="43" t="s">
        <v>32999</v>
      </c>
      <c r="K4047" s="43" t="s">
        <v>33004</v>
      </c>
      <c r="L4047" s="43" t="s">
        <v>33004</v>
      </c>
      <c r="M4047" s="43" t="s">
        <v>34081</v>
      </c>
      <c r="N4047" s="43" t="s">
        <v>2004</v>
      </c>
      <c r="O4047" s="43" t="s">
        <v>8893</v>
      </c>
      <c r="P4047" s="114" t="s">
        <v>16864</v>
      </c>
    </row>
    <row r="4048" spans="1:16" s="43" customFormat="1" ht="24.95" customHeight="1">
      <c r="A4048" s="3" t="s">
        <v>2</v>
      </c>
      <c r="B4048" s="6" t="s">
        <v>5</v>
      </c>
      <c r="C4048" s="6" t="s">
        <v>8</v>
      </c>
      <c r="D4048" s="43" t="s">
        <v>20</v>
      </c>
      <c r="E4048" s="6" t="s">
        <v>36236</v>
      </c>
      <c r="F4048" s="6" t="s">
        <v>8894</v>
      </c>
      <c r="G4048" s="6" t="s">
        <v>16865</v>
      </c>
      <c r="H4048" s="6" t="s">
        <v>25976</v>
      </c>
      <c r="I4048" s="43" t="s">
        <v>32998</v>
      </c>
      <c r="J4048" s="43" t="s">
        <v>32999</v>
      </c>
      <c r="K4048" s="43" t="s">
        <v>33037</v>
      </c>
      <c r="L4048" s="43" t="s">
        <v>33138</v>
      </c>
      <c r="M4048" s="43" t="s">
        <v>33606</v>
      </c>
      <c r="N4048" s="43" t="s">
        <v>36236</v>
      </c>
      <c r="O4048" s="43" t="s">
        <v>8894</v>
      </c>
      <c r="P4048" s="43" t="s">
        <v>16865</v>
      </c>
    </row>
    <row r="4049" spans="1:16" s="43" customFormat="1" ht="24.95" customHeight="1">
      <c r="A4049" s="3" t="s">
        <v>2</v>
      </c>
      <c r="B4049" s="6" t="s">
        <v>5</v>
      </c>
      <c r="C4049" s="6" t="s">
        <v>8</v>
      </c>
      <c r="D4049" s="43" t="s">
        <v>20</v>
      </c>
      <c r="E4049" s="6" t="s">
        <v>2005</v>
      </c>
      <c r="F4049" s="6" t="s">
        <v>8895</v>
      </c>
      <c r="G4049" s="6" t="s">
        <v>16866</v>
      </c>
      <c r="H4049" s="6" t="s">
        <v>25977</v>
      </c>
      <c r="I4049" s="43" t="s">
        <v>33006</v>
      </c>
      <c r="J4049" s="43" t="s">
        <v>33007</v>
      </c>
      <c r="K4049" s="43" t="s">
        <v>33468</v>
      </c>
      <c r="L4049" s="43" t="s">
        <v>34053</v>
      </c>
      <c r="N4049" s="43" t="s">
        <v>2005</v>
      </c>
      <c r="O4049" s="43" t="s">
        <v>8895</v>
      </c>
      <c r="P4049" s="43" t="s">
        <v>16866</v>
      </c>
    </row>
    <row r="4050" spans="1:16" s="43" customFormat="1" ht="24.95" customHeight="1">
      <c r="A4050" s="3" t="s">
        <v>2</v>
      </c>
      <c r="B4050" s="8" t="s">
        <v>5</v>
      </c>
      <c r="C4050" s="8" t="s">
        <v>8</v>
      </c>
      <c r="D4050" s="43" t="s">
        <v>17</v>
      </c>
      <c r="E4050" s="8" t="s">
        <v>2006</v>
      </c>
      <c r="F4050" s="8" t="s">
        <v>8896</v>
      </c>
      <c r="G4050" s="8" t="s">
        <v>16867</v>
      </c>
      <c r="H4050" s="8" t="s">
        <v>25978</v>
      </c>
      <c r="I4050" s="43" t="s">
        <v>32998</v>
      </c>
      <c r="J4050" s="43" t="s">
        <v>32999</v>
      </c>
      <c r="K4050" s="43" t="s">
        <v>33004</v>
      </c>
      <c r="L4050" s="43" t="s">
        <v>33024</v>
      </c>
      <c r="N4050" s="43" t="s">
        <v>38285</v>
      </c>
      <c r="O4050" s="43" t="s">
        <v>43136</v>
      </c>
      <c r="P4050" s="43" t="s">
        <v>48815</v>
      </c>
    </row>
    <row r="4051" spans="1:16" s="43" customFormat="1" ht="24.95" customHeight="1">
      <c r="A4051" s="3" t="s">
        <v>2</v>
      </c>
      <c r="B4051" s="6" t="s">
        <v>5</v>
      </c>
      <c r="C4051" s="6" t="s">
        <v>8</v>
      </c>
      <c r="D4051" s="43" t="s">
        <v>17</v>
      </c>
      <c r="E4051" s="6" t="s">
        <v>2007</v>
      </c>
      <c r="F4051" s="6" t="s">
        <v>8897</v>
      </c>
      <c r="G4051" s="6" t="s">
        <v>16868</v>
      </c>
      <c r="H4051" s="6" t="s">
        <v>25979</v>
      </c>
      <c r="I4051" s="43" t="s">
        <v>33006</v>
      </c>
      <c r="J4051" s="43" t="s">
        <v>33007</v>
      </c>
      <c r="K4051" s="43" t="s">
        <v>33468</v>
      </c>
      <c r="L4051" s="43" t="s">
        <v>34082</v>
      </c>
      <c r="N4051" s="114" t="s">
        <v>38286</v>
      </c>
      <c r="O4051" s="43" t="s">
        <v>43137</v>
      </c>
      <c r="P4051" s="43" t="s">
        <v>48816</v>
      </c>
    </row>
    <row r="4052" spans="1:16" s="43" customFormat="1" ht="24.95" customHeight="1">
      <c r="A4052" s="3" t="s">
        <v>1</v>
      </c>
      <c r="B4052" s="6" t="s">
        <v>5</v>
      </c>
      <c r="C4052" s="6" t="s">
        <v>8</v>
      </c>
      <c r="D4052" s="43" t="s">
        <v>27</v>
      </c>
      <c r="E4052" s="6" t="s">
        <v>2008</v>
      </c>
      <c r="F4052" s="6" t="s">
        <v>8898</v>
      </c>
      <c r="G4052" s="6" t="s">
        <v>16869</v>
      </c>
      <c r="H4052" s="6" t="s">
        <v>25980</v>
      </c>
      <c r="N4052" s="114" t="s">
        <v>38287</v>
      </c>
      <c r="O4052" s="114" t="s">
        <v>43138</v>
      </c>
      <c r="P4052" s="114" t="s">
        <v>48817</v>
      </c>
    </row>
    <row r="4053" spans="1:16" s="43" customFormat="1" ht="24.95" customHeight="1">
      <c r="A4053" s="3" t="s">
        <v>2</v>
      </c>
      <c r="B4053" s="8" t="s">
        <v>5</v>
      </c>
      <c r="C4053" s="8" t="s">
        <v>8</v>
      </c>
      <c r="D4053" s="43" t="s">
        <v>14</v>
      </c>
      <c r="E4053" s="8" t="s">
        <v>2009</v>
      </c>
      <c r="F4053" s="8" t="s">
        <v>8899</v>
      </c>
      <c r="G4053" s="8" t="s">
        <v>16870</v>
      </c>
      <c r="H4053" s="8" t="s">
        <v>25981</v>
      </c>
      <c r="I4053" s="43" t="s">
        <v>33049</v>
      </c>
      <c r="J4053" s="43" t="s">
        <v>32999</v>
      </c>
      <c r="K4053" s="43" t="s">
        <v>33027</v>
      </c>
      <c r="L4053" s="43" t="s">
        <v>5648</v>
      </c>
      <c r="M4053" s="43" t="s">
        <v>34083</v>
      </c>
      <c r="N4053" s="43" t="s">
        <v>2009</v>
      </c>
      <c r="O4053" s="43" t="s">
        <v>8899</v>
      </c>
      <c r="P4053" s="43" t="s">
        <v>16870</v>
      </c>
    </row>
    <row r="4054" spans="1:16" s="43" customFormat="1" ht="24.95" customHeight="1">
      <c r="A4054" s="3" t="s">
        <v>2</v>
      </c>
      <c r="B4054" s="6" t="s">
        <v>5</v>
      </c>
      <c r="C4054" s="6" t="s">
        <v>8</v>
      </c>
      <c r="D4054" s="43" t="s">
        <v>14</v>
      </c>
      <c r="E4054" s="6" t="s">
        <v>36237</v>
      </c>
      <c r="F4054" s="6" t="s">
        <v>2010</v>
      </c>
      <c r="G4054" s="6" t="s">
        <v>16871</v>
      </c>
      <c r="H4054" s="6" t="s">
        <v>25982</v>
      </c>
      <c r="I4054" s="43" t="s">
        <v>33049</v>
      </c>
      <c r="J4054" s="43" t="s">
        <v>32999</v>
      </c>
      <c r="K4054" s="43" t="s">
        <v>33027</v>
      </c>
      <c r="L4054" s="43" t="s">
        <v>33027</v>
      </c>
      <c r="N4054" s="43" t="s">
        <v>36237</v>
      </c>
      <c r="O4054" s="43" t="s">
        <v>2010</v>
      </c>
      <c r="P4054" s="114" t="s">
        <v>16871</v>
      </c>
    </row>
    <row r="4055" spans="1:16" s="43" customFormat="1" ht="24.95" customHeight="1">
      <c r="A4055" s="3" t="s">
        <v>2</v>
      </c>
      <c r="B4055" s="7">
        <v>3</v>
      </c>
      <c r="C4055" s="7" t="s">
        <v>9</v>
      </c>
      <c r="D4055" s="43" t="s">
        <v>23</v>
      </c>
      <c r="E4055" s="7" t="s">
        <v>33729</v>
      </c>
      <c r="F4055" s="7" t="s">
        <v>8900</v>
      </c>
      <c r="G4055" s="7" t="s">
        <v>34</v>
      </c>
      <c r="H4055" s="7" t="s">
        <v>25983</v>
      </c>
      <c r="I4055" s="43" t="s">
        <v>33009</v>
      </c>
      <c r="J4055" s="43" t="s">
        <v>33051</v>
      </c>
      <c r="K4055" s="43" t="s">
        <v>33051</v>
      </c>
      <c r="L4055" s="43" t="s">
        <v>18182</v>
      </c>
      <c r="N4055" s="43" t="s">
        <v>33729</v>
      </c>
      <c r="O4055" s="43" t="s">
        <v>8900</v>
      </c>
    </row>
    <row r="4056" spans="1:16" s="43" customFormat="1" ht="24.95" customHeight="1">
      <c r="A4056" s="3" t="s">
        <v>2</v>
      </c>
      <c r="B4056" s="6" t="s">
        <v>5</v>
      </c>
      <c r="C4056" s="6" t="s">
        <v>8</v>
      </c>
      <c r="D4056" s="43" t="s">
        <v>17</v>
      </c>
      <c r="E4056" s="6" t="s">
        <v>2011</v>
      </c>
      <c r="F4056" s="6" t="s">
        <v>8901</v>
      </c>
      <c r="G4056" s="6" t="s">
        <v>16872</v>
      </c>
      <c r="H4056" s="6" t="s">
        <v>25984</v>
      </c>
      <c r="I4056" s="43" t="s">
        <v>32998</v>
      </c>
      <c r="J4056" s="43" t="s">
        <v>32999</v>
      </c>
      <c r="K4056" s="43" t="s">
        <v>33027</v>
      </c>
      <c r="L4056" s="43" t="s">
        <v>34084</v>
      </c>
      <c r="N4056" s="43" t="s">
        <v>38288</v>
      </c>
      <c r="O4056" s="43" t="s">
        <v>43139</v>
      </c>
      <c r="P4056" s="43" t="s">
        <v>48818</v>
      </c>
    </row>
    <row r="4057" spans="1:16" s="43" customFormat="1" ht="24.95" customHeight="1">
      <c r="A4057" s="3" t="s">
        <v>2</v>
      </c>
      <c r="B4057" s="8" t="s">
        <v>5</v>
      </c>
      <c r="C4057" s="8" t="s">
        <v>8</v>
      </c>
      <c r="D4057" s="43" t="s">
        <v>17</v>
      </c>
      <c r="E4057" s="8" t="s">
        <v>2012</v>
      </c>
      <c r="F4057" s="8" t="s">
        <v>42465</v>
      </c>
      <c r="G4057" s="8" t="s">
        <v>16873</v>
      </c>
      <c r="H4057" s="8" t="s">
        <v>25985</v>
      </c>
      <c r="I4057" s="43" t="s">
        <v>32998</v>
      </c>
      <c r="J4057" s="43" t="s">
        <v>32999</v>
      </c>
      <c r="K4057" s="43" t="s">
        <v>33027</v>
      </c>
      <c r="L4057" s="43" t="s">
        <v>34085</v>
      </c>
      <c r="N4057" s="114" t="s">
        <v>38289</v>
      </c>
      <c r="O4057" s="43" t="s">
        <v>43140</v>
      </c>
      <c r="P4057" s="114" t="s">
        <v>48819</v>
      </c>
    </row>
    <row r="4058" spans="1:16" s="43" customFormat="1" ht="24.95" customHeight="1">
      <c r="A4058" s="3" t="s">
        <v>2</v>
      </c>
      <c r="B4058" s="8" t="s">
        <v>5</v>
      </c>
      <c r="C4058" s="8" t="s">
        <v>8</v>
      </c>
      <c r="D4058" s="43" t="s">
        <v>13</v>
      </c>
      <c r="E4058" s="8" t="s">
        <v>36238</v>
      </c>
      <c r="F4058" s="8" t="s">
        <v>8902</v>
      </c>
      <c r="G4058" s="8" t="s">
        <v>16874</v>
      </c>
      <c r="H4058" s="8" t="s">
        <v>25986</v>
      </c>
      <c r="I4058" s="43" t="s">
        <v>33012</v>
      </c>
      <c r="J4058" s="43" t="s">
        <v>33025</v>
      </c>
      <c r="K4058" s="43" t="s">
        <v>33025</v>
      </c>
      <c r="L4058" s="43" t="s">
        <v>33025</v>
      </c>
      <c r="N4058" s="43" t="s">
        <v>38290</v>
      </c>
      <c r="O4058" s="114" t="s">
        <v>43141</v>
      </c>
      <c r="P4058" s="114" t="s">
        <v>48820</v>
      </c>
    </row>
    <row r="4059" spans="1:16" s="43" customFormat="1" ht="24.95" customHeight="1">
      <c r="A4059" s="3" t="s">
        <v>1</v>
      </c>
      <c r="B4059" s="6" t="s">
        <v>5</v>
      </c>
      <c r="C4059" s="6" t="s">
        <v>8</v>
      </c>
      <c r="D4059" s="43" t="s">
        <v>16</v>
      </c>
      <c r="E4059" s="6" t="s">
        <v>869</v>
      </c>
      <c r="F4059" s="6" t="s">
        <v>8903</v>
      </c>
      <c r="G4059" s="6" t="s">
        <v>16875</v>
      </c>
      <c r="H4059" s="6" t="s">
        <v>25987</v>
      </c>
      <c r="N4059" s="43" t="s">
        <v>37448</v>
      </c>
      <c r="O4059" s="43" t="s">
        <v>43142</v>
      </c>
      <c r="P4059" s="43" t="s">
        <v>48821</v>
      </c>
    </row>
    <row r="4060" spans="1:16" s="43" customFormat="1" ht="24.95" customHeight="1">
      <c r="A4060" s="3" t="s">
        <v>2</v>
      </c>
      <c r="B4060" s="8" t="s">
        <v>5</v>
      </c>
      <c r="C4060" s="8" t="s">
        <v>8</v>
      </c>
      <c r="D4060" s="43" t="s">
        <v>16</v>
      </c>
      <c r="E4060" s="8" t="s">
        <v>2013</v>
      </c>
      <c r="F4060" s="8" t="s">
        <v>8904</v>
      </c>
      <c r="G4060" s="8" t="s">
        <v>15837</v>
      </c>
      <c r="H4060" s="8" t="s">
        <v>25988</v>
      </c>
      <c r="N4060" s="43" t="s">
        <v>38291</v>
      </c>
      <c r="O4060" s="43" t="s">
        <v>43143</v>
      </c>
      <c r="P4060" s="43" t="s">
        <v>48190</v>
      </c>
    </row>
    <row r="4061" spans="1:16" s="43" customFormat="1" ht="24.95" customHeight="1">
      <c r="A4061" s="3" t="s">
        <v>2</v>
      </c>
      <c r="B4061" s="8" t="s">
        <v>5</v>
      </c>
      <c r="C4061" s="8" t="s">
        <v>8</v>
      </c>
      <c r="D4061" s="43" t="s">
        <v>16</v>
      </c>
      <c r="E4061" s="8" t="s">
        <v>2014</v>
      </c>
      <c r="F4061" s="8" t="s">
        <v>8905</v>
      </c>
      <c r="G4061" s="8" t="s">
        <v>34</v>
      </c>
      <c r="H4061" s="8" t="s">
        <v>25989</v>
      </c>
      <c r="I4061" s="43" t="s">
        <v>32998</v>
      </c>
      <c r="J4061" s="43" t="s">
        <v>32999</v>
      </c>
      <c r="K4061" s="43" t="s">
        <v>33043</v>
      </c>
      <c r="L4061" s="43" t="s">
        <v>33226</v>
      </c>
      <c r="N4061" s="43" t="s">
        <v>38292</v>
      </c>
      <c r="O4061" s="43" t="s">
        <v>43144</v>
      </c>
    </row>
    <row r="4062" spans="1:16" s="43" customFormat="1" ht="24.95" customHeight="1">
      <c r="A4062" s="3" t="s">
        <v>2</v>
      </c>
      <c r="B4062" s="6" t="s">
        <v>5</v>
      </c>
      <c r="C4062" s="6" t="s">
        <v>8</v>
      </c>
      <c r="D4062" s="43" t="s">
        <v>16</v>
      </c>
      <c r="E4062" s="6" t="s">
        <v>1122</v>
      </c>
      <c r="F4062" s="6" t="s">
        <v>8906</v>
      </c>
      <c r="G4062" s="6" t="s">
        <v>34</v>
      </c>
      <c r="H4062" s="6" t="s">
        <v>25990</v>
      </c>
      <c r="I4062" s="43" t="s">
        <v>32998</v>
      </c>
      <c r="J4062" s="43" t="s">
        <v>32999</v>
      </c>
      <c r="K4062" s="43" t="s">
        <v>33043</v>
      </c>
      <c r="L4062" s="43" t="s">
        <v>33226</v>
      </c>
      <c r="N4062" s="43" t="s">
        <v>37670</v>
      </c>
      <c r="O4062" s="43" t="s">
        <v>43145</v>
      </c>
    </row>
    <row r="4063" spans="1:16" s="43" customFormat="1" ht="24.95" customHeight="1">
      <c r="A4063" s="3" t="s">
        <v>2</v>
      </c>
      <c r="B4063" s="8" t="s">
        <v>5</v>
      </c>
      <c r="C4063" s="8" t="s">
        <v>8</v>
      </c>
      <c r="D4063" s="43" t="s">
        <v>15</v>
      </c>
      <c r="E4063" s="8" t="s">
        <v>1725</v>
      </c>
      <c r="F4063" s="8" t="s">
        <v>8907</v>
      </c>
      <c r="G4063" s="8" t="s">
        <v>16876</v>
      </c>
      <c r="H4063" s="8" t="s">
        <v>25991</v>
      </c>
      <c r="N4063" s="43" t="s">
        <v>1725</v>
      </c>
      <c r="O4063" s="43" t="s">
        <v>43146</v>
      </c>
      <c r="P4063" s="114" t="s">
        <v>48822</v>
      </c>
    </row>
    <row r="4064" spans="1:16" s="43" customFormat="1" ht="24.95" customHeight="1">
      <c r="A4064" s="3" t="s">
        <v>1</v>
      </c>
      <c r="B4064" s="6" t="s">
        <v>5</v>
      </c>
      <c r="C4064" s="6" t="s">
        <v>8</v>
      </c>
      <c r="D4064" s="43" t="s">
        <v>16</v>
      </c>
      <c r="E4064" s="6" t="s">
        <v>2015</v>
      </c>
      <c r="F4064" s="6" t="s">
        <v>8908</v>
      </c>
      <c r="G4064" s="6" t="s">
        <v>16877</v>
      </c>
      <c r="H4064" s="6" t="s">
        <v>25992</v>
      </c>
      <c r="N4064" s="43" t="s">
        <v>38293</v>
      </c>
      <c r="O4064" s="43" t="s">
        <v>43147</v>
      </c>
      <c r="P4064" s="43" t="s">
        <v>48823</v>
      </c>
    </row>
    <row r="4065" spans="1:16" s="43" customFormat="1" ht="24.95" customHeight="1">
      <c r="A4065" s="3" t="s">
        <v>1</v>
      </c>
      <c r="B4065" s="6" t="s">
        <v>5</v>
      </c>
      <c r="C4065" s="6" t="s">
        <v>8</v>
      </c>
      <c r="D4065" s="43" t="s">
        <v>16</v>
      </c>
      <c r="E4065" s="6" t="s">
        <v>1101</v>
      </c>
      <c r="F4065" s="6" t="s">
        <v>8909</v>
      </c>
      <c r="G4065" s="6" t="s">
        <v>16878</v>
      </c>
      <c r="H4065" s="6" t="s">
        <v>25993</v>
      </c>
      <c r="N4065" s="43" t="s">
        <v>37654</v>
      </c>
      <c r="O4065" s="43" t="s">
        <v>43148</v>
      </c>
      <c r="P4065" s="43" t="s">
        <v>48824</v>
      </c>
    </row>
    <row r="4066" spans="1:16" s="43" customFormat="1" ht="24.95" customHeight="1">
      <c r="A4066" s="3" t="s">
        <v>2</v>
      </c>
      <c r="B4066" s="6" t="s">
        <v>5</v>
      </c>
      <c r="C4066" s="6" t="s">
        <v>8</v>
      </c>
      <c r="D4066" s="43" t="s">
        <v>16</v>
      </c>
      <c r="E4066" s="6" t="s">
        <v>405</v>
      </c>
      <c r="F4066" s="6" t="s">
        <v>6605</v>
      </c>
      <c r="G4066" s="6" t="s">
        <v>16624</v>
      </c>
      <c r="H4066" s="6" t="s">
        <v>25994</v>
      </c>
      <c r="I4066" s="43" t="s">
        <v>32998</v>
      </c>
      <c r="J4066" s="43" t="s">
        <v>32999</v>
      </c>
      <c r="K4066" s="43" t="s">
        <v>33034</v>
      </c>
      <c r="L4066" s="43" t="s">
        <v>33035</v>
      </c>
      <c r="M4066" s="43" t="s">
        <v>2486</v>
      </c>
      <c r="N4066" s="43">
        <v>1031</v>
      </c>
      <c r="O4066" s="43" t="s">
        <v>41257</v>
      </c>
      <c r="P4066" s="43" t="s">
        <v>48668</v>
      </c>
    </row>
    <row r="4067" spans="1:16" s="43" customFormat="1" ht="24.95" customHeight="1">
      <c r="A4067" s="3" t="s">
        <v>1</v>
      </c>
      <c r="B4067" s="8" t="s">
        <v>5</v>
      </c>
      <c r="C4067" s="8" t="s">
        <v>8</v>
      </c>
      <c r="D4067" s="43" t="s">
        <v>12</v>
      </c>
      <c r="E4067" s="8" t="s">
        <v>2016</v>
      </c>
      <c r="F4067" s="8" t="s">
        <v>8910</v>
      </c>
      <c r="G4067" s="8" t="s">
        <v>16879</v>
      </c>
      <c r="H4067" s="8" t="s">
        <v>25995</v>
      </c>
      <c r="N4067" s="43" t="s">
        <v>38294</v>
      </c>
      <c r="O4067" s="43" t="s">
        <v>43149</v>
      </c>
      <c r="P4067" s="43" t="s">
        <v>48825</v>
      </c>
    </row>
    <row r="4068" spans="1:16" s="43" customFormat="1" ht="24.95" customHeight="1">
      <c r="A4068" s="3" t="s">
        <v>2</v>
      </c>
      <c r="B4068" s="6" t="s">
        <v>5</v>
      </c>
      <c r="C4068" s="6" t="s">
        <v>8</v>
      </c>
      <c r="D4068" s="43" t="s">
        <v>22</v>
      </c>
      <c r="E4068" s="6" t="s">
        <v>1965</v>
      </c>
      <c r="F4068" s="6" t="s">
        <v>8911</v>
      </c>
      <c r="G4068" s="6" t="s">
        <v>46627</v>
      </c>
      <c r="H4068" s="6" t="s">
        <v>25996</v>
      </c>
      <c r="I4068" s="43" t="s">
        <v>32998</v>
      </c>
      <c r="J4068" s="43" t="s">
        <v>32999</v>
      </c>
      <c r="K4068" s="43" t="s">
        <v>33984</v>
      </c>
      <c r="L4068" s="43" t="s">
        <v>33209</v>
      </c>
      <c r="N4068" s="43" t="s">
        <v>1965</v>
      </c>
      <c r="O4068" s="43" t="s">
        <v>8911</v>
      </c>
      <c r="P4068" s="43" t="s">
        <v>46627</v>
      </c>
    </row>
    <row r="4069" spans="1:16" s="43" customFormat="1" ht="24.95" customHeight="1">
      <c r="A4069" s="3" t="s">
        <v>2</v>
      </c>
      <c r="B4069" s="5">
        <v>15</v>
      </c>
      <c r="C4069" s="5" t="s">
        <v>9</v>
      </c>
      <c r="D4069" s="43" t="s">
        <v>26</v>
      </c>
      <c r="E4069" s="5" t="s">
        <v>33729</v>
      </c>
      <c r="F4069" s="5" t="s">
        <v>8912</v>
      </c>
      <c r="G4069" s="5" t="s">
        <v>34</v>
      </c>
      <c r="H4069" s="5" t="s">
        <v>25997</v>
      </c>
      <c r="I4069" s="43" t="s">
        <v>33012</v>
      </c>
      <c r="J4069" s="43" t="s">
        <v>33025</v>
      </c>
      <c r="K4069" s="43" t="s">
        <v>33004</v>
      </c>
      <c r="L4069" s="43" t="s">
        <v>33025</v>
      </c>
      <c r="N4069" s="43" t="s">
        <v>33729</v>
      </c>
      <c r="O4069" s="43" t="s">
        <v>8912</v>
      </c>
    </row>
    <row r="4070" spans="1:16" s="43" customFormat="1" ht="24.95" customHeight="1">
      <c r="A4070" s="3" t="s">
        <v>2</v>
      </c>
      <c r="B4070" s="6" t="s">
        <v>5</v>
      </c>
      <c r="C4070" s="6" t="s">
        <v>8</v>
      </c>
      <c r="D4070" s="43" t="s">
        <v>14</v>
      </c>
      <c r="E4070" s="6" t="s">
        <v>2017</v>
      </c>
      <c r="F4070" s="6" t="s">
        <v>8913</v>
      </c>
      <c r="G4070" s="6" t="s">
        <v>16880</v>
      </c>
      <c r="H4070" s="6" t="s">
        <v>25998</v>
      </c>
      <c r="I4070" s="43" t="s">
        <v>33012</v>
      </c>
      <c r="J4070" s="43" t="s">
        <v>32999</v>
      </c>
      <c r="K4070" s="43" t="s">
        <v>33984</v>
      </c>
      <c r="L4070" s="43" t="s">
        <v>33984</v>
      </c>
      <c r="N4070" s="43" t="s">
        <v>2017</v>
      </c>
      <c r="O4070" s="43" t="s">
        <v>8913</v>
      </c>
      <c r="P4070" s="114" t="s">
        <v>16880</v>
      </c>
    </row>
    <row r="4071" spans="1:16" s="43" customFormat="1" ht="24.95" customHeight="1">
      <c r="A4071" s="3" t="s">
        <v>2</v>
      </c>
      <c r="B4071" s="6" t="s">
        <v>5</v>
      </c>
      <c r="C4071" s="6" t="s">
        <v>8</v>
      </c>
      <c r="D4071" s="43" t="s">
        <v>22</v>
      </c>
      <c r="E4071" s="6" t="s">
        <v>2018</v>
      </c>
      <c r="F4071" s="6" t="s">
        <v>8914</v>
      </c>
      <c r="G4071" s="6" t="s">
        <v>16881</v>
      </c>
      <c r="H4071" s="6" t="s">
        <v>25999</v>
      </c>
      <c r="I4071" s="43" t="s">
        <v>32998</v>
      </c>
      <c r="J4071" s="43" t="s">
        <v>32999</v>
      </c>
      <c r="K4071" s="43" t="s">
        <v>33004</v>
      </c>
      <c r="L4071" s="43" t="s">
        <v>33133</v>
      </c>
      <c r="M4071" s="43" t="s">
        <v>34086</v>
      </c>
      <c r="N4071" s="43" t="s">
        <v>2018</v>
      </c>
      <c r="O4071" s="43" t="s">
        <v>8914</v>
      </c>
      <c r="P4071" s="43" t="s">
        <v>16881</v>
      </c>
    </row>
    <row r="4072" spans="1:16" s="43" customFormat="1" ht="24.95" customHeight="1">
      <c r="A4072" s="3" t="s">
        <v>2</v>
      </c>
      <c r="B4072" s="8" t="s">
        <v>5</v>
      </c>
      <c r="C4072" s="8" t="s">
        <v>8</v>
      </c>
      <c r="D4072" s="43" t="s">
        <v>19</v>
      </c>
      <c r="E4072" s="8" t="s">
        <v>2019</v>
      </c>
      <c r="F4072" s="8" t="s">
        <v>6222</v>
      </c>
      <c r="G4072" s="8" t="s">
        <v>46792</v>
      </c>
      <c r="H4072" s="8" t="s">
        <v>26000</v>
      </c>
      <c r="I4072" s="43" t="s">
        <v>32998</v>
      </c>
      <c r="J4072" s="43" t="s">
        <v>32999</v>
      </c>
      <c r="K4072" s="43" t="s">
        <v>33037</v>
      </c>
      <c r="L4072" s="43" t="s">
        <v>33037</v>
      </c>
      <c r="N4072" s="114" t="s">
        <v>38295</v>
      </c>
      <c r="O4072" s="43" t="s">
        <v>40981</v>
      </c>
      <c r="P4072" s="43" t="s">
        <v>48826</v>
      </c>
    </row>
    <row r="4073" spans="1:16" s="43" customFormat="1" ht="24.95" customHeight="1">
      <c r="A4073" s="3" t="s">
        <v>2</v>
      </c>
      <c r="B4073" s="6" t="s">
        <v>5</v>
      </c>
      <c r="C4073" s="6" t="s">
        <v>8</v>
      </c>
      <c r="D4073" s="43" t="s">
        <v>20</v>
      </c>
      <c r="E4073" s="6" t="s">
        <v>2020</v>
      </c>
      <c r="F4073" s="6" t="s">
        <v>8915</v>
      </c>
      <c r="G4073" s="6" t="s">
        <v>46793</v>
      </c>
      <c r="H4073" s="6" t="s">
        <v>26001</v>
      </c>
      <c r="I4073" s="43" t="s">
        <v>32998</v>
      </c>
      <c r="J4073" s="43" t="s">
        <v>32999</v>
      </c>
      <c r="K4073" s="43" t="s">
        <v>33043</v>
      </c>
      <c r="L4073" s="43" t="s">
        <v>33493</v>
      </c>
      <c r="M4073" s="43" t="s">
        <v>34087</v>
      </c>
      <c r="N4073" s="43" t="s">
        <v>2020</v>
      </c>
      <c r="O4073" s="43" t="s">
        <v>8915</v>
      </c>
      <c r="P4073" s="43" t="s">
        <v>46793</v>
      </c>
    </row>
    <row r="4074" spans="1:16" s="43" customFormat="1" ht="24.95" customHeight="1">
      <c r="A4074" s="3" t="s">
        <v>2</v>
      </c>
      <c r="B4074" s="6" t="s">
        <v>5</v>
      </c>
      <c r="C4074" s="6" t="s">
        <v>8</v>
      </c>
      <c r="D4074" s="43" t="s">
        <v>17</v>
      </c>
      <c r="E4074" s="6" t="s">
        <v>36235</v>
      </c>
      <c r="F4074" s="6" t="s">
        <v>8916</v>
      </c>
      <c r="G4074" s="6" t="s">
        <v>16882</v>
      </c>
      <c r="H4074" s="6" t="s">
        <v>26002</v>
      </c>
      <c r="I4074" s="43" t="s">
        <v>32998</v>
      </c>
      <c r="J4074" s="43" t="s">
        <v>32999</v>
      </c>
      <c r="K4074" s="43" t="s">
        <v>33004</v>
      </c>
      <c r="L4074" s="43" t="s">
        <v>33525</v>
      </c>
      <c r="N4074" s="114" t="s">
        <v>38282</v>
      </c>
      <c r="O4074" s="114" t="s">
        <v>43150</v>
      </c>
      <c r="P4074" s="114" t="s">
        <v>48827</v>
      </c>
    </row>
    <row r="4075" spans="1:16" s="43" customFormat="1" ht="24.95" customHeight="1">
      <c r="A4075" s="3" t="s">
        <v>2</v>
      </c>
      <c r="B4075" s="8" t="s">
        <v>5</v>
      </c>
      <c r="C4075" s="8" t="s">
        <v>8</v>
      </c>
      <c r="D4075" s="43" t="s">
        <v>17</v>
      </c>
      <c r="E4075" s="8" t="s">
        <v>2021</v>
      </c>
      <c r="F4075" s="8" t="s">
        <v>8917</v>
      </c>
      <c r="G4075" s="8" t="s">
        <v>16883</v>
      </c>
      <c r="H4075" s="8" t="s">
        <v>26003</v>
      </c>
      <c r="I4075" s="43" t="s">
        <v>32998</v>
      </c>
      <c r="J4075" s="43" t="s">
        <v>32999</v>
      </c>
      <c r="K4075" s="43" t="s">
        <v>33045</v>
      </c>
      <c r="L4075" s="43" t="s">
        <v>33045</v>
      </c>
      <c r="N4075" s="43" t="s">
        <v>38296</v>
      </c>
      <c r="O4075" s="43" t="s">
        <v>43151</v>
      </c>
      <c r="P4075" s="114" t="s">
        <v>48828</v>
      </c>
    </row>
    <row r="4076" spans="1:16" s="43" customFormat="1" ht="24.95" customHeight="1">
      <c r="A4076" s="3" t="s">
        <v>1</v>
      </c>
      <c r="B4076" s="6" t="s">
        <v>5</v>
      </c>
      <c r="C4076" s="6" t="s">
        <v>8</v>
      </c>
      <c r="D4076" s="43" t="s">
        <v>16</v>
      </c>
      <c r="E4076" s="6" t="s">
        <v>1155</v>
      </c>
      <c r="F4076" s="6" t="s">
        <v>8918</v>
      </c>
      <c r="G4076" s="6" t="s">
        <v>16884</v>
      </c>
      <c r="H4076" s="6" t="s">
        <v>26004</v>
      </c>
      <c r="N4076" s="43" t="s">
        <v>37701</v>
      </c>
      <c r="O4076" s="43" t="s">
        <v>43152</v>
      </c>
      <c r="P4076" s="43" t="s">
        <v>48829</v>
      </c>
    </row>
    <row r="4077" spans="1:16" s="43" customFormat="1" ht="24.95" customHeight="1">
      <c r="A4077" s="3" t="s">
        <v>1</v>
      </c>
      <c r="B4077" s="6" t="s">
        <v>5</v>
      </c>
      <c r="C4077" s="6" t="s">
        <v>8</v>
      </c>
      <c r="D4077" s="43" t="s">
        <v>15</v>
      </c>
      <c r="E4077" s="6" t="s">
        <v>1725</v>
      </c>
      <c r="F4077" s="6" t="s">
        <v>8919</v>
      </c>
      <c r="G4077" s="6" t="s">
        <v>8919</v>
      </c>
      <c r="H4077" s="6" t="s">
        <v>26005</v>
      </c>
      <c r="I4077" s="43" t="s">
        <v>33002</v>
      </c>
      <c r="J4077" s="43" t="s">
        <v>34088</v>
      </c>
      <c r="N4077" s="43" t="s">
        <v>1725</v>
      </c>
      <c r="O4077" s="43" t="s">
        <v>43153</v>
      </c>
      <c r="P4077" s="43" t="s">
        <v>43153</v>
      </c>
    </row>
    <row r="4078" spans="1:16" s="43" customFormat="1" ht="24.95" customHeight="1">
      <c r="A4078" s="3" t="s">
        <v>2</v>
      </c>
      <c r="B4078" s="6" t="s">
        <v>5</v>
      </c>
      <c r="C4078" s="6" t="s">
        <v>8</v>
      </c>
      <c r="D4078" s="43" t="s">
        <v>16</v>
      </c>
      <c r="E4078" s="6" t="s">
        <v>1895</v>
      </c>
      <c r="F4078" s="6" t="s">
        <v>8920</v>
      </c>
      <c r="G4078" s="6" t="s">
        <v>16096</v>
      </c>
      <c r="H4078" s="6" t="s">
        <v>26006</v>
      </c>
      <c r="I4078" s="43" t="s">
        <v>32996</v>
      </c>
      <c r="J4078" s="43" t="s">
        <v>33030</v>
      </c>
      <c r="K4078" s="43" t="s">
        <v>33031</v>
      </c>
      <c r="L4078" s="43" t="s">
        <v>34089</v>
      </c>
      <c r="N4078" s="43" t="s">
        <v>38219</v>
      </c>
      <c r="O4078" s="43" t="s">
        <v>43154</v>
      </c>
      <c r="P4078" s="43" t="s">
        <v>48342</v>
      </c>
    </row>
    <row r="4079" spans="1:16" s="43" customFormat="1" ht="24.95" customHeight="1">
      <c r="A4079" s="3" t="s">
        <v>2</v>
      </c>
      <c r="B4079" s="8" t="s">
        <v>5</v>
      </c>
      <c r="C4079" s="8" t="s">
        <v>8</v>
      </c>
      <c r="D4079" s="43" t="s">
        <v>16</v>
      </c>
      <c r="E4079" s="8" t="s">
        <v>348</v>
      </c>
      <c r="F4079" s="8" t="s">
        <v>6511</v>
      </c>
      <c r="G4079" s="8" t="s">
        <v>16885</v>
      </c>
      <c r="H4079" s="8" t="s">
        <v>26007</v>
      </c>
      <c r="I4079" s="43" t="s">
        <v>32998</v>
      </c>
      <c r="J4079" s="43" t="s">
        <v>32999</v>
      </c>
      <c r="K4079" s="43" t="s">
        <v>33034</v>
      </c>
      <c r="L4079" s="43" t="s">
        <v>34033</v>
      </c>
      <c r="N4079" s="43" t="s">
        <v>36997</v>
      </c>
      <c r="O4079" s="43" t="s">
        <v>41187</v>
      </c>
      <c r="P4079" s="43" t="s">
        <v>48830</v>
      </c>
    </row>
    <row r="4080" spans="1:16" s="43" customFormat="1" ht="24.95" customHeight="1">
      <c r="A4080" s="3" t="s">
        <v>2</v>
      </c>
      <c r="B4080" s="8" t="s">
        <v>5</v>
      </c>
      <c r="C4080" s="8" t="s">
        <v>8</v>
      </c>
      <c r="D4080" s="43" t="s">
        <v>16</v>
      </c>
      <c r="E4080" s="8" t="s">
        <v>2022</v>
      </c>
      <c r="F4080" s="8" t="s">
        <v>8921</v>
      </c>
      <c r="G4080" s="8" t="s">
        <v>34</v>
      </c>
      <c r="H4080" s="8" t="s">
        <v>26008</v>
      </c>
      <c r="I4080" s="43" t="s">
        <v>32998</v>
      </c>
      <c r="J4080" s="43" t="s">
        <v>32999</v>
      </c>
      <c r="K4080" s="43" t="s">
        <v>33034</v>
      </c>
      <c r="L4080" s="43" t="s">
        <v>33035</v>
      </c>
      <c r="M4080" s="43" t="s">
        <v>33056</v>
      </c>
      <c r="N4080" s="43" t="s">
        <v>38297</v>
      </c>
      <c r="O4080" s="43" t="s">
        <v>43155</v>
      </c>
    </row>
    <row r="4081" spans="1:16" s="43" customFormat="1" ht="24.95" customHeight="1">
      <c r="A4081" s="3" t="s">
        <v>2</v>
      </c>
      <c r="B4081" s="8" t="s">
        <v>5</v>
      </c>
      <c r="C4081" s="8" t="s">
        <v>8</v>
      </c>
      <c r="D4081" s="43" t="s">
        <v>22</v>
      </c>
      <c r="E4081" s="8" t="s">
        <v>2023</v>
      </c>
      <c r="F4081" s="8" t="s">
        <v>8922</v>
      </c>
      <c r="G4081" s="8" t="s">
        <v>16886</v>
      </c>
      <c r="H4081" s="8" t="s">
        <v>26009</v>
      </c>
      <c r="I4081" s="43" t="s">
        <v>32998</v>
      </c>
      <c r="J4081" s="43" t="s">
        <v>32999</v>
      </c>
      <c r="K4081" s="43" t="s">
        <v>33043</v>
      </c>
      <c r="L4081" s="43" t="s">
        <v>33068</v>
      </c>
      <c r="M4081" s="43" t="s">
        <v>34090</v>
      </c>
      <c r="N4081" s="43" t="s">
        <v>2023</v>
      </c>
      <c r="O4081" s="43" t="s">
        <v>8922</v>
      </c>
      <c r="P4081" s="43" t="s">
        <v>16886</v>
      </c>
    </row>
    <row r="4082" spans="1:16" s="43" customFormat="1" ht="24.95" customHeight="1">
      <c r="A4082" s="3" t="s">
        <v>2</v>
      </c>
      <c r="B4082" s="8" t="s">
        <v>5</v>
      </c>
      <c r="C4082" s="8" t="s">
        <v>8</v>
      </c>
      <c r="D4082" s="43" t="s">
        <v>22</v>
      </c>
      <c r="E4082" s="8" t="s">
        <v>2024</v>
      </c>
      <c r="F4082" s="8" t="s">
        <v>8923</v>
      </c>
      <c r="G4082" s="8" t="s">
        <v>16887</v>
      </c>
      <c r="H4082" s="8" t="s">
        <v>26010</v>
      </c>
      <c r="I4082" s="43" t="s">
        <v>32998</v>
      </c>
      <c r="J4082" s="43" t="s">
        <v>32999</v>
      </c>
      <c r="K4082" s="43" t="s">
        <v>33105</v>
      </c>
      <c r="L4082" s="43" t="s">
        <v>33105</v>
      </c>
      <c r="N4082" s="43" t="s">
        <v>2024</v>
      </c>
      <c r="O4082" s="43" t="s">
        <v>8923</v>
      </c>
      <c r="P4082" s="43" t="s">
        <v>16887</v>
      </c>
    </row>
    <row r="4083" spans="1:16" s="43" customFormat="1" ht="24.95" customHeight="1">
      <c r="A4083" s="3" t="s">
        <v>1</v>
      </c>
      <c r="B4083" s="7">
        <v>3</v>
      </c>
      <c r="C4083" s="7" t="s">
        <v>9</v>
      </c>
      <c r="D4083" s="43" t="s">
        <v>23</v>
      </c>
      <c r="E4083" s="7" t="s">
        <v>33729</v>
      </c>
      <c r="F4083" s="7" t="s">
        <v>8924</v>
      </c>
      <c r="G4083" s="7" t="s">
        <v>34</v>
      </c>
      <c r="H4083" s="7" t="s">
        <v>26011</v>
      </c>
      <c r="I4083" s="43" t="s">
        <v>33002</v>
      </c>
      <c r="J4083" s="43" t="s">
        <v>34091</v>
      </c>
      <c r="N4083" s="43" t="s">
        <v>33729</v>
      </c>
      <c r="O4083" s="43" t="s">
        <v>8924</v>
      </c>
    </row>
    <row r="4084" spans="1:16" s="43" customFormat="1" ht="24.95" customHeight="1">
      <c r="A4084" s="3" t="s">
        <v>2</v>
      </c>
      <c r="B4084" s="5">
        <v>2</v>
      </c>
      <c r="C4084" s="5" t="s">
        <v>9</v>
      </c>
      <c r="D4084" s="43" t="s">
        <v>21</v>
      </c>
      <c r="E4084" s="5" t="s">
        <v>33729</v>
      </c>
      <c r="F4084" s="5" t="s">
        <v>8925</v>
      </c>
      <c r="G4084" s="5" t="s">
        <v>34</v>
      </c>
      <c r="H4084" s="5" t="s">
        <v>26012</v>
      </c>
      <c r="I4084" s="43" t="s">
        <v>33049</v>
      </c>
      <c r="J4084" s="43" t="s">
        <v>32999</v>
      </c>
      <c r="K4084" s="43" t="s">
        <v>33004</v>
      </c>
      <c r="L4084" s="43" t="s">
        <v>33133</v>
      </c>
      <c r="N4084" s="43" t="s">
        <v>33729</v>
      </c>
      <c r="O4084" s="43" t="s">
        <v>43156</v>
      </c>
    </row>
    <row r="4085" spans="1:16" s="43" customFormat="1" ht="24.95" customHeight="1">
      <c r="A4085" s="3" t="s">
        <v>2</v>
      </c>
      <c r="B4085" s="8" t="s">
        <v>5</v>
      </c>
      <c r="C4085" s="8" t="s">
        <v>8</v>
      </c>
      <c r="D4085" s="43" t="s">
        <v>16</v>
      </c>
      <c r="E4085" s="8" t="s">
        <v>1155</v>
      </c>
      <c r="F4085" s="8" t="s">
        <v>8926</v>
      </c>
      <c r="G4085" s="8" t="s">
        <v>14268</v>
      </c>
      <c r="H4085" s="8" t="s">
        <v>26013</v>
      </c>
      <c r="I4085" s="43" t="s">
        <v>33009</v>
      </c>
      <c r="J4085" s="43" t="s">
        <v>33010</v>
      </c>
      <c r="K4085" s="43" t="s">
        <v>33010</v>
      </c>
      <c r="L4085" s="43" t="s">
        <v>34092</v>
      </c>
      <c r="N4085" s="43" t="s">
        <v>37701</v>
      </c>
      <c r="O4085" s="43" t="s">
        <v>43157</v>
      </c>
      <c r="P4085" s="43" t="s">
        <v>47144</v>
      </c>
    </row>
    <row r="4086" spans="1:16" s="43" customFormat="1" ht="24.95" customHeight="1">
      <c r="A4086" s="3" t="s">
        <v>2</v>
      </c>
      <c r="B4086" s="6" t="s">
        <v>5</v>
      </c>
      <c r="C4086" s="6" t="s">
        <v>8</v>
      </c>
      <c r="D4086" s="43" t="s">
        <v>16</v>
      </c>
      <c r="E4086" s="6" t="s">
        <v>2025</v>
      </c>
      <c r="F4086" s="6" t="s">
        <v>8927</v>
      </c>
      <c r="G4086" s="6" t="s">
        <v>16888</v>
      </c>
      <c r="H4086" s="6" t="s">
        <v>26014</v>
      </c>
      <c r="N4086" s="43" t="s">
        <v>38298</v>
      </c>
      <c r="O4086" s="43" t="s">
        <v>43158</v>
      </c>
      <c r="P4086" s="43" t="s">
        <v>48831</v>
      </c>
    </row>
    <row r="4087" spans="1:16" s="43" customFormat="1" ht="24.95" customHeight="1">
      <c r="A4087" s="3" t="s">
        <v>2</v>
      </c>
      <c r="B4087" s="6" t="s">
        <v>5</v>
      </c>
      <c r="C4087" s="6" t="s">
        <v>8</v>
      </c>
      <c r="D4087" s="43" t="s">
        <v>16</v>
      </c>
      <c r="E4087" s="6" t="s">
        <v>2026</v>
      </c>
      <c r="F4087" s="6" t="s">
        <v>8928</v>
      </c>
      <c r="G4087" s="6" t="s">
        <v>16889</v>
      </c>
      <c r="H4087" s="6" t="s">
        <v>26015</v>
      </c>
      <c r="I4087" s="43" t="s">
        <v>32998</v>
      </c>
      <c r="J4087" s="43" t="s">
        <v>32999</v>
      </c>
      <c r="K4087" s="43" t="s">
        <v>33013</v>
      </c>
      <c r="L4087" s="43" t="s">
        <v>33093</v>
      </c>
      <c r="N4087" s="43" t="s">
        <v>38299</v>
      </c>
      <c r="O4087" s="43" t="s">
        <v>43159</v>
      </c>
      <c r="P4087" s="43" t="s">
        <v>48832</v>
      </c>
    </row>
    <row r="4088" spans="1:16" s="43" customFormat="1" ht="24.95" customHeight="1">
      <c r="A4088" s="3" t="s">
        <v>1</v>
      </c>
      <c r="B4088" s="6" t="s">
        <v>5</v>
      </c>
      <c r="C4088" s="6" t="s">
        <v>8</v>
      </c>
      <c r="D4088" s="43" t="s">
        <v>16</v>
      </c>
      <c r="E4088" s="6" t="s">
        <v>405</v>
      </c>
      <c r="F4088" s="6" t="s">
        <v>8929</v>
      </c>
      <c r="G4088" s="6" t="s">
        <v>16890</v>
      </c>
      <c r="H4088" s="6" t="s">
        <v>26016</v>
      </c>
      <c r="N4088" s="43">
        <v>1031</v>
      </c>
      <c r="O4088" s="43" t="s">
        <v>43160</v>
      </c>
      <c r="P4088" s="43" t="s">
        <v>48833</v>
      </c>
    </row>
    <row r="4089" spans="1:16" s="43" customFormat="1" ht="24.95" customHeight="1">
      <c r="A4089" s="3" t="s">
        <v>2</v>
      </c>
      <c r="B4089" s="6" t="s">
        <v>5</v>
      </c>
      <c r="C4089" s="6" t="s">
        <v>8</v>
      </c>
      <c r="D4089" s="43" t="s">
        <v>28</v>
      </c>
      <c r="E4089" s="6" t="s">
        <v>2027</v>
      </c>
      <c r="F4089" s="6" t="s">
        <v>2027</v>
      </c>
      <c r="G4089" s="6" t="s">
        <v>16891</v>
      </c>
      <c r="H4089" s="6" t="s">
        <v>26017</v>
      </c>
      <c r="I4089" s="43" t="s">
        <v>32998</v>
      </c>
      <c r="J4089" s="43" t="s">
        <v>33007</v>
      </c>
      <c r="K4089" s="43" t="s">
        <v>33359</v>
      </c>
      <c r="L4089" s="43" t="s">
        <v>33468</v>
      </c>
      <c r="M4089" s="43" t="s">
        <v>33483</v>
      </c>
      <c r="N4089" s="43" t="s">
        <v>38300</v>
      </c>
      <c r="O4089" s="43" t="s">
        <v>38300</v>
      </c>
      <c r="P4089" s="114" t="s">
        <v>48834</v>
      </c>
    </row>
    <row r="4090" spans="1:16" s="43" customFormat="1" ht="24.95" customHeight="1">
      <c r="A4090" s="3" t="s">
        <v>2</v>
      </c>
      <c r="B4090" s="6" t="s">
        <v>5</v>
      </c>
      <c r="C4090" s="6" t="s">
        <v>8</v>
      </c>
      <c r="D4090" s="43" t="s">
        <v>20</v>
      </c>
      <c r="E4090" s="6" t="s">
        <v>2028</v>
      </c>
      <c r="F4090" s="6" t="s">
        <v>8930</v>
      </c>
      <c r="G4090" s="6" t="s">
        <v>16892</v>
      </c>
      <c r="H4090" s="6" t="s">
        <v>26018</v>
      </c>
      <c r="I4090" s="43" t="s">
        <v>33046</v>
      </c>
      <c r="J4090" s="43" t="s">
        <v>33228</v>
      </c>
      <c r="K4090" s="43" t="s">
        <v>33228</v>
      </c>
      <c r="L4090" s="43" t="s">
        <v>34093</v>
      </c>
      <c r="M4090" s="43" t="s">
        <v>2746</v>
      </c>
      <c r="N4090" s="43" t="s">
        <v>2028</v>
      </c>
      <c r="O4090" s="43" t="s">
        <v>8930</v>
      </c>
      <c r="P4090" s="43" t="s">
        <v>16892</v>
      </c>
    </row>
    <row r="4091" spans="1:16" s="43" customFormat="1" ht="24.95" customHeight="1">
      <c r="A4091" s="3" t="s">
        <v>2</v>
      </c>
      <c r="B4091" s="6" t="s">
        <v>5</v>
      </c>
      <c r="C4091" s="6" t="s">
        <v>8</v>
      </c>
      <c r="D4091" s="43" t="s">
        <v>20</v>
      </c>
      <c r="E4091" s="6" t="s">
        <v>2029</v>
      </c>
      <c r="F4091" s="6" t="s">
        <v>8931</v>
      </c>
      <c r="G4091" s="6" t="s">
        <v>16893</v>
      </c>
      <c r="H4091" s="6" t="s">
        <v>26019</v>
      </c>
      <c r="I4091" s="43" t="s">
        <v>32998</v>
      </c>
      <c r="J4091" s="43" t="s">
        <v>32999</v>
      </c>
      <c r="K4091" s="43" t="s">
        <v>33043</v>
      </c>
      <c r="L4091" s="43" t="s">
        <v>34094</v>
      </c>
      <c r="M4091" s="43" t="s">
        <v>33665</v>
      </c>
      <c r="N4091" s="43" t="s">
        <v>2029</v>
      </c>
      <c r="O4091" s="43" t="s">
        <v>8931</v>
      </c>
      <c r="P4091" s="43" t="s">
        <v>16893</v>
      </c>
    </row>
    <row r="4092" spans="1:16" s="43" customFormat="1" ht="24.95" customHeight="1">
      <c r="A4092" s="3" t="s">
        <v>2</v>
      </c>
      <c r="B4092" s="8" t="s">
        <v>5</v>
      </c>
      <c r="C4092" s="8" t="s">
        <v>8</v>
      </c>
      <c r="D4092" s="43" t="s">
        <v>20</v>
      </c>
      <c r="E4092" s="8" t="s">
        <v>2030</v>
      </c>
      <c r="F4092" s="8" t="s">
        <v>8932</v>
      </c>
      <c r="G4092" s="8" t="s">
        <v>16894</v>
      </c>
      <c r="H4092" s="8" t="s">
        <v>26020</v>
      </c>
      <c r="I4092" s="43" t="s">
        <v>33017</v>
      </c>
      <c r="J4092" s="43" t="s">
        <v>32999</v>
      </c>
      <c r="K4092" s="43" t="s">
        <v>33043</v>
      </c>
      <c r="L4092" s="43" t="s">
        <v>33045</v>
      </c>
      <c r="M4092" s="43" t="s">
        <v>33665</v>
      </c>
      <c r="N4092" s="43" t="s">
        <v>2030</v>
      </c>
      <c r="O4092" s="43" t="s">
        <v>8932</v>
      </c>
      <c r="P4092" s="43" t="s">
        <v>16894</v>
      </c>
    </row>
    <row r="4093" spans="1:16" s="43" customFormat="1" ht="24.95" customHeight="1">
      <c r="A4093" s="3" t="s">
        <v>2</v>
      </c>
      <c r="B4093" s="8" t="s">
        <v>5</v>
      </c>
      <c r="C4093" s="8" t="s">
        <v>8</v>
      </c>
      <c r="D4093" s="43" t="s">
        <v>27</v>
      </c>
      <c r="E4093" s="8" t="s">
        <v>2031</v>
      </c>
      <c r="F4093" s="8" t="s">
        <v>8933</v>
      </c>
      <c r="G4093" s="8" t="s">
        <v>16895</v>
      </c>
      <c r="H4093" s="8" t="s">
        <v>26021</v>
      </c>
      <c r="I4093" s="43" t="s">
        <v>32998</v>
      </c>
      <c r="J4093" s="43" t="s">
        <v>32999</v>
      </c>
      <c r="K4093" s="43" t="s">
        <v>33027</v>
      </c>
      <c r="L4093" s="43" t="s">
        <v>33177</v>
      </c>
      <c r="N4093" s="43" t="s">
        <v>38301</v>
      </c>
      <c r="O4093" s="114" t="s">
        <v>43161</v>
      </c>
      <c r="P4093" s="43" t="s">
        <v>48835</v>
      </c>
    </row>
    <row r="4094" spans="1:16" s="43" customFormat="1" ht="24.95" customHeight="1">
      <c r="A4094" s="3" t="s">
        <v>1</v>
      </c>
      <c r="B4094" s="5">
        <v>3</v>
      </c>
      <c r="C4094" s="5" t="s">
        <v>9</v>
      </c>
      <c r="D4094" s="43" t="s">
        <v>23</v>
      </c>
      <c r="E4094" s="5" t="s">
        <v>33729</v>
      </c>
      <c r="F4094" s="5" t="s">
        <v>8934</v>
      </c>
      <c r="G4094" s="5" t="s">
        <v>34</v>
      </c>
      <c r="H4094" s="5" t="s">
        <v>26022</v>
      </c>
      <c r="N4094" s="43" t="s">
        <v>33729</v>
      </c>
      <c r="O4094" s="43" t="s">
        <v>8934</v>
      </c>
    </row>
    <row r="4095" spans="1:16" s="43" customFormat="1" ht="24.95" customHeight="1">
      <c r="A4095" s="3" t="s">
        <v>1</v>
      </c>
      <c r="B4095" s="6" t="s">
        <v>5</v>
      </c>
      <c r="C4095" s="6" t="s">
        <v>8</v>
      </c>
      <c r="D4095" s="43" t="s">
        <v>28</v>
      </c>
      <c r="E4095" s="6" t="s">
        <v>2032</v>
      </c>
      <c r="F4095" s="6" t="s">
        <v>2032</v>
      </c>
      <c r="G4095" s="6" t="s">
        <v>16896</v>
      </c>
      <c r="H4095" s="6" t="s">
        <v>26023</v>
      </c>
      <c r="I4095" s="43" t="s">
        <v>33002</v>
      </c>
      <c r="J4095" s="43" t="s">
        <v>34095</v>
      </c>
      <c r="N4095" s="43" t="s">
        <v>38302</v>
      </c>
      <c r="O4095" s="43" t="s">
        <v>38302</v>
      </c>
      <c r="P4095" s="114" t="s">
        <v>48836</v>
      </c>
    </row>
    <row r="4096" spans="1:16" s="43" customFormat="1" ht="24.95" customHeight="1">
      <c r="A4096" s="3" t="s">
        <v>2</v>
      </c>
      <c r="B4096" s="8" t="s">
        <v>5</v>
      </c>
      <c r="C4096" s="8" t="s">
        <v>8</v>
      </c>
      <c r="D4096" s="43" t="s">
        <v>16</v>
      </c>
      <c r="E4096" s="8" t="s">
        <v>2033</v>
      </c>
      <c r="F4096" s="8" t="s">
        <v>8935</v>
      </c>
      <c r="G4096" s="8" t="s">
        <v>34</v>
      </c>
      <c r="H4096" s="8" t="s">
        <v>26024</v>
      </c>
      <c r="I4096" s="43" t="s">
        <v>32998</v>
      </c>
      <c r="J4096" s="43" t="s">
        <v>32999</v>
      </c>
      <c r="K4096" s="43" t="s">
        <v>33043</v>
      </c>
      <c r="L4096" s="43" t="s">
        <v>33226</v>
      </c>
      <c r="N4096" s="43" t="s">
        <v>38303</v>
      </c>
      <c r="O4096" s="43" t="s">
        <v>43162</v>
      </c>
    </row>
    <row r="4097" spans="1:16" s="43" customFormat="1" ht="24.95" customHeight="1">
      <c r="A4097" s="3" t="s">
        <v>1</v>
      </c>
      <c r="B4097" s="8" t="s">
        <v>5</v>
      </c>
      <c r="C4097" s="8" t="s">
        <v>8</v>
      </c>
      <c r="D4097" s="43" t="s">
        <v>16</v>
      </c>
      <c r="E4097" s="8" t="s">
        <v>1155</v>
      </c>
      <c r="F4097" s="8" t="s">
        <v>1439</v>
      </c>
      <c r="G4097" s="8" t="s">
        <v>14325</v>
      </c>
      <c r="H4097" s="8" t="s">
        <v>26025</v>
      </c>
      <c r="N4097" s="43" t="s">
        <v>37701</v>
      </c>
      <c r="O4097" s="43" t="s">
        <v>37873</v>
      </c>
      <c r="P4097" s="43" t="s">
        <v>47185</v>
      </c>
    </row>
    <row r="4098" spans="1:16" s="43" customFormat="1" ht="24.95" customHeight="1">
      <c r="A4098" s="3" t="s">
        <v>2</v>
      </c>
      <c r="B4098" s="6" t="s">
        <v>5</v>
      </c>
      <c r="C4098" s="6" t="s">
        <v>8</v>
      </c>
      <c r="D4098" s="43" t="s">
        <v>16</v>
      </c>
      <c r="E4098" s="6" t="s">
        <v>2034</v>
      </c>
      <c r="F4098" s="6" t="s">
        <v>8936</v>
      </c>
      <c r="G4098" s="6" t="s">
        <v>16897</v>
      </c>
      <c r="H4098" s="6" t="s">
        <v>26026</v>
      </c>
      <c r="I4098" s="43" t="s">
        <v>32998</v>
      </c>
      <c r="J4098" s="43" t="s">
        <v>32999</v>
      </c>
      <c r="K4098" s="43" t="s">
        <v>33034</v>
      </c>
      <c r="L4098" s="43" t="s">
        <v>33035</v>
      </c>
      <c r="M4098" s="43" t="s">
        <v>2486</v>
      </c>
      <c r="N4098" s="43" t="s">
        <v>38304</v>
      </c>
      <c r="O4098" s="43" t="s">
        <v>43163</v>
      </c>
      <c r="P4098" s="114" t="s">
        <v>16897</v>
      </c>
    </row>
    <row r="4099" spans="1:16" s="43" customFormat="1" ht="24.95" customHeight="1">
      <c r="A4099" s="3" t="s">
        <v>2</v>
      </c>
      <c r="B4099" s="6" t="s">
        <v>5</v>
      </c>
      <c r="C4099" s="6" t="s">
        <v>8</v>
      </c>
      <c r="D4099" s="43" t="s">
        <v>16</v>
      </c>
      <c r="E4099" s="6" t="s">
        <v>2035</v>
      </c>
      <c r="F4099" s="6" t="s">
        <v>8937</v>
      </c>
      <c r="G4099" s="6" t="s">
        <v>34</v>
      </c>
      <c r="H4099" s="6" t="s">
        <v>26027</v>
      </c>
      <c r="I4099" s="43" t="s">
        <v>33009</v>
      </c>
      <c r="J4099" s="43" t="s">
        <v>33030</v>
      </c>
      <c r="K4099" s="43" t="s">
        <v>33031</v>
      </c>
      <c r="L4099" s="43" t="s">
        <v>34096</v>
      </c>
      <c r="M4099" s="43" t="s">
        <v>34097</v>
      </c>
      <c r="N4099" s="43" t="s">
        <v>38305</v>
      </c>
      <c r="O4099" s="43" t="s">
        <v>43164</v>
      </c>
    </row>
    <row r="4100" spans="1:16" s="43" customFormat="1" ht="24.95" customHeight="1">
      <c r="A4100" s="3" t="s">
        <v>2</v>
      </c>
      <c r="B4100" s="8" t="s">
        <v>5</v>
      </c>
      <c r="C4100" s="8" t="s">
        <v>8</v>
      </c>
      <c r="D4100" s="43" t="s">
        <v>16</v>
      </c>
      <c r="E4100" s="8" t="s">
        <v>2036</v>
      </c>
      <c r="F4100" s="8" t="s">
        <v>8938</v>
      </c>
      <c r="G4100" s="8" t="s">
        <v>34</v>
      </c>
      <c r="H4100" s="8" t="s">
        <v>26028</v>
      </c>
      <c r="I4100" s="43" t="s">
        <v>32998</v>
      </c>
      <c r="J4100" s="43" t="s">
        <v>32999</v>
      </c>
      <c r="K4100" s="43" t="s">
        <v>33181</v>
      </c>
      <c r="L4100" s="43" t="s">
        <v>34098</v>
      </c>
      <c r="M4100" s="43" t="s">
        <v>33227</v>
      </c>
      <c r="N4100" s="43" t="s">
        <v>38306</v>
      </c>
      <c r="O4100" s="43" t="s">
        <v>43165</v>
      </c>
    </row>
    <row r="4101" spans="1:16" s="43" customFormat="1" ht="24.95" customHeight="1">
      <c r="A4101" s="3" t="s">
        <v>2</v>
      </c>
      <c r="B4101" s="7">
        <v>16</v>
      </c>
      <c r="C4101" s="7" t="s">
        <v>9</v>
      </c>
      <c r="D4101" s="43" t="s">
        <v>26</v>
      </c>
      <c r="E4101" s="7" t="s">
        <v>33729</v>
      </c>
      <c r="F4101" s="7" t="s">
        <v>8939</v>
      </c>
      <c r="G4101" s="7" t="s">
        <v>34</v>
      </c>
      <c r="H4101" s="7" t="s">
        <v>26029</v>
      </c>
      <c r="I4101" s="43" t="s">
        <v>33009</v>
      </c>
      <c r="J4101" s="43" t="s">
        <v>33040</v>
      </c>
      <c r="K4101" s="43" t="s">
        <v>33040</v>
      </c>
      <c r="L4101" s="43" t="s">
        <v>33052</v>
      </c>
      <c r="M4101" s="43" t="s">
        <v>34099</v>
      </c>
      <c r="N4101" s="43" t="s">
        <v>33729</v>
      </c>
      <c r="O4101" s="43" t="s">
        <v>8939</v>
      </c>
    </row>
    <row r="4102" spans="1:16" s="43" customFormat="1" ht="24.95" customHeight="1">
      <c r="A4102" s="3" t="s">
        <v>2</v>
      </c>
      <c r="B4102" s="5">
        <v>16</v>
      </c>
      <c r="C4102" s="5" t="s">
        <v>9</v>
      </c>
      <c r="D4102" s="43" t="s">
        <v>26</v>
      </c>
      <c r="E4102" s="5" t="s">
        <v>33729</v>
      </c>
      <c r="F4102" s="5" t="s">
        <v>8940</v>
      </c>
      <c r="G4102" s="5" t="s">
        <v>34</v>
      </c>
      <c r="H4102" s="5" t="s">
        <v>26030</v>
      </c>
      <c r="I4102" s="43" t="s">
        <v>32998</v>
      </c>
      <c r="J4102" s="43" t="s">
        <v>32999</v>
      </c>
      <c r="K4102" s="43" t="s">
        <v>33091</v>
      </c>
      <c r="L4102" s="43" t="s">
        <v>33138</v>
      </c>
      <c r="M4102" s="43" t="s">
        <v>34100</v>
      </c>
      <c r="N4102" s="43" t="s">
        <v>33729</v>
      </c>
      <c r="O4102" s="43" t="s">
        <v>8940</v>
      </c>
    </row>
    <row r="4103" spans="1:16" s="43" customFormat="1" ht="24.95" customHeight="1">
      <c r="A4103" s="3" t="s">
        <v>1</v>
      </c>
      <c r="B4103" s="6" t="s">
        <v>5</v>
      </c>
      <c r="C4103" s="6" t="s">
        <v>8</v>
      </c>
      <c r="D4103" s="43" t="s">
        <v>22</v>
      </c>
      <c r="E4103" s="6" t="s">
        <v>853</v>
      </c>
      <c r="F4103" s="6" t="s">
        <v>8941</v>
      </c>
      <c r="G4103" s="6" t="s">
        <v>16898</v>
      </c>
      <c r="H4103" s="6" t="s">
        <v>26031</v>
      </c>
      <c r="N4103" s="43" t="s">
        <v>853</v>
      </c>
      <c r="O4103" s="43" t="s">
        <v>8941</v>
      </c>
      <c r="P4103" s="43" t="s">
        <v>16898</v>
      </c>
    </row>
    <row r="4104" spans="1:16" s="43" customFormat="1" ht="24.95" customHeight="1">
      <c r="A4104" s="3" t="s">
        <v>1</v>
      </c>
      <c r="B4104" s="6" t="s">
        <v>5</v>
      </c>
      <c r="C4104" s="6" t="s">
        <v>8</v>
      </c>
      <c r="D4104" s="43" t="s">
        <v>12</v>
      </c>
      <c r="E4104" s="6" t="s">
        <v>2037</v>
      </c>
      <c r="F4104" s="6" t="s">
        <v>2037</v>
      </c>
      <c r="G4104" s="6" t="s">
        <v>16899</v>
      </c>
      <c r="H4104" s="6" t="s">
        <v>26032</v>
      </c>
      <c r="N4104" s="43" t="s">
        <v>38307</v>
      </c>
      <c r="O4104" s="43" t="s">
        <v>38307</v>
      </c>
      <c r="P4104" s="43" t="s">
        <v>48837</v>
      </c>
    </row>
    <row r="4105" spans="1:16" s="43" customFormat="1" ht="24.95" customHeight="1">
      <c r="A4105" s="3" t="s">
        <v>1</v>
      </c>
      <c r="B4105" s="6" t="s">
        <v>5</v>
      </c>
      <c r="C4105" s="6" t="s">
        <v>8</v>
      </c>
      <c r="D4105" s="43" t="s">
        <v>20</v>
      </c>
      <c r="E4105" s="6" t="s">
        <v>2038</v>
      </c>
      <c r="F4105" s="6" t="s">
        <v>8942</v>
      </c>
      <c r="G4105" s="6" t="s">
        <v>16900</v>
      </c>
      <c r="H4105" s="6" t="s">
        <v>26033</v>
      </c>
      <c r="N4105" s="43" t="s">
        <v>2038</v>
      </c>
      <c r="O4105" s="43" t="s">
        <v>8942</v>
      </c>
      <c r="P4105" s="43" t="s">
        <v>16900</v>
      </c>
    </row>
    <row r="4106" spans="1:16" s="43" customFormat="1" ht="24.95" customHeight="1">
      <c r="A4106" s="3" t="s">
        <v>2</v>
      </c>
      <c r="B4106" s="8" t="s">
        <v>5</v>
      </c>
      <c r="C4106" s="8" t="s">
        <v>8</v>
      </c>
      <c r="D4106" s="43" t="s">
        <v>20</v>
      </c>
      <c r="E4106" s="8" t="s">
        <v>2039</v>
      </c>
      <c r="F4106" s="8" t="s">
        <v>8943</v>
      </c>
      <c r="G4106" s="8" t="s">
        <v>16901</v>
      </c>
      <c r="H4106" s="8" t="s">
        <v>26034</v>
      </c>
      <c r="I4106" s="43" t="s">
        <v>32998</v>
      </c>
      <c r="J4106" s="43" t="s">
        <v>33040</v>
      </c>
      <c r="K4106" s="43" t="s">
        <v>33040</v>
      </c>
      <c r="L4106" s="43" t="s">
        <v>33131</v>
      </c>
      <c r="M4106" s="43" t="s">
        <v>33132</v>
      </c>
      <c r="N4106" s="43" t="s">
        <v>2039</v>
      </c>
      <c r="O4106" s="43" t="s">
        <v>8943</v>
      </c>
      <c r="P4106" s="43" t="s">
        <v>16901</v>
      </c>
    </row>
    <row r="4107" spans="1:16" s="43" customFormat="1" ht="24.95" customHeight="1">
      <c r="A4107" s="3" t="s">
        <v>2</v>
      </c>
      <c r="B4107" s="7">
        <v>6</v>
      </c>
      <c r="C4107" s="7" t="s">
        <v>9</v>
      </c>
      <c r="D4107" s="43" t="s">
        <v>24</v>
      </c>
      <c r="E4107" s="7" t="s">
        <v>33729</v>
      </c>
      <c r="F4107" s="7" t="s">
        <v>8944</v>
      </c>
      <c r="G4107" s="7" t="s">
        <v>34</v>
      </c>
      <c r="H4107" s="7" t="s">
        <v>26035</v>
      </c>
      <c r="I4107" s="43" t="s">
        <v>32998</v>
      </c>
      <c r="J4107" s="43" t="s">
        <v>32999</v>
      </c>
      <c r="K4107" s="43" t="s">
        <v>33037</v>
      </c>
      <c r="L4107" s="43" t="s">
        <v>33068</v>
      </c>
      <c r="N4107" s="43" t="s">
        <v>33729</v>
      </c>
      <c r="O4107" s="43" t="s">
        <v>43166</v>
      </c>
    </row>
    <row r="4108" spans="1:16" s="43" customFormat="1" ht="24.95" customHeight="1">
      <c r="A4108" s="3" t="s">
        <v>2</v>
      </c>
      <c r="B4108" s="8" t="s">
        <v>5</v>
      </c>
      <c r="C4108" s="8" t="s">
        <v>8</v>
      </c>
      <c r="D4108" s="43" t="s">
        <v>20</v>
      </c>
      <c r="E4108" s="8" t="s">
        <v>36239</v>
      </c>
      <c r="F4108" s="8" t="s">
        <v>8945</v>
      </c>
      <c r="G4108" s="8" t="s">
        <v>16902</v>
      </c>
      <c r="H4108" s="8" t="s">
        <v>26036</v>
      </c>
      <c r="I4108" s="43" t="s">
        <v>33012</v>
      </c>
      <c r="J4108" s="43" t="s">
        <v>33025</v>
      </c>
      <c r="K4108" s="43" t="s">
        <v>33025</v>
      </c>
      <c r="L4108" s="43" t="s">
        <v>33025</v>
      </c>
      <c r="N4108" s="43" t="s">
        <v>36239</v>
      </c>
      <c r="O4108" s="43" t="s">
        <v>8945</v>
      </c>
      <c r="P4108" s="43" t="s">
        <v>16902</v>
      </c>
    </row>
    <row r="4109" spans="1:16" s="43" customFormat="1" ht="24.95" customHeight="1">
      <c r="A4109" s="3" t="s">
        <v>2</v>
      </c>
      <c r="B4109" s="8" t="s">
        <v>5</v>
      </c>
      <c r="C4109" s="8" t="s">
        <v>8</v>
      </c>
      <c r="D4109" s="43" t="s">
        <v>19</v>
      </c>
      <c r="E4109" s="8" t="s">
        <v>2040</v>
      </c>
      <c r="F4109" s="8" t="s">
        <v>8946</v>
      </c>
      <c r="G4109" s="8" t="s">
        <v>46794</v>
      </c>
      <c r="H4109" s="8" t="s">
        <v>26037</v>
      </c>
      <c r="I4109" s="43" t="s">
        <v>32998</v>
      </c>
      <c r="J4109" s="43" t="s">
        <v>32999</v>
      </c>
      <c r="K4109" s="43" t="s">
        <v>33063</v>
      </c>
      <c r="L4109" s="43" t="s">
        <v>6934</v>
      </c>
      <c r="N4109" s="43" t="s">
        <v>38308</v>
      </c>
      <c r="O4109" s="43" t="s">
        <v>43167</v>
      </c>
      <c r="P4109" s="43" t="s">
        <v>48838</v>
      </c>
    </row>
    <row r="4110" spans="1:16" s="43" customFormat="1" ht="24.95" customHeight="1">
      <c r="A4110" s="3" t="s">
        <v>1</v>
      </c>
      <c r="B4110" s="8" t="s">
        <v>5</v>
      </c>
      <c r="C4110" s="8" t="s">
        <v>8</v>
      </c>
      <c r="D4110" s="43" t="s">
        <v>17</v>
      </c>
      <c r="E4110" s="8" t="s">
        <v>2041</v>
      </c>
      <c r="F4110" s="8" t="s">
        <v>8947</v>
      </c>
      <c r="G4110" s="8" t="s">
        <v>16903</v>
      </c>
      <c r="H4110" s="8" t="s">
        <v>26038</v>
      </c>
      <c r="I4110" s="43" t="s">
        <v>33002</v>
      </c>
      <c r="N4110" s="43" t="s">
        <v>38309</v>
      </c>
      <c r="O4110" s="43" t="s">
        <v>43168</v>
      </c>
      <c r="P4110" s="43" t="s">
        <v>48839</v>
      </c>
    </row>
    <row r="4111" spans="1:16" s="43" customFormat="1" ht="24.95" customHeight="1">
      <c r="A4111" s="3" t="s">
        <v>2</v>
      </c>
      <c r="B4111" s="8" t="s">
        <v>5</v>
      </c>
      <c r="C4111" s="8" t="s">
        <v>8</v>
      </c>
      <c r="D4111" s="43" t="s">
        <v>20</v>
      </c>
      <c r="E4111" s="8" t="s">
        <v>3115</v>
      </c>
      <c r="F4111" s="8" t="s">
        <v>8948</v>
      </c>
      <c r="G4111" s="8" t="s">
        <v>16904</v>
      </c>
      <c r="H4111" s="8" t="s">
        <v>26039</v>
      </c>
      <c r="I4111" s="43" t="s">
        <v>32998</v>
      </c>
      <c r="J4111" s="43" t="s">
        <v>33040</v>
      </c>
      <c r="K4111" s="43" t="s">
        <v>33040</v>
      </c>
      <c r="L4111" s="43" t="s">
        <v>33131</v>
      </c>
      <c r="M4111" s="43" t="s">
        <v>33132</v>
      </c>
      <c r="N4111" s="43" t="s">
        <v>3115</v>
      </c>
      <c r="O4111" s="43" t="s">
        <v>8948</v>
      </c>
      <c r="P4111" s="43" t="s">
        <v>16904</v>
      </c>
    </row>
    <row r="4112" spans="1:16" s="43" customFormat="1" ht="24.95" customHeight="1">
      <c r="A4112" s="3" t="s">
        <v>1</v>
      </c>
      <c r="B4112" s="8" t="s">
        <v>5</v>
      </c>
      <c r="C4112" s="8" t="s">
        <v>8</v>
      </c>
      <c r="D4112" s="43" t="s">
        <v>17</v>
      </c>
      <c r="E4112" s="8" t="s">
        <v>2042</v>
      </c>
      <c r="F4112" s="8" t="s">
        <v>8949</v>
      </c>
      <c r="G4112" s="8" t="s">
        <v>16905</v>
      </c>
      <c r="H4112" s="8" t="s">
        <v>26040</v>
      </c>
      <c r="I4112" s="43" t="s">
        <v>33002</v>
      </c>
      <c r="J4112" s="43" t="s">
        <v>33057</v>
      </c>
      <c r="N4112" s="43" t="s">
        <v>2042</v>
      </c>
      <c r="O4112" s="43" t="s">
        <v>43169</v>
      </c>
      <c r="P4112" s="43" t="s">
        <v>48840</v>
      </c>
    </row>
    <row r="4113" spans="1:16" s="43" customFormat="1" ht="24.95" customHeight="1">
      <c r="A4113" s="3" t="s">
        <v>2</v>
      </c>
      <c r="B4113" s="8" t="s">
        <v>5</v>
      </c>
      <c r="C4113" s="8" t="s">
        <v>8</v>
      </c>
      <c r="D4113" s="43" t="s">
        <v>14</v>
      </c>
      <c r="E4113" s="8" t="s">
        <v>2043</v>
      </c>
      <c r="F4113" s="8" t="s">
        <v>8950</v>
      </c>
      <c r="G4113" s="8" t="s">
        <v>16906</v>
      </c>
      <c r="H4113" s="8" t="s">
        <v>26041</v>
      </c>
      <c r="I4113" s="43" t="s">
        <v>32996</v>
      </c>
      <c r="J4113" s="43" t="s">
        <v>33030</v>
      </c>
      <c r="K4113" s="43" t="s">
        <v>33031</v>
      </c>
      <c r="L4113" s="43" t="s">
        <v>34101</v>
      </c>
      <c r="N4113" s="43" t="s">
        <v>2043</v>
      </c>
      <c r="O4113" s="43" t="s">
        <v>8950</v>
      </c>
      <c r="P4113" s="114" t="s">
        <v>16906</v>
      </c>
    </row>
    <row r="4114" spans="1:16" s="43" customFormat="1" ht="24.95" customHeight="1">
      <c r="A4114" s="3" t="s">
        <v>2</v>
      </c>
      <c r="B4114" s="8" t="s">
        <v>5</v>
      </c>
      <c r="C4114" s="8" t="s">
        <v>8</v>
      </c>
      <c r="D4114" s="43" t="s">
        <v>20</v>
      </c>
      <c r="E4114" s="8" t="s">
        <v>2044</v>
      </c>
      <c r="F4114" s="8" t="s">
        <v>8951</v>
      </c>
      <c r="G4114" s="8" t="s">
        <v>16907</v>
      </c>
      <c r="H4114" s="8" t="s">
        <v>26042</v>
      </c>
      <c r="I4114" s="43" t="s">
        <v>32998</v>
      </c>
      <c r="J4114" s="43" t="s">
        <v>32999</v>
      </c>
      <c r="K4114" s="43" t="s">
        <v>33000</v>
      </c>
      <c r="L4114" s="43" t="s">
        <v>5648</v>
      </c>
      <c r="M4114" s="43" t="s">
        <v>34102</v>
      </c>
      <c r="N4114" s="43" t="s">
        <v>2044</v>
      </c>
      <c r="O4114" s="114" t="s">
        <v>8951</v>
      </c>
      <c r="P4114" s="114" t="s">
        <v>16907</v>
      </c>
    </row>
    <row r="4115" spans="1:16" s="43" customFormat="1" ht="24.95" customHeight="1">
      <c r="A4115" s="3" t="s">
        <v>2</v>
      </c>
      <c r="B4115" s="8" t="s">
        <v>5</v>
      </c>
      <c r="C4115" s="8" t="s">
        <v>8</v>
      </c>
      <c r="D4115" s="43" t="s">
        <v>20</v>
      </c>
      <c r="E4115" s="8" t="s">
        <v>2045</v>
      </c>
      <c r="F4115" s="8" t="s">
        <v>8952</v>
      </c>
      <c r="G4115" s="8" t="s">
        <v>16908</v>
      </c>
      <c r="H4115" s="8" t="s">
        <v>26043</v>
      </c>
      <c r="I4115" s="43" t="s">
        <v>33006</v>
      </c>
      <c r="J4115" s="43" t="s">
        <v>33387</v>
      </c>
      <c r="K4115" s="43" t="s">
        <v>33387</v>
      </c>
      <c r="L4115" s="43" t="s">
        <v>33387</v>
      </c>
      <c r="M4115" s="43" t="s">
        <v>34103</v>
      </c>
      <c r="N4115" s="43" t="s">
        <v>2045</v>
      </c>
      <c r="O4115" s="43" t="s">
        <v>8952</v>
      </c>
      <c r="P4115" s="43" t="s">
        <v>16908</v>
      </c>
    </row>
    <row r="4116" spans="1:16" s="43" customFormat="1" ht="24.95" customHeight="1">
      <c r="A4116" s="3" t="s">
        <v>2</v>
      </c>
      <c r="B4116" s="8" t="s">
        <v>5</v>
      </c>
      <c r="C4116" s="8" t="s">
        <v>8</v>
      </c>
      <c r="D4116" s="43" t="s">
        <v>14</v>
      </c>
      <c r="E4116" s="8" t="s">
        <v>2046</v>
      </c>
      <c r="F4116" s="115" t="s">
        <v>42466</v>
      </c>
      <c r="G4116" s="8" t="s">
        <v>16909</v>
      </c>
      <c r="H4116" s="8" t="s">
        <v>26044</v>
      </c>
      <c r="I4116" s="43" t="s">
        <v>33009</v>
      </c>
      <c r="J4116" s="43" t="s">
        <v>33010</v>
      </c>
      <c r="K4116" s="43" t="s">
        <v>33010</v>
      </c>
      <c r="L4116" s="43" t="s">
        <v>33065</v>
      </c>
      <c r="M4116" s="43" t="s">
        <v>33936</v>
      </c>
      <c r="N4116" s="43" t="s">
        <v>2046</v>
      </c>
      <c r="O4116" s="114" t="s">
        <v>46384</v>
      </c>
      <c r="P4116" s="43" t="s">
        <v>16909</v>
      </c>
    </row>
    <row r="4117" spans="1:16" s="43" customFormat="1" ht="24.95" customHeight="1">
      <c r="A4117" s="3" t="s">
        <v>2</v>
      </c>
      <c r="B4117" s="8" t="s">
        <v>5</v>
      </c>
      <c r="C4117" s="8" t="s">
        <v>8</v>
      </c>
      <c r="D4117" s="43" t="s">
        <v>17</v>
      </c>
      <c r="E4117" s="8" t="s">
        <v>2047</v>
      </c>
      <c r="F4117" s="8" t="s">
        <v>6275</v>
      </c>
      <c r="G4117" s="8" t="s">
        <v>16910</v>
      </c>
      <c r="H4117" s="8" t="s">
        <v>26045</v>
      </c>
      <c r="I4117" s="43" t="s">
        <v>33017</v>
      </c>
      <c r="J4117" s="43" t="s">
        <v>32999</v>
      </c>
      <c r="K4117" s="43" t="s">
        <v>33043</v>
      </c>
      <c r="L4117" s="43" t="s">
        <v>33226</v>
      </c>
      <c r="N4117" s="43" t="s">
        <v>38310</v>
      </c>
      <c r="O4117" s="43" t="s">
        <v>41023</v>
      </c>
      <c r="P4117" s="114" t="s">
        <v>48841</v>
      </c>
    </row>
    <row r="4118" spans="1:16" s="43" customFormat="1" ht="24.95" customHeight="1">
      <c r="A4118" s="3" t="s">
        <v>1</v>
      </c>
      <c r="B4118" s="7">
        <v>5</v>
      </c>
      <c r="C4118" s="7" t="s">
        <v>9</v>
      </c>
      <c r="D4118" s="43" t="s">
        <v>23</v>
      </c>
      <c r="E4118" s="7" t="s">
        <v>33729</v>
      </c>
      <c r="F4118" s="7" t="s">
        <v>8953</v>
      </c>
      <c r="G4118" s="7" t="s">
        <v>34</v>
      </c>
      <c r="H4118" s="7" t="s">
        <v>26046</v>
      </c>
      <c r="I4118" s="43" t="s">
        <v>33002</v>
      </c>
      <c r="J4118" s="43" t="s">
        <v>33591</v>
      </c>
      <c r="N4118" s="43" t="s">
        <v>33729</v>
      </c>
      <c r="O4118" s="43" t="s">
        <v>8953</v>
      </c>
    </row>
    <row r="4119" spans="1:16" s="43" customFormat="1" ht="24.95" customHeight="1">
      <c r="A4119" s="3" t="s">
        <v>2</v>
      </c>
      <c r="B4119" s="8" t="s">
        <v>5</v>
      </c>
      <c r="C4119" s="8" t="s">
        <v>8</v>
      </c>
      <c r="D4119" s="43" t="s">
        <v>17</v>
      </c>
      <c r="E4119" s="8" t="s">
        <v>2048</v>
      </c>
      <c r="F4119" s="8" t="s">
        <v>8954</v>
      </c>
      <c r="G4119" s="8" t="s">
        <v>16911</v>
      </c>
      <c r="H4119" s="8" t="s">
        <v>26047</v>
      </c>
      <c r="I4119" s="43" t="s">
        <v>32998</v>
      </c>
      <c r="J4119" s="43" t="s">
        <v>32999</v>
      </c>
      <c r="K4119" s="43" t="s">
        <v>33027</v>
      </c>
      <c r="L4119" s="43" t="s">
        <v>33027</v>
      </c>
      <c r="M4119" s="43" t="s">
        <v>34083</v>
      </c>
      <c r="N4119" s="114" t="s">
        <v>38311</v>
      </c>
      <c r="O4119" s="114" t="s">
        <v>43170</v>
      </c>
      <c r="P4119" s="43" t="s">
        <v>48842</v>
      </c>
    </row>
    <row r="4120" spans="1:16" s="43" customFormat="1" ht="24.95" customHeight="1">
      <c r="A4120" s="3" t="s">
        <v>2</v>
      </c>
      <c r="B4120" s="6" t="s">
        <v>5</v>
      </c>
      <c r="C4120" s="6" t="s">
        <v>8</v>
      </c>
      <c r="D4120" s="43" t="s">
        <v>14</v>
      </c>
      <c r="E4120" s="6" t="s">
        <v>2049</v>
      </c>
      <c r="F4120" s="6" t="s">
        <v>8955</v>
      </c>
      <c r="G4120" s="6" t="s">
        <v>16912</v>
      </c>
      <c r="H4120" s="6" t="s">
        <v>26048</v>
      </c>
      <c r="I4120" s="43" t="s">
        <v>33009</v>
      </c>
      <c r="J4120" s="43" t="s">
        <v>33051</v>
      </c>
      <c r="K4120" s="43" t="s">
        <v>33051</v>
      </c>
      <c r="L4120" s="43" t="s">
        <v>2746</v>
      </c>
      <c r="M4120" s="43" t="s">
        <v>34104</v>
      </c>
      <c r="N4120" s="43" t="s">
        <v>2049</v>
      </c>
      <c r="O4120" s="43" t="s">
        <v>8955</v>
      </c>
      <c r="P4120" s="43" t="s">
        <v>16912</v>
      </c>
    </row>
    <row r="4121" spans="1:16" s="43" customFormat="1" ht="24.95" customHeight="1">
      <c r="A4121" s="3" t="s">
        <v>2</v>
      </c>
      <c r="B4121" s="8" t="s">
        <v>5</v>
      </c>
      <c r="C4121" s="8" t="s">
        <v>8</v>
      </c>
      <c r="D4121" s="43" t="s">
        <v>16</v>
      </c>
      <c r="E4121" s="8" t="s">
        <v>2050</v>
      </c>
      <c r="F4121" s="8" t="s">
        <v>8956</v>
      </c>
      <c r="G4121" s="8" t="s">
        <v>34</v>
      </c>
      <c r="H4121" s="8" t="s">
        <v>26049</v>
      </c>
      <c r="I4121" s="43" t="s">
        <v>32998</v>
      </c>
      <c r="J4121" s="43" t="s">
        <v>33030</v>
      </c>
      <c r="K4121" s="43" t="s">
        <v>33031</v>
      </c>
      <c r="L4121" s="43" t="s">
        <v>33032</v>
      </c>
      <c r="M4121" s="43" t="s">
        <v>33015</v>
      </c>
      <c r="N4121" s="43" t="s">
        <v>38312</v>
      </c>
      <c r="O4121" s="43" t="s">
        <v>43171</v>
      </c>
    </row>
    <row r="4122" spans="1:16" s="43" customFormat="1" ht="24.95" customHeight="1">
      <c r="A4122" s="3" t="s">
        <v>2</v>
      </c>
      <c r="B4122" s="6" t="s">
        <v>5</v>
      </c>
      <c r="C4122" s="6" t="s">
        <v>8</v>
      </c>
      <c r="D4122" s="43" t="s">
        <v>14</v>
      </c>
      <c r="E4122" s="6" t="s">
        <v>2051</v>
      </c>
      <c r="F4122" s="6" t="s">
        <v>8957</v>
      </c>
      <c r="G4122" s="6" t="s">
        <v>16913</v>
      </c>
      <c r="H4122" s="6" t="s">
        <v>26050</v>
      </c>
      <c r="N4122" s="43" t="s">
        <v>2051</v>
      </c>
      <c r="O4122" s="114" t="s">
        <v>8957</v>
      </c>
      <c r="P4122" s="43" t="s">
        <v>16913</v>
      </c>
    </row>
    <row r="4123" spans="1:16" s="43" customFormat="1" ht="24.95" customHeight="1">
      <c r="A4123" s="3" t="s">
        <v>2</v>
      </c>
      <c r="B4123" s="6" t="s">
        <v>5</v>
      </c>
      <c r="C4123" s="6" t="s">
        <v>8</v>
      </c>
      <c r="D4123" s="43" t="s">
        <v>20</v>
      </c>
      <c r="E4123" s="6" t="s">
        <v>2052</v>
      </c>
      <c r="F4123" s="6" t="s">
        <v>8958</v>
      </c>
      <c r="G4123" s="6" t="s">
        <v>16914</v>
      </c>
      <c r="H4123" s="6" t="s">
        <v>26051</v>
      </c>
      <c r="I4123" s="43" t="s">
        <v>32998</v>
      </c>
      <c r="J4123" s="43" t="s">
        <v>32999</v>
      </c>
      <c r="K4123" s="43" t="s">
        <v>33004</v>
      </c>
      <c r="L4123" s="43" t="s">
        <v>33133</v>
      </c>
      <c r="M4123" s="43" t="s">
        <v>33172</v>
      </c>
      <c r="N4123" s="43" t="s">
        <v>2052</v>
      </c>
      <c r="O4123" s="43" t="s">
        <v>43172</v>
      </c>
      <c r="P4123" s="43" t="s">
        <v>16914</v>
      </c>
    </row>
    <row r="4124" spans="1:16" s="43" customFormat="1" ht="24.95" customHeight="1">
      <c r="A4124" s="3" t="s">
        <v>1</v>
      </c>
      <c r="B4124" s="7">
        <v>7</v>
      </c>
      <c r="C4124" s="7" t="s">
        <v>9</v>
      </c>
      <c r="D4124" s="43" t="s">
        <v>23</v>
      </c>
      <c r="E4124" s="7" t="s">
        <v>33729</v>
      </c>
      <c r="F4124" s="7" t="s">
        <v>8959</v>
      </c>
      <c r="G4124" s="7" t="s">
        <v>34</v>
      </c>
      <c r="H4124" s="7" t="s">
        <v>26052</v>
      </c>
      <c r="I4124" s="43" t="s">
        <v>33002</v>
      </c>
      <c r="J4124" s="43" t="s">
        <v>6934</v>
      </c>
      <c r="N4124" s="43" t="s">
        <v>33729</v>
      </c>
      <c r="O4124" s="43" t="s">
        <v>8959</v>
      </c>
    </row>
    <row r="4125" spans="1:16" s="43" customFormat="1" ht="24.95" customHeight="1">
      <c r="A4125" s="3" t="s">
        <v>1</v>
      </c>
      <c r="B4125" s="5">
        <v>7</v>
      </c>
      <c r="C4125" s="5" t="s">
        <v>9</v>
      </c>
      <c r="D4125" s="43" t="s">
        <v>23</v>
      </c>
      <c r="E4125" s="5" t="s">
        <v>33729</v>
      </c>
      <c r="F4125" s="5" t="s">
        <v>8960</v>
      </c>
      <c r="G4125" s="5" t="s">
        <v>34</v>
      </c>
      <c r="H4125" s="5" t="s">
        <v>26053</v>
      </c>
      <c r="I4125" s="43" t="s">
        <v>33002</v>
      </c>
      <c r="J4125" s="43" t="s">
        <v>33379</v>
      </c>
      <c r="N4125" s="43" t="s">
        <v>33729</v>
      </c>
      <c r="O4125" s="43" t="s">
        <v>8960</v>
      </c>
    </row>
    <row r="4126" spans="1:16" s="43" customFormat="1" ht="24.95" customHeight="1">
      <c r="A4126" s="3" t="s">
        <v>2</v>
      </c>
      <c r="B4126" s="8" t="s">
        <v>5</v>
      </c>
      <c r="C4126" s="8" t="s">
        <v>8</v>
      </c>
      <c r="D4126" s="43" t="s">
        <v>17</v>
      </c>
      <c r="E4126" s="8" t="s">
        <v>36240</v>
      </c>
      <c r="F4126" s="8" t="s">
        <v>8961</v>
      </c>
      <c r="G4126" s="8" t="s">
        <v>16915</v>
      </c>
      <c r="H4126" s="8" t="s">
        <v>26054</v>
      </c>
      <c r="I4126" s="43" t="s">
        <v>32998</v>
      </c>
      <c r="J4126" s="43" t="s">
        <v>32999</v>
      </c>
      <c r="K4126" s="43" t="s">
        <v>33000</v>
      </c>
      <c r="L4126" s="43" t="s">
        <v>33036</v>
      </c>
      <c r="N4126" s="43" t="s">
        <v>38313</v>
      </c>
      <c r="O4126" s="114" t="s">
        <v>43173</v>
      </c>
      <c r="P4126" s="114" t="s">
        <v>48843</v>
      </c>
    </row>
    <row r="4127" spans="1:16" s="43" customFormat="1" ht="24.95" customHeight="1">
      <c r="A4127" s="3" t="s">
        <v>1</v>
      </c>
      <c r="B4127" s="8" t="s">
        <v>5</v>
      </c>
      <c r="C4127" s="8" t="s">
        <v>8</v>
      </c>
      <c r="D4127" s="43" t="s">
        <v>17</v>
      </c>
      <c r="E4127" s="8" t="s">
        <v>2053</v>
      </c>
      <c r="F4127" s="8" t="s">
        <v>8962</v>
      </c>
      <c r="G4127" s="8" t="s">
        <v>16916</v>
      </c>
      <c r="H4127" s="8" t="s">
        <v>26055</v>
      </c>
      <c r="N4127" s="43" t="s">
        <v>38314</v>
      </c>
      <c r="O4127" s="43" t="s">
        <v>43174</v>
      </c>
      <c r="P4127" s="43" t="s">
        <v>48844</v>
      </c>
    </row>
    <row r="4128" spans="1:16" s="43" customFormat="1" ht="24.95" customHeight="1">
      <c r="A4128" s="3" t="s">
        <v>1</v>
      </c>
      <c r="B4128" s="6" t="s">
        <v>5</v>
      </c>
      <c r="C4128" s="6" t="s">
        <v>8</v>
      </c>
      <c r="D4128" s="43" t="s">
        <v>17</v>
      </c>
      <c r="E4128" s="6" t="s">
        <v>36240</v>
      </c>
      <c r="F4128" s="6" t="s">
        <v>8963</v>
      </c>
      <c r="G4128" s="6" t="s">
        <v>16917</v>
      </c>
      <c r="H4128" s="6" t="s">
        <v>26056</v>
      </c>
      <c r="N4128" s="43" t="s">
        <v>38313</v>
      </c>
      <c r="O4128" s="114" t="s">
        <v>43175</v>
      </c>
      <c r="P4128" s="114" t="s">
        <v>48845</v>
      </c>
    </row>
    <row r="4129" spans="1:16" s="43" customFormat="1" ht="24.95" customHeight="1">
      <c r="A4129" s="3" t="s">
        <v>2</v>
      </c>
      <c r="B4129" s="6" t="s">
        <v>5</v>
      </c>
      <c r="C4129" s="6" t="s">
        <v>8</v>
      </c>
      <c r="D4129" s="43" t="s">
        <v>20</v>
      </c>
      <c r="E4129" s="6" t="s">
        <v>2030</v>
      </c>
      <c r="F4129" s="6" t="s">
        <v>8964</v>
      </c>
      <c r="G4129" s="6" t="s">
        <v>16918</v>
      </c>
      <c r="H4129" s="6" t="s">
        <v>26057</v>
      </c>
      <c r="I4129" s="43" t="s">
        <v>33006</v>
      </c>
      <c r="J4129" s="43" t="s">
        <v>33007</v>
      </c>
      <c r="K4129" s="43" t="s">
        <v>33387</v>
      </c>
      <c r="L4129" s="43" t="s">
        <v>33387</v>
      </c>
      <c r="M4129" s="43" t="s">
        <v>34105</v>
      </c>
      <c r="N4129" s="43" t="s">
        <v>2030</v>
      </c>
      <c r="O4129" s="114" t="s">
        <v>8964</v>
      </c>
      <c r="P4129" s="114" t="s">
        <v>16918</v>
      </c>
    </row>
    <row r="4130" spans="1:16" s="43" customFormat="1" ht="24.95" customHeight="1">
      <c r="A4130" s="3" t="s">
        <v>2</v>
      </c>
      <c r="B4130" s="6" t="s">
        <v>5</v>
      </c>
      <c r="C4130" s="6" t="s">
        <v>8</v>
      </c>
      <c r="D4130" s="43" t="s">
        <v>20</v>
      </c>
      <c r="E4130" s="6" t="s">
        <v>2030</v>
      </c>
      <c r="F4130" s="6" t="s">
        <v>8965</v>
      </c>
      <c r="G4130" s="6" t="s">
        <v>16919</v>
      </c>
      <c r="H4130" s="6" t="s">
        <v>26058</v>
      </c>
      <c r="I4130" s="43" t="s">
        <v>32998</v>
      </c>
      <c r="J4130" s="43" t="s">
        <v>32999</v>
      </c>
      <c r="K4130" s="43" t="s">
        <v>33045</v>
      </c>
      <c r="L4130" s="43" t="s">
        <v>33045</v>
      </c>
      <c r="M4130" s="43" t="s">
        <v>34106</v>
      </c>
      <c r="N4130" s="43" t="s">
        <v>2030</v>
      </c>
      <c r="O4130" s="114" t="s">
        <v>8965</v>
      </c>
      <c r="P4130" s="43" t="s">
        <v>16919</v>
      </c>
    </row>
    <row r="4131" spans="1:16" s="43" customFormat="1" ht="24.95" customHeight="1">
      <c r="A4131" s="3" t="s">
        <v>2</v>
      </c>
      <c r="B4131" s="8" t="s">
        <v>5</v>
      </c>
      <c r="C4131" s="8" t="s">
        <v>8</v>
      </c>
      <c r="D4131" s="43" t="s">
        <v>14</v>
      </c>
      <c r="E4131" s="8" t="s">
        <v>2054</v>
      </c>
      <c r="F4131" s="8" t="s">
        <v>8966</v>
      </c>
      <c r="G4131" s="8" t="s">
        <v>16920</v>
      </c>
      <c r="H4131" s="8" t="s">
        <v>26059</v>
      </c>
      <c r="I4131" s="43" t="s">
        <v>32998</v>
      </c>
      <c r="J4131" s="43" t="s">
        <v>32999</v>
      </c>
      <c r="K4131" s="43" t="s">
        <v>33105</v>
      </c>
      <c r="L4131" s="43" t="s">
        <v>33105</v>
      </c>
      <c r="N4131" s="43" t="s">
        <v>2054</v>
      </c>
      <c r="O4131" s="114" t="s">
        <v>8966</v>
      </c>
      <c r="P4131" s="114" t="s">
        <v>16920</v>
      </c>
    </row>
    <row r="4132" spans="1:16" s="43" customFormat="1" ht="24.95" customHeight="1">
      <c r="A4132" s="3" t="s">
        <v>2</v>
      </c>
      <c r="B4132" s="8" t="s">
        <v>5</v>
      </c>
      <c r="C4132" s="8" t="s">
        <v>8</v>
      </c>
      <c r="D4132" s="43" t="s">
        <v>14</v>
      </c>
      <c r="E4132" s="8" t="s">
        <v>2055</v>
      </c>
      <c r="F4132" s="8" t="s">
        <v>8967</v>
      </c>
      <c r="G4132" s="8" t="s">
        <v>16921</v>
      </c>
      <c r="H4132" s="8" t="s">
        <v>26060</v>
      </c>
      <c r="I4132" s="43" t="s">
        <v>33046</v>
      </c>
      <c r="J4132" s="43" t="s">
        <v>33046</v>
      </c>
      <c r="K4132" s="43" t="s">
        <v>33027</v>
      </c>
      <c r="L4132" s="43" t="s">
        <v>33339</v>
      </c>
      <c r="M4132" s="43" t="s">
        <v>34107</v>
      </c>
      <c r="N4132" s="43" t="s">
        <v>2055</v>
      </c>
      <c r="O4132" s="43" t="s">
        <v>8967</v>
      </c>
      <c r="P4132" s="43" t="s">
        <v>16921</v>
      </c>
    </row>
    <row r="4133" spans="1:16" s="43" customFormat="1" ht="24.95" customHeight="1">
      <c r="A4133" s="3" t="s">
        <v>2</v>
      </c>
      <c r="B4133" s="6" t="s">
        <v>5</v>
      </c>
      <c r="C4133" s="6" t="s">
        <v>8</v>
      </c>
      <c r="D4133" s="43" t="s">
        <v>17</v>
      </c>
      <c r="E4133" s="6" t="s">
        <v>2047</v>
      </c>
      <c r="F4133" s="6" t="s">
        <v>8968</v>
      </c>
      <c r="G4133" s="6" t="s">
        <v>16922</v>
      </c>
      <c r="H4133" s="6" t="s">
        <v>26061</v>
      </c>
      <c r="I4133" s="43" t="s">
        <v>32998</v>
      </c>
      <c r="J4133" s="43" t="s">
        <v>32999</v>
      </c>
      <c r="K4133" s="43" t="s">
        <v>33043</v>
      </c>
      <c r="L4133" s="43" t="s">
        <v>33226</v>
      </c>
      <c r="N4133" s="43" t="s">
        <v>38310</v>
      </c>
      <c r="O4133" s="43" t="s">
        <v>43176</v>
      </c>
      <c r="P4133" s="114" t="s">
        <v>48846</v>
      </c>
    </row>
    <row r="4134" spans="1:16" s="43" customFormat="1" ht="24.95" customHeight="1">
      <c r="A4134" s="3" t="s">
        <v>2</v>
      </c>
      <c r="B4134" s="7">
        <v>3</v>
      </c>
      <c r="C4134" s="7" t="s">
        <v>9</v>
      </c>
      <c r="D4134" s="43" t="s">
        <v>21</v>
      </c>
      <c r="E4134" s="7" t="s">
        <v>33729</v>
      </c>
      <c r="F4134" s="7" t="s">
        <v>8969</v>
      </c>
      <c r="G4134" s="7" t="s">
        <v>34</v>
      </c>
      <c r="H4134" s="7" t="s">
        <v>26062</v>
      </c>
      <c r="I4134" s="43" t="s">
        <v>33009</v>
      </c>
      <c r="J4134" s="43" t="s">
        <v>33010</v>
      </c>
      <c r="K4134" s="43" t="s">
        <v>33010</v>
      </c>
      <c r="L4134" s="43" t="s">
        <v>2746</v>
      </c>
      <c r="N4134" s="43" t="s">
        <v>33729</v>
      </c>
      <c r="O4134" s="43" t="s">
        <v>43177</v>
      </c>
    </row>
    <row r="4135" spans="1:16" s="43" customFormat="1" ht="24.95" customHeight="1">
      <c r="A4135" s="3" t="s">
        <v>2</v>
      </c>
      <c r="B4135" s="5">
        <v>5</v>
      </c>
      <c r="C4135" s="5" t="s">
        <v>9</v>
      </c>
      <c r="D4135" s="43" t="s">
        <v>23</v>
      </c>
      <c r="E4135" s="5" t="s">
        <v>33729</v>
      </c>
      <c r="F4135" s="5" t="s">
        <v>8970</v>
      </c>
      <c r="G4135" s="5" t="s">
        <v>34</v>
      </c>
      <c r="H4135" s="5" t="s">
        <v>26063</v>
      </c>
      <c r="I4135" s="43" t="s">
        <v>32998</v>
      </c>
      <c r="J4135" s="43" t="s">
        <v>32999</v>
      </c>
      <c r="K4135" s="43" t="s">
        <v>33043</v>
      </c>
      <c r="L4135" s="43" t="s">
        <v>33226</v>
      </c>
      <c r="N4135" s="43" t="s">
        <v>33729</v>
      </c>
      <c r="O4135" s="43" t="s">
        <v>8970</v>
      </c>
    </row>
    <row r="4136" spans="1:16" s="43" customFormat="1" ht="24.95" customHeight="1">
      <c r="A4136" s="3" t="s">
        <v>1</v>
      </c>
      <c r="B4136" s="6" t="s">
        <v>5</v>
      </c>
      <c r="C4136" s="6" t="s">
        <v>8</v>
      </c>
      <c r="D4136" s="43" t="s">
        <v>16</v>
      </c>
      <c r="E4136" s="6" t="s">
        <v>1155</v>
      </c>
      <c r="F4136" s="6" t="s">
        <v>8971</v>
      </c>
      <c r="G4136" s="6" t="s">
        <v>14325</v>
      </c>
      <c r="H4136" s="6" t="s">
        <v>26064</v>
      </c>
      <c r="N4136" s="43" t="s">
        <v>37701</v>
      </c>
      <c r="O4136" s="43" t="s">
        <v>43178</v>
      </c>
      <c r="P4136" s="43" t="s">
        <v>47185</v>
      </c>
    </row>
    <row r="4137" spans="1:16" s="43" customFormat="1" ht="24.95" customHeight="1">
      <c r="A4137" s="3" t="s">
        <v>1</v>
      </c>
      <c r="B4137" s="6" t="s">
        <v>5</v>
      </c>
      <c r="C4137" s="6" t="s">
        <v>8</v>
      </c>
      <c r="D4137" s="43" t="s">
        <v>16</v>
      </c>
      <c r="E4137" s="6" t="s">
        <v>1155</v>
      </c>
      <c r="F4137" s="6" t="s">
        <v>744</v>
      </c>
      <c r="G4137" s="6" t="s">
        <v>14268</v>
      </c>
      <c r="H4137" s="6" t="s">
        <v>26065</v>
      </c>
      <c r="N4137" s="43" t="s">
        <v>37701</v>
      </c>
      <c r="O4137" s="43" t="s">
        <v>37341</v>
      </c>
      <c r="P4137" s="43" t="s">
        <v>47144</v>
      </c>
    </row>
    <row r="4138" spans="1:16" s="43" customFormat="1" ht="24.95" customHeight="1">
      <c r="A4138" s="3" t="s">
        <v>2</v>
      </c>
      <c r="B4138" s="8" t="s">
        <v>5</v>
      </c>
      <c r="C4138" s="8" t="s">
        <v>8</v>
      </c>
      <c r="D4138" s="43" t="s">
        <v>16</v>
      </c>
      <c r="E4138" s="8" t="s">
        <v>2056</v>
      </c>
      <c r="F4138" s="8" t="s">
        <v>8972</v>
      </c>
      <c r="G4138" s="8" t="s">
        <v>16923</v>
      </c>
      <c r="H4138" s="8" t="s">
        <v>26066</v>
      </c>
      <c r="I4138" s="43" t="s">
        <v>33012</v>
      </c>
      <c r="J4138" s="43" t="s">
        <v>32999</v>
      </c>
      <c r="K4138" s="43" t="s">
        <v>33018</v>
      </c>
      <c r="L4138" s="43" t="s">
        <v>33020</v>
      </c>
      <c r="N4138" s="43" t="s">
        <v>38315</v>
      </c>
      <c r="O4138" s="43" t="s">
        <v>43179</v>
      </c>
      <c r="P4138" s="43" t="s">
        <v>48847</v>
      </c>
    </row>
    <row r="4139" spans="1:16" s="43" customFormat="1" ht="24.95" customHeight="1">
      <c r="A4139" s="3" t="s">
        <v>2</v>
      </c>
      <c r="B4139" s="6" t="s">
        <v>5</v>
      </c>
      <c r="C4139" s="6" t="s">
        <v>8</v>
      </c>
      <c r="D4139" s="43" t="s">
        <v>16</v>
      </c>
      <c r="E4139" s="6" t="s">
        <v>348</v>
      </c>
      <c r="F4139" s="6" t="s">
        <v>8973</v>
      </c>
      <c r="G4139" s="6" t="s">
        <v>16924</v>
      </c>
      <c r="H4139" s="6" t="s">
        <v>26067</v>
      </c>
      <c r="I4139" s="43" t="s">
        <v>32998</v>
      </c>
      <c r="J4139" s="43" t="s">
        <v>32999</v>
      </c>
      <c r="K4139" s="43" t="s">
        <v>33034</v>
      </c>
      <c r="L4139" s="43" t="s">
        <v>34033</v>
      </c>
      <c r="N4139" s="43" t="s">
        <v>36997</v>
      </c>
      <c r="O4139" s="43" t="s">
        <v>43180</v>
      </c>
      <c r="P4139" s="43" t="s">
        <v>48848</v>
      </c>
    </row>
    <row r="4140" spans="1:16" s="43" customFormat="1" ht="24.95" customHeight="1">
      <c r="A4140" s="3" t="s">
        <v>2</v>
      </c>
      <c r="B4140" s="6" t="s">
        <v>5</v>
      </c>
      <c r="C4140" s="6" t="s">
        <v>8</v>
      </c>
      <c r="D4140" s="43" t="s">
        <v>17</v>
      </c>
      <c r="E4140" s="6" t="s">
        <v>2057</v>
      </c>
      <c r="F4140" s="6" t="s">
        <v>40910</v>
      </c>
      <c r="G4140" s="116" t="s">
        <v>46795</v>
      </c>
      <c r="H4140" s="6" t="s">
        <v>26068</v>
      </c>
      <c r="I4140" s="43" t="s">
        <v>32998</v>
      </c>
      <c r="J4140" s="43" t="s">
        <v>32999</v>
      </c>
      <c r="K4140" s="43" t="s">
        <v>33091</v>
      </c>
      <c r="L4140" s="43" t="s">
        <v>33091</v>
      </c>
      <c r="M4140" s="43" t="s">
        <v>1262</v>
      </c>
      <c r="N4140" s="43" t="s">
        <v>38316</v>
      </c>
      <c r="O4140" s="43" t="s">
        <v>43181</v>
      </c>
      <c r="P4140" s="114" t="s">
        <v>48849</v>
      </c>
    </row>
    <row r="4141" spans="1:16" s="43" customFormat="1" ht="24.95" customHeight="1">
      <c r="A4141" s="3" t="s">
        <v>2</v>
      </c>
      <c r="B4141" s="8" t="s">
        <v>5</v>
      </c>
      <c r="C4141" s="8" t="s">
        <v>8</v>
      </c>
      <c r="D4141" s="43" t="s">
        <v>22</v>
      </c>
      <c r="E4141" s="8" t="s">
        <v>2058</v>
      </c>
      <c r="F4141" s="8" t="s">
        <v>4239</v>
      </c>
      <c r="G4141" s="8" t="s">
        <v>16925</v>
      </c>
      <c r="H4141" s="8" t="s">
        <v>26069</v>
      </c>
      <c r="I4141" s="43" t="s">
        <v>33012</v>
      </c>
      <c r="J4141" s="43" t="s">
        <v>33025</v>
      </c>
      <c r="K4141" s="43" t="s">
        <v>33025</v>
      </c>
      <c r="L4141" s="43" t="s">
        <v>33025</v>
      </c>
      <c r="N4141" s="43" t="s">
        <v>2058</v>
      </c>
      <c r="O4141" s="43" t="s">
        <v>4239</v>
      </c>
      <c r="P4141" s="114" t="s">
        <v>16925</v>
      </c>
    </row>
    <row r="4142" spans="1:16" s="43" customFormat="1" ht="24.95" customHeight="1">
      <c r="A4142" s="3" t="s">
        <v>2</v>
      </c>
      <c r="B4142" s="8" t="s">
        <v>5</v>
      </c>
      <c r="C4142" s="8" t="s">
        <v>8</v>
      </c>
      <c r="D4142" s="43" t="s">
        <v>19</v>
      </c>
      <c r="E4142" s="8" t="s">
        <v>2019</v>
      </c>
      <c r="F4142" s="8" t="s">
        <v>42467</v>
      </c>
      <c r="G4142" s="8" t="s">
        <v>46796</v>
      </c>
      <c r="H4142" s="8" t="s">
        <v>26070</v>
      </c>
      <c r="I4142" s="43" t="s">
        <v>32998</v>
      </c>
      <c r="J4142" s="43" t="s">
        <v>32999</v>
      </c>
      <c r="K4142" s="43" t="s">
        <v>33037</v>
      </c>
      <c r="L4142" s="43" t="s">
        <v>33038</v>
      </c>
      <c r="N4142" s="114" t="s">
        <v>38295</v>
      </c>
      <c r="O4142" s="43" t="s">
        <v>46385</v>
      </c>
      <c r="P4142" s="43" t="s">
        <v>48850</v>
      </c>
    </row>
    <row r="4143" spans="1:16" s="43" customFormat="1" ht="24.95" customHeight="1">
      <c r="A4143" s="3" t="s">
        <v>2</v>
      </c>
      <c r="B4143" s="8" t="s">
        <v>5</v>
      </c>
      <c r="C4143" s="8" t="s">
        <v>8</v>
      </c>
      <c r="D4143" s="43" t="s">
        <v>20</v>
      </c>
      <c r="E4143" s="8" t="s">
        <v>2059</v>
      </c>
      <c r="F4143" s="8" t="s">
        <v>8974</v>
      </c>
      <c r="G4143" s="8" t="s">
        <v>16926</v>
      </c>
      <c r="H4143" s="8" t="s">
        <v>26071</v>
      </c>
      <c r="I4143" s="43" t="s">
        <v>33009</v>
      </c>
      <c r="J4143" s="43" t="s">
        <v>33040</v>
      </c>
      <c r="K4143" s="43" t="s">
        <v>33040</v>
      </c>
      <c r="L4143" s="43" t="s">
        <v>33158</v>
      </c>
      <c r="N4143" s="43" t="s">
        <v>2059</v>
      </c>
      <c r="O4143" s="43" t="s">
        <v>43182</v>
      </c>
      <c r="P4143" s="43" t="s">
        <v>48851</v>
      </c>
    </row>
    <row r="4144" spans="1:16" s="43" customFormat="1" ht="24.95" customHeight="1">
      <c r="A4144" s="3" t="s">
        <v>1</v>
      </c>
      <c r="B4144" s="6" t="s">
        <v>5</v>
      </c>
      <c r="C4144" s="6" t="s">
        <v>8</v>
      </c>
      <c r="D4144" s="43" t="s">
        <v>17</v>
      </c>
      <c r="E4144" s="6" t="s">
        <v>36240</v>
      </c>
      <c r="F4144" s="6" t="s">
        <v>8975</v>
      </c>
      <c r="G4144" s="6" t="s">
        <v>16927</v>
      </c>
      <c r="H4144" s="6" t="s">
        <v>26072</v>
      </c>
      <c r="N4144" s="43" t="s">
        <v>38313</v>
      </c>
      <c r="O4144" s="114" t="s">
        <v>43183</v>
      </c>
      <c r="P4144" s="114" t="s">
        <v>48852</v>
      </c>
    </row>
    <row r="4145" spans="1:16" s="43" customFormat="1" ht="24.95" customHeight="1">
      <c r="A4145" s="3" t="s">
        <v>1</v>
      </c>
      <c r="B4145" s="8" t="s">
        <v>5</v>
      </c>
      <c r="C4145" s="8" t="s">
        <v>8</v>
      </c>
      <c r="D4145" s="43" t="s">
        <v>17</v>
      </c>
      <c r="E4145" s="8" t="s">
        <v>2060</v>
      </c>
      <c r="F4145" s="8" t="s">
        <v>8976</v>
      </c>
      <c r="G4145" s="8" t="s">
        <v>16928</v>
      </c>
      <c r="H4145" s="8" t="s">
        <v>26073</v>
      </c>
      <c r="N4145" s="114" t="s">
        <v>38317</v>
      </c>
      <c r="O4145" s="43" t="s">
        <v>43184</v>
      </c>
      <c r="P4145" s="43" t="s">
        <v>48853</v>
      </c>
    </row>
    <row r="4146" spans="1:16" s="43" customFormat="1" ht="24.95" customHeight="1">
      <c r="A4146" s="3" t="s">
        <v>2</v>
      </c>
      <c r="B4146" s="8" t="s">
        <v>5</v>
      </c>
      <c r="C4146" s="8" t="s">
        <v>8</v>
      </c>
      <c r="D4146" s="43" t="s">
        <v>13</v>
      </c>
      <c r="E4146" s="8" t="s">
        <v>2061</v>
      </c>
      <c r="F4146" s="8" t="s">
        <v>8977</v>
      </c>
      <c r="G4146" s="8" t="s">
        <v>16929</v>
      </c>
      <c r="H4146" s="8" t="s">
        <v>26074</v>
      </c>
      <c r="I4146" s="43" t="s">
        <v>33049</v>
      </c>
      <c r="J4146" s="43" t="s">
        <v>32999</v>
      </c>
      <c r="K4146" s="43" t="s">
        <v>33034</v>
      </c>
      <c r="L4146" s="43" t="s">
        <v>34033</v>
      </c>
      <c r="M4146" s="43" t="s">
        <v>33257</v>
      </c>
      <c r="N4146" s="43" t="s">
        <v>38318</v>
      </c>
      <c r="O4146" s="43" t="s">
        <v>43185</v>
      </c>
      <c r="P4146" s="43" t="s">
        <v>16929</v>
      </c>
    </row>
    <row r="4147" spans="1:16" s="43" customFormat="1" ht="24.95" customHeight="1">
      <c r="A4147" s="3" t="s">
        <v>2</v>
      </c>
      <c r="B4147" s="6" t="s">
        <v>5</v>
      </c>
      <c r="C4147" s="6" t="s">
        <v>8</v>
      </c>
      <c r="D4147" s="43" t="s">
        <v>17</v>
      </c>
      <c r="E4147" s="6" t="s">
        <v>2062</v>
      </c>
      <c r="F4147" s="6" t="s">
        <v>8978</v>
      </c>
      <c r="G4147" s="6" t="s">
        <v>16930</v>
      </c>
      <c r="H4147" s="6" t="s">
        <v>26075</v>
      </c>
      <c r="I4147" s="43" t="s">
        <v>33006</v>
      </c>
      <c r="J4147" s="43" t="s">
        <v>33007</v>
      </c>
      <c r="K4147" s="43" t="s">
        <v>33084</v>
      </c>
      <c r="L4147" s="43" t="s">
        <v>33387</v>
      </c>
      <c r="N4147" s="43" t="s">
        <v>38319</v>
      </c>
      <c r="O4147" s="43" t="s">
        <v>43186</v>
      </c>
      <c r="P4147" s="43" t="s">
        <v>48854</v>
      </c>
    </row>
    <row r="4148" spans="1:16" s="43" customFormat="1" ht="24.95" customHeight="1">
      <c r="A4148" s="3" t="s">
        <v>2</v>
      </c>
      <c r="B4148" s="8" t="s">
        <v>5</v>
      </c>
      <c r="C4148" s="8" t="s">
        <v>8</v>
      </c>
      <c r="D4148" s="43" t="s">
        <v>25</v>
      </c>
      <c r="E4148" s="8" t="s">
        <v>2063</v>
      </c>
      <c r="F4148" s="8" t="s">
        <v>8979</v>
      </c>
      <c r="G4148" s="8" t="s">
        <v>16931</v>
      </c>
      <c r="H4148" s="8" t="s">
        <v>26076</v>
      </c>
      <c r="I4148" s="43" t="s">
        <v>33009</v>
      </c>
      <c r="J4148" s="43" t="s">
        <v>33030</v>
      </c>
      <c r="K4148" s="43" t="s">
        <v>33031</v>
      </c>
      <c r="L4148" s="43" t="s">
        <v>34108</v>
      </c>
      <c r="N4148" s="43" t="s">
        <v>2063</v>
      </c>
      <c r="O4148" s="43" t="s">
        <v>8979</v>
      </c>
      <c r="P4148" s="43" t="s">
        <v>16931</v>
      </c>
    </row>
    <row r="4149" spans="1:16" s="43" customFormat="1" ht="24.95" customHeight="1">
      <c r="A4149" s="3" t="s">
        <v>2</v>
      </c>
      <c r="B4149" s="8" t="s">
        <v>5</v>
      </c>
      <c r="C4149" s="8" t="s">
        <v>8</v>
      </c>
      <c r="D4149" s="43" t="s">
        <v>14</v>
      </c>
      <c r="E4149" s="8" t="s">
        <v>2064</v>
      </c>
      <c r="F4149" s="8" t="s">
        <v>8980</v>
      </c>
      <c r="G4149" s="8" t="s">
        <v>16932</v>
      </c>
      <c r="H4149" s="8" t="s">
        <v>26077</v>
      </c>
      <c r="I4149" s="43" t="s">
        <v>33012</v>
      </c>
      <c r="J4149" s="43" t="s">
        <v>33025</v>
      </c>
      <c r="K4149" s="43" t="s">
        <v>33025</v>
      </c>
      <c r="L4149" s="43" t="s">
        <v>33634</v>
      </c>
      <c r="N4149" s="43" t="s">
        <v>2064</v>
      </c>
      <c r="O4149" s="114" t="s">
        <v>8980</v>
      </c>
      <c r="P4149" s="43" t="s">
        <v>16932</v>
      </c>
    </row>
    <row r="4150" spans="1:16" s="43" customFormat="1" ht="24.95" customHeight="1">
      <c r="A4150" s="3" t="s">
        <v>2</v>
      </c>
      <c r="B4150" s="8" t="s">
        <v>5</v>
      </c>
      <c r="C4150" s="8" t="s">
        <v>8</v>
      </c>
      <c r="D4150" s="43" t="s">
        <v>14</v>
      </c>
      <c r="E4150" s="8" t="s">
        <v>2065</v>
      </c>
      <c r="F4150" s="8" t="s">
        <v>8980</v>
      </c>
      <c r="G4150" s="8" t="s">
        <v>16932</v>
      </c>
      <c r="H4150" s="8" t="s">
        <v>26078</v>
      </c>
      <c r="I4150" s="43" t="s">
        <v>33012</v>
      </c>
      <c r="J4150" s="43" t="s">
        <v>33025</v>
      </c>
      <c r="K4150" s="43" t="s">
        <v>33025</v>
      </c>
      <c r="L4150" s="43" t="s">
        <v>33634</v>
      </c>
      <c r="N4150" s="43" t="s">
        <v>2065</v>
      </c>
      <c r="O4150" s="114" t="s">
        <v>8980</v>
      </c>
      <c r="P4150" s="43" t="s">
        <v>16932</v>
      </c>
    </row>
    <row r="4151" spans="1:16" s="43" customFormat="1" ht="24.95" customHeight="1">
      <c r="A4151" s="3" t="s">
        <v>2</v>
      </c>
      <c r="B4151" s="8" t="s">
        <v>5</v>
      </c>
      <c r="C4151" s="8" t="s">
        <v>8</v>
      </c>
      <c r="D4151" s="43" t="s">
        <v>27</v>
      </c>
      <c r="E4151" s="8" t="s">
        <v>2066</v>
      </c>
      <c r="F4151" s="8" t="s">
        <v>8981</v>
      </c>
      <c r="G4151" s="115" t="s">
        <v>46797</v>
      </c>
      <c r="H4151" s="8" t="s">
        <v>26079</v>
      </c>
      <c r="I4151" s="43" t="s">
        <v>32998</v>
      </c>
      <c r="J4151" s="43" t="s">
        <v>33007</v>
      </c>
      <c r="K4151" s="43" t="s">
        <v>34109</v>
      </c>
      <c r="L4151" s="43" t="s">
        <v>34109</v>
      </c>
      <c r="M4151" s="43" t="s">
        <v>34110</v>
      </c>
      <c r="N4151" s="43" t="s">
        <v>38320</v>
      </c>
      <c r="O4151" s="114" t="s">
        <v>43187</v>
      </c>
      <c r="P4151" s="114" t="s">
        <v>48855</v>
      </c>
    </row>
    <row r="4152" spans="1:16" s="43" customFormat="1" ht="24.95" customHeight="1">
      <c r="A4152" s="3" t="s">
        <v>1</v>
      </c>
      <c r="B4152" s="6" t="s">
        <v>5</v>
      </c>
      <c r="C4152" s="6" t="s">
        <v>8</v>
      </c>
      <c r="D4152" s="43" t="s">
        <v>16</v>
      </c>
      <c r="E4152" s="6" t="s">
        <v>2067</v>
      </c>
      <c r="F4152" s="6" t="s">
        <v>8982</v>
      </c>
      <c r="G4152" s="6" t="s">
        <v>34</v>
      </c>
      <c r="H4152" s="6" t="s">
        <v>26080</v>
      </c>
      <c r="N4152" s="43" t="s">
        <v>38321</v>
      </c>
      <c r="O4152" s="43" t="s">
        <v>43188</v>
      </c>
    </row>
    <row r="4153" spans="1:16" s="43" customFormat="1" ht="24.95" customHeight="1">
      <c r="A4153" s="3" t="s">
        <v>1</v>
      </c>
      <c r="B4153" s="6" t="s">
        <v>5</v>
      </c>
      <c r="C4153" s="6" t="s">
        <v>8</v>
      </c>
      <c r="D4153" s="43" t="s">
        <v>16</v>
      </c>
      <c r="E4153" s="6" t="s">
        <v>2068</v>
      </c>
      <c r="F4153" s="6" t="s">
        <v>8983</v>
      </c>
      <c r="G4153" s="6" t="s">
        <v>16513</v>
      </c>
      <c r="H4153" s="6" t="s">
        <v>26081</v>
      </c>
      <c r="N4153" s="43" t="s">
        <v>38322</v>
      </c>
      <c r="O4153" s="43" t="s">
        <v>43189</v>
      </c>
      <c r="P4153" s="43" t="s">
        <v>48610</v>
      </c>
    </row>
    <row r="4154" spans="1:16" s="43" customFormat="1" ht="24.95" customHeight="1">
      <c r="A4154" s="3" t="s">
        <v>1</v>
      </c>
      <c r="B4154" s="8" t="s">
        <v>5</v>
      </c>
      <c r="C4154" s="8" t="s">
        <v>8</v>
      </c>
      <c r="D4154" s="43" t="s">
        <v>16</v>
      </c>
      <c r="E4154" s="8" t="s">
        <v>1694</v>
      </c>
      <c r="F4154" s="8" t="s">
        <v>1694</v>
      </c>
      <c r="G4154" s="8" t="s">
        <v>14268</v>
      </c>
      <c r="H4154" s="8" t="s">
        <v>26082</v>
      </c>
      <c r="N4154" s="43" t="s">
        <v>38101</v>
      </c>
      <c r="O4154" s="43" t="s">
        <v>38101</v>
      </c>
      <c r="P4154" s="43" t="s">
        <v>47144</v>
      </c>
    </row>
    <row r="4155" spans="1:16" s="43" customFormat="1" ht="24.95" customHeight="1">
      <c r="A4155" s="3" t="s">
        <v>2</v>
      </c>
      <c r="B4155" s="6" t="s">
        <v>5</v>
      </c>
      <c r="C4155" s="6" t="s">
        <v>8</v>
      </c>
      <c r="D4155" s="43" t="s">
        <v>16</v>
      </c>
      <c r="E4155" s="6" t="s">
        <v>2069</v>
      </c>
      <c r="F4155" s="6" t="s">
        <v>8984</v>
      </c>
      <c r="G4155" s="6" t="s">
        <v>16933</v>
      </c>
      <c r="H4155" s="6" t="s">
        <v>26083</v>
      </c>
      <c r="I4155" s="43" t="s">
        <v>32998</v>
      </c>
      <c r="J4155" s="43" t="s">
        <v>32999</v>
      </c>
      <c r="K4155" s="43" t="s">
        <v>33034</v>
      </c>
      <c r="L4155" s="43" t="s">
        <v>34033</v>
      </c>
      <c r="N4155" s="43" t="s">
        <v>38323</v>
      </c>
      <c r="O4155" s="43" t="s">
        <v>43190</v>
      </c>
      <c r="P4155" s="43" t="s">
        <v>48856</v>
      </c>
    </row>
    <row r="4156" spans="1:16" s="43" customFormat="1" ht="24.95" customHeight="1">
      <c r="A4156" s="3" t="s">
        <v>2</v>
      </c>
      <c r="B4156" s="8" t="s">
        <v>5</v>
      </c>
      <c r="C4156" s="8" t="s">
        <v>8</v>
      </c>
      <c r="D4156" s="43" t="s">
        <v>16</v>
      </c>
      <c r="E4156" s="8" t="s">
        <v>348</v>
      </c>
      <c r="F4156" s="8" t="s">
        <v>6511</v>
      </c>
      <c r="G4156" s="8" t="s">
        <v>16933</v>
      </c>
      <c r="H4156" s="8" t="s">
        <v>26084</v>
      </c>
      <c r="I4156" s="43" t="s">
        <v>32998</v>
      </c>
      <c r="J4156" s="43" t="s">
        <v>32999</v>
      </c>
      <c r="K4156" s="43" t="s">
        <v>33034</v>
      </c>
      <c r="L4156" s="43" t="s">
        <v>34033</v>
      </c>
      <c r="N4156" s="43" t="s">
        <v>36997</v>
      </c>
      <c r="O4156" s="43" t="s">
        <v>41187</v>
      </c>
      <c r="P4156" s="43" t="s">
        <v>48856</v>
      </c>
    </row>
    <row r="4157" spans="1:16" s="43" customFormat="1" ht="24.95" customHeight="1">
      <c r="A4157" s="3" t="s">
        <v>2</v>
      </c>
      <c r="B4157" s="6" t="s">
        <v>5</v>
      </c>
      <c r="C4157" s="6" t="s">
        <v>8</v>
      </c>
      <c r="D4157" s="43" t="s">
        <v>22</v>
      </c>
      <c r="E4157" s="6" t="s">
        <v>1965</v>
      </c>
      <c r="F4157" s="6" t="s">
        <v>8985</v>
      </c>
      <c r="G4157" s="6" t="s">
        <v>16934</v>
      </c>
      <c r="H4157" s="6" t="s">
        <v>26085</v>
      </c>
      <c r="I4157" s="43" t="s">
        <v>32998</v>
      </c>
      <c r="J4157" s="43" t="s">
        <v>32999</v>
      </c>
      <c r="K4157" s="43" t="s">
        <v>33984</v>
      </c>
      <c r="L4157" s="43" t="s">
        <v>33209</v>
      </c>
      <c r="N4157" s="43" t="s">
        <v>1965</v>
      </c>
      <c r="O4157" s="43" t="s">
        <v>8985</v>
      </c>
      <c r="P4157" s="43" t="s">
        <v>16934</v>
      </c>
    </row>
    <row r="4158" spans="1:16" s="43" customFormat="1" ht="24.95" customHeight="1">
      <c r="A4158" s="3" t="s">
        <v>1</v>
      </c>
      <c r="B4158" s="6" t="s">
        <v>5</v>
      </c>
      <c r="C4158" s="6" t="s">
        <v>8</v>
      </c>
      <c r="D4158" s="43" t="s">
        <v>19</v>
      </c>
      <c r="E4158" s="6" t="s">
        <v>2070</v>
      </c>
      <c r="F4158" s="6" t="s">
        <v>7501</v>
      </c>
      <c r="G4158" s="6" t="s">
        <v>16935</v>
      </c>
      <c r="H4158" s="6" t="s">
        <v>26086</v>
      </c>
      <c r="N4158" s="43" t="s">
        <v>38324</v>
      </c>
      <c r="O4158" s="43" t="s">
        <v>41930</v>
      </c>
      <c r="P4158" s="43" t="s">
        <v>48857</v>
      </c>
    </row>
    <row r="4159" spans="1:16" s="43" customFormat="1" ht="24.95" customHeight="1">
      <c r="A4159" s="3" t="s">
        <v>2</v>
      </c>
      <c r="B4159" s="5">
        <v>4</v>
      </c>
      <c r="C4159" s="5" t="s">
        <v>9</v>
      </c>
      <c r="D4159" s="43" t="s">
        <v>21</v>
      </c>
      <c r="E4159" s="5" t="s">
        <v>33729</v>
      </c>
      <c r="F4159" s="5" t="s">
        <v>8986</v>
      </c>
      <c r="G4159" s="5" t="s">
        <v>34</v>
      </c>
      <c r="H4159" s="5" t="s">
        <v>26087</v>
      </c>
      <c r="I4159" s="43" t="s">
        <v>32998</v>
      </c>
      <c r="J4159" s="43" t="s">
        <v>32999</v>
      </c>
      <c r="K4159" s="43" t="s">
        <v>33034</v>
      </c>
      <c r="L4159" s="43" t="s">
        <v>33035</v>
      </c>
      <c r="N4159" s="43" t="s">
        <v>33729</v>
      </c>
      <c r="O4159" s="43" t="s">
        <v>43191</v>
      </c>
    </row>
    <row r="4160" spans="1:16" s="43" customFormat="1" ht="24.95" customHeight="1">
      <c r="A4160" s="3" t="s">
        <v>2</v>
      </c>
      <c r="B4160" s="8" t="s">
        <v>5</v>
      </c>
      <c r="C4160" s="8" t="s">
        <v>8</v>
      </c>
      <c r="D4160" s="43" t="s">
        <v>20</v>
      </c>
      <c r="E4160" s="8" t="s">
        <v>2071</v>
      </c>
      <c r="F4160" s="8" t="s">
        <v>8987</v>
      </c>
      <c r="G4160" s="8" t="s">
        <v>16936</v>
      </c>
      <c r="H4160" s="8" t="s">
        <v>26088</v>
      </c>
      <c r="I4160" s="43" t="s">
        <v>32998</v>
      </c>
      <c r="J4160" s="43" t="s">
        <v>33007</v>
      </c>
      <c r="K4160" s="43" t="s">
        <v>33359</v>
      </c>
      <c r="L4160" s="43" t="s">
        <v>34111</v>
      </c>
      <c r="N4160" s="43" t="s">
        <v>2071</v>
      </c>
      <c r="O4160" s="43" t="s">
        <v>8987</v>
      </c>
      <c r="P4160" s="43" t="s">
        <v>16936</v>
      </c>
    </row>
    <row r="4161" spans="1:16" s="43" customFormat="1" ht="24.95" customHeight="1">
      <c r="A4161" s="3" t="s">
        <v>2</v>
      </c>
      <c r="B4161" s="8" t="s">
        <v>5</v>
      </c>
      <c r="C4161" s="8" t="s">
        <v>8</v>
      </c>
      <c r="D4161" s="43" t="s">
        <v>22</v>
      </c>
      <c r="E4161" s="8" t="s">
        <v>2072</v>
      </c>
      <c r="F4161" s="8" t="s">
        <v>8988</v>
      </c>
      <c r="G4161" s="8" t="s">
        <v>16937</v>
      </c>
      <c r="H4161" s="8" t="s">
        <v>26089</v>
      </c>
      <c r="N4161" s="43" t="s">
        <v>2072</v>
      </c>
      <c r="O4161" s="43" t="s">
        <v>8988</v>
      </c>
      <c r="P4161" s="43" t="s">
        <v>16937</v>
      </c>
    </row>
    <row r="4162" spans="1:16" s="43" customFormat="1" ht="24.95" customHeight="1">
      <c r="A4162" s="3" t="s">
        <v>2</v>
      </c>
      <c r="B4162" s="6" t="s">
        <v>5</v>
      </c>
      <c r="C4162" s="6" t="s">
        <v>8</v>
      </c>
      <c r="D4162" s="43" t="s">
        <v>16</v>
      </c>
      <c r="E4162" s="6" t="s">
        <v>754</v>
      </c>
      <c r="F4162" s="6" t="s">
        <v>8989</v>
      </c>
      <c r="G4162" s="6" t="s">
        <v>16938</v>
      </c>
      <c r="H4162" s="6" t="s">
        <v>26090</v>
      </c>
      <c r="I4162" s="43" t="s">
        <v>32998</v>
      </c>
      <c r="J4162" s="43" t="s">
        <v>32999</v>
      </c>
      <c r="K4162" s="43" t="s">
        <v>33063</v>
      </c>
      <c r="L4162" s="43" t="s">
        <v>33063</v>
      </c>
      <c r="N4162" s="43" t="s">
        <v>37351</v>
      </c>
      <c r="O4162" s="43" t="s">
        <v>43192</v>
      </c>
      <c r="P4162" s="43" t="s">
        <v>48858</v>
      </c>
    </row>
    <row r="4163" spans="1:16" s="43" customFormat="1" ht="24.95" customHeight="1">
      <c r="A4163" s="3" t="s">
        <v>1</v>
      </c>
      <c r="B4163" s="8" t="s">
        <v>5</v>
      </c>
      <c r="C4163" s="8" t="s">
        <v>8</v>
      </c>
      <c r="D4163" s="43" t="s">
        <v>16</v>
      </c>
      <c r="E4163" s="8" t="s">
        <v>405</v>
      </c>
      <c r="F4163" s="8" t="s">
        <v>6605</v>
      </c>
      <c r="G4163" s="8" t="s">
        <v>16939</v>
      </c>
      <c r="H4163" s="8" t="s">
        <v>26091</v>
      </c>
      <c r="N4163" s="43">
        <v>1031</v>
      </c>
      <c r="O4163" s="43" t="s">
        <v>41257</v>
      </c>
      <c r="P4163" s="43" t="s">
        <v>16939</v>
      </c>
    </row>
    <row r="4164" spans="1:16" s="43" customFormat="1" ht="24.95" customHeight="1">
      <c r="A4164" s="3" t="s">
        <v>2</v>
      </c>
      <c r="B4164" s="8" t="s">
        <v>5</v>
      </c>
      <c r="C4164" s="8" t="s">
        <v>8</v>
      </c>
      <c r="D4164" s="43" t="s">
        <v>14</v>
      </c>
      <c r="E4164" s="8" t="s">
        <v>2073</v>
      </c>
      <c r="F4164" s="8" t="s">
        <v>8990</v>
      </c>
      <c r="G4164" s="8" t="s">
        <v>16940</v>
      </c>
      <c r="H4164" s="8" t="s">
        <v>26092</v>
      </c>
      <c r="N4164" s="43" t="s">
        <v>2073</v>
      </c>
      <c r="O4164" s="43" t="s">
        <v>8990</v>
      </c>
      <c r="P4164" s="43" t="s">
        <v>16940</v>
      </c>
    </row>
    <row r="4165" spans="1:16" s="43" customFormat="1" ht="24.95" customHeight="1">
      <c r="A4165" s="3" t="s">
        <v>2</v>
      </c>
      <c r="B4165" s="8" t="s">
        <v>5</v>
      </c>
      <c r="C4165" s="8" t="s">
        <v>8</v>
      </c>
      <c r="D4165" s="43" t="s">
        <v>20</v>
      </c>
      <c r="E4165" s="8" t="s">
        <v>2074</v>
      </c>
      <c r="F4165" s="8" t="s">
        <v>8991</v>
      </c>
      <c r="G4165" s="8" t="s">
        <v>16941</v>
      </c>
      <c r="H4165" s="8" t="s">
        <v>26093</v>
      </c>
      <c r="I4165" s="43" t="s">
        <v>32998</v>
      </c>
      <c r="J4165" s="43" t="s">
        <v>32999</v>
      </c>
      <c r="K4165" s="43" t="s">
        <v>33984</v>
      </c>
      <c r="L4165" s="43" t="s">
        <v>34112</v>
      </c>
      <c r="N4165" s="43" t="s">
        <v>2074</v>
      </c>
      <c r="O4165" s="43" t="s">
        <v>8991</v>
      </c>
      <c r="P4165" s="43" t="s">
        <v>16941</v>
      </c>
    </row>
    <row r="4166" spans="1:16" s="43" customFormat="1" ht="24.95" customHeight="1">
      <c r="A4166" s="3" t="s">
        <v>2</v>
      </c>
      <c r="B4166" s="6" t="s">
        <v>5</v>
      </c>
      <c r="C4166" s="6" t="s">
        <v>8</v>
      </c>
      <c r="D4166" s="43" t="s">
        <v>13</v>
      </c>
      <c r="E4166" s="6" t="s">
        <v>2075</v>
      </c>
      <c r="F4166" s="6" t="s">
        <v>8992</v>
      </c>
      <c r="G4166" s="116" t="s">
        <v>46798</v>
      </c>
      <c r="H4166" s="6" t="s">
        <v>26094</v>
      </c>
      <c r="I4166" s="43" t="s">
        <v>33017</v>
      </c>
      <c r="J4166" s="43" t="s">
        <v>32999</v>
      </c>
      <c r="K4166" s="43" t="s">
        <v>33018</v>
      </c>
      <c r="L4166" s="43" t="s">
        <v>34113</v>
      </c>
      <c r="M4166" s="43" t="s">
        <v>34114</v>
      </c>
      <c r="N4166" s="43" t="s">
        <v>38325</v>
      </c>
      <c r="O4166" s="43" t="s">
        <v>43193</v>
      </c>
      <c r="P4166" s="114" t="s">
        <v>48859</v>
      </c>
    </row>
    <row r="4167" spans="1:16" s="43" customFormat="1" ht="24.95" customHeight="1">
      <c r="A4167" s="3" t="s">
        <v>2</v>
      </c>
      <c r="B4167" s="6" t="s">
        <v>5</v>
      </c>
      <c r="C4167" s="6" t="s">
        <v>8</v>
      </c>
      <c r="D4167" s="43" t="s">
        <v>16</v>
      </c>
      <c r="E4167" s="6" t="s">
        <v>1156</v>
      </c>
      <c r="F4167" s="6" t="s">
        <v>8993</v>
      </c>
      <c r="G4167" s="6" t="s">
        <v>16942</v>
      </c>
      <c r="H4167" s="6" t="s">
        <v>26095</v>
      </c>
      <c r="I4167" s="43" t="s">
        <v>32998</v>
      </c>
      <c r="J4167" s="43" t="s">
        <v>32999</v>
      </c>
      <c r="K4167" s="43" t="s">
        <v>33043</v>
      </c>
      <c r="L4167" s="43" t="s">
        <v>33226</v>
      </c>
      <c r="N4167" s="43" t="s">
        <v>37702</v>
      </c>
      <c r="O4167" s="43" t="s">
        <v>43194</v>
      </c>
      <c r="P4167" s="43" t="s">
        <v>48860</v>
      </c>
    </row>
    <row r="4168" spans="1:16" s="43" customFormat="1" ht="24.95" customHeight="1">
      <c r="A4168" s="3" t="s">
        <v>1</v>
      </c>
      <c r="B4168" s="8" t="s">
        <v>5</v>
      </c>
      <c r="C4168" s="8" t="s">
        <v>8</v>
      </c>
      <c r="D4168" s="43" t="s">
        <v>22</v>
      </c>
      <c r="E4168" s="8" t="s">
        <v>1964</v>
      </c>
      <c r="F4168" s="8" t="s">
        <v>8994</v>
      </c>
      <c r="G4168" s="8" t="s">
        <v>16943</v>
      </c>
      <c r="H4168" s="8" t="s">
        <v>26096</v>
      </c>
      <c r="N4168" s="43" t="s">
        <v>1964</v>
      </c>
      <c r="O4168" s="43" t="s">
        <v>8994</v>
      </c>
      <c r="P4168" s="43" t="s">
        <v>16943</v>
      </c>
    </row>
    <row r="4169" spans="1:16" s="43" customFormat="1" ht="24.95" customHeight="1">
      <c r="A4169" s="3" t="s">
        <v>2</v>
      </c>
      <c r="B4169" s="8" t="s">
        <v>5</v>
      </c>
      <c r="C4169" s="8" t="s">
        <v>8</v>
      </c>
      <c r="D4169" s="43" t="s">
        <v>27</v>
      </c>
      <c r="E4169" s="8" t="s">
        <v>2076</v>
      </c>
      <c r="F4169" s="8" t="s">
        <v>8995</v>
      </c>
      <c r="G4169" s="8" t="s">
        <v>46799</v>
      </c>
      <c r="H4169" s="8" t="s">
        <v>26097</v>
      </c>
      <c r="I4169" s="43" t="s">
        <v>33012</v>
      </c>
      <c r="J4169" s="43" t="s">
        <v>33025</v>
      </c>
      <c r="K4169" s="43" t="s">
        <v>33025</v>
      </c>
      <c r="L4169" s="43" t="s">
        <v>33025</v>
      </c>
      <c r="N4169" s="43" t="s">
        <v>2076</v>
      </c>
      <c r="O4169" s="114" t="s">
        <v>43195</v>
      </c>
      <c r="P4169" s="43" t="s">
        <v>48861</v>
      </c>
    </row>
    <row r="4170" spans="1:16" s="43" customFormat="1" ht="24.95" customHeight="1">
      <c r="A4170" s="3" t="s">
        <v>1</v>
      </c>
      <c r="B4170" s="8" t="s">
        <v>5</v>
      </c>
      <c r="C4170" s="8" t="s">
        <v>8</v>
      </c>
      <c r="D4170" s="43" t="s">
        <v>16</v>
      </c>
      <c r="E4170" s="8" t="s">
        <v>1155</v>
      </c>
      <c r="F4170" s="8" t="s">
        <v>8996</v>
      </c>
      <c r="G4170" s="8" t="s">
        <v>14325</v>
      </c>
      <c r="H4170" s="8" t="s">
        <v>26098</v>
      </c>
      <c r="N4170" s="43" t="s">
        <v>37701</v>
      </c>
      <c r="O4170" s="43" t="s">
        <v>43196</v>
      </c>
      <c r="P4170" s="43" t="s">
        <v>47185</v>
      </c>
    </row>
    <row r="4171" spans="1:16" s="43" customFormat="1" ht="24.95" customHeight="1">
      <c r="A4171" s="3" t="s">
        <v>2</v>
      </c>
      <c r="B4171" s="6" t="s">
        <v>5</v>
      </c>
      <c r="C4171" s="6" t="s">
        <v>8</v>
      </c>
      <c r="D4171" s="43" t="s">
        <v>16</v>
      </c>
      <c r="E4171" s="6" t="s">
        <v>2077</v>
      </c>
      <c r="F4171" s="6" t="s">
        <v>8997</v>
      </c>
      <c r="G4171" s="6" t="s">
        <v>15999</v>
      </c>
      <c r="H4171" s="6" t="s">
        <v>26099</v>
      </c>
      <c r="I4171" s="43" t="s">
        <v>32998</v>
      </c>
      <c r="J4171" s="43" t="s">
        <v>32999</v>
      </c>
      <c r="K4171" s="43" t="s">
        <v>33034</v>
      </c>
      <c r="L4171" s="43" t="s">
        <v>33035</v>
      </c>
      <c r="M4171" s="43" t="s">
        <v>33173</v>
      </c>
      <c r="N4171" s="43" t="s">
        <v>38326</v>
      </c>
      <c r="O4171" s="43" t="s">
        <v>43197</v>
      </c>
      <c r="P4171" s="43" t="s">
        <v>48282</v>
      </c>
    </row>
    <row r="4172" spans="1:16" s="43" customFormat="1" ht="24.95" customHeight="1">
      <c r="A4172" s="3" t="s">
        <v>1</v>
      </c>
      <c r="B4172" s="6" t="s">
        <v>5</v>
      </c>
      <c r="C4172" s="6" t="s">
        <v>8</v>
      </c>
      <c r="D4172" s="43" t="s">
        <v>16</v>
      </c>
      <c r="E4172" s="6" t="s">
        <v>2067</v>
      </c>
      <c r="F4172" s="6" t="s">
        <v>8998</v>
      </c>
      <c r="G4172" s="6" t="s">
        <v>15981</v>
      </c>
      <c r="H4172" s="6" t="s">
        <v>26100</v>
      </c>
      <c r="N4172" s="43" t="s">
        <v>38321</v>
      </c>
      <c r="O4172" s="43" t="s">
        <v>43198</v>
      </c>
      <c r="P4172" s="43" t="s">
        <v>48272</v>
      </c>
    </row>
    <row r="4173" spans="1:16" s="43" customFormat="1" ht="24.95" customHeight="1">
      <c r="A4173" s="3" t="s">
        <v>2</v>
      </c>
      <c r="B4173" s="6" t="s">
        <v>5</v>
      </c>
      <c r="C4173" s="6" t="s">
        <v>8</v>
      </c>
      <c r="D4173" s="43" t="s">
        <v>22</v>
      </c>
      <c r="E4173" s="6" t="s">
        <v>36241</v>
      </c>
      <c r="F4173" s="6" t="s">
        <v>8999</v>
      </c>
      <c r="G4173" s="6" t="s">
        <v>16944</v>
      </c>
      <c r="H4173" s="6" t="s">
        <v>26101</v>
      </c>
      <c r="N4173" s="43" t="s">
        <v>36241</v>
      </c>
      <c r="O4173" s="43" t="s">
        <v>8999</v>
      </c>
      <c r="P4173" s="43" t="s">
        <v>16944</v>
      </c>
    </row>
    <row r="4174" spans="1:16" s="43" customFormat="1" ht="24.95" customHeight="1">
      <c r="A4174" s="3" t="s">
        <v>2</v>
      </c>
      <c r="B4174" s="6" t="s">
        <v>5</v>
      </c>
      <c r="C4174" s="6" t="s">
        <v>8</v>
      </c>
      <c r="D4174" s="43" t="s">
        <v>12</v>
      </c>
      <c r="E4174" s="6" t="s">
        <v>2078</v>
      </c>
      <c r="F4174" s="6" t="s">
        <v>9000</v>
      </c>
      <c r="G4174" s="6" t="s">
        <v>16945</v>
      </c>
      <c r="H4174" s="6" t="s">
        <v>26102</v>
      </c>
      <c r="N4174" s="43" t="s">
        <v>38327</v>
      </c>
      <c r="O4174" s="43" t="s">
        <v>43199</v>
      </c>
      <c r="P4174" s="43" t="s">
        <v>48862</v>
      </c>
    </row>
    <row r="4175" spans="1:16" s="43" customFormat="1" ht="24.95" customHeight="1">
      <c r="A4175" s="3" t="s">
        <v>1</v>
      </c>
      <c r="B4175" s="8" t="s">
        <v>5</v>
      </c>
      <c r="C4175" s="8" t="s">
        <v>8</v>
      </c>
      <c r="D4175" s="43" t="s">
        <v>16</v>
      </c>
      <c r="E4175" s="8" t="s">
        <v>2079</v>
      </c>
      <c r="F4175" s="8" t="s">
        <v>9001</v>
      </c>
      <c r="G4175" s="8" t="s">
        <v>16946</v>
      </c>
      <c r="H4175" s="8" t="s">
        <v>26103</v>
      </c>
      <c r="N4175" s="43" t="s">
        <v>38328</v>
      </c>
      <c r="O4175" s="43" t="s">
        <v>43200</v>
      </c>
      <c r="P4175" s="43" t="s">
        <v>48863</v>
      </c>
    </row>
    <row r="4176" spans="1:16" s="43" customFormat="1" ht="24.95" customHeight="1">
      <c r="A4176" s="3" t="s">
        <v>2</v>
      </c>
      <c r="B4176" s="6" t="s">
        <v>5</v>
      </c>
      <c r="C4176" s="6" t="s">
        <v>8</v>
      </c>
      <c r="D4176" s="43" t="s">
        <v>16</v>
      </c>
      <c r="E4176" s="6" t="s">
        <v>2080</v>
      </c>
      <c r="F4176" s="6" t="s">
        <v>9002</v>
      </c>
      <c r="G4176" s="6" t="s">
        <v>16947</v>
      </c>
      <c r="H4176" s="6" t="s">
        <v>26104</v>
      </c>
      <c r="I4176" s="43" t="s">
        <v>33009</v>
      </c>
      <c r="J4176" s="43" t="s">
        <v>33030</v>
      </c>
      <c r="K4176" s="43" t="s">
        <v>33031</v>
      </c>
      <c r="L4176" s="43" t="s">
        <v>34115</v>
      </c>
      <c r="M4176" s="43" t="s">
        <v>33056</v>
      </c>
      <c r="N4176" s="43" t="s">
        <v>38329</v>
      </c>
      <c r="O4176" s="43" t="s">
        <v>43201</v>
      </c>
      <c r="P4176" s="43" t="s">
        <v>48864</v>
      </c>
    </row>
    <row r="4177" spans="1:16" s="43" customFormat="1" ht="24.95" customHeight="1">
      <c r="A4177" s="3" t="s">
        <v>1</v>
      </c>
      <c r="B4177" s="6" t="s">
        <v>5</v>
      </c>
      <c r="C4177" s="6" t="s">
        <v>8</v>
      </c>
      <c r="D4177" s="43" t="s">
        <v>15</v>
      </c>
      <c r="E4177" s="6" t="s">
        <v>2081</v>
      </c>
      <c r="F4177" s="6" t="s">
        <v>9003</v>
      </c>
      <c r="G4177" s="6" t="s">
        <v>16948</v>
      </c>
      <c r="H4177" s="6" t="s">
        <v>26105</v>
      </c>
      <c r="N4177" s="43" t="s">
        <v>38330</v>
      </c>
      <c r="O4177" s="43" t="s">
        <v>43202</v>
      </c>
      <c r="P4177" s="43" t="s">
        <v>48865</v>
      </c>
    </row>
    <row r="4178" spans="1:16" s="43" customFormat="1" ht="24.95" customHeight="1">
      <c r="A4178" s="3" t="s">
        <v>2</v>
      </c>
      <c r="B4178" s="8" t="s">
        <v>5</v>
      </c>
      <c r="C4178" s="8" t="s">
        <v>8</v>
      </c>
      <c r="D4178" s="43" t="s">
        <v>12</v>
      </c>
      <c r="E4178" s="8" t="s">
        <v>2082</v>
      </c>
      <c r="F4178" s="8" t="s">
        <v>9004</v>
      </c>
      <c r="G4178" s="8" t="s">
        <v>16949</v>
      </c>
      <c r="H4178" s="8" t="s">
        <v>26106</v>
      </c>
      <c r="I4178" s="43" t="s">
        <v>32998</v>
      </c>
      <c r="J4178" s="43" t="s">
        <v>32999</v>
      </c>
      <c r="K4178" s="43" t="s">
        <v>33275</v>
      </c>
      <c r="L4178" s="43" t="s">
        <v>33917</v>
      </c>
      <c r="N4178" s="43" t="s">
        <v>38331</v>
      </c>
      <c r="O4178" s="43" t="s">
        <v>43203</v>
      </c>
      <c r="P4178" s="43" t="s">
        <v>48866</v>
      </c>
    </row>
    <row r="4179" spans="1:16" s="43" customFormat="1" ht="24.95" customHeight="1">
      <c r="A4179" s="3" t="s">
        <v>2</v>
      </c>
      <c r="B4179" s="6" t="s">
        <v>5</v>
      </c>
      <c r="C4179" s="6" t="s">
        <v>8</v>
      </c>
      <c r="D4179" s="43" t="s">
        <v>22</v>
      </c>
      <c r="E4179" s="6" t="s">
        <v>2083</v>
      </c>
      <c r="F4179" s="6" t="s">
        <v>9005</v>
      </c>
      <c r="G4179" s="6" t="s">
        <v>16950</v>
      </c>
      <c r="H4179" s="6" t="s">
        <v>26107</v>
      </c>
      <c r="I4179" s="43" t="s">
        <v>33017</v>
      </c>
      <c r="J4179" s="43" t="s">
        <v>32999</v>
      </c>
      <c r="K4179" s="43" t="s">
        <v>33063</v>
      </c>
      <c r="L4179" s="43" t="s">
        <v>33063</v>
      </c>
      <c r="N4179" s="43" t="s">
        <v>2083</v>
      </c>
      <c r="O4179" s="43" t="s">
        <v>9005</v>
      </c>
      <c r="P4179" s="43" t="s">
        <v>16950</v>
      </c>
    </row>
    <row r="4180" spans="1:16" s="43" customFormat="1" ht="24.95" customHeight="1">
      <c r="A4180" s="3" t="s">
        <v>2</v>
      </c>
      <c r="B4180" s="6" t="s">
        <v>5</v>
      </c>
      <c r="C4180" s="6" t="s">
        <v>8</v>
      </c>
      <c r="D4180" s="43" t="s">
        <v>12</v>
      </c>
      <c r="E4180" s="6" t="s">
        <v>2084</v>
      </c>
      <c r="F4180" s="6" t="s">
        <v>9006</v>
      </c>
      <c r="G4180" s="6" t="s">
        <v>9006</v>
      </c>
      <c r="H4180" s="6" t="s">
        <v>26108</v>
      </c>
      <c r="I4180" s="43" t="s">
        <v>32998</v>
      </c>
      <c r="J4180" s="43" t="s">
        <v>33030</v>
      </c>
      <c r="K4180" s="43" t="s">
        <v>33031</v>
      </c>
      <c r="L4180" s="43" t="s">
        <v>34116</v>
      </c>
      <c r="M4180" s="43" t="s">
        <v>33141</v>
      </c>
      <c r="N4180" s="43" t="s">
        <v>2084</v>
      </c>
      <c r="O4180" s="114" t="s">
        <v>43204</v>
      </c>
      <c r="P4180" s="114" t="s">
        <v>43204</v>
      </c>
    </row>
    <row r="4181" spans="1:16" s="43" customFormat="1" ht="24.95" customHeight="1">
      <c r="A4181" s="3" t="s">
        <v>2</v>
      </c>
      <c r="B4181" s="8" t="s">
        <v>5</v>
      </c>
      <c r="C4181" s="8" t="s">
        <v>8</v>
      </c>
      <c r="D4181" s="43" t="s">
        <v>14</v>
      </c>
      <c r="E4181" s="8" t="s">
        <v>2085</v>
      </c>
      <c r="F4181" s="8" t="s">
        <v>9007</v>
      </c>
      <c r="G4181" s="8" t="s">
        <v>16951</v>
      </c>
      <c r="H4181" s="8" t="s">
        <v>26109</v>
      </c>
      <c r="I4181" s="43" t="s">
        <v>32998</v>
      </c>
      <c r="J4181" s="43" t="s">
        <v>32999</v>
      </c>
      <c r="K4181" s="43" t="s">
        <v>33004</v>
      </c>
      <c r="L4181" s="43" t="s">
        <v>33024</v>
      </c>
      <c r="N4181" s="43" t="s">
        <v>2085</v>
      </c>
      <c r="O4181" s="43" t="s">
        <v>9007</v>
      </c>
      <c r="P4181" s="43" t="s">
        <v>16951</v>
      </c>
    </row>
    <row r="4182" spans="1:16" s="43" customFormat="1" ht="24.95" customHeight="1">
      <c r="A4182" s="3" t="s">
        <v>1</v>
      </c>
      <c r="B4182" s="8" t="s">
        <v>5</v>
      </c>
      <c r="C4182" s="8" t="s">
        <v>8</v>
      </c>
      <c r="D4182" s="43" t="s">
        <v>20</v>
      </c>
      <c r="E4182" s="8" t="s">
        <v>2086</v>
      </c>
      <c r="F4182" s="8" t="s">
        <v>9008</v>
      </c>
      <c r="G4182" s="8" t="s">
        <v>16952</v>
      </c>
      <c r="H4182" s="8" t="s">
        <v>26110</v>
      </c>
      <c r="N4182" s="43" t="s">
        <v>2086</v>
      </c>
      <c r="O4182" s="43" t="s">
        <v>9008</v>
      </c>
      <c r="P4182" s="43" t="s">
        <v>16952</v>
      </c>
    </row>
    <row r="4183" spans="1:16" s="43" customFormat="1" ht="24.95" customHeight="1">
      <c r="A4183" s="3" t="s">
        <v>2</v>
      </c>
      <c r="B4183" s="8" t="s">
        <v>5</v>
      </c>
      <c r="C4183" s="8" t="s">
        <v>8</v>
      </c>
      <c r="D4183" s="43" t="s">
        <v>22</v>
      </c>
      <c r="E4183" s="8" t="s">
        <v>1683</v>
      </c>
      <c r="F4183" s="8" t="s">
        <v>9009</v>
      </c>
      <c r="G4183" s="8" t="s">
        <v>16953</v>
      </c>
      <c r="H4183" s="8" t="s">
        <v>26111</v>
      </c>
      <c r="N4183" s="43" t="s">
        <v>1683</v>
      </c>
      <c r="O4183" s="43" t="s">
        <v>9009</v>
      </c>
      <c r="P4183" s="43" t="s">
        <v>16953</v>
      </c>
    </row>
    <row r="4184" spans="1:16" s="43" customFormat="1" ht="24.95" customHeight="1">
      <c r="A4184" s="3" t="s">
        <v>2</v>
      </c>
      <c r="B4184" s="8" t="s">
        <v>5</v>
      </c>
      <c r="C4184" s="8" t="s">
        <v>8</v>
      </c>
      <c r="D4184" s="43" t="s">
        <v>15</v>
      </c>
      <c r="E4184" s="8" t="s">
        <v>2087</v>
      </c>
      <c r="F4184" s="8" t="s">
        <v>2087</v>
      </c>
      <c r="G4184" s="8" t="s">
        <v>16954</v>
      </c>
      <c r="H4184" s="8" t="s">
        <v>26112</v>
      </c>
      <c r="N4184" s="43" t="s">
        <v>38332</v>
      </c>
      <c r="O4184" s="43" t="s">
        <v>38332</v>
      </c>
      <c r="P4184" s="114" t="s">
        <v>48867</v>
      </c>
    </row>
    <row r="4185" spans="1:16" s="43" customFormat="1" ht="24.95" customHeight="1">
      <c r="A4185" s="3" t="s">
        <v>1</v>
      </c>
      <c r="B4185" s="8" t="s">
        <v>5</v>
      </c>
      <c r="C4185" s="8" t="s">
        <v>8</v>
      </c>
      <c r="D4185" s="43" t="s">
        <v>16</v>
      </c>
      <c r="E4185" s="8" t="s">
        <v>2088</v>
      </c>
      <c r="F4185" s="8" t="s">
        <v>9010</v>
      </c>
      <c r="G4185" s="8" t="s">
        <v>16955</v>
      </c>
      <c r="H4185" s="8" t="s">
        <v>26113</v>
      </c>
      <c r="N4185" s="43" t="s">
        <v>38333</v>
      </c>
      <c r="O4185" s="43" t="s">
        <v>43205</v>
      </c>
      <c r="P4185" s="43" t="s">
        <v>48868</v>
      </c>
    </row>
    <row r="4186" spans="1:16" s="43" customFormat="1" ht="24.95" customHeight="1">
      <c r="A4186" s="3" t="s">
        <v>2</v>
      </c>
      <c r="B4186" s="6" t="s">
        <v>5</v>
      </c>
      <c r="C4186" s="6" t="s">
        <v>8</v>
      </c>
      <c r="D4186" s="43" t="s">
        <v>22</v>
      </c>
      <c r="E4186" s="6" t="s">
        <v>1964</v>
      </c>
      <c r="F4186" s="6" t="s">
        <v>9011</v>
      </c>
      <c r="G4186" s="6" t="s">
        <v>16956</v>
      </c>
      <c r="H4186" s="6" t="s">
        <v>26114</v>
      </c>
      <c r="N4186" s="43" t="s">
        <v>1964</v>
      </c>
      <c r="O4186" s="43" t="s">
        <v>9011</v>
      </c>
      <c r="P4186" s="43" t="s">
        <v>16956</v>
      </c>
    </row>
    <row r="4187" spans="1:16" s="43" customFormat="1" ht="24.95" customHeight="1">
      <c r="A4187" s="3" t="s">
        <v>2</v>
      </c>
      <c r="B4187" s="8" t="s">
        <v>5</v>
      </c>
      <c r="C4187" s="8" t="s">
        <v>8</v>
      </c>
      <c r="D4187" s="43" t="s">
        <v>17</v>
      </c>
      <c r="E4187" s="8" t="s">
        <v>2089</v>
      </c>
      <c r="F4187" s="8" t="s">
        <v>9012</v>
      </c>
      <c r="G4187" s="8" t="s">
        <v>16957</v>
      </c>
      <c r="H4187" s="8" t="s">
        <v>26115</v>
      </c>
      <c r="I4187" s="43" t="s">
        <v>32998</v>
      </c>
      <c r="J4187" s="43" t="s">
        <v>32999</v>
      </c>
      <c r="K4187" s="43" t="s">
        <v>33004</v>
      </c>
      <c r="L4187" s="43" t="s">
        <v>33133</v>
      </c>
      <c r="M4187" s="43" t="s">
        <v>33172</v>
      </c>
      <c r="N4187" s="43" t="s">
        <v>2089</v>
      </c>
      <c r="O4187" s="114" t="s">
        <v>43206</v>
      </c>
      <c r="P4187" s="43" t="s">
        <v>48869</v>
      </c>
    </row>
    <row r="4188" spans="1:16" s="43" customFormat="1" ht="24.95" customHeight="1">
      <c r="A4188" s="3" t="s">
        <v>2</v>
      </c>
      <c r="B4188" s="6" t="s">
        <v>5</v>
      </c>
      <c r="C4188" s="6" t="s">
        <v>8</v>
      </c>
      <c r="D4188" s="43" t="s">
        <v>12</v>
      </c>
      <c r="E4188" s="6" t="s">
        <v>2090</v>
      </c>
      <c r="F4188" s="6" t="s">
        <v>9013</v>
      </c>
      <c r="G4188" s="6" t="s">
        <v>16958</v>
      </c>
      <c r="H4188" s="6" t="s">
        <v>26116</v>
      </c>
      <c r="I4188" s="43" t="s">
        <v>33046</v>
      </c>
      <c r="J4188" s="43" t="s">
        <v>33007</v>
      </c>
      <c r="K4188" s="43" t="s">
        <v>34117</v>
      </c>
      <c r="L4188" s="43" t="s">
        <v>34117</v>
      </c>
      <c r="N4188" s="43" t="s">
        <v>38334</v>
      </c>
      <c r="O4188" s="43" t="s">
        <v>43207</v>
      </c>
      <c r="P4188" s="43" t="s">
        <v>48870</v>
      </c>
    </row>
    <row r="4189" spans="1:16" s="43" customFormat="1" ht="24.95" customHeight="1">
      <c r="A4189" s="3" t="s">
        <v>2</v>
      </c>
      <c r="B4189" s="8" t="s">
        <v>5</v>
      </c>
      <c r="C4189" s="8" t="s">
        <v>8</v>
      </c>
      <c r="D4189" s="43" t="s">
        <v>17</v>
      </c>
      <c r="E4189" s="8" t="s">
        <v>36240</v>
      </c>
      <c r="F4189" s="8" t="s">
        <v>9014</v>
      </c>
      <c r="G4189" s="8" t="s">
        <v>16959</v>
      </c>
      <c r="H4189" s="8" t="s">
        <v>26117</v>
      </c>
      <c r="I4189" s="43" t="s">
        <v>32998</v>
      </c>
      <c r="J4189" s="43" t="s">
        <v>32999</v>
      </c>
      <c r="K4189" s="43" t="s">
        <v>33984</v>
      </c>
      <c r="L4189" s="43" t="s">
        <v>33984</v>
      </c>
      <c r="N4189" s="43" t="s">
        <v>38313</v>
      </c>
      <c r="O4189" s="43" t="s">
        <v>43208</v>
      </c>
      <c r="P4189" s="43" t="s">
        <v>48871</v>
      </c>
    </row>
    <row r="4190" spans="1:16" s="43" customFormat="1" ht="24.95" customHeight="1">
      <c r="A4190" s="3" t="s">
        <v>2</v>
      </c>
      <c r="B4190" s="6" t="s">
        <v>5</v>
      </c>
      <c r="C4190" s="6" t="s">
        <v>8</v>
      </c>
      <c r="D4190" s="43" t="s">
        <v>17</v>
      </c>
      <c r="E4190" s="6" t="s">
        <v>2091</v>
      </c>
      <c r="F4190" s="6" t="s">
        <v>9015</v>
      </c>
      <c r="G4190" s="6" t="s">
        <v>16960</v>
      </c>
      <c r="H4190" s="6" t="s">
        <v>26118</v>
      </c>
      <c r="I4190" s="43" t="s">
        <v>33049</v>
      </c>
      <c r="J4190" s="43" t="s">
        <v>32999</v>
      </c>
      <c r="K4190" s="43" t="s">
        <v>33004</v>
      </c>
      <c r="L4190" s="43" t="s">
        <v>33133</v>
      </c>
      <c r="M4190" s="43" t="s">
        <v>33134</v>
      </c>
      <c r="N4190" s="43" t="s">
        <v>38335</v>
      </c>
      <c r="O4190" s="114" t="s">
        <v>43209</v>
      </c>
      <c r="P4190" s="43" t="s">
        <v>48872</v>
      </c>
    </row>
    <row r="4191" spans="1:16" s="43" customFormat="1" ht="24.95" customHeight="1">
      <c r="A4191" s="3" t="s">
        <v>1</v>
      </c>
      <c r="B4191" s="8" t="s">
        <v>5</v>
      </c>
      <c r="C4191" s="8" t="s">
        <v>8</v>
      </c>
      <c r="D4191" s="43" t="s">
        <v>20</v>
      </c>
      <c r="E4191" s="8" t="s">
        <v>2092</v>
      </c>
      <c r="F4191" s="8" t="s">
        <v>9016</v>
      </c>
      <c r="G4191" s="8" t="s">
        <v>16961</v>
      </c>
      <c r="H4191" s="8" t="s">
        <v>26119</v>
      </c>
      <c r="N4191" s="43" t="s">
        <v>2092</v>
      </c>
      <c r="O4191" s="43" t="s">
        <v>9016</v>
      </c>
      <c r="P4191" s="43" t="s">
        <v>16961</v>
      </c>
    </row>
    <row r="4192" spans="1:16" s="43" customFormat="1" ht="24.95" customHeight="1">
      <c r="A4192" s="3" t="s">
        <v>1</v>
      </c>
      <c r="B4192" s="6" t="s">
        <v>5</v>
      </c>
      <c r="C4192" s="6" t="s">
        <v>8</v>
      </c>
      <c r="D4192" s="43" t="s">
        <v>20</v>
      </c>
      <c r="E4192" s="6" t="s">
        <v>2093</v>
      </c>
      <c r="F4192" s="6" t="s">
        <v>42468</v>
      </c>
      <c r="G4192" s="6" t="s">
        <v>16962</v>
      </c>
      <c r="H4192" s="6" t="s">
        <v>26120</v>
      </c>
      <c r="N4192" s="43" t="s">
        <v>2093</v>
      </c>
      <c r="O4192" s="43" t="s">
        <v>46386</v>
      </c>
      <c r="P4192" s="43" t="s">
        <v>16962</v>
      </c>
    </row>
    <row r="4193" spans="1:16" s="43" customFormat="1" ht="24.95" customHeight="1">
      <c r="A4193" s="3" t="s">
        <v>2</v>
      </c>
      <c r="B4193" s="8" t="s">
        <v>5</v>
      </c>
      <c r="C4193" s="8" t="s">
        <v>8</v>
      </c>
      <c r="D4193" s="43" t="s">
        <v>20</v>
      </c>
      <c r="E4193" s="8" t="s">
        <v>2094</v>
      </c>
      <c r="F4193" s="8" t="s">
        <v>9017</v>
      </c>
      <c r="G4193" s="8" t="s">
        <v>16963</v>
      </c>
      <c r="H4193" s="8" t="s">
        <v>26121</v>
      </c>
      <c r="I4193" s="43" t="s">
        <v>33017</v>
      </c>
      <c r="J4193" s="43" t="s">
        <v>32999</v>
      </c>
      <c r="K4193" s="43" t="s">
        <v>33215</v>
      </c>
      <c r="L4193" s="43" t="s">
        <v>33216</v>
      </c>
      <c r="N4193" s="43" t="s">
        <v>2094</v>
      </c>
      <c r="O4193" s="43" t="s">
        <v>9017</v>
      </c>
      <c r="P4193" s="43" t="s">
        <v>16963</v>
      </c>
    </row>
    <row r="4194" spans="1:16" s="43" customFormat="1" ht="24.95" customHeight="1">
      <c r="A4194" s="3" t="s">
        <v>2</v>
      </c>
      <c r="B4194" s="8" t="s">
        <v>5</v>
      </c>
      <c r="C4194" s="8" t="s">
        <v>8</v>
      </c>
      <c r="D4194" s="43" t="s">
        <v>17</v>
      </c>
      <c r="E4194" s="8" t="s">
        <v>2095</v>
      </c>
      <c r="F4194" s="8" t="s">
        <v>9018</v>
      </c>
      <c r="G4194" s="8" t="s">
        <v>16964</v>
      </c>
      <c r="H4194" s="8" t="s">
        <v>26122</v>
      </c>
      <c r="I4194" s="43" t="s">
        <v>33009</v>
      </c>
      <c r="J4194" s="43" t="s">
        <v>33010</v>
      </c>
      <c r="K4194" s="43" t="s">
        <v>33010</v>
      </c>
      <c r="L4194" s="43" t="s">
        <v>33065</v>
      </c>
      <c r="N4194" s="43" t="s">
        <v>38336</v>
      </c>
      <c r="O4194" s="43" t="s">
        <v>43210</v>
      </c>
      <c r="P4194" s="114" t="s">
        <v>48873</v>
      </c>
    </row>
    <row r="4195" spans="1:16" s="43" customFormat="1" ht="24.95" customHeight="1">
      <c r="A4195" s="3" t="s">
        <v>2</v>
      </c>
      <c r="B4195" s="6" t="s">
        <v>5</v>
      </c>
      <c r="C4195" s="6" t="s">
        <v>8</v>
      </c>
      <c r="D4195" s="43" t="s">
        <v>13</v>
      </c>
      <c r="E4195" s="6" t="s">
        <v>2096</v>
      </c>
      <c r="F4195" s="6" t="s">
        <v>2096</v>
      </c>
      <c r="G4195" s="6" t="s">
        <v>16965</v>
      </c>
      <c r="H4195" s="6" t="s">
        <v>26123</v>
      </c>
      <c r="I4195" s="43" t="s">
        <v>32998</v>
      </c>
      <c r="J4195" s="43" t="s">
        <v>32999</v>
      </c>
      <c r="K4195" s="43" t="s">
        <v>33027</v>
      </c>
      <c r="L4195" s="43" t="s">
        <v>5648</v>
      </c>
      <c r="N4195" s="43" t="s">
        <v>2096</v>
      </c>
      <c r="O4195" s="43" t="s">
        <v>2096</v>
      </c>
      <c r="P4195" s="43" t="s">
        <v>48874</v>
      </c>
    </row>
    <row r="4196" spans="1:16" s="43" customFormat="1" ht="24.95" customHeight="1">
      <c r="A4196" s="3" t="s">
        <v>2</v>
      </c>
      <c r="B4196" s="6" t="s">
        <v>5</v>
      </c>
      <c r="C4196" s="6" t="s">
        <v>8</v>
      </c>
      <c r="D4196" s="43" t="s">
        <v>20</v>
      </c>
      <c r="E4196" s="6" t="s">
        <v>2097</v>
      </c>
      <c r="F4196" s="6" t="s">
        <v>9019</v>
      </c>
      <c r="G4196" s="6" t="s">
        <v>16966</v>
      </c>
      <c r="H4196" s="6" t="s">
        <v>26124</v>
      </c>
      <c r="N4196" s="43" t="s">
        <v>2097</v>
      </c>
      <c r="O4196" s="43" t="s">
        <v>9019</v>
      </c>
      <c r="P4196" s="43" t="s">
        <v>16966</v>
      </c>
    </row>
    <row r="4197" spans="1:16" s="43" customFormat="1" ht="24.95" customHeight="1">
      <c r="A4197" s="3" t="s">
        <v>2</v>
      </c>
      <c r="B4197" s="6" t="s">
        <v>5</v>
      </c>
      <c r="C4197" s="6" t="s">
        <v>8</v>
      </c>
      <c r="D4197" s="43" t="s">
        <v>16</v>
      </c>
      <c r="E4197" s="6" t="s">
        <v>2098</v>
      </c>
      <c r="F4197" s="6" t="s">
        <v>9020</v>
      </c>
      <c r="G4197" s="6" t="s">
        <v>16967</v>
      </c>
      <c r="H4197" s="6" t="s">
        <v>26125</v>
      </c>
      <c r="I4197" s="43" t="s">
        <v>32998</v>
      </c>
      <c r="J4197" s="43" t="s">
        <v>32999</v>
      </c>
      <c r="K4197" s="43" t="s">
        <v>33004</v>
      </c>
      <c r="L4197" s="43" t="s">
        <v>33005</v>
      </c>
      <c r="N4197" s="43" t="s">
        <v>38337</v>
      </c>
      <c r="O4197" s="43" t="s">
        <v>43211</v>
      </c>
      <c r="P4197" s="43" t="s">
        <v>48875</v>
      </c>
    </row>
    <row r="4198" spans="1:16" s="43" customFormat="1" ht="24.95" customHeight="1">
      <c r="A4198" s="3" t="s">
        <v>2</v>
      </c>
      <c r="B4198" s="8" t="s">
        <v>5</v>
      </c>
      <c r="C4198" s="8" t="s">
        <v>8</v>
      </c>
      <c r="D4198" s="43" t="s">
        <v>16</v>
      </c>
      <c r="E4198" s="8" t="s">
        <v>2099</v>
      </c>
      <c r="F4198" s="8" t="s">
        <v>9021</v>
      </c>
      <c r="G4198" s="8" t="s">
        <v>16968</v>
      </c>
      <c r="H4198" s="8" t="s">
        <v>26126</v>
      </c>
      <c r="I4198" s="43" t="s">
        <v>32998</v>
      </c>
      <c r="J4198" s="43" t="s">
        <v>32999</v>
      </c>
      <c r="K4198" s="43" t="s">
        <v>33043</v>
      </c>
      <c r="L4198" s="43" t="s">
        <v>33279</v>
      </c>
      <c r="N4198" s="43" t="s">
        <v>38338</v>
      </c>
      <c r="O4198" s="43" t="s">
        <v>43212</v>
      </c>
      <c r="P4198" s="114" t="s">
        <v>16968</v>
      </c>
    </row>
    <row r="4199" spans="1:16" s="43" customFormat="1" ht="24.95" customHeight="1">
      <c r="A4199" s="3" t="s">
        <v>2</v>
      </c>
      <c r="B4199" s="8" t="s">
        <v>5</v>
      </c>
      <c r="C4199" s="8" t="s">
        <v>8</v>
      </c>
      <c r="D4199" s="43" t="s">
        <v>16</v>
      </c>
      <c r="E4199" s="8" t="s">
        <v>2100</v>
      </c>
      <c r="F4199" s="8" t="s">
        <v>9022</v>
      </c>
      <c r="G4199" s="8" t="s">
        <v>16969</v>
      </c>
      <c r="H4199" s="8" t="s">
        <v>26127</v>
      </c>
      <c r="I4199" s="43" t="s">
        <v>32998</v>
      </c>
      <c r="J4199" s="43" t="s">
        <v>32999</v>
      </c>
      <c r="K4199" s="43" t="s">
        <v>33034</v>
      </c>
      <c r="L4199" s="43" t="s">
        <v>33035</v>
      </c>
      <c r="M4199" s="43" t="s">
        <v>33056</v>
      </c>
      <c r="N4199" s="43" t="s">
        <v>38339</v>
      </c>
      <c r="O4199" s="43" t="s">
        <v>43213</v>
      </c>
      <c r="P4199" s="43" t="s">
        <v>48876</v>
      </c>
    </row>
    <row r="4200" spans="1:16" s="43" customFormat="1" ht="24.95" customHeight="1">
      <c r="A4200" s="3" t="s">
        <v>2</v>
      </c>
      <c r="B4200" s="8" t="s">
        <v>5</v>
      </c>
      <c r="C4200" s="8" t="s">
        <v>8</v>
      </c>
      <c r="D4200" s="43" t="s">
        <v>16</v>
      </c>
      <c r="E4200" s="8" t="s">
        <v>756</v>
      </c>
      <c r="F4200" s="8" t="s">
        <v>9023</v>
      </c>
      <c r="G4200" s="8" t="s">
        <v>16970</v>
      </c>
      <c r="H4200" s="8" t="s">
        <v>26128</v>
      </c>
      <c r="I4200" s="43" t="s">
        <v>32998</v>
      </c>
      <c r="J4200" s="43" t="s">
        <v>32999</v>
      </c>
      <c r="K4200" s="43" t="s">
        <v>33018</v>
      </c>
      <c r="L4200" s="43" t="s">
        <v>33020</v>
      </c>
      <c r="M4200" s="43" t="s">
        <v>33463</v>
      </c>
      <c r="N4200" s="43" t="s">
        <v>36227</v>
      </c>
      <c r="O4200" s="43" t="s">
        <v>43214</v>
      </c>
      <c r="P4200" s="43" t="s">
        <v>48877</v>
      </c>
    </row>
    <row r="4201" spans="1:16" s="43" customFormat="1" ht="24.95" customHeight="1">
      <c r="A4201" s="3" t="s">
        <v>1</v>
      </c>
      <c r="B4201" s="8" t="s">
        <v>5</v>
      </c>
      <c r="C4201" s="8" t="s">
        <v>8</v>
      </c>
      <c r="D4201" s="43" t="s">
        <v>16</v>
      </c>
      <c r="E4201" s="8" t="s">
        <v>934</v>
      </c>
      <c r="F4201" s="8" t="s">
        <v>8817</v>
      </c>
      <c r="G4201" s="8" t="s">
        <v>15999</v>
      </c>
      <c r="H4201" s="8" t="s">
        <v>26129</v>
      </c>
      <c r="N4201" s="43" t="s">
        <v>37513</v>
      </c>
      <c r="O4201" s="43" t="s">
        <v>43096</v>
      </c>
      <c r="P4201" s="43" t="s">
        <v>48282</v>
      </c>
    </row>
    <row r="4202" spans="1:16" s="43" customFormat="1" ht="24.95" customHeight="1">
      <c r="A4202" s="3" t="s">
        <v>2</v>
      </c>
      <c r="B4202" s="6" t="s">
        <v>5</v>
      </c>
      <c r="C4202" s="6" t="s">
        <v>8</v>
      </c>
      <c r="D4202" s="43" t="s">
        <v>16</v>
      </c>
      <c r="E4202" s="6" t="s">
        <v>2101</v>
      </c>
      <c r="F4202" s="6" t="s">
        <v>9024</v>
      </c>
      <c r="G4202" s="6" t="s">
        <v>16971</v>
      </c>
      <c r="H4202" s="6" t="s">
        <v>26130</v>
      </c>
      <c r="I4202" s="43" t="s">
        <v>32998</v>
      </c>
      <c r="J4202" s="43" t="s">
        <v>32999</v>
      </c>
      <c r="K4202" s="43" t="s">
        <v>33034</v>
      </c>
      <c r="L4202" s="43" t="s">
        <v>33301</v>
      </c>
      <c r="N4202" s="43" t="s">
        <v>38340</v>
      </c>
      <c r="O4202" s="43" t="s">
        <v>43215</v>
      </c>
      <c r="P4202" s="43" t="s">
        <v>48878</v>
      </c>
    </row>
    <row r="4203" spans="1:16" s="43" customFormat="1" ht="24.95" customHeight="1">
      <c r="A4203" s="3" t="s">
        <v>2</v>
      </c>
      <c r="B4203" s="8" t="s">
        <v>5</v>
      </c>
      <c r="C4203" s="8" t="s">
        <v>8</v>
      </c>
      <c r="D4203" s="43" t="s">
        <v>16</v>
      </c>
      <c r="E4203" s="8" t="s">
        <v>2102</v>
      </c>
      <c r="F4203" s="8" t="s">
        <v>9025</v>
      </c>
      <c r="G4203" s="8" t="s">
        <v>16972</v>
      </c>
      <c r="H4203" s="8" t="s">
        <v>26131</v>
      </c>
      <c r="I4203" s="43" t="s">
        <v>32998</v>
      </c>
      <c r="J4203" s="43" t="s">
        <v>32999</v>
      </c>
      <c r="K4203" s="43" t="s">
        <v>33034</v>
      </c>
      <c r="L4203" s="43" t="s">
        <v>33035</v>
      </c>
      <c r="N4203" s="43" t="s">
        <v>38341</v>
      </c>
      <c r="O4203" s="43" t="s">
        <v>43216</v>
      </c>
      <c r="P4203" s="114" t="s">
        <v>48879</v>
      </c>
    </row>
    <row r="4204" spans="1:16" s="43" customFormat="1" ht="24.95" customHeight="1">
      <c r="A4204" s="3" t="s">
        <v>2</v>
      </c>
      <c r="B4204" s="6" t="s">
        <v>5</v>
      </c>
      <c r="C4204" s="6" t="s">
        <v>8</v>
      </c>
      <c r="D4204" s="43" t="s">
        <v>16</v>
      </c>
      <c r="E4204" s="6" t="s">
        <v>589</v>
      </c>
      <c r="F4204" s="6" t="s">
        <v>9026</v>
      </c>
      <c r="G4204" s="6" t="s">
        <v>16973</v>
      </c>
      <c r="H4204" s="6" t="s">
        <v>26132</v>
      </c>
      <c r="I4204" s="43" t="s">
        <v>32998</v>
      </c>
      <c r="J4204" s="43" t="s">
        <v>32999</v>
      </c>
      <c r="K4204" s="43" t="s">
        <v>33034</v>
      </c>
      <c r="L4204" s="43" t="s">
        <v>33035</v>
      </c>
      <c r="M4204" s="43" t="s">
        <v>33056</v>
      </c>
      <c r="N4204" s="43" t="s">
        <v>37210</v>
      </c>
      <c r="O4204" s="43" t="s">
        <v>43217</v>
      </c>
      <c r="P4204" s="43" t="s">
        <v>48880</v>
      </c>
    </row>
    <row r="4205" spans="1:16" s="43" customFormat="1" ht="24.95" customHeight="1">
      <c r="A4205" s="3" t="s">
        <v>2</v>
      </c>
      <c r="B4205" s="6" t="s">
        <v>5</v>
      </c>
      <c r="C4205" s="6" t="s">
        <v>8</v>
      </c>
      <c r="D4205" s="43" t="s">
        <v>16</v>
      </c>
      <c r="E4205" s="6" t="s">
        <v>2103</v>
      </c>
      <c r="F4205" s="6" t="s">
        <v>9027</v>
      </c>
      <c r="G4205" s="6" t="s">
        <v>16974</v>
      </c>
      <c r="H4205" s="6" t="s">
        <v>26133</v>
      </c>
      <c r="I4205" s="43" t="s">
        <v>32998</v>
      </c>
      <c r="J4205" s="43" t="s">
        <v>32999</v>
      </c>
      <c r="K4205" s="43" t="s">
        <v>33181</v>
      </c>
      <c r="L4205" s="43" t="s">
        <v>34098</v>
      </c>
      <c r="N4205" s="43" t="s">
        <v>38342</v>
      </c>
      <c r="O4205" s="43" t="s">
        <v>43218</v>
      </c>
      <c r="P4205" s="43" t="s">
        <v>48881</v>
      </c>
    </row>
    <row r="4206" spans="1:16" s="43" customFormat="1" ht="24.95" customHeight="1">
      <c r="A4206" s="3" t="s">
        <v>2</v>
      </c>
      <c r="B4206" s="8" t="s">
        <v>5</v>
      </c>
      <c r="C4206" s="8" t="s">
        <v>8</v>
      </c>
      <c r="D4206" s="43" t="s">
        <v>15</v>
      </c>
      <c r="E4206" s="8" t="s">
        <v>2104</v>
      </c>
      <c r="F4206" s="8" t="s">
        <v>2304</v>
      </c>
      <c r="G4206" s="8" t="s">
        <v>16975</v>
      </c>
      <c r="H4206" s="8" t="s">
        <v>26134</v>
      </c>
      <c r="I4206" s="43" t="s">
        <v>32998</v>
      </c>
      <c r="J4206" s="43" t="s">
        <v>32999</v>
      </c>
      <c r="K4206" s="43" t="s">
        <v>33037</v>
      </c>
      <c r="L4206" s="43" t="s">
        <v>33068</v>
      </c>
      <c r="N4206" s="43" t="s">
        <v>38343</v>
      </c>
      <c r="O4206" s="43" t="s">
        <v>43219</v>
      </c>
      <c r="P4206" s="114" t="s">
        <v>48882</v>
      </c>
    </row>
    <row r="4207" spans="1:16" s="43" customFormat="1" ht="24.95" customHeight="1">
      <c r="A4207" s="3" t="s">
        <v>1</v>
      </c>
      <c r="B4207" s="6" t="s">
        <v>5</v>
      </c>
      <c r="C4207" s="6" t="s">
        <v>8</v>
      </c>
      <c r="D4207" s="43" t="s">
        <v>22</v>
      </c>
      <c r="E4207" s="6" t="s">
        <v>2105</v>
      </c>
      <c r="F4207" s="6" t="s">
        <v>2105</v>
      </c>
      <c r="G4207" s="6" t="s">
        <v>16976</v>
      </c>
      <c r="H4207" s="6" t="s">
        <v>26135</v>
      </c>
      <c r="N4207" s="43" t="s">
        <v>2105</v>
      </c>
      <c r="O4207" s="43" t="s">
        <v>2105</v>
      </c>
      <c r="P4207" s="114" t="s">
        <v>16976</v>
      </c>
    </row>
    <row r="4208" spans="1:16" s="43" customFormat="1" ht="24.95" customHeight="1">
      <c r="A4208" s="3" t="s">
        <v>1</v>
      </c>
      <c r="B4208" s="6" t="s">
        <v>5</v>
      </c>
      <c r="C4208" s="6" t="s">
        <v>8</v>
      </c>
      <c r="D4208" s="43" t="s">
        <v>14</v>
      </c>
      <c r="E4208" s="6" t="s">
        <v>2106</v>
      </c>
      <c r="F4208" s="6" t="s">
        <v>42469</v>
      </c>
      <c r="G4208" s="6" t="s">
        <v>16977</v>
      </c>
      <c r="H4208" s="6" t="s">
        <v>26136</v>
      </c>
      <c r="N4208" s="43" t="s">
        <v>2106</v>
      </c>
      <c r="O4208" s="43" t="s">
        <v>46387</v>
      </c>
      <c r="P4208" s="114" t="s">
        <v>16977</v>
      </c>
    </row>
    <row r="4209" spans="1:16" s="43" customFormat="1" ht="24.95" customHeight="1">
      <c r="A4209" s="3" t="s">
        <v>2</v>
      </c>
      <c r="B4209" s="6" t="s">
        <v>5</v>
      </c>
      <c r="C4209" s="6" t="s">
        <v>8</v>
      </c>
      <c r="D4209" s="43" t="s">
        <v>17</v>
      </c>
      <c r="E4209" s="6" t="s">
        <v>2089</v>
      </c>
      <c r="F4209" s="6" t="s">
        <v>6534</v>
      </c>
      <c r="G4209" s="6" t="s">
        <v>16978</v>
      </c>
      <c r="H4209" s="6" t="s">
        <v>26137</v>
      </c>
      <c r="I4209" s="43" t="s">
        <v>33017</v>
      </c>
      <c r="J4209" s="43" t="s">
        <v>32999</v>
      </c>
      <c r="K4209" s="43" t="s">
        <v>33004</v>
      </c>
      <c r="L4209" s="43" t="s">
        <v>33133</v>
      </c>
      <c r="M4209" s="43" t="s">
        <v>33172</v>
      </c>
      <c r="N4209" s="43" t="s">
        <v>2089</v>
      </c>
      <c r="O4209" s="43" t="s">
        <v>41203</v>
      </c>
      <c r="P4209" s="114" t="s">
        <v>48883</v>
      </c>
    </row>
    <row r="4210" spans="1:16" s="43" customFormat="1" ht="24.95" customHeight="1">
      <c r="A4210" s="3" t="s">
        <v>2</v>
      </c>
      <c r="B4210" s="6" t="s">
        <v>5</v>
      </c>
      <c r="C4210" s="6" t="s">
        <v>8</v>
      </c>
      <c r="D4210" s="43" t="s">
        <v>20</v>
      </c>
      <c r="E4210" s="6" t="s">
        <v>2074</v>
      </c>
      <c r="F4210" s="6" t="s">
        <v>9028</v>
      </c>
      <c r="G4210" s="6" t="s">
        <v>16979</v>
      </c>
      <c r="H4210" s="6" t="s">
        <v>26138</v>
      </c>
      <c r="I4210" s="43" t="s">
        <v>32998</v>
      </c>
      <c r="J4210" s="43" t="s">
        <v>32999</v>
      </c>
      <c r="K4210" s="43" t="s">
        <v>33984</v>
      </c>
      <c r="L4210" s="43" t="s">
        <v>34118</v>
      </c>
      <c r="N4210" s="43" t="s">
        <v>2074</v>
      </c>
      <c r="O4210" s="43" t="s">
        <v>9028</v>
      </c>
      <c r="P4210" s="43" t="s">
        <v>16979</v>
      </c>
    </row>
    <row r="4211" spans="1:16" s="43" customFormat="1" ht="24.95" customHeight="1">
      <c r="A4211" s="3" t="s">
        <v>2</v>
      </c>
      <c r="B4211" s="8" t="s">
        <v>5</v>
      </c>
      <c r="C4211" s="8" t="s">
        <v>8</v>
      </c>
      <c r="D4211" s="43" t="s">
        <v>13</v>
      </c>
      <c r="E4211" s="8" t="s">
        <v>2061</v>
      </c>
      <c r="F4211" s="8" t="s">
        <v>9029</v>
      </c>
      <c r="G4211" s="8" t="s">
        <v>46800</v>
      </c>
      <c r="H4211" s="8" t="s">
        <v>26139</v>
      </c>
      <c r="I4211" s="43" t="s">
        <v>32998</v>
      </c>
      <c r="J4211" s="43" t="s">
        <v>32999</v>
      </c>
      <c r="K4211" s="43" t="s">
        <v>33034</v>
      </c>
      <c r="L4211" s="43" t="s">
        <v>34033</v>
      </c>
      <c r="M4211" s="43" t="s">
        <v>33257</v>
      </c>
      <c r="N4211" s="43" t="s">
        <v>38318</v>
      </c>
      <c r="O4211" s="43" t="s">
        <v>9029</v>
      </c>
      <c r="P4211" s="43" t="s">
        <v>48884</v>
      </c>
    </row>
    <row r="4212" spans="1:16" s="43" customFormat="1" ht="24.95" customHeight="1">
      <c r="A4212" s="3" t="s">
        <v>2</v>
      </c>
      <c r="B4212" s="6" t="s">
        <v>5</v>
      </c>
      <c r="C4212" s="6" t="s">
        <v>8</v>
      </c>
      <c r="D4212" s="43" t="s">
        <v>13</v>
      </c>
      <c r="E4212" s="6" t="s">
        <v>2075</v>
      </c>
      <c r="F4212" s="6" t="s">
        <v>9030</v>
      </c>
      <c r="G4212" s="6" t="s">
        <v>46801</v>
      </c>
      <c r="H4212" s="6" t="s">
        <v>26140</v>
      </c>
      <c r="I4212" s="43" t="s">
        <v>33049</v>
      </c>
      <c r="J4212" s="43" t="s">
        <v>32999</v>
      </c>
      <c r="K4212" s="43" t="s">
        <v>33018</v>
      </c>
      <c r="L4212" s="43" t="s">
        <v>34113</v>
      </c>
      <c r="M4212" s="43" t="s">
        <v>34114</v>
      </c>
      <c r="N4212" s="43" t="s">
        <v>38325</v>
      </c>
      <c r="O4212" s="114" t="s">
        <v>43220</v>
      </c>
      <c r="P4212" s="43" t="s">
        <v>48885</v>
      </c>
    </row>
    <row r="4213" spans="1:16" s="43" customFormat="1" ht="24.95" customHeight="1">
      <c r="A4213" s="3" t="s">
        <v>1</v>
      </c>
      <c r="B4213" s="8" t="s">
        <v>5</v>
      </c>
      <c r="C4213" s="8" t="s">
        <v>8</v>
      </c>
      <c r="D4213" s="43" t="s">
        <v>20</v>
      </c>
      <c r="E4213" s="8" t="s">
        <v>4737</v>
      </c>
      <c r="F4213" s="8" t="s">
        <v>2107</v>
      </c>
      <c r="G4213" s="8" t="s">
        <v>16980</v>
      </c>
      <c r="H4213" s="8" t="s">
        <v>26141</v>
      </c>
      <c r="N4213" s="43" t="s">
        <v>4737</v>
      </c>
      <c r="O4213" s="43" t="s">
        <v>2107</v>
      </c>
      <c r="P4213" s="43" t="s">
        <v>16980</v>
      </c>
    </row>
    <row r="4214" spans="1:16" s="43" customFormat="1" ht="24.95" customHeight="1">
      <c r="A4214" s="3" t="s">
        <v>2</v>
      </c>
      <c r="B4214" s="8" t="s">
        <v>5</v>
      </c>
      <c r="C4214" s="8" t="s">
        <v>8</v>
      </c>
      <c r="D4214" s="43" t="s">
        <v>20</v>
      </c>
      <c r="E4214" s="8" t="s">
        <v>36242</v>
      </c>
      <c r="F4214" s="8" t="s">
        <v>9031</v>
      </c>
      <c r="G4214" s="8" t="s">
        <v>16981</v>
      </c>
      <c r="H4214" s="8" t="s">
        <v>26142</v>
      </c>
      <c r="I4214" s="43" t="s">
        <v>32998</v>
      </c>
      <c r="J4214" s="43" t="s">
        <v>32999</v>
      </c>
      <c r="K4214" s="43" t="s">
        <v>33000</v>
      </c>
      <c r="L4214" s="43" t="s">
        <v>5648</v>
      </c>
      <c r="N4214" s="43" t="s">
        <v>36242</v>
      </c>
      <c r="O4214" s="43" t="s">
        <v>9031</v>
      </c>
      <c r="P4214" s="43" t="s">
        <v>16981</v>
      </c>
    </row>
    <row r="4215" spans="1:16" s="43" customFormat="1" ht="24.95" customHeight="1">
      <c r="A4215" s="3" t="s">
        <v>2</v>
      </c>
      <c r="B4215" s="8" t="s">
        <v>5</v>
      </c>
      <c r="C4215" s="8" t="s">
        <v>8</v>
      </c>
      <c r="D4215" s="43" t="s">
        <v>16</v>
      </c>
      <c r="E4215" s="8" t="s">
        <v>2108</v>
      </c>
      <c r="F4215" s="8" t="s">
        <v>9032</v>
      </c>
      <c r="G4215" s="8" t="s">
        <v>16982</v>
      </c>
      <c r="H4215" s="8" t="s">
        <v>26143</v>
      </c>
      <c r="N4215" s="43" t="s">
        <v>38344</v>
      </c>
      <c r="O4215" s="43" t="s">
        <v>43221</v>
      </c>
      <c r="P4215" s="43" t="s">
        <v>48886</v>
      </c>
    </row>
    <row r="4216" spans="1:16" s="43" customFormat="1" ht="24.95" customHeight="1">
      <c r="A4216" s="3" t="s">
        <v>2</v>
      </c>
      <c r="B4216" s="6" t="s">
        <v>5</v>
      </c>
      <c r="C4216" s="6" t="s">
        <v>8</v>
      </c>
      <c r="D4216" s="43" t="s">
        <v>16</v>
      </c>
      <c r="E4216" s="6" t="s">
        <v>2109</v>
      </c>
      <c r="F4216" s="6" t="s">
        <v>9033</v>
      </c>
      <c r="G4216" s="6" t="s">
        <v>16983</v>
      </c>
      <c r="H4216" s="6" t="s">
        <v>26144</v>
      </c>
      <c r="I4216" s="43" t="s">
        <v>32998</v>
      </c>
      <c r="J4216" s="43" t="s">
        <v>32999</v>
      </c>
      <c r="K4216" s="43" t="s">
        <v>33181</v>
      </c>
      <c r="L4216" s="43" t="s">
        <v>34119</v>
      </c>
      <c r="N4216" s="43" t="s">
        <v>38345</v>
      </c>
      <c r="O4216" s="43" t="s">
        <v>43222</v>
      </c>
      <c r="P4216" s="43" t="s">
        <v>48887</v>
      </c>
    </row>
    <row r="4217" spans="1:16" s="43" customFormat="1" ht="24.95" customHeight="1">
      <c r="A4217" s="3" t="s">
        <v>2</v>
      </c>
      <c r="B4217" s="8" t="s">
        <v>5</v>
      </c>
      <c r="C4217" s="8" t="s">
        <v>8</v>
      </c>
      <c r="D4217" s="43" t="s">
        <v>16</v>
      </c>
      <c r="E4217" s="8" t="s">
        <v>2110</v>
      </c>
      <c r="F4217" s="8" t="s">
        <v>9034</v>
      </c>
      <c r="G4217" s="8" t="s">
        <v>16984</v>
      </c>
      <c r="H4217" s="8" t="s">
        <v>26145</v>
      </c>
      <c r="I4217" s="43" t="s">
        <v>32998</v>
      </c>
      <c r="J4217" s="43" t="s">
        <v>32999</v>
      </c>
      <c r="K4217" s="43" t="s">
        <v>33004</v>
      </c>
      <c r="L4217" s="43" t="s">
        <v>33016</v>
      </c>
      <c r="N4217" s="43" t="s">
        <v>38346</v>
      </c>
      <c r="O4217" s="43" t="s">
        <v>43223</v>
      </c>
      <c r="P4217" s="43" t="s">
        <v>48888</v>
      </c>
    </row>
    <row r="4218" spans="1:16" s="43" customFormat="1" ht="24.95" customHeight="1">
      <c r="A4218" s="3" t="s">
        <v>1</v>
      </c>
      <c r="B4218" s="6" t="s">
        <v>5</v>
      </c>
      <c r="C4218" s="6" t="s">
        <v>8</v>
      </c>
      <c r="D4218" s="43" t="s">
        <v>14</v>
      </c>
      <c r="E4218" s="6" t="s">
        <v>2111</v>
      </c>
      <c r="F4218" s="6" t="s">
        <v>9035</v>
      </c>
      <c r="G4218" s="6" t="s">
        <v>16985</v>
      </c>
      <c r="H4218" s="6" t="s">
        <v>26146</v>
      </c>
      <c r="N4218" s="43" t="s">
        <v>2111</v>
      </c>
      <c r="O4218" s="114" t="s">
        <v>9035</v>
      </c>
      <c r="P4218" s="114" t="s">
        <v>16985</v>
      </c>
    </row>
    <row r="4219" spans="1:16" s="43" customFormat="1" ht="24.95" customHeight="1">
      <c r="A4219" s="3" t="s">
        <v>2</v>
      </c>
      <c r="B4219" s="8" t="s">
        <v>5</v>
      </c>
      <c r="C4219" s="8" t="s">
        <v>8</v>
      </c>
      <c r="D4219" s="43" t="s">
        <v>16</v>
      </c>
      <c r="E4219" s="8" t="s">
        <v>1305</v>
      </c>
      <c r="F4219" s="8" t="s">
        <v>1305</v>
      </c>
      <c r="G4219" s="8" t="s">
        <v>15999</v>
      </c>
      <c r="H4219" s="8" t="s">
        <v>26147</v>
      </c>
      <c r="I4219" s="43" t="s">
        <v>32998</v>
      </c>
      <c r="J4219" s="43" t="s">
        <v>32999</v>
      </c>
      <c r="K4219" s="43" t="s">
        <v>33034</v>
      </c>
      <c r="L4219" s="43" t="s">
        <v>33035</v>
      </c>
      <c r="N4219" s="43" t="s">
        <v>1452</v>
      </c>
      <c r="O4219" s="43" t="s">
        <v>1452</v>
      </c>
      <c r="P4219" s="43" t="s">
        <v>48282</v>
      </c>
    </row>
    <row r="4220" spans="1:16" s="43" customFormat="1" ht="24.95" customHeight="1">
      <c r="A4220" s="3" t="s">
        <v>2</v>
      </c>
      <c r="B4220" s="8" t="s">
        <v>5</v>
      </c>
      <c r="C4220" s="8" t="s">
        <v>8</v>
      </c>
      <c r="D4220" s="43" t="s">
        <v>22</v>
      </c>
      <c r="E4220" s="8" t="s">
        <v>2112</v>
      </c>
      <c r="F4220" s="8" t="s">
        <v>9036</v>
      </c>
      <c r="G4220" s="8" t="s">
        <v>16986</v>
      </c>
      <c r="H4220" s="8" t="s">
        <v>26148</v>
      </c>
      <c r="I4220" s="43" t="s">
        <v>33012</v>
      </c>
      <c r="J4220" s="43" t="s">
        <v>33025</v>
      </c>
      <c r="K4220" s="43" t="s">
        <v>33004</v>
      </c>
      <c r="L4220" s="43" t="s">
        <v>33240</v>
      </c>
      <c r="N4220" s="114" t="s">
        <v>2112</v>
      </c>
      <c r="O4220" s="43" t="s">
        <v>9036</v>
      </c>
      <c r="P4220" s="43" t="s">
        <v>48889</v>
      </c>
    </row>
    <row r="4221" spans="1:16" s="43" customFormat="1" ht="24.95" customHeight="1">
      <c r="A4221" s="3" t="s">
        <v>2</v>
      </c>
      <c r="B4221" s="6" t="s">
        <v>5</v>
      </c>
      <c r="C4221" s="6" t="s">
        <v>8</v>
      </c>
      <c r="D4221" s="43" t="s">
        <v>17</v>
      </c>
      <c r="E4221" s="6" t="s">
        <v>2113</v>
      </c>
      <c r="F4221" s="6" t="s">
        <v>6534</v>
      </c>
      <c r="G4221" s="6" t="s">
        <v>16987</v>
      </c>
      <c r="H4221" s="6" t="s">
        <v>26149</v>
      </c>
      <c r="I4221" s="43" t="s">
        <v>32998</v>
      </c>
      <c r="J4221" s="43" t="s">
        <v>32999</v>
      </c>
      <c r="K4221" s="43" t="s">
        <v>33004</v>
      </c>
      <c r="L4221" s="43" t="s">
        <v>33133</v>
      </c>
      <c r="M4221" s="43" t="s">
        <v>33172</v>
      </c>
      <c r="N4221" s="114" t="s">
        <v>38347</v>
      </c>
      <c r="O4221" s="43" t="s">
        <v>41203</v>
      </c>
      <c r="P4221" s="114" t="s">
        <v>48890</v>
      </c>
    </row>
    <row r="4222" spans="1:16" s="43" customFormat="1" ht="24.95" customHeight="1">
      <c r="A4222" s="3" t="s">
        <v>2</v>
      </c>
      <c r="B4222" s="6" t="s">
        <v>5</v>
      </c>
      <c r="C4222" s="6" t="s">
        <v>8</v>
      </c>
      <c r="D4222" s="43" t="s">
        <v>20</v>
      </c>
      <c r="E4222" s="6" t="s">
        <v>2114</v>
      </c>
      <c r="F4222" s="6" t="s">
        <v>9037</v>
      </c>
      <c r="G4222" s="6" t="s">
        <v>16988</v>
      </c>
      <c r="H4222" s="6" t="s">
        <v>26150</v>
      </c>
      <c r="I4222" s="43" t="s">
        <v>32998</v>
      </c>
      <c r="J4222" s="43" t="s">
        <v>32999</v>
      </c>
      <c r="K4222" s="43" t="s">
        <v>33004</v>
      </c>
      <c r="L4222" s="43" t="s">
        <v>33133</v>
      </c>
      <c r="M4222" s="43" t="s">
        <v>33172</v>
      </c>
      <c r="N4222" s="43" t="s">
        <v>2114</v>
      </c>
      <c r="O4222" s="43" t="s">
        <v>43224</v>
      </c>
      <c r="P4222" s="43" t="s">
        <v>48891</v>
      </c>
    </row>
    <row r="4223" spans="1:16" s="43" customFormat="1" ht="24.95" customHeight="1">
      <c r="A4223" s="3" t="s">
        <v>2</v>
      </c>
      <c r="B4223" s="6" t="s">
        <v>5</v>
      </c>
      <c r="C4223" s="6" t="s">
        <v>8</v>
      </c>
      <c r="D4223" s="43" t="s">
        <v>13</v>
      </c>
      <c r="E4223" s="6" t="s">
        <v>36243</v>
      </c>
      <c r="F4223" s="6" t="s">
        <v>9038</v>
      </c>
      <c r="G4223" s="6" t="s">
        <v>16989</v>
      </c>
      <c r="H4223" s="6" t="s">
        <v>26151</v>
      </c>
      <c r="I4223" s="43" t="s">
        <v>32998</v>
      </c>
      <c r="J4223" s="43" t="s">
        <v>32999</v>
      </c>
      <c r="K4223" s="43" t="s">
        <v>33000</v>
      </c>
      <c r="L4223" s="43" t="s">
        <v>34005</v>
      </c>
      <c r="N4223" s="43" t="s">
        <v>36243</v>
      </c>
      <c r="O4223" s="43" t="s">
        <v>43225</v>
      </c>
      <c r="P4223" s="43" t="s">
        <v>48892</v>
      </c>
    </row>
    <row r="4224" spans="1:16" s="43" customFormat="1" ht="24.95" customHeight="1">
      <c r="A4224" s="3" t="s">
        <v>1</v>
      </c>
      <c r="B4224" s="6" t="s">
        <v>5</v>
      </c>
      <c r="C4224" s="6" t="s">
        <v>8</v>
      </c>
      <c r="D4224" s="43" t="s">
        <v>16</v>
      </c>
      <c r="E4224" s="6" t="s">
        <v>1155</v>
      </c>
      <c r="F4224" s="6" t="s">
        <v>9039</v>
      </c>
      <c r="G4224" s="6" t="s">
        <v>14955</v>
      </c>
      <c r="H4224" s="6" t="s">
        <v>26152</v>
      </c>
      <c r="N4224" s="43" t="s">
        <v>37701</v>
      </c>
      <c r="O4224" s="43" t="s">
        <v>43226</v>
      </c>
      <c r="P4224" s="43" t="s">
        <v>47606</v>
      </c>
    </row>
    <row r="4225" spans="1:16" s="43" customFormat="1" ht="24.95" customHeight="1">
      <c r="A4225" s="3" t="s">
        <v>1</v>
      </c>
      <c r="B4225" s="8" t="s">
        <v>5</v>
      </c>
      <c r="C4225" s="8" t="s">
        <v>8</v>
      </c>
      <c r="D4225" s="43" t="s">
        <v>16</v>
      </c>
      <c r="E4225" s="8" t="s">
        <v>1155</v>
      </c>
      <c r="F4225" s="8" t="s">
        <v>9040</v>
      </c>
      <c r="G4225" s="8" t="s">
        <v>16990</v>
      </c>
      <c r="H4225" s="8" t="s">
        <v>26153</v>
      </c>
      <c r="N4225" s="43" t="s">
        <v>37701</v>
      </c>
      <c r="O4225" s="43" t="s">
        <v>43227</v>
      </c>
      <c r="P4225" s="43" t="s">
        <v>48893</v>
      </c>
    </row>
    <row r="4226" spans="1:16" s="43" customFormat="1" ht="24.95" customHeight="1">
      <c r="A4226" s="3" t="s">
        <v>1</v>
      </c>
      <c r="B4226" s="8" t="s">
        <v>5</v>
      </c>
      <c r="C4226" s="8" t="s">
        <v>8</v>
      </c>
      <c r="D4226" s="43" t="s">
        <v>18</v>
      </c>
      <c r="E4226" s="8" t="s">
        <v>2115</v>
      </c>
      <c r="F4226" s="8" t="s">
        <v>9041</v>
      </c>
      <c r="G4226" s="8" t="s">
        <v>16991</v>
      </c>
      <c r="H4226" s="8" t="s">
        <v>26154</v>
      </c>
      <c r="I4226" s="43" t="s">
        <v>33002</v>
      </c>
      <c r="J4226" s="43" t="s">
        <v>33117</v>
      </c>
      <c r="N4226" s="43" t="s">
        <v>38348</v>
      </c>
      <c r="O4226" s="43" t="s">
        <v>43228</v>
      </c>
      <c r="P4226" s="114" t="s">
        <v>48894</v>
      </c>
    </row>
    <row r="4227" spans="1:16" s="43" customFormat="1" ht="24.95" customHeight="1">
      <c r="A4227" s="3" t="s">
        <v>2</v>
      </c>
      <c r="B4227" s="6" t="s">
        <v>5</v>
      </c>
      <c r="C4227" s="6" t="s">
        <v>8</v>
      </c>
      <c r="D4227" s="43" t="s">
        <v>16</v>
      </c>
      <c r="E4227" s="6" t="s">
        <v>1155</v>
      </c>
      <c r="F4227" s="6" t="s">
        <v>1340</v>
      </c>
      <c r="G4227" s="6" t="s">
        <v>14325</v>
      </c>
      <c r="H4227" s="6" t="s">
        <v>26155</v>
      </c>
      <c r="N4227" s="43" t="s">
        <v>37701</v>
      </c>
      <c r="O4227" s="43" t="s">
        <v>37852</v>
      </c>
      <c r="P4227" s="43" t="s">
        <v>47185</v>
      </c>
    </row>
    <row r="4228" spans="1:16" s="43" customFormat="1" ht="24.95" customHeight="1">
      <c r="A4228" s="3" t="s">
        <v>1</v>
      </c>
      <c r="B4228" s="6" t="s">
        <v>5</v>
      </c>
      <c r="C4228" s="6" t="s">
        <v>8</v>
      </c>
      <c r="D4228" s="43" t="s">
        <v>22</v>
      </c>
      <c r="E4228" s="6" t="s">
        <v>2116</v>
      </c>
      <c r="F4228" s="6" t="s">
        <v>9042</v>
      </c>
      <c r="G4228" s="6" t="s">
        <v>16992</v>
      </c>
      <c r="H4228" s="6" t="s">
        <v>26156</v>
      </c>
      <c r="I4228" s="43" t="s">
        <v>33002</v>
      </c>
      <c r="J4228" s="43" t="s">
        <v>34120</v>
      </c>
      <c r="K4228" s="43" t="s">
        <v>34121</v>
      </c>
      <c r="L4228" s="43" t="s">
        <v>33041</v>
      </c>
      <c r="M4228" s="43" t="s">
        <v>33076</v>
      </c>
      <c r="N4228" s="43" t="s">
        <v>2116</v>
      </c>
      <c r="O4228" s="43" t="s">
        <v>9042</v>
      </c>
      <c r="P4228" s="43" t="s">
        <v>16992</v>
      </c>
    </row>
    <row r="4229" spans="1:16" s="43" customFormat="1" ht="24.95" customHeight="1">
      <c r="A4229" s="3" t="s">
        <v>2</v>
      </c>
      <c r="B4229" s="5">
        <v>24</v>
      </c>
      <c r="C4229" s="5" t="s">
        <v>9</v>
      </c>
      <c r="D4229" s="43" t="s">
        <v>21</v>
      </c>
      <c r="E4229" s="5" t="s">
        <v>33729</v>
      </c>
      <c r="F4229" s="5" t="s">
        <v>9043</v>
      </c>
      <c r="G4229" s="5" t="s">
        <v>34</v>
      </c>
      <c r="H4229" s="5" t="s">
        <v>26157</v>
      </c>
      <c r="I4229" s="43" t="s">
        <v>33046</v>
      </c>
      <c r="J4229" s="43" t="s">
        <v>33046</v>
      </c>
      <c r="K4229" s="43" t="s">
        <v>33046</v>
      </c>
      <c r="L4229" s="43" t="s">
        <v>33046</v>
      </c>
      <c r="N4229" s="43" t="s">
        <v>33729</v>
      </c>
      <c r="O4229" s="43" t="s">
        <v>43229</v>
      </c>
    </row>
    <row r="4230" spans="1:16" s="43" customFormat="1" ht="24.95" customHeight="1">
      <c r="A4230" s="3" t="s">
        <v>2</v>
      </c>
      <c r="B4230" s="6" t="s">
        <v>5</v>
      </c>
      <c r="C4230" s="6" t="s">
        <v>8</v>
      </c>
      <c r="D4230" s="43" t="s">
        <v>20</v>
      </c>
      <c r="E4230" s="6" t="s">
        <v>2117</v>
      </c>
      <c r="F4230" s="6" t="s">
        <v>9044</v>
      </c>
      <c r="G4230" s="6" t="s">
        <v>16993</v>
      </c>
      <c r="H4230" s="6" t="s">
        <v>26158</v>
      </c>
      <c r="I4230" s="43" t="s">
        <v>32998</v>
      </c>
      <c r="J4230" s="43" t="s">
        <v>32999</v>
      </c>
      <c r="K4230" s="43" t="s">
        <v>33004</v>
      </c>
      <c r="L4230" s="43" t="s">
        <v>33024</v>
      </c>
      <c r="M4230" s="43" t="s">
        <v>33538</v>
      </c>
      <c r="N4230" s="43" t="s">
        <v>2117</v>
      </c>
      <c r="O4230" s="114" t="s">
        <v>9044</v>
      </c>
      <c r="P4230" s="114" t="s">
        <v>16993</v>
      </c>
    </row>
    <row r="4231" spans="1:16" s="43" customFormat="1" ht="24.95" customHeight="1">
      <c r="A4231" s="3" t="s">
        <v>1</v>
      </c>
      <c r="B4231" s="5">
        <v>6</v>
      </c>
      <c r="C4231" s="5" t="s">
        <v>9</v>
      </c>
      <c r="D4231" s="43" t="s">
        <v>23</v>
      </c>
      <c r="E4231" s="5" t="s">
        <v>33729</v>
      </c>
      <c r="F4231" s="5" t="s">
        <v>9045</v>
      </c>
      <c r="G4231" s="5" t="s">
        <v>34</v>
      </c>
      <c r="H4231" s="5" t="s">
        <v>26159</v>
      </c>
      <c r="N4231" s="43" t="s">
        <v>33729</v>
      </c>
      <c r="O4231" s="43" t="s">
        <v>9045</v>
      </c>
    </row>
    <row r="4232" spans="1:16" s="43" customFormat="1" ht="24.95" customHeight="1">
      <c r="A4232" s="3" t="s">
        <v>2</v>
      </c>
      <c r="B4232" s="6" t="s">
        <v>5</v>
      </c>
      <c r="C4232" s="6" t="s">
        <v>8</v>
      </c>
      <c r="D4232" s="43" t="s">
        <v>16</v>
      </c>
      <c r="E4232" s="6" t="s">
        <v>2118</v>
      </c>
      <c r="F4232" s="6" t="s">
        <v>9046</v>
      </c>
      <c r="G4232" s="6" t="s">
        <v>34</v>
      </c>
      <c r="H4232" s="6" t="s">
        <v>26160</v>
      </c>
      <c r="I4232" s="43" t="s">
        <v>32998</v>
      </c>
      <c r="J4232" s="43" t="s">
        <v>32999</v>
      </c>
      <c r="K4232" s="43" t="s">
        <v>33004</v>
      </c>
      <c r="L4232" s="43" t="s">
        <v>33005</v>
      </c>
      <c r="N4232" s="43" t="s">
        <v>38349</v>
      </c>
      <c r="O4232" s="43" t="s">
        <v>43230</v>
      </c>
    </row>
    <row r="4233" spans="1:16" s="43" customFormat="1" ht="24.95" customHeight="1">
      <c r="A4233" s="3" t="s">
        <v>2</v>
      </c>
      <c r="B4233" s="8" t="s">
        <v>5</v>
      </c>
      <c r="C4233" s="8" t="s">
        <v>8</v>
      </c>
      <c r="D4233" s="43" t="s">
        <v>16</v>
      </c>
      <c r="E4233" s="8" t="s">
        <v>2119</v>
      </c>
      <c r="F4233" s="8" t="s">
        <v>9047</v>
      </c>
      <c r="G4233" s="8" t="s">
        <v>34</v>
      </c>
      <c r="H4233" s="8" t="s">
        <v>26161</v>
      </c>
      <c r="I4233" s="43" t="s">
        <v>32998</v>
      </c>
      <c r="J4233" s="43" t="s">
        <v>32999</v>
      </c>
      <c r="K4233" s="43" t="s">
        <v>33004</v>
      </c>
      <c r="L4233" s="43" t="s">
        <v>33525</v>
      </c>
      <c r="M4233" s="43" t="s">
        <v>33538</v>
      </c>
      <c r="N4233" s="43" t="s">
        <v>38350</v>
      </c>
      <c r="O4233" s="43" t="s">
        <v>43231</v>
      </c>
    </row>
    <row r="4234" spans="1:16" s="43" customFormat="1" ht="24.95" customHeight="1">
      <c r="A4234" s="3" t="s">
        <v>2</v>
      </c>
      <c r="B4234" s="6" t="s">
        <v>5</v>
      </c>
      <c r="C4234" s="6" t="s">
        <v>8</v>
      </c>
      <c r="D4234" s="43" t="s">
        <v>15</v>
      </c>
      <c r="E4234" s="6" t="s">
        <v>36244</v>
      </c>
      <c r="F4234" s="6" t="s">
        <v>9048</v>
      </c>
      <c r="G4234" s="6" t="s">
        <v>16994</v>
      </c>
      <c r="H4234" s="6" t="s">
        <v>26162</v>
      </c>
      <c r="I4234" s="43" t="s">
        <v>33012</v>
      </c>
      <c r="J4234" s="43" t="s">
        <v>33025</v>
      </c>
      <c r="K4234" s="43" t="s">
        <v>33025</v>
      </c>
      <c r="L4234" s="43" t="s">
        <v>33025</v>
      </c>
      <c r="M4234" s="43" t="s">
        <v>33316</v>
      </c>
      <c r="N4234" s="43" t="s">
        <v>38351</v>
      </c>
      <c r="O4234" s="43" t="s">
        <v>43232</v>
      </c>
      <c r="P4234" s="114" t="s">
        <v>48895</v>
      </c>
    </row>
    <row r="4235" spans="1:16" s="43" customFormat="1" ht="24.95" customHeight="1">
      <c r="A4235" s="3" t="s">
        <v>1</v>
      </c>
      <c r="B4235" s="8" t="s">
        <v>5</v>
      </c>
      <c r="C4235" s="8" t="s">
        <v>8</v>
      </c>
      <c r="D4235" s="43" t="s">
        <v>16</v>
      </c>
      <c r="E4235" s="8" t="s">
        <v>1155</v>
      </c>
      <c r="F4235" s="8" t="s">
        <v>9049</v>
      </c>
      <c r="G4235" s="8" t="s">
        <v>14268</v>
      </c>
      <c r="H4235" s="8" t="s">
        <v>26163</v>
      </c>
      <c r="N4235" s="43" t="s">
        <v>37701</v>
      </c>
      <c r="O4235" s="43" t="s">
        <v>43233</v>
      </c>
      <c r="P4235" s="43" t="s">
        <v>47144</v>
      </c>
    </row>
    <row r="4236" spans="1:16" s="43" customFormat="1" ht="24.95" customHeight="1">
      <c r="A4236" s="3" t="s">
        <v>2</v>
      </c>
      <c r="B4236" s="8" t="s">
        <v>5</v>
      </c>
      <c r="C4236" s="8" t="s">
        <v>8</v>
      </c>
      <c r="D4236" s="43" t="s">
        <v>16</v>
      </c>
      <c r="E4236" s="8" t="s">
        <v>1045</v>
      </c>
      <c r="F4236" s="8" t="s">
        <v>1045</v>
      </c>
      <c r="G4236" s="8" t="s">
        <v>16995</v>
      </c>
      <c r="H4236" s="8" t="s">
        <v>26164</v>
      </c>
      <c r="I4236" s="43" t="s">
        <v>32998</v>
      </c>
      <c r="J4236" s="43" t="s">
        <v>33030</v>
      </c>
      <c r="K4236" s="43" t="s">
        <v>33031</v>
      </c>
      <c r="L4236" s="43" t="s">
        <v>33032</v>
      </c>
      <c r="M4236" s="43" t="s">
        <v>33141</v>
      </c>
      <c r="N4236" s="43">
        <v>5784</v>
      </c>
      <c r="O4236" s="43">
        <v>5784</v>
      </c>
      <c r="P4236" s="43" t="s">
        <v>48896</v>
      </c>
    </row>
    <row r="4237" spans="1:16" s="43" customFormat="1" ht="24.95" customHeight="1">
      <c r="A4237" s="3" t="s">
        <v>2</v>
      </c>
      <c r="B4237" s="7">
        <v>12</v>
      </c>
      <c r="C4237" s="7" t="s">
        <v>9</v>
      </c>
      <c r="D4237" s="43" t="s">
        <v>23</v>
      </c>
      <c r="E4237" s="7" t="s">
        <v>33729</v>
      </c>
      <c r="F4237" s="7" t="s">
        <v>9050</v>
      </c>
      <c r="G4237" s="7" t="s">
        <v>34</v>
      </c>
      <c r="H4237" s="7" t="s">
        <v>26165</v>
      </c>
      <c r="I4237" s="43" t="s">
        <v>32998</v>
      </c>
      <c r="J4237" s="43" t="s">
        <v>32999</v>
      </c>
      <c r="K4237" s="43" t="s">
        <v>33037</v>
      </c>
      <c r="L4237" s="43" t="s">
        <v>33375</v>
      </c>
      <c r="M4237" s="43" t="s">
        <v>33039</v>
      </c>
      <c r="N4237" s="43" t="s">
        <v>33729</v>
      </c>
      <c r="O4237" s="43" t="s">
        <v>9050</v>
      </c>
    </row>
    <row r="4238" spans="1:16" s="43" customFormat="1" ht="24.95" customHeight="1">
      <c r="A4238" s="3" t="s">
        <v>2</v>
      </c>
      <c r="B4238" s="6" t="s">
        <v>5</v>
      </c>
      <c r="C4238" s="6" t="s">
        <v>8</v>
      </c>
      <c r="D4238" s="43" t="s">
        <v>22</v>
      </c>
      <c r="E4238" s="6" t="s">
        <v>2120</v>
      </c>
      <c r="F4238" s="6" t="s">
        <v>9051</v>
      </c>
      <c r="G4238" s="6" t="s">
        <v>16996</v>
      </c>
      <c r="H4238" s="6" t="s">
        <v>26166</v>
      </c>
      <c r="I4238" s="43" t="s">
        <v>33012</v>
      </c>
      <c r="J4238" s="43" t="s">
        <v>33025</v>
      </c>
      <c r="K4238" s="43" t="s">
        <v>33025</v>
      </c>
      <c r="L4238" s="43" t="s">
        <v>33025</v>
      </c>
      <c r="N4238" s="43" t="s">
        <v>2120</v>
      </c>
      <c r="O4238" s="43" t="s">
        <v>9051</v>
      </c>
      <c r="P4238" s="43" t="s">
        <v>16996</v>
      </c>
    </row>
    <row r="4239" spans="1:16" s="43" customFormat="1" ht="24.95" customHeight="1">
      <c r="A4239" s="3" t="s">
        <v>2</v>
      </c>
      <c r="B4239" s="5">
        <v>5</v>
      </c>
      <c r="C4239" s="5" t="s">
        <v>9</v>
      </c>
      <c r="D4239" s="43" t="s">
        <v>24</v>
      </c>
      <c r="E4239" s="5" t="s">
        <v>33729</v>
      </c>
      <c r="F4239" s="5" t="s">
        <v>9052</v>
      </c>
      <c r="G4239" s="5" t="s">
        <v>34</v>
      </c>
      <c r="H4239" s="5" t="s">
        <v>26167</v>
      </c>
      <c r="I4239" s="43" t="s">
        <v>32998</v>
      </c>
      <c r="J4239" s="43" t="s">
        <v>33007</v>
      </c>
      <c r="K4239" s="43" t="s">
        <v>33468</v>
      </c>
      <c r="L4239" s="43" t="s">
        <v>34122</v>
      </c>
      <c r="M4239" s="43" t="s">
        <v>34123</v>
      </c>
      <c r="N4239" s="43" t="s">
        <v>33729</v>
      </c>
      <c r="O4239" s="43" t="s">
        <v>43234</v>
      </c>
    </row>
    <row r="4240" spans="1:16" s="43" customFormat="1" ht="24.95" customHeight="1">
      <c r="A4240" s="3" t="s">
        <v>2</v>
      </c>
      <c r="B4240" s="7">
        <v>4</v>
      </c>
      <c r="C4240" s="7" t="s">
        <v>9</v>
      </c>
      <c r="D4240" s="43" t="s">
        <v>24</v>
      </c>
      <c r="E4240" s="7" t="s">
        <v>33729</v>
      </c>
      <c r="F4240" s="7" t="s">
        <v>9053</v>
      </c>
      <c r="G4240" s="7" t="s">
        <v>34</v>
      </c>
      <c r="H4240" s="7" t="s">
        <v>26168</v>
      </c>
      <c r="I4240" s="43" t="s">
        <v>32998</v>
      </c>
      <c r="J4240" s="43" t="s">
        <v>33007</v>
      </c>
      <c r="K4240" s="43" t="s">
        <v>33468</v>
      </c>
      <c r="L4240" s="43" t="s">
        <v>34122</v>
      </c>
      <c r="M4240" s="43" t="s">
        <v>34123</v>
      </c>
      <c r="N4240" s="43" t="s">
        <v>33729</v>
      </c>
      <c r="O4240" s="43" t="s">
        <v>43235</v>
      </c>
    </row>
    <row r="4241" spans="1:16" s="43" customFormat="1" ht="24.95" customHeight="1">
      <c r="A4241" s="3" t="s">
        <v>2</v>
      </c>
      <c r="B4241" s="8" t="s">
        <v>5</v>
      </c>
      <c r="C4241" s="8" t="s">
        <v>8</v>
      </c>
      <c r="D4241" s="43" t="s">
        <v>17</v>
      </c>
      <c r="E4241" s="8" t="s">
        <v>2121</v>
      </c>
      <c r="F4241" s="8" t="s">
        <v>9054</v>
      </c>
      <c r="G4241" s="8" t="s">
        <v>16997</v>
      </c>
      <c r="H4241" s="8" t="s">
        <v>26169</v>
      </c>
      <c r="I4241" s="43" t="s">
        <v>32998</v>
      </c>
      <c r="J4241" s="43" t="s">
        <v>32999</v>
      </c>
      <c r="K4241" s="43" t="s">
        <v>33004</v>
      </c>
      <c r="L4241" s="43" t="s">
        <v>33133</v>
      </c>
      <c r="M4241" s="43" t="s">
        <v>33172</v>
      </c>
      <c r="N4241" s="43" t="s">
        <v>38352</v>
      </c>
      <c r="O4241" s="43" t="s">
        <v>43236</v>
      </c>
      <c r="P4241" s="43" t="s">
        <v>48897</v>
      </c>
    </row>
    <row r="4242" spans="1:16" s="43" customFormat="1" ht="24.95" customHeight="1">
      <c r="A4242" s="3" t="s">
        <v>2</v>
      </c>
      <c r="B4242" s="7">
        <v>2</v>
      </c>
      <c r="C4242" s="7" t="s">
        <v>9</v>
      </c>
      <c r="D4242" s="43" t="s">
        <v>24</v>
      </c>
      <c r="E4242" s="7" t="s">
        <v>33729</v>
      </c>
      <c r="F4242" s="7" t="s">
        <v>34</v>
      </c>
      <c r="G4242" s="7" t="s">
        <v>34</v>
      </c>
      <c r="H4242" s="7" t="s">
        <v>26170</v>
      </c>
      <c r="I4242" s="43" t="s">
        <v>32998</v>
      </c>
      <c r="J4242" s="43" t="s">
        <v>32999</v>
      </c>
      <c r="K4242" s="43" t="s">
        <v>33018</v>
      </c>
      <c r="L4242" s="43" t="s">
        <v>33283</v>
      </c>
      <c r="N4242" s="43" t="s">
        <v>33729</v>
      </c>
    </row>
    <row r="4243" spans="1:16" s="43" customFormat="1" ht="24.95" customHeight="1">
      <c r="A4243" s="3" t="s">
        <v>2</v>
      </c>
      <c r="B4243" s="8" t="s">
        <v>5</v>
      </c>
      <c r="C4243" s="8" t="s">
        <v>8</v>
      </c>
      <c r="D4243" s="43" t="s">
        <v>20</v>
      </c>
      <c r="E4243" s="8" t="s">
        <v>2122</v>
      </c>
      <c r="F4243" s="8" t="s">
        <v>9055</v>
      </c>
      <c r="G4243" s="8" t="s">
        <v>16998</v>
      </c>
      <c r="H4243" s="8" t="s">
        <v>26171</v>
      </c>
      <c r="I4243" s="43" t="s">
        <v>33009</v>
      </c>
      <c r="J4243" s="43" t="s">
        <v>33010</v>
      </c>
      <c r="K4243" s="43" t="s">
        <v>33010</v>
      </c>
      <c r="L4243" s="43" t="s">
        <v>33176</v>
      </c>
      <c r="N4243" s="43" t="s">
        <v>2122</v>
      </c>
      <c r="O4243" s="43" t="s">
        <v>9055</v>
      </c>
      <c r="P4243" s="43" t="s">
        <v>16998</v>
      </c>
    </row>
    <row r="4244" spans="1:16" s="43" customFormat="1" ht="24.95" customHeight="1">
      <c r="A4244" s="3" t="s">
        <v>2</v>
      </c>
      <c r="B4244" s="6" t="s">
        <v>5</v>
      </c>
      <c r="C4244" s="6" t="s">
        <v>8</v>
      </c>
      <c r="D4244" s="43" t="s">
        <v>17</v>
      </c>
      <c r="E4244" s="6" t="s">
        <v>36245</v>
      </c>
      <c r="F4244" s="6" t="s">
        <v>9056</v>
      </c>
      <c r="G4244" s="6" t="s">
        <v>16999</v>
      </c>
      <c r="H4244" s="6" t="s">
        <v>26172</v>
      </c>
      <c r="I4244" s="43" t="s">
        <v>33017</v>
      </c>
      <c r="J4244" s="43" t="s">
        <v>32999</v>
      </c>
      <c r="K4244" s="43" t="s">
        <v>33063</v>
      </c>
      <c r="L4244" s="43" t="s">
        <v>33111</v>
      </c>
      <c r="N4244" s="114" t="s">
        <v>38353</v>
      </c>
      <c r="O4244" s="43" t="s">
        <v>43237</v>
      </c>
      <c r="P4244" s="43" t="s">
        <v>48898</v>
      </c>
    </row>
    <row r="4245" spans="1:16" s="43" customFormat="1" ht="24.95" customHeight="1">
      <c r="A4245" s="3" t="s">
        <v>2</v>
      </c>
      <c r="B4245" s="8" t="s">
        <v>5</v>
      </c>
      <c r="C4245" s="8" t="s">
        <v>8</v>
      </c>
      <c r="D4245" s="43" t="s">
        <v>17</v>
      </c>
      <c r="E4245" s="8" t="s">
        <v>2123</v>
      </c>
      <c r="F4245" s="8" t="s">
        <v>9057</v>
      </c>
      <c r="G4245" s="8" t="s">
        <v>15777</v>
      </c>
      <c r="H4245" s="8" t="s">
        <v>26173</v>
      </c>
      <c r="I4245" s="43" t="s">
        <v>32998</v>
      </c>
      <c r="J4245" s="43" t="s">
        <v>32999</v>
      </c>
      <c r="K4245" s="43" t="s">
        <v>33004</v>
      </c>
      <c r="L4245" s="43" t="s">
        <v>33005</v>
      </c>
      <c r="N4245" s="43" t="s">
        <v>38354</v>
      </c>
      <c r="O4245" s="43" t="s">
        <v>43238</v>
      </c>
      <c r="P4245" s="43" t="s">
        <v>48154</v>
      </c>
    </row>
    <row r="4246" spans="1:16" s="43" customFormat="1" ht="24.95" customHeight="1">
      <c r="A4246" s="3" t="s">
        <v>2</v>
      </c>
      <c r="B4246" s="8" t="s">
        <v>5</v>
      </c>
      <c r="C4246" s="8" t="s">
        <v>8</v>
      </c>
      <c r="D4246" s="43" t="s">
        <v>20</v>
      </c>
      <c r="E4246" s="8" t="s">
        <v>2124</v>
      </c>
      <c r="F4246" s="8" t="s">
        <v>9058</v>
      </c>
      <c r="G4246" s="8" t="s">
        <v>17000</v>
      </c>
      <c r="H4246" s="8" t="s">
        <v>26174</v>
      </c>
      <c r="I4246" s="43" t="s">
        <v>33009</v>
      </c>
      <c r="J4246" s="43" t="s">
        <v>33010</v>
      </c>
      <c r="K4246" s="43" t="s">
        <v>33010</v>
      </c>
      <c r="L4246" s="43" t="s">
        <v>33065</v>
      </c>
      <c r="N4246" s="43" t="s">
        <v>2124</v>
      </c>
      <c r="O4246" s="43" t="s">
        <v>9058</v>
      </c>
      <c r="P4246" s="43" t="s">
        <v>17000</v>
      </c>
    </row>
    <row r="4247" spans="1:16" s="43" customFormat="1" ht="24.95" customHeight="1">
      <c r="A4247" s="3" t="s">
        <v>2</v>
      </c>
      <c r="B4247" s="8" t="s">
        <v>5</v>
      </c>
      <c r="C4247" s="8" t="s">
        <v>8</v>
      </c>
      <c r="D4247" s="43" t="s">
        <v>29</v>
      </c>
      <c r="E4247" s="8" t="s">
        <v>2125</v>
      </c>
      <c r="F4247" s="8" t="s">
        <v>9059</v>
      </c>
      <c r="G4247" s="8" t="s">
        <v>9059</v>
      </c>
      <c r="H4247" s="8" t="s">
        <v>26175</v>
      </c>
      <c r="I4247" s="43" t="s">
        <v>33012</v>
      </c>
      <c r="J4247" s="43" t="s">
        <v>33025</v>
      </c>
      <c r="K4247" s="43" t="s">
        <v>33025</v>
      </c>
      <c r="L4247" s="43" t="s">
        <v>33025</v>
      </c>
      <c r="N4247" s="43" t="s">
        <v>2125</v>
      </c>
      <c r="O4247" s="43" t="s">
        <v>9059</v>
      </c>
      <c r="P4247" s="43" t="s">
        <v>9059</v>
      </c>
    </row>
    <row r="4248" spans="1:16" s="43" customFormat="1" ht="24.95" customHeight="1">
      <c r="A4248" s="3" t="s">
        <v>2</v>
      </c>
      <c r="B4248" s="8" t="s">
        <v>5</v>
      </c>
      <c r="C4248" s="8" t="s">
        <v>8</v>
      </c>
      <c r="D4248" s="43" t="s">
        <v>16</v>
      </c>
      <c r="E4248" s="8" t="s">
        <v>2126</v>
      </c>
      <c r="F4248" s="8" t="s">
        <v>9060</v>
      </c>
      <c r="G4248" s="8" t="s">
        <v>15690</v>
      </c>
      <c r="H4248" s="8" t="s">
        <v>26176</v>
      </c>
      <c r="I4248" s="43" t="s">
        <v>32998</v>
      </c>
      <c r="J4248" s="43" t="s">
        <v>32999</v>
      </c>
      <c r="K4248" s="43" t="s">
        <v>33043</v>
      </c>
      <c r="L4248" s="43" t="s">
        <v>34124</v>
      </c>
      <c r="N4248" s="43" t="s">
        <v>38355</v>
      </c>
      <c r="O4248" s="43" t="s">
        <v>43239</v>
      </c>
      <c r="P4248" s="43" t="s">
        <v>47175</v>
      </c>
    </row>
    <row r="4249" spans="1:16" s="43" customFormat="1" ht="24.95" customHeight="1">
      <c r="A4249" s="3" t="s">
        <v>2</v>
      </c>
      <c r="B4249" s="8" t="s">
        <v>5</v>
      </c>
      <c r="C4249" s="8" t="s">
        <v>8</v>
      </c>
      <c r="D4249" s="43" t="s">
        <v>16</v>
      </c>
      <c r="E4249" s="8" t="s">
        <v>1155</v>
      </c>
      <c r="F4249" s="8" t="s">
        <v>36</v>
      </c>
      <c r="G4249" s="8" t="s">
        <v>14268</v>
      </c>
      <c r="H4249" s="8" t="s">
        <v>26177</v>
      </c>
      <c r="I4249" s="43" t="s">
        <v>33009</v>
      </c>
      <c r="J4249" s="43" t="s">
        <v>33010</v>
      </c>
      <c r="K4249" s="43" t="s">
        <v>33010</v>
      </c>
      <c r="L4249" s="43" t="s">
        <v>33176</v>
      </c>
      <c r="N4249" s="43" t="s">
        <v>37701</v>
      </c>
      <c r="O4249" s="43" t="s">
        <v>36677</v>
      </c>
      <c r="P4249" s="43" t="s">
        <v>47144</v>
      </c>
    </row>
    <row r="4250" spans="1:16" s="43" customFormat="1" ht="24.95" customHeight="1">
      <c r="A4250" s="3" t="s">
        <v>1</v>
      </c>
      <c r="B4250" s="8" t="s">
        <v>5</v>
      </c>
      <c r="C4250" s="8" t="s">
        <v>8</v>
      </c>
      <c r="D4250" s="43" t="s">
        <v>16</v>
      </c>
      <c r="E4250" s="8" t="s">
        <v>1155</v>
      </c>
      <c r="F4250" s="8" t="s">
        <v>9061</v>
      </c>
      <c r="G4250" s="8" t="s">
        <v>14268</v>
      </c>
      <c r="H4250" s="8" t="s">
        <v>26178</v>
      </c>
      <c r="N4250" s="43" t="s">
        <v>37701</v>
      </c>
      <c r="O4250" s="43" t="s">
        <v>43240</v>
      </c>
      <c r="P4250" s="43" t="s">
        <v>47144</v>
      </c>
    </row>
    <row r="4251" spans="1:16" s="43" customFormat="1" ht="24.95" customHeight="1">
      <c r="A4251" s="3" t="s">
        <v>1</v>
      </c>
      <c r="B4251" s="6" t="s">
        <v>5</v>
      </c>
      <c r="C4251" s="6" t="s">
        <v>8</v>
      </c>
      <c r="D4251" s="43" t="s">
        <v>16</v>
      </c>
      <c r="E4251" s="6" t="s">
        <v>2127</v>
      </c>
      <c r="F4251" s="6" t="s">
        <v>2127</v>
      </c>
      <c r="G4251" s="6" t="s">
        <v>14325</v>
      </c>
      <c r="H4251" s="6" t="s">
        <v>26179</v>
      </c>
      <c r="N4251" s="43" t="s">
        <v>38356</v>
      </c>
      <c r="O4251" s="43" t="s">
        <v>38356</v>
      </c>
      <c r="P4251" s="43" t="s">
        <v>47185</v>
      </c>
    </row>
    <row r="4252" spans="1:16" s="43" customFormat="1" ht="24.95" customHeight="1">
      <c r="A4252" s="3" t="s">
        <v>2</v>
      </c>
      <c r="B4252" s="6" t="s">
        <v>5</v>
      </c>
      <c r="C4252" s="6" t="s">
        <v>8</v>
      </c>
      <c r="D4252" s="43" t="s">
        <v>16</v>
      </c>
      <c r="E4252" s="6" t="s">
        <v>589</v>
      </c>
      <c r="F4252" s="6" t="s">
        <v>6810</v>
      </c>
      <c r="G4252" s="6" t="s">
        <v>34</v>
      </c>
      <c r="H4252" s="6" t="s">
        <v>26180</v>
      </c>
      <c r="I4252" s="43" t="s">
        <v>32998</v>
      </c>
      <c r="J4252" s="43" t="s">
        <v>32999</v>
      </c>
      <c r="K4252" s="43" t="s">
        <v>33034</v>
      </c>
      <c r="L4252" s="43" t="s">
        <v>33035</v>
      </c>
      <c r="M4252" s="43" t="s">
        <v>33056</v>
      </c>
      <c r="N4252" s="43" t="s">
        <v>37210</v>
      </c>
      <c r="O4252" s="43" t="s">
        <v>41399</v>
      </c>
    </row>
    <row r="4253" spans="1:16" s="43" customFormat="1" ht="24.95" customHeight="1">
      <c r="A4253" s="3" t="s">
        <v>2</v>
      </c>
      <c r="B4253" s="8" t="s">
        <v>5</v>
      </c>
      <c r="C4253" s="8" t="s">
        <v>8</v>
      </c>
      <c r="D4253" s="43" t="s">
        <v>16</v>
      </c>
      <c r="E4253" s="8" t="s">
        <v>1045</v>
      </c>
      <c r="F4253" s="8" t="s">
        <v>9062</v>
      </c>
      <c r="G4253" s="8" t="s">
        <v>34</v>
      </c>
      <c r="H4253" s="8" t="s">
        <v>26181</v>
      </c>
      <c r="I4253" s="43" t="s">
        <v>32998</v>
      </c>
      <c r="J4253" s="43" t="s">
        <v>32999</v>
      </c>
      <c r="K4253" s="43" t="s">
        <v>34000</v>
      </c>
      <c r="L4253" s="43" t="s">
        <v>34125</v>
      </c>
      <c r="M4253" s="43" t="s">
        <v>33227</v>
      </c>
      <c r="N4253" s="43">
        <v>5784</v>
      </c>
      <c r="O4253" s="43" t="s">
        <v>43241</v>
      </c>
    </row>
    <row r="4254" spans="1:16" s="43" customFormat="1" ht="24.95" customHeight="1">
      <c r="A4254" s="3" t="s">
        <v>2</v>
      </c>
      <c r="B4254" s="5">
        <v>6</v>
      </c>
      <c r="C4254" s="5" t="s">
        <v>9</v>
      </c>
      <c r="D4254" s="43" t="s">
        <v>24</v>
      </c>
      <c r="E4254" s="5" t="s">
        <v>33729</v>
      </c>
      <c r="F4254" s="5" t="s">
        <v>9063</v>
      </c>
      <c r="G4254" s="5" t="s">
        <v>34</v>
      </c>
      <c r="H4254" s="5" t="s">
        <v>26182</v>
      </c>
      <c r="I4254" s="43" t="s">
        <v>32998</v>
      </c>
      <c r="J4254" s="43" t="s">
        <v>33007</v>
      </c>
      <c r="K4254" s="43" t="s">
        <v>33359</v>
      </c>
      <c r="L4254" s="43" t="s">
        <v>34126</v>
      </c>
      <c r="N4254" s="43" t="s">
        <v>33729</v>
      </c>
      <c r="O4254" s="43" t="s">
        <v>43242</v>
      </c>
    </row>
    <row r="4255" spans="1:16" s="43" customFormat="1" ht="24.95" customHeight="1">
      <c r="A4255" s="3" t="s">
        <v>2</v>
      </c>
      <c r="B4255" s="8" t="s">
        <v>5</v>
      </c>
      <c r="C4255" s="8" t="s">
        <v>8</v>
      </c>
      <c r="D4255" s="43" t="s">
        <v>22</v>
      </c>
      <c r="E4255" s="8" t="s">
        <v>2128</v>
      </c>
      <c r="F4255" s="8" t="s">
        <v>9064</v>
      </c>
      <c r="G4255" s="8" t="s">
        <v>17001</v>
      </c>
      <c r="H4255" s="8" t="s">
        <v>26183</v>
      </c>
      <c r="I4255" s="43" t="s">
        <v>33012</v>
      </c>
      <c r="J4255" s="43" t="s">
        <v>33025</v>
      </c>
      <c r="K4255" s="43" t="s">
        <v>33025</v>
      </c>
      <c r="L4255" s="43" t="s">
        <v>33138</v>
      </c>
      <c r="N4255" s="43" t="s">
        <v>2128</v>
      </c>
      <c r="O4255" s="43" t="s">
        <v>9064</v>
      </c>
      <c r="P4255" s="43" t="s">
        <v>17001</v>
      </c>
    </row>
    <row r="4256" spans="1:16" s="43" customFormat="1" ht="24.95" customHeight="1">
      <c r="A4256" s="3" t="s">
        <v>2</v>
      </c>
      <c r="B4256" s="6" t="s">
        <v>5</v>
      </c>
      <c r="C4256" s="6" t="s">
        <v>8</v>
      </c>
      <c r="D4256" s="43" t="s">
        <v>22</v>
      </c>
      <c r="E4256" s="6" t="s">
        <v>1683</v>
      </c>
      <c r="F4256" s="6" t="s">
        <v>9065</v>
      </c>
      <c r="G4256" s="6" t="s">
        <v>17002</v>
      </c>
      <c r="H4256" s="6" t="s">
        <v>26184</v>
      </c>
      <c r="I4256" s="43" t="s">
        <v>33012</v>
      </c>
      <c r="J4256" s="43" t="s">
        <v>32999</v>
      </c>
      <c r="K4256" s="43" t="s">
        <v>33018</v>
      </c>
      <c r="L4256" s="43" t="s">
        <v>33270</v>
      </c>
      <c r="N4256" s="43" t="s">
        <v>1683</v>
      </c>
      <c r="O4256" s="43" t="s">
        <v>9065</v>
      </c>
      <c r="P4256" s="43" t="s">
        <v>17002</v>
      </c>
    </row>
    <row r="4257" spans="1:16" s="43" customFormat="1" ht="24.95" customHeight="1">
      <c r="A4257" s="3" t="s">
        <v>2</v>
      </c>
      <c r="B4257" s="6" t="s">
        <v>5</v>
      </c>
      <c r="C4257" s="6" t="s">
        <v>8</v>
      </c>
      <c r="D4257" s="43" t="s">
        <v>20</v>
      </c>
      <c r="E4257" s="6" t="s">
        <v>2129</v>
      </c>
      <c r="F4257" s="6" t="s">
        <v>9066</v>
      </c>
      <c r="G4257" s="6" t="s">
        <v>17003</v>
      </c>
      <c r="H4257" s="6" t="s">
        <v>26185</v>
      </c>
      <c r="I4257" s="43" t="s">
        <v>33017</v>
      </c>
      <c r="J4257" s="43" t="s">
        <v>32999</v>
      </c>
      <c r="K4257" s="43" t="s">
        <v>33063</v>
      </c>
      <c r="L4257" s="43" t="s">
        <v>33111</v>
      </c>
      <c r="N4257" s="43" t="s">
        <v>2129</v>
      </c>
      <c r="O4257" s="43" t="s">
        <v>9066</v>
      </c>
      <c r="P4257" s="43" t="s">
        <v>17003</v>
      </c>
    </row>
    <row r="4258" spans="1:16" s="43" customFormat="1" ht="24.95" customHeight="1">
      <c r="A4258" s="3" t="s">
        <v>2</v>
      </c>
      <c r="B4258" s="6" t="s">
        <v>5</v>
      </c>
      <c r="C4258" s="6" t="s">
        <v>8</v>
      </c>
      <c r="D4258" s="43" t="s">
        <v>17</v>
      </c>
      <c r="E4258" s="6" t="s">
        <v>36245</v>
      </c>
      <c r="F4258" s="6" t="s">
        <v>9067</v>
      </c>
      <c r="G4258" s="6" t="s">
        <v>17004</v>
      </c>
      <c r="H4258" s="6" t="s">
        <v>26186</v>
      </c>
      <c r="I4258" s="43" t="s">
        <v>32998</v>
      </c>
      <c r="J4258" s="43" t="s">
        <v>32999</v>
      </c>
      <c r="K4258" s="43" t="s">
        <v>33063</v>
      </c>
      <c r="L4258" s="43" t="s">
        <v>33111</v>
      </c>
      <c r="N4258" s="114" t="s">
        <v>38353</v>
      </c>
      <c r="O4258" s="43" t="s">
        <v>43243</v>
      </c>
      <c r="P4258" s="43" t="s">
        <v>48899</v>
      </c>
    </row>
    <row r="4259" spans="1:16" s="43" customFormat="1" ht="24.95" customHeight="1">
      <c r="A4259" s="3" t="s">
        <v>2</v>
      </c>
      <c r="B4259" s="8" t="s">
        <v>5</v>
      </c>
      <c r="C4259" s="8" t="s">
        <v>8</v>
      </c>
      <c r="D4259" s="43" t="s">
        <v>20</v>
      </c>
      <c r="E4259" s="8" t="s">
        <v>2130</v>
      </c>
      <c r="F4259" s="8" t="s">
        <v>9068</v>
      </c>
      <c r="G4259" s="8" t="s">
        <v>17005</v>
      </c>
      <c r="H4259" s="8" t="s">
        <v>26187</v>
      </c>
      <c r="I4259" s="43" t="s">
        <v>32998</v>
      </c>
      <c r="J4259" s="43" t="s">
        <v>33007</v>
      </c>
      <c r="K4259" s="43" t="s">
        <v>33468</v>
      </c>
      <c r="L4259" s="43" t="s">
        <v>34127</v>
      </c>
      <c r="M4259" s="43" t="s">
        <v>34128</v>
      </c>
      <c r="N4259" s="43" t="s">
        <v>2130</v>
      </c>
      <c r="O4259" s="43" t="s">
        <v>9068</v>
      </c>
      <c r="P4259" s="43" t="s">
        <v>17005</v>
      </c>
    </row>
    <row r="4260" spans="1:16" s="43" customFormat="1" ht="24.95" customHeight="1">
      <c r="A4260" s="3" t="s">
        <v>2</v>
      </c>
      <c r="B4260" s="8" t="s">
        <v>5</v>
      </c>
      <c r="C4260" s="8" t="s">
        <v>8</v>
      </c>
      <c r="D4260" s="43" t="s">
        <v>20</v>
      </c>
      <c r="E4260" s="8" t="s">
        <v>2131</v>
      </c>
      <c r="F4260" s="8" t="s">
        <v>9069</v>
      </c>
      <c r="G4260" s="8" t="s">
        <v>17006</v>
      </c>
      <c r="H4260" s="8" t="s">
        <v>26188</v>
      </c>
      <c r="N4260" s="43" t="s">
        <v>2131</v>
      </c>
      <c r="O4260" s="114" t="s">
        <v>9069</v>
      </c>
      <c r="P4260" s="114" t="s">
        <v>17006</v>
      </c>
    </row>
    <row r="4261" spans="1:16" s="43" customFormat="1" ht="24.95" customHeight="1">
      <c r="A4261" s="3" t="s">
        <v>1</v>
      </c>
      <c r="B4261" s="8" t="s">
        <v>5</v>
      </c>
      <c r="C4261" s="8" t="s">
        <v>8</v>
      </c>
      <c r="D4261" s="43" t="s">
        <v>16</v>
      </c>
      <c r="E4261" s="8" t="s">
        <v>1155</v>
      </c>
      <c r="F4261" s="8" t="s">
        <v>9070</v>
      </c>
      <c r="G4261" s="8" t="s">
        <v>17007</v>
      </c>
      <c r="H4261" s="8" t="s">
        <v>26189</v>
      </c>
      <c r="N4261" s="43" t="s">
        <v>37701</v>
      </c>
      <c r="O4261" s="43" t="s">
        <v>43244</v>
      </c>
      <c r="P4261" s="43" t="s">
        <v>48900</v>
      </c>
    </row>
    <row r="4262" spans="1:16" s="43" customFormat="1" ht="24.95" customHeight="1">
      <c r="A4262" s="3" t="s">
        <v>2</v>
      </c>
      <c r="B4262" s="8" t="s">
        <v>5</v>
      </c>
      <c r="C4262" s="8" t="s">
        <v>8</v>
      </c>
      <c r="D4262" s="43" t="s">
        <v>22</v>
      </c>
      <c r="E4262" s="8" t="s">
        <v>1683</v>
      </c>
      <c r="F4262" s="8" t="s">
        <v>9071</v>
      </c>
      <c r="G4262" s="8" t="s">
        <v>17008</v>
      </c>
      <c r="H4262" s="8" t="s">
        <v>26190</v>
      </c>
      <c r="N4262" s="43" t="s">
        <v>1683</v>
      </c>
      <c r="O4262" s="43" t="s">
        <v>9071</v>
      </c>
      <c r="P4262" s="43" t="s">
        <v>17008</v>
      </c>
    </row>
    <row r="4263" spans="1:16" s="43" customFormat="1" ht="24.95" customHeight="1">
      <c r="A4263" s="3" t="s">
        <v>2</v>
      </c>
      <c r="B4263" s="8" t="s">
        <v>5</v>
      </c>
      <c r="C4263" s="8" t="s">
        <v>8</v>
      </c>
      <c r="D4263" s="43" t="s">
        <v>17</v>
      </c>
      <c r="E4263" s="8" t="s">
        <v>2132</v>
      </c>
      <c r="F4263" s="8" t="s">
        <v>9072</v>
      </c>
      <c r="G4263" s="8" t="s">
        <v>17009</v>
      </c>
      <c r="H4263" s="8" t="s">
        <v>26191</v>
      </c>
      <c r="N4263" s="43" t="s">
        <v>38357</v>
      </c>
      <c r="O4263" s="114" t="s">
        <v>43245</v>
      </c>
      <c r="P4263" s="114" t="s">
        <v>48901</v>
      </c>
    </row>
    <row r="4264" spans="1:16" s="43" customFormat="1" ht="24.95" customHeight="1">
      <c r="A4264" s="3" t="s">
        <v>2</v>
      </c>
      <c r="B4264" s="8" t="s">
        <v>5</v>
      </c>
      <c r="C4264" s="8" t="s">
        <v>8</v>
      </c>
      <c r="D4264" s="43" t="s">
        <v>16</v>
      </c>
      <c r="E4264" s="8" t="s">
        <v>2133</v>
      </c>
      <c r="F4264" s="8" t="s">
        <v>9073</v>
      </c>
      <c r="G4264" s="8" t="s">
        <v>17010</v>
      </c>
      <c r="H4264" s="8" t="s">
        <v>26192</v>
      </c>
      <c r="I4264" s="43" t="s">
        <v>32998</v>
      </c>
      <c r="J4264" s="43" t="s">
        <v>32999</v>
      </c>
      <c r="K4264" s="43" t="s">
        <v>33043</v>
      </c>
      <c r="L4264" s="43" t="s">
        <v>34129</v>
      </c>
      <c r="N4264" s="43" t="s">
        <v>38358</v>
      </c>
      <c r="O4264" s="43" t="s">
        <v>43246</v>
      </c>
      <c r="P4264" s="43" t="s">
        <v>48902</v>
      </c>
    </row>
    <row r="4265" spans="1:16" s="43" customFormat="1" ht="24.95" customHeight="1">
      <c r="A4265" s="3" t="s">
        <v>2</v>
      </c>
      <c r="B4265" s="6" t="s">
        <v>5</v>
      </c>
      <c r="C4265" s="6" t="s">
        <v>8</v>
      </c>
      <c r="D4265" s="43" t="s">
        <v>16</v>
      </c>
      <c r="E4265" s="6" t="s">
        <v>2134</v>
      </c>
      <c r="F4265" s="6" t="s">
        <v>9074</v>
      </c>
      <c r="G4265" s="6" t="s">
        <v>34</v>
      </c>
      <c r="H4265" s="6" t="s">
        <v>26193</v>
      </c>
      <c r="I4265" s="43" t="s">
        <v>32998</v>
      </c>
      <c r="J4265" s="43" t="s">
        <v>32999</v>
      </c>
      <c r="K4265" s="43" t="s">
        <v>33004</v>
      </c>
      <c r="L4265" s="43" t="s">
        <v>33525</v>
      </c>
      <c r="N4265" s="43" t="s">
        <v>38359</v>
      </c>
      <c r="O4265" s="43" t="s">
        <v>43247</v>
      </c>
    </row>
    <row r="4266" spans="1:16" s="43" customFormat="1" ht="24.95" customHeight="1">
      <c r="A4266" s="3" t="s">
        <v>1</v>
      </c>
      <c r="B4266" s="6" t="s">
        <v>5</v>
      </c>
      <c r="C4266" s="6" t="s">
        <v>8</v>
      </c>
      <c r="D4266" s="43" t="s">
        <v>16</v>
      </c>
      <c r="E4266" s="6" t="s">
        <v>1694</v>
      </c>
      <c r="F4266" s="6" t="s">
        <v>9075</v>
      </c>
      <c r="G4266" s="6" t="s">
        <v>17011</v>
      </c>
      <c r="H4266" s="6" t="s">
        <v>26194</v>
      </c>
      <c r="N4266" s="43" t="s">
        <v>38101</v>
      </c>
      <c r="O4266" s="43" t="s">
        <v>43248</v>
      </c>
      <c r="P4266" s="43" t="s">
        <v>48747</v>
      </c>
    </row>
    <row r="4267" spans="1:16" s="43" customFormat="1" ht="24.95" customHeight="1">
      <c r="A4267" s="3" t="s">
        <v>2</v>
      </c>
      <c r="B4267" s="6" t="s">
        <v>5</v>
      </c>
      <c r="C4267" s="6" t="s">
        <v>8</v>
      </c>
      <c r="D4267" s="43" t="s">
        <v>16</v>
      </c>
      <c r="E4267" s="6" t="s">
        <v>589</v>
      </c>
      <c r="F4267" s="6" t="s">
        <v>9076</v>
      </c>
      <c r="G4267" s="6" t="s">
        <v>34</v>
      </c>
      <c r="H4267" s="6" t="s">
        <v>26195</v>
      </c>
      <c r="I4267" s="43" t="s">
        <v>32998</v>
      </c>
      <c r="J4267" s="43" t="s">
        <v>32999</v>
      </c>
      <c r="K4267" s="43" t="s">
        <v>33034</v>
      </c>
      <c r="L4267" s="43" t="s">
        <v>33035</v>
      </c>
      <c r="M4267" s="43" t="s">
        <v>33056</v>
      </c>
      <c r="N4267" s="43" t="s">
        <v>37210</v>
      </c>
      <c r="O4267" s="43" t="s">
        <v>43249</v>
      </c>
    </row>
    <row r="4268" spans="1:16" s="43" customFormat="1" ht="24.95" customHeight="1">
      <c r="A4268" s="3" t="s">
        <v>2</v>
      </c>
      <c r="B4268" s="6" t="s">
        <v>5</v>
      </c>
      <c r="C4268" s="6" t="s">
        <v>8</v>
      </c>
      <c r="D4268" s="43" t="s">
        <v>16</v>
      </c>
      <c r="E4268" s="6" t="s">
        <v>2135</v>
      </c>
      <c r="F4268" s="6" t="s">
        <v>9077</v>
      </c>
      <c r="G4268" s="6" t="s">
        <v>17012</v>
      </c>
      <c r="H4268" s="6" t="s">
        <v>26196</v>
      </c>
      <c r="I4268" s="43" t="s">
        <v>32998</v>
      </c>
      <c r="J4268" s="43" t="s">
        <v>32999</v>
      </c>
      <c r="K4268" s="43" t="s">
        <v>33034</v>
      </c>
      <c r="L4268" s="43" t="s">
        <v>33035</v>
      </c>
      <c r="M4268" s="43" t="s">
        <v>33056</v>
      </c>
      <c r="N4268" s="43" t="s">
        <v>38360</v>
      </c>
      <c r="O4268" s="43" t="s">
        <v>43250</v>
      </c>
      <c r="P4268" s="43" t="s">
        <v>48903</v>
      </c>
    </row>
    <row r="4269" spans="1:16" s="43" customFormat="1" ht="24.95" customHeight="1">
      <c r="A4269" s="3" t="s">
        <v>1</v>
      </c>
      <c r="B4269" s="5">
        <v>11</v>
      </c>
      <c r="C4269" s="5" t="s">
        <v>9</v>
      </c>
      <c r="D4269" s="43" t="s">
        <v>23</v>
      </c>
      <c r="E4269" s="5" t="s">
        <v>33729</v>
      </c>
      <c r="F4269" s="5" t="s">
        <v>9078</v>
      </c>
      <c r="G4269" s="5" t="s">
        <v>34</v>
      </c>
      <c r="H4269" s="5" t="s">
        <v>26197</v>
      </c>
      <c r="N4269" s="43" t="s">
        <v>33729</v>
      </c>
      <c r="O4269" s="43" t="s">
        <v>9078</v>
      </c>
    </row>
    <row r="4270" spans="1:16" s="43" customFormat="1" ht="24.95" customHeight="1">
      <c r="A4270" s="3" t="s">
        <v>2</v>
      </c>
      <c r="B4270" s="7">
        <v>4</v>
      </c>
      <c r="C4270" s="7" t="s">
        <v>9</v>
      </c>
      <c r="D4270" s="43" t="s">
        <v>24</v>
      </c>
      <c r="E4270" s="7" t="s">
        <v>33729</v>
      </c>
      <c r="F4270" s="7" t="s">
        <v>34</v>
      </c>
      <c r="G4270" s="7" t="s">
        <v>34</v>
      </c>
      <c r="H4270" s="7" t="s">
        <v>26198</v>
      </c>
      <c r="I4270" s="43" t="s">
        <v>32998</v>
      </c>
      <c r="J4270" s="43" t="s">
        <v>32999</v>
      </c>
      <c r="K4270" s="43" t="s">
        <v>33063</v>
      </c>
      <c r="L4270" s="43" t="s">
        <v>33111</v>
      </c>
      <c r="N4270" s="43" t="s">
        <v>33729</v>
      </c>
    </row>
    <row r="4271" spans="1:16" s="43" customFormat="1" ht="24.95" customHeight="1">
      <c r="A4271" s="3" t="s">
        <v>2</v>
      </c>
      <c r="B4271" s="6" t="s">
        <v>5</v>
      </c>
      <c r="C4271" s="6" t="s">
        <v>8</v>
      </c>
      <c r="D4271" s="43" t="s">
        <v>16</v>
      </c>
      <c r="E4271" s="6" t="s">
        <v>2136</v>
      </c>
      <c r="F4271" s="6" t="s">
        <v>9079</v>
      </c>
      <c r="G4271" s="6" t="s">
        <v>34</v>
      </c>
      <c r="H4271" s="6" t="s">
        <v>26199</v>
      </c>
      <c r="I4271" s="43" t="s">
        <v>32998</v>
      </c>
      <c r="J4271" s="43" t="s">
        <v>32999</v>
      </c>
      <c r="K4271" s="43" t="s">
        <v>33018</v>
      </c>
      <c r="L4271" s="43" t="s">
        <v>33283</v>
      </c>
      <c r="N4271" s="43" t="s">
        <v>38361</v>
      </c>
      <c r="O4271" s="43" t="s">
        <v>43251</v>
      </c>
    </row>
    <row r="4272" spans="1:16" s="43" customFormat="1" ht="24.95" customHeight="1">
      <c r="A4272" s="3" t="s">
        <v>2</v>
      </c>
      <c r="B4272" s="5">
        <v>2</v>
      </c>
      <c r="C4272" s="5" t="s">
        <v>9</v>
      </c>
      <c r="D4272" s="43" t="s">
        <v>21</v>
      </c>
      <c r="E4272" s="5" t="s">
        <v>33729</v>
      </c>
      <c r="F4272" s="5" t="s">
        <v>9080</v>
      </c>
      <c r="G4272" s="5" t="s">
        <v>34</v>
      </c>
      <c r="H4272" s="5" t="s">
        <v>26200</v>
      </c>
      <c r="N4272" s="43" t="s">
        <v>33729</v>
      </c>
      <c r="O4272" s="43" t="s">
        <v>43252</v>
      </c>
    </row>
    <row r="4273" spans="1:16" s="43" customFormat="1" ht="24.95" customHeight="1">
      <c r="A4273" s="3" t="s">
        <v>2</v>
      </c>
      <c r="B4273" s="6" t="s">
        <v>5</v>
      </c>
      <c r="C4273" s="6" t="s">
        <v>8</v>
      </c>
      <c r="D4273" s="43" t="s">
        <v>20</v>
      </c>
      <c r="E4273" s="6" t="s">
        <v>2122</v>
      </c>
      <c r="F4273" s="6" t="s">
        <v>9081</v>
      </c>
      <c r="G4273" s="6" t="s">
        <v>17013</v>
      </c>
      <c r="H4273" s="6" t="s">
        <v>26201</v>
      </c>
      <c r="I4273" s="43" t="s">
        <v>33009</v>
      </c>
      <c r="J4273" s="43" t="s">
        <v>33010</v>
      </c>
      <c r="K4273" s="43" t="s">
        <v>33010</v>
      </c>
      <c r="L4273" s="43" t="s">
        <v>33176</v>
      </c>
      <c r="M4273" s="43" t="s">
        <v>33286</v>
      </c>
      <c r="N4273" s="43" t="s">
        <v>2122</v>
      </c>
      <c r="O4273" s="43" t="s">
        <v>9081</v>
      </c>
      <c r="P4273" s="43" t="s">
        <v>17013</v>
      </c>
    </row>
    <row r="4274" spans="1:16" s="43" customFormat="1" ht="24.95" customHeight="1">
      <c r="A4274" s="3" t="s">
        <v>2</v>
      </c>
      <c r="B4274" s="8" t="s">
        <v>5</v>
      </c>
      <c r="C4274" s="8" t="s">
        <v>8</v>
      </c>
      <c r="D4274" s="43" t="s">
        <v>17</v>
      </c>
      <c r="E4274" s="8" t="s">
        <v>2137</v>
      </c>
      <c r="F4274" s="8" t="s">
        <v>9082</v>
      </c>
      <c r="G4274" s="8" t="s">
        <v>17014</v>
      </c>
      <c r="H4274" s="8" t="s">
        <v>26202</v>
      </c>
      <c r="I4274" s="43" t="s">
        <v>33012</v>
      </c>
      <c r="J4274" s="43" t="s">
        <v>33025</v>
      </c>
      <c r="K4274" s="43" t="s">
        <v>33025</v>
      </c>
      <c r="L4274" s="43" t="s">
        <v>33025</v>
      </c>
      <c r="N4274" s="43" t="s">
        <v>38362</v>
      </c>
      <c r="O4274" s="43" t="s">
        <v>43253</v>
      </c>
      <c r="P4274" s="43" t="s">
        <v>48904</v>
      </c>
    </row>
    <row r="4275" spans="1:16" s="43" customFormat="1" ht="24.95" customHeight="1">
      <c r="A4275" s="3" t="s">
        <v>1</v>
      </c>
      <c r="B4275" s="6" t="s">
        <v>5</v>
      </c>
      <c r="C4275" s="6" t="s">
        <v>8</v>
      </c>
      <c r="D4275" s="43" t="s">
        <v>13</v>
      </c>
      <c r="E4275" s="6" t="s">
        <v>36246</v>
      </c>
      <c r="F4275" s="6" t="s">
        <v>9083</v>
      </c>
      <c r="G4275" s="6" t="s">
        <v>17015</v>
      </c>
      <c r="H4275" s="6" t="s">
        <v>26203</v>
      </c>
      <c r="N4275" s="43" t="s">
        <v>38363</v>
      </c>
      <c r="O4275" s="43" t="s">
        <v>43254</v>
      </c>
      <c r="P4275" s="43" t="s">
        <v>48905</v>
      </c>
    </row>
    <row r="4276" spans="1:16" s="43" customFormat="1" ht="24.95" customHeight="1">
      <c r="A4276" s="3" t="s">
        <v>2</v>
      </c>
      <c r="B4276" s="8" t="s">
        <v>5</v>
      </c>
      <c r="C4276" s="8" t="s">
        <v>8</v>
      </c>
      <c r="D4276" s="43" t="s">
        <v>27</v>
      </c>
      <c r="E4276" s="8" t="s">
        <v>2138</v>
      </c>
      <c r="F4276" s="8" t="s">
        <v>9084</v>
      </c>
      <c r="G4276" s="8" t="s">
        <v>17016</v>
      </c>
      <c r="H4276" s="8" t="s">
        <v>26204</v>
      </c>
      <c r="I4276" s="43" t="s">
        <v>32998</v>
      </c>
      <c r="J4276" s="43" t="s">
        <v>32999</v>
      </c>
      <c r="K4276" s="43" t="s">
        <v>33215</v>
      </c>
      <c r="L4276" s="43" t="s">
        <v>33216</v>
      </c>
      <c r="N4276" s="43" t="s">
        <v>38364</v>
      </c>
      <c r="O4276" s="43" t="s">
        <v>43255</v>
      </c>
      <c r="P4276" s="43" t="s">
        <v>48906</v>
      </c>
    </row>
    <row r="4277" spans="1:16" s="43" customFormat="1" ht="24.95" customHeight="1">
      <c r="A4277" s="3" t="s">
        <v>2</v>
      </c>
      <c r="B4277" s="6" t="s">
        <v>5</v>
      </c>
      <c r="C4277" s="6" t="s">
        <v>8</v>
      </c>
      <c r="D4277" s="43" t="s">
        <v>20</v>
      </c>
      <c r="E4277" s="6" t="s">
        <v>2139</v>
      </c>
      <c r="F4277" s="6" t="s">
        <v>9085</v>
      </c>
      <c r="G4277" s="6" t="s">
        <v>17017</v>
      </c>
      <c r="H4277" s="6" t="s">
        <v>26205</v>
      </c>
      <c r="N4277" s="43" t="s">
        <v>2139</v>
      </c>
      <c r="O4277" s="43" t="s">
        <v>9085</v>
      </c>
      <c r="P4277" s="43" t="s">
        <v>17017</v>
      </c>
    </row>
    <row r="4278" spans="1:16" s="43" customFormat="1" ht="24.95" customHeight="1">
      <c r="A4278" s="3" t="s">
        <v>2</v>
      </c>
      <c r="B4278" s="6" t="s">
        <v>5</v>
      </c>
      <c r="C4278" s="6" t="s">
        <v>8</v>
      </c>
      <c r="D4278" s="43" t="s">
        <v>16</v>
      </c>
      <c r="E4278" s="6" t="s">
        <v>469</v>
      </c>
      <c r="F4278" s="6" t="s">
        <v>9086</v>
      </c>
      <c r="G4278" s="6" t="s">
        <v>17018</v>
      </c>
      <c r="H4278" s="6" t="s">
        <v>26206</v>
      </c>
      <c r="N4278" s="43" t="s">
        <v>37109</v>
      </c>
      <c r="O4278" s="43" t="s">
        <v>43256</v>
      </c>
      <c r="P4278" s="43" t="s">
        <v>48907</v>
      </c>
    </row>
    <row r="4279" spans="1:16" s="43" customFormat="1" ht="24.95" customHeight="1">
      <c r="A4279" s="3" t="s">
        <v>2</v>
      </c>
      <c r="B4279" s="8" t="s">
        <v>5</v>
      </c>
      <c r="C4279" s="8" t="s">
        <v>8</v>
      </c>
      <c r="D4279" s="43" t="s">
        <v>20</v>
      </c>
      <c r="E4279" s="8" t="s">
        <v>2140</v>
      </c>
      <c r="F4279" s="8" t="s">
        <v>42470</v>
      </c>
      <c r="G4279" s="8" t="s">
        <v>17019</v>
      </c>
      <c r="H4279" s="8" t="s">
        <v>26207</v>
      </c>
      <c r="N4279" s="43" t="s">
        <v>2140</v>
      </c>
      <c r="O4279" s="43" t="s">
        <v>46388</v>
      </c>
      <c r="P4279" s="43" t="s">
        <v>17019</v>
      </c>
    </row>
    <row r="4280" spans="1:16" s="43" customFormat="1" ht="24.95" customHeight="1">
      <c r="A4280" s="3" t="s">
        <v>2</v>
      </c>
      <c r="B4280" s="6" t="s">
        <v>5</v>
      </c>
      <c r="C4280" s="6" t="s">
        <v>8</v>
      </c>
      <c r="D4280" s="43" t="s">
        <v>20</v>
      </c>
      <c r="E4280" s="6" t="s">
        <v>36247</v>
      </c>
      <c r="F4280" s="6" t="s">
        <v>42471</v>
      </c>
      <c r="G4280" s="6" t="s">
        <v>17020</v>
      </c>
      <c r="H4280" s="6" t="s">
        <v>26208</v>
      </c>
      <c r="N4280" s="43" t="s">
        <v>36247</v>
      </c>
      <c r="O4280" s="43" t="s">
        <v>46389</v>
      </c>
      <c r="P4280" s="43" t="s">
        <v>17020</v>
      </c>
    </row>
    <row r="4281" spans="1:16" s="43" customFormat="1" ht="24.95" customHeight="1">
      <c r="A4281" s="3" t="s">
        <v>2</v>
      </c>
      <c r="B4281" s="8" t="s">
        <v>5</v>
      </c>
      <c r="C4281" s="8" t="s">
        <v>8</v>
      </c>
      <c r="D4281" s="43" t="s">
        <v>17</v>
      </c>
      <c r="E4281" s="8" t="s">
        <v>2141</v>
      </c>
      <c r="F4281" s="8" t="s">
        <v>9087</v>
      </c>
      <c r="G4281" s="8" t="s">
        <v>17021</v>
      </c>
      <c r="H4281" s="8" t="s">
        <v>26209</v>
      </c>
      <c r="N4281" s="114" t="s">
        <v>38365</v>
      </c>
      <c r="O4281" s="43" t="s">
        <v>43257</v>
      </c>
      <c r="P4281" s="114" t="s">
        <v>48908</v>
      </c>
    </row>
    <row r="4282" spans="1:16" s="43" customFormat="1" ht="24.95" customHeight="1">
      <c r="A4282" s="3" t="s">
        <v>2</v>
      </c>
      <c r="B4282" s="6" t="s">
        <v>5</v>
      </c>
      <c r="C4282" s="6" t="s">
        <v>8</v>
      </c>
      <c r="D4282" s="43" t="s">
        <v>22</v>
      </c>
      <c r="E4282" s="6" t="s">
        <v>2142</v>
      </c>
      <c r="F4282" s="6" t="s">
        <v>9088</v>
      </c>
      <c r="G4282" s="6" t="s">
        <v>17022</v>
      </c>
      <c r="H4282" s="6" t="s">
        <v>26210</v>
      </c>
      <c r="I4282" s="43" t="s">
        <v>32998</v>
      </c>
      <c r="J4282" s="43" t="s">
        <v>32999</v>
      </c>
      <c r="K4282" s="43" t="s">
        <v>33105</v>
      </c>
      <c r="L4282" s="43" t="s">
        <v>34130</v>
      </c>
      <c r="N4282" s="43" t="s">
        <v>2142</v>
      </c>
      <c r="O4282" s="43" t="s">
        <v>9088</v>
      </c>
      <c r="P4282" s="43" t="s">
        <v>17022</v>
      </c>
    </row>
    <row r="4283" spans="1:16" s="43" customFormat="1" ht="24.95" customHeight="1">
      <c r="A4283" s="3" t="s">
        <v>2</v>
      </c>
      <c r="B4283" s="8" t="s">
        <v>5</v>
      </c>
      <c r="C4283" s="8" t="s">
        <v>8</v>
      </c>
      <c r="D4283" s="43" t="s">
        <v>20</v>
      </c>
      <c r="E4283" s="8" t="s">
        <v>2143</v>
      </c>
      <c r="F4283" s="8" t="s">
        <v>9089</v>
      </c>
      <c r="G4283" s="8" t="s">
        <v>17023</v>
      </c>
      <c r="H4283" s="8" t="s">
        <v>26211</v>
      </c>
      <c r="I4283" s="43" t="s">
        <v>32998</v>
      </c>
      <c r="J4283" s="43" t="s">
        <v>32999</v>
      </c>
      <c r="K4283" s="43" t="s">
        <v>33000</v>
      </c>
      <c r="L4283" s="43" t="s">
        <v>33373</v>
      </c>
      <c r="N4283" s="43" t="s">
        <v>2143</v>
      </c>
      <c r="O4283" s="43" t="s">
        <v>9089</v>
      </c>
      <c r="P4283" s="43" t="s">
        <v>17023</v>
      </c>
    </row>
    <row r="4284" spans="1:16" s="43" customFormat="1" ht="24.95" customHeight="1">
      <c r="A4284" s="3" t="s">
        <v>2</v>
      </c>
      <c r="B4284" s="8" t="s">
        <v>5</v>
      </c>
      <c r="C4284" s="8" t="s">
        <v>8</v>
      </c>
      <c r="D4284" s="43" t="s">
        <v>22</v>
      </c>
      <c r="E4284" s="8" t="s">
        <v>2144</v>
      </c>
      <c r="F4284" s="8" t="s">
        <v>6317</v>
      </c>
      <c r="G4284" s="8" t="s">
        <v>17024</v>
      </c>
      <c r="H4284" s="8" t="s">
        <v>26212</v>
      </c>
      <c r="I4284" s="43" t="s">
        <v>33012</v>
      </c>
      <c r="J4284" s="43" t="s">
        <v>32999</v>
      </c>
      <c r="K4284" s="43" t="s">
        <v>33063</v>
      </c>
      <c r="L4284" s="43" t="s">
        <v>33088</v>
      </c>
      <c r="N4284" s="43" t="s">
        <v>2144</v>
      </c>
      <c r="O4284" s="43" t="s">
        <v>41054</v>
      </c>
      <c r="P4284" s="43" t="s">
        <v>17024</v>
      </c>
    </row>
    <row r="4285" spans="1:16" s="43" customFormat="1" ht="24.95" customHeight="1">
      <c r="A4285" s="3" t="s">
        <v>2</v>
      </c>
      <c r="B4285" s="7" t="s">
        <v>5</v>
      </c>
      <c r="C4285" s="7" t="s">
        <v>8</v>
      </c>
      <c r="D4285" s="43" t="s">
        <v>22</v>
      </c>
      <c r="E4285" s="7" t="s">
        <v>2145</v>
      </c>
      <c r="F4285" s="7" t="s">
        <v>2145</v>
      </c>
      <c r="G4285" s="7" t="s">
        <v>17025</v>
      </c>
      <c r="H4285" s="7" t="s">
        <v>26213</v>
      </c>
      <c r="I4285" s="43" t="s">
        <v>33049</v>
      </c>
      <c r="J4285" s="43" t="s">
        <v>32999</v>
      </c>
      <c r="K4285" s="43" t="s">
        <v>33000</v>
      </c>
      <c r="L4285" s="43" t="s">
        <v>33036</v>
      </c>
      <c r="N4285" s="43" t="s">
        <v>2145</v>
      </c>
      <c r="O4285" s="43" t="s">
        <v>2145</v>
      </c>
      <c r="P4285" s="43" t="s">
        <v>17025</v>
      </c>
    </row>
    <row r="4286" spans="1:16" s="43" customFormat="1" ht="24.95" customHeight="1">
      <c r="A4286" s="3" t="s">
        <v>2</v>
      </c>
      <c r="B4286" s="5" t="s">
        <v>5</v>
      </c>
      <c r="C4286" s="5" t="s">
        <v>8</v>
      </c>
      <c r="D4286" s="43" t="s">
        <v>20</v>
      </c>
      <c r="E4286" s="5" t="s">
        <v>2004</v>
      </c>
      <c r="F4286" s="5" t="s">
        <v>9090</v>
      </c>
      <c r="G4286" s="5" t="s">
        <v>46802</v>
      </c>
      <c r="H4286" s="5" t="s">
        <v>26214</v>
      </c>
      <c r="I4286" s="43" t="s">
        <v>32998</v>
      </c>
      <c r="J4286" s="43" t="s">
        <v>32999</v>
      </c>
      <c r="K4286" s="43" t="s">
        <v>33004</v>
      </c>
      <c r="L4286" s="43" t="s">
        <v>34131</v>
      </c>
      <c r="N4286" s="43" t="s">
        <v>2004</v>
      </c>
      <c r="O4286" s="43" t="s">
        <v>9090</v>
      </c>
      <c r="P4286" s="43" t="s">
        <v>46802</v>
      </c>
    </row>
    <row r="4287" spans="1:16" s="43" customFormat="1" ht="24.95" customHeight="1">
      <c r="A4287" s="3" t="s">
        <v>2</v>
      </c>
      <c r="B4287" s="7" t="s">
        <v>5</v>
      </c>
      <c r="C4287" s="7" t="s">
        <v>8</v>
      </c>
      <c r="D4287" s="43" t="s">
        <v>22</v>
      </c>
      <c r="E4287" s="7" t="s">
        <v>2146</v>
      </c>
      <c r="F4287" s="7" t="s">
        <v>9091</v>
      </c>
      <c r="G4287" s="7" t="s">
        <v>17026</v>
      </c>
      <c r="H4287" s="7" t="s">
        <v>26215</v>
      </c>
      <c r="I4287" s="43" t="s">
        <v>32998</v>
      </c>
      <c r="J4287" s="43" t="s">
        <v>32999</v>
      </c>
      <c r="K4287" s="43" t="s">
        <v>33037</v>
      </c>
      <c r="L4287" s="43" t="s">
        <v>33138</v>
      </c>
      <c r="N4287" s="43" t="s">
        <v>2146</v>
      </c>
      <c r="O4287" s="43" t="s">
        <v>9091</v>
      </c>
      <c r="P4287" s="43" t="s">
        <v>48909</v>
      </c>
    </row>
    <row r="4288" spans="1:16" s="43" customFormat="1" ht="24.95" customHeight="1">
      <c r="A4288" s="3" t="s">
        <v>2</v>
      </c>
      <c r="B4288" s="5" t="s">
        <v>5</v>
      </c>
      <c r="C4288" s="5" t="s">
        <v>8</v>
      </c>
      <c r="D4288" s="43" t="s">
        <v>22</v>
      </c>
      <c r="E4288" s="5" t="s">
        <v>2147</v>
      </c>
      <c r="F4288" s="5" t="s">
        <v>9092</v>
      </c>
      <c r="G4288" s="5" t="s">
        <v>17027</v>
      </c>
      <c r="H4288" s="5" t="s">
        <v>26216</v>
      </c>
      <c r="I4288" s="43" t="s">
        <v>33009</v>
      </c>
      <c r="J4288" s="43" t="s">
        <v>33040</v>
      </c>
      <c r="K4288" s="43" t="s">
        <v>33040</v>
      </c>
      <c r="L4288" s="43" t="s">
        <v>33066</v>
      </c>
      <c r="M4288" s="43" t="s">
        <v>34132</v>
      </c>
      <c r="N4288" s="43" t="s">
        <v>2147</v>
      </c>
      <c r="O4288" s="114" t="s">
        <v>9092</v>
      </c>
      <c r="P4288" s="43" t="s">
        <v>17027</v>
      </c>
    </row>
    <row r="4289" spans="1:16" s="43" customFormat="1" ht="24.95" customHeight="1">
      <c r="A4289" s="3" t="s">
        <v>2</v>
      </c>
      <c r="B4289" s="6" t="s">
        <v>5</v>
      </c>
      <c r="C4289" s="6" t="s">
        <v>8</v>
      </c>
      <c r="D4289" s="43" t="s">
        <v>13</v>
      </c>
      <c r="E4289" s="6" t="s">
        <v>36248</v>
      </c>
      <c r="F4289" s="6" t="s">
        <v>9093</v>
      </c>
      <c r="G4289" s="6" t="s">
        <v>17028</v>
      </c>
      <c r="H4289" s="6" t="s">
        <v>26217</v>
      </c>
      <c r="I4289" s="43" t="s">
        <v>32998</v>
      </c>
      <c r="J4289" s="43" t="s">
        <v>32999</v>
      </c>
      <c r="K4289" s="43" t="s">
        <v>33018</v>
      </c>
      <c r="L4289" s="43" t="s">
        <v>33283</v>
      </c>
      <c r="N4289" s="43" t="s">
        <v>38366</v>
      </c>
      <c r="O4289" s="43" t="s">
        <v>2</v>
      </c>
      <c r="P4289" s="43" t="s">
        <v>48910</v>
      </c>
    </row>
    <row r="4290" spans="1:16" s="43" customFormat="1" ht="24.95" customHeight="1">
      <c r="A4290" s="3" t="s">
        <v>2</v>
      </c>
      <c r="B4290" s="6" t="s">
        <v>5</v>
      </c>
      <c r="C4290" s="6" t="s">
        <v>8</v>
      </c>
      <c r="D4290" s="43" t="s">
        <v>29</v>
      </c>
      <c r="E4290" s="6" t="s">
        <v>2148</v>
      </c>
      <c r="F4290" s="6" t="s">
        <v>9094</v>
      </c>
      <c r="G4290" s="6" t="s">
        <v>17029</v>
      </c>
      <c r="H4290" s="6" t="s">
        <v>26218</v>
      </c>
      <c r="I4290" s="43" t="s">
        <v>32998</v>
      </c>
      <c r="J4290" s="43" t="s">
        <v>32999</v>
      </c>
      <c r="K4290" s="43" t="s">
        <v>33004</v>
      </c>
      <c r="L4290" s="43" t="s">
        <v>33191</v>
      </c>
      <c r="N4290" s="43" t="s">
        <v>2148</v>
      </c>
      <c r="O4290" s="114" t="s">
        <v>43258</v>
      </c>
      <c r="P4290" s="114" t="s">
        <v>48911</v>
      </c>
    </row>
    <row r="4291" spans="1:16" s="43" customFormat="1" ht="24.95" customHeight="1">
      <c r="A4291" s="3" t="s">
        <v>2</v>
      </c>
      <c r="B4291" s="7">
        <v>54</v>
      </c>
      <c r="C4291" s="7" t="s">
        <v>9</v>
      </c>
      <c r="D4291" s="43" t="s">
        <v>26</v>
      </c>
      <c r="E4291" s="7" t="s">
        <v>33729</v>
      </c>
      <c r="F4291" s="7" t="s">
        <v>42472</v>
      </c>
      <c r="G4291" s="7" t="s">
        <v>34</v>
      </c>
      <c r="H4291" s="7" t="s">
        <v>26219</v>
      </c>
      <c r="I4291" s="43" t="s">
        <v>33009</v>
      </c>
      <c r="J4291" s="43" t="s">
        <v>33010</v>
      </c>
      <c r="K4291" s="43" t="s">
        <v>33010</v>
      </c>
      <c r="L4291" s="43" t="s">
        <v>33979</v>
      </c>
      <c r="M4291" s="43" t="s">
        <v>33394</v>
      </c>
      <c r="N4291" s="43" t="s">
        <v>33729</v>
      </c>
      <c r="O4291" s="43" t="s">
        <v>46390</v>
      </c>
    </row>
    <row r="4292" spans="1:16" s="43" customFormat="1" ht="24.95" customHeight="1">
      <c r="A4292" s="3" t="s">
        <v>2</v>
      </c>
      <c r="B4292" s="6" t="s">
        <v>5</v>
      </c>
      <c r="C4292" s="6" t="s">
        <v>8</v>
      </c>
      <c r="D4292" s="43" t="s">
        <v>25</v>
      </c>
      <c r="E4292" s="6" t="s">
        <v>2149</v>
      </c>
      <c r="F4292" s="6" t="s">
        <v>9095</v>
      </c>
      <c r="G4292" s="6" t="s">
        <v>17030</v>
      </c>
      <c r="H4292" s="6" t="s">
        <v>26220</v>
      </c>
      <c r="I4292" s="43" t="s">
        <v>33012</v>
      </c>
      <c r="J4292" s="43" t="s">
        <v>33025</v>
      </c>
      <c r="K4292" s="43" t="s">
        <v>33025</v>
      </c>
      <c r="L4292" s="43" t="s">
        <v>33025</v>
      </c>
      <c r="N4292" s="43" t="s">
        <v>2149</v>
      </c>
      <c r="O4292" s="43" t="s">
        <v>9095</v>
      </c>
      <c r="P4292" s="43" t="s">
        <v>17030</v>
      </c>
    </row>
    <row r="4293" spans="1:16" s="43" customFormat="1" ht="24.95" customHeight="1">
      <c r="A4293" s="3" t="s">
        <v>2</v>
      </c>
      <c r="B4293" s="6" t="s">
        <v>5</v>
      </c>
      <c r="C4293" s="6" t="s">
        <v>8</v>
      </c>
      <c r="D4293" s="43" t="s">
        <v>16</v>
      </c>
      <c r="E4293" s="6" t="s">
        <v>1155</v>
      </c>
      <c r="F4293" s="6" t="s">
        <v>9096</v>
      </c>
      <c r="G4293" s="6" t="s">
        <v>14325</v>
      </c>
      <c r="H4293" s="6" t="s">
        <v>26221</v>
      </c>
      <c r="I4293" s="43" t="s">
        <v>33009</v>
      </c>
      <c r="J4293" s="43" t="s">
        <v>33051</v>
      </c>
      <c r="K4293" s="43" t="s">
        <v>33051</v>
      </c>
      <c r="L4293" s="43" t="s">
        <v>33041</v>
      </c>
      <c r="M4293" s="43" t="s">
        <v>33793</v>
      </c>
      <c r="N4293" s="43" t="s">
        <v>37701</v>
      </c>
      <c r="O4293" s="43" t="s">
        <v>43259</v>
      </c>
      <c r="P4293" s="43" t="s">
        <v>47185</v>
      </c>
    </row>
    <row r="4294" spans="1:16" s="43" customFormat="1" ht="24.95" customHeight="1">
      <c r="A4294" s="3" t="s">
        <v>2</v>
      </c>
      <c r="B4294" s="5" t="s">
        <v>5</v>
      </c>
      <c r="C4294" s="5" t="s">
        <v>8</v>
      </c>
      <c r="D4294" s="43" t="s">
        <v>16</v>
      </c>
      <c r="E4294" s="5" t="s">
        <v>2150</v>
      </c>
      <c r="F4294" s="5" t="s">
        <v>9097</v>
      </c>
      <c r="G4294" s="5" t="s">
        <v>17031</v>
      </c>
      <c r="H4294" s="5" t="s">
        <v>26222</v>
      </c>
      <c r="I4294" s="43" t="s">
        <v>32998</v>
      </c>
      <c r="J4294" s="43" t="s">
        <v>32999</v>
      </c>
      <c r="K4294" s="43" t="s">
        <v>33034</v>
      </c>
      <c r="L4294" s="43" t="s">
        <v>33301</v>
      </c>
      <c r="M4294" s="43" t="s">
        <v>33302</v>
      </c>
      <c r="N4294" s="43" t="s">
        <v>38367</v>
      </c>
      <c r="O4294" s="43" t="s">
        <v>43260</v>
      </c>
      <c r="P4294" s="43" t="s">
        <v>48912</v>
      </c>
    </row>
    <row r="4295" spans="1:16" s="43" customFormat="1" ht="24.95" customHeight="1">
      <c r="A4295" s="3" t="s">
        <v>2</v>
      </c>
      <c r="B4295" s="8" t="s">
        <v>5</v>
      </c>
      <c r="C4295" s="8" t="s">
        <v>8</v>
      </c>
      <c r="D4295" s="43" t="s">
        <v>29</v>
      </c>
      <c r="E4295" s="8" t="s">
        <v>2151</v>
      </c>
      <c r="F4295" s="8" t="s">
        <v>9098</v>
      </c>
      <c r="G4295" s="8" t="s">
        <v>17032</v>
      </c>
      <c r="H4295" s="8" t="s">
        <v>26223</v>
      </c>
      <c r="I4295" s="43" t="s">
        <v>32998</v>
      </c>
      <c r="J4295" s="43" t="s">
        <v>32999</v>
      </c>
      <c r="K4295" s="43" t="s">
        <v>33043</v>
      </c>
      <c r="L4295" s="43" t="s">
        <v>33595</v>
      </c>
      <c r="N4295" s="43" t="s">
        <v>2151</v>
      </c>
      <c r="O4295" s="43" t="s">
        <v>43261</v>
      </c>
      <c r="P4295" s="43" t="s">
        <v>48913</v>
      </c>
    </row>
    <row r="4296" spans="1:16" s="43" customFormat="1" ht="24.95" customHeight="1">
      <c r="A4296" s="3" t="s">
        <v>2</v>
      </c>
      <c r="B4296" s="8" t="s">
        <v>5</v>
      </c>
      <c r="C4296" s="8" t="s">
        <v>8</v>
      </c>
      <c r="D4296" s="43" t="s">
        <v>20</v>
      </c>
      <c r="E4296" s="8" t="s">
        <v>2122</v>
      </c>
      <c r="F4296" s="8" t="s">
        <v>9099</v>
      </c>
      <c r="G4296" s="8" t="s">
        <v>17033</v>
      </c>
      <c r="H4296" s="8" t="s">
        <v>26224</v>
      </c>
      <c r="I4296" s="43" t="s">
        <v>33009</v>
      </c>
      <c r="J4296" s="43" t="s">
        <v>33051</v>
      </c>
      <c r="K4296" s="43" t="s">
        <v>33051</v>
      </c>
      <c r="L4296" s="43" t="s">
        <v>33176</v>
      </c>
      <c r="N4296" s="43" t="s">
        <v>2122</v>
      </c>
      <c r="O4296" s="43" t="s">
        <v>9099</v>
      </c>
      <c r="P4296" s="43" t="s">
        <v>17033</v>
      </c>
    </row>
    <row r="4297" spans="1:16" s="43" customFormat="1" ht="24.95" customHeight="1">
      <c r="A4297" s="3" t="s">
        <v>2</v>
      </c>
      <c r="B4297" s="6" t="s">
        <v>5</v>
      </c>
      <c r="C4297" s="6" t="s">
        <v>8</v>
      </c>
      <c r="D4297" s="43" t="s">
        <v>20</v>
      </c>
      <c r="E4297" s="6" t="s">
        <v>2129</v>
      </c>
      <c r="F4297" s="6" t="s">
        <v>9100</v>
      </c>
      <c r="G4297" s="6" t="s">
        <v>17034</v>
      </c>
      <c r="H4297" s="6" t="s">
        <v>26225</v>
      </c>
      <c r="I4297" s="43" t="s">
        <v>32998</v>
      </c>
      <c r="J4297" s="43" t="s">
        <v>32999</v>
      </c>
      <c r="K4297" s="43" t="s">
        <v>33063</v>
      </c>
      <c r="L4297" s="43" t="s">
        <v>33111</v>
      </c>
      <c r="N4297" s="43" t="s">
        <v>2129</v>
      </c>
      <c r="O4297" s="43" t="s">
        <v>9100</v>
      </c>
      <c r="P4297" s="43" t="s">
        <v>17034</v>
      </c>
    </row>
    <row r="4298" spans="1:16" s="43" customFormat="1" ht="24.95" customHeight="1">
      <c r="A4298" s="3" t="s">
        <v>2</v>
      </c>
      <c r="B4298" s="8" t="s">
        <v>5</v>
      </c>
      <c r="C4298" s="8" t="s">
        <v>8</v>
      </c>
      <c r="D4298" s="43" t="s">
        <v>19</v>
      </c>
      <c r="E4298" s="8" t="s">
        <v>2152</v>
      </c>
      <c r="F4298" s="8" t="s">
        <v>6317</v>
      </c>
      <c r="G4298" s="8" t="s">
        <v>17035</v>
      </c>
      <c r="H4298" s="8" t="s">
        <v>26226</v>
      </c>
      <c r="I4298" s="43" t="s">
        <v>32998</v>
      </c>
      <c r="J4298" s="43" t="s">
        <v>33007</v>
      </c>
      <c r="K4298" s="43" t="s">
        <v>33468</v>
      </c>
      <c r="L4298" s="43" t="s">
        <v>34133</v>
      </c>
      <c r="N4298" s="43" t="s">
        <v>38368</v>
      </c>
      <c r="O4298" s="43" t="s">
        <v>41054</v>
      </c>
      <c r="P4298" s="43" t="s">
        <v>48914</v>
      </c>
    </row>
    <row r="4299" spans="1:16" s="43" customFormat="1" ht="24.95" customHeight="1">
      <c r="A4299" s="3" t="s">
        <v>2</v>
      </c>
      <c r="B4299" s="6" t="s">
        <v>5</v>
      </c>
      <c r="C4299" s="6" t="s">
        <v>8</v>
      </c>
      <c r="D4299" s="43" t="s">
        <v>13</v>
      </c>
      <c r="E4299" s="6" t="s">
        <v>36249</v>
      </c>
      <c r="F4299" s="6" t="s">
        <v>9101</v>
      </c>
      <c r="G4299" s="6" t="s">
        <v>17036</v>
      </c>
      <c r="H4299" s="6" t="s">
        <v>26227</v>
      </c>
      <c r="I4299" s="43" t="s">
        <v>33009</v>
      </c>
      <c r="J4299" s="43" t="s">
        <v>33051</v>
      </c>
      <c r="K4299" s="43" t="s">
        <v>33051</v>
      </c>
      <c r="L4299" s="43" t="s">
        <v>33297</v>
      </c>
      <c r="N4299" s="43" t="s">
        <v>38369</v>
      </c>
      <c r="O4299" s="114" t="s">
        <v>43262</v>
      </c>
      <c r="P4299" s="114" t="s">
        <v>48915</v>
      </c>
    </row>
    <row r="4300" spans="1:16" s="43" customFormat="1" ht="24.95" customHeight="1">
      <c r="A4300" s="3" t="s">
        <v>1</v>
      </c>
      <c r="B4300" s="8" t="s">
        <v>5</v>
      </c>
      <c r="C4300" s="8" t="s">
        <v>8</v>
      </c>
      <c r="D4300" s="43" t="s">
        <v>17</v>
      </c>
      <c r="E4300" s="8" t="s">
        <v>2153</v>
      </c>
      <c r="F4300" s="8" t="s">
        <v>9102</v>
      </c>
      <c r="G4300" s="8" t="s">
        <v>17037</v>
      </c>
      <c r="H4300" s="8" t="s">
        <v>26228</v>
      </c>
      <c r="N4300" s="114" t="s">
        <v>38370</v>
      </c>
      <c r="O4300" s="43" t="s">
        <v>43263</v>
      </c>
      <c r="P4300" s="43" t="s">
        <v>48916</v>
      </c>
    </row>
    <row r="4301" spans="1:16" s="43" customFormat="1" ht="24.95" customHeight="1">
      <c r="A4301" s="3" t="s">
        <v>2</v>
      </c>
      <c r="B4301" s="6" t="s">
        <v>5</v>
      </c>
      <c r="C4301" s="6" t="s">
        <v>8</v>
      </c>
      <c r="D4301" s="43" t="s">
        <v>22</v>
      </c>
      <c r="E4301" s="6" t="s">
        <v>2154</v>
      </c>
      <c r="F4301" s="6" t="s">
        <v>9103</v>
      </c>
      <c r="G4301" s="6" t="s">
        <v>17038</v>
      </c>
      <c r="H4301" s="6" t="s">
        <v>26229</v>
      </c>
      <c r="N4301" s="43" t="s">
        <v>2154</v>
      </c>
      <c r="O4301" s="43" t="s">
        <v>9103</v>
      </c>
      <c r="P4301" s="43" t="s">
        <v>17038</v>
      </c>
    </row>
    <row r="4302" spans="1:16" s="43" customFormat="1" ht="24.95" customHeight="1">
      <c r="A4302" s="3" t="s">
        <v>1</v>
      </c>
      <c r="B4302" s="8" t="s">
        <v>5</v>
      </c>
      <c r="C4302" s="8" t="s">
        <v>8</v>
      </c>
      <c r="D4302" s="43" t="s">
        <v>20</v>
      </c>
      <c r="E4302" s="8" t="s">
        <v>2097</v>
      </c>
      <c r="F4302" s="8" t="s">
        <v>9104</v>
      </c>
      <c r="G4302" s="8" t="s">
        <v>17039</v>
      </c>
      <c r="H4302" s="8" t="s">
        <v>26230</v>
      </c>
      <c r="N4302" s="43" t="s">
        <v>2097</v>
      </c>
      <c r="O4302" s="43" t="s">
        <v>9104</v>
      </c>
      <c r="P4302" s="114" t="s">
        <v>17039</v>
      </c>
    </row>
    <row r="4303" spans="1:16" s="43" customFormat="1" ht="24.95" customHeight="1">
      <c r="A4303" s="3" t="s">
        <v>2</v>
      </c>
      <c r="B4303" s="6" t="s">
        <v>5</v>
      </c>
      <c r="C4303" s="6" t="s">
        <v>8</v>
      </c>
      <c r="D4303" s="43" t="s">
        <v>13</v>
      </c>
      <c r="E4303" s="6" t="s">
        <v>1980</v>
      </c>
      <c r="F4303" s="6" t="s">
        <v>9105</v>
      </c>
      <c r="G4303" s="6" t="s">
        <v>17040</v>
      </c>
      <c r="H4303" s="6" t="s">
        <v>26231</v>
      </c>
      <c r="N4303" s="43" t="s">
        <v>38274</v>
      </c>
      <c r="O4303" s="43" t="s">
        <v>43264</v>
      </c>
      <c r="P4303" s="43" t="s">
        <v>48917</v>
      </c>
    </row>
    <row r="4304" spans="1:16" s="43" customFormat="1" ht="24.95" customHeight="1">
      <c r="A4304" s="3" t="s">
        <v>1</v>
      </c>
      <c r="B4304" s="8" t="s">
        <v>5</v>
      </c>
      <c r="C4304" s="8" t="s">
        <v>8</v>
      </c>
      <c r="D4304" s="43" t="s">
        <v>16</v>
      </c>
      <c r="E4304" s="8" t="s">
        <v>1155</v>
      </c>
      <c r="F4304" s="8" t="s">
        <v>140</v>
      </c>
      <c r="G4304" s="8" t="s">
        <v>14325</v>
      </c>
      <c r="H4304" s="8" t="s">
        <v>26232</v>
      </c>
      <c r="N4304" s="43" t="s">
        <v>37701</v>
      </c>
      <c r="O4304" s="43" t="s">
        <v>36767</v>
      </c>
      <c r="P4304" s="43" t="s">
        <v>47185</v>
      </c>
    </row>
    <row r="4305" spans="1:16" s="43" customFormat="1" ht="24.95" customHeight="1">
      <c r="A4305" s="3" t="s">
        <v>2</v>
      </c>
      <c r="B4305" s="6" t="s">
        <v>5</v>
      </c>
      <c r="C4305" s="6" t="s">
        <v>8</v>
      </c>
      <c r="D4305" s="43" t="s">
        <v>16</v>
      </c>
      <c r="E4305" s="6" t="s">
        <v>2155</v>
      </c>
      <c r="F4305" s="6" t="s">
        <v>9106</v>
      </c>
      <c r="G4305" s="6" t="s">
        <v>34</v>
      </c>
      <c r="H4305" s="6" t="s">
        <v>26233</v>
      </c>
      <c r="I4305" s="43" t="s">
        <v>32998</v>
      </c>
      <c r="J4305" s="43" t="s">
        <v>32999</v>
      </c>
      <c r="K4305" s="43" t="s">
        <v>33043</v>
      </c>
      <c r="L4305" s="43" t="s">
        <v>33226</v>
      </c>
      <c r="N4305" s="43" t="s">
        <v>38371</v>
      </c>
      <c r="O4305" s="43" t="s">
        <v>43265</v>
      </c>
    </row>
    <row r="4306" spans="1:16" s="43" customFormat="1" ht="24.95" customHeight="1">
      <c r="A4306" s="3" t="s">
        <v>1</v>
      </c>
      <c r="B4306" s="6" t="s">
        <v>5</v>
      </c>
      <c r="C4306" s="6" t="s">
        <v>8</v>
      </c>
      <c r="D4306" s="43" t="s">
        <v>16</v>
      </c>
      <c r="E4306" s="6" t="s">
        <v>1155</v>
      </c>
      <c r="F4306" s="6" t="s">
        <v>9107</v>
      </c>
      <c r="G4306" s="6" t="s">
        <v>14434</v>
      </c>
      <c r="H4306" s="6" t="s">
        <v>26234</v>
      </c>
      <c r="N4306" s="43" t="s">
        <v>37701</v>
      </c>
      <c r="O4306" s="43" t="s">
        <v>43266</v>
      </c>
      <c r="P4306" s="43" t="s">
        <v>47260</v>
      </c>
    </row>
    <row r="4307" spans="1:16" s="43" customFormat="1" ht="24.95" customHeight="1">
      <c r="A4307" s="3" t="s">
        <v>1</v>
      </c>
      <c r="B4307" s="8" t="s">
        <v>5</v>
      </c>
      <c r="C4307" s="8" t="s">
        <v>8</v>
      </c>
      <c r="D4307" s="43" t="s">
        <v>16</v>
      </c>
      <c r="E4307" s="8" t="s">
        <v>1155</v>
      </c>
      <c r="F4307" s="8" t="s">
        <v>9108</v>
      </c>
      <c r="G4307" s="8" t="s">
        <v>14327</v>
      </c>
      <c r="H4307" s="8" t="s">
        <v>26235</v>
      </c>
      <c r="N4307" s="43" t="s">
        <v>37701</v>
      </c>
      <c r="O4307" s="43" t="s">
        <v>43267</v>
      </c>
      <c r="P4307" s="43" t="s">
        <v>47187</v>
      </c>
    </row>
    <row r="4308" spans="1:16" s="43" customFormat="1" ht="24.95" customHeight="1">
      <c r="A4308" s="3" t="s">
        <v>2</v>
      </c>
      <c r="B4308" s="8" t="s">
        <v>5</v>
      </c>
      <c r="C4308" s="8" t="s">
        <v>8</v>
      </c>
      <c r="D4308" s="43" t="s">
        <v>16</v>
      </c>
      <c r="E4308" s="8" t="s">
        <v>2156</v>
      </c>
      <c r="F4308" s="8" t="s">
        <v>9109</v>
      </c>
      <c r="G4308" s="8" t="s">
        <v>34</v>
      </c>
      <c r="H4308" s="8" t="s">
        <v>26236</v>
      </c>
      <c r="I4308" s="43" t="s">
        <v>32998</v>
      </c>
      <c r="J4308" s="43" t="s">
        <v>32999</v>
      </c>
      <c r="K4308" s="43" t="s">
        <v>33043</v>
      </c>
      <c r="L4308" s="43" t="s">
        <v>33595</v>
      </c>
      <c r="M4308" s="43" t="s">
        <v>33540</v>
      </c>
      <c r="N4308" s="43" t="s">
        <v>38372</v>
      </c>
      <c r="O4308" s="43" t="s">
        <v>43268</v>
      </c>
    </row>
    <row r="4309" spans="1:16" s="43" customFormat="1" ht="24.95" customHeight="1">
      <c r="A4309" s="3" t="s">
        <v>1</v>
      </c>
      <c r="B4309" s="6" t="s">
        <v>5</v>
      </c>
      <c r="C4309" s="6" t="s">
        <v>8</v>
      </c>
      <c r="D4309" s="43" t="s">
        <v>16</v>
      </c>
      <c r="E4309" s="6" t="s">
        <v>1155</v>
      </c>
      <c r="F4309" s="6" t="s">
        <v>9108</v>
      </c>
      <c r="G4309" s="6" t="s">
        <v>14268</v>
      </c>
      <c r="H4309" s="6" t="s">
        <v>26237</v>
      </c>
      <c r="N4309" s="43" t="s">
        <v>37701</v>
      </c>
      <c r="O4309" s="43" t="s">
        <v>43267</v>
      </c>
      <c r="P4309" s="43" t="s">
        <v>47144</v>
      </c>
    </row>
    <row r="4310" spans="1:16" s="43" customFormat="1" ht="24.95" customHeight="1">
      <c r="A4310" s="3" t="s">
        <v>2</v>
      </c>
      <c r="B4310" s="8" t="s">
        <v>5</v>
      </c>
      <c r="C4310" s="8" t="s">
        <v>8</v>
      </c>
      <c r="D4310" s="43" t="s">
        <v>16</v>
      </c>
      <c r="E4310" s="8" t="s">
        <v>1765</v>
      </c>
      <c r="F4310" s="8" t="s">
        <v>9110</v>
      </c>
      <c r="G4310" s="8" t="s">
        <v>34</v>
      </c>
      <c r="H4310" s="8" t="s">
        <v>26238</v>
      </c>
      <c r="I4310" s="43" t="s">
        <v>32998</v>
      </c>
      <c r="J4310" s="43" t="s">
        <v>32999</v>
      </c>
      <c r="K4310" s="43" t="s">
        <v>33034</v>
      </c>
      <c r="L4310" s="43" t="s">
        <v>33075</v>
      </c>
      <c r="M4310" s="43" t="s">
        <v>33257</v>
      </c>
      <c r="N4310" s="43" t="s">
        <v>38143</v>
      </c>
      <c r="O4310" s="43" t="s">
        <v>43269</v>
      </c>
    </row>
    <row r="4311" spans="1:16" s="43" customFormat="1" ht="24.95" customHeight="1">
      <c r="A4311" s="3" t="s">
        <v>1</v>
      </c>
      <c r="B4311" s="8" t="s">
        <v>5</v>
      </c>
      <c r="C4311" s="8" t="s">
        <v>8</v>
      </c>
      <c r="D4311" s="43" t="s">
        <v>16</v>
      </c>
      <c r="E4311" s="8" t="s">
        <v>2157</v>
      </c>
      <c r="F4311" s="8" t="s">
        <v>9111</v>
      </c>
      <c r="G4311" s="8" t="s">
        <v>34</v>
      </c>
      <c r="H4311" s="8" t="s">
        <v>26239</v>
      </c>
      <c r="M4311" s="43" t="s">
        <v>33257</v>
      </c>
      <c r="N4311" s="43" t="s">
        <v>38373</v>
      </c>
      <c r="O4311" s="43" t="s">
        <v>43270</v>
      </c>
    </row>
    <row r="4312" spans="1:16" s="43" customFormat="1" ht="24.95" customHeight="1">
      <c r="A4312" s="3" t="s">
        <v>1</v>
      </c>
      <c r="B4312" s="6" t="s">
        <v>5</v>
      </c>
      <c r="C4312" s="6" t="s">
        <v>8</v>
      </c>
      <c r="D4312" s="43" t="s">
        <v>16</v>
      </c>
      <c r="E4312" s="6" t="s">
        <v>2158</v>
      </c>
      <c r="F4312" s="6" t="s">
        <v>9112</v>
      </c>
      <c r="G4312" s="6" t="s">
        <v>17041</v>
      </c>
      <c r="H4312" s="6" t="s">
        <v>26240</v>
      </c>
      <c r="N4312" s="43" t="s">
        <v>38374</v>
      </c>
      <c r="O4312" s="43" t="s">
        <v>43271</v>
      </c>
      <c r="P4312" s="43" t="s">
        <v>48918</v>
      </c>
    </row>
    <row r="4313" spans="1:16" s="43" customFormat="1" ht="24.95" customHeight="1">
      <c r="A4313" s="3" t="s">
        <v>2</v>
      </c>
      <c r="B4313" s="6" t="s">
        <v>5</v>
      </c>
      <c r="C4313" s="6" t="s">
        <v>8</v>
      </c>
      <c r="D4313" s="43" t="s">
        <v>22</v>
      </c>
      <c r="E4313" s="6" t="s">
        <v>2159</v>
      </c>
      <c r="F4313" s="6" t="s">
        <v>9113</v>
      </c>
      <c r="G4313" s="6" t="s">
        <v>17042</v>
      </c>
      <c r="H4313" s="6" t="s">
        <v>26241</v>
      </c>
      <c r="I4313" s="43" t="s">
        <v>32998</v>
      </c>
      <c r="J4313" s="43" t="s">
        <v>32999</v>
      </c>
      <c r="K4313" s="43" t="s">
        <v>33105</v>
      </c>
      <c r="L4313" s="43" t="s">
        <v>34130</v>
      </c>
      <c r="N4313" s="43" t="s">
        <v>2159</v>
      </c>
      <c r="O4313" s="43" t="s">
        <v>9113</v>
      </c>
      <c r="P4313" s="43" t="s">
        <v>17042</v>
      </c>
    </row>
    <row r="4314" spans="1:16" s="43" customFormat="1" ht="24.95" customHeight="1">
      <c r="A4314" s="3" t="s">
        <v>2</v>
      </c>
      <c r="B4314" s="6" t="s">
        <v>5</v>
      </c>
      <c r="C4314" s="6" t="s">
        <v>8</v>
      </c>
      <c r="D4314" s="43" t="s">
        <v>20</v>
      </c>
      <c r="E4314" s="6" t="s">
        <v>2160</v>
      </c>
      <c r="F4314" s="6" t="s">
        <v>8197</v>
      </c>
      <c r="G4314" s="6" t="s">
        <v>17043</v>
      </c>
      <c r="H4314" s="6" t="s">
        <v>26242</v>
      </c>
      <c r="I4314" s="43" t="s">
        <v>33012</v>
      </c>
      <c r="J4314" s="43" t="s">
        <v>33025</v>
      </c>
      <c r="K4314" s="43" t="s">
        <v>33025</v>
      </c>
      <c r="L4314" s="43" t="s">
        <v>33025</v>
      </c>
      <c r="N4314" s="43" t="s">
        <v>2160</v>
      </c>
      <c r="O4314" s="43" t="s">
        <v>8197</v>
      </c>
      <c r="P4314" s="43" t="s">
        <v>17043</v>
      </c>
    </row>
    <row r="4315" spans="1:16" s="43" customFormat="1" ht="24.95" customHeight="1">
      <c r="A4315" s="3" t="s">
        <v>2</v>
      </c>
      <c r="B4315" s="6" t="s">
        <v>5</v>
      </c>
      <c r="C4315" s="6" t="s">
        <v>8</v>
      </c>
      <c r="D4315" s="43" t="s">
        <v>22</v>
      </c>
      <c r="E4315" s="6" t="s">
        <v>2161</v>
      </c>
      <c r="F4315" s="6" t="s">
        <v>9114</v>
      </c>
      <c r="G4315" s="6" t="s">
        <v>17044</v>
      </c>
      <c r="H4315" s="6" t="s">
        <v>26243</v>
      </c>
      <c r="I4315" s="43" t="s">
        <v>33009</v>
      </c>
      <c r="J4315" s="43" t="s">
        <v>33030</v>
      </c>
      <c r="K4315" s="43" t="s">
        <v>34134</v>
      </c>
      <c r="L4315" s="43" t="s">
        <v>34134</v>
      </c>
      <c r="N4315" s="43" t="s">
        <v>2161</v>
      </c>
      <c r="O4315" s="43" t="s">
        <v>9114</v>
      </c>
      <c r="P4315" s="43" t="s">
        <v>17044</v>
      </c>
    </row>
    <row r="4316" spans="1:16" s="43" customFormat="1" ht="24.95" customHeight="1">
      <c r="A4316" s="3" t="s">
        <v>2</v>
      </c>
      <c r="B4316" s="8" t="s">
        <v>5</v>
      </c>
      <c r="C4316" s="8" t="s">
        <v>8</v>
      </c>
      <c r="D4316" s="43" t="s">
        <v>17</v>
      </c>
      <c r="E4316" s="8" t="s">
        <v>2162</v>
      </c>
      <c r="F4316" s="8" t="s">
        <v>9115</v>
      </c>
      <c r="G4316" s="8" t="s">
        <v>17045</v>
      </c>
      <c r="H4316" s="8" t="s">
        <v>26244</v>
      </c>
      <c r="I4316" s="43" t="s">
        <v>33017</v>
      </c>
      <c r="J4316" s="43" t="s">
        <v>32999</v>
      </c>
      <c r="K4316" s="43" t="s">
        <v>33004</v>
      </c>
      <c r="L4316" s="43" t="s">
        <v>33133</v>
      </c>
      <c r="M4316" s="43" t="s">
        <v>33172</v>
      </c>
      <c r="N4316" s="114" t="s">
        <v>38375</v>
      </c>
      <c r="O4316" s="114" t="s">
        <v>43272</v>
      </c>
      <c r="P4316" s="43" t="s">
        <v>48919</v>
      </c>
    </row>
    <row r="4317" spans="1:16" s="43" customFormat="1" ht="24.95" customHeight="1">
      <c r="A4317" s="3" t="s">
        <v>2</v>
      </c>
      <c r="B4317" s="8" t="s">
        <v>5</v>
      </c>
      <c r="C4317" s="8" t="s">
        <v>8</v>
      </c>
      <c r="D4317" s="43" t="s">
        <v>17</v>
      </c>
      <c r="E4317" s="8" t="s">
        <v>2163</v>
      </c>
      <c r="F4317" s="8" t="s">
        <v>9116</v>
      </c>
      <c r="G4317" s="115" t="s">
        <v>46803</v>
      </c>
      <c r="H4317" s="8" t="s">
        <v>26245</v>
      </c>
      <c r="I4317" s="43" t="s">
        <v>33012</v>
      </c>
      <c r="J4317" s="43" t="s">
        <v>32999</v>
      </c>
      <c r="K4317" s="43" t="s">
        <v>33043</v>
      </c>
      <c r="L4317" s="43" t="s">
        <v>34135</v>
      </c>
      <c r="N4317" s="43" t="s">
        <v>38376</v>
      </c>
      <c r="O4317" s="114" t="s">
        <v>43273</v>
      </c>
      <c r="P4317" s="114" t="s">
        <v>48920</v>
      </c>
    </row>
    <row r="4318" spans="1:16" s="43" customFormat="1" ht="24.95" customHeight="1">
      <c r="A4318" s="3" t="s">
        <v>2</v>
      </c>
      <c r="B4318" s="6" t="s">
        <v>5</v>
      </c>
      <c r="C4318" s="6" t="s">
        <v>8</v>
      </c>
      <c r="D4318" s="43" t="s">
        <v>20</v>
      </c>
      <c r="E4318" s="6" t="s">
        <v>2164</v>
      </c>
      <c r="F4318" s="6" t="s">
        <v>9117</v>
      </c>
      <c r="G4318" s="6" t="s">
        <v>17046</v>
      </c>
      <c r="H4318" s="6" t="s">
        <v>26246</v>
      </c>
      <c r="I4318" s="43" t="s">
        <v>32998</v>
      </c>
      <c r="J4318" s="43" t="s">
        <v>32999</v>
      </c>
      <c r="K4318" s="43" t="s">
        <v>33004</v>
      </c>
      <c r="L4318" s="43" t="s">
        <v>33005</v>
      </c>
      <c r="N4318" s="43" t="s">
        <v>38377</v>
      </c>
      <c r="O4318" s="43" t="s">
        <v>9117</v>
      </c>
      <c r="P4318" s="43" t="s">
        <v>17046</v>
      </c>
    </row>
    <row r="4319" spans="1:16" s="43" customFormat="1" ht="24.95" customHeight="1">
      <c r="A4319" s="3" t="s">
        <v>2</v>
      </c>
      <c r="B4319" s="8" t="s">
        <v>5</v>
      </c>
      <c r="C4319" s="8" t="s">
        <v>8</v>
      </c>
      <c r="D4319" s="43" t="s">
        <v>17</v>
      </c>
      <c r="E4319" s="8" t="s">
        <v>2165</v>
      </c>
      <c r="F4319" s="8" t="s">
        <v>9118</v>
      </c>
      <c r="G4319" s="8" t="s">
        <v>17047</v>
      </c>
      <c r="H4319" s="8" t="s">
        <v>26247</v>
      </c>
      <c r="I4319" s="43" t="s">
        <v>32998</v>
      </c>
      <c r="J4319" s="43" t="s">
        <v>32999</v>
      </c>
      <c r="K4319" s="43" t="s">
        <v>33004</v>
      </c>
      <c r="L4319" s="43" t="s">
        <v>33005</v>
      </c>
      <c r="N4319" s="43" t="s">
        <v>38378</v>
      </c>
      <c r="O4319" s="43" t="s">
        <v>43274</v>
      </c>
      <c r="P4319" s="43" t="s">
        <v>48921</v>
      </c>
    </row>
    <row r="4320" spans="1:16" s="43" customFormat="1" ht="24.95" customHeight="1">
      <c r="A4320" s="3" t="s">
        <v>2</v>
      </c>
      <c r="B4320" s="6" t="s">
        <v>5</v>
      </c>
      <c r="C4320" s="6" t="s">
        <v>8</v>
      </c>
      <c r="D4320" s="43" t="s">
        <v>20</v>
      </c>
      <c r="E4320" s="6" t="s">
        <v>2166</v>
      </c>
      <c r="F4320" s="6" t="s">
        <v>9119</v>
      </c>
      <c r="G4320" s="6" t="s">
        <v>17048</v>
      </c>
      <c r="H4320" s="6" t="s">
        <v>26248</v>
      </c>
      <c r="I4320" s="43" t="s">
        <v>33017</v>
      </c>
      <c r="J4320" s="43" t="s">
        <v>32999</v>
      </c>
      <c r="K4320" s="43" t="s">
        <v>33105</v>
      </c>
      <c r="L4320" s="43" t="s">
        <v>33105</v>
      </c>
      <c r="N4320" s="43" t="s">
        <v>2166</v>
      </c>
      <c r="O4320" s="43" t="s">
        <v>9119</v>
      </c>
      <c r="P4320" s="43" t="s">
        <v>17048</v>
      </c>
    </row>
    <row r="4321" spans="1:16" s="43" customFormat="1" ht="24.95" customHeight="1">
      <c r="A4321" s="3" t="s">
        <v>2</v>
      </c>
      <c r="B4321" s="8" t="s">
        <v>5</v>
      </c>
      <c r="C4321" s="8" t="s">
        <v>8</v>
      </c>
      <c r="D4321" s="43" t="s">
        <v>20</v>
      </c>
      <c r="E4321" s="8" t="s">
        <v>2167</v>
      </c>
      <c r="F4321" s="8" t="s">
        <v>9120</v>
      </c>
      <c r="G4321" s="8" t="s">
        <v>17049</v>
      </c>
      <c r="H4321" s="8" t="s">
        <v>26249</v>
      </c>
      <c r="I4321" s="43" t="s">
        <v>33009</v>
      </c>
      <c r="J4321" s="43" t="s">
        <v>33051</v>
      </c>
      <c r="K4321" s="43" t="s">
        <v>33051</v>
      </c>
      <c r="L4321" s="43" t="s">
        <v>18182</v>
      </c>
      <c r="M4321" s="43" t="s">
        <v>34136</v>
      </c>
      <c r="N4321" s="43" t="s">
        <v>2167</v>
      </c>
      <c r="O4321" s="43" t="s">
        <v>9120</v>
      </c>
      <c r="P4321" s="43" t="s">
        <v>17049</v>
      </c>
    </row>
    <row r="4322" spans="1:16" s="43" customFormat="1" ht="24.95" customHeight="1">
      <c r="A4322" s="3" t="s">
        <v>2</v>
      </c>
      <c r="B4322" s="6" t="s">
        <v>5</v>
      </c>
      <c r="C4322" s="6" t="s">
        <v>8</v>
      </c>
      <c r="D4322" s="43" t="s">
        <v>28</v>
      </c>
      <c r="E4322" s="6" t="s">
        <v>33729</v>
      </c>
      <c r="F4322" s="6" t="s">
        <v>9121</v>
      </c>
      <c r="G4322" s="6" t="s">
        <v>17050</v>
      </c>
      <c r="H4322" s="6" t="s">
        <v>26250</v>
      </c>
      <c r="I4322" s="43" t="s">
        <v>33049</v>
      </c>
      <c r="J4322" s="43" t="s">
        <v>32999</v>
      </c>
      <c r="K4322" s="43" t="s">
        <v>33027</v>
      </c>
      <c r="L4322" s="43" t="s">
        <v>33027</v>
      </c>
      <c r="N4322" s="43" t="s">
        <v>33729</v>
      </c>
      <c r="O4322" s="114" t="s">
        <v>43275</v>
      </c>
      <c r="P4322" s="114" t="s">
        <v>48922</v>
      </c>
    </row>
    <row r="4323" spans="1:16" s="43" customFormat="1" ht="24.95" customHeight="1">
      <c r="A4323" s="3" t="s">
        <v>2</v>
      </c>
      <c r="B4323" s="6" t="s">
        <v>5</v>
      </c>
      <c r="C4323" s="6" t="s">
        <v>8</v>
      </c>
      <c r="D4323" s="43" t="s">
        <v>28</v>
      </c>
      <c r="E4323" s="6" t="s">
        <v>2168</v>
      </c>
      <c r="F4323" s="6" t="s">
        <v>2168</v>
      </c>
      <c r="G4323" s="6" t="s">
        <v>17051</v>
      </c>
      <c r="H4323" s="6" t="s">
        <v>26251</v>
      </c>
      <c r="N4323" s="43" t="s">
        <v>38379</v>
      </c>
      <c r="O4323" s="43" t="s">
        <v>38379</v>
      </c>
      <c r="P4323" s="43" t="s">
        <v>48923</v>
      </c>
    </row>
    <row r="4324" spans="1:16" s="43" customFormat="1" ht="24.95" customHeight="1">
      <c r="A4324" s="3" t="s">
        <v>1</v>
      </c>
      <c r="B4324" s="8" t="s">
        <v>5</v>
      </c>
      <c r="C4324" s="8" t="s">
        <v>8</v>
      </c>
      <c r="D4324" s="43" t="s">
        <v>16</v>
      </c>
      <c r="E4324" s="8" t="s">
        <v>1155</v>
      </c>
      <c r="F4324" s="8" t="s">
        <v>9122</v>
      </c>
      <c r="G4324" s="8" t="s">
        <v>14884</v>
      </c>
      <c r="H4324" s="8" t="s">
        <v>26252</v>
      </c>
      <c r="N4324" s="43" t="s">
        <v>37701</v>
      </c>
      <c r="O4324" s="43" t="s">
        <v>43276</v>
      </c>
      <c r="P4324" s="43" t="s">
        <v>47562</v>
      </c>
    </row>
    <row r="4325" spans="1:16" s="43" customFormat="1" ht="24.95" customHeight="1">
      <c r="A4325" s="3" t="s">
        <v>2</v>
      </c>
      <c r="B4325" s="8" t="s">
        <v>5</v>
      </c>
      <c r="C4325" s="8" t="s">
        <v>8</v>
      </c>
      <c r="D4325" s="43" t="s">
        <v>16</v>
      </c>
      <c r="E4325" s="8" t="s">
        <v>1155</v>
      </c>
      <c r="F4325" s="8" t="s">
        <v>401</v>
      </c>
      <c r="G4325" s="8" t="s">
        <v>14325</v>
      </c>
      <c r="H4325" s="8" t="s">
        <v>26253</v>
      </c>
      <c r="N4325" s="43" t="s">
        <v>37701</v>
      </c>
      <c r="O4325" s="43" t="s">
        <v>37050</v>
      </c>
      <c r="P4325" s="43" t="s">
        <v>47185</v>
      </c>
    </row>
    <row r="4326" spans="1:16" s="43" customFormat="1" ht="24.95" customHeight="1">
      <c r="A4326" s="3" t="s">
        <v>1</v>
      </c>
      <c r="B4326" s="8" t="s">
        <v>5</v>
      </c>
      <c r="C4326" s="8" t="s">
        <v>8</v>
      </c>
      <c r="D4326" s="43" t="s">
        <v>16</v>
      </c>
      <c r="E4326" s="8" t="s">
        <v>1155</v>
      </c>
      <c r="F4326" s="8" t="s">
        <v>9123</v>
      </c>
      <c r="G4326" s="8" t="s">
        <v>17052</v>
      </c>
      <c r="H4326" s="8" t="s">
        <v>26254</v>
      </c>
      <c r="N4326" s="43" t="s">
        <v>37701</v>
      </c>
      <c r="O4326" s="43" t="s">
        <v>43277</v>
      </c>
      <c r="P4326" s="43" t="s">
        <v>48924</v>
      </c>
    </row>
    <row r="4327" spans="1:16" s="43" customFormat="1" ht="24.95" customHeight="1">
      <c r="A4327" s="3" t="s">
        <v>2</v>
      </c>
      <c r="B4327" s="8" t="s">
        <v>5</v>
      </c>
      <c r="C4327" s="8" t="s">
        <v>8</v>
      </c>
      <c r="D4327" s="43" t="s">
        <v>16</v>
      </c>
      <c r="E4327" s="8" t="s">
        <v>1155</v>
      </c>
      <c r="F4327" s="8" t="s">
        <v>9124</v>
      </c>
      <c r="G4327" s="8" t="s">
        <v>17053</v>
      </c>
      <c r="H4327" s="8" t="s">
        <v>26255</v>
      </c>
      <c r="N4327" s="43" t="s">
        <v>37701</v>
      </c>
      <c r="O4327" s="43" t="s">
        <v>43278</v>
      </c>
      <c r="P4327" s="43" t="s">
        <v>48925</v>
      </c>
    </row>
    <row r="4328" spans="1:16" s="43" customFormat="1" ht="24.95" customHeight="1">
      <c r="A4328" s="3" t="s">
        <v>2</v>
      </c>
      <c r="B4328" s="8" t="s">
        <v>5</v>
      </c>
      <c r="C4328" s="8" t="s">
        <v>8</v>
      </c>
      <c r="D4328" s="43" t="s">
        <v>22</v>
      </c>
      <c r="E4328" s="8" t="s">
        <v>2169</v>
      </c>
      <c r="F4328" s="8" t="s">
        <v>9125</v>
      </c>
      <c r="G4328" s="8" t="s">
        <v>17054</v>
      </c>
      <c r="H4328" s="8" t="s">
        <v>26256</v>
      </c>
      <c r="N4328" s="43" t="s">
        <v>2169</v>
      </c>
      <c r="O4328" s="43" t="s">
        <v>9125</v>
      </c>
      <c r="P4328" s="114" t="s">
        <v>17054</v>
      </c>
    </row>
    <row r="4329" spans="1:16" s="43" customFormat="1" ht="24.95" customHeight="1">
      <c r="A4329" s="3" t="s">
        <v>2</v>
      </c>
      <c r="B4329" s="6" t="s">
        <v>5</v>
      </c>
      <c r="C4329" s="6" t="s">
        <v>8</v>
      </c>
      <c r="D4329" s="43" t="s">
        <v>15</v>
      </c>
      <c r="E4329" s="6" t="s">
        <v>2170</v>
      </c>
      <c r="F4329" s="6" t="s">
        <v>9126</v>
      </c>
      <c r="G4329" s="6" t="s">
        <v>17055</v>
      </c>
      <c r="H4329" s="6" t="s">
        <v>26257</v>
      </c>
      <c r="I4329" s="43" t="s">
        <v>32998</v>
      </c>
      <c r="J4329" s="43" t="s">
        <v>32999</v>
      </c>
      <c r="K4329" s="43" t="s">
        <v>33493</v>
      </c>
      <c r="L4329" s="43" t="s">
        <v>33493</v>
      </c>
      <c r="N4329" s="43" t="s">
        <v>38380</v>
      </c>
      <c r="O4329" s="43" t="s">
        <v>43279</v>
      </c>
      <c r="P4329" s="43" t="s">
        <v>48926</v>
      </c>
    </row>
    <row r="4330" spans="1:16" s="43" customFormat="1" ht="24.95" customHeight="1">
      <c r="A4330" s="3" t="s">
        <v>2</v>
      </c>
      <c r="B4330" s="6" t="s">
        <v>5</v>
      </c>
      <c r="C4330" s="6" t="s">
        <v>8</v>
      </c>
      <c r="D4330" s="43" t="s">
        <v>16</v>
      </c>
      <c r="E4330" s="6" t="s">
        <v>589</v>
      </c>
      <c r="F4330" s="6" t="s">
        <v>6810</v>
      </c>
      <c r="G4330" s="6" t="s">
        <v>34</v>
      </c>
      <c r="H4330" s="6" t="s">
        <v>26258</v>
      </c>
      <c r="I4330" s="43" t="s">
        <v>32998</v>
      </c>
      <c r="J4330" s="43" t="s">
        <v>32999</v>
      </c>
      <c r="K4330" s="43" t="s">
        <v>33034</v>
      </c>
      <c r="L4330" s="43" t="s">
        <v>33035</v>
      </c>
      <c r="M4330" s="43" t="s">
        <v>33056</v>
      </c>
      <c r="N4330" s="43" t="s">
        <v>37210</v>
      </c>
      <c r="O4330" s="43" t="s">
        <v>41399</v>
      </c>
    </row>
    <row r="4331" spans="1:16" s="43" customFormat="1" ht="24.95" customHeight="1">
      <c r="A4331" s="3" t="s">
        <v>2</v>
      </c>
      <c r="B4331" s="8" t="s">
        <v>5</v>
      </c>
      <c r="C4331" s="8" t="s">
        <v>8</v>
      </c>
      <c r="D4331" s="43" t="s">
        <v>16</v>
      </c>
      <c r="E4331" s="8" t="s">
        <v>2171</v>
      </c>
      <c r="F4331" s="8" t="s">
        <v>2171</v>
      </c>
      <c r="G4331" s="8" t="s">
        <v>14325</v>
      </c>
      <c r="H4331" s="8" t="s">
        <v>26259</v>
      </c>
      <c r="I4331" s="43" t="s">
        <v>32998</v>
      </c>
      <c r="J4331" s="43" t="s">
        <v>33030</v>
      </c>
      <c r="K4331" s="43" t="s">
        <v>33031</v>
      </c>
      <c r="L4331" s="43" t="s">
        <v>33032</v>
      </c>
      <c r="M4331" s="43" t="s">
        <v>33141</v>
      </c>
      <c r="N4331" s="43" t="s">
        <v>38381</v>
      </c>
      <c r="O4331" s="43" t="s">
        <v>38381</v>
      </c>
      <c r="P4331" s="43" t="s">
        <v>47185</v>
      </c>
    </row>
    <row r="4332" spans="1:16" s="43" customFormat="1" ht="24.95" customHeight="1">
      <c r="A4332" s="3" t="s">
        <v>1</v>
      </c>
      <c r="B4332" s="6" t="s">
        <v>5</v>
      </c>
      <c r="C4332" s="6" t="s">
        <v>8</v>
      </c>
      <c r="D4332" s="43" t="s">
        <v>16</v>
      </c>
      <c r="E4332" s="6" t="s">
        <v>1045</v>
      </c>
      <c r="F4332" s="6" t="s">
        <v>9127</v>
      </c>
      <c r="G4332" s="6" t="s">
        <v>17056</v>
      </c>
      <c r="H4332" s="6" t="s">
        <v>26260</v>
      </c>
      <c r="N4332" s="43">
        <v>5784</v>
      </c>
      <c r="O4332" s="43" t="s">
        <v>43280</v>
      </c>
      <c r="P4332" s="43" t="s">
        <v>48927</v>
      </c>
    </row>
    <row r="4333" spans="1:16" s="43" customFormat="1" ht="24.95" customHeight="1">
      <c r="A4333" s="3" t="s">
        <v>2</v>
      </c>
      <c r="B4333" s="6" t="s">
        <v>5</v>
      </c>
      <c r="C4333" s="6" t="s">
        <v>8</v>
      </c>
      <c r="D4333" s="43" t="s">
        <v>13</v>
      </c>
      <c r="E4333" s="6" t="s">
        <v>2172</v>
      </c>
      <c r="F4333" s="6" t="s">
        <v>9128</v>
      </c>
      <c r="G4333" s="6" t="s">
        <v>17057</v>
      </c>
      <c r="H4333" s="6" t="s">
        <v>26261</v>
      </c>
      <c r="N4333" s="43" t="s">
        <v>38382</v>
      </c>
      <c r="O4333" s="43" t="s">
        <v>43281</v>
      </c>
      <c r="P4333" s="43" t="s">
        <v>48928</v>
      </c>
    </row>
    <row r="4334" spans="1:16" s="43" customFormat="1" ht="24.95" customHeight="1">
      <c r="A4334" s="3" t="s">
        <v>2</v>
      </c>
      <c r="B4334" s="6" t="s">
        <v>5</v>
      </c>
      <c r="C4334" s="6" t="s">
        <v>8</v>
      </c>
      <c r="D4334" s="43" t="s">
        <v>14</v>
      </c>
      <c r="E4334" s="6" t="s">
        <v>2173</v>
      </c>
      <c r="F4334" s="6" t="s">
        <v>9129</v>
      </c>
      <c r="G4334" s="6" t="s">
        <v>17058</v>
      </c>
      <c r="H4334" s="6" t="s">
        <v>26262</v>
      </c>
      <c r="N4334" s="43" t="s">
        <v>2173</v>
      </c>
      <c r="O4334" s="114" t="s">
        <v>9129</v>
      </c>
      <c r="P4334" s="43" t="s">
        <v>17058</v>
      </c>
    </row>
    <row r="4335" spans="1:16" s="43" customFormat="1" ht="24.95" customHeight="1">
      <c r="A4335" s="3" t="s">
        <v>2</v>
      </c>
      <c r="B4335" s="8" t="s">
        <v>5</v>
      </c>
      <c r="C4335" s="8" t="s">
        <v>8</v>
      </c>
      <c r="D4335" s="43" t="s">
        <v>14</v>
      </c>
      <c r="E4335" s="8" t="s">
        <v>2174</v>
      </c>
      <c r="F4335" s="8" t="s">
        <v>9130</v>
      </c>
      <c r="G4335" s="8" t="s">
        <v>17059</v>
      </c>
      <c r="H4335" s="8" t="s">
        <v>26263</v>
      </c>
      <c r="N4335" s="43" t="s">
        <v>2174</v>
      </c>
      <c r="O4335" s="114" t="s">
        <v>9130</v>
      </c>
      <c r="P4335" s="43" t="s">
        <v>17059</v>
      </c>
    </row>
    <row r="4336" spans="1:16" s="43" customFormat="1" ht="24.95" customHeight="1">
      <c r="A4336" s="3" t="s">
        <v>1</v>
      </c>
      <c r="B4336" s="7">
        <v>8</v>
      </c>
      <c r="C4336" s="7" t="s">
        <v>9</v>
      </c>
      <c r="D4336" s="43" t="s">
        <v>24</v>
      </c>
      <c r="E4336" s="7" t="s">
        <v>33729</v>
      </c>
      <c r="F4336" s="7" t="s">
        <v>34</v>
      </c>
      <c r="G4336" s="7" t="s">
        <v>34</v>
      </c>
      <c r="H4336" s="7" t="s">
        <v>26264</v>
      </c>
      <c r="I4336" s="43" t="s">
        <v>33002</v>
      </c>
      <c r="N4336" s="43" t="s">
        <v>33729</v>
      </c>
    </row>
    <row r="4337" spans="1:16" s="43" customFormat="1" ht="24.95" customHeight="1">
      <c r="A4337" s="3" t="s">
        <v>2</v>
      </c>
      <c r="B4337" s="6" t="s">
        <v>5</v>
      </c>
      <c r="C4337" s="6" t="s">
        <v>8</v>
      </c>
      <c r="D4337" s="43" t="s">
        <v>17</v>
      </c>
      <c r="E4337" s="6" t="s">
        <v>2175</v>
      </c>
      <c r="F4337" s="6" t="s">
        <v>9131</v>
      </c>
      <c r="G4337" s="6" t="s">
        <v>17060</v>
      </c>
      <c r="H4337" s="6" t="s">
        <v>26265</v>
      </c>
      <c r="I4337" s="43" t="s">
        <v>32998</v>
      </c>
      <c r="J4337" s="43" t="s">
        <v>32999</v>
      </c>
      <c r="K4337" s="43" t="s">
        <v>33089</v>
      </c>
      <c r="L4337" s="43" t="s">
        <v>33467</v>
      </c>
      <c r="N4337" s="43" t="s">
        <v>38383</v>
      </c>
      <c r="O4337" s="114" t="s">
        <v>43282</v>
      </c>
      <c r="P4337" s="114" t="s">
        <v>48929</v>
      </c>
    </row>
    <row r="4338" spans="1:16" s="43" customFormat="1" ht="24.95" customHeight="1">
      <c r="A4338" s="3" t="s">
        <v>2</v>
      </c>
      <c r="B4338" s="8" t="s">
        <v>5</v>
      </c>
      <c r="C4338" s="8" t="s">
        <v>8</v>
      </c>
      <c r="D4338" s="43" t="s">
        <v>17</v>
      </c>
      <c r="E4338" s="8" t="s">
        <v>2162</v>
      </c>
      <c r="F4338" s="8" t="s">
        <v>9132</v>
      </c>
      <c r="G4338" s="8" t="s">
        <v>17061</v>
      </c>
      <c r="H4338" s="8" t="s">
        <v>26266</v>
      </c>
      <c r="I4338" s="43" t="s">
        <v>32998</v>
      </c>
      <c r="J4338" s="43" t="s">
        <v>32999</v>
      </c>
      <c r="K4338" s="43" t="s">
        <v>33004</v>
      </c>
      <c r="L4338" s="43" t="s">
        <v>33246</v>
      </c>
      <c r="N4338" s="114" t="s">
        <v>38375</v>
      </c>
      <c r="O4338" s="114" t="s">
        <v>43283</v>
      </c>
      <c r="P4338" s="43" t="s">
        <v>48930</v>
      </c>
    </row>
    <row r="4339" spans="1:16" s="43" customFormat="1" ht="24.95" customHeight="1">
      <c r="A4339" s="3" t="s">
        <v>2</v>
      </c>
      <c r="B4339" s="5">
        <v>4</v>
      </c>
      <c r="C4339" s="5" t="s">
        <v>9</v>
      </c>
      <c r="D4339" s="43" t="s">
        <v>21</v>
      </c>
      <c r="E4339" s="5" t="s">
        <v>33729</v>
      </c>
      <c r="F4339" s="5" t="s">
        <v>9133</v>
      </c>
      <c r="G4339" s="5" t="s">
        <v>34</v>
      </c>
      <c r="H4339" s="5" t="s">
        <v>26267</v>
      </c>
      <c r="I4339" s="43" t="s">
        <v>33012</v>
      </c>
      <c r="J4339" s="43" t="s">
        <v>33025</v>
      </c>
      <c r="K4339" s="43" t="s">
        <v>33025</v>
      </c>
      <c r="L4339" s="43" t="s">
        <v>33025</v>
      </c>
      <c r="M4339" s="43" t="s">
        <v>33316</v>
      </c>
      <c r="N4339" s="43" t="s">
        <v>33729</v>
      </c>
      <c r="O4339" s="43" t="s">
        <v>43284</v>
      </c>
    </row>
    <row r="4340" spans="1:16" s="43" customFormat="1" ht="24.95" customHeight="1">
      <c r="A4340" s="3" t="s">
        <v>2</v>
      </c>
      <c r="B4340" s="8" t="s">
        <v>5</v>
      </c>
      <c r="C4340" s="8" t="s">
        <v>8</v>
      </c>
      <c r="D4340" s="43" t="s">
        <v>20</v>
      </c>
      <c r="E4340" s="8" t="s">
        <v>2176</v>
      </c>
      <c r="F4340" s="8" t="s">
        <v>9134</v>
      </c>
      <c r="G4340" s="8" t="s">
        <v>17062</v>
      </c>
      <c r="H4340" s="8" t="s">
        <v>26268</v>
      </c>
      <c r="I4340" s="43" t="s">
        <v>32998</v>
      </c>
      <c r="J4340" s="43" t="s">
        <v>32999</v>
      </c>
      <c r="K4340" s="43" t="s">
        <v>33493</v>
      </c>
      <c r="L4340" s="43" t="s">
        <v>33493</v>
      </c>
      <c r="M4340" s="43" t="s">
        <v>1262</v>
      </c>
      <c r="N4340" s="43" t="s">
        <v>2176</v>
      </c>
      <c r="O4340" s="43" t="s">
        <v>9134</v>
      </c>
      <c r="P4340" s="114" t="s">
        <v>48931</v>
      </c>
    </row>
    <row r="4341" spans="1:16" s="43" customFormat="1" ht="24.95" customHeight="1">
      <c r="A4341" s="3" t="s">
        <v>2</v>
      </c>
      <c r="B4341" s="7">
        <v>5</v>
      </c>
      <c r="C4341" s="7" t="s">
        <v>9</v>
      </c>
      <c r="D4341" s="43" t="s">
        <v>21</v>
      </c>
      <c r="E4341" s="7" t="s">
        <v>33729</v>
      </c>
      <c r="F4341" s="7" t="s">
        <v>9135</v>
      </c>
      <c r="G4341" s="7" t="s">
        <v>34</v>
      </c>
      <c r="H4341" s="7" t="s">
        <v>26269</v>
      </c>
      <c r="I4341" s="43" t="s">
        <v>33049</v>
      </c>
      <c r="J4341" s="43" t="s">
        <v>32999</v>
      </c>
      <c r="K4341" s="43" t="s">
        <v>33027</v>
      </c>
      <c r="L4341" s="43" t="s">
        <v>33036</v>
      </c>
      <c r="N4341" s="43" t="s">
        <v>33729</v>
      </c>
      <c r="O4341" s="43" t="s">
        <v>43285</v>
      </c>
    </row>
    <row r="4342" spans="1:16" s="43" customFormat="1" ht="24.95" customHeight="1">
      <c r="A4342" s="3" t="s">
        <v>2</v>
      </c>
      <c r="B4342" s="8" t="s">
        <v>5</v>
      </c>
      <c r="C4342" s="8" t="s">
        <v>8</v>
      </c>
      <c r="D4342" s="43" t="s">
        <v>13</v>
      </c>
      <c r="E4342" s="8" t="s">
        <v>2177</v>
      </c>
      <c r="F4342" s="8" t="s">
        <v>9136</v>
      </c>
      <c r="G4342" s="8" t="s">
        <v>17063</v>
      </c>
      <c r="H4342" s="8" t="s">
        <v>26270</v>
      </c>
      <c r="I4342" s="43" t="s">
        <v>33017</v>
      </c>
      <c r="J4342" s="43" t="s">
        <v>32999</v>
      </c>
      <c r="K4342" s="43" t="s">
        <v>33027</v>
      </c>
      <c r="L4342" s="43" t="s">
        <v>33027</v>
      </c>
      <c r="M4342" s="43" t="s">
        <v>33141</v>
      </c>
      <c r="N4342" s="43" t="s">
        <v>38384</v>
      </c>
      <c r="O4342" s="43" t="s">
        <v>43286</v>
      </c>
      <c r="P4342" s="43" t="s">
        <v>48932</v>
      </c>
    </row>
    <row r="4343" spans="1:16" s="43" customFormat="1" ht="24.95" customHeight="1">
      <c r="A4343" s="3" t="s">
        <v>2</v>
      </c>
      <c r="B4343" s="6" t="s">
        <v>5</v>
      </c>
      <c r="C4343" s="6" t="s">
        <v>8</v>
      </c>
      <c r="D4343" s="43" t="s">
        <v>16</v>
      </c>
      <c r="E4343" s="6" t="s">
        <v>2178</v>
      </c>
      <c r="F4343" s="6" t="s">
        <v>9137</v>
      </c>
      <c r="G4343" s="6" t="s">
        <v>17064</v>
      </c>
      <c r="H4343" s="6" t="s">
        <v>26271</v>
      </c>
      <c r="I4343" s="43" t="s">
        <v>32998</v>
      </c>
      <c r="J4343" s="43" t="s">
        <v>32999</v>
      </c>
      <c r="K4343" s="43" t="s">
        <v>33043</v>
      </c>
      <c r="L4343" s="43" t="s">
        <v>33045</v>
      </c>
      <c r="N4343" s="43" t="s">
        <v>38385</v>
      </c>
      <c r="O4343" s="43" t="s">
        <v>43287</v>
      </c>
      <c r="P4343" s="43" t="s">
        <v>48933</v>
      </c>
    </row>
    <row r="4344" spans="1:16" s="43" customFormat="1" ht="24.95" customHeight="1">
      <c r="A4344" s="3" t="s">
        <v>2</v>
      </c>
      <c r="B4344" s="6" t="s">
        <v>5</v>
      </c>
      <c r="C4344" s="6" t="s">
        <v>8</v>
      </c>
      <c r="D4344" s="43" t="s">
        <v>16</v>
      </c>
      <c r="E4344" s="6" t="s">
        <v>1155</v>
      </c>
      <c r="F4344" s="6" t="s">
        <v>9138</v>
      </c>
      <c r="G4344" s="6" t="s">
        <v>14268</v>
      </c>
      <c r="H4344" s="6" t="s">
        <v>26272</v>
      </c>
      <c r="I4344" s="43" t="s">
        <v>33009</v>
      </c>
      <c r="J4344" s="43" t="s">
        <v>33010</v>
      </c>
      <c r="K4344" s="43" t="s">
        <v>33010</v>
      </c>
      <c r="L4344" s="43" t="s">
        <v>33065</v>
      </c>
      <c r="M4344" s="43" t="s">
        <v>34137</v>
      </c>
      <c r="N4344" s="43" t="s">
        <v>37701</v>
      </c>
      <c r="O4344" s="43" t="s">
        <v>43288</v>
      </c>
      <c r="P4344" s="43" t="s">
        <v>47144</v>
      </c>
    </row>
    <row r="4345" spans="1:16" s="43" customFormat="1" ht="24.95" customHeight="1">
      <c r="A4345" s="3" t="s">
        <v>1</v>
      </c>
      <c r="B4345" s="8" t="s">
        <v>5</v>
      </c>
      <c r="C4345" s="8" t="s">
        <v>8</v>
      </c>
      <c r="D4345" s="43" t="s">
        <v>16</v>
      </c>
      <c r="E4345" s="8" t="s">
        <v>1155</v>
      </c>
      <c r="F4345" s="8" t="s">
        <v>9139</v>
      </c>
      <c r="G4345" s="8" t="s">
        <v>14325</v>
      </c>
      <c r="H4345" s="8" t="s">
        <v>26273</v>
      </c>
      <c r="N4345" s="43" t="s">
        <v>37701</v>
      </c>
      <c r="O4345" s="43" t="s">
        <v>43289</v>
      </c>
      <c r="P4345" s="43" t="s">
        <v>47185</v>
      </c>
    </row>
    <row r="4346" spans="1:16" s="43" customFormat="1" ht="24.95" customHeight="1">
      <c r="A4346" s="3" t="s">
        <v>2</v>
      </c>
      <c r="B4346" s="6" t="s">
        <v>5</v>
      </c>
      <c r="C4346" s="6" t="s">
        <v>8</v>
      </c>
      <c r="D4346" s="43" t="s">
        <v>16</v>
      </c>
      <c r="E4346" s="6" t="s">
        <v>589</v>
      </c>
      <c r="F4346" s="6" t="s">
        <v>6810</v>
      </c>
      <c r="G4346" s="6" t="s">
        <v>16111</v>
      </c>
      <c r="H4346" s="6" t="s">
        <v>26274</v>
      </c>
      <c r="I4346" s="43" t="s">
        <v>32998</v>
      </c>
      <c r="J4346" s="43" t="s">
        <v>32999</v>
      </c>
      <c r="K4346" s="43" t="s">
        <v>33034</v>
      </c>
      <c r="L4346" s="43" t="s">
        <v>33035</v>
      </c>
      <c r="M4346" s="43" t="s">
        <v>33056</v>
      </c>
      <c r="N4346" s="43" t="s">
        <v>37210</v>
      </c>
      <c r="O4346" s="43" t="s">
        <v>41399</v>
      </c>
      <c r="P4346" s="43" t="s">
        <v>48356</v>
      </c>
    </row>
    <row r="4347" spans="1:16" s="43" customFormat="1" ht="24.95" customHeight="1">
      <c r="A4347" s="3" t="s">
        <v>2</v>
      </c>
      <c r="B4347" s="7">
        <v>17</v>
      </c>
      <c r="C4347" s="7" t="s">
        <v>9</v>
      </c>
      <c r="D4347" s="43" t="s">
        <v>26</v>
      </c>
      <c r="E4347" s="7" t="s">
        <v>33729</v>
      </c>
      <c r="F4347" s="7" t="s">
        <v>9140</v>
      </c>
      <c r="G4347" s="7" t="s">
        <v>34</v>
      </c>
      <c r="H4347" s="7" t="s">
        <v>26275</v>
      </c>
      <c r="I4347" s="43" t="s">
        <v>32998</v>
      </c>
      <c r="J4347" s="43" t="s">
        <v>32999</v>
      </c>
      <c r="K4347" s="43" t="s">
        <v>33275</v>
      </c>
      <c r="L4347" s="43" t="s">
        <v>33917</v>
      </c>
      <c r="M4347" s="43" t="s">
        <v>34138</v>
      </c>
      <c r="N4347" s="43" t="s">
        <v>33729</v>
      </c>
      <c r="O4347" s="43" t="s">
        <v>9140</v>
      </c>
    </row>
    <row r="4348" spans="1:16" s="43" customFormat="1" ht="24.95" customHeight="1">
      <c r="A4348" s="3" t="s">
        <v>2</v>
      </c>
      <c r="B4348" s="8" t="s">
        <v>5</v>
      </c>
      <c r="C4348" s="8" t="s">
        <v>8</v>
      </c>
      <c r="D4348" s="43" t="s">
        <v>22</v>
      </c>
      <c r="E4348" s="8" t="s">
        <v>2179</v>
      </c>
      <c r="F4348" s="8" t="s">
        <v>9141</v>
      </c>
      <c r="G4348" s="8" t="s">
        <v>17065</v>
      </c>
      <c r="H4348" s="8" t="s">
        <v>26276</v>
      </c>
      <c r="I4348" s="43" t="s">
        <v>33017</v>
      </c>
      <c r="J4348" s="43" t="s">
        <v>33025</v>
      </c>
      <c r="K4348" s="43" t="s">
        <v>33025</v>
      </c>
      <c r="L4348" s="43" t="s">
        <v>33025</v>
      </c>
      <c r="M4348" s="43" t="s">
        <v>34021</v>
      </c>
      <c r="N4348" s="43" t="s">
        <v>2179</v>
      </c>
      <c r="O4348" s="43" t="s">
        <v>9141</v>
      </c>
      <c r="P4348" s="43" t="s">
        <v>17065</v>
      </c>
    </row>
    <row r="4349" spans="1:16" s="43" customFormat="1" ht="24.95" customHeight="1">
      <c r="A4349" s="3" t="s">
        <v>1</v>
      </c>
      <c r="B4349" s="7">
        <v>31</v>
      </c>
      <c r="C4349" s="7" t="s">
        <v>9</v>
      </c>
      <c r="D4349" s="43" t="s">
        <v>24</v>
      </c>
      <c r="E4349" s="7" t="s">
        <v>33729</v>
      </c>
      <c r="F4349" s="7" t="s">
        <v>9142</v>
      </c>
      <c r="G4349" s="7" t="s">
        <v>34</v>
      </c>
      <c r="H4349" s="7" t="s">
        <v>26277</v>
      </c>
      <c r="I4349" s="43" t="s">
        <v>33002</v>
      </c>
      <c r="J4349" s="43" t="s">
        <v>33403</v>
      </c>
      <c r="N4349" s="43" t="s">
        <v>33729</v>
      </c>
      <c r="O4349" s="43" t="s">
        <v>43290</v>
      </c>
    </row>
    <row r="4350" spans="1:16" s="43" customFormat="1" ht="24.95" customHeight="1">
      <c r="A4350" s="3" t="s">
        <v>2</v>
      </c>
      <c r="B4350" s="8" t="s">
        <v>5</v>
      </c>
      <c r="C4350" s="8" t="s">
        <v>8</v>
      </c>
      <c r="D4350" s="43" t="s">
        <v>20</v>
      </c>
      <c r="E4350" s="8" t="s">
        <v>2180</v>
      </c>
      <c r="F4350" s="8" t="s">
        <v>9143</v>
      </c>
      <c r="G4350" s="8" t="s">
        <v>17066</v>
      </c>
      <c r="H4350" s="8" t="s">
        <v>26278</v>
      </c>
      <c r="I4350" s="43" t="s">
        <v>33009</v>
      </c>
      <c r="J4350" s="43" t="s">
        <v>33030</v>
      </c>
      <c r="K4350" s="43" t="s">
        <v>33909</v>
      </c>
      <c r="L4350" s="43" t="s">
        <v>33909</v>
      </c>
      <c r="M4350" s="43" t="s">
        <v>34139</v>
      </c>
      <c r="N4350" s="43" t="s">
        <v>2180</v>
      </c>
      <c r="O4350" s="43" t="s">
        <v>9143</v>
      </c>
      <c r="P4350" s="43" t="s">
        <v>17066</v>
      </c>
    </row>
    <row r="4351" spans="1:16" s="43" customFormat="1" ht="24.95" customHeight="1">
      <c r="A4351" s="3" t="s">
        <v>2</v>
      </c>
      <c r="B4351" s="8" t="s">
        <v>5</v>
      </c>
      <c r="C4351" s="8" t="s">
        <v>8</v>
      </c>
      <c r="D4351" s="43" t="s">
        <v>22</v>
      </c>
      <c r="E4351" s="8" t="s">
        <v>2181</v>
      </c>
      <c r="F4351" s="8" t="s">
        <v>42473</v>
      </c>
      <c r="G4351" s="8" t="s">
        <v>17067</v>
      </c>
      <c r="H4351" s="8" t="s">
        <v>26279</v>
      </c>
      <c r="I4351" s="43" t="s">
        <v>33012</v>
      </c>
      <c r="J4351" s="43" t="s">
        <v>32999</v>
      </c>
      <c r="K4351" s="43" t="s">
        <v>33004</v>
      </c>
      <c r="L4351" s="43" t="s">
        <v>33240</v>
      </c>
      <c r="N4351" s="43" t="s">
        <v>2181</v>
      </c>
      <c r="O4351" s="43" t="s">
        <v>46391</v>
      </c>
      <c r="P4351" s="43" t="s">
        <v>17067</v>
      </c>
    </row>
    <row r="4352" spans="1:16" s="43" customFormat="1" ht="24.95" customHeight="1">
      <c r="A4352" s="3" t="s">
        <v>2</v>
      </c>
      <c r="B4352" s="5">
        <v>2</v>
      </c>
      <c r="C4352" s="5" t="s">
        <v>9</v>
      </c>
      <c r="D4352" s="43" t="s">
        <v>24</v>
      </c>
      <c r="E4352" s="5" t="s">
        <v>33729</v>
      </c>
      <c r="F4352" s="5" t="s">
        <v>34</v>
      </c>
      <c r="G4352" s="5" t="s">
        <v>34</v>
      </c>
      <c r="H4352" s="5" t="s">
        <v>26280</v>
      </c>
      <c r="I4352" s="43" t="s">
        <v>33009</v>
      </c>
      <c r="J4352" s="43" t="s">
        <v>33040</v>
      </c>
      <c r="K4352" s="43" t="s">
        <v>33040</v>
      </c>
      <c r="L4352" s="43" t="s">
        <v>33066</v>
      </c>
      <c r="N4352" s="43" t="s">
        <v>33729</v>
      </c>
    </row>
    <row r="4353" spans="1:16" s="43" customFormat="1" ht="24.95" customHeight="1">
      <c r="A4353" s="3" t="s">
        <v>2</v>
      </c>
      <c r="B4353" s="8" t="s">
        <v>5</v>
      </c>
      <c r="C4353" s="8" t="s">
        <v>8</v>
      </c>
      <c r="D4353" s="43" t="s">
        <v>17</v>
      </c>
      <c r="E4353" s="8" t="s">
        <v>2182</v>
      </c>
      <c r="F4353" s="8" t="s">
        <v>2182</v>
      </c>
      <c r="G4353" s="8" t="s">
        <v>17068</v>
      </c>
      <c r="H4353" s="8" t="s">
        <v>26281</v>
      </c>
      <c r="I4353" s="43" t="s">
        <v>33009</v>
      </c>
      <c r="J4353" s="43" t="s">
        <v>33040</v>
      </c>
      <c r="K4353" s="43" t="s">
        <v>33040</v>
      </c>
      <c r="L4353" s="43" t="s">
        <v>33158</v>
      </c>
      <c r="M4353" s="43" t="s">
        <v>33076</v>
      </c>
      <c r="N4353" s="43" t="s">
        <v>38386</v>
      </c>
      <c r="O4353" s="43" t="s">
        <v>38386</v>
      </c>
      <c r="P4353" s="43" t="s">
        <v>48934</v>
      </c>
    </row>
    <row r="4354" spans="1:16" s="43" customFormat="1" ht="24.95" customHeight="1">
      <c r="A4354" s="3" t="s">
        <v>2</v>
      </c>
      <c r="B4354" s="8" t="s">
        <v>5</v>
      </c>
      <c r="C4354" s="8" t="s">
        <v>8</v>
      </c>
      <c r="D4354" s="43" t="s">
        <v>22</v>
      </c>
      <c r="E4354" s="8" t="s">
        <v>2183</v>
      </c>
      <c r="F4354" s="8" t="s">
        <v>9144</v>
      </c>
      <c r="G4354" s="8" t="s">
        <v>17069</v>
      </c>
      <c r="H4354" s="8" t="s">
        <v>26282</v>
      </c>
      <c r="I4354" s="43" t="s">
        <v>33012</v>
      </c>
      <c r="J4354" s="43" t="s">
        <v>32999</v>
      </c>
      <c r="K4354" s="43" t="s">
        <v>33043</v>
      </c>
      <c r="L4354" s="43" t="s">
        <v>33171</v>
      </c>
      <c r="M4354" s="43" t="s">
        <v>34140</v>
      </c>
      <c r="N4354" s="43" t="s">
        <v>2183</v>
      </c>
      <c r="O4354" s="43" t="s">
        <v>9144</v>
      </c>
      <c r="P4354" s="43" t="s">
        <v>17069</v>
      </c>
    </row>
    <row r="4355" spans="1:16" s="43" customFormat="1" ht="24.95" customHeight="1">
      <c r="A4355" s="3" t="s">
        <v>2</v>
      </c>
      <c r="B4355" s="8" t="s">
        <v>5</v>
      </c>
      <c r="C4355" s="8" t="s">
        <v>8</v>
      </c>
      <c r="D4355" s="43" t="s">
        <v>20</v>
      </c>
      <c r="E4355" s="8" t="s">
        <v>2184</v>
      </c>
      <c r="F4355" s="8" t="s">
        <v>9145</v>
      </c>
      <c r="G4355" s="8" t="s">
        <v>17070</v>
      </c>
      <c r="H4355" s="8" t="s">
        <v>26283</v>
      </c>
      <c r="I4355" s="43" t="s">
        <v>33006</v>
      </c>
      <c r="J4355" s="43" t="s">
        <v>33387</v>
      </c>
      <c r="K4355" s="43" t="s">
        <v>33387</v>
      </c>
      <c r="L4355" s="43" t="s">
        <v>33387</v>
      </c>
      <c r="N4355" s="43" t="s">
        <v>2184</v>
      </c>
      <c r="O4355" s="43" t="s">
        <v>9145</v>
      </c>
      <c r="P4355" s="43" t="s">
        <v>17070</v>
      </c>
    </row>
    <row r="4356" spans="1:16" s="43" customFormat="1" ht="24.95" customHeight="1">
      <c r="A4356" s="3" t="s">
        <v>2</v>
      </c>
      <c r="B4356" s="6" t="s">
        <v>5</v>
      </c>
      <c r="C4356" s="6" t="s">
        <v>8</v>
      </c>
      <c r="D4356" s="43" t="s">
        <v>17</v>
      </c>
      <c r="E4356" s="6" t="s">
        <v>2185</v>
      </c>
      <c r="F4356" s="6" t="s">
        <v>9146</v>
      </c>
      <c r="G4356" s="6" t="s">
        <v>17071</v>
      </c>
      <c r="H4356" s="6" t="s">
        <v>26284</v>
      </c>
      <c r="I4356" s="43" t="s">
        <v>33012</v>
      </c>
      <c r="J4356" s="43" t="s">
        <v>32999</v>
      </c>
      <c r="K4356" s="43" t="s">
        <v>33043</v>
      </c>
      <c r="L4356" s="43" t="s">
        <v>34141</v>
      </c>
      <c r="M4356" s="43" t="s">
        <v>34142</v>
      </c>
      <c r="N4356" s="43" t="s">
        <v>38387</v>
      </c>
      <c r="O4356" s="43" t="s">
        <v>43291</v>
      </c>
      <c r="P4356" s="114" t="s">
        <v>48935</v>
      </c>
    </row>
    <row r="4357" spans="1:16" s="43" customFormat="1" ht="24.95" customHeight="1">
      <c r="A4357" s="3" t="s">
        <v>1</v>
      </c>
      <c r="B4357" s="7">
        <v>10</v>
      </c>
      <c r="C4357" s="7" t="s">
        <v>9</v>
      </c>
      <c r="D4357" s="43" t="s">
        <v>23</v>
      </c>
      <c r="E4357" s="7" t="s">
        <v>33729</v>
      </c>
      <c r="F4357" s="7" t="s">
        <v>9147</v>
      </c>
      <c r="G4357" s="7" t="s">
        <v>34</v>
      </c>
      <c r="H4357" s="7" t="s">
        <v>26285</v>
      </c>
      <c r="N4357" s="43" t="s">
        <v>33729</v>
      </c>
      <c r="O4357" s="43" t="s">
        <v>9147</v>
      </c>
    </row>
    <row r="4358" spans="1:16" s="43" customFormat="1" ht="24.95" customHeight="1">
      <c r="A4358" s="3" t="s">
        <v>2</v>
      </c>
      <c r="B4358" s="6" t="s">
        <v>5</v>
      </c>
      <c r="C4358" s="6" t="s">
        <v>8</v>
      </c>
      <c r="D4358" s="43" t="s">
        <v>13</v>
      </c>
      <c r="E4358" s="6" t="s">
        <v>36246</v>
      </c>
      <c r="F4358" s="6" t="s">
        <v>9093</v>
      </c>
      <c r="G4358" s="6" t="s">
        <v>17072</v>
      </c>
      <c r="H4358" s="6" t="s">
        <v>26286</v>
      </c>
      <c r="I4358" s="43" t="s">
        <v>33017</v>
      </c>
      <c r="J4358" s="43" t="s">
        <v>32999</v>
      </c>
      <c r="K4358" s="43" t="s">
        <v>33043</v>
      </c>
      <c r="L4358" s="43" t="s">
        <v>33195</v>
      </c>
      <c r="M4358" s="43" t="s">
        <v>33394</v>
      </c>
      <c r="N4358" s="43" t="s">
        <v>38363</v>
      </c>
      <c r="O4358" s="43" t="s">
        <v>2</v>
      </c>
      <c r="P4358" s="43" t="s">
        <v>48936</v>
      </c>
    </row>
    <row r="4359" spans="1:16" s="43" customFormat="1" ht="24.95" customHeight="1">
      <c r="A4359" s="3" t="s">
        <v>2</v>
      </c>
      <c r="B4359" s="8" t="s">
        <v>5</v>
      </c>
      <c r="C4359" s="8" t="s">
        <v>8</v>
      </c>
      <c r="D4359" s="43" t="s">
        <v>20</v>
      </c>
      <c r="E4359" s="8" t="s">
        <v>2097</v>
      </c>
      <c r="F4359" s="8" t="s">
        <v>9148</v>
      </c>
      <c r="G4359" s="8" t="s">
        <v>17073</v>
      </c>
      <c r="H4359" s="8" t="s">
        <v>26287</v>
      </c>
      <c r="N4359" s="43" t="s">
        <v>2097</v>
      </c>
      <c r="O4359" s="43" t="s">
        <v>9148</v>
      </c>
      <c r="P4359" s="114" t="s">
        <v>17073</v>
      </c>
    </row>
    <row r="4360" spans="1:16" s="43" customFormat="1" ht="24.95" customHeight="1">
      <c r="A4360" s="3" t="s">
        <v>2</v>
      </c>
      <c r="B4360" s="8" t="s">
        <v>5</v>
      </c>
      <c r="C4360" s="8" t="s">
        <v>8</v>
      </c>
      <c r="D4360" s="43" t="s">
        <v>13</v>
      </c>
      <c r="E4360" s="8" t="s">
        <v>1980</v>
      </c>
      <c r="F4360" s="8" t="s">
        <v>9149</v>
      </c>
      <c r="G4360" s="8" t="s">
        <v>17074</v>
      </c>
      <c r="H4360" s="8" t="s">
        <v>26288</v>
      </c>
      <c r="N4360" s="43" t="s">
        <v>38274</v>
      </c>
      <c r="O4360" s="43" t="s">
        <v>43292</v>
      </c>
      <c r="P4360" s="114" t="s">
        <v>48937</v>
      </c>
    </row>
    <row r="4361" spans="1:16" s="43" customFormat="1" ht="24.95" customHeight="1">
      <c r="A4361" s="3" t="s">
        <v>2</v>
      </c>
      <c r="B4361" s="6" t="s">
        <v>5</v>
      </c>
      <c r="C4361" s="6" t="s">
        <v>8</v>
      </c>
      <c r="D4361" s="43" t="s">
        <v>16</v>
      </c>
      <c r="E4361" s="6" t="s">
        <v>2186</v>
      </c>
      <c r="F4361" s="6" t="s">
        <v>2186</v>
      </c>
      <c r="G4361" s="6" t="s">
        <v>17075</v>
      </c>
      <c r="H4361" s="6" t="s">
        <v>26289</v>
      </c>
      <c r="N4361" s="43" t="s">
        <v>38388</v>
      </c>
      <c r="O4361" s="43" t="s">
        <v>38388</v>
      </c>
      <c r="P4361" s="43" t="s">
        <v>48938</v>
      </c>
    </row>
    <row r="4362" spans="1:16" s="43" customFormat="1" ht="24.95" customHeight="1">
      <c r="A4362" s="3" t="s">
        <v>1</v>
      </c>
      <c r="B4362" s="6" t="s">
        <v>5</v>
      </c>
      <c r="C4362" s="6" t="s">
        <v>8</v>
      </c>
      <c r="D4362" s="43" t="s">
        <v>16</v>
      </c>
      <c r="E4362" s="6" t="s">
        <v>1155</v>
      </c>
      <c r="F4362" s="6" t="s">
        <v>9150</v>
      </c>
      <c r="G4362" s="6" t="s">
        <v>14325</v>
      </c>
      <c r="H4362" s="6" t="s">
        <v>26290</v>
      </c>
      <c r="N4362" s="43" t="s">
        <v>37701</v>
      </c>
      <c r="O4362" s="43" t="s">
        <v>43293</v>
      </c>
      <c r="P4362" s="43" t="s">
        <v>47185</v>
      </c>
    </row>
    <row r="4363" spans="1:16" s="43" customFormat="1" ht="24.95" customHeight="1">
      <c r="A4363" s="3" t="s">
        <v>2</v>
      </c>
      <c r="B4363" s="6" t="s">
        <v>5</v>
      </c>
      <c r="C4363" s="6" t="s">
        <v>8</v>
      </c>
      <c r="D4363" s="43" t="s">
        <v>16</v>
      </c>
      <c r="E4363" s="6" t="s">
        <v>589</v>
      </c>
      <c r="F4363" s="6" t="s">
        <v>9151</v>
      </c>
      <c r="G4363" s="6" t="s">
        <v>16096</v>
      </c>
      <c r="H4363" s="6" t="s">
        <v>26291</v>
      </c>
      <c r="I4363" s="43" t="s">
        <v>32998</v>
      </c>
      <c r="J4363" s="43" t="s">
        <v>32999</v>
      </c>
      <c r="K4363" s="43" t="s">
        <v>33034</v>
      </c>
      <c r="L4363" s="43" t="s">
        <v>33035</v>
      </c>
      <c r="M4363" s="43" t="s">
        <v>33056</v>
      </c>
      <c r="N4363" s="43" t="s">
        <v>37210</v>
      </c>
      <c r="O4363" s="43" t="s">
        <v>43294</v>
      </c>
      <c r="P4363" s="43" t="s">
        <v>48342</v>
      </c>
    </row>
    <row r="4364" spans="1:16" s="43" customFormat="1" ht="24.95" customHeight="1">
      <c r="A4364" s="3" t="s">
        <v>2</v>
      </c>
      <c r="B4364" s="6" t="s">
        <v>5</v>
      </c>
      <c r="C4364" s="6" t="s">
        <v>8</v>
      </c>
      <c r="D4364" s="43" t="s">
        <v>12</v>
      </c>
      <c r="E4364" s="6" t="s">
        <v>2187</v>
      </c>
      <c r="F4364" s="6" t="s">
        <v>9152</v>
      </c>
      <c r="G4364" s="116" t="s">
        <v>46804</v>
      </c>
      <c r="H4364" s="6" t="s">
        <v>26292</v>
      </c>
      <c r="I4364" s="43" t="s">
        <v>33009</v>
      </c>
      <c r="J4364" s="43" t="s">
        <v>33040</v>
      </c>
      <c r="K4364" s="43" t="s">
        <v>33039</v>
      </c>
      <c r="L4364" s="43" t="s">
        <v>33066</v>
      </c>
      <c r="M4364" s="43" t="s">
        <v>33076</v>
      </c>
      <c r="N4364" s="43" t="s">
        <v>38389</v>
      </c>
      <c r="O4364" s="43" t="s">
        <v>43295</v>
      </c>
      <c r="P4364" s="114" t="s">
        <v>48939</v>
      </c>
    </row>
    <row r="4365" spans="1:16" s="43" customFormat="1" ht="24.95" customHeight="1">
      <c r="A4365" s="3" t="s">
        <v>2</v>
      </c>
      <c r="B4365" s="6" t="s">
        <v>5</v>
      </c>
      <c r="C4365" s="6" t="s">
        <v>8</v>
      </c>
      <c r="D4365" s="43" t="s">
        <v>20</v>
      </c>
      <c r="E4365" s="6" t="s">
        <v>36250</v>
      </c>
      <c r="F4365" s="6" t="s">
        <v>42474</v>
      </c>
      <c r="G4365" s="6" t="s">
        <v>17076</v>
      </c>
      <c r="H4365" s="6" t="s">
        <v>26293</v>
      </c>
      <c r="I4365" s="43" t="s">
        <v>32998</v>
      </c>
      <c r="J4365" s="43" t="s">
        <v>32999</v>
      </c>
      <c r="K4365" s="43" t="s">
        <v>33037</v>
      </c>
      <c r="L4365" s="43" t="s">
        <v>33038</v>
      </c>
      <c r="M4365" s="43" t="s">
        <v>33039</v>
      </c>
      <c r="N4365" s="43" t="s">
        <v>36250</v>
      </c>
      <c r="O4365" s="43" t="s">
        <v>46392</v>
      </c>
      <c r="P4365" s="43" t="s">
        <v>17076</v>
      </c>
    </row>
    <row r="4366" spans="1:16" s="43" customFormat="1" ht="24.95" customHeight="1">
      <c r="A4366" s="3" t="s">
        <v>2</v>
      </c>
      <c r="B4366" s="6" t="s">
        <v>5</v>
      </c>
      <c r="C4366" s="6" t="s">
        <v>8</v>
      </c>
      <c r="D4366" s="43" t="s">
        <v>22</v>
      </c>
      <c r="E4366" s="6" t="s">
        <v>1683</v>
      </c>
      <c r="F4366" s="6" t="s">
        <v>9153</v>
      </c>
      <c r="G4366" s="6" t="s">
        <v>17077</v>
      </c>
      <c r="H4366" s="6" t="s">
        <v>26294</v>
      </c>
      <c r="I4366" s="43" t="s">
        <v>32996</v>
      </c>
      <c r="J4366" s="43" t="s">
        <v>33030</v>
      </c>
      <c r="K4366" s="43" t="s">
        <v>33943</v>
      </c>
      <c r="L4366" s="43" t="s">
        <v>34143</v>
      </c>
      <c r="N4366" s="43" t="s">
        <v>1683</v>
      </c>
      <c r="O4366" s="43" t="s">
        <v>9153</v>
      </c>
      <c r="P4366" s="43" t="s">
        <v>17077</v>
      </c>
    </row>
    <row r="4367" spans="1:16" s="43" customFormat="1" ht="24.95" customHeight="1">
      <c r="A4367" s="3" t="s">
        <v>2</v>
      </c>
      <c r="B4367" s="6" t="s">
        <v>5</v>
      </c>
      <c r="C4367" s="6" t="s">
        <v>8</v>
      </c>
      <c r="D4367" s="43" t="s">
        <v>19</v>
      </c>
      <c r="E4367" s="6" t="s">
        <v>2019</v>
      </c>
      <c r="F4367" s="6" t="s">
        <v>1642</v>
      </c>
      <c r="G4367" s="6" t="s">
        <v>46805</v>
      </c>
      <c r="H4367" s="6" t="s">
        <v>26295</v>
      </c>
      <c r="I4367" s="43" t="s">
        <v>32998</v>
      </c>
      <c r="J4367" s="43" t="s">
        <v>32999</v>
      </c>
      <c r="K4367" s="43" t="s">
        <v>34026</v>
      </c>
      <c r="L4367" s="43" t="s">
        <v>33375</v>
      </c>
      <c r="N4367" s="114" t="s">
        <v>38295</v>
      </c>
      <c r="O4367" s="43" t="s">
        <v>1642</v>
      </c>
      <c r="P4367" s="43" t="s">
        <v>48940</v>
      </c>
    </row>
    <row r="4368" spans="1:16" s="43" customFormat="1" ht="24.95" customHeight="1">
      <c r="A4368" s="3" t="s">
        <v>2</v>
      </c>
      <c r="B4368" s="8" t="s">
        <v>5</v>
      </c>
      <c r="C4368" s="8" t="s">
        <v>8</v>
      </c>
      <c r="D4368" s="43" t="s">
        <v>20</v>
      </c>
      <c r="E4368" s="8" t="s">
        <v>2188</v>
      </c>
      <c r="F4368" s="8" t="s">
        <v>9154</v>
      </c>
      <c r="G4368" s="8" t="s">
        <v>17078</v>
      </c>
      <c r="H4368" s="8" t="s">
        <v>26296</v>
      </c>
      <c r="I4368" s="43" t="s">
        <v>33009</v>
      </c>
      <c r="J4368" s="43" t="s">
        <v>33040</v>
      </c>
      <c r="K4368" s="43" t="s">
        <v>33040</v>
      </c>
      <c r="L4368" s="43" t="s">
        <v>33158</v>
      </c>
      <c r="N4368" s="43" t="s">
        <v>2188</v>
      </c>
      <c r="O4368" s="43" t="s">
        <v>9154</v>
      </c>
      <c r="P4368" s="43" t="s">
        <v>17078</v>
      </c>
    </row>
    <row r="4369" spans="1:16" s="43" customFormat="1" ht="24.95" customHeight="1">
      <c r="A4369" s="3" t="s">
        <v>2</v>
      </c>
      <c r="B4369" s="8" t="s">
        <v>5</v>
      </c>
      <c r="C4369" s="8" t="s">
        <v>8</v>
      </c>
      <c r="D4369" s="43" t="s">
        <v>22</v>
      </c>
      <c r="E4369" s="8" t="s">
        <v>2189</v>
      </c>
      <c r="F4369" s="8" t="s">
        <v>9155</v>
      </c>
      <c r="G4369" s="8" t="s">
        <v>17079</v>
      </c>
      <c r="H4369" s="8" t="s">
        <v>26297</v>
      </c>
      <c r="I4369" s="43" t="s">
        <v>32998</v>
      </c>
      <c r="J4369" s="43" t="s">
        <v>32999</v>
      </c>
      <c r="K4369" s="43" t="s">
        <v>33181</v>
      </c>
      <c r="L4369" s="43" t="s">
        <v>34144</v>
      </c>
      <c r="N4369" s="43" t="s">
        <v>2189</v>
      </c>
      <c r="O4369" s="43" t="s">
        <v>9155</v>
      </c>
      <c r="P4369" s="43" t="s">
        <v>17079</v>
      </c>
    </row>
    <row r="4370" spans="1:16" s="43" customFormat="1" ht="24.95" customHeight="1">
      <c r="A4370" s="3" t="s">
        <v>2</v>
      </c>
      <c r="B4370" s="6" t="s">
        <v>5</v>
      </c>
      <c r="C4370" s="6" t="s">
        <v>8</v>
      </c>
      <c r="D4370" s="43" t="s">
        <v>20</v>
      </c>
      <c r="E4370" s="6" t="s">
        <v>2190</v>
      </c>
      <c r="F4370" s="6" t="s">
        <v>9156</v>
      </c>
      <c r="G4370" s="6" t="s">
        <v>17080</v>
      </c>
      <c r="H4370" s="6" t="s">
        <v>26298</v>
      </c>
      <c r="I4370" s="43" t="s">
        <v>33006</v>
      </c>
      <c r="J4370" s="43" t="s">
        <v>33387</v>
      </c>
      <c r="K4370" s="43" t="s">
        <v>33387</v>
      </c>
      <c r="L4370" s="43" t="s">
        <v>33387</v>
      </c>
      <c r="N4370" s="43" t="s">
        <v>2190</v>
      </c>
      <c r="O4370" s="43" t="s">
        <v>9156</v>
      </c>
      <c r="P4370" s="43" t="s">
        <v>17080</v>
      </c>
    </row>
    <row r="4371" spans="1:16" s="43" customFormat="1" ht="24.95" customHeight="1">
      <c r="A4371" s="3" t="s">
        <v>2</v>
      </c>
      <c r="B4371" s="6" t="s">
        <v>5</v>
      </c>
      <c r="C4371" s="6" t="s">
        <v>8</v>
      </c>
      <c r="D4371" s="43" t="s">
        <v>20</v>
      </c>
      <c r="E4371" s="6" t="s">
        <v>2191</v>
      </c>
      <c r="F4371" s="6" t="s">
        <v>9157</v>
      </c>
      <c r="G4371" s="6" t="s">
        <v>17081</v>
      </c>
      <c r="H4371" s="6" t="s">
        <v>26299</v>
      </c>
      <c r="I4371" s="43" t="s">
        <v>33017</v>
      </c>
      <c r="J4371" s="43" t="s">
        <v>33387</v>
      </c>
      <c r="K4371" s="43" t="s">
        <v>33387</v>
      </c>
      <c r="L4371" s="43" t="s">
        <v>33387</v>
      </c>
      <c r="N4371" s="43" t="s">
        <v>2191</v>
      </c>
      <c r="O4371" s="43" t="s">
        <v>9157</v>
      </c>
      <c r="P4371" s="43" t="s">
        <v>17081</v>
      </c>
    </row>
    <row r="4372" spans="1:16" s="43" customFormat="1" ht="24.95" customHeight="1">
      <c r="A4372" s="3" t="s">
        <v>1</v>
      </c>
      <c r="B4372" s="6" t="s">
        <v>5</v>
      </c>
      <c r="C4372" s="6" t="s">
        <v>8</v>
      </c>
      <c r="D4372" s="43" t="s">
        <v>17</v>
      </c>
      <c r="E4372" s="6" t="s">
        <v>2192</v>
      </c>
      <c r="F4372" s="6" t="s">
        <v>9158</v>
      </c>
      <c r="G4372" s="6" t="s">
        <v>17082</v>
      </c>
      <c r="H4372" s="6" t="s">
        <v>26300</v>
      </c>
      <c r="I4372" s="43" t="s">
        <v>33002</v>
      </c>
      <c r="J4372" s="43" t="s">
        <v>33154</v>
      </c>
      <c r="N4372" s="43" t="s">
        <v>2192</v>
      </c>
      <c r="O4372" s="114" t="s">
        <v>43296</v>
      </c>
      <c r="P4372" s="114" t="s">
        <v>48941</v>
      </c>
    </row>
    <row r="4373" spans="1:16" s="43" customFormat="1" ht="24.95" customHeight="1">
      <c r="A4373" s="3" t="s">
        <v>2</v>
      </c>
      <c r="B4373" s="8" t="s">
        <v>5</v>
      </c>
      <c r="C4373" s="8" t="s">
        <v>8</v>
      </c>
      <c r="D4373" s="43" t="s">
        <v>20</v>
      </c>
      <c r="E4373" s="8" t="s">
        <v>2193</v>
      </c>
      <c r="F4373" s="8" t="s">
        <v>9159</v>
      </c>
      <c r="G4373" s="8" t="s">
        <v>17083</v>
      </c>
      <c r="H4373" s="8" t="s">
        <v>26301</v>
      </c>
      <c r="I4373" s="43" t="s">
        <v>33009</v>
      </c>
      <c r="J4373" s="43" t="s">
        <v>33051</v>
      </c>
      <c r="K4373" s="43" t="s">
        <v>33051</v>
      </c>
      <c r="L4373" s="43" t="s">
        <v>2746</v>
      </c>
      <c r="M4373" s="43" t="s">
        <v>34145</v>
      </c>
      <c r="N4373" s="43" t="s">
        <v>2193</v>
      </c>
      <c r="O4373" s="43" t="s">
        <v>9159</v>
      </c>
      <c r="P4373" s="43" t="s">
        <v>17083</v>
      </c>
    </row>
    <row r="4374" spans="1:16" s="43" customFormat="1" ht="24.95" customHeight="1">
      <c r="A4374" s="3" t="s">
        <v>2</v>
      </c>
      <c r="B4374" s="6" t="s">
        <v>5</v>
      </c>
      <c r="C4374" s="6" t="s">
        <v>8</v>
      </c>
      <c r="D4374" s="43" t="s">
        <v>14</v>
      </c>
      <c r="E4374" s="6" t="s">
        <v>2194</v>
      </c>
      <c r="F4374" s="6" t="s">
        <v>9160</v>
      </c>
      <c r="G4374" s="6" t="s">
        <v>17084</v>
      </c>
      <c r="H4374" s="6" t="s">
        <v>26302</v>
      </c>
      <c r="I4374" s="43" t="s">
        <v>33012</v>
      </c>
      <c r="J4374" s="43" t="s">
        <v>32999</v>
      </c>
      <c r="K4374" s="43" t="s">
        <v>33043</v>
      </c>
      <c r="L4374" s="43" t="s">
        <v>34135</v>
      </c>
      <c r="N4374" s="43" t="s">
        <v>2194</v>
      </c>
      <c r="O4374" s="114" t="s">
        <v>9160</v>
      </c>
      <c r="P4374" s="114" t="s">
        <v>17084</v>
      </c>
    </row>
    <row r="4375" spans="1:16" s="43" customFormat="1" ht="24.95" customHeight="1">
      <c r="A4375" s="3" t="s">
        <v>2</v>
      </c>
      <c r="B4375" s="8" t="s">
        <v>5</v>
      </c>
      <c r="C4375" s="8" t="s">
        <v>8</v>
      </c>
      <c r="D4375" s="43" t="s">
        <v>13</v>
      </c>
      <c r="E4375" s="8" t="s">
        <v>2195</v>
      </c>
      <c r="F4375" s="8" t="s">
        <v>9161</v>
      </c>
      <c r="G4375" s="8" t="s">
        <v>17085</v>
      </c>
      <c r="H4375" s="8" t="s">
        <v>26303</v>
      </c>
      <c r="I4375" s="43" t="s">
        <v>32998</v>
      </c>
      <c r="J4375" s="43" t="s">
        <v>32999</v>
      </c>
      <c r="K4375" s="43" t="s">
        <v>33043</v>
      </c>
      <c r="L4375" s="43" t="s">
        <v>33195</v>
      </c>
      <c r="M4375" s="43" t="s">
        <v>33394</v>
      </c>
      <c r="N4375" s="43" t="s">
        <v>38390</v>
      </c>
      <c r="O4375" s="43" t="s">
        <v>11434</v>
      </c>
      <c r="P4375" s="114" t="s">
        <v>48942</v>
      </c>
    </row>
    <row r="4376" spans="1:16" s="43" customFormat="1" ht="24.95" customHeight="1">
      <c r="A4376" s="3" t="s">
        <v>2</v>
      </c>
      <c r="B4376" s="6" t="s">
        <v>5</v>
      </c>
      <c r="C4376" s="6" t="s">
        <v>8</v>
      </c>
      <c r="D4376" s="43" t="s">
        <v>20</v>
      </c>
      <c r="E4376" s="6" t="s">
        <v>2097</v>
      </c>
      <c r="F4376" s="6" t="s">
        <v>9162</v>
      </c>
      <c r="G4376" s="6" t="s">
        <v>17086</v>
      </c>
      <c r="H4376" s="6" t="s">
        <v>26304</v>
      </c>
      <c r="N4376" s="43" t="s">
        <v>2097</v>
      </c>
      <c r="O4376" s="43" t="s">
        <v>9162</v>
      </c>
      <c r="P4376" s="114" t="s">
        <v>48943</v>
      </c>
    </row>
    <row r="4377" spans="1:16" s="43" customFormat="1" ht="24.95" customHeight="1">
      <c r="A4377" s="3" t="s">
        <v>2</v>
      </c>
      <c r="B4377" s="8" t="s">
        <v>5</v>
      </c>
      <c r="C4377" s="8" t="s">
        <v>8</v>
      </c>
      <c r="D4377" s="43" t="s">
        <v>12</v>
      </c>
      <c r="E4377" s="8" t="s">
        <v>2196</v>
      </c>
      <c r="F4377" s="8" t="s">
        <v>2196</v>
      </c>
      <c r="G4377" s="8" t="s">
        <v>2196</v>
      </c>
      <c r="H4377" s="8" t="s">
        <v>26305</v>
      </c>
      <c r="N4377" s="43" t="s">
        <v>38391</v>
      </c>
      <c r="O4377" s="43" t="s">
        <v>38391</v>
      </c>
      <c r="P4377" s="43" t="s">
        <v>38391</v>
      </c>
    </row>
    <row r="4378" spans="1:16" s="43" customFormat="1" ht="24.95" customHeight="1">
      <c r="A4378" s="3" t="s">
        <v>2</v>
      </c>
      <c r="B4378" s="8" t="s">
        <v>5</v>
      </c>
      <c r="C4378" s="8" t="s">
        <v>8</v>
      </c>
      <c r="D4378" s="43" t="s">
        <v>16</v>
      </c>
      <c r="E4378" s="8" t="s">
        <v>2197</v>
      </c>
      <c r="F4378" s="8" t="s">
        <v>9163</v>
      </c>
      <c r="G4378" s="8" t="s">
        <v>17087</v>
      </c>
      <c r="H4378" s="8" t="s">
        <v>26306</v>
      </c>
      <c r="I4378" s="43" t="s">
        <v>32998</v>
      </c>
      <c r="J4378" s="43" t="s">
        <v>32999</v>
      </c>
      <c r="K4378" s="43" t="s">
        <v>33043</v>
      </c>
      <c r="L4378" s="43" t="s">
        <v>34124</v>
      </c>
      <c r="N4378" s="43" t="s">
        <v>38392</v>
      </c>
      <c r="O4378" s="43" t="s">
        <v>43297</v>
      </c>
      <c r="P4378" s="43" t="s">
        <v>48944</v>
      </c>
    </row>
    <row r="4379" spans="1:16" s="43" customFormat="1" ht="24.95" customHeight="1">
      <c r="A4379" s="3" t="s">
        <v>2</v>
      </c>
      <c r="B4379" s="8" t="s">
        <v>5</v>
      </c>
      <c r="C4379" s="8" t="s">
        <v>8</v>
      </c>
      <c r="D4379" s="43" t="s">
        <v>22</v>
      </c>
      <c r="E4379" s="8" t="s">
        <v>2179</v>
      </c>
      <c r="F4379" s="8" t="s">
        <v>9164</v>
      </c>
      <c r="G4379" s="8" t="s">
        <v>17088</v>
      </c>
      <c r="H4379" s="8" t="s">
        <v>26307</v>
      </c>
      <c r="N4379" s="43" t="s">
        <v>2179</v>
      </c>
      <c r="O4379" s="43" t="s">
        <v>9164</v>
      </c>
      <c r="P4379" s="43" t="s">
        <v>17088</v>
      </c>
    </row>
    <row r="4380" spans="1:16" s="43" customFormat="1" ht="24.95" customHeight="1">
      <c r="A4380" s="3" t="s">
        <v>2</v>
      </c>
      <c r="B4380" s="8" t="s">
        <v>5</v>
      </c>
      <c r="C4380" s="8" t="s">
        <v>8</v>
      </c>
      <c r="D4380" s="43" t="s">
        <v>16</v>
      </c>
      <c r="E4380" s="8" t="s">
        <v>1492</v>
      </c>
      <c r="F4380" s="8" t="s">
        <v>9165</v>
      </c>
      <c r="G4380" s="8" t="s">
        <v>16095</v>
      </c>
      <c r="H4380" s="8" t="s">
        <v>26308</v>
      </c>
      <c r="I4380" s="43" t="s">
        <v>32998</v>
      </c>
      <c r="J4380" s="43" t="s">
        <v>32999</v>
      </c>
      <c r="K4380" s="43" t="s">
        <v>33043</v>
      </c>
      <c r="L4380" s="43" t="s">
        <v>33226</v>
      </c>
      <c r="N4380" s="43" t="s">
        <v>37975</v>
      </c>
      <c r="O4380" s="43" t="s">
        <v>43298</v>
      </c>
      <c r="P4380" s="43" t="s">
        <v>48341</v>
      </c>
    </row>
    <row r="4381" spans="1:16" s="43" customFormat="1" ht="24.95" customHeight="1">
      <c r="A4381" s="3" t="s">
        <v>2</v>
      </c>
      <c r="B4381" s="8" t="s">
        <v>5</v>
      </c>
      <c r="C4381" s="8" t="s">
        <v>8</v>
      </c>
      <c r="D4381" s="43" t="s">
        <v>16</v>
      </c>
      <c r="E4381" s="8" t="s">
        <v>2198</v>
      </c>
      <c r="F4381" s="8" t="s">
        <v>9166</v>
      </c>
      <c r="G4381" s="8" t="s">
        <v>17089</v>
      </c>
      <c r="H4381" s="8" t="s">
        <v>26309</v>
      </c>
      <c r="I4381" s="43" t="s">
        <v>33049</v>
      </c>
      <c r="J4381" s="43" t="s">
        <v>33030</v>
      </c>
      <c r="K4381" s="43" t="s">
        <v>33031</v>
      </c>
      <c r="L4381" s="43" t="s">
        <v>33140</v>
      </c>
      <c r="M4381" s="43" t="s">
        <v>34146</v>
      </c>
      <c r="N4381" s="43" t="s">
        <v>38393</v>
      </c>
      <c r="O4381" s="43" t="s">
        <v>43299</v>
      </c>
      <c r="P4381" s="43" t="s">
        <v>48342</v>
      </c>
    </row>
    <row r="4382" spans="1:16" s="43" customFormat="1" ht="24.95" customHeight="1">
      <c r="A4382" s="3" t="s">
        <v>2</v>
      </c>
      <c r="B4382" s="6" t="s">
        <v>5</v>
      </c>
      <c r="C4382" s="6" t="s">
        <v>8</v>
      </c>
      <c r="D4382" s="43" t="s">
        <v>16</v>
      </c>
      <c r="E4382" s="6" t="s">
        <v>337</v>
      </c>
      <c r="F4382" s="6" t="s">
        <v>9167</v>
      </c>
      <c r="G4382" s="6" t="s">
        <v>17090</v>
      </c>
      <c r="H4382" s="6" t="s">
        <v>26310</v>
      </c>
      <c r="I4382" s="43" t="s">
        <v>32998</v>
      </c>
      <c r="J4382" s="43" t="s">
        <v>32999</v>
      </c>
      <c r="K4382" s="43" t="s">
        <v>33084</v>
      </c>
      <c r="L4382" s="43" t="s">
        <v>33276</v>
      </c>
      <c r="M4382" s="43" t="s">
        <v>33114</v>
      </c>
      <c r="N4382" s="43" t="s">
        <v>36938</v>
      </c>
      <c r="O4382" s="43" t="s">
        <v>43300</v>
      </c>
      <c r="P4382" s="43" t="s">
        <v>48945</v>
      </c>
    </row>
    <row r="4383" spans="1:16" s="43" customFormat="1" ht="24.95" customHeight="1">
      <c r="A4383" s="3" t="s">
        <v>2</v>
      </c>
      <c r="B4383" s="8" t="s">
        <v>5</v>
      </c>
      <c r="C4383" s="8" t="s">
        <v>8</v>
      </c>
      <c r="D4383" s="43" t="s">
        <v>16</v>
      </c>
      <c r="E4383" s="8" t="s">
        <v>405</v>
      </c>
      <c r="F4383" s="8" t="s">
        <v>6605</v>
      </c>
      <c r="G4383" s="8" t="s">
        <v>16624</v>
      </c>
      <c r="H4383" s="8" t="s">
        <v>26311</v>
      </c>
      <c r="I4383" s="43" t="s">
        <v>32998</v>
      </c>
      <c r="J4383" s="43" t="s">
        <v>32999</v>
      </c>
      <c r="K4383" s="43" t="s">
        <v>33034</v>
      </c>
      <c r="L4383" s="43" t="s">
        <v>33035</v>
      </c>
      <c r="M4383" s="43" t="s">
        <v>2486</v>
      </c>
      <c r="N4383" s="43">
        <v>1031</v>
      </c>
      <c r="O4383" s="43" t="s">
        <v>41257</v>
      </c>
      <c r="P4383" s="43" t="s">
        <v>48668</v>
      </c>
    </row>
    <row r="4384" spans="1:16" s="43" customFormat="1" ht="24.95" customHeight="1">
      <c r="A4384" s="3" t="s">
        <v>2</v>
      </c>
      <c r="B4384" s="6" t="s">
        <v>5</v>
      </c>
      <c r="C4384" s="6" t="s">
        <v>8</v>
      </c>
      <c r="D4384" s="43" t="s">
        <v>16</v>
      </c>
      <c r="E4384" s="6" t="s">
        <v>2199</v>
      </c>
      <c r="F4384" s="6" t="s">
        <v>9168</v>
      </c>
      <c r="G4384" s="6" t="s">
        <v>16096</v>
      </c>
      <c r="H4384" s="6" t="s">
        <v>26312</v>
      </c>
      <c r="I4384" s="43" t="s">
        <v>32996</v>
      </c>
      <c r="J4384" s="43" t="s">
        <v>33030</v>
      </c>
      <c r="K4384" s="43" t="s">
        <v>33031</v>
      </c>
      <c r="L4384" s="43" t="s">
        <v>34147</v>
      </c>
      <c r="N4384" s="43" t="s">
        <v>38394</v>
      </c>
      <c r="O4384" s="43" t="s">
        <v>43301</v>
      </c>
      <c r="P4384" s="43" t="s">
        <v>48342</v>
      </c>
    </row>
    <row r="4385" spans="1:16" s="43" customFormat="1" ht="24.95" customHeight="1">
      <c r="A4385" s="3" t="s">
        <v>2</v>
      </c>
      <c r="B4385" s="6" t="s">
        <v>5</v>
      </c>
      <c r="C4385" s="6" t="s">
        <v>8</v>
      </c>
      <c r="D4385" s="43" t="s">
        <v>16</v>
      </c>
      <c r="E4385" s="6" t="s">
        <v>2102</v>
      </c>
      <c r="F4385" s="6" t="s">
        <v>9169</v>
      </c>
      <c r="G4385" s="6" t="s">
        <v>17091</v>
      </c>
      <c r="H4385" s="6" t="s">
        <v>26313</v>
      </c>
      <c r="I4385" s="43" t="s">
        <v>32998</v>
      </c>
      <c r="J4385" s="43" t="s">
        <v>32999</v>
      </c>
      <c r="K4385" s="43" t="s">
        <v>33034</v>
      </c>
      <c r="L4385" s="43" t="s">
        <v>33035</v>
      </c>
      <c r="M4385" s="43" t="s">
        <v>33100</v>
      </c>
      <c r="N4385" s="43" t="s">
        <v>38341</v>
      </c>
      <c r="O4385" s="43" t="s">
        <v>43302</v>
      </c>
      <c r="P4385" s="43" t="s">
        <v>48946</v>
      </c>
    </row>
    <row r="4386" spans="1:16" s="43" customFormat="1" ht="24.95" customHeight="1">
      <c r="A4386" s="3" t="s">
        <v>2</v>
      </c>
      <c r="B4386" s="6" t="s">
        <v>5</v>
      </c>
      <c r="C4386" s="6" t="s">
        <v>8</v>
      </c>
      <c r="D4386" s="43" t="s">
        <v>22</v>
      </c>
      <c r="E4386" s="6" t="s">
        <v>2200</v>
      </c>
      <c r="F4386" s="6" t="s">
        <v>2200</v>
      </c>
      <c r="G4386" s="6" t="s">
        <v>17092</v>
      </c>
      <c r="H4386" s="6" t="s">
        <v>26314</v>
      </c>
      <c r="I4386" s="43" t="s">
        <v>33012</v>
      </c>
      <c r="J4386" s="43" t="s">
        <v>33025</v>
      </c>
      <c r="K4386" s="43" t="s">
        <v>33025</v>
      </c>
      <c r="L4386" s="43" t="s">
        <v>33025</v>
      </c>
      <c r="N4386" s="43" t="s">
        <v>2200</v>
      </c>
      <c r="O4386" s="43" t="s">
        <v>2200</v>
      </c>
      <c r="P4386" s="114" t="s">
        <v>17092</v>
      </c>
    </row>
    <row r="4387" spans="1:16" s="43" customFormat="1" ht="24.95" customHeight="1">
      <c r="A4387" s="3" t="s">
        <v>2</v>
      </c>
      <c r="B4387" s="6" t="s">
        <v>5</v>
      </c>
      <c r="C4387" s="6" t="s">
        <v>8</v>
      </c>
      <c r="D4387" s="43" t="s">
        <v>22</v>
      </c>
      <c r="E4387" s="6" t="s">
        <v>2179</v>
      </c>
      <c r="F4387" s="6" t="s">
        <v>9170</v>
      </c>
      <c r="G4387" s="6" t="s">
        <v>17093</v>
      </c>
      <c r="H4387" s="6" t="s">
        <v>26315</v>
      </c>
      <c r="I4387" s="43" t="s">
        <v>33017</v>
      </c>
      <c r="J4387" s="43" t="s">
        <v>33025</v>
      </c>
      <c r="K4387" s="43" t="s">
        <v>33025</v>
      </c>
      <c r="L4387" s="43" t="s">
        <v>33025</v>
      </c>
      <c r="N4387" s="43" t="s">
        <v>2179</v>
      </c>
      <c r="O4387" s="43" t="s">
        <v>43303</v>
      </c>
      <c r="P4387" s="43" t="s">
        <v>17093</v>
      </c>
    </row>
    <row r="4388" spans="1:16" s="43" customFormat="1" ht="24.95" customHeight="1">
      <c r="A4388" s="3" t="s">
        <v>2</v>
      </c>
      <c r="B4388" s="6" t="s">
        <v>5</v>
      </c>
      <c r="C4388" s="6" t="s">
        <v>8</v>
      </c>
      <c r="D4388" s="43" t="s">
        <v>16</v>
      </c>
      <c r="E4388" s="6" t="s">
        <v>2201</v>
      </c>
      <c r="F4388" s="6" t="s">
        <v>9171</v>
      </c>
      <c r="G4388" s="6" t="s">
        <v>17094</v>
      </c>
      <c r="H4388" s="6" t="s">
        <v>26316</v>
      </c>
      <c r="I4388" s="43" t="s">
        <v>32998</v>
      </c>
      <c r="J4388" s="43" t="s">
        <v>32999</v>
      </c>
      <c r="K4388" s="43" t="s">
        <v>33063</v>
      </c>
      <c r="L4388" s="43" t="s">
        <v>33088</v>
      </c>
      <c r="N4388" s="43" t="s">
        <v>38395</v>
      </c>
      <c r="O4388" s="43" t="s">
        <v>43304</v>
      </c>
      <c r="P4388" s="43" t="s">
        <v>48947</v>
      </c>
    </row>
    <row r="4389" spans="1:16" s="43" customFormat="1" ht="24.95" customHeight="1">
      <c r="A4389" s="3" t="s">
        <v>2</v>
      </c>
      <c r="B4389" s="6" t="s">
        <v>5</v>
      </c>
      <c r="C4389" s="6" t="s">
        <v>8</v>
      </c>
      <c r="D4389" s="43" t="s">
        <v>17</v>
      </c>
      <c r="E4389" s="6" t="s">
        <v>2202</v>
      </c>
      <c r="F4389" s="6" t="s">
        <v>9172</v>
      </c>
      <c r="G4389" s="116" t="s">
        <v>46806</v>
      </c>
      <c r="H4389" s="6" t="s">
        <v>26317</v>
      </c>
      <c r="I4389" s="43" t="s">
        <v>33012</v>
      </c>
      <c r="J4389" s="43" t="s">
        <v>33025</v>
      </c>
      <c r="K4389" s="43" t="s">
        <v>33025</v>
      </c>
      <c r="L4389" s="43" t="s">
        <v>33025</v>
      </c>
      <c r="N4389" s="43" t="s">
        <v>38396</v>
      </c>
      <c r="O4389" s="43" t="s">
        <v>43305</v>
      </c>
      <c r="P4389" s="114" t="s">
        <v>48948</v>
      </c>
    </row>
    <row r="4390" spans="1:16" s="43" customFormat="1" ht="24.95" customHeight="1">
      <c r="A4390" s="3" t="s">
        <v>2</v>
      </c>
      <c r="B4390" s="6" t="s">
        <v>5</v>
      </c>
      <c r="C4390" s="6" t="s">
        <v>8</v>
      </c>
      <c r="D4390" s="43" t="s">
        <v>22</v>
      </c>
      <c r="E4390" s="6" t="s">
        <v>2203</v>
      </c>
      <c r="F4390" s="6" t="s">
        <v>9173</v>
      </c>
      <c r="G4390" s="6" t="s">
        <v>17095</v>
      </c>
      <c r="H4390" s="6" t="s">
        <v>26318</v>
      </c>
      <c r="I4390" s="43" t="s">
        <v>32998</v>
      </c>
      <c r="J4390" s="43" t="s">
        <v>32999</v>
      </c>
      <c r="K4390" s="43" t="s">
        <v>33063</v>
      </c>
      <c r="L4390" s="43" t="s">
        <v>33088</v>
      </c>
      <c r="M4390" s="43" t="s">
        <v>34148</v>
      </c>
      <c r="N4390" s="43" t="s">
        <v>2203</v>
      </c>
      <c r="O4390" s="43" t="s">
        <v>9173</v>
      </c>
      <c r="P4390" s="43" t="s">
        <v>17095</v>
      </c>
    </row>
    <row r="4391" spans="1:16" s="43" customFormat="1" ht="24.95" customHeight="1">
      <c r="A4391" s="3" t="s">
        <v>2</v>
      </c>
      <c r="B4391" s="6" t="s">
        <v>5</v>
      </c>
      <c r="C4391" s="6" t="s">
        <v>8</v>
      </c>
      <c r="D4391" s="43" t="s">
        <v>20</v>
      </c>
      <c r="E4391" s="6" t="s">
        <v>2204</v>
      </c>
      <c r="F4391" s="6" t="s">
        <v>9174</v>
      </c>
      <c r="G4391" s="6" t="s">
        <v>17096</v>
      </c>
      <c r="H4391" s="6" t="s">
        <v>26319</v>
      </c>
      <c r="I4391" s="43" t="s">
        <v>33009</v>
      </c>
      <c r="J4391" s="43" t="s">
        <v>33040</v>
      </c>
      <c r="K4391" s="43" t="s">
        <v>33040</v>
      </c>
      <c r="L4391" s="43" t="s">
        <v>2746</v>
      </c>
      <c r="N4391" s="43" t="s">
        <v>2204</v>
      </c>
      <c r="O4391" s="114" t="s">
        <v>9174</v>
      </c>
      <c r="P4391" s="114" t="s">
        <v>17096</v>
      </c>
    </row>
    <row r="4392" spans="1:16" s="43" customFormat="1" ht="24.95" customHeight="1">
      <c r="A4392" s="3" t="s">
        <v>2</v>
      </c>
      <c r="B4392" s="6" t="s">
        <v>5</v>
      </c>
      <c r="C4392" s="6" t="s">
        <v>8</v>
      </c>
      <c r="D4392" s="43" t="s">
        <v>20</v>
      </c>
      <c r="E4392" s="6" t="s">
        <v>36251</v>
      </c>
      <c r="F4392" s="6" t="s">
        <v>9175</v>
      </c>
      <c r="G4392" s="6" t="s">
        <v>17097</v>
      </c>
      <c r="H4392" s="6" t="s">
        <v>26320</v>
      </c>
      <c r="I4392" s="43" t="s">
        <v>32998</v>
      </c>
      <c r="J4392" s="43" t="s">
        <v>32999</v>
      </c>
      <c r="K4392" s="43" t="s">
        <v>33004</v>
      </c>
      <c r="L4392" s="43" t="s">
        <v>33525</v>
      </c>
      <c r="N4392" s="43" t="s">
        <v>36251</v>
      </c>
      <c r="O4392" s="43" t="s">
        <v>9175</v>
      </c>
      <c r="P4392" s="43" t="s">
        <v>17097</v>
      </c>
    </row>
    <row r="4393" spans="1:16" s="43" customFormat="1" ht="24.95" customHeight="1">
      <c r="A4393" s="3" t="s">
        <v>2</v>
      </c>
      <c r="B4393" s="8" t="s">
        <v>5</v>
      </c>
      <c r="C4393" s="8" t="s">
        <v>8</v>
      </c>
      <c r="D4393" s="43" t="s">
        <v>28</v>
      </c>
      <c r="E4393" s="6" t="s">
        <v>33729</v>
      </c>
      <c r="F4393" s="8" t="s">
        <v>9176</v>
      </c>
      <c r="G4393" s="8" t="s">
        <v>17098</v>
      </c>
      <c r="H4393" s="8" t="s">
        <v>26321</v>
      </c>
      <c r="I4393" s="43" t="s">
        <v>33012</v>
      </c>
      <c r="J4393" s="43" t="s">
        <v>33025</v>
      </c>
      <c r="K4393" s="43" t="s">
        <v>33025</v>
      </c>
      <c r="L4393" s="43" t="s">
        <v>33025</v>
      </c>
      <c r="N4393" s="43" t="s">
        <v>33729</v>
      </c>
      <c r="O4393" s="114" t="s">
        <v>43306</v>
      </c>
      <c r="P4393" s="114" t="s">
        <v>48949</v>
      </c>
    </row>
    <row r="4394" spans="1:16" s="43" customFormat="1" ht="24.95" customHeight="1">
      <c r="A4394" s="3" t="s">
        <v>2</v>
      </c>
      <c r="B4394" s="8" t="s">
        <v>5</v>
      </c>
      <c r="C4394" s="8" t="s">
        <v>8</v>
      </c>
      <c r="D4394" s="43" t="s">
        <v>25</v>
      </c>
      <c r="E4394" s="8" t="s">
        <v>36252</v>
      </c>
      <c r="F4394" s="8" t="s">
        <v>9177</v>
      </c>
      <c r="G4394" s="8" t="s">
        <v>17099</v>
      </c>
      <c r="H4394" s="8" t="s">
        <v>26322</v>
      </c>
      <c r="I4394" s="43" t="s">
        <v>33012</v>
      </c>
      <c r="J4394" s="43" t="s">
        <v>33025</v>
      </c>
      <c r="K4394" s="43" t="s">
        <v>33025</v>
      </c>
      <c r="L4394" s="43" t="s">
        <v>33025</v>
      </c>
      <c r="M4394" s="43" t="s">
        <v>33005</v>
      </c>
      <c r="N4394" s="43" t="s">
        <v>36252</v>
      </c>
      <c r="O4394" s="43" t="s">
        <v>9177</v>
      </c>
      <c r="P4394" s="43" t="s">
        <v>17099</v>
      </c>
    </row>
    <row r="4395" spans="1:16" s="43" customFormat="1" ht="24.95" customHeight="1">
      <c r="A4395" s="3" t="s">
        <v>1</v>
      </c>
      <c r="B4395" s="6" t="s">
        <v>5</v>
      </c>
      <c r="C4395" s="6" t="s">
        <v>8</v>
      </c>
      <c r="D4395" s="43" t="s">
        <v>22</v>
      </c>
      <c r="E4395" s="6" t="s">
        <v>2205</v>
      </c>
      <c r="F4395" s="6" t="s">
        <v>2205</v>
      </c>
      <c r="G4395" s="6" t="s">
        <v>17100</v>
      </c>
      <c r="H4395" s="6" t="s">
        <v>26323</v>
      </c>
      <c r="N4395" s="43" t="s">
        <v>2205</v>
      </c>
      <c r="O4395" s="43" t="s">
        <v>2205</v>
      </c>
      <c r="P4395" s="114" t="s">
        <v>17100</v>
      </c>
    </row>
    <row r="4396" spans="1:16" s="43" customFormat="1" ht="24.95" customHeight="1">
      <c r="A4396" s="3" t="s">
        <v>1</v>
      </c>
      <c r="B4396" s="8" t="s">
        <v>5</v>
      </c>
      <c r="C4396" s="8" t="s">
        <v>8</v>
      </c>
      <c r="D4396" s="43" t="s">
        <v>16</v>
      </c>
      <c r="E4396" s="8" t="s">
        <v>1155</v>
      </c>
      <c r="F4396" s="8" t="s">
        <v>9178</v>
      </c>
      <c r="G4396" s="8" t="s">
        <v>14325</v>
      </c>
      <c r="H4396" s="8" t="s">
        <v>26324</v>
      </c>
      <c r="N4396" s="43" t="s">
        <v>37701</v>
      </c>
      <c r="O4396" s="43" t="s">
        <v>43307</v>
      </c>
      <c r="P4396" s="43" t="s">
        <v>47185</v>
      </c>
    </row>
    <row r="4397" spans="1:16" s="43" customFormat="1" ht="24.95" customHeight="1">
      <c r="A4397" s="3" t="s">
        <v>2</v>
      </c>
      <c r="B4397" s="8" t="s">
        <v>5</v>
      </c>
      <c r="C4397" s="8" t="s">
        <v>8</v>
      </c>
      <c r="D4397" s="43" t="s">
        <v>16</v>
      </c>
      <c r="E4397" s="8" t="s">
        <v>1765</v>
      </c>
      <c r="F4397" s="8" t="s">
        <v>8523</v>
      </c>
      <c r="G4397" s="8" t="s">
        <v>17101</v>
      </c>
      <c r="H4397" s="8" t="s">
        <v>26325</v>
      </c>
      <c r="I4397" s="43" t="s">
        <v>33017</v>
      </c>
      <c r="J4397" s="43" t="s">
        <v>32999</v>
      </c>
      <c r="K4397" s="43" t="s">
        <v>33034</v>
      </c>
      <c r="L4397" s="43" t="s">
        <v>33075</v>
      </c>
      <c r="M4397" s="43" t="s">
        <v>33257</v>
      </c>
      <c r="N4397" s="43" t="s">
        <v>38143</v>
      </c>
      <c r="O4397" s="43" t="s">
        <v>42924</v>
      </c>
      <c r="P4397" s="43" t="s">
        <v>48950</v>
      </c>
    </row>
    <row r="4398" spans="1:16" s="43" customFormat="1" ht="24.95" customHeight="1">
      <c r="A4398" s="3" t="s">
        <v>2</v>
      </c>
      <c r="B4398" s="6" t="s">
        <v>5</v>
      </c>
      <c r="C4398" s="6" t="s">
        <v>8</v>
      </c>
      <c r="D4398" s="43" t="s">
        <v>22</v>
      </c>
      <c r="E4398" s="6" t="s">
        <v>1876</v>
      </c>
      <c r="F4398" s="6" t="s">
        <v>9179</v>
      </c>
      <c r="G4398" s="6" t="s">
        <v>17102</v>
      </c>
      <c r="H4398" s="6" t="s">
        <v>26326</v>
      </c>
      <c r="I4398" s="43" t="s">
        <v>32998</v>
      </c>
      <c r="J4398" s="43" t="s">
        <v>32999</v>
      </c>
      <c r="K4398" s="43" t="s">
        <v>33004</v>
      </c>
      <c r="L4398" s="43" t="s">
        <v>33133</v>
      </c>
      <c r="M4398" s="43" t="s">
        <v>33172</v>
      </c>
      <c r="N4398" s="43" t="s">
        <v>1876</v>
      </c>
      <c r="O4398" s="43" t="s">
        <v>9179</v>
      </c>
      <c r="P4398" s="43" t="s">
        <v>17102</v>
      </c>
    </row>
    <row r="4399" spans="1:16" s="43" customFormat="1" ht="24.95" customHeight="1">
      <c r="A4399" s="3" t="s">
        <v>2</v>
      </c>
      <c r="B4399" s="6" t="s">
        <v>5</v>
      </c>
      <c r="C4399" s="6" t="s">
        <v>8</v>
      </c>
      <c r="D4399" s="43" t="s">
        <v>20</v>
      </c>
      <c r="E4399" s="6" t="s">
        <v>2206</v>
      </c>
      <c r="F4399" s="6" t="s">
        <v>9180</v>
      </c>
      <c r="G4399" s="6" t="s">
        <v>17103</v>
      </c>
      <c r="H4399" s="6" t="s">
        <v>26327</v>
      </c>
      <c r="I4399" s="43" t="s">
        <v>33049</v>
      </c>
      <c r="J4399" s="43" t="s">
        <v>32999</v>
      </c>
      <c r="K4399" s="43" t="s">
        <v>33004</v>
      </c>
      <c r="L4399" s="43" t="s">
        <v>33133</v>
      </c>
      <c r="M4399" s="43" t="s">
        <v>34149</v>
      </c>
      <c r="N4399" s="43" t="s">
        <v>2206</v>
      </c>
      <c r="O4399" s="43" t="s">
        <v>9180</v>
      </c>
      <c r="P4399" s="43" t="s">
        <v>17103</v>
      </c>
    </row>
    <row r="4400" spans="1:16" s="43" customFormat="1" ht="24.95" customHeight="1">
      <c r="A4400" s="3" t="s">
        <v>2</v>
      </c>
      <c r="B4400" s="8" t="s">
        <v>5</v>
      </c>
      <c r="C4400" s="8" t="s">
        <v>8</v>
      </c>
      <c r="D4400" s="43" t="s">
        <v>16</v>
      </c>
      <c r="E4400" s="8" t="s">
        <v>1765</v>
      </c>
      <c r="F4400" s="8" t="s">
        <v>9181</v>
      </c>
      <c r="G4400" s="8" t="s">
        <v>17104</v>
      </c>
      <c r="H4400" s="8" t="s">
        <v>26328</v>
      </c>
      <c r="I4400" s="43" t="s">
        <v>32998</v>
      </c>
      <c r="J4400" s="43" t="s">
        <v>32999</v>
      </c>
      <c r="K4400" s="43" t="s">
        <v>33034</v>
      </c>
      <c r="L4400" s="43" t="s">
        <v>33075</v>
      </c>
      <c r="M4400" s="43" t="s">
        <v>33257</v>
      </c>
      <c r="N4400" s="43" t="s">
        <v>38143</v>
      </c>
      <c r="O4400" s="43" t="s">
        <v>43308</v>
      </c>
      <c r="P4400" s="43" t="s">
        <v>48951</v>
      </c>
    </row>
    <row r="4401" spans="1:16" s="43" customFormat="1" ht="24.95" customHeight="1">
      <c r="A4401" s="3" t="s">
        <v>2</v>
      </c>
      <c r="B4401" s="8" t="s">
        <v>5</v>
      </c>
      <c r="C4401" s="8" t="s">
        <v>8</v>
      </c>
      <c r="D4401" s="43" t="s">
        <v>16</v>
      </c>
      <c r="E4401" s="8" t="s">
        <v>1781</v>
      </c>
      <c r="F4401" s="8" t="s">
        <v>1781</v>
      </c>
      <c r="G4401" s="8" t="s">
        <v>17105</v>
      </c>
      <c r="H4401" s="8" t="s">
        <v>26329</v>
      </c>
      <c r="I4401" s="43" t="s">
        <v>32998</v>
      </c>
      <c r="J4401" s="43" t="s">
        <v>32999</v>
      </c>
      <c r="K4401" s="43" t="s">
        <v>33013</v>
      </c>
      <c r="L4401" s="43" t="s">
        <v>33151</v>
      </c>
      <c r="M4401" s="43" t="s">
        <v>33754</v>
      </c>
      <c r="N4401" s="43" t="s">
        <v>38153</v>
      </c>
      <c r="O4401" s="43" t="s">
        <v>38153</v>
      </c>
      <c r="P4401" s="43" t="s">
        <v>48952</v>
      </c>
    </row>
    <row r="4402" spans="1:16" s="43" customFormat="1" ht="24.95" customHeight="1">
      <c r="A4402" s="3" t="s">
        <v>1</v>
      </c>
      <c r="B4402" s="8" t="s">
        <v>5</v>
      </c>
      <c r="C4402" s="8" t="s">
        <v>8</v>
      </c>
      <c r="D4402" s="43" t="s">
        <v>29</v>
      </c>
      <c r="E4402" s="8" t="s">
        <v>2207</v>
      </c>
      <c r="F4402" s="8" t="s">
        <v>9182</v>
      </c>
      <c r="G4402" s="8" t="s">
        <v>240</v>
      </c>
      <c r="H4402" s="8" t="s">
        <v>26330</v>
      </c>
      <c r="I4402" s="43" t="s">
        <v>33002</v>
      </c>
      <c r="J4402" s="43" t="s">
        <v>34150</v>
      </c>
      <c r="N4402" s="114" t="s">
        <v>38397</v>
      </c>
      <c r="O4402" s="43" t="s">
        <v>43309</v>
      </c>
      <c r="P4402" s="43" t="s">
        <v>240</v>
      </c>
    </row>
    <row r="4403" spans="1:16" s="43" customFormat="1" ht="24.95" customHeight="1">
      <c r="A4403" s="3" t="s">
        <v>2</v>
      </c>
      <c r="B4403" s="6" t="s">
        <v>5</v>
      </c>
      <c r="C4403" s="6" t="s">
        <v>8</v>
      </c>
      <c r="D4403" s="43" t="s">
        <v>20</v>
      </c>
      <c r="E4403" s="6" t="s">
        <v>2094</v>
      </c>
      <c r="F4403" s="6" t="s">
        <v>9183</v>
      </c>
      <c r="G4403" s="6" t="s">
        <v>17106</v>
      </c>
      <c r="H4403" s="6" t="s">
        <v>26331</v>
      </c>
      <c r="I4403" s="43" t="s">
        <v>32998</v>
      </c>
      <c r="J4403" s="43" t="s">
        <v>32999</v>
      </c>
      <c r="K4403" s="43" t="s">
        <v>33215</v>
      </c>
      <c r="L4403" s="43" t="s">
        <v>33216</v>
      </c>
      <c r="N4403" s="43" t="s">
        <v>2094</v>
      </c>
      <c r="O4403" s="43" t="s">
        <v>9183</v>
      </c>
      <c r="P4403" s="43" t="s">
        <v>17106</v>
      </c>
    </row>
    <row r="4404" spans="1:16" s="43" customFormat="1" ht="24.95" customHeight="1">
      <c r="A4404" s="3" t="s">
        <v>2</v>
      </c>
      <c r="B4404" s="7">
        <v>5</v>
      </c>
      <c r="C4404" s="7" t="s">
        <v>9</v>
      </c>
      <c r="D4404" s="43" t="s">
        <v>21</v>
      </c>
      <c r="E4404" s="7" t="s">
        <v>33729</v>
      </c>
      <c r="F4404" s="7" t="s">
        <v>9184</v>
      </c>
      <c r="G4404" s="7" t="s">
        <v>34</v>
      </c>
      <c r="H4404" s="7" t="s">
        <v>26332</v>
      </c>
      <c r="I4404" s="43" t="s">
        <v>32998</v>
      </c>
      <c r="J4404" s="43" t="s">
        <v>32999</v>
      </c>
      <c r="K4404" s="43" t="s">
        <v>33004</v>
      </c>
      <c r="L4404" s="43" t="s">
        <v>33525</v>
      </c>
      <c r="N4404" s="43" t="s">
        <v>33729</v>
      </c>
      <c r="O4404" s="43" t="s">
        <v>43310</v>
      </c>
    </row>
    <row r="4405" spans="1:16" s="43" customFormat="1" ht="24.95" customHeight="1">
      <c r="A4405" s="3" t="s">
        <v>2</v>
      </c>
      <c r="B4405" s="6" t="s">
        <v>5</v>
      </c>
      <c r="C4405" s="6" t="s">
        <v>8</v>
      </c>
      <c r="D4405" s="43" t="s">
        <v>16</v>
      </c>
      <c r="E4405" s="6" t="s">
        <v>1797</v>
      </c>
      <c r="F4405" s="6" t="s">
        <v>9185</v>
      </c>
      <c r="G4405" s="6" t="s">
        <v>34</v>
      </c>
      <c r="H4405" s="6" t="s">
        <v>26333</v>
      </c>
      <c r="N4405" s="43" t="s">
        <v>5703</v>
      </c>
      <c r="O4405" s="43" t="s">
        <v>43311</v>
      </c>
    </row>
    <row r="4406" spans="1:16" s="43" customFormat="1" ht="24.95" customHeight="1">
      <c r="A4406" s="3" t="s">
        <v>1</v>
      </c>
      <c r="B4406" s="6" t="s">
        <v>5</v>
      </c>
      <c r="C4406" s="6" t="s">
        <v>8</v>
      </c>
      <c r="D4406" s="43" t="s">
        <v>16</v>
      </c>
      <c r="E4406" s="6" t="s">
        <v>1155</v>
      </c>
      <c r="F4406" s="6" t="s">
        <v>9186</v>
      </c>
      <c r="G4406" s="6" t="s">
        <v>17107</v>
      </c>
      <c r="H4406" s="6" t="s">
        <v>26334</v>
      </c>
      <c r="N4406" s="43" t="s">
        <v>37701</v>
      </c>
      <c r="O4406" s="43" t="s">
        <v>43312</v>
      </c>
      <c r="P4406" s="43" t="s">
        <v>48953</v>
      </c>
    </row>
    <row r="4407" spans="1:16" s="43" customFormat="1" ht="24.95" customHeight="1">
      <c r="A4407" s="3" t="s">
        <v>2</v>
      </c>
      <c r="B4407" s="8" t="s">
        <v>5</v>
      </c>
      <c r="C4407" s="8" t="s">
        <v>8</v>
      </c>
      <c r="D4407" s="43" t="s">
        <v>16</v>
      </c>
      <c r="E4407" s="8" t="s">
        <v>2208</v>
      </c>
      <c r="F4407" s="8" t="s">
        <v>2208</v>
      </c>
      <c r="G4407" s="8" t="s">
        <v>17108</v>
      </c>
      <c r="H4407" s="8" t="s">
        <v>26335</v>
      </c>
      <c r="I4407" s="43" t="s">
        <v>32998</v>
      </c>
      <c r="J4407" s="43" t="s">
        <v>32999</v>
      </c>
      <c r="K4407" s="43" t="s">
        <v>33018</v>
      </c>
      <c r="L4407" s="43" t="s">
        <v>33019</v>
      </c>
      <c r="N4407" s="43" t="s">
        <v>38398</v>
      </c>
      <c r="O4407" s="43" t="s">
        <v>38398</v>
      </c>
      <c r="P4407" s="43" t="s">
        <v>48954</v>
      </c>
    </row>
    <row r="4408" spans="1:16" s="43" customFormat="1" ht="24.95" customHeight="1">
      <c r="A4408" s="3" t="s">
        <v>2</v>
      </c>
      <c r="B4408" s="8" t="s">
        <v>5</v>
      </c>
      <c r="C4408" s="8" t="s">
        <v>8</v>
      </c>
      <c r="D4408" s="43" t="s">
        <v>16</v>
      </c>
      <c r="E4408" s="8" t="s">
        <v>1149</v>
      </c>
      <c r="F4408" s="8" t="s">
        <v>1149</v>
      </c>
      <c r="G4408" s="8" t="s">
        <v>17109</v>
      </c>
      <c r="H4408" s="8" t="s">
        <v>26336</v>
      </c>
      <c r="I4408" s="43" t="s">
        <v>32998</v>
      </c>
      <c r="J4408" s="43" t="s">
        <v>32999</v>
      </c>
      <c r="K4408" s="43" t="s">
        <v>33013</v>
      </c>
      <c r="L4408" s="43" t="s">
        <v>33413</v>
      </c>
      <c r="M4408" s="43" t="s">
        <v>33633</v>
      </c>
      <c r="N4408" s="43" t="s">
        <v>37695</v>
      </c>
      <c r="O4408" s="43" t="s">
        <v>37695</v>
      </c>
      <c r="P4408" s="43" t="s">
        <v>48955</v>
      </c>
    </row>
    <row r="4409" spans="1:16" s="43" customFormat="1" ht="24.95" customHeight="1">
      <c r="A4409" s="3" t="s">
        <v>2</v>
      </c>
      <c r="B4409" s="6" t="s">
        <v>5</v>
      </c>
      <c r="C4409" s="6" t="s">
        <v>8</v>
      </c>
      <c r="D4409" s="43" t="s">
        <v>22</v>
      </c>
      <c r="E4409" s="6" t="s">
        <v>1683</v>
      </c>
      <c r="F4409" s="6" t="s">
        <v>9187</v>
      </c>
      <c r="G4409" s="6" t="s">
        <v>17110</v>
      </c>
      <c r="H4409" s="6" t="s">
        <v>26337</v>
      </c>
      <c r="I4409" s="43" t="s">
        <v>33017</v>
      </c>
      <c r="J4409" s="43" t="s">
        <v>33025</v>
      </c>
      <c r="K4409" s="43" t="s">
        <v>33025</v>
      </c>
      <c r="L4409" s="43" t="s">
        <v>33025</v>
      </c>
      <c r="N4409" s="43" t="s">
        <v>1683</v>
      </c>
      <c r="O4409" s="43" t="s">
        <v>9187</v>
      </c>
      <c r="P4409" s="43" t="s">
        <v>17110</v>
      </c>
    </row>
    <row r="4410" spans="1:16" s="43" customFormat="1" ht="24.95" customHeight="1">
      <c r="A4410" s="3" t="s">
        <v>2</v>
      </c>
      <c r="B4410" s="8" t="s">
        <v>5</v>
      </c>
      <c r="C4410" s="8" t="s">
        <v>8</v>
      </c>
      <c r="D4410" s="43" t="s">
        <v>20</v>
      </c>
      <c r="E4410" s="8" t="s">
        <v>36253</v>
      </c>
      <c r="F4410" s="8" t="s">
        <v>9188</v>
      </c>
      <c r="G4410" s="8" t="s">
        <v>17111</v>
      </c>
      <c r="H4410" s="8" t="s">
        <v>26338</v>
      </c>
      <c r="I4410" s="43" t="s">
        <v>32996</v>
      </c>
      <c r="J4410" s="43" t="s">
        <v>33814</v>
      </c>
      <c r="K4410" s="43" t="s">
        <v>33814</v>
      </c>
      <c r="L4410" s="43" t="s">
        <v>33814</v>
      </c>
      <c r="M4410" s="43" t="s">
        <v>34151</v>
      </c>
      <c r="N4410" s="43" t="s">
        <v>36253</v>
      </c>
      <c r="O4410" s="43" t="s">
        <v>9188</v>
      </c>
      <c r="P4410" s="43" t="s">
        <v>17111</v>
      </c>
    </row>
    <row r="4411" spans="1:16" s="43" customFormat="1" ht="24.95" customHeight="1">
      <c r="A4411" s="3" t="s">
        <v>2</v>
      </c>
      <c r="B4411" s="8" t="s">
        <v>5</v>
      </c>
      <c r="C4411" s="8" t="s">
        <v>8</v>
      </c>
      <c r="D4411" s="43" t="s">
        <v>19</v>
      </c>
      <c r="E4411" s="8" t="s">
        <v>1952</v>
      </c>
      <c r="F4411" s="8" t="s">
        <v>9189</v>
      </c>
      <c r="G4411" s="8" t="s">
        <v>17112</v>
      </c>
      <c r="H4411" s="8" t="s">
        <v>26339</v>
      </c>
      <c r="I4411" s="43" t="s">
        <v>32998</v>
      </c>
      <c r="J4411" s="43" t="s">
        <v>32999</v>
      </c>
      <c r="K4411" s="43" t="s">
        <v>33275</v>
      </c>
      <c r="L4411" s="43" t="s">
        <v>33275</v>
      </c>
      <c r="N4411" s="43" t="s">
        <v>38255</v>
      </c>
      <c r="O4411" s="43" t="s">
        <v>43313</v>
      </c>
      <c r="P4411" s="114" t="s">
        <v>48956</v>
      </c>
    </row>
    <row r="4412" spans="1:16" s="43" customFormat="1" ht="24.95" customHeight="1">
      <c r="A4412" s="3" t="s">
        <v>2</v>
      </c>
      <c r="B4412" s="8" t="s">
        <v>5</v>
      </c>
      <c r="C4412" s="8" t="s">
        <v>8</v>
      </c>
      <c r="D4412" s="43" t="s">
        <v>17</v>
      </c>
      <c r="E4412" s="8" t="s">
        <v>2209</v>
      </c>
      <c r="F4412" s="8" t="s">
        <v>9190</v>
      </c>
      <c r="G4412" s="115" t="s">
        <v>46807</v>
      </c>
      <c r="H4412" s="8" t="s">
        <v>26340</v>
      </c>
      <c r="I4412" s="43" t="s">
        <v>33017</v>
      </c>
      <c r="J4412" s="43" t="s">
        <v>33007</v>
      </c>
      <c r="K4412" s="43" t="s">
        <v>33359</v>
      </c>
      <c r="L4412" s="43" t="s">
        <v>34152</v>
      </c>
      <c r="M4412" s="43" t="s">
        <v>34110</v>
      </c>
      <c r="N4412" s="43" t="s">
        <v>38399</v>
      </c>
      <c r="O4412" s="43" t="s">
        <v>43314</v>
      </c>
      <c r="P4412" s="114" t="s">
        <v>48957</v>
      </c>
    </row>
    <row r="4413" spans="1:16" s="43" customFormat="1" ht="24.95" customHeight="1">
      <c r="A4413" s="3" t="s">
        <v>2</v>
      </c>
      <c r="B4413" s="6" t="s">
        <v>5</v>
      </c>
      <c r="C4413" s="6" t="s">
        <v>8</v>
      </c>
      <c r="D4413" s="43" t="s">
        <v>13</v>
      </c>
      <c r="E4413" s="6" t="s">
        <v>2210</v>
      </c>
      <c r="F4413" s="6" t="s">
        <v>9191</v>
      </c>
      <c r="G4413" s="6" t="s">
        <v>17113</v>
      </c>
      <c r="H4413" s="6" t="s">
        <v>26341</v>
      </c>
      <c r="I4413" s="43" t="s">
        <v>32998</v>
      </c>
      <c r="J4413" s="43" t="s">
        <v>32999</v>
      </c>
      <c r="K4413" s="43" t="s">
        <v>33004</v>
      </c>
      <c r="L4413" s="43" t="s">
        <v>33133</v>
      </c>
      <c r="N4413" s="43" t="s">
        <v>38400</v>
      </c>
      <c r="O4413" s="43" t="s">
        <v>43315</v>
      </c>
      <c r="P4413" s="43" t="s">
        <v>48958</v>
      </c>
    </row>
    <row r="4414" spans="1:16" s="43" customFormat="1" ht="24.95" customHeight="1">
      <c r="A4414" s="3" t="s">
        <v>2</v>
      </c>
      <c r="B4414" s="6" t="s">
        <v>5</v>
      </c>
      <c r="C4414" s="6" t="s">
        <v>8</v>
      </c>
      <c r="D4414" s="43" t="s">
        <v>28</v>
      </c>
      <c r="E4414" s="6" t="s">
        <v>2211</v>
      </c>
      <c r="F4414" s="6" t="s">
        <v>9192</v>
      </c>
      <c r="G4414" s="6" t="s">
        <v>17114</v>
      </c>
      <c r="H4414" s="6" t="s">
        <v>26342</v>
      </c>
      <c r="I4414" s="43" t="s">
        <v>32998</v>
      </c>
      <c r="J4414" s="43" t="s">
        <v>32999</v>
      </c>
      <c r="K4414" s="43" t="s">
        <v>33063</v>
      </c>
      <c r="L4414" s="43" t="s">
        <v>33111</v>
      </c>
      <c r="N4414" s="43" t="s">
        <v>2211</v>
      </c>
      <c r="O4414" s="114" t="s">
        <v>43316</v>
      </c>
      <c r="P4414" s="114" t="s">
        <v>48959</v>
      </c>
    </row>
    <row r="4415" spans="1:16" s="43" customFormat="1" ht="24.95" customHeight="1">
      <c r="A4415" s="3" t="s">
        <v>2</v>
      </c>
      <c r="B4415" s="6" t="s">
        <v>5</v>
      </c>
      <c r="C4415" s="6" t="s">
        <v>8</v>
      </c>
      <c r="D4415" s="43" t="s">
        <v>15</v>
      </c>
      <c r="E4415" s="6" t="s">
        <v>2212</v>
      </c>
      <c r="F4415" s="6" t="s">
        <v>9193</v>
      </c>
      <c r="G4415" s="6" t="s">
        <v>17115</v>
      </c>
      <c r="H4415" s="6" t="s">
        <v>26343</v>
      </c>
      <c r="I4415" s="43" t="s">
        <v>33009</v>
      </c>
      <c r="J4415" s="43" t="s">
        <v>33030</v>
      </c>
      <c r="K4415" s="43" t="s">
        <v>33700</v>
      </c>
      <c r="L4415" s="43" t="s">
        <v>34153</v>
      </c>
      <c r="N4415" s="43" t="s">
        <v>38401</v>
      </c>
      <c r="O4415" s="43" t="s">
        <v>43317</v>
      </c>
      <c r="P4415" s="43" t="s">
        <v>48960</v>
      </c>
    </row>
    <row r="4416" spans="1:16" s="43" customFormat="1" ht="24.95" customHeight="1">
      <c r="A4416" s="3" t="s">
        <v>1</v>
      </c>
      <c r="B4416" s="6" t="s">
        <v>5</v>
      </c>
      <c r="C4416" s="6" t="s">
        <v>8</v>
      </c>
      <c r="D4416" s="43" t="s">
        <v>17</v>
      </c>
      <c r="E4416" s="6" t="s">
        <v>2213</v>
      </c>
      <c r="F4416" s="6" t="s">
        <v>8504</v>
      </c>
      <c r="G4416" s="6" t="s">
        <v>17116</v>
      </c>
      <c r="H4416" s="6" t="s">
        <v>26344</v>
      </c>
      <c r="N4416" s="43" t="s">
        <v>38402</v>
      </c>
      <c r="O4416" s="43" t="s">
        <v>42914</v>
      </c>
      <c r="P4416" s="114" t="s">
        <v>48961</v>
      </c>
    </row>
    <row r="4417" spans="1:16" s="43" customFormat="1" ht="24.95" customHeight="1">
      <c r="A4417" s="3" t="s">
        <v>2</v>
      </c>
      <c r="B4417" s="5">
        <v>21</v>
      </c>
      <c r="C4417" s="5" t="s">
        <v>9</v>
      </c>
      <c r="D4417" s="43" t="s">
        <v>21</v>
      </c>
      <c r="E4417" s="5" t="s">
        <v>33729</v>
      </c>
      <c r="F4417" s="5" t="s">
        <v>9194</v>
      </c>
      <c r="G4417" s="5" t="s">
        <v>34</v>
      </c>
      <c r="H4417" s="5" t="s">
        <v>26345</v>
      </c>
      <c r="I4417" s="43" t="s">
        <v>32998</v>
      </c>
      <c r="J4417" s="43" t="s">
        <v>32999</v>
      </c>
      <c r="K4417" s="43" t="s">
        <v>33043</v>
      </c>
      <c r="L4417" s="43" t="s">
        <v>34154</v>
      </c>
      <c r="N4417" s="43" t="s">
        <v>33729</v>
      </c>
      <c r="O4417" s="43" t="s">
        <v>43318</v>
      </c>
    </row>
    <row r="4418" spans="1:16" s="43" customFormat="1" ht="24.95" customHeight="1">
      <c r="A4418" s="3" t="s">
        <v>1</v>
      </c>
      <c r="B4418" s="7">
        <v>21</v>
      </c>
      <c r="C4418" s="7" t="s">
        <v>9</v>
      </c>
      <c r="D4418" s="43" t="s">
        <v>21</v>
      </c>
      <c r="E4418" s="7" t="s">
        <v>33729</v>
      </c>
      <c r="F4418" s="7" t="s">
        <v>9195</v>
      </c>
      <c r="G4418" s="7" t="s">
        <v>34</v>
      </c>
      <c r="H4418" s="7" t="s">
        <v>26346</v>
      </c>
      <c r="I4418" s="43" t="s">
        <v>33002</v>
      </c>
      <c r="J4418" s="43" t="s">
        <v>34155</v>
      </c>
      <c r="N4418" s="43" t="s">
        <v>33729</v>
      </c>
      <c r="O4418" s="43" t="s">
        <v>43319</v>
      </c>
    </row>
    <row r="4419" spans="1:16" s="43" customFormat="1" ht="24.95" customHeight="1">
      <c r="A4419" s="3" t="s">
        <v>2</v>
      </c>
      <c r="B4419" s="6" t="s">
        <v>5</v>
      </c>
      <c r="C4419" s="6" t="s">
        <v>8</v>
      </c>
      <c r="D4419" s="43" t="s">
        <v>20</v>
      </c>
      <c r="E4419" s="6" t="s">
        <v>2214</v>
      </c>
      <c r="F4419" s="6" t="s">
        <v>9196</v>
      </c>
      <c r="G4419" s="6" t="s">
        <v>17117</v>
      </c>
      <c r="H4419" s="6" t="s">
        <v>26347</v>
      </c>
      <c r="I4419" s="43" t="s">
        <v>32996</v>
      </c>
      <c r="J4419" s="43" t="s">
        <v>33112</v>
      </c>
      <c r="K4419" s="43" t="s">
        <v>33112</v>
      </c>
      <c r="L4419" s="43" t="s">
        <v>33112</v>
      </c>
      <c r="N4419" s="43" t="s">
        <v>2214</v>
      </c>
      <c r="O4419" s="43" t="s">
        <v>9196</v>
      </c>
      <c r="P4419" s="43" t="s">
        <v>17117</v>
      </c>
    </row>
    <row r="4420" spans="1:16" s="43" customFormat="1" ht="24.95" customHeight="1">
      <c r="A4420" s="3" t="s">
        <v>2</v>
      </c>
      <c r="B4420" s="8" t="s">
        <v>5</v>
      </c>
      <c r="C4420" s="8" t="s">
        <v>8</v>
      </c>
      <c r="D4420" s="43" t="s">
        <v>20</v>
      </c>
      <c r="E4420" s="8" t="s">
        <v>42</v>
      </c>
      <c r="F4420" s="8" t="s">
        <v>42475</v>
      </c>
      <c r="G4420" s="8" t="s">
        <v>17118</v>
      </c>
      <c r="H4420" s="8" t="s">
        <v>26348</v>
      </c>
      <c r="I4420" s="43" t="s">
        <v>33009</v>
      </c>
      <c r="J4420" s="43" t="s">
        <v>33051</v>
      </c>
      <c r="K4420" s="43" t="s">
        <v>33051</v>
      </c>
      <c r="L4420" s="43" t="s">
        <v>1262</v>
      </c>
      <c r="N4420" s="43" t="s">
        <v>42</v>
      </c>
      <c r="O4420" s="43" t="s">
        <v>46393</v>
      </c>
      <c r="P4420" s="114" t="s">
        <v>17118</v>
      </c>
    </row>
    <row r="4421" spans="1:16" s="43" customFormat="1" ht="24.95" customHeight="1">
      <c r="A4421" s="3" t="s">
        <v>2</v>
      </c>
      <c r="B4421" s="8" t="s">
        <v>5</v>
      </c>
      <c r="C4421" s="8" t="s">
        <v>8</v>
      </c>
      <c r="D4421" s="43" t="s">
        <v>20</v>
      </c>
      <c r="E4421" s="8" t="s">
        <v>2191</v>
      </c>
      <c r="F4421" s="8" t="s">
        <v>9197</v>
      </c>
      <c r="G4421" s="8" t="s">
        <v>17119</v>
      </c>
      <c r="H4421" s="8" t="s">
        <v>26349</v>
      </c>
      <c r="I4421" s="43" t="s">
        <v>33006</v>
      </c>
      <c r="J4421" s="43" t="s">
        <v>33387</v>
      </c>
      <c r="K4421" s="43" t="s">
        <v>33387</v>
      </c>
      <c r="L4421" s="43" t="s">
        <v>33387</v>
      </c>
      <c r="M4421" s="43" t="s">
        <v>34110</v>
      </c>
      <c r="N4421" s="43" t="s">
        <v>2191</v>
      </c>
      <c r="O4421" s="43" t="s">
        <v>9197</v>
      </c>
      <c r="P4421" s="43" t="s">
        <v>17119</v>
      </c>
    </row>
    <row r="4422" spans="1:16" s="43" customFormat="1" ht="24.95" customHeight="1">
      <c r="A4422" s="3" t="s">
        <v>2</v>
      </c>
      <c r="B4422" s="8" t="s">
        <v>5</v>
      </c>
      <c r="C4422" s="8" t="s">
        <v>8</v>
      </c>
      <c r="D4422" s="43" t="s">
        <v>29</v>
      </c>
      <c r="E4422" s="8" t="s">
        <v>928</v>
      </c>
      <c r="F4422" s="8" t="s">
        <v>240</v>
      </c>
      <c r="G4422" s="8" t="s">
        <v>17120</v>
      </c>
      <c r="H4422" s="8" t="s">
        <v>26350</v>
      </c>
      <c r="I4422" s="43" t="s">
        <v>32996</v>
      </c>
      <c r="J4422" s="43" t="s">
        <v>34156</v>
      </c>
      <c r="K4422" s="43" t="s">
        <v>34156</v>
      </c>
      <c r="L4422" s="43" t="s">
        <v>34156</v>
      </c>
      <c r="N4422" s="43" t="s">
        <v>928</v>
      </c>
      <c r="O4422" s="43" t="s">
        <v>240</v>
      </c>
      <c r="P4422" s="114" t="s">
        <v>17120</v>
      </c>
    </row>
    <row r="4423" spans="1:16" s="43" customFormat="1" ht="24.95" customHeight="1">
      <c r="A4423" s="3" t="s">
        <v>2</v>
      </c>
      <c r="B4423" s="8" t="s">
        <v>5</v>
      </c>
      <c r="C4423" s="8" t="s">
        <v>8</v>
      </c>
      <c r="D4423" s="43" t="s">
        <v>20</v>
      </c>
      <c r="E4423" s="8" t="s">
        <v>2215</v>
      </c>
      <c r="F4423" s="8" t="s">
        <v>9198</v>
      </c>
      <c r="G4423" s="8" t="s">
        <v>17121</v>
      </c>
      <c r="H4423" s="8" t="s">
        <v>26351</v>
      </c>
      <c r="I4423" s="43" t="s">
        <v>33012</v>
      </c>
      <c r="J4423" s="43" t="s">
        <v>33025</v>
      </c>
      <c r="K4423" s="43" t="s">
        <v>33025</v>
      </c>
      <c r="L4423" s="43" t="s">
        <v>33025</v>
      </c>
      <c r="N4423" s="43" t="s">
        <v>2215</v>
      </c>
      <c r="O4423" s="114" t="s">
        <v>9198</v>
      </c>
      <c r="P4423" s="43" t="s">
        <v>17121</v>
      </c>
    </row>
    <row r="4424" spans="1:16" s="43" customFormat="1" ht="24.95" customHeight="1">
      <c r="A4424" s="3" t="s">
        <v>2</v>
      </c>
      <c r="B4424" s="8" t="s">
        <v>5</v>
      </c>
      <c r="C4424" s="8" t="s">
        <v>8</v>
      </c>
      <c r="D4424" s="43" t="s">
        <v>20</v>
      </c>
      <c r="E4424" s="8" t="s">
        <v>36254</v>
      </c>
      <c r="F4424" s="8" t="s">
        <v>9199</v>
      </c>
      <c r="G4424" s="8" t="s">
        <v>17122</v>
      </c>
      <c r="H4424" s="8" t="s">
        <v>26352</v>
      </c>
      <c r="I4424" s="43" t="s">
        <v>33009</v>
      </c>
      <c r="J4424" s="43" t="s">
        <v>33010</v>
      </c>
      <c r="K4424" s="43" t="s">
        <v>33010</v>
      </c>
      <c r="L4424" s="43" t="s">
        <v>2746</v>
      </c>
      <c r="N4424" s="43" t="s">
        <v>36254</v>
      </c>
      <c r="O4424" s="43" t="s">
        <v>9199</v>
      </c>
      <c r="P4424" s="43" t="s">
        <v>17122</v>
      </c>
    </row>
    <row r="4425" spans="1:16" s="43" customFormat="1" ht="24.95" customHeight="1">
      <c r="A4425" s="3" t="s">
        <v>2</v>
      </c>
      <c r="B4425" s="8" t="s">
        <v>5</v>
      </c>
      <c r="C4425" s="8" t="s">
        <v>8</v>
      </c>
      <c r="D4425" s="43" t="s">
        <v>14</v>
      </c>
      <c r="E4425" s="8" t="s">
        <v>2009</v>
      </c>
      <c r="F4425" s="8" t="s">
        <v>5738</v>
      </c>
      <c r="G4425" s="8" t="s">
        <v>17123</v>
      </c>
      <c r="H4425" s="8" t="s">
        <v>26353</v>
      </c>
      <c r="I4425" s="43" t="s">
        <v>32998</v>
      </c>
      <c r="J4425" s="43" t="s">
        <v>33007</v>
      </c>
      <c r="K4425" s="43" t="s">
        <v>33215</v>
      </c>
      <c r="L4425" s="43" t="s">
        <v>33216</v>
      </c>
      <c r="N4425" s="43" t="s">
        <v>2009</v>
      </c>
      <c r="O4425" s="43" t="s">
        <v>5738</v>
      </c>
      <c r="P4425" s="43" t="s">
        <v>17123</v>
      </c>
    </row>
    <row r="4426" spans="1:16" s="43" customFormat="1" ht="24.95" customHeight="1">
      <c r="A4426" s="3" t="s">
        <v>2</v>
      </c>
      <c r="B4426" s="8" t="s">
        <v>5</v>
      </c>
      <c r="C4426" s="8" t="s">
        <v>8</v>
      </c>
      <c r="D4426" s="43" t="s">
        <v>17</v>
      </c>
      <c r="E4426" s="8" t="s">
        <v>2216</v>
      </c>
      <c r="F4426" s="8" t="s">
        <v>9200</v>
      </c>
      <c r="G4426" s="8" t="s">
        <v>17124</v>
      </c>
      <c r="H4426" s="8" t="s">
        <v>26354</v>
      </c>
      <c r="I4426" s="43" t="s">
        <v>32998</v>
      </c>
      <c r="J4426" s="43" t="s">
        <v>33007</v>
      </c>
      <c r="K4426" s="43" t="s">
        <v>33004</v>
      </c>
      <c r="L4426" s="43" t="s">
        <v>33660</v>
      </c>
      <c r="N4426" s="114" t="s">
        <v>2216</v>
      </c>
      <c r="O4426" s="114" t="s">
        <v>43320</v>
      </c>
      <c r="P4426" s="43" t="s">
        <v>48962</v>
      </c>
    </row>
    <row r="4427" spans="1:16" s="43" customFormat="1" ht="24.95" customHeight="1">
      <c r="A4427" s="3" t="s">
        <v>2</v>
      </c>
      <c r="B4427" s="8" t="s">
        <v>5</v>
      </c>
      <c r="C4427" s="8" t="s">
        <v>8</v>
      </c>
      <c r="D4427" s="43" t="s">
        <v>27</v>
      </c>
      <c r="E4427" s="8" t="s">
        <v>2217</v>
      </c>
      <c r="F4427" s="8" t="s">
        <v>9201</v>
      </c>
      <c r="G4427" s="8" t="s">
        <v>17125</v>
      </c>
      <c r="H4427" s="8" t="s">
        <v>26355</v>
      </c>
      <c r="I4427" s="43" t="s">
        <v>32998</v>
      </c>
      <c r="J4427" s="43" t="s">
        <v>32999</v>
      </c>
      <c r="K4427" s="43" t="s">
        <v>33027</v>
      </c>
      <c r="L4427" s="43" t="s">
        <v>33600</v>
      </c>
      <c r="N4427" s="43" t="s">
        <v>38403</v>
      </c>
      <c r="O4427" s="43" t="s">
        <v>43321</v>
      </c>
      <c r="P4427" s="114" t="s">
        <v>48963</v>
      </c>
    </row>
    <row r="4428" spans="1:16" s="43" customFormat="1" ht="24.95" customHeight="1">
      <c r="A4428" s="3" t="s">
        <v>2</v>
      </c>
      <c r="B4428" s="8" t="s">
        <v>5</v>
      </c>
      <c r="C4428" s="8" t="s">
        <v>8</v>
      </c>
      <c r="D4428" s="43" t="s">
        <v>16</v>
      </c>
      <c r="E4428" s="8" t="s">
        <v>2218</v>
      </c>
      <c r="F4428" s="8" t="s">
        <v>9202</v>
      </c>
      <c r="G4428" s="8" t="s">
        <v>17126</v>
      </c>
      <c r="H4428" s="8" t="s">
        <v>26356</v>
      </c>
      <c r="N4428" s="43" t="s">
        <v>37422</v>
      </c>
      <c r="O4428" s="43" t="s">
        <v>43322</v>
      </c>
      <c r="P4428" s="43" t="s">
        <v>48964</v>
      </c>
    </row>
    <row r="4429" spans="1:16" s="43" customFormat="1" ht="24.95" customHeight="1">
      <c r="A4429" s="3" t="s">
        <v>2</v>
      </c>
      <c r="B4429" s="8" t="s">
        <v>5</v>
      </c>
      <c r="C4429" s="8" t="s">
        <v>8</v>
      </c>
      <c r="D4429" s="43" t="s">
        <v>16</v>
      </c>
      <c r="E4429" s="8" t="s">
        <v>2219</v>
      </c>
      <c r="F4429" s="8" t="s">
        <v>9203</v>
      </c>
      <c r="G4429" s="8" t="s">
        <v>17127</v>
      </c>
      <c r="H4429" s="8" t="s">
        <v>26357</v>
      </c>
      <c r="I4429" s="43" t="s">
        <v>33017</v>
      </c>
      <c r="J4429" s="43" t="s">
        <v>32999</v>
      </c>
      <c r="K4429" s="43" t="s">
        <v>33043</v>
      </c>
      <c r="L4429" s="43" t="s">
        <v>33595</v>
      </c>
      <c r="N4429" s="43" t="s">
        <v>38404</v>
      </c>
      <c r="O4429" s="43" t="s">
        <v>43323</v>
      </c>
      <c r="P4429" s="43" t="s">
        <v>48965</v>
      </c>
    </row>
    <row r="4430" spans="1:16" s="43" customFormat="1" ht="24.95" customHeight="1">
      <c r="A4430" s="3" t="s">
        <v>2</v>
      </c>
      <c r="B4430" s="6" t="s">
        <v>5</v>
      </c>
      <c r="C4430" s="6" t="s">
        <v>8</v>
      </c>
      <c r="D4430" s="43" t="s">
        <v>16</v>
      </c>
      <c r="E4430" s="6" t="s">
        <v>1765</v>
      </c>
      <c r="F4430" s="6" t="s">
        <v>9204</v>
      </c>
      <c r="G4430" s="6" t="s">
        <v>17128</v>
      </c>
      <c r="H4430" s="6" t="s">
        <v>26358</v>
      </c>
      <c r="I4430" s="43" t="s">
        <v>33012</v>
      </c>
      <c r="J4430" s="43" t="s">
        <v>32999</v>
      </c>
      <c r="K4430" s="43" t="s">
        <v>33034</v>
      </c>
      <c r="L4430" s="43" t="s">
        <v>33354</v>
      </c>
      <c r="M4430" s="43" t="s">
        <v>33257</v>
      </c>
      <c r="N4430" s="43" t="s">
        <v>38143</v>
      </c>
      <c r="O4430" s="43" t="s">
        <v>43324</v>
      </c>
      <c r="P4430" s="43" t="s">
        <v>48966</v>
      </c>
    </row>
    <row r="4431" spans="1:16" s="43" customFormat="1" ht="24.95" customHeight="1">
      <c r="A4431" s="3" t="s">
        <v>2</v>
      </c>
      <c r="B4431" s="8" t="s">
        <v>5</v>
      </c>
      <c r="C4431" s="8" t="s">
        <v>8</v>
      </c>
      <c r="D4431" s="43" t="s">
        <v>13</v>
      </c>
      <c r="E4431" s="8" t="s">
        <v>2172</v>
      </c>
      <c r="F4431" s="8" t="s">
        <v>9205</v>
      </c>
      <c r="G4431" s="8" t="s">
        <v>17129</v>
      </c>
      <c r="H4431" s="8" t="s">
        <v>26359</v>
      </c>
      <c r="N4431" s="43" t="s">
        <v>38382</v>
      </c>
      <c r="O4431" s="43" t="s">
        <v>43325</v>
      </c>
      <c r="P4431" s="114" t="s">
        <v>48967</v>
      </c>
    </row>
    <row r="4432" spans="1:16" s="43" customFormat="1" ht="24.95" customHeight="1">
      <c r="A4432" s="3" t="s">
        <v>2</v>
      </c>
      <c r="B4432" s="8" t="s">
        <v>5</v>
      </c>
      <c r="C4432" s="8" t="s">
        <v>8</v>
      </c>
      <c r="D4432" s="43" t="s">
        <v>22</v>
      </c>
      <c r="E4432" s="8" t="s">
        <v>2179</v>
      </c>
      <c r="F4432" s="8" t="s">
        <v>9206</v>
      </c>
      <c r="G4432" s="8" t="s">
        <v>17130</v>
      </c>
      <c r="H4432" s="8" t="s">
        <v>26360</v>
      </c>
      <c r="I4432" s="43" t="s">
        <v>33012</v>
      </c>
      <c r="J4432" s="43" t="s">
        <v>33025</v>
      </c>
      <c r="K4432" s="43" t="s">
        <v>33025</v>
      </c>
      <c r="L4432" s="43" t="s">
        <v>33025</v>
      </c>
      <c r="M4432" s="43" t="s">
        <v>34157</v>
      </c>
      <c r="N4432" s="43" t="s">
        <v>2179</v>
      </c>
      <c r="O4432" s="43" t="s">
        <v>9206</v>
      </c>
      <c r="P4432" s="43" t="s">
        <v>17130</v>
      </c>
    </row>
    <row r="4433" spans="1:16" s="43" customFormat="1" ht="24.95" customHeight="1">
      <c r="A4433" s="3" t="s">
        <v>2</v>
      </c>
      <c r="B4433" s="8" t="s">
        <v>5</v>
      </c>
      <c r="C4433" s="8" t="s">
        <v>8</v>
      </c>
      <c r="D4433" s="43" t="s">
        <v>22</v>
      </c>
      <c r="E4433" s="8" t="s">
        <v>2220</v>
      </c>
      <c r="F4433" s="8" t="s">
        <v>9207</v>
      </c>
      <c r="G4433" s="8" t="s">
        <v>17131</v>
      </c>
      <c r="H4433" s="8" t="s">
        <v>26361</v>
      </c>
      <c r="I4433" s="43" t="s">
        <v>32998</v>
      </c>
      <c r="J4433" s="43" t="s">
        <v>32999</v>
      </c>
      <c r="K4433" s="43" t="s">
        <v>33004</v>
      </c>
      <c r="L4433" s="43" t="s">
        <v>33118</v>
      </c>
      <c r="N4433" s="43" t="s">
        <v>2220</v>
      </c>
      <c r="O4433" s="43" t="s">
        <v>9207</v>
      </c>
      <c r="P4433" s="114" t="s">
        <v>17131</v>
      </c>
    </row>
    <row r="4434" spans="1:16" s="43" customFormat="1" ht="24.95" customHeight="1">
      <c r="A4434" s="3" t="s">
        <v>1</v>
      </c>
      <c r="B4434" s="5">
        <v>12</v>
      </c>
      <c r="C4434" s="5" t="s">
        <v>9</v>
      </c>
      <c r="D4434" s="43" t="s">
        <v>23</v>
      </c>
      <c r="E4434" s="5" t="s">
        <v>33729</v>
      </c>
      <c r="F4434" s="5" t="s">
        <v>9208</v>
      </c>
      <c r="G4434" s="5" t="s">
        <v>34</v>
      </c>
      <c r="H4434" s="5" t="s">
        <v>26362</v>
      </c>
      <c r="N4434" s="43" t="s">
        <v>33729</v>
      </c>
      <c r="O4434" s="43" t="s">
        <v>9208</v>
      </c>
    </row>
    <row r="4435" spans="1:16" s="43" customFormat="1" ht="24.95" customHeight="1">
      <c r="A4435" s="3" t="s">
        <v>2</v>
      </c>
      <c r="B4435" s="7">
        <v>3</v>
      </c>
      <c r="C4435" s="7" t="s">
        <v>9</v>
      </c>
      <c r="D4435" s="43" t="s">
        <v>23</v>
      </c>
      <c r="E4435" s="7" t="s">
        <v>33729</v>
      </c>
      <c r="F4435" s="7" t="s">
        <v>9209</v>
      </c>
      <c r="G4435" s="7" t="s">
        <v>34</v>
      </c>
      <c r="H4435" s="7" t="s">
        <v>26363</v>
      </c>
      <c r="I4435" s="43" t="s">
        <v>32998</v>
      </c>
      <c r="J4435" s="43" t="s">
        <v>32999</v>
      </c>
      <c r="K4435" s="43" t="s">
        <v>33184</v>
      </c>
      <c r="L4435" s="43" t="s">
        <v>34158</v>
      </c>
      <c r="N4435" s="43" t="s">
        <v>33729</v>
      </c>
      <c r="O4435" s="43" t="s">
        <v>9209</v>
      </c>
    </row>
    <row r="4436" spans="1:16" s="43" customFormat="1" ht="24.95" customHeight="1">
      <c r="A4436" s="3" t="s">
        <v>2</v>
      </c>
      <c r="B4436" s="6" t="s">
        <v>5</v>
      </c>
      <c r="C4436" s="6" t="s">
        <v>8</v>
      </c>
      <c r="D4436" s="43" t="s">
        <v>17</v>
      </c>
      <c r="E4436" s="6" t="s">
        <v>2221</v>
      </c>
      <c r="F4436" s="6" t="s">
        <v>40911</v>
      </c>
      <c r="G4436" s="6" t="s">
        <v>46808</v>
      </c>
      <c r="H4436" s="6" t="s">
        <v>26364</v>
      </c>
      <c r="I4436" s="43" t="s">
        <v>33012</v>
      </c>
      <c r="J4436" s="43" t="s">
        <v>32999</v>
      </c>
      <c r="K4436" s="43" t="s">
        <v>33043</v>
      </c>
      <c r="L4436" s="43" t="s">
        <v>33979</v>
      </c>
      <c r="N4436" s="43" t="s">
        <v>38405</v>
      </c>
      <c r="O4436" s="43" t="s">
        <v>43326</v>
      </c>
      <c r="P4436" s="43" t="s">
        <v>48968</v>
      </c>
    </row>
    <row r="4437" spans="1:16" s="43" customFormat="1" ht="24.95" customHeight="1">
      <c r="A4437" s="3" t="s">
        <v>1</v>
      </c>
      <c r="B4437" s="6" t="s">
        <v>5</v>
      </c>
      <c r="C4437" s="6" t="s">
        <v>8</v>
      </c>
      <c r="D4437" s="43" t="s">
        <v>16</v>
      </c>
      <c r="E4437" s="6" t="s">
        <v>1155</v>
      </c>
      <c r="F4437" s="6" t="s">
        <v>9210</v>
      </c>
      <c r="G4437" s="6" t="s">
        <v>14268</v>
      </c>
      <c r="H4437" s="6" t="s">
        <v>26365</v>
      </c>
      <c r="N4437" s="43" t="s">
        <v>37701</v>
      </c>
      <c r="O4437" s="43" t="s">
        <v>43327</v>
      </c>
      <c r="P4437" s="43" t="s">
        <v>47144</v>
      </c>
    </row>
    <row r="4438" spans="1:16" s="43" customFormat="1" ht="24.95" customHeight="1">
      <c r="A4438" s="3" t="s">
        <v>1</v>
      </c>
      <c r="B4438" s="8" t="s">
        <v>5</v>
      </c>
      <c r="C4438" s="8" t="s">
        <v>8</v>
      </c>
      <c r="D4438" s="43" t="s">
        <v>16</v>
      </c>
      <c r="E4438" s="8" t="s">
        <v>1155</v>
      </c>
      <c r="F4438" s="8" t="s">
        <v>9211</v>
      </c>
      <c r="G4438" s="8" t="s">
        <v>17132</v>
      </c>
      <c r="H4438" s="8" t="s">
        <v>26366</v>
      </c>
      <c r="N4438" s="43" t="s">
        <v>37701</v>
      </c>
      <c r="O4438" s="43" t="s">
        <v>43328</v>
      </c>
      <c r="P4438" s="43" t="s">
        <v>48053</v>
      </c>
    </row>
    <row r="4439" spans="1:16" s="43" customFormat="1" ht="24.95" customHeight="1">
      <c r="A4439" s="3" t="s">
        <v>2</v>
      </c>
      <c r="B4439" s="8" t="s">
        <v>5</v>
      </c>
      <c r="C4439" s="8" t="s">
        <v>8</v>
      </c>
      <c r="D4439" s="43" t="s">
        <v>16</v>
      </c>
      <c r="E4439" s="8" t="s">
        <v>1155</v>
      </c>
      <c r="F4439" s="8" t="s">
        <v>718</v>
      </c>
      <c r="G4439" s="8" t="s">
        <v>14434</v>
      </c>
      <c r="H4439" s="8" t="s">
        <v>26367</v>
      </c>
      <c r="I4439" s="43" t="s">
        <v>33009</v>
      </c>
      <c r="J4439" s="43" t="s">
        <v>33051</v>
      </c>
      <c r="K4439" s="43" t="s">
        <v>33051</v>
      </c>
      <c r="L4439" s="43" t="s">
        <v>33052</v>
      </c>
      <c r="M4439" s="43" t="s">
        <v>33175</v>
      </c>
      <c r="N4439" s="43" t="s">
        <v>37701</v>
      </c>
      <c r="O4439" s="43" t="s">
        <v>37323</v>
      </c>
      <c r="P4439" s="43" t="s">
        <v>47260</v>
      </c>
    </row>
    <row r="4440" spans="1:16" s="43" customFormat="1" ht="24.95" customHeight="1">
      <c r="A4440" s="3" t="s">
        <v>2</v>
      </c>
      <c r="B4440" s="5">
        <v>2</v>
      </c>
      <c r="C4440" s="5" t="s">
        <v>9</v>
      </c>
      <c r="D4440" s="43" t="s">
        <v>23</v>
      </c>
      <c r="E4440" s="5" t="s">
        <v>33729</v>
      </c>
      <c r="F4440" s="5" t="s">
        <v>9212</v>
      </c>
      <c r="G4440" s="5" t="s">
        <v>34</v>
      </c>
      <c r="H4440" s="5" t="s">
        <v>26368</v>
      </c>
      <c r="N4440" s="43" t="s">
        <v>33729</v>
      </c>
      <c r="O4440" s="43" t="s">
        <v>9212</v>
      </c>
    </row>
    <row r="4441" spans="1:16" s="43" customFormat="1" ht="24.95" customHeight="1">
      <c r="A4441" s="3" t="s">
        <v>2</v>
      </c>
      <c r="B4441" s="6" t="s">
        <v>5</v>
      </c>
      <c r="C4441" s="6" t="s">
        <v>8</v>
      </c>
      <c r="D4441" s="43" t="s">
        <v>16</v>
      </c>
      <c r="E4441" s="6" t="s">
        <v>1276</v>
      </c>
      <c r="F4441" s="6" t="s">
        <v>9213</v>
      </c>
      <c r="G4441" s="6" t="s">
        <v>17133</v>
      </c>
      <c r="H4441" s="6" t="s">
        <v>26369</v>
      </c>
      <c r="I4441" s="43" t="s">
        <v>32998</v>
      </c>
      <c r="J4441" s="43" t="s">
        <v>32999</v>
      </c>
      <c r="K4441" s="43" t="s">
        <v>33034</v>
      </c>
      <c r="L4441" s="43" t="s">
        <v>33035</v>
      </c>
      <c r="N4441" s="43" t="s">
        <v>37805</v>
      </c>
      <c r="O4441" s="43" t="s">
        <v>43329</v>
      </c>
      <c r="P4441" s="43" t="s">
        <v>48969</v>
      </c>
    </row>
    <row r="4442" spans="1:16" s="43" customFormat="1" ht="24.95" customHeight="1">
      <c r="A4442" s="3" t="s">
        <v>2</v>
      </c>
      <c r="B4442" s="8" t="s">
        <v>5</v>
      </c>
      <c r="C4442" s="8" t="s">
        <v>8</v>
      </c>
      <c r="D4442" s="43" t="s">
        <v>16</v>
      </c>
      <c r="E4442" s="8" t="s">
        <v>2222</v>
      </c>
      <c r="F4442" s="8" t="s">
        <v>9214</v>
      </c>
      <c r="G4442" s="8" t="s">
        <v>17134</v>
      </c>
      <c r="H4442" s="8" t="s">
        <v>26370</v>
      </c>
      <c r="I4442" s="43" t="s">
        <v>32998</v>
      </c>
      <c r="J4442" s="43" t="s">
        <v>32999</v>
      </c>
      <c r="K4442" s="43" t="s">
        <v>33034</v>
      </c>
      <c r="L4442" s="43" t="s">
        <v>34159</v>
      </c>
      <c r="N4442" s="43" t="s">
        <v>38406</v>
      </c>
      <c r="O4442" s="43" t="s">
        <v>43330</v>
      </c>
      <c r="P4442" s="43" t="s">
        <v>48970</v>
      </c>
    </row>
    <row r="4443" spans="1:16" s="43" customFormat="1" ht="24.95" customHeight="1">
      <c r="A4443" s="3" t="s">
        <v>2</v>
      </c>
      <c r="B4443" s="8" t="s">
        <v>5</v>
      </c>
      <c r="C4443" s="8" t="s">
        <v>8</v>
      </c>
      <c r="D4443" s="43" t="s">
        <v>22</v>
      </c>
      <c r="E4443" s="8" t="s">
        <v>1964</v>
      </c>
      <c r="F4443" s="8" t="s">
        <v>9215</v>
      </c>
      <c r="G4443" s="8" t="s">
        <v>17135</v>
      </c>
      <c r="H4443" s="8" t="s">
        <v>26371</v>
      </c>
      <c r="N4443" s="43" t="s">
        <v>1964</v>
      </c>
      <c r="O4443" s="43" t="s">
        <v>9215</v>
      </c>
      <c r="P4443" s="43" t="s">
        <v>17135</v>
      </c>
    </row>
    <row r="4444" spans="1:16" s="43" customFormat="1" ht="24.95" customHeight="1">
      <c r="A4444" s="3" t="s">
        <v>2</v>
      </c>
      <c r="B4444" s="6" t="s">
        <v>5</v>
      </c>
      <c r="C4444" s="6" t="s">
        <v>8</v>
      </c>
      <c r="D4444" s="43" t="s">
        <v>18</v>
      </c>
      <c r="E4444" s="6" t="s">
        <v>2223</v>
      </c>
      <c r="F4444" s="6" t="s">
        <v>9216</v>
      </c>
      <c r="G4444" s="6" t="s">
        <v>17136</v>
      </c>
      <c r="H4444" s="6" t="s">
        <v>26372</v>
      </c>
      <c r="I4444" s="43" t="s">
        <v>32998</v>
      </c>
      <c r="J4444" s="43" t="s">
        <v>32999</v>
      </c>
      <c r="K4444" s="43" t="s">
        <v>33004</v>
      </c>
      <c r="L4444" s="43" t="s">
        <v>33005</v>
      </c>
      <c r="N4444" s="43" t="s">
        <v>38407</v>
      </c>
      <c r="O4444" s="114" t="s">
        <v>43331</v>
      </c>
      <c r="P4444" s="114" t="s">
        <v>48971</v>
      </c>
    </row>
    <row r="4445" spans="1:16" s="43" customFormat="1" ht="24.95" customHeight="1">
      <c r="A4445" s="3" t="s">
        <v>2</v>
      </c>
      <c r="B4445" s="8" t="s">
        <v>5</v>
      </c>
      <c r="C4445" s="8" t="s">
        <v>8</v>
      </c>
      <c r="D4445" s="43" t="s">
        <v>20</v>
      </c>
      <c r="E4445" s="8" t="s">
        <v>2224</v>
      </c>
      <c r="F4445" s="8" t="s">
        <v>9217</v>
      </c>
      <c r="G4445" s="8" t="s">
        <v>17137</v>
      </c>
      <c r="H4445" s="8" t="s">
        <v>26373</v>
      </c>
      <c r="I4445" s="43" t="s">
        <v>32998</v>
      </c>
      <c r="J4445" s="43" t="s">
        <v>32999</v>
      </c>
      <c r="K4445" s="43" t="s">
        <v>33004</v>
      </c>
      <c r="L4445" s="43" t="s">
        <v>33005</v>
      </c>
      <c r="M4445" s="43" t="s">
        <v>33554</v>
      </c>
      <c r="N4445" s="43" t="s">
        <v>2224</v>
      </c>
      <c r="O4445" s="43" t="s">
        <v>9217</v>
      </c>
      <c r="P4445" s="43" t="s">
        <v>17137</v>
      </c>
    </row>
    <row r="4446" spans="1:16" s="43" customFormat="1" ht="24.95" customHeight="1">
      <c r="A4446" s="3" t="s">
        <v>2</v>
      </c>
      <c r="B4446" s="7">
        <v>3</v>
      </c>
      <c r="C4446" s="7" t="s">
        <v>9</v>
      </c>
      <c r="D4446" s="43" t="s">
        <v>24</v>
      </c>
      <c r="E4446" s="7" t="s">
        <v>33729</v>
      </c>
      <c r="F4446" s="7" t="s">
        <v>9218</v>
      </c>
      <c r="G4446" s="7" t="s">
        <v>34</v>
      </c>
      <c r="H4446" s="7" t="s">
        <v>26374</v>
      </c>
      <c r="I4446" s="43" t="s">
        <v>32998</v>
      </c>
      <c r="J4446" s="43" t="s">
        <v>32999</v>
      </c>
      <c r="K4446" s="43" t="s">
        <v>33184</v>
      </c>
      <c r="L4446" s="43" t="s">
        <v>33184</v>
      </c>
      <c r="N4446" s="43" t="s">
        <v>33729</v>
      </c>
      <c r="O4446" s="43" t="s">
        <v>43332</v>
      </c>
    </row>
    <row r="4447" spans="1:16" s="43" customFormat="1" ht="24.95" customHeight="1">
      <c r="A4447" s="3" t="s">
        <v>2</v>
      </c>
      <c r="B4447" s="6" t="s">
        <v>5</v>
      </c>
      <c r="C4447" s="6" t="s">
        <v>8</v>
      </c>
      <c r="D4447" s="43" t="s">
        <v>12</v>
      </c>
      <c r="E4447" s="6" t="s">
        <v>2225</v>
      </c>
      <c r="F4447" s="6" t="s">
        <v>9219</v>
      </c>
      <c r="G4447" s="6" t="s">
        <v>17138</v>
      </c>
      <c r="H4447" s="6" t="s">
        <v>26375</v>
      </c>
      <c r="I4447" s="43" t="s">
        <v>33049</v>
      </c>
      <c r="J4447" s="43" t="s">
        <v>32999</v>
      </c>
      <c r="K4447" s="43" t="s">
        <v>33004</v>
      </c>
      <c r="L4447" s="43" t="s">
        <v>33133</v>
      </c>
      <c r="M4447" s="43" t="s">
        <v>34149</v>
      </c>
      <c r="N4447" s="43" t="s">
        <v>38408</v>
      </c>
      <c r="O4447" s="43" t="s">
        <v>43333</v>
      </c>
      <c r="P4447" s="43" t="s">
        <v>48972</v>
      </c>
    </row>
    <row r="4448" spans="1:16" s="43" customFormat="1" ht="24.95" customHeight="1">
      <c r="A4448" s="3" t="s">
        <v>2</v>
      </c>
      <c r="B4448" s="6" t="s">
        <v>5</v>
      </c>
      <c r="C4448" s="6" t="s">
        <v>8</v>
      </c>
      <c r="D4448" s="43" t="s">
        <v>14</v>
      </c>
      <c r="E4448" s="6" t="s">
        <v>2226</v>
      </c>
      <c r="F4448" s="6" t="s">
        <v>9220</v>
      </c>
      <c r="G4448" s="6" t="s">
        <v>17139</v>
      </c>
      <c r="H4448" s="6" t="s">
        <v>26376</v>
      </c>
      <c r="I4448" s="43" t="s">
        <v>32998</v>
      </c>
      <c r="J4448" s="43" t="s">
        <v>33007</v>
      </c>
      <c r="K4448" s="43" t="s">
        <v>33468</v>
      </c>
      <c r="L4448" s="43" t="s">
        <v>33468</v>
      </c>
      <c r="N4448" s="43" t="s">
        <v>2226</v>
      </c>
      <c r="O4448" s="43" t="s">
        <v>9220</v>
      </c>
      <c r="P4448" s="43" t="s">
        <v>17139</v>
      </c>
    </row>
    <row r="4449" spans="1:16" s="43" customFormat="1" ht="24.95" customHeight="1">
      <c r="A4449" s="3" t="s">
        <v>2</v>
      </c>
      <c r="B4449" s="8" t="s">
        <v>5</v>
      </c>
      <c r="C4449" s="8" t="s">
        <v>8</v>
      </c>
      <c r="D4449" s="43" t="s">
        <v>14</v>
      </c>
      <c r="E4449" s="8" t="s">
        <v>36255</v>
      </c>
      <c r="F4449" s="8" t="s">
        <v>9221</v>
      </c>
      <c r="G4449" s="8" t="s">
        <v>17140</v>
      </c>
      <c r="H4449" s="8" t="s">
        <v>26377</v>
      </c>
      <c r="I4449" s="43" t="s">
        <v>32998</v>
      </c>
      <c r="J4449" s="43" t="s">
        <v>32999</v>
      </c>
      <c r="K4449" s="43" t="s">
        <v>33181</v>
      </c>
      <c r="L4449" s="43" t="s">
        <v>33699</v>
      </c>
      <c r="N4449" s="43" t="s">
        <v>36255</v>
      </c>
      <c r="O4449" s="43" t="s">
        <v>9221</v>
      </c>
      <c r="P4449" s="43" t="s">
        <v>17140</v>
      </c>
    </row>
    <row r="4450" spans="1:16" s="43" customFormat="1" ht="24.95" customHeight="1">
      <c r="A4450" s="3" t="s">
        <v>2</v>
      </c>
      <c r="B4450" s="6" t="s">
        <v>5</v>
      </c>
      <c r="C4450" s="6" t="s">
        <v>8</v>
      </c>
      <c r="D4450" s="43" t="s">
        <v>25</v>
      </c>
      <c r="E4450" s="6" t="s">
        <v>2227</v>
      </c>
      <c r="F4450" s="6" t="s">
        <v>9222</v>
      </c>
      <c r="G4450" s="6" t="s">
        <v>17141</v>
      </c>
      <c r="H4450" s="6" t="s">
        <v>26378</v>
      </c>
      <c r="I4450" s="43" t="s">
        <v>33012</v>
      </c>
      <c r="J4450" s="43" t="s">
        <v>32999</v>
      </c>
      <c r="K4450" s="43" t="s">
        <v>33013</v>
      </c>
      <c r="L4450" s="43" t="s">
        <v>33093</v>
      </c>
      <c r="N4450" s="43" t="s">
        <v>2227</v>
      </c>
      <c r="O4450" s="114" t="s">
        <v>9222</v>
      </c>
      <c r="P4450" s="114" t="s">
        <v>17141</v>
      </c>
    </row>
    <row r="4451" spans="1:16" s="43" customFormat="1" ht="24.95" customHeight="1">
      <c r="A4451" s="3" t="s">
        <v>1</v>
      </c>
      <c r="B4451" s="8" t="s">
        <v>5</v>
      </c>
      <c r="C4451" s="8" t="s">
        <v>8</v>
      </c>
      <c r="D4451" s="43" t="s">
        <v>17</v>
      </c>
      <c r="E4451" s="8" t="s">
        <v>2213</v>
      </c>
      <c r="F4451" s="8" t="s">
        <v>6534</v>
      </c>
      <c r="G4451" s="8" t="s">
        <v>17142</v>
      </c>
      <c r="H4451" s="8" t="s">
        <v>26379</v>
      </c>
      <c r="N4451" s="43" t="s">
        <v>38402</v>
      </c>
      <c r="O4451" s="43" t="s">
        <v>41203</v>
      </c>
      <c r="P4451" s="43" t="s">
        <v>48973</v>
      </c>
    </row>
    <row r="4452" spans="1:16" s="43" customFormat="1" ht="24.95" customHeight="1">
      <c r="A4452" s="3" t="s">
        <v>2</v>
      </c>
      <c r="B4452" s="8" t="s">
        <v>5</v>
      </c>
      <c r="C4452" s="8" t="s">
        <v>8</v>
      </c>
      <c r="D4452" s="43" t="s">
        <v>20</v>
      </c>
      <c r="E4452" s="8" t="s">
        <v>2228</v>
      </c>
      <c r="F4452" s="8" t="s">
        <v>9223</v>
      </c>
      <c r="G4452" s="8" t="s">
        <v>17143</v>
      </c>
      <c r="H4452" s="8" t="s">
        <v>26380</v>
      </c>
      <c r="I4452" s="43" t="s">
        <v>32998</v>
      </c>
      <c r="J4452" s="43" t="s">
        <v>32999</v>
      </c>
      <c r="K4452" s="43" t="s">
        <v>33043</v>
      </c>
      <c r="L4452" s="43" t="s">
        <v>33595</v>
      </c>
      <c r="N4452" s="43" t="s">
        <v>2228</v>
      </c>
      <c r="O4452" s="43" t="s">
        <v>9223</v>
      </c>
      <c r="P4452" s="43" t="s">
        <v>17143</v>
      </c>
    </row>
    <row r="4453" spans="1:16" s="43" customFormat="1" ht="24.95" customHeight="1">
      <c r="A4453" s="3" t="s">
        <v>2</v>
      </c>
      <c r="B4453" s="8" t="s">
        <v>5</v>
      </c>
      <c r="C4453" s="8" t="s">
        <v>8</v>
      </c>
      <c r="D4453" s="43" t="s">
        <v>20</v>
      </c>
      <c r="E4453" s="8" t="s">
        <v>2229</v>
      </c>
      <c r="F4453" s="8" t="s">
        <v>9224</v>
      </c>
      <c r="G4453" s="8" t="s">
        <v>17144</v>
      </c>
      <c r="H4453" s="8" t="s">
        <v>26381</v>
      </c>
      <c r="I4453" s="43" t="s">
        <v>33009</v>
      </c>
      <c r="J4453" s="43" t="s">
        <v>33051</v>
      </c>
      <c r="K4453" s="43" t="s">
        <v>33051</v>
      </c>
      <c r="L4453" s="43" t="s">
        <v>33065</v>
      </c>
      <c r="N4453" s="43" t="s">
        <v>2229</v>
      </c>
      <c r="O4453" s="43" t="s">
        <v>9224</v>
      </c>
      <c r="P4453" s="43" t="s">
        <v>17144</v>
      </c>
    </row>
    <row r="4454" spans="1:16" s="43" customFormat="1" ht="24.95" customHeight="1">
      <c r="A4454" s="3" t="s">
        <v>2</v>
      </c>
      <c r="B4454" s="8" t="s">
        <v>5</v>
      </c>
      <c r="C4454" s="8" t="s">
        <v>8</v>
      </c>
      <c r="D4454" s="43" t="s">
        <v>17</v>
      </c>
      <c r="E4454" s="8" t="s">
        <v>2230</v>
      </c>
      <c r="F4454" s="8" t="s">
        <v>9225</v>
      </c>
      <c r="G4454" s="8" t="s">
        <v>17145</v>
      </c>
      <c r="H4454" s="8" t="s">
        <v>26382</v>
      </c>
      <c r="I4454" s="43" t="s">
        <v>33006</v>
      </c>
      <c r="J4454" s="43" t="s">
        <v>33007</v>
      </c>
      <c r="K4454" s="43" t="s">
        <v>33532</v>
      </c>
      <c r="L4454" s="43" t="s">
        <v>33532</v>
      </c>
      <c r="N4454" s="43" t="s">
        <v>38409</v>
      </c>
      <c r="O4454" s="43" t="s">
        <v>43334</v>
      </c>
      <c r="P4454" s="43" t="s">
        <v>48974</v>
      </c>
    </row>
    <row r="4455" spans="1:16" s="43" customFormat="1" ht="24.95" customHeight="1">
      <c r="A4455" s="3" t="s">
        <v>1</v>
      </c>
      <c r="B4455" s="5">
        <v>2</v>
      </c>
      <c r="C4455" s="5" t="s">
        <v>9</v>
      </c>
      <c r="D4455" s="43" t="s">
        <v>23</v>
      </c>
      <c r="E4455" s="5" t="s">
        <v>33729</v>
      </c>
      <c r="F4455" s="5" t="s">
        <v>9226</v>
      </c>
      <c r="G4455" s="5" t="s">
        <v>34</v>
      </c>
      <c r="H4455" s="5" t="s">
        <v>26383</v>
      </c>
      <c r="N4455" s="43" t="s">
        <v>33729</v>
      </c>
      <c r="O4455" s="43" t="s">
        <v>9226</v>
      </c>
    </row>
    <row r="4456" spans="1:16" s="43" customFormat="1" ht="24.95" customHeight="1">
      <c r="A4456" s="3" t="s">
        <v>2</v>
      </c>
      <c r="B4456" s="7">
        <v>5</v>
      </c>
      <c r="C4456" s="7" t="s">
        <v>9</v>
      </c>
      <c r="D4456" s="43" t="s">
        <v>21</v>
      </c>
      <c r="E4456" s="7" t="s">
        <v>33729</v>
      </c>
      <c r="F4456" s="7" t="s">
        <v>9227</v>
      </c>
      <c r="G4456" s="7" t="s">
        <v>34</v>
      </c>
      <c r="H4456" s="7" t="s">
        <v>26384</v>
      </c>
      <c r="I4456" s="43" t="s">
        <v>32998</v>
      </c>
      <c r="J4456" s="43" t="s">
        <v>32999</v>
      </c>
      <c r="K4456" s="43" t="s">
        <v>33027</v>
      </c>
      <c r="L4456" s="43" t="s">
        <v>33036</v>
      </c>
      <c r="N4456" s="43" t="s">
        <v>33729</v>
      </c>
      <c r="O4456" s="43" t="s">
        <v>43335</v>
      </c>
    </row>
    <row r="4457" spans="1:16" s="43" customFormat="1" ht="24.95" customHeight="1">
      <c r="A4457" s="3" t="s">
        <v>2</v>
      </c>
      <c r="B4457" s="7">
        <v>1</v>
      </c>
      <c r="C4457" s="7" t="s">
        <v>9</v>
      </c>
      <c r="D4457" s="43" t="s">
        <v>24</v>
      </c>
      <c r="E4457" s="7" t="s">
        <v>33729</v>
      </c>
      <c r="F4457" s="7" t="s">
        <v>9228</v>
      </c>
      <c r="G4457" s="7" t="s">
        <v>34</v>
      </c>
      <c r="H4457" s="7" t="s">
        <v>26385</v>
      </c>
      <c r="I4457" s="43" t="s">
        <v>32998</v>
      </c>
      <c r="J4457" s="43" t="s">
        <v>33007</v>
      </c>
      <c r="K4457" s="43" t="s">
        <v>33359</v>
      </c>
      <c r="L4457" s="43" t="s">
        <v>33359</v>
      </c>
      <c r="M4457" s="43" t="s">
        <v>13859</v>
      </c>
      <c r="N4457" s="43" t="s">
        <v>33729</v>
      </c>
      <c r="O4457" s="43" t="s">
        <v>43336</v>
      </c>
    </row>
    <row r="4458" spans="1:16" s="43" customFormat="1" ht="24.95" customHeight="1">
      <c r="A4458" s="3" t="s">
        <v>1</v>
      </c>
      <c r="B4458" s="8" t="s">
        <v>5</v>
      </c>
      <c r="C4458" s="8" t="s">
        <v>8</v>
      </c>
      <c r="D4458" s="43" t="s">
        <v>16</v>
      </c>
      <c r="E4458" s="8" t="s">
        <v>1155</v>
      </c>
      <c r="F4458" s="8" t="s">
        <v>4027</v>
      </c>
      <c r="G4458" s="8" t="s">
        <v>14325</v>
      </c>
      <c r="H4458" s="8" t="s">
        <v>26386</v>
      </c>
      <c r="N4458" s="43" t="s">
        <v>37701</v>
      </c>
      <c r="O4458" s="43" t="s">
        <v>39437</v>
      </c>
      <c r="P4458" s="43" t="s">
        <v>47185</v>
      </c>
    </row>
    <row r="4459" spans="1:16" s="43" customFormat="1" ht="24.95" customHeight="1">
      <c r="A4459" s="3" t="s">
        <v>1</v>
      </c>
      <c r="B4459" s="6" t="s">
        <v>5</v>
      </c>
      <c r="C4459" s="6" t="s">
        <v>8</v>
      </c>
      <c r="D4459" s="43" t="s">
        <v>22</v>
      </c>
      <c r="E4459" s="6" t="s">
        <v>2205</v>
      </c>
      <c r="F4459" s="6" t="s">
        <v>7384</v>
      </c>
      <c r="G4459" s="6" t="s">
        <v>17146</v>
      </c>
      <c r="H4459" s="6" t="s">
        <v>26387</v>
      </c>
      <c r="N4459" s="43" t="s">
        <v>2205</v>
      </c>
      <c r="O4459" s="43" t="s">
        <v>7384</v>
      </c>
      <c r="P4459" s="114" t="s">
        <v>17146</v>
      </c>
    </row>
    <row r="4460" spans="1:16" s="43" customFormat="1" ht="24.95" customHeight="1">
      <c r="A4460" s="3" t="s">
        <v>1</v>
      </c>
      <c r="B4460" s="8" t="s">
        <v>5</v>
      </c>
      <c r="C4460" s="8" t="s">
        <v>8</v>
      </c>
      <c r="D4460" s="43" t="s">
        <v>22</v>
      </c>
      <c r="E4460" s="8" t="s">
        <v>2231</v>
      </c>
      <c r="F4460" s="8" t="s">
        <v>6485</v>
      </c>
      <c r="G4460" s="8" t="s">
        <v>17147</v>
      </c>
      <c r="H4460" s="8" t="s">
        <v>26388</v>
      </c>
      <c r="N4460" s="43" t="s">
        <v>2231</v>
      </c>
      <c r="O4460" s="43" t="s">
        <v>6485</v>
      </c>
      <c r="P4460" s="43" t="s">
        <v>17147</v>
      </c>
    </row>
    <row r="4461" spans="1:16" s="43" customFormat="1" ht="24.95" customHeight="1">
      <c r="A4461" s="3" t="s">
        <v>2</v>
      </c>
      <c r="B4461" s="8" t="s">
        <v>5</v>
      </c>
      <c r="C4461" s="8" t="s">
        <v>8</v>
      </c>
      <c r="D4461" s="43" t="s">
        <v>16</v>
      </c>
      <c r="E4461" s="8" t="s">
        <v>1155</v>
      </c>
      <c r="F4461" s="8" t="s">
        <v>9229</v>
      </c>
      <c r="G4461" s="8" t="s">
        <v>17148</v>
      </c>
      <c r="H4461" s="8" t="s">
        <v>26389</v>
      </c>
      <c r="I4461" s="43" t="s">
        <v>33009</v>
      </c>
      <c r="J4461" s="43" t="s">
        <v>33051</v>
      </c>
      <c r="K4461" s="43" t="s">
        <v>33051</v>
      </c>
      <c r="L4461" s="43" t="s">
        <v>33082</v>
      </c>
      <c r="N4461" s="43" t="s">
        <v>37701</v>
      </c>
      <c r="O4461" s="43" t="s">
        <v>43337</v>
      </c>
      <c r="P4461" s="43" t="s">
        <v>48975</v>
      </c>
    </row>
    <row r="4462" spans="1:16" s="43" customFormat="1" ht="24.95" customHeight="1">
      <c r="A4462" s="3" t="s">
        <v>2</v>
      </c>
      <c r="B4462" s="6" t="s">
        <v>5</v>
      </c>
      <c r="C4462" s="6" t="s">
        <v>8</v>
      </c>
      <c r="D4462" s="43" t="s">
        <v>12</v>
      </c>
      <c r="E4462" s="6" t="s">
        <v>2232</v>
      </c>
      <c r="F4462" s="6" t="s">
        <v>7032</v>
      </c>
      <c r="G4462" s="6" t="s">
        <v>17149</v>
      </c>
      <c r="H4462" s="6" t="s">
        <v>26390</v>
      </c>
      <c r="N4462" s="43" t="s">
        <v>38410</v>
      </c>
      <c r="O4462" s="43" t="s">
        <v>41561</v>
      </c>
      <c r="P4462" s="43" t="s">
        <v>48976</v>
      </c>
    </row>
    <row r="4463" spans="1:16" s="43" customFormat="1" ht="24.95" customHeight="1">
      <c r="A4463" s="3" t="s">
        <v>2</v>
      </c>
      <c r="B4463" s="6" t="s">
        <v>5</v>
      </c>
      <c r="C4463" s="6" t="s">
        <v>8</v>
      </c>
      <c r="D4463" s="43" t="s">
        <v>16</v>
      </c>
      <c r="E4463" s="6" t="s">
        <v>1976</v>
      </c>
      <c r="F4463" s="6" t="s">
        <v>8861</v>
      </c>
      <c r="G4463" s="6" t="s">
        <v>15129</v>
      </c>
      <c r="H4463" s="6" t="s">
        <v>26391</v>
      </c>
      <c r="I4463" s="43" t="s">
        <v>32998</v>
      </c>
      <c r="J4463" s="43" t="s">
        <v>32999</v>
      </c>
      <c r="K4463" s="43" t="s">
        <v>33034</v>
      </c>
      <c r="L4463" s="43" t="s">
        <v>33035</v>
      </c>
      <c r="M4463" s="43" t="s">
        <v>33173</v>
      </c>
      <c r="N4463" s="43" t="s">
        <v>38272</v>
      </c>
      <c r="O4463" s="43" t="s">
        <v>43123</v>
      </c>
      <c r="P4463" s="43" t="s">
        <v>47718</v>
      </c>
    </row>
    <row r="4464" spans="1:16" s="43" customFormat="1" ht="24.95" customHeight="1">
      <c r="A4464" s="3" t="s">
        <v>2</v>
      </c>
      <c r="B4464" s="6" t="s">
        <v>5</v>
      </c>
      <c r="C4464" s="6" t="s">
        <v>8</v>
      </c>
      <c r="D4464" s="43" t="s">
        <v>16</v>
      </c>
      <c r="E4464" s="6" t="s">
        <v>405</v>
      </c>
      <c r="F4464" s="6" t="s">
        <v>6605</v>
      </c>
      <c r="G4464" s="6" t="s">
        <v>15560</v>
      </c>
      <c r="H4464" s="6" t="s">
        <v>26392</v>
      </c>
      <c r="I4464" s="43" t="s">
        <v>32998</v>
      </c>
      <c r="J4464" s="43" t="s">
        <v>32999</v>
      </c>
      <c r="K4464" s="43" t="s">
        <v>33034</v>
      </c>
      <c r="L4464" s="43" t="s">
        <v>33035</v>
      </c>
      <c r="M4464" s="43" t="s">
        <v>2486</v>
      </c>
      <c r="N4464" s="43">
        <v>1031</v>
      </c>
      <c r="O4464" s="43" t="s">
        <v>41257</v>
      </c>
      <c r="P4464" s="43" t="s">
        <v>48010</v>
      </c>
    </row>
    <row r="4465" spans="1:16" s="43" customFormat="1" ht="24.95" customHeight="1">
      <c r="A4465" s="3" t="s">
        <v>2</v>
      </c>
      <c r="B4465" s="6" t="s">
        <v>5</v>
      </c>
      <c r="C4465" s="6" t="s">
        <v>8</v>
      </c>
      <c r="D4465" s="43" t="s">
        <v>22</v>
      </c>
      <c r="E4465" s="6" t="s">
        <v>2233</v>
      </c>
      <c r="F4465" s="6" t="s">
        <v>9230</v>
      </c>
      <c r="G4465" s="6" t="s">
        <v>17150</v>
      </c>
      <c r="H4465" s="6" t="s">
        <v>26393</v>
      </c>
      <c r="I4465" s="43" t="s">
        <v>33009</v>
      </c>
      <c r="J4465" s="43" t="s">
        <v>33030</v>
      </c>
      <c r="K4465" s="43" t="s">
        <v>33909</v>
      </c>
      <c r="L4465" s="43" t="s">
        <v>33909</v>
      </c>
      <c r="N4465" s="43" t="s">
        <v>2233</v>
      </c>
      <c r="O4465" s="43" t="s">
        <v>9230</v>
      </c>
      <c r="P4465" s="43" t="s">
        <v>17150</v>
      </c>
    </row>
    <row r="4466" spans="1:16" s="43" customFormat="1" ht="24.95" customHeight="1">
      <c r="A4466" s="3" t="s">
        <v>2</v>
      </c>
      <c r="B4466" s="8" t="s">
        <v>5</v>
      </c>
      <c r="C4466" s="8" t="s">
        <v>8</v>
      </c>
      <c r="D4466" s="43" t="s">
        <v>17</v>
      </c>
      <c r="E4466" s="8" t="s">
        <v>2209</v>
      </c>
      <c r="F4466" s="8" t="s">
        <v>9231</v>
      </c>
      <c r="G4466" s="8" t="s">
        <v>17151</v>
      </c>
      <c r="H4466" s="8" t="s">
        <v>26394</v>
      </c>
      <c r="I4466" s="43" t="s">
        <v>32998</v>
      </c>
      <c r="J4466" s="43" t="s">
        <v>33007</v>
      </c>
      <c r="K4466" s="43" t="s">
        <v>33359</v>
      </c>
      <c r="L4466" s="43" t="s">
        <v>34152</v>
      </c>
      <c r="M4466" s="43" t="s">
        <v>34110</v>
      </c>
      <c r="N4466" s="43" t="s">
        <v>38399</v>
      </c>
      <c r="O4466" s="43" t="s">
        <v>43338</v>
      </c>
      <c r="P4466" s="43" t="s">
        <v>48977</v>
      </c>
    </row>
    <row r="4467" spans="1:16" s="43" customFormat="1" ht="24.95" customHeight="1">
      <c r="A4467" s="3" t="s">
        <v>2</v>
      </c>
      <c r="B4467" s="8" t="s">
        <v>5</v>
      </c>
      <c r="C4467" s="8" t="s">
        <v>8</v>
      </c>
      <c r="D4467" s="43" t="s">
        <v>16</v>
      </c>
      <c r="E4467" s="8" t="s">
        <v>2234</v>
      </c>
      <c r="F4467" s="8" t="s">
        <v>9232</v>
      </c>
      <c r="G4467" s="8" t="s">
        <v>17152</v>
      </c>
      <c r="H4467" s="8" t="s">
        <v>26395</v>
      </c>
      <c r="I4467" s="43" t="s">
        <v>32998</v>
      </c>
      <c r="J4467" s="43" t="s">
        <v>32999</v>
      </c>
      <c r="K4467" s="43" t="s">
        <v>33004</v>
      </c>
      <c r="L4467" s="43" t="s">
        <v>33133</v>
      </c>
      <c r="M4467" s="43" t="s">
        <v>34160</v>
      </c>
      <c r="N4467" s="43" t="s">
        <v>38411</v>
      </c>
      <c r="O4467" s="43" t="s">
        <v>43339</v>
      </c>
      <c r="P4467" s="43" t="s">
        <v>48978</v>
      </c>
    </row>
    <row r="4468" spans="1:16" s="43" customFormat="1" ht="24.95" customHeight="1">
      <c r="A4468" s="3" t="s">
        <v>2</v>
      </c>
      <c r="B4468" s="6" t="s">
        <v>5</v>
      </c>
      <c r="C4468" s="6" t="s">
        <v>8</v>
      </c>
      <c r="D4468" s="43" t="s">
        <v>20</v>
      </c>
      <c r="E4468" s="6" t="s">
        <v>2235</v>
      </c>
      <c r="F4468" s="6" t="s">
        <v>9233</v>
      </c>
      <c r="G4468" s="6" t="s">
        <v>17153</v>
      </c>
      <c r="H4468" s="6" t="s">
        <v>26396</v>
      </c>
      <c r="I4468" s="43" t="s">
        <v>32998</v>
      </c>
      <c r="J4468" s="43" t="s">
        <v>32999</v>
      </c>
      <c r="K4468" s="43" t="s">
        <v>33000</v>
      </c>
      <c r="L4468" s="43" t="s">
        <v>33688</v>
      </c>
      <c r="N4468" s="43" t="s">
        <v>2235</v>
      </c>
      <c r="O4468" s="43" t="s">
        <v>9233</v>
      </c>
      <c r="P4468" s="43" t="s">
        <v>17153</v>
      </c>
    </row>
    <row r="4469" spans="1:16" s="43" customFormat="1" ht="24.95" customHeight="1">
      <c r="A4469" s="3" t="s">
        <v>2</v>
      </c>
      <c r="B4469" s="6" t="s">
        <v>5</v>
      </c>
      <c r="C4469" s="6" t="s">
        <v>8</v>
      </c>
      <c r="D4469" s="43" t="s">
        <v>20</v>
      </c>
      <c r="E4469" s="6" t="s">
        <v>2236</v>
      </c>
      <c r="F4469" s="6" t="s">
        <v>9234</v>
      </c>
      <c r="G4469" s="6" t="s">
        <v>17154</v>
      </c>
      <c r="H4469" s="6" t="s">
        <v>26397</v>
      </c>
      <c r="I4469" s="43" t="s">
        <v>33049</v>
      </c>
      <c r="J4469" s="43" t="s">
        <v>32999</v>
      </c>
      <c r="K4469" s="43" t="s">
        <v>33004</v>
      </c>
      <c r="L4469" s="43" t="s">
        <v>33133</v>
      </c>
      <c r="N4469" s="43" t="s">
        <v>2236</v>
      </c>
      <c r="O4469" s="43" t="s">
        <v>9234</v>
      </c>
      <c r="P4469" s="43" t="s">
        <v>17154</v>
      </c>
    </row>
    <row r="4470" spans="1:16" s="43" customFormat="1" ht="24.95" customHeight="1">
      <c r="A4470" s="3" t="s">
        <v>2</v>
      </c>
      <c r="B4470" s="8" t="s">
        <v>5</v>
      </c>
      <c r="C4470" s="8" t="s">
        <v>8</v>
      </c>
      <c r="D4470" s="43" t="s">
        <v>20</v>
      </c>
      <c r="E4470" s="8" t="s">
        <v>2030</v>
      </c>
      <c r="F4470" s="8" t="s">
        <v>9235</v>
      </c>
      <c r="G4470" s="115" t="s">
        <v>46809</v>
      </c>
      <c r="H4470" s="8" t="s">
        <v>26398</v>
      </c>
      <c r="I4470" s="43" t="s">
        <v>32998</v>
      </c>
      <c r="J4470" s="43" t="s">
        <v>32999</v>
      </c>
      <c r="K4470" s="43" t="s">
        <v>33215</v>
      </c>
      <c r="L4470" s="43" t="s">
        <v>33216</v>
      </c>
      <c r="N4470" s="43" t="s">
        <v>2030</v>
      </c>
      <c r="O4470" s="43" t="s">
        <v>9235</v>
      </c>
      <c r="P4470" s="114" t="s">
        <v>46809</v>
      </c>
    </row>
    <row r="4471" spans="1:16" s="43" customFormat="1" ht="24.95" customHeight="1">
      <c r="A4471" s="3" t="s">
        <v>1</v>
      </c>
      <c r="B4471" s="8" t="s">
        <v>5</v>
      </c>
      <c r="C4471" s="8" t="s">
        <v>8</v>
      </c>
      <c r="D4471" s="43" t="s">
        <v>17</v>
      </c>
      <c r="E4471" s="8" t="s">
        <v>2237</v>
      </c>
      <c r="F4471" s="8" t="s">
        <v>9236</v>
      </c>
      <c r="G4471" s="8" t="s">
        <v>17155</v>
      </c>
      <c r="H4471" s="8" t="s">
        <v>26399</v>
      </c>
      <c r="I4471" s="43" t="s">
        <v>33002</v>
      </c>
      <c r="J4471" s="43" t="s">
        <v>33110</v>
      </c>
      <c r="N4471" s="43" t="s">
        <v>38412</v>
      </c>
      <c r="O4471" s="43" t="s">
        <v>43340</v>
      </c>
      <c r="P4471" s="43" t="s">
        <v>48979</v>
      </c>
    </row>
    <row r="4472" spans="1:16" s="43" customFormat="1" ht="24.95" customHeight="1">
      <c r="A4472" s="3" t="s">
        <v>1</v>
      </c>
      <c r="B4472" s="5">
        <v>11</v>
      </c>
      <c r="C4472" s="5" t="s">
        <v>9</v>
      </c>
      <c r="D4472" s="43" t="s">
        <v>23</v>
      </c>
      <c r="E4472" s="5" t="s">
        <v>33729</v>
      </c>
      <c r="F4472" s="5" t="s">
        <v>9237</v>
      </c>
      <c r="G4472" s="5" t="s">
        <v>34</v>
      </c>
      <c r="H4472" s="5" t="s">
        <v>26400</v>
      </c>
      <c r="N4472" s="43" t="s">
        <v>33729</v>
      </c>
      <c r="O4472" s="43" t="s">
        <v>9237</v>
      </c>
    </row>
    <row r="4473" spans="1:16" s="43" customFormat="1" ht="24.95" customHeight="1">
      <c r="A4473" s="3" t="s">
        <v>2</v>
      </c>
      <c r="B4473" s="6" t="s">
        <v>5</v>
      </c>
      <c r="C4473" s="6" t="s">
        <v>8</v>
      </c>
      <c r="D4473" s="43" t="s">
        <v>22</v>
      </c>
      <c r="E4473" s="6" t="s">
        <v>2238</v>
      </c>
      <c r="F4473" s="6" t="s">
        <v>9238</v>
      </c>
      <c r="G4473" s="6" t="s">
        <v>17156</v>
      </c>
      <c r="H4473" s="6" t="s">
        <v>26401</v>
      </c>
      <c r="N4473" s="43" t="s">
        <v>2238</v>
      </c>
      <c r="O4473" s="43" t="s">
        <v>9238</v>
      </c>
      <c r="P4473" s="43" t="s">
        <v>17156</v>
      </c>
    </row>
    <row r="4474" spans="1:16" s="43" customFormat="1" ht="24.95" customHeight="1">
      <c r="A4474" s="3" t="s">
        <v>2</v>
      </c>
      <c r="B4474" s="6" t="s">
        <v>5</v>
      </c>
      <c r="C4474" s="6" t="s">
        <v>8</v>
      </c>
      <c r="D4474" s="43" t="s">
        <v>20</v>
      </c>
      <c r="E4474" s="6" t="s">
        <v>36256</v>
      </c>
      <c r="F4474" s="6" t="s">
        <v>9239</v>
      </c>
      <c r="G4474" s="6" t="s">
        <v>17157</v>
      </c>
      <c r="H4474" s="6" t="s">
        <v>26402</v>
      </c>
      <c r="N4474" s="43" t="s">
        <v>36256</v>
      </c>
      <c r="O4474" s="43" t="s">
        <v>9239</v>
      </c>
      <c r="P4474" s="43" t="s">
        <v>17157</v>
      </c>
    </row>
    <row r="4475" spans="1:16" s="43" customFormat="1" ht="24.95" customHeight="1">
      <c r="A4475" s="3" t="s">
        <v>2</v>
      </c>
      <c r="B4475" s="6" t="s">
        <v>5</v>
      </c>
      <c r="C4475" s="6" t="s">
        <v>8</v>
      </c>
      <c r="D4475" s="43" t="s">
        <v>16</v>
      </c>
      <c r="E4475" s="6" t="s">
        <v>1797</v>
      </c>
      <c r="F4475" s="6" t="s">
        <v>9240</v>
      </c>
      <c r="G4475" s="6" t="s">
        <v>17158</v>
      </c>
      <c r="H4475" s="6" t="s">
        <v>26403</v>
      </c>
      <c r="N4475" s="43" t="s">
        <v>5703</v>
      </c>
      <c r="O4475" s="43" t="s">
        <v>43341</v>
      </c>
      <c r="P4475" s="43" t="s">
        <v>48980</v>
      </c>
    </row>
    <row r="4476" spans="1:16" s="43" customFormat="1" ht="24.95" customHeight="1">
      <c r="A4476" s="3" t="s">
        <v>2</v>
      </c>
      <c r="B4476" s="6" t="s">
        <v>5</v>
      </c>
      <c r="C4476" s="6" t="s">
        <v>8</v>
      </c>
      <c r="D4476" s="43" t="s">
        <v>16</v>
      </c>
      <c r="E4476" s="6" t="s">
        <v>2219</v>
      </c>
      <c r="F4476" s="6" t="s">
        <v>9241</v>
      </c>
      <c r="G4476" s="6" t="s">
        <v>17159</v>
      </c>
      <c r="H4476" s="6" t="s">
        <v>26404</v>
      </c>
      <c r="I4476" s="43" t="s">
        <v>32998</v>
      </c>
      <c r="J4476" s="43" t="s">
        <v>32999</v>
      </c>
      <c r="K4476" s="43" t="s">
        <v>33043</v>
      </c>
      <c r="L4476" s="43" t="s">
        <v>33525</v>
      </c>
      <c r="N4476" s="43" t="s">
        <v>38404</v>
      </c>
      <c r="O4476" s="43" t="s">
        <v>43342</v>
      </c>
      <c r="P4476" s="43" t="s">
        <v>48981</v>
      </c>
    </row>
    <row r="4477" spans="1:16" s="43" customFormat="1" ht="24.95" customHeight="1">
      <c r="A4477" s="3" t="s">
        <v>2</v>
      </c>
      <c r="B4477" s="8" t="s">
        <v>5</v>
      </c>
      <c r="C4477" s="8" t="s">
        <v>8</v>
      </c>
      <c r="D4477" s="43" t="s">
        <v>16</v>
      </c>
      <c r="E4477" s="8" t="s">
        <v>2239</v>
      </c>
      <c r="F4477" s="8" t="s">
        <v>9242</v>
      </c>
      <c r="G4477" s="8" t="s">
        <v>15327</v>
      </c>
      <c r="H4477" s="8" t="s">
        <v>26405</v>
      </c>
      <c r="I4477" s="43" t="s">
        <v>32998</v>
      </c>
      <c r="J4477" s="43" t="s">
        <v>32999</v>
      </c>
      <c r="K4477" s="43" t="s">
        <v>33043</v>
      </c>
      <c r="L4477" s="43" t="s">
        <v>33226</v>
      </c>
      <c r="N4477" s="43" t="s">
        <v>38413</v>
      </c>
      <c r="O4477" s="43" t="s">
        <v>43343</v>
      </c>
      <c r="P4477" s="43" t="s">
        <v>47839</v>
      </c>
    </row>
    <row r="4478" spans="1:16" s="43" customFormat="1" ht="24.95" customHeight="1">
      <c r="A4478" s="3" t="s">
        <v>2</v>
      </c>
      <c r="B4478" s="6" t="s">
        <v>5</v>
      </c>
      <c r="C4478" s="6" t="s">
        <v>8</v>
      </c>
      <c r="D4478" s="43" t="s">
        <v>15</v>
      </c>
      <c r="E4478" s="6" t="s">
        <v>2240</v>
      </c>
      <c r="F4478" s="6" t="s">
        <v>9243</v>
      </c>
      <c r="G4478" s="6" t="s">
        <v>17160</v>
      </c>
      <c r="H4478" s="6" t="s">
        <v>26406</v>
      </c>
      <c r="I4478" s="43" t="s">
        <v>33009</v>
      </c>
      <c r="J4478" s="43" t="s">
        <v>33051</v>
      </c>
      <c r="K4478" s="43" t="s">
        <v>33051</v>
      </c>
      <c r="L4478" s="43" t="s">
        <v>33316</v>
      </c>
      <c r="N4478" s="43" t="s">
        <v>38414</v>
      </c>
      <c r="O4478" s="114" t="s">
        <v>43344</v>
      </c>
      <c r="P4478" s="43" t="s">
        <v>48982</v>
      </c>
    </row>
    <row r="4479" spans="1:16" s="43" customFormat="1" ht="24.95" customHeight="1">
      <c r="A4479" s="3" t="s">
        <v>2</v>
      </c>
      <c r="B4479" s="6" t="s">
        <v>5</v>
      </c>
      <c r="C4479" s="6" t="s">
        <v>8</v>
      </c>
      <c r="D4479" s="43" t="s">
        <v>16</v>
      </c>
      <c r="E4479" s="6" t="s">
        <v>872</v>
      </c>
      <c r="F4479" s="6" t="s">
        <v>9244</v>
      </c>
      <c r="G4479" s="6" t="s">
        <v>17161</v>
      </c>
      <c r="H4479" s="6" t="s">
        <v>26407</v>
      </c>
      <c r="I4479" s="43" t="s">
        <v>32998</v>
      </c>
      <c r="J4479" s="43" t="s">
        <v>32999</v>
      </c>
      <c r="K4479" s="43" t="s">
        <v>33034</v>
      </c>
      <c r="L4479" s="43" t="s">
        <v>33035</v>
      </c>
      <c r="M4479" s="43" t="s">
        <v>34161</v>
      </c>
      <c r="N4479" s="43" t="s">
        <v>37451</v>
      </c>
      <c r="O4479" s="43" t="s">
        <v>43345</v>
      </c>
      <c r="P4479" s="43" t="s">
        <v>48983</v>
      </c>
    </row>
    <row r="4480" spans="1:16" s="43" customFormat="1" ht="24.95" customHeight="1">
      <c r="A4480" s="3" t="s">
        <v>2</v>
      </c>
      <c r="B4480" s="8" t="s">
        <v>5</v>
      </c>
      <c r="C4480" s="8" t="s">
        <v>8</v>
      </c>
      <c r="D4480" s="43" t="s">
        <v>16</v>
      </c>
      <c r="E4480" s="8" t="s">
        <v>2208</v>
      </c>
      <c r="F4480" s="8" t="s">
        <v>9245</v>
      </c>
      <c r="G4480" s="8" t="s">
        <v>16513</v>
      </c>
      <c r="H4480" s="8" t="s">
        <v>26408</v>
      </c>
      <c r="I4480" s="43" t="s">
        <v>32998</v>
      </c>
      <c r="J4480" s="43" t="s">
        <v>32999</v>
      </c>
      <c r="K4480" s="43" t="s">
        <v>33018</v>
      </c>
      <c r="L4480" s="43" t="s">
        <v>33019</v>
      </c>
      <c r="N4480" s="43" t="s">
        <v>38398</v>
      </c>
      <c r="O4480" s="43" t="s">
        <v>43346</v>
      </c>
      <c r="P4480" s="43" t="s">
        <v>48610</v>
      </c>
    </row>
    <row r="4481" spans="1:16" s="43" customFormat="1" ht="24.95" customHeight="1">
      <c r="A4481" s="3" t="s">
        <v>2</v>
      </c>
      <c r="B4481" s="8" t="s">
        <v>5</v>
      </c>
      <c r="C4481" s="8" t="s">
        <v>8</v>
      </c>
      <c r="D4481" s="43" t="s">
        <v>16</v>
      </c>
      <c r="E4481" s="8" t="s">
        <v>2241</v>
      </c>
      <c r="F4481" s="8" t="s">
        <v>9246</v>
      </c>
      <c r="G4481" s="8" t="s">
        <v>16513</v>
      </c>
      <c r="H4481" s="8" t="s">
        <v>26409</v>
      </c>
      <c r="I4481" s="43" t="s">
        <v>32998</v>
      </c>
      <c r="J4481" s="43" t="s">
        <v>32999</v>
      </c>
      <c r="K4481" s="43" t="s">
        <v>33018</v>
      </c>
      <c r="L4481" s="43" t="s">
        <v>33019</v>
      </c>
      <c r="N4481" s="43" t="s">
        <v>38415</v>
      </c>
      <c r="O4481" s="43" t="s">
        <v>43347</v>
      </c>
      <c r="P4481" s="43" t="s">
        <v>48610</v>
      </c>
    </row>
    <row r="4482" spans="1:16" s="43" customFormat="1" ht="24.95" customHeight="1">
      <c r="A4482" s="3" t="s">
        <v>2</v>
      </c>
      <c r="B4482" s="8" t="s">
        <v>5</v>
      </c>
      <c r="C4482" s="8" t="s">
        <v>8</v>
      </c>
      <c r="D4482" s="43" t="s">
        <v>22</v>
      </c>
      <c r="E4482" s="8" t="s">
        <v>2242</v>
      </c>
      <c r="F4482" s="8" t="s">
        <v>2242</v>
      </c>
      <c r="G4482" s="8" t="s">
        <v>17162</v>
      </c>
      <c r="H4482" s="8" t="s">
        <v>26410</v>
      </c>
      <c r="I4482" s="43" t="s">
        <v>33012</v>
      </c>
      <c r="J4482" s="43" t="s">
        <v>33025</v>
      </c>
      <c r="K4482" s="43" t="s">
        <v>33025</v>
      </c>
      <c r="L4482" s="43" t="s">
        <v>33025</v>
      </c>
      <c r="N4482" s="43" t="s">
        <v>2242</v>
      </c>
      <c r="O4482" s="43" t="s">
        <v>2242</v>
      </c>
      <c r="P4482" s="114" t="s">
        <v>17162</v>
      </c>
    </row>
    <row r="4483" spans="1:16" s="43" customFormat="1" ht="24.95" customHeight="1">
      <c r="A4483" s="3" t="s">
        <v>2</v>
      </c>
      <c r="B4483" s="8" t="s">
        <v>5</v>
      </c>
      <c r="C4483" s="8" t="s">
        <v>8</v>
      </c>
      <c r="D4483" s="43" t="s">
        <v>22</v>
      </c>
      <c r="E4483" s="8" t="s">
        <v>2243</v>
      </c>
      <c r="F4483" s="8" t="s">
        <v>9247</v>
      </c>
      <c r="G4483" s="8" t="s">
        <v>17163</v>
      </c>
      <c r="H4483" s="8" t="s">
        <v>26411</v>
      </c>
      <c r="I4483" s="43" t="s">
        <v>33012</v>
      </c>
      <c r="J4483" s="43" t="s">
        <v>33025</v>
      </c>
      <c r="K4483" s="43" t="s">
        <v>33025</v>
      </c>
      <c r="L4483" s="43" t="s">
        <v>33138</v>
      </c>
      <c r="N4483" s="43" t="s">
        <v>2243</v>
      </c>
      <c r="O4483" s="43" t="s">
        <v>9247</v>
      </c>
      <c r="P4483" s="43" t="s">
        <v>17163</v>
      </c>
    </row>
    <row r="4484" spans="1:16" s="43" customFormat="1" ht="24.95" customHeight="1">
      <c r="A4484" s="3" t="s">
        <v>1</v>
      </c>
      <c r="B4484" s="7">
        <v>3</v>
      </c>
      <c r="C4484" s="7" t="s">
        <v>9</v>
      </c>
      <c r="D4484" s="43" t="s">
        <v>24</v>
      </c>
      <c r="E4484" s="7" t="s">
        <v>33729</v>
      </c>
      <c r="F4484" s="7" t="s">
        <v>34</v>
      </c>
      <c r="G4484" s="7" t="s">
        <v>34</v>
      </c>
      <c r="H4484" s="7" t="s">
        <v>26412</v>
      </c>
      <c r="I4484" s="43" t="s">
        <v>33002</v>
      </c>
      <c r="J4484" s="43" t="s">
        <v>6934</v>
      </c>
      <c r="N4484" s="43" t="s">
        <v>33729</v>
      </c>
    </row>
    <row r="4485" spans="1:16" s="43" customFormat="1" ht="24.95" customHeight="1">
      <c r="A4485" s="3" t="s">
        <v>1</v>
      </c>
      <c r="B4485" s="7">
        <v>5</v>
      </c>
      <c r="C4485" s="7" t="s">
        <v>9</v>
      </c>
      <c r="D4485" s="43" t="s">
        <v>24</v>
      </c>
      <c r="E4485" s="7" t="s">
        <v>33729</v>
      </c>
      <c r="F4485" s="7" t="s">
        <v>34</v>
      </c>
      <c r="G4485" s="7" t="s">
        <v>34</v>
      </c>
      <c r="H4485" s="7" t="s">
        <v>26413</v>
      </c>
      <c r="I4485" s="43" t="s">
        <v>33002</v>
      </c>
      <c r="J4485" s="43" t="s">
        <v>6934</v>
      </c>
      <c r="N4485" s="43" t="s">
        <v>33729</v>
      </c>
    </row>
    <row r="4486" spans="1:16" s="43" customFormat="1" ht="24.95" customHeight="1">
      <c r="A4486" s="3" t="s">
        <v>2</v>
      </c>
      <c r="B4486" s="8" t="s">
        <v>5</v>
      </c>
      <c r="C4486" s="8" t="s">
        <v>8</v>
      </c>
      <c r="D4486" s="43" t="s">
        <v>20</v>
      </c>
      <c r="E4486" s="8" t="s">
        <v>2244</v>
      </c>
      <c r="F4486" s="8" t="s">
        <v>42476</v>
      </c>
      <c r="G4486" s="8" t="s">
        <v>17164</v>
      </c>
      <c r="H4486" s="8" t="s">
        <v>26414</v>
      </c>
      <c r="I4486" s="43" t="s">
        <v>32998</v>
      </c>
      <c r="J4486" s="43" t="s">
        <v>33007</v>
      </c>
      <c r="K4486" s="43" t="s">
        <v>33468</v>
      </c>
      <c r="L4486" s="43" t="s">
        <v>34162</v>
      </c>
      <c r="N4486" s="43" t="s">
        <v>2244</v>
      </c>
      <c r="O4486" s="43" t="s">
        <v>46394</v>
      </c>
      <c r="P4486" s="43" t="s">
        <v>17164</v>
      </c>
    </row>
    <row r="4487" spans="1:16" s="43" customFormat="1" ht="24.95" customHeight="1">
      <c r="A4487" s="3" t="s">
        <v>2</v>
      </c>
      <c r="B4487" s="6" t="s">
        <v>5</v>
      </c>
      <c r="C4487" s="6" t="s">
        <v>8</v>
      </c>
      <c r="D4487" s="43" t="s">
        <v>20</v>
      </c>
      <c r="E4487" s="6" t="s">
        <v>2245</v>
      </c>
      <c r="F4487" s="116" t="s">
        <v>42477</v>
      </c>
      <c r="G4487" s="116" t="s">
        <v>46810</v>
      </c>
      <c r="H4487" s="6" t="s">
        <v>26415</v>
      </c>
      <c r="I4487" s="43" t="s">
        <v>32998</v>
      </c>
      <c r="J4487" s="43" t="s">
        <v>32999</v>
      </c>
      <c r="K4487" s="43" t="s">
        <v>33004</v>
      </c>
      <c r="L4487" s="43" t="s">
        <v>33246</v>
      </c>
      <c r="M4487" s="43" t="s">
        <v>33554</v>
      </c>
      <c r="N4487" s="43" t="s">
        <v>2245</v>
      </c>
      <c r="O4487" s="114" t="s">
        <v>46395</v>
      </c>
      <c r="P4487" s="114" t="s">
        <v>46810</v>
      </c>
    </row>
    <row r="4488" spans="1:16" s="43" customFormat="1" ht="24.95" customHeight="1">
      <c r="A4488" s="3" t="s">
        <v>1</v>
      </c>
      <c r="B4488" s="5">
        <v>5</v>
      </c>
      <c r="C4488" s="5" t="s">
        <v>9</v>
      </c>
      <c r="D4488" s="43" t="s">
        <v>24</v>
      </c>
      <c r="E4488" s="5" t="s">
        <v>33729</v>
      </c>
      <c r="F4488" s="5" t="s">
        <v>34</v>
      </c>
      <c r="G4488" s="5" t="s">
        <v>34</v>
      </c>
      <c r="H4488" s="5" t="s">
        <v>26416</v>
      </c>
      <c r="I4488" s="43" t="s">
        <v>33002</v>
      </c>
      <c r="J4488" s="43" t="s">
        <v>6934</v>
      </c>
      <c r="N4488" s="43" t="s">
        <v>33729</v>
      </c>
    </row>
    <row r="4489" spans="1:16" s="43" customFormat="1" ht="24.95" customHeight="1">
      <c r="A4489" s="3" t="s">
        <v>1</v>
      </c>
      <c r="B4489" s="5">
        <v>5</v>
      </c>
      <c r="C4489" s="5" t="s">
        <v>9</v>
      </c>
      <c r="D4489" s="43" t="s">
        <v>24</v>
      </c>
      <c r="E4489" s="5" t="s">
        <v>33729</v>
      </c>
      <c r="F4489" s="5" t="s">
        <v>34</v>
      </c>
      <c r="G4489" s="5" t="s">
        <v>34</v>
      </c>
      <c r="H4489" s="5" t="s">
        <v>26417</v>
      </c>
      <c r="I4489" s="43" t="s">
        <v>33002</v>
      </c>
      <c r="J4489" s="43" t="s">
        <v>6934</v>
      </c>
      <c r="N4489" s="43" t="s">
        <v>33729</v>
      </c>
    </row>
    <row r="4490" spans="1:16" s="43" customFormat="1" ht="24.95" customHeight="1">
      <c r="A4490" s="3" t="s">
        <v>2</v>
      </c>
      <c r="B4490" s="8" t="s">
        <v>5</v>
      </c>
      <c r="C4490" s="8" t="s">
        <v>8</v>
      </c>
      <c r="D4490" s="43" t="s">
        <v>20</v>
      </c>
      <c r="E4490" s="8" t="s">
        <v>2246</v>
      </c>
      <c r="F4490" s="8" t="s">
        <v>9248</v>
      </c>
      <c r="G4490" s="8" t="s">
        <v>17165</v>
      </c>
      <c r="H4490" s="8" t="s">
        <v>26418</v>
      </c>
      <c r="I4490" s="43" t="s">
        <v>32998</v>
      </c>
      <c r="J4490" s="43" t="s">
        <v>32999</v>
      </c>
      <c r="K4490" s="43" t="s">
        <v>33000</v>
      </c>
      <c r="L4490" s="43" t="s">
        <v>33339</v>
      </c>
      <c r="N4490" s="43" t="s">
        <v>2246</v>
      </c>
      <c r="O4490" s="43" t="s">
        <v>43348</v>
      </c>
      <c r="P4490" s="43" t="s">
        <v>48984</v>
      </c>
    </row>
    <row r="4491" spans="1:16" s="43" customFormat="1" ht="24.95" customHeight="1">
      <c r="A4491" s="3" t="s">
        <v>2</v>
      </c>
      <c r="B4491" s="6" t="s">
        <v>5</v>
      </c>
      <c r="C4491" s="6" t="s">
        <v>8</v>
      </c>
      <c r="D4491" s="43" t="s">
        <v>16</v>
      </c>
      <c r="E4491" s="6" t="s">
        <v>2247</v>
      </c>
      <c r="F4491" s="6" t="s">
        <v>2247</v>
      </c>
      <c r="G4491" s="6" t="s">
        <v>17166</v>
      </c>
      <c r="H4491" s="6" t="s">
        <v>26419</v>
      </c>
      <c r="I4491" s="43" t="s">
        <v>32998</v>
      </c>
      <c r="J4491" s="43" t="s">
        <v>32999</v>
      </c>
      <c r="K4491" s="43" t="s">
        <v>33004</v>
      </c>
      <c r="L4491" s="43" t="s">
        <v>33005</v>
      </c>
      <c r="N4491" s="43" t="s">
        <v>38416</v>
      </c>
      <c r="O4491" s="43" t="s">
        <v>38416</v>
      </c>
      <c r="P4491" s="43" t="s">
        <v>48985</v>
      </c>
    </row>
    <row r="4492" spans="1:16" s="43" customFormat="1" ht="24.95" customHeight="1">
      <c r="A4492" s="3" t="s">
        <v>2</v>
      </c>
      <c r="B4492" s="8" t="s">
        <v>5</v>
      </c>
      <c r="C4492" s="8" t="s">
        <v>8</v>
      </c>
      <c r="D4492" s="43" t="s">
        <v>20</v>
      </c>
      <c r="E4492" s="8" t="s">
        <v>2248</v>
      </c>
      <c r="F4492" s="8" t="s">
        <v>9249</v>
      </c>
      <c r="G4492" s="8" t="s">
        <v>17167</v>
      </c>
      <c r="H4492" s="8" t="s">
        <v>26420</v>
      </c>
      <c r="I4492" s="43" t="s">
        <v>33049</v>
      </c>
      <c r="J4492" s="43" t="s">
        <v>32999</v>
      </c>
      <c r="K4492" s="43" t="s">
        <v>33004</v>
      </c>
      <c r="L4492" s="43" t="s">
        <v>33133</v>
      </c>
      <c r="N4492" s="43" t="s">
        <v>2248</v>
      </c>
      <c r="O4492" s="43" t="s">
        <v>9249</v>
      </c>
      <c r="P4492" s="43" t="s">
        <v>17167</v>
      </c>
    </row>
    <row r="4493" spans="1:16" s="43" customFormat="1" ht="24.95" customHeight="1">
      <c r="A4493" s="3" t="s">
        <v>2</v>
      </c>
      <c r="B4493" s="8" t="s">
        <v>5</v>
      </c>
      <c r="C4493" s="8" t="s">
        <v>8</v>
      </c>
      <c r="D4493" s="43" t="s">
        <v>20</v>
      </c>
      <c r="E4493" s="8" t="s">
        <v>2249</v>
      </c>
      <c r="F4493" s="8" t="s">
        <v>9250</v>
      </c>
      <c r="G4493" s="8" t="s">
        <v>17168</v>
      </c>
      <c r="H4493" s="8" t="s">
        <v>26421</v>
      </c>
      <c r="I4493" s="43" t="s">
        <v>32998</v>
      </c>
      <c r="J4493" s="43" t="s">
        <v>32999</v>
      </c>
      <c r="K4493" s="43" t="s">
        <v>33004</v>
      </c>
      <c r="L4493" s="43" t="s">
        <v>33191</v>
      </c>
      <c r="M4493" s="43" t="s">
        <v>34163</v>
      </c>
      <c r="N4493" s="43" t="s">
        <v>2249</v>
      </c>
      <c r="O4493" s="43" t="s">
        <v>43349</v>
      </c>
      <c r="P4493" s="43" t="s">
        <v>17168</v>
      </c>
    </row>
    <row r="4494" spans="1:16" s="43" customFormat="1" ht="24.95" customHeight="1">
      <c r="A4494" s="3" t="s">
        <v>2</v>
      </c>
      <c r="B4494" s="8" t="s">
        <v>5</v>
      </c>
      <c r="C4494" s="8" t="s">
        <v>8</v>
      </c>
      <c r="D4494" s="43" t="s">
        <v>25</v>
      </c>
      <c r="E4494" s="8" t="s">
        <v>2250</v>
      </c>
      <c r="F4494" s="8" t="s">
        <v>9251</v>
      </c>
      <c r="G4494" s="8" t="s">
        <v>17169</v>
      </c>
      <c r="H4494" s="8" t="s">
        <v>26422</v>
      </c>
      <c r="I4494" s="43" t="s">
        <v>32996</v>
      </c>
      <c r="J4494" s="43" t="s">
        <v>33007</v>
      </c>
      <c r="K4494" s="43" t="s">
        <v>34164</v>
      </c>
      <c r="L4494" s="43" t="s">
        <v>34164</v>
      </c>
      <c r="N4494" s="43" t="s">
        <v>2250</v>
      </c>
      <c r="O4494" s="43" t="s">
        <v>9251</v>
      </c>
      <c r="P4494" s="43" t="s">
        <v>17169</v>
      </c>
    </row>
    <row r="4495" spans="1:16" s="43" customFormat="1" ht="24.95" customHeight="1">
      <c r="A4495" s="3" t="s">
        <v>2</v>
      </c>
      <c r="B4495" s="6" t="s">
        <v>5</v>
      </c>
      <c r="C4495" s="6" t="s">
        <v>8</v>
      </c>
      <c r="D4495" s="43" t="s">
        <v>17</v>
      </c>
      <c r="E4495" s="6" t="s">
        <v>2251</v>
      </c>
      <c r="F4495" s="6" t="s">
        <v>9252</v>
      </c>
      <c r="G4495" s="6" t="s">
        <v>17170</v>
      </c>
      <c r="H4495" s="6" t="s">
        <v>26423</v>
      </c>
      <c r="I4495" s="43" t="s">
        <v>32998</v>
      </c>
      <c r="J4495" s="43" t="s">
        <v>33007</v>
      </c>
      <c r="K4495" s="43" t="s">
        <v>33045</v>
      </c>
      <c r="L4495" s="43" t="s">
        <v>34147</v>
      </c>
      <c r="N4495" s="43" t="s">
        <v>38417</v>
      </c>
      <c r="O4495" s="43" t="s">
        <v>43350</v>
      </c>
      <c r="P4495" s="114" t="s">
        <v>48986</v>
      </c>
    </row>
    <row r="4496" spans="1:16" s="43" customFormat="1" ht="24.95" customHeight="1">
      <c r="A4496" s="3" t="s">
        <v>2</v>
      </c>
      <c r="B4496" s="6" t="s">
        <v>5</v>
      </c>
      <c r="C4496" s="6" t="s">
        <v>8</v>
      </c>
      <c r="D4496" s="43" t="s">
        <v>16</v>
      </c>
      <c r="E4496" s="6" t="s">
        <v>2252</v>
      </c>
      <c r="F4496" s="6" t="s">
        <v>9253</v>
      </c>
      <c r="G4496" s="6" t="s">
        <v>34</v>
      </c>
      <c r="H4496" s="6" t="s">
        <v>26424</v>
      </c>
      <c r="I4496" s="43" t="s">
        <v>32998</v>
      </c>
      <c r="J4496" s="43" t="s">
        <v>33030</v>
      </c>
      <c r="K4496" s="43" t="s">
        <v>33031</v>
      </c>
      <c r="L4496" s="43" t="s">
        <v>33164</v>
      </c>
      <c r="M4496" s="43" t="s">
        <v>34165</v>
      </c>
      <c r="N4496" s="43" t="s">
        <v>38418</v>
      </c>
      <c r="O4496" s="43" t="s">
        <v>43351</v>
      </c>
    </row>
    <row r="4497" spans="1:16" s="43" customFormat="1" ht="24.95" customHeight="1">
      <c r="A4497" s="3" t="s">
        <v>2</v>
      </c>
      <c r="B4497" s="8" t="s">
        <v>5</v>
      </c>
      <c r="C4497" s="8" t="s">
        <v>8</v>
      </c>
      <c r="D4497" s="43" t="s">
        <v>16</v>
      </c>
      <c r="E4497" s="8" t="s">
        <v>1155</v>
      </c>
      <c r="F4497" s="8" t="s">
        <v>9254</v>
      </c>
      <c r="G4497" s="8" t="s">
        <v>14325</v>
      </c>
      <c r="H4497" s="8" t="s">
        <v>26425</v>
      </c>
      <c r="I4497" s="43" t="s">
        <v>33009</v>
      </c>
      <c r="J4497" s="43" t="s">
        <v>33051</v>
      </c>
      <c r="K4497" s="43" t="s">
        <v>33051</v>
      </c>
      <c r="L4497" s="43" t="s">
        <v>33041</v>
      </c>
      <c r="M4497" s="43" t="s">
        <v>34166</v>
      </c>
      <c r="N4497" s="43" t="s">
        <v>37701</v>
      </c>
      <c r="O4497" s="43" t="s">
        <v>43352</v>
      </c>
      <c r="P4497" s="43" t="s">
        <v>47185</v>
      </c>
    </row>
    <row r="4498" spans="1:16" s="43" customFormat="1" ht="24.95" customHeight="1">
      <c r="A4498" s="3" t="s">
        <v>2</v>
      </c>
      <c r="B4498" s="8" t="s">
        <v>5</v>
      </c>
      <c r="C4498" s="8" t="s">
        <v>8</v>
      </c>
      <c r="D4498" s="43" t="s">
        <v>16</v>
      </c>
      <c r="E4498" s="8" t="s">
        <v>2253</v>
      </c>
      <c r="F4498" s="8" t="s">
        <v>9255</v>
      </c>
      <c r="G4498" s="8" t="s">
        <v>34</v>
      </c>
      <c r="H4498" s="8" t="s">
        <v>26426</v>
      </c>
      <c r="I4498" s="43" t="s">
        <v>32998</v>
      </c>
      <c r="J4498" s="43" t="s">
        <v>32999</v>
      </c>
      <c r="K4498" s="43" t="s">
        <v>33043</v>
      </c>
      <c r="L4498" s="43" t="s">
        <v>33226</v>
      </c>
      <c r="N4498" s="43" t="s">
        <v>38419</v>
      </c>
      <c r="O4498" s="43" t="s">
        <v>43353</v>
      </c>
    </row>
    <row r="4499" spans="1:16" s="43" customFormat="1" ht="24.95" customHeight="1">
      <c r="A4499" s="3" t="s">
        <v>2</v>
      </c>
      <c r="B4499" s="6" t="s">
        <v>5</v>
      </c>
      <c r="C4499" s="6" t="s">
        <v>8</v>
      </c>
      <c r="D4499" s="43" t="s">
        <v>16</v>
      </c>
      <c r="E4499" s="6" t="s">
        <v>2254</v>
      </c>
      <c r="F4499" s="6" t="s">
        <v>9256</v>
      </c>
      <c r="G4499" s="6" t="s">
        <v>16513</v>
      </c>
      <c r="H4499" s="6" t="s">
        <v>26427</v>
      </c>
      <c r="I4499" s="43" t="s">
        <v>32998</v>
      </c>
      <c r="J4499" s="43" t="s">
        <v>32999</v>
      </c>
      <c r="K4499" s="43" t="s">
        <v>33018</v>
      </c>
      <c r="L4499" s="43" t="s">
        <v>33019</v>
      </c>
      <c r="N4499" s="43" t="s">
        <v>38420</v>
      </c>
      <c r="O4499" s="43" t="s">
        <v>43354</v>
      </c>
      <c r="P4499" s="43" t="s">
        <v>48610</v>
      </c>
    </row>
    <row r="4500" spans="1:16" s="43" customFormat="1" ht="24.95" customHeight="1">
      <c r="A4500" s="3" t="s">
        <v>2</v>
      </c>
      <c r="B4500" s="6" t="s">
        <v>5</v>
      </c>
      <c r="C4500" s="6" t="s">
        <v>8</v>
      </c>
      <c r="D4500" s="43" t="s">
        <v>16</v>
      </c>
      <c r="E4500" s="6" t="s">
        <v>2255</v>
      </c>
      <c r="F4500" s="6" t="s">
        <v>9257</v>
      </c>
      <c r="G4500" s="6" t="s">
        <v>15129</v>
      </c>
      <c r="H4500" s="6" t="s">
        <v>26428</v>
      </c>
      <c r="I4500" s="43" t="s">
        <v>32998</v>
      </c>
      <c r="J4500" s="43" t="s">
        <v>32999</v>
      </c>
      <c r="K4500" s="43" t="s">
        <v>33034</v>
      </c>
      <c r="L4500" s="43" t="s">
        <v>33035</v>
      </c>
      <c r="M4500" s="43" t="s">
        <v>2486</v>
      </c>
      <c r="N4500" s="43" t="s">
        <v>38421</v>
      </c>
      <c r="O4500" s="43" t="s">
        <v>43355</v>
      </c>
      <c r="P4500" s="43" t="s">
        <v>47718</v>
      </c>
    </row>
    <row r="4501" spans="1:16" s="43" customFormat="1" ht="24.95" customHeight="1">
      <c r="A4501" s="3" t="s">
        <v>2</v>
      </c>
      <c r="B4501" s="5">
        <v>9</v>
      </c>
      <c r="C4501" s="5" t="s">
        <v>9</v>
      </c>
      <c r="D4501" s="43" t="s">
        <v>23</v>
      </c>
      <c r="E4501" s="5" t="s">
        <v>33729</v>
      </c>
      <c r="F4501" s="5" t="s">
        <v>9258</v>
      </c>
      <c r="G4501" s="5" t="s">
        <v>34</v>
      </c>
      <c r="H4501" s="5" t="s">
        <v>26429</v>
      </c>
      <c r="I4501" s="43" t="s">
        <v>33012</v>
      </c>
      <c r="J4501" s="43" t="s">
        <v>33025</v>
      </c>
      <c r="K4501" s="43" t="s">
        <v>33025</v>
      </c>
      <c r="L4501" s="43" t="s">
        <v>33025</v>
      </c>
      <c r="M4501" s="43" t="s">
        <v>33316</v>
      </c>
      <c r="N4501" s="43" t="s">
        <v>33729</v>
      </c>
      <c r="O4501" s="43" t="s">
        <v>9258</v>
      </c>
    </row>
    <row r="4502" spans="1:16" s="43" customFormat="1" ht="24.95" customHeight="1">
      <c r="A4502" s="3" t="s">
        <v>2</v>
      </c>
      <c r="B4502" s="6" t="s">
        <v>5</v>
      </c>
      <c r="C4502" s="6" t="s">
        <v>8</v>
      </c>
      <c r="D4502" s="43" t="s">
        <v>20</v>
      </c>
      <c r="E4502" s="6" t="s">
        <v>36257</v>
      </c>
      <c r="F4502" s="6" t="s">
        <v>9259</v>
      </c>
      <c r="G4502" s="6" t="s">
        <v>17171</v>
      </c>
      <c r="H4502" s="6" t="s">
        <v>26430</v>
      </c>
      <c r="I4502" s="43" t="s">
        <v>33017</v>
      </c>
      <c r="J4502" s="43" t="s">
        <v>33387</v>
      </c>
      <c r="K4502" s="43" t="s">
        <v>33387</v>
      </c>
      <c r="L4502" s="43" t="s">
        <v>33387</v>
      </c>
      <c r="N4502" s="43" t="s">
        <v>36257</v>
      </c>
      <c r="O4502" s="43" t="s">
        <v>9259</v>
      </c>
      <c r="P4502" s="43" t="s">
        <v>17171</v>
      </c>
    </row>
    <row r="4503" spans="1:16" s="43" customFormat="1" ht="24.95" customHeight="1">
      <c r="A4503" s="3" t="s">
        <v>2</v>
      </c>
      <c r="B4503" s="8" t="s">
        <v>5</v>
      </c>
      <c r="C4503" s="8" t="s">
        <v>8</v>
      </c>
      <c r="D4503" s="43" t="s">
        <v>20</v>
      </c>
      <c r="E4503" s="8" t="s">
        <v>2190</v>
      </c>
      <c r="F4503" s="8" t="s">
        <v>9260</v>
      </c>
      <c r="G4503" s="8" t="s">
        <v>17172</v>
      </c>
      <c r="H4503" s="8" t="s">
        <v>26431</v>
      </c>
      <c r="I4503" s="43" t="s">
        <v>33017</v>
      </c>
      <c r="J4503" s="43" t="s">
        <v>33387</v>
      </c>
      <c r="K4503" s="43" t="s">
        <v>33387</v>
      </c>
      <c r="L4503" s="43" t="s">
        <v>33387</v>
      </c>
      <c r="N4503" s="43" t="s">
        <v>2190</v>
      </c>
      <c r="O4503" s="43" t="s">
        <v>9260</v>
      </c>
      <c r="P4503" s="43" t="s">
        <v>17172</v>
      </c>
    </row>
    <row r="4504" spans="1:16" s="43" customFormat="1" ht="24.95" customHeight="1">
      <c r="A4504" s="3" t="s">
        <v>2</v>
      </c>
      <c r="B4504" s="6" t="s">
        <v>5</v>
      </c>
      <c r="C4504" s="6" t="s">
        <v>8</v>
      </c>
      <c r="D4504" s="43" t="s">
        <v>20</v>
      </c>
      <c r="E4504" s="6" t="s">
        <v>2229</v>
      </c>
      <c r="F4504" s="6" t="s">
        <v>9261</v>
      </c>
      <c r="G4504" s="6" t="s">
        <v>17173</v>
      </c>
      <c r="H4504" s="6" t="s">
        <v>26432</v>
      </c>
      <c r="I4504" s="43" t="s">
        <v>33009</v>
      </c>
      <c r="J4504" s="43" t="s">
        <v>33051</v>
      </c>
      <c r="K4504" s="43" t="s">
        <v>33051</v>
      </c>
      <c r="L4504" s="43" t="s">
        <v>33065</v>
      </c>
      <c r="M4504" s="43" t="s">
        <v>34167</v>
      </c>
      <c r="N4504" s="43" t="s">
        <v>2229</v>
      </c>
      <c r="O4504" s="43" t="s">
        <v>9261</v>
      </c>
      <c r="P4504" s="43" t="s">
        <v>17173</v>
      </c>
    </row>
    <row r="4505" spans="1:16" s="43" customFormat="1" ht="24.95" customHeight="1">
      <c r="A4505" s="3" t="s">
        <v>1</v>
      </c>
      <c r="B4505" s="7">
        <v>3</v>
      </c>
      <c r="C4505" s="7" t="s">
        <v>9</v>
      </c>
      <c r="D4505" s="43" t="s">
        <v>23</v>
      </c>
      <c r="E4505" s="7" t="s">
        <v>33729</v>
      </c>
      <c r="F4505" s="7" t="s">
        <v>9262</v>
      </c>
      <c r="G4505" s="7" t="s">
        <v>34</v>
      </c>
      <c r="H4505" s="7" t="s">
        <v>26433</v>
      </c>
      <c r="N4505" s="43" t="s">
        <v>33729</v>
      </c>
      <c r="O4505" s="43" t="s">
        <v>9262</v>
      </c>
    </row>
    <row r="4506" spans="1:16" s="43" customFormat="1" ht="24.95" customHeight="1">
      <c r="A4506" s="3" t="s">
        <v>2</v>
      </c>
      <c r="B4506" s="8" t="s">
        <v>5</v>
      </c>
      <c r="C4506" s="8" t="s">
        <v>8</v>
      </c>
      <c r="D4506" s="43" t="s">
        <v>20</v>
      </c>
      <c r="E4506" s="8" t="s">
        <v>2256</v>
      </c>
      <c r="F4506" s="8" t="s">
        <v>9263</v>
      </c>
      <c r="G4506" s="8" t="s">
        <v>17174</v>
      </c>
      <c r="H4506" s="8" t="s">
        <v>26434</v>
      </c>
      <c r="N4506" s="114" t="s">
        <v>2256</v>
      </c>
      <c r="O4506" s="43" t="s">
        <v>9263</v>
      </c>
      <c r="P4506" s="43" t="s">
        <v>17174</v>
      </c>
    </row>
    <row r="4507" spans="1:16" s="43" customFormat="1" ht="24.95" customHeight="1">
      <c r="A4507" s="3" t="s">
        <v>2</v>
      </c>
      <c r="B4507" s="6" t="s">
        <v>5</v>
      </c>
      <c r="C4507" s="6" t="s">
        <v>8</v>
      </c>
      <c r="D4507" s="43" t="s">
        <v>20</v>
      </c>
      <c r="E4507" s="6" t="s">
        <v>2257</v>
      </c>
      <c r="F4507" s="6" t="s">
        <v>9264</v>
      </c>
      <c r="G4507" s="6" t="s">
        <v>17175</v>
      </c>
      <c r="H4507" s="6" t="s">
        <v>26435</v>
      </c>
      <c r="I4507" s="43" t="s">
        <v>32998</v>
      </c>
      <c r="J4507" s="43" t="s">
        <v>32999</v>
      </c>
      <c r="K4507" s="43" t="s">
        <v>33004</v>
      </c>
      <c r="L4507" s="43" t="s">
        <v>33005</v>
      </c>
      <c r="N4507" s="43" t="s">
        <v>2257</v>
      </c>
      <c r="O4507" s="43" t="s">
        <v>9264</v>
      </c>
      <c r="P4507" s="43" t="s">
        <v>17175</v>
      </c>
    </row>
    <row r="4508" spans="1:16" s="43" customFormat="1" ht="24.95" customHeight="1">
      <c r="A4508" s="3" t="s">
        <v>2</v>
      </c>
      <c r="B4508" s="6" t="s">
        <v>5</v>
      </c>
      <c r="C4508" s="6" t="s">
        <v>8</v>
      </c>
      <c r="D4508" s="43" t="s">
        <v>16</v>
      </c>
      <c r="E4508" s="6" t="s">
        <v>2258</v>
      </c>
      <c r="F4508" s="6" t="s">
        <v>9265</v>
      </c>
      <c r="G4508" s="6" t="s">
        <v>17176</v>
      </c>
      <c r="H4508" s="6" t="s">
        <v>26436</v>
      </c>
      <c r="I4508" s="43" t="s">
        <v>32998</v>
      </c>
      <c r="J4508" s="43" t="s">
        <v>32999</v>
      </c>
      <c r="K4508" s="43" t="s">
        <v>33018</v>
      </c>
      <c r="L4508" s="43" t="s">
        <v>33020</v>
      </c>
      <c r="N4508" s="43" t="s">
        <v>38422</v>
      </c>
      <c r="O4508" s="43" t="s">
        <v>43356</v>
      </c>
      <c r="P4508" s="43" t="s">
        <v>48987</v>
      </c>
    </row>
    <row r="4509" spans="1:16" s="43" customFormat="1" ht="24.95" customHeight="1">
      <c r="A4509" s="3" t="s">
        <v>1</v>
      </c>
      <c r="B4509" s="6" t="s">
        <v>5</v>
      </c>
      <c r="C4509" s="6" t="s">
        <v>8</v>
      </c>
      <c r="D4509" s="43" t="s">
        <v>20</v>
      </c>
      <c r="E4509" s="6" t="s">
        <v>2259</v>
      </c>
      <c r="F4509" s="6" t="s">
        <v>42478</v>
      </c>
      <c r="G4509" s="6" t="s">
        <v>46811</v>
      </c>
      <c r="H4509" s="6" t="s">
        <v>26437</v>
      </c>
      <c r="N4509" s="43" t="s">
        <v>2259</v>
      </c>
      <c r="O4509" s="43" t="s">
        <v>46396</v>
      </c>
      <c r="P4509" s="43" t="s">
        <v>46811</v>
      </c>
    </row>
    <row r="4510" spans="1:16" s="43" customFormat="1" ht="24.95" customHeight="1">
      <c r="A4510" s="3" t="s">
        <v>2</v>
      </c>
      <c r="B4510" s="8" t="s">
        <v>5</v>
      </c>
      <c r="C4510" s="8" t="s">
        <v>8</v>
      </c>
      <c r="D4510" s="43" t="s">
        <v>20</v>
      </c>
      <c r="E4510" s="8" t="s">
        <v>2260</v>
      </c>
      <c r="F4510" s="8" t="s">
        <v>9266</v>
      </c>
      <c r="G4510" s="8" t="s">
        <v>17177</v>
      </c>
      <c r="H4510" s="8" t="s">
        <v>26438</v>
      </c>
      <c r="I4510" s="43" t="s">
        <v>32998</v>
      </c>
      <c r="J4510" s="43" t="s">
        <v>32999</v>
      </c>
      <c r="K4510" s="43" t="s">
        <v>33004</v>
      </c>
      <c r="L4510" s="43" t="s">
        <v>33005</v>
      </c>
      <c r="N4510" s="114" t="s">
        <v>2260</v>
      </c>
      <c r="O4510" s="43" t="s">
        <v>9266</v>
      </c>
      <c r="P4510" s="43" t="s">
        <v>48988</v>
      </c>
    </row>
    <row r="4511" spans="1:16" s="43" customFormat="1" ht="24.95" customHeight="1">
      <c r="A4511" s="3" t="s">
        <v>2</v>
      </c>
      <c r="B4511" s="6" t="s">
        <v>5</v>
      </c>
      <c r="C4511" s="6" t="s">
        <v>8</v>
      </c>
      <c r="D4511" s="43" t="s">
        <v>12</v>
      </c>
      <c r="E4511" s="6" t="s">
        <v>10078</v>
      </c>
      <c r="F4511" s="6" t="s">
        <v>9267</v>
      </c>
      <c r="G4511" s="6" t="s">
        <v>17178</v>
      </c>
      <c r="H4511" s="6" t="s">
        <v>26439</v>
      </c>
      <c r="I4511" s="43" t="s">
        <v>32998</v>
      </c>
      <c r="J4511" s="43" t="s">
        <v>32999</v>
      </c>
      <c r="K4511" s="43" t="s">
        <v>33004</v>
      </c>
      <c r="L4511" s="43" t="s">
        <v>33246</v>
      </c>
      <c r="N4511" s="43" t="s">
        <v>10078</v>
      </c>
      <c r="O4511" s="114" t="s">
        <v>9267</v>
      </c>
      <c r="P4511" s="43" t="s">
        <v>48989</v>
      </c>
    </row>
    <row r="4512" spans="1:16" s="43" customFormat="1" ht="24.95" customHeight="1">
      <c r="A4512" s="3" t="s">
        <v>2</v>
      </c>
      <c r="B4512" s="8" t="s">
        <v>5</v>
      </c>
      <c r="C4512" s="8" t="s">
        <v>8</v>
      </c>
      <c r="D4512" s="43" t="s">
        <v>22</v>
      </c>
      <c r="E4512" s="8" t="s">
        <v>2261</v>
      </c>
      <c r="F4512" s="8" t="s">
        <v>9268</v>
      </c>
      <c r="G4512" s="8" t="s">
        <v>17179</v>
      </c>
      <c r="H4512" s="8" t="s">
        <v>26440</v>
      </c>
      <c r="I4512" s="43" t="s">
        <v>33009</v>
      </c>
      <c r="J4512" s="43" t="s">
        <v>33040</v>
      </c>
      <c r="K4512" s="43" t="s">
        <v>33039</v>
      </c>
      <c r="L4512" s="43" t="s">
        <v>33261</v>
      </c>
      <c r="N4512" s="43" t="s">
        <v>2261</v>
      </c>
      <c r="O4512" s="43" t="s">
        <v>9268</v>
      </c>
      <c r="P4512" s="43" t="s">
        <v>17179</v>
      </c>
    </row>
    <row r="4513" spans="1:16" s="43" customFormat="1" ht="24.95" customHeight="1">
      <c r="A4513" s="3" t="s">
        <v>2</v>
      </c>
      <c r="B4513" s="6" t="s">
        <v>5</v>
      </c>
      <c r="C4513" s="6" t="s">
        <v>8</v>
      </c>
      <c r="D4513" s="43" t="s">
        <v>17</v>
      </c>
      <c r="E4513" s="6" t="s">
        <v>2262</v>
      </c>
      <c r="F4513" s="6" t="s">
        <v>9269</v>
      </c>
      <c r="G4513" s="6" t="s">
        <v>17180</v>
      </c>
      <c r="H4513" s="6" t="s">
        <v>26441</v>
      </c>
      <c r="I4513" s="43" t="s">
        <v>32998</v>
      </c>
      <c r="J4513" s="43" t="s">
        <v>33007</v>
      </c>
      <c r="K4513" s="43" t="s">
        <v>33468</v>
      </c>
      <c r="L4513" s="43" t="s">
        <v>34168</v>
      </c>
      <c r="M4513" s="43" t="s">
        <v>34169</v>
      </c>
      <c r="N4513" s="114" t="s">
        <v>38423</v>
      </c>
      <c r="O4513" s="43" t="s">
        <v>43357</v>
      </c>
      <c r="P4513" s="114" t="s">
        <v>48990</v>
      </c>
    </row>
    <row r="4514" spans="1:16" s="43" customFormat="1" ht="24.95" customHeight="1">
      <c r="A4514" s="3" t="s">
        <v>2</v>
      </c>
      <c r="B4514" s="6" t="s">
        <v>5</v>
      </c>
      <c r="C4514" s="6" t="s">
        <v>8</v>
      </c>
      <c r="D4514" s="43" t="s">
        <v>15</v>
      </c>
      <c r="E4514" s="6" t="s">
        <v>2263</v>
      </c>
      <c r="F4514" s="6" t="s">
        <v>9270</v>
      </c>
      <c r="G4514" s="6" t="s">
        <v>17181</v>
      </c>
      <c r="H4514" s="6" t="s">
        <v>26442</v>
      </c>
      <c r="I4514" s="43" t="s">
        <v>32998</v>
      </c>
      <c r="J4514" s="43" t="s">
        <v>32999</v>
      </c>
      <c r="K4514" s="43" t="s">
        <v>33034</v>
      </c>
      <c r="L4514" s="43" t="s">
        <v>33075</v>
      </c>
      <c r="M4514" s="43" t="s">
        <v>33257</v>
      </c>
      <c r="N4514" s="43" t="s">
        <v>38424</v>
      </c>
      <c r="O4514" s="43" t="s">
        <v>43358</v>
      </c>
      <c r="P4514" s="43" t="s">
        <v>48991</v>
      </c>
    </row>
    <row r="4515" spans="1:16" s="43" customFormat="1" ht="24.95" customHeight="1">
      <c r="A4515" s="3" t="s">
        <v>1</v>
      </c>
      <c r="B4515" s="6" t="s">
        <v>5</v>
      </c>
      <c r="C4515" s="6" t="s">
        <v>8</v>
      </c>
      <c r="D4515" s="43" t="s">
        <v>17</v>
      </c>
      <c r="E4515" s="6" t="s">
        <v>2264</v>
      </c>
      <c r="F4515" s="6" t="s">
        <v>9271</v>
      </c>
      <c r="G4515" s="6" t="s">
        <v>17182</v>
      </c>
      <c r="H4515" s="6" t="s">
        <v>26443</v>
      </c>
      <c r="N4515" s="43" t="s">
        <v>38425</v>
      </c>
      <c r="O4515" s="114" t="s">
        <v>43359</v>
      </c>
      <c r="P4515" s="114" t="s">
        <v>48992</v>
      </c>
    </row>
    <row r="4516" spans="1:16" s="43" customFormat="1" ht="24.95" customHeight="1">
      <c r="A4516" s="3" t="s">
        <v>1</v>
      </c>
      <c r="B4516" s="6" t="s">
        <v>5</v>
      </c>
      <c r="C4516" s="6" t="s">
        <v>8</v>
      </c>
      <c r="D4516" s="43" t="s">
        <v>17</v>
      </c>
      <c r="E4516" s="6" t="s">
        <v>2265</v>
      </c>
      <c r="F4516" s="6" t="s">
        <v>9272</v>
      </c>
      <c r="G4516" s="6" t="s">
        <v>17183</v>
      </c>
      <c r="H4516" s="6" t="s">
        <v>26444</v>
      </c>
      <c r="I4516" s="43" t="s">
        <v>33002</v>
      </c>
      <c r="J4516" s="43" t="s">
        <v>33589</v>
      </c>
      <c r="N4516" s="43" t="s">
        <v>2265</v>
      </c>
      <c r="O4516" s="43" t="s">
        <v>43360</v>
      </c>
      <c r="P4516" s="43" t="s">
        <v>48993</v>
      </c>
    </row>
    <row r="4517" spans="1:16" s="43" customFormat="1" ht="24.95" customHeight="1">
      <c r="A4517" s="3" t="s">
        <v>1</v>
      </c>
      <c r="B4517" s="8" t="s">
        <v>5</v>
      </c>
      <c r="C4517" s="8" t="s">
        <v>8</v>
      </c>
      <c r="D4517" s="43" t="s">
        <v>14</v>
      </c>
      <c r="E4517" s="8" t="s">
        <v>2266</v>
      </c>
      <c r="F4517" s="8" t="s">
        <v>9273</v>
      </c>
      <c r="G4517" s="8" t="s">
        <v>17184</v>
      </c>
      <c r="H4517" s="8" t="s">
        <v>26445</v>
      </c>
      <c r="I4517" s="43" t="s">
        <v>33002</v>
      </c>
      <c r="J4517" s="43" t="s">
        <v>34170</v>
      </c>
      <c r="N4517" s="43" t="s">
        <v>2266</v>
      </c>
      <c r="O4517" s="43" t="s">
        <v>9273</v>
      </c>
      <c r="P4517" s="43" t="s">
        <v>17184</v>
      </c>
    </row>
    <row r="4518" spans="1:16" s="43" customFormat="1" ht="24.95" customHeight="1">
      <c r="A4518" s="3" t="s">
        <v>2</v>
      </c>
      <c r="B4518" s="6" t="s">
        <v>5</v>
      </c>
      <c r="C4518" s="6" t="s">
        <v>8</v>
      </c>
      <c r="D4518" s="43" t="s">
        <v>17</v>
      </c>
      <c r="E4518" s="6" t="s">
        <v>2267</v>
      </c>
      <c r="F4518" s="6" t="s">
        <v>9274</v>
      </c>
      <c r="G4518" s="6" t="s">
        <v>17185</v>
      </c>
      <c r="H4518" s="6" t="s">
        <v>26446</v>
      </c>
      <c r="N4518" s="43" t="s">
        <v>38426</v>
      </c>
      <c r="O4518" s="43" t="s">
        <v>43361</v>
      </c>
      <c r="P4518" s="43" t="s">
        <v>48994</v>
      </c>
    </row>
    <row r="4519" spans="1:16" s="43" customFormat="1" ht="24.95" customHeight="1">
      <c r="A4519" s="3" t="s">
        <v>2</v>
      </c>
      <c r="B4519" s="6" t="s">
        <v>5</v>
      </c>
      <c r="C4519" s="6" t="s">
        <v>8</v>
      </c>
      <c r="D4519" s="43" t="s">
        <v>16</v>
      </c>
      <c r="E4519" s="6" t="s">
        <v>2268</v>
      </c>
      <c r="F4519" s="6" t="s">
        <v>9275</v>
      </c>
      <c r="G4519" s="6" t="s">
        <v>34</v>
      </c>
      <c r="H4519" s="6" t="s">
        <v>26447</v>
      </c>
      <c r="I4519" s="43" t="s">
        <v>32998</v>
      </c>
      <c r="J4519" s="43" t="s">
        <v>32999</v>
      </c>
      <c r="K4519" s="43" t="s">
        <v>33043</v>
      </c>
      <c r="L4519" s="43" t="s">
        <v>33226</v>
      </c>
      <c r="N4519" s="43" t="s">
        <v>38427</v>
      </c>
      <c r="O4519" s="43" t="s">
        <v>43362</v>
      </c>
    </row>
    <row r="4520" spans="1:16" s="43" customFormat="1" ht="24.95" customHeight="1">
      <c r="A4520" s="3" t="s">
        <v>2</v>
      </c>
      <c r="B4520" s="8" t="s">
        <v>5</v>
      </c>
      <c r="C4520" s="8" t="s">
        <v>8</v>
      </c>
      <c r="D4520" s="43" t="s">
        <v>16</v>
      </c>
      <c r="E4520" s="8" t="s">
        <v>337</v>
      </c>
      <c r="F4520" s="8" t="s">
        <v>9276</v>
      </c>
      <c r="G4520" s="8" t="s">
        <v>34</v>
      </c>
      <c r="H4520" s="8" t="s">
        <v>26448</v>
      </c>
      <c r="I4520" s="43" t="s">
        <v>32998</v>
      </c>
      <c r="J4520" s="43" t="s">
        <v>32999</v>
      </c>
      <c r="K4520" s="43" t="s">
        <v>33084</v>
      </c>
      <c r="L4520" s="43" t="s">
        <v>33276</v>
      </c>
      <c r="M4520" s="43" t="s">
        <v>33114</v>
      </c>
      <c r="N4520" s="43" t="s">
        <v>36938</v>
      </c>
      <c r="O4520" s="43" t="s">
        <v>43363</v>
      </c>
    </row>
    <row r="4521" spans="1:16" s="43" customFormat="1" ht="24.95" customHeight="1">
      <c r="A4521" s="3" t="s">
        <v>2</v>
      </c>
      <c r="B4521" s="8" t="s">
        <v>5</v>
      </c>
      <c r="C4521" s="8" t="s">
        <v>8</v>
      </c>
      <c r="D4521" s="43" t="s">
        <v>14</v>
      </c>
      <c r="E4521" s="8" t="s">
        <v>2269</v>
      </c>
      <c r="F4521" s="8" t="s">
        <v>9277</v>
      </c>
      <c r="G4521" s="8" t="s">
        <v>17186</v>
      </c>
      <c r="H4521" s="8" t="s">
        <v>26449</v>
      </c>
      <c r="N4521" s="43" t="s">
        <v>2269</v>
      </c>
      <c r="O4521" s="114" t="s">
        <v>9277</v>
      </c>
      <c r="P4521" s="43" t="s">
        <v>17186</v>
      </c>
    </row>
    <row r="4522" spans="1:16" s="43" customFormat="1" ht="24.95" customHeight="1">
      <c r="A4522" s="3" t="s">
        <v>1</v>
      </c>
      <c r="B4522" s="7">
        <v>30</v>
      </c>
      <c r="C4522" s="7" t="s">
        <v>9</v>
      </c>
      <c r="D4522" s="43" t="s">
        <v>24</v>
      </c>
      <c r="E4522" s="7" t="s">
        <v>33729</v>
      </c>
      <c r="F4522" s="7" t="s">
        <v>34</v>
      </c>
      <c r="G4522" s="7" t="s">
        <v>34</v>
      </c>
      <c r="H4522" s="7" t="s">
        <v>26450</v>
      </c>
      <c r="I4522" s="43" t="s">
        <v>33002</v>
      </c>
      <c r="J4522" s="43" t="s">
        <v>6934</v>
      </c>
      <c r="N4522" s="43" t="s">
        <v>33729</v>
      </c>
    </row>
    <row r="4523" spans="1:16" s="43" customFormat="1" ht="24.95" customHeight="1">
      <c r="A4523" s="3" t="s">
        <v>1</v>
      </c>
      <c r="B4523" s="5">
        <v>15</v>
      </c>
      <c r="C4523" s="5" t="s">
        <v>9</v>
      </c>
      <c r="D4523" s="43" t="s">
        <v>24</v>
      </c>
      <c r="E4523" s="5" t="s">
        <v>33729</v>
      </c>
      <c r="F4523" s="5" t="s">
        <v>34</v>
      </c>
      <c r="G4523" s="5" t="s">
        <v>34</v>
      </c>
      <c r="H4523" s="5" t="s">
        <v>26451</v>
      </c>
      <c r="I4523" s="43" t="s">
        <v>33002</v>
      </c>
      <c r="J4523" s="43" t="s">
        <v>6934</v>
      </c>
      <c r="N4523" s="43" t="s">
        <v>33729</v>
      </c>
    </row>
    <row r="4524" spans="1:16" s="43" customFormat="1" ht="24.95" customHeight="1">
      <c r="A4524" s="3" t="s">
        <v>2</v>
      </c>
      <c r="B4524" s="6" t="s">
        <v>5</v>
      </c>
      <c r="C4524" s="6" t="s">
        <v>8</v>
      </c>
      <c r="D4524" s="43" t="s">
        <v>22</v>
      </c>
      <c r="E4524" s="6" t="s">
        <v>1683</v>
      </c>
      <c r="F4524" s="6" t="s">
        <v>9278</v>
      </c>
      <c r="G4524" s="6" t="s">
        <v>17187</v>
      </c>
      <c r="H4524" s="6" t="s">
        <v>26452</v>
      </c>
      <c r="I4524" s="43" t="s">
        <v>33012</v>
      </c>
      <c r="J4524" s="43" t="s">
        <v>33025</v>
      </c>
      <c r="K4524" s="43" t="s">
        <v>33025</v>
      </c>
      <c r="L4524" s="43" t="s">
        <v>33025</v>
      </c>
      <c r="N4524" s="43" t="s">
        <v>1683</v>
      </c>
      <c r="O4524" s="43" t="s">
        <v>9278</v>
      </c>
      <c r="P4524" s="43" t="s">
        <v>17187</v>
      </c>
    </row>
    <row r="4525" spans="1:16" s="43" customFormat="1" ht="24.95" customHeight="1">
      <c r="A4525" s="3" t="s">
        <v>1</v>
      </c>
      <c r="B4525" s="5">
        <v>4</v>
      </c>
      <c r="C4525" s="5" t="s">
        <v>9</v>
      </c>
      <c r="D4525" s="43" t="s">
        <v>24</v>
      </c>
      <c r="E4525" s="5" t="s">
        <v>33729</v>
      </c>
      <c r="F4525" s="5" t="s">
        <v>34</v>
      </c>
      <c r="G4525" s="5" t="s">
        <v>34</v>
      </c>
      <c r="H4525" s="5" t="s">
        <v>26453</v>
      </c>
      <c r="I4525" s="43" t="s">
        <v>33002</v>
      </c>
      <c r="J4525" s="43" t="s">
        <v>6934</v>
      </c>
      <c r="N4525" s="43" t="s">
        <v>33729</v>
      </c>
    </row>
    <row r="4526" spans="1:16" s="43" customFormat="1" ht="24.95" customHeight="1">
      <c r="A4526" s="3" t="s">
        <v>1</v>
      </c>
      <c r="B4526" s="7">
        <v>2</v>
      </c>
      <c r="C4526" s="7" t="s">
        <v>9</v>
      </c>
      <c r="D4526" s="43" t="s">
        <v>24</v>
      </c>
      <c r="E4526" s="7" t="s">
        <v>33729</v>
      </c>
      <c r="F4526" s="7" t="s">
        <v>34</v>
      </c>
      <c r="G4526" s="7" t="s">
        <v>34</v>
      </c>
      <c r="H4526" s="7" t="s">
        <v>26454</v>
      </c>
      <c r="I4526" s="43" t="s">
        <v>33002</v>
      </c>
      <c r="J4526" s="43" t="s">
        <v>6934</v>
      </c>
      <c r="N4526" s="43" t="s">
        <v>33729</v>
      </c>
    </row>
    <row r="4527" spans="1:16" s="43" customFormat="1" ht="24.95" customHeight="1">
      <c r="A4527" s="3" t="s">
        <v>2</v>
      </c>
      <c r="B4527" s="6" t="s">
        <v>5</v>
      </c>
      <c r="C4527" s="6" t="s">
        <v>8</v>
      </c>
      <c r="D4527" s="43" t="s">
        <v>22</v>
      </c>
      <c r="E4527" s="6" t="s">
        <v>2270</v>
      </c>
      <c r="F4527" s="6" t="s">
        <v>2270</v>
      </c>
      <c r="G4527" s="6" t="s">
        <v>17188</v>
      </c>
      <c r="H4527" s="6" t="s">
        <v>26455</v>
      </c>
      <c r="I4527" s="43" t="s">
        <v>32998</v>
      </c>
      <c r="J4527" s="43" t="s">
        <v>32999</v>
      </c>
      <c r="K4527" s="43" t="s">
        <v>33129</v>
      </c>
      <c r="L4527" s="43" t="s">
        <v>33068</v>
      </c>
      <c r="N4527" s="43" t="s">
        <v>2270</v>
      </c>
      <c r="O4527" s="43" t="s">
        <v>2270</v>
      </c>
      <c r="P4527" s="114" t="s">
        <v>17188</v>
      </c>
    </row>
    <row r="4528" spans="1:16" s="43" customFormat="1" ht="24.95" customHeight="1">
      <c r="A4528" s="3" t="s">
        <v>2</v>
      </c>
      <c r="B4528" s="8" t="s">
        <v>5</v>
      </c>
      <c r="C4528" s="8" t="s">
        <v>8</v>
      </c>
      <c r="D4528" s="43" t="s">
        <v>20</v>
      </c>
      <c r="E4528" s="8" t="s">
        <v>2271</v>
      </c>
      <c r="F4528" s="8" t="s">
        <v>9279</v>
      </c>
      <c r="G4528" s="8" t="s">
        <v>17189</v>
      </c>
      <c r="H4528" s="8" t="s">
        <v>26456</v>
      </c>
      <c r="I4528" s="43" t="s">
        <v>33009</v>
      </c>
      <c r="J4528" s="43" t="s">
        <v>33040</v>
      </c>
      <c r="K4528" s="43" t="s">
        <v>33040</v>
      </c>
      <c r="L4528" s="43" t="s">
        <v>33041</v>
      </c>
      <c r="N4528" s="43" t="s">
        <v>2271</v>
      </c>
      <c r="O4528" s="43" t="s">
        <v>9279</v>
      </c>
      <c r="P4528" s="43" t="s">
        <v>17189</v>
      </c>
    </row>
    <row r="4529" spans="1:16" s="43" customFormat="1" ht="24.95" customHeight="1">
      <c r="A4529" s="3" t="s">
        <v>2</v>
      </c>
      <c r="B4529" s="8" t="s">
        <v>5</v>
      </c>
      <c r="C4529" s="8" t="s">
        <v>8</v>
      </c>
      <c r="D4529" s="43" t="s">
        <v>13</v>
      </c>
      <c r="E4529" s="8" t="s">
        <v>36258</v>
      </c>
      <c r="F4529" s="8" t="s">
        <v>9280</v>
      </c>
      <c r="G4529" s="115" t="s">
        <v>46812</v>
      </c>
      <c r="H4529" s="8" t="s">
        <v>26457</v>
      </c>
      <c r="I4529" s="43" t="s">
        <v>32998</v>
      </c>
      <c r="J4529" s="43" t="s">
        <v>33030</v>
      </c>
      <c r="K4529" s="43" t="s">
        <v>33113</v>
      </c>
      <c r="L4529" s="43" t="s">
        <v>33212</v>
      </c>
      <c r="N4529" s="43" t="s">
        <v>38428</v>
      </c>
      <c r="O4529" s="43" t="s">
        <v>43364</v>
      </c>
      <c r="P4529" s="114" t="s">
        <v>48995</v>
      </c>
    </row>
    <row r="4530" spans="1:16" s="43" customFormat="1" ht="24.95" customHeight="1">
      <c r="A4530" s="3" t="s">
        <v>2</v>
      </c>
      <c r="B4530" s="8" t="s">
        <v>5</v>
      </c>
      <c r="C4530" s="8" t="s">
        <v>8</v>
      </c>
      <c r="D4530" s="43" t="s">
        <v>20</v>
      </c>
      <c r="E4530" s="8" t="s">
        <v>36259</v>
      </c>
      <c r="F4530" s="8" t="s">
        <v>9281</v>
      </c>
      <c r="G4530" s="8" t="s">
        <v>17190</v>
      </c>
      <c r="H4530" s="8" t="s">
        <v>26458</v>
      </c>
      <c r="I4530" s="43" t="s">
        <v>33009</v>
      </c>
      <c r="J4530" s="43" t="s">
        <v>33010</v>
      </c>
      <c r="K4530" s="43" t="s">
        <v>33010</v>
      </c>
      <c r="L4530" s="43" t="s">
        <v>33065</v>
      </c>
      <c r="M4530" s="43" t="s">
        <v>33451</v>
      </c>
      <c r="N4530" s="43" t="s">
        <v>36259</v>
      </c>
      <c r="O4530" s="43" t="s">
        <v>9281</v>
      </c>
      <c r="P4530" s="43" t="s">
        <v>17190</v>
      </c>
    </row>
    <row r="4531" spans="1:16" s="43" customFormat="1" ht="24.95" customHeight="1">
      <c r="A4531" s="3" t="s">
        <v>2</v>
      </c>
      <c r="B4531" s="6" t="s">
        <v>5</v>
      </c>
      <c r="C4531" s="6" t="s">
        <v>8</v>
      </c>
      <c r="D4531" s="43" t="s">
        <v>17</v>
      </c>
      <c r="E4531" s="6" t="s">
        <v>2272</v>
      </c>
      <c r="F4531" s="6" t="s">
        <v>9282</v>
      </c>
      <c r="G4531" s="6" t="s">
        <v>17191</v>
      </c>
      <c r="H4531" s="6" t="s">
        <v>26459</v>
      </c>
      <c r="I4531" s="43" t="s">
        <v>33017</v>
      </c>
      <c r="J4531" s="43" t="s">
        <v>32999</v>
      </c>
      <c r="K4531" s="43" t="s">
        <v>33043</v>
      </c>
      <c r="L4531" s="43" t="s">
        <v>33111</v>
      </c>
      <c r="N4531" s="43" t="s">
        <v>38429</v>
      </c>
      <c r="O4531" s="43" t="s">
        <v>43365</v>
      </c>
      <c r="P4531" s="114" t="s">
        <v>48996</v>
      </c>
    </row>
    <row r="4532" spans="1:16" s="43" customFormat="1" ht="24.95" customHeight="1">
      <c r="A4532" s="3" t="s">
        <v>2</v>
      </c>
      <c r="B4532" s="6" t="s">
        <v>5</v>
      </c>
      <c r="C4532" s="6" t="s">
        <v>8</v>
      </c>
      <c r="D4532" s="43" t="s">
        <v>20</v>
      </c>
      <c r="E4532" s="6" t="s">
        <v>36260</v>
      </c>
      <c r="F4532" s="6" t="s">
        <v>9283</v>
      </c>
      <c r="G4532" s="6" t="s">
        <v>17192</v>
      </c>
      <c r="H4532" s="6" t="s">
        <v>26460</v>
      </c>
      <c r="I4532" s="43" t="s">
        <v>32998</v>
      </c>
      <c r="J4532" s="43" t="s">
        <v>32999</v>
      </c>
      <c r="K4532" s="43" t="s">
        <v>33004</v>
      </c>
      <c r="L4532" s="43" t="s">
        <v>33005</v>
      </c>
      <c r="N4532" s="43" t="s">
        <v>36260</v>
      </c>
      <c r="O4532" s="43" t="s">
        <v>9283</v>
      </c>
      <c r="P4532" s="43" t="s">
        <v>17192</v>
      </c>
    </row>
    <row r="4533" spans="1:16" s="43" customFormat="1" ht="24.95" customHeight="1">
      <c r="A4533" s="3" t="s">
        <v>2</v>
      </c>
      <c r="B4533" s="8" t="s">
        <v>5</v>
      </c>
      <c r="C4533" s="8" t="s">
        <v>8</v>
      </c>
      <c r="D4533" s="43" t="s">
        <v>12</v>
      </c>
      <c r="E4533" s="8" t="s">
        <v>2273</v>
      </c>
      <c r="F4533" s="8" t="s">
        <v>9284</v>
      </c>
      <c r="G4533" s="8" t="s">
        <v>17193</v>
      </c>
      <c r="H4533" s="8" t="s">
        <v>26461</v>
      </c>
      <c r="I4533" s="43" t="s">
        <v>32998</v>
      </c>
      <c r="J4533" s="43" t="s">
        <v>32999</v>
      </c>
      <c r="K4533" s="43" t="s">
        <v>33043</v>
      </c>
      <c r="L4533" s="43" t="s">
        <v>34124</v>
      </c>
      <c r="N4533" s="43" t="s">
        <v>38430</v>
      </c>
      <c r="O4533" s="43" t="s">
        <v>43366</v>
      </c>
      <c r="P4533" s="43" t="s">
        <v>48997</v>
      </c>
    </row>
    <row r="4534" spans="1:16" s="43" customFormat="1" ht="24.95" customHeight="1">
      <c r="A4534" s="3" t="s">
        <v>2</v>
      </c>
      <c r="B4534" s="8" t="s">
        <v>5</v>
      </c>
      <c r="C4534" s="8" t="s">
        <v>8</v>
      </c>
      <c r="D4534" s="43" t="s">
        <v>16</v>
      </c>
      <c r="E4534" s="8" t="s">
        <v>2274</v>
      </c>
      <c r="F4534" s="8" t="s">
        <v>9285</v>
      </c>
      <c r="G4534" s="8" t="s">
        <v>17194</v>
      </c>
      <c r="H4534" s="8" t="s">
        <v>26462</v>
      </c>
      <c r="I4534" s="43" t="s">
        <v>32998</v>
      </c>
      <c r="J4534" s="43" t="s">
        <v>32999</v>
      </c>
      <c r="K4534" s="43" t="s">
        <v>33004</v>
      </c>
      <c r="L4534" s="43" t="s">
        <v>33191</v>
      </c>
      <c r="N4534" s="43" t="s">
        <v>38431</v>
      </c>
      <c r="O4534" s="43" t="s">
        <v>43367</v>
      </c>
      <c r="P4534" s="43" t="s">
        <v>48998</v>
      </c>
    </row>
    <row r="4535" spans="1:16" s="43" customFormat="1" ht="24.95" customHeight="1">
      <c r="A4535" s="3" t="s">
        <v>2</v>
      </c>
      <c r="B4535" s="8" t="s">
        <v>5</v>
      </c>
      <c r="C4535" s="8" t="s">
        <v>8</v>
      </c>
      <c r="D4535" s="43" t="s">
        <v>16</v>
      </c>
      <c r="E4535" s="8" t="s">
        <v>2275</v>
      </c>
      <c r="F4535" s="8" t="s">
        <v>9286</v>
      </c>
      <c r="G4535" s="8" t="s">
        <v>17195</v>
      </c>
      <c r="H4535" s="8" t="s">
        <v>26463</v>
      </c>
      <c r="I4535" s="43" t="s">
        <v>32998</v>
      </c>
      <c r="J4535" s="43" t="s">
        <v>32999</v>
      </c>
      <c r="K4535" s="43" t="s">
        <v>33084</v>
      </c>
      <c r="L4535" s="43" t="s">
        <v>33085</v>
      </c>
      <c r="N4535" s="43" t="s">
        <v>38432</v>
      </c>
      <c r="O4535" s="43" t="s">
        <v>43368</v>
      </c>
      <c r="P4535" s="43" t="s">
        <v>48999</v>
      </c>
    </row>
    <row r="4536" spans="1:16" s="43" customFormat="1" ht="24.95" customHeight="1">
      <c r="A4536" s="3" t="s">
        <v>2</v>
      </c>
      <c r="B4536" s="6" t="s">
        <v>5</v>
      </c>
      <c r="C4536" s="6" t="s">
        <v>8</v>
      </c>
      <c r="D4536" s="43" t="s">
        <v>16</v>
      </c>
      <c r="E4536" s="6" t="s">
        <v>404</v>
      </c>
      <c r="F4536" s="6" t="s">
        <v>9287</v>
      </c>
      <c r="G4536" s="6" t="s">
        <v>17196</v>
      </c>
      <c r="H4536" s="6" t="s">
        <v>26464</v>
      </c>
      <c r="I4536" s="43" t="s">
        <v>33049</v>
      </c>
      <c r="J4536" s="43" t="s">
        <v>33030</v>
      </c>
      <c r="K4536" s="43" t="s">
        <v>33031</v>
      </c>
      <c r="L4536" s="43" t="s">
        <v>33338</v>
      </c>
      <c r="M4536" s="43" t="s">
        <v>34171</v>
      </c>
      <c r="N4536" s="43" t="s">
        <v>37052</v>
      </c>
      <c r="O4536" s="43" t="s">
        <v>43369</v>
      </c>
      <c r="P4536" s="43" t="s">
        <v>17196</v>
      </c>
    </row>
    <row r="4537" spans="1:16" s="43" customFormat="1" ht="24.95" customHeight="1">
      <c r="A4537" s="3" t="s">
        <v>2</v>
      </c>
      <c r="B4537" s="8" t="s">
        <v>5</v>
      </c>
      <c r="C4537" s="8" t="s">
        <v>8</v>
      </c>
      <c r="D4537" s="43" t="s">
        <v>16</v>
      </c>
      <c r="E4537" s="8" t="s">
        <v>578</v>
      </c>
      <c r="F4537" s="8" t="s">
        <v>9288</v>
      </c>
      <c r="G4537" s="8" t="s">
        <v>34</v>
      </c>
      <c r="H4537" s="8" t="s">
        <v>26465</v>
      </c>
      <c r="I4537" s="43" t="s">
        <v>33049</v>
      </c>
      <c r="J4537" s="43" t="s">
        <v>33030</v>
      </c>
      <c r="K4537" s="43" t="s">
        <v>33031</v>
      </c>
      <c r="L4537" s="43" t="s">
        <v>33963</v>
      </c>
      <c r="M4537" s="43" t="s">
        <v>34172</v>
      </c>
      <c r="N4537" s="43" t="s">
        <v>37202</v>
      </c>
      <c r="O4537" s="43" t="s">
        <v>43370</v>
      </c>
    </row>
    <row r="4538" spans="1:16" s="43" customFormat="1" ht="24.95" customHeight="1">
      <c r="A4538" s="3" t="s">
        <v>2</v>
      </c>
      <c r="B4538" s="8" t="s">
        <v>5</v>
      </c>
      <c r="C4538" s="8" t="s">
        <v>8</v>
      </c>
      <c r="D4538" s="43" t="s">
        <v>22</v>
      </c>
      <c r="E4538" s="8" t="s">
        <v>2276</v>
      </c>
      <c r="F4538" s="8" t="s">
        <v>5332</v>
      </c>
      <c r="G4538" s="8" t="s">
        <v>17197</v>
      </c>
      <c r="H4538" s="8" t="s">
        <v>26466</v>
      </c>
      <c r="I4538" s="43" t="s">
        <v>33012</v>
      </c>
      <c r="J4538" s="43" t="s">
        <v>33025</v>
      </c>
      <c r="K4538" s="43" t="s">
        <v>33025</v>
      </c>
      <c r="L4538" s="43" t="s">
        <v>33025</v>
      </c>
      <c r="N4538" s="43" t="s">
        <v>2276</v>
      </c>
      <c r="O4538" s="43" t="s">
        <v>5332</v>
      </c>
      <c r="P4538" s="114" t="s">
        <v>17197</v>
      </c>
    </row>
    <row r="4539" spans="1:16" s="43" customFormat="1" ht="24.95" customHeight="1">
      <c r="A4539" s="3" t="s">
        <v>2</v>
      </c>
      <c r="B4539" s="7">
        <v>28</v>
      </c>
      <c r="C4539" s="7" t="s">
        <v>9</v>
      </c>
      <c r="D4539" s="43" t="s">
        <v>26</v>
      </c>
      <c r="E4539" s="7" t="s">
        <v>33729</v>
      </c>
      <c r="F4539" s="7" t="s">
        <v>9289</v>
      </c>
      <c r="G4539" s="7" t="s">
        <v>34</v>
      </c>
      <c r="H4539" s="7" t="s">
        <v>26467</v>
      </c>
      <c r="I4539" s="43" t="s">
        <v>32998</v>
      </c>
      <c r="J4539" s="43" t="s">
        <v>33040</v>
      </c>
      <c r="K4539" s="43" t="s">
        <v>33040</v>
      </c>
      <c r="L4539" s="43" t="s">
        <v>33131</v>
      </c>
      <c r="M4539" s="43" t="s">
        <v>34052</v>
      </c>
      <c r="N4539" s="43" t="s">
        <v>33729</v>
      </c>
      <c r="O4539" s="43" t="s">
        <v>9289</v>
      </c>
    </row>
    <row r="4540" spans="1:16" s="43" customFormat="1" ht="24.95" customHeight="1">
      <c r="A4540" s="3" t="s">
        <v>1</v>
      </c>
      <c r="B4540" s="5">
        <v>7</v>
      </c>
      <c r="C4540" s="5" t="s">
        <v>9</v>
      </c>
      <c r="D4540" s="43" t="s">
        <v>26</v>
      </c>
      <c r="E4540" s="5" t="s">
        <v>33729</v>
      </c>
      <c r="F4540" s="5" t="s">
        <v>6548</v>
      </c>
      <c r="G4540" s="5" t="s">
        <v>34</v>
      </c>
      <c r="H4540" s="5" t="s">
        <v>26468</v>
      </c>
      <c r="I4540" s="43" t="s">
        <v>33002</v>
      </c>
      <c r="J4540" s="43" t="s">
        <v>34173</v>
      </c>
      <c r="N4540" s="43" t="s">
        <v>33729</v>
      </c>
      <c r="O4540" s="43" t="s">
        <v>6548</v>
      </c>
    </row>
    <row r="4541" spans="1:16" s="43" customFormat="1" ht="24.95" customHeight="1">
      <c r="A4541" s="3" t="s">
        <v>2</v>
      </c>
      <c r="B4541" s="8" t="s">
        <v>5</v>
      </c>
      <c r="C4541" s="8" t="s">
        <v>8</v>
      </c>
      <c r="D4541" s="43" t="s">
        <v>22</v>
      </c>
      <c r="E4541" s="8" t="s">
        <v>1683</v>
      </c>
      <c r="F4541" s="8" t="s">
        <v>9290</v>
      </c>
      <c r="G4541" s="8" t="s">
        <v>17198</v>
      </c>
      <c r="H4541" s="8" t="s">
        <v>26469</v>
      </c>
      <c r="I4541" s="43" t="s">
        <v>33017</v>
      </c>
      <c r="J4541" s="43" t="s">
        <v>33025</v>
      </c>
      <c r="K4541" s="43" t="s">
        <v>33025</v>
      </c>
      <c r="L4541" s="43" t="s">
        <v>33025</v>
      </c>
      <c r="N4541" s="43" t="s">
        <v>1683</v>
      </c>
      <c r="O4541" s="43" t="s">
        <v>9290</v>
      </c>
      <c r="P4541" s="43" t="s">
        <v>17198</v>
      </c>
    </row>
    <row r="4542" spans="1:16" s="43" customFormat="1" ht="24.95" customHeight="1">
      <c r="A4542" s="3" t="s">
        <v>2</v>
      </c>
      <c r="B4542" s="8" t="s">
        <v>5</v>
      </c>
      <c r="C4542" s="8" t="s">
        <v>8</v>
      </c>
      <c r="D4542" s="43" t="s">
        <v>17</v>
      </c>
      <c r="E4542" s="8" t="s">
        <v>2277</v>
      </c>
      <c r="F4542" s="8" t="s">
        <v>6229</v>
      </c>
      <c r="G4542" s="8" t="s">
        <v>17199</v>
      </c>
      <c r="H4542" s="8" t="s">
        <v>26470</v>
      </c>
      <c r="I4542" s="43" t="s">
        <v>33009</v>
      </c>
      <c r="J4542" s="43" t="s">
        <v>33030</v>
      </c>
      <c r="K4542" s="43" t="s">
        <v>33030</v>
      </c>
      <c r="L4542" s="43" t="s">
        <v>34174</v>
      </c>
      <c r="N4542" s="43" t="s">
        <v>38433</v>
      </c>
      <c r="O4542" s="43" t="s">
        <v>40986</v>
      </c>
      <c r="P4542" s="43" t="s">
        <v>49000</v>
      </c>
    </row>
    <row r="4543" spans="1:16" s="43" customFormat="1" ht="24.95" customHeight="1">
      <c r="A4543" s="3" t="s">
        <v>1</v>
      </c>
      <c r="B4543" s="6" t="s">
        <v>5</v>
      </c>
      <c r="C4543" s="6" t="s">
        <v>8</v>
      </c>
      <c r="D4543" s="43" t="s">
        <v>17</v>
      </c>
      <c r="E4543" s="6" t="s">
        <v>2213</v>
      </c>
      <c r="F4543" s="6" t="s">
        <v>6534</v>
      </c>
      <c r="G4543" s="116" t="s">
        <v>46813</v>
      </c>
      <c r="H4543" s="6" t="s">
        <v>26471</v>
      </c>
      <c r="N4543" s="43" t="s">
        <v>38402</v>
      </c>
      <c r="O4543" s="43" t="s">
        <v>41203</v>
      </c>
      <c r="P4543" s="114" t="s">
        <v>49001</v>
      </c>
    </row>
    <row r="4544" spans="1:16" s="43" customFormat="1" ht="24.95" customHeight="1">
      <c r="A4544" s="3" t="s">
        <v>2</v>
      </c>
      <c r="B4544" s="6" t="s">
        <v>5</v>
      </c>
      <c r="C4544" s="6" t="s">
        <v>8</v>
      </c>
      <c r="D4544" s="43" t="s">
        <v>20</v>
      </c>
      <c r="E4544" s="6" t="s">
        <v>2278</v>
      </c>
      <c r="F4544" s="6" t="s">
        <v>9291</v>
      </c>
      <c r="G4544" s="6" t="s">
        <v>17200</v>
      </c>
      <c r="H4544" s="6" t="s">
        <v>26472</v>
      </c>
      <c r="I4544" s="43" t="s">
        <v>33012</v>
      </c>
      <c r="J4544" s="43" t="s">
        <v>33025</v>
      </c>
      <c r="K4544" s="43" t="s">
        <v>33025</v>
      </c>
      <c r="L4544" s="43" t="s">
        <v>33025</v>
      </c>
      <c r="N4544" s="43" t="s">
        <v>2278</v>
      </c>
      <c r="O4544" s="43" t="s">
        <v>9291</v>
      </c>
      <c r="P4544" s="43" t="s">
        <v>17200</v>
      </c>
    </row>
    <row r="4545" spans="1:16" s="43" customFormat="1" ht="24.95" customHeight="1">
      <c r="A4545" s="3" t="s">
        <v>2</v>
      </c>
      <c r="B4545" s="6" t="s">
        <v>5</v>
      </c>
      <c r="C4545" s="6" t="s">
        <v>8</v>
      </c>
      <c r="D4545" s="43" t="s">
        <v>20</v>
      </c>
      <c r="E4545" s="6" t="s">
        <v>2190</v>
      </c>
      <c r="F4545" s="6" t="s">
        <v>9292</v>
      </c>
      <c r="G4545" s="6" t="s">
        <v>17201</v>
      </c>
      <c r="H4545" s="6" t="s">
        <v>26473</v>
      </c>
      <c r="I4545" s="43" t="s">
        <v>33006</v>
      </c>
      <c r="J4545" s="43" t="s">
        <v>33387</v>
      </c>
      <c r="K4545" s="43" t="s">
        <v>33387</v>
      </c>
      <c r="L4545" s="43" t="s">
        <v>33387</v>
      </c>
      <c r="N4545" s="43" t="s">
        <v>2190</v>
      </c>
      <c r="O4545" s="43" t="s">
        <v>9292</v>
      </c>
      <c r="P4545" s="114" t="s">
        <v>17201</v>
      </c>
    </row>
    <row r="4546" spans="1:16" s="43" customFormat="1" ht="24.95" customHeight="1">
      <c r="A4546" s="3" t="s">
        <v>2</v>
      </c>
      <c r="B4546" s="6" t="s">
        <v>5</v>
      </c>
      <c r="C4546" s="6" t="s">
        <v>8</v>
      </c>
      <c r="D4546" s="43" t="s">
        <v>20</v>
      </c>
      <c r="E4546" s="6" t="s">
        <v>36261</v>
      </c>
      <c r="F4546" s="6" t="s">
        <v>2279</v>
      </c>
      <c r="G4546" s="6" t="s">
        <v>17202</v>
      </c>
      <c r="H4546" s="6" t="s">
        <v>26474</v>
      </c>
      <c r="I4546" s="43" t="s">
        <v>33006</v>
      </c>
      <c r="J4546" s="43" t="s">
        <v>33007</v>
      </c>
      <c r="K4546" s="43" t="s">
        <v>33397</v>
      </c>
      <c r="L4546" s="43" t="s">
        <v>33397</v>
      </c>
      <c r="N4546" s="43" t="s">
        <v>36261</v>
      </c>
      <c r="O4546" s="43" t="s">
        <v>2279</v>
      </c>
      <c r="P4546" s="43" t="s">
        <v>17202</v>
      </c>
    </row>
    <row r="4547" spans="1:16" s="43" customFormat="1" ht="24.95" customHeight="1">
      <c r="A4547" s="3" t="s">
        <v>2</v>
      </c>
      <c r="B4547" s="8" t="s">
        <v>5</v>
      </c>
      <c r="C4547" s="8" t="s">
        <v>8</v>
      </c>
      <c r="D4547" s="43" t="s">
        <v>20</v>
      </c>
      <c r="E4547" s="8" t="s">
        <v>36261</v>
      </c>
      <c r="F4547" s="8" t="s">
        <v>2279</v>
      </c>
      <c r="G4547" s="8" t="s">
        <v>17203</v>
      </c>
      <c r="H4547" s="8" t="s">
        <v>26475</v>
      </c>
      <c r="I4547" s="43" t="s">
        <v>33006</v>
      </c>
      <c r="J4547" s="43" t="s">
        <v>33007</v>
      </c>
      <c r="K4547" s="43" t="s">
        <v>33397</v>
      </c>
      <c r="L4547" s="43" t="s">
        <v>33397</v>
      </c>
      <c r="N4547" s="43" t="s">
        <v>36261</v>
      </c>
      <c r="O4547" s="43" t="s">
        <v>2279</v>
      </c>
      <c r="P4547" s="43" t="s">
        <v>17203</v>
      </c>
    </row>
    <row r="4548" spans="1:16" s="43" customFormat="1" ht="24.95" customHeight="1">
      <c r="A4548" s="3" t="s">
        <v>2</v>
      </c>
      <c r="B4548" s="6" t="s">
        <v>5</v>
      </c>
      <c r="C4548" s="6" t="s">
        <v>8</v>
      </c>
      <c r="D4548" s="43" t="s">
        <v>13</v>
      </c>
      <c r="E4548" s="6" t="s">
        <v>36262</v>
      </c>
      <c r="F4548" s="6" t="s">
        <v>9293</v>
      </c>
      <c r="G4548" s="6" t="s">
        <v>17204</v>
      </c>
      <c r="H4548" s="6" t="s">
        <v>26476</v>
      </c>
      <c r="I4548" s="43" t="s">
        <v>33046</v>
      </c>
      <c r="J4548" s="43" t="s">
        <v>33007</v>
      </c>
      <c r="K4548" s="43" t="s">
        <v>33359</v>
      </c>
      <c r="L4548" s="43" t="s">
        <v>33660</v>
      </c>
      <c r="N4548" s="43" t="s">
        <v>38434</v>
      </c>
      <c r="O4548" s="114" t="s">
        <v>43371</v>
      </c>
      <c r="P4548" s="43" t="s">
        <v>17204</v>
      </c>
    </row>
    <row r="4549" spans="1:16" s="43" customFormat="1" ht="24.95" customHeight="1">
      <c r="A4549" s="3" t="s">
        <v>2</v>
      </c>
      <c r="B4549" s="8" t="s">
        <v>5</v>
      </c>
      <c r="C4549" s="8" t="s">
        <v>8</v>
      </c>
      <c r="D4549" s="43" t="s">
        <v>13</v>
      </c>
      <c r="E4549" s="8" t="s">
        <v>36263</v>
      </c>
      <c r="F4549" s="8" t="s">
        <v>9294</v>
      </c>
      <c r="G4549" s="8" t="s">
        <v>17205</v>
      </c>
      <c r="H4549" s="8" t="s">
        <v>26477</v>
      </c>
      <c r="N4549" s="43" t="s">
        <v>38435</v>
      </c>
      <c r="O4549" s="43" t="s">
        <v>43372</v>
      </c>
      <c r="P4549" s="43" t="s">
        <v>49002</v>
      </c>
    </row>
    <row r="4550" spans="1:16" s="43" customFormat="1" ht="24.95" customHeight="1">
      <c r="A4550" s="3" t="s">
        <v>2</v>
      </c>
      <c r="B4550" s="8" t="s">
        <v>5</v>
      </c>
      <c r="C4550" s="8" t="s">
        <v>8</v>
      </c>
      <c r="D4550" s="43" t="s">
        <v>16</v>
      </c>
      <c r="E4550" s="8" t="s">
        <v>2280</v>
      </c>
      <c r="F4550" s="8" t="s">
        <v>9295</v>
      </c>
      <c r="G4550" s="8" t="s">
        <v>34</v>
      </c>
      <c r="H4550" s="8" t="s">
        <v>26478</v>
      </c>
      <c r="I4550" s="43" t="s">
        <v>32998</v>
      </c>
      <c r="J4550" s="43" t="s">
        <v>32999</v>
      </c>
      <c r="K4550" s="43" t="s">
        <v>33043</v>
      </c>
      <c r="L4550" s="43" t="s">
        <v>33517</v>
      </c>
      <c r="N4550" s="43" t="s">
        <v>38436</v>
      </c>
      <c r="O4550" s="43" t="s">
        <v>43373</v>
      </c>
    </row>
    <row r="4551" spans="1:16" s="43" customFormat="1" ht="24.95" customHeight="1">
      <c r="A4551" s="3" t="s">
        <v>2</v>
      </c>
      <c r="B4551" s="8" t="s">
        <v>5</v>
      </c>
      <c r="C4551" s="8" t="s">
        <v>8</v>
      </c>
      <c r="D4551" s="43" t="s">
        <v>15</v>
      </c>
      <c r="E4551" s="8" t="s">
        <v>2281</v>
      </c>
      <c r="F4551" s="8" t="s">
        <v>9296</v>
      </c>
      <c r="G4551" s="8" t="s">
        <v>17206</v>
      </c>
      <c r="H4551" s="8" t="s">
        <v>26479</v>
      </c>
      <c r="I4551" s="43" t="s">
        <v>32998</v>
      </c>
      <c r="J4551" s="43" t="s">
        <v>32999</v>
      </c>
      <c r="K4551" s="43" t="s">
        <v>33043</v>
      </c>
      <c r="L4551" s="43" t="s">
        <v>33493</v>
      </c>
      <c r="N4551" s="43" t="s">
        <v>38437</v>
      </c>
      <c r="O4551" s="43" t="s">
        <v>43374</v>
      </c>
      <c r="P4551" s="43" t="s">
        <v>49003</v>
      </c>
    </row>
    <row r="4552" spans="1:16" s="43" customFormat="1" ht="24.95" customHeight="1">
      <c r="A4552" s="3" t="s">
        <v>1</v>
      </c>
      <c r="B4552" s="8" t="s">
        <v>5</v>
      </c>
      <c r="C4552" s="8" t="s">
        <v>8</v>
      </c>
      <c r="D4552" s="43" t="s">
        <v>16</v>
      </c>
      <c r="E4552" s="8" t="s">
        <v>1155</v>
      </c>
      <c r="F4552" s="8" t="s">
        <v>1305</v>
      </c>
      <c r="G4552" s="8" t="s">
        <v>14325</v>
      </c>
      <c r="H4552" s="8" t="s">
        <v>26480</v>
      </c>
      <c r="N4552" s="43" t="s">
        <v>37701</v>
      </c>
      <c r="O4552" s="43" t="s">
        <v>1452</v>
      </c>
      <c r="P4552" s="43" t="s">
        <v>47185</v>
      </c>
    </row>
    <row r="4553" spans="1:16" s="43" customFormat="1" ht="24.95" customHeight="1">
      <c r="A4553" s="3" t="s">
        <v>1</v>
      </c>
      <c r="B4553" s="6" t="s">
        <v>5</v>
      </c>
      <c r="C4553" s="6" t="s">
        <v>8</v>
      </c>
      <c r="D4553" s="43" t="s">
        <v>16</v>
      </c>
      <c r="E4553" s="6" t="s">
        <v>1155</v>
      </c>
      <c r="F4553" s="6" t="s">
        <v>9297</v>
      </c>
      <c r="G4553" s="6" t="s">
        <v>14268</v>
      </c>
      <c r="H4553" s="6" t="s">
        <v>26481</v>
      </c>
      <c r="N4553" s="43" t="s">
        <v>37701</v>
      </c>
      <c r="O4553" s="43" t="s">
        <v>43375</v>
      </c>
      <c r="P4553" s="43" t="s">
        <v>47144</v>
      </c>
    </row>
    <row r="4554" spans="1:16" s="43" customFormat="1" ht="24.95" customHeight="1">
      <c r="A4554" s="3" t="s">
        <v>2</v>
      </c>
      <c r="B4554" s="6" t="s">
        <v>5</v>
      </c>
      <c r="C4554" s="6" t="s">
        <v>8</v>
      </c>
      <c r="D4554" s="43" t="s">
        <v>16</v>
      </c>
      <c r="E4554" s="6" t="s">
        <v>1149</v>
      </c>
      <c r="F4554" s="6" t="s">
        <v>9298</v>
      </c>
      <c r="G4554" s="6" t="s">
        <v>34</v>
      </c>
      <c r="H4554" s="6" t="s">
        <v>26482</v>
      </c>
      <c r="I4554" s="43" t="s">
        <v>32998</v>
      </c>
      <c r="J4554" s="43" t="s">
        <v>32999</v>
      </c>
      <c r="K4554" s="43" t="s">
        <v>33013</v>
      </c>
      <c r="L4554" s="43" t="s">
        <v>33413</v>
      </c>
      <c r="M4554" s="43" t="s">
        <v>33633</v>
      </c>
      <c r="N4554" s="43" t="s">
        <v>37695</v>
      </c>
      <c r="O4554" s="43" t="s">
        <v>43376</v>
      </c>
    </row>
    <row r="4555" spans="1:16" s="43" customFormat="1" ht="24.95" customHeight="1">
      <c r="A4555" s="3" t="s">
        <v>2</v>
      </c>
      <c r="B4555" s="6" t="s">
        <v>5</v>
      </c>
      <c r="C4555" s="6" t="s">
        <v>8</v>
      </c>
      <c r="D4555" s="43" t="s">
        <v>16</v>
      </c>
      <c r="E4555" s="6" t="s">
        <v>405</v>
      </c>
      <c r="F4555" s="6" t="s">
        <v>6605</v>
      </c>
      <c r="G4555" s="6" t="s">
        <v>34</v>
      </c>
      <c r="H4555" s="6" t="s">
        <v>26483</v>
      </c>
      <c r="I4555" s="43" t="s">
        <v>32998</v>
      </c>
      <c r="J4555" s="43" t="s">
        <v>32999</v>
      </c>
      <c r="K4555" s="43" t="s">
        <v>33034</v>
      </c>
      <c r="L4555" s="43" t="s">
        <v>33035</v>
      </c>
      <c r="M4555" s="43" t="s">
        <v>2486</v>
      </c>
      <c r="N4555" s="43">
        <v>1031</v>
      </c>
      <c r="O4555" s="43" t="s">
        <v>41257</v>
      </c>
    </row>
    <row r="4556" spans="1:16" s="43" customFormat="1" ht="24.95" customHeight="1">
      <c r="A4556" s="3" t="s">
        <v>2</v>
      </c>
      <c r="B4556" s="6" t="s">
        <v>5</v>
      </c>
      <c r="C4556" s="6" t="s">
        <v>8</v>
      </c>
      <c r="D4556" s="43" t="s">
        <v>13</v>
      </c>
      <c r="E4556" s="6" t="s">
        <v>2172</v>
      </c>
      <c r="F4556" s="6" t="s">
        <v>34</v>
      </c>
      <c r="G4556" s="6" t="s">
        <v>17207</v>
      </c>
      <c r="H4556" s="6" t="s">
        <v>26484</v>
      </c>
      <c r="N4556" s="43" t="s">
        <v>38382</v>
      </c>
      <c r="P4556" s="114" t="s">
        <v>49004</v>
      </c>
    </row>
    <row r="4557" spans="1:16" s="43" customFormat="1" ht="24.95" customHeight="1">
      <c r="A4557" s="3" t="s">
        <v>2</v>
      </c>
      <c r="B4557" s="6" t="s">
        <v>5</v>
      </c>
      <c r="C4557" s="6" t="s">
        <v>8</v>
      </c>
      <c r="D4557" s="43" t="s">
        <v>22</v>
      </c>
      <c r="E4557" s="6" t="s">
        <v>1683</v>
      </c>
      <c r="F4557" s="6" t="s">
        <v>9290</v>
      </c>
      <c r="G4557" s="6" t="s">
        <v>17198</v>
      </c>
      <c r="H4557" s="6" t="s">
        <v>26485</v>
      </c>
      <c r="I4557" s="43" t="s">
        <v>33012</v>
      </c>
      <c r="J4557" s="43" t="s">
        <v>33025</v>
      </c>
      <c r="K4557" s="43" t="s">
        <v>33025</v>
      </c>
      <c r="L4557" s="43" t="s">
        <v>33025</v>
      </c>
      <c r="N4557" s="43" t="s">
        <v>1683</v>
      </c>
      <c r="O4557" s="43" t="s">
        <v>9290</v>
      </c>
      <c r="P4557" s="43" t="s">
        <v>17198</v>
      </c>
    </row>
    <row r="4558" spans="1:16" s="43" customFormat="1" ht="24.95" customHeight="1">
      <c r="A4558" s="3" t="s">
        <v>2</v>
      </c>
      <c r="B4558" s="6" t="s">
        <v>5</v>
      </c>
      <c r="C4558" s="6" t="s">
        <v>8</v>
      </c>
      <c r="D4558" s="43" t="s">
        <v>20</v>
      </c>
      <c r="E4558" s="6" t="s">
        <v>36264</v>
      </c>
      <c r="F4558" s="6" t="s">
        <v>9299</v>
      </c>
      <c r="G4558" s="6" t="s">
        <v>17208</v>
      </c>
      <c r="H4558" s="6" t="s">
        <v>26486</v>
      </c>
      <c r="I4558" s="43" t="s">
        <v>32998</v>
      </c>
      <c r="J4558" s="43" t="s">
        <v>33007</v>
      </c>
      <c r="K4558" s="43" t="s">
        <v>33468</v>
      </c>
      <c r="L4558" s="43" t="s">
        <v>33468</v>
      </c>
      <c r="N4558" s="43" t="s">
        <v>36264</v>
      </c>
      <c r="O4558" s="43" t="s">
        <v>9299</v>
      </c>
      <c r="P4558" s="43" t="s">
        <v>17208</v>
      </c>
    </row>
    <row r="4559" spans="1:16" s="43" customFormat="1" ht="24.95" customHeight="1">
      <c r="A4559" s="3" t="s">
        <v>2</v>
      </c>
      <c r="B4559" s="6" t="s">
        <v>5</v>
      </c>
      <c r="C4559" s="6" t="s">
        <v>8</v>
      </c>
      <c r="D4559" s="43" t="s">
        <v>17</v>
      </c>
      <c r="E4559" s="6" t="s">
        <v>2282</v>
      </c>
      <c r="F4559" s="6" t="s">
        <v>9300</v>
      </c>
      <c r="G4559" s="6" t="s">
        <v>17209</v>
      </c>
      <c r="H4559" s="6" t="s">
        <v>26487</v>
      </c>
      <c r="I4559" s="43" t="s">
        <v>32996</v>
      </c>
      <c r="J4559" s="43" t="s">
        <v>33040</v>
      </c>
      <c r="K4559" s="43" t="s">
        <v>33040</v>
      </c>
      <c r="L4559" s="43" t="s">
        <v>33066</v>
      </c>
      <c r="N4559" s="43" t="s">
        <v>38438</v>
      </c>
      <c r="O4559" s="114" t="s">
        <v>43377</v>
      </c>
      <c r="P4559" s="43" t="s">
        <v>49005</v>
      </c>
    </row>
    <row r="4560" spans="1:16" s="43" customFormat="1" ht="24.95" customHeight="1">
      <c r="A4560" s="3" t="s">
        <v>2</v>
      </c>
      <c r="B4560" s="6" t="s">
        <v>5</v>
      </c>
      <c r="C4560" s="6" t="s">
        <v>8</v>
      </c>
      <c r="D4560" s="43" t="s">
        <v>20</v>
      </c>
      <c r="E4560" s="6" t="s">
        <v>2236</v>
      </c>
      <c r="F4560" s="6" t="s">
        <v>9301</v>
      </c>
      <c r="G4560" s="6" t="s">
        <v>17210</v>
      </c>
      <c r="H4560" s="6" t="s">
        <v>26488</v>
      </c>
      <c r="I4560" s="43" t="s">
        <v>33017</v>
      </c>
      <c r="J4560" s="43" t="s">
        <v>32999</v>
      </c>
      <c r="K4560" s="43" t="s">
        <v>33004</v>
      </c>
      <c r="L4560" s="43" t="s">
        <v>33004</v>
      </c>
      <c r="M4560" s="43" t="s">
        <v>34034</v>
      </c>
      <c r="N4560" s="43" t="s">
        <v>2236</v>
      </c>
      <c r="O4560" s="43" t="s">
        <v>9301</v>
      </c>
      <c r="P4560" s="43" t="s">
        <v>17210</v>
      </c>
    </row>
    <row r="4561" spans="1:16" s="43" customFormat="1" ht="24.95" customHeight="1">
      <c r="A4561" s="3" t="s">
        <v>2</v>
      </c>
      <c r="B4561" s="8" t="s">
        <v>5</v>
      </c>
      <c r="C4561" s="8" t="s">
        <v>8</v>
      </c>
      <c r="D4561" s="43" t="s">
        <v>20</v>
      </c>
      <c r="E4561" s="8" t="s">
        <v>2248</v>
      </c>
      <c r="F4561" s="8" t="s">
        <v>9302</v>
      </c>
      <c r="G4561" s="8" t="s">
        <v>17211</v>
      </c>
      <c r="H4561" s="8" t="s">
        <v>26489</v>
      </c>
      <c r="I4561" s="43" t="s">
        <v>33017</v>
      </c>
      <c r="J4561" s="43" t="s">
        <v>32999</v>
      </c>
      <c r="K4561" s="43" t="s">
        <v>33004</v>
      </c>
      <c r="L4561" s="43" t="s">
        <v>33004</v>
      </c>
      <c r="M4561" s="43" t="s">
        <v>34034</v>
      </c>
      <c r="N4561" s="43" t="s">
        <v>2248</v>
      </c>
      <c r="O4561" s="43" t="s">
        <v>9302</v>
      </c>
      <c r="P4561" s="43" t="s">
        <v>17211</v>
      </c>
    </row>
    <row r="4562" spans="1:16" s="43" customFormat="1" ht="24.95" customHeight="1">
      <c r="A4562" s="3" t="s">
        <v>2</v>
      </c>
      <c r="B4562" s="8" t="s">
        <v>5</v>
      </c>
      <c r="C4562" s="8" t="s">
        <v>8</v>
      </c>
      <c r="D4562" s="43" t="s">
        <v>20</v>
      </c>
      <c r="E4562" s="8" t="s">
        <v>36265</v>
      </c>
      <c r="F4562" s="8" t="s">
        <v>2279</v>
      </c>
      <c r="G4562" s="8" t="s">
        <v>17212</v>
      </c>
      <c r="H4562" s="8" t="s">
        <v>26490</v>
      </c>
      <c r="I4562" s="43" t="s">
        <v>32998</v>
      </c>
      <c r="J4562" s="43" t="s">
        <v>33007</v>
      </c>
      <c r="K4562" s="43" t="s">
        <v>33468</v>
      </c>
      <c r="L4562" s="43" t="s">
        <v>34175</v>
      </c>
      <c r="M4562" s="43" t="s">
        <v>33026</v>
      </c>
      <c r="N4562" s="43" t="s">
        <v>36265</v>
      </c>
      <c r="O4562" s="43" t="s">
        <v>2279</v>
      </c>
      <c r="P4562" s="43" t="s">
        <v>17212</v>
      </c>
    </row>
    <row r="4563" spans="1:16" s="43" customFormat="1" ht="24.95" customHeight="1">
      <c r="A4563" s="3" t="s">
        <v>2</v>
      </c>
      <c r="B4563" s="6" t="s">
        <v>5</v>
      </c>
      <c r="C4563" s="6" t="s">
        <v>8</v>
      </c>
      <c r="D4563" s="43" t="s">
        <v>20</v>
      </c>
      <c r="E4563" s="6" t="s">
        <v>2283</v>
      </c>
      <c r="F4563" s="6" t="s">
        <v>9303</v>
      </c>
      <c r="G4563" s="6" t="s">
        <v>17213</v>
      </c>
      <c r="H4563" s="6" t="s">
        <v>26491</v>
      </c>
      <c r="I4563" s="43" t="s">
        <v>33049</v>
      </c>
      <c r="J4563" s="43" t="s">
        <v>32999</v>
      </c>
      <c r="K4563" s="43" t="s">
        <v>33043</v>
      </c>
      <c r="L4563" s="43" t="s">
        <v>34176</v>
      </c>
      <c r="N4563" s="43" t="s">
        <v>2283</v>
      </c>
      <c r="O4563" s="43" t="s">
        <v>9303</v>
      </c>
      <c r="P4563" s="43" t="s">
        <v>17213</v>
      </c>
    </row>
    <row r="4564" spans="1:16" s="43" customFormat="1" ht="24.95" customHeight="1">
      <c r="A4564" s="3" t="s">
        <v>2</v>
      </c>
      <c r="B4564" s="6" t="s">
        <v>5</v>
      </c>
      <c r="C4564" s="6" t="s">
        <v>8</v>
      </c>
      <c r="D4564" s="43" t="s">
        <v>17</v>
      </c>
      <c r="E4564" s="6" t="s">
        <v>36266</v>
      </c>
      <c r="F4564" s="116" t="s">
        <v>42479</v>
      </c>
      <c r="G4564" s="116" t="s">
        <v>47139</v>
      </c>
      <c r="H4564" s="6" t="s">
        <v>26492</v>
      </c>
      <c r="I4564" s="43" t="s">
        <v>33046</v>
      </c>
      <c r="J4564" s="43" t="s">
        <v>33387</v>
      </c>
      <c r="K4564" s="43" t="s">
        <v>33387</v>
      </c>
      <c r="L4564" s="43" t="s">
        <v>33387</v>
      </c>
      <c r="N4564" s="43" t="s">
        <v>38439</v>
      </c>
      <c r="O4564" s="114" t="s">
        <v>46397</v>
      </c>
      <c r="P4564" s="114" t="s">
        <v>49006</v>
      </c>
    </row>
    <row r="4565" spans="1:16" s="43" customFormat="1" ht="24.95" customHeight="1">
      <c r="A4565" s="3" t="s">
        <v>2</v>
      </c>
      <c r="B4565" s="8" t="s">
        <v>5</v>
      </c>
      <c r="C4565" s="8" t="s">
        <v>8</v>
      </c>
      <c r="D4565" s="43" t="s">
        <v>20</v>
      </c>
      <c r="E4565" s="8" t="s">
        <v>36261</v>
      </c>
      <c r="F4565" s="8" t="s">
        <v>9304</v>
      </c>
      <c r="G4565" s="8" t="s">
        <v>17214</v>
      </c>
      <c r="H4565" s="8" t="s">
        <v>26493</v>
      </c>
      <c r="I4565" s="43" t="s">
        <v>33006</v>
      </c>
      <c r="J4565" s="43" t="s">
        <v>33007</v>
      </c>
      <c r="K4565" s="43" t="s">
        <v>33715</v>
      </c>
      <c r="L4565" s="43" t="s">
        <v>33715</v>
      </c>
      <c r="N4565" s="43" t="s">
        <v>36261</v>
      </c>
      <c r="O4565" s="43" t="s">
        <v>9304</v>
      </c>
      <c r="P4565" s="43" t="s">
        <v>17214</v>
      </c>
    </row>
    <row r="4566" spans="1:16" s="43" customFormat="1" ht="24.95" customHeight="1">
      <c r="A4566" s="3" t="s">
        <v>2</v>
      </c>
      <c r="B4566" s="6" t="s">
        <v>5</v>
      </c>
      <c r="C4566" s="6" t="s">
        <v>8</v>
      </c>
      <c r="D4566" s="43" t="s">
        <v>14</v>
      </c>
      <c r="E4566" s="6" t="s">
        <v>2284</v>
      </c>
      <c r="F4566" s="6" t="s">
        <v>9305</v>
      </c>
      <c r="G4566" s="6" t="s">
        <v>17215</v>
      </c>
      <c r="H4566" s="6" t="s">
        <v>26494</v>
      </c>
      <c r="I4566" s="43" t="s">
        <v>32998</v>
      </c>
      <c r="J4566" s="43" t="s">
        <v>32999</v>
      </c>
      <c r="K4566" s="43" t="s">
        <v>33215</v>
      </c>
      <c r="L4566" s="43" t="s">
        <v>33216</v>
      </c>
      <c r="N4566" s="43" t="s">
        <v>2284</v>
      </c>
      <c r="O4566" s="43" t="s">
        <v>9305</v>
      </c>
      <c r="P4566" s="114" t="s">
        <v>17215</v>
      </c>
    </row>
    <row r="4567" spans="1:16" s="43" customFormat="1" ht="24.95" customHeight="1">
      <c r="A4567" s="3" t="s">
        <v>1</v>
      </c>
      <c r="B4567" s="6" t="s">
        <v>5</v>
      </c>
      <c r="C4567" s="6" t="s">
        <v>8</v>
      </c>
      <c r="D4567" s="43" t="s">
        <v>14</v>
      </c>
      <c r="E4567" s="6" t="s">
        <v>2285</v>
      </c>
      <c r="F4567" s="6" t="s">
        <v>9306</v>
      </c>
      <c r="G4567" s="6" t="s">
        <v>34</v>
      </c>
      <c r="H4567" s="6" t="s">
        <v>26495</v>
      </c>
      <c r="I4567" s="43" t="s">
        <v>33002</v>
      </c>
      <c r="J4567" s="43" t="s">
        <v>33154</v>
      </c>
      <c r="N4567" s="43" t="s">
        <v>2285</v>
      </c>
      <c r="O4567" s="43" t="s">
        <v>9306</v>
      </c>
    </row>
    <row r="4568" spans="1:16" s="43" customFormat="1" ht="24.95" customHeight="1">
      <c r="A4568" s="3" t="s">
        <v>2</v>
      </c>
      <c r="B4568" s="8" t="s">
        <v>5</v>
      </c>
      <c r="C4568" s="8" t="s">
        <v>8</v>
      </c>
      <c r="D4568" s="43" t="s">
        <v>16</v>
      </c>
      <c r="E4568" s="8" t="s">
        <v>1155</v>
      </c>
      <c r="F4568" s="8" t="s">
        <v>9307</v>
      </c>
      <c r="G4568" s="8" t="s">
        <v>17216</v>
      </c>
      <c r="H4568" s="8" t="s">
        <v>26496</v>
      </c>
      <c r="I4568" s="43" t="s">
        <v>33009</v>
      </c>
      <c r="J4568" s="43" t="s">
        <v>33010</v>
      </c>
      <c r="K4568" s="43" t="s">
        <v>33010</v>
      </c>
      <c r="L4568" s="43" t="s">
        <v>33065</v>
      </c>
      <c r="M4568" s="43" t="s">
        <v>34177</v>
      </c>
      <c r="N4568" s="43" t="s">
        <v>37701</v>
      </c>
      <c r="O4568" s="43" t="s">
        <v>43378</v>
      </c>
      <c r="P4568" s="43" t="s">
        <v>49007</v>
      </c>
    </row>
    <row r="4569" spans="1:16" s="43" customFormat="1" ht="24.95" customHeight="1">
      <c r="A4569" s="3" t="s">
        <v>2</v>
      </c>
      <c r="B4569" s="6" t="s">
        <v>5</v>
      </c>
      <c r="C4569" s="6" t="s">
        <v>8</v>
      </c>
      <c r="D4569" s="43" t="s">
        <v>16</v>
      </c>
      <c r="E4569" s="6" t="s">
        <v>2286</v>
      </c>
      <c r="F4569" s="6" t="s">
        <v>9308</v>
      </c>
      <c r="G4569" s="6" t="s">
        <v>34</v>
      </c>
      <c r="H4569" s="6" t="s">
        <v>26497</v>
      </c>
      <c r="I4569" s="43" t="s">
        <v>32998</v>
      </c>
      <c r="J4569" s="43" t="s">
        <v>32999</v>
      </c>
      <c r="K4569" s="43" t="s">
        <v>33043</v>
      </c>
      <c r="L4569" s="43" t="s">
        <v>34178</v>
      </c>
      <c r="N4569" s="43" t="s">
        <v>38440</v>
      </c>
      <c r="O4569" s="43" t="s">
        <v>43379</v>
      </c>
    </row>
    <row r="4570" spans="1:16" s="43" customFormat="1" ht="24.95" customHeight="1">
      <c r="A4570" s="3" t="s">
        <v>1</v>
      </c>
      <c r="B4570" s="6" t="s">
        <v>5</v>
      </c>
      <c r="C4570" s="6" t="s">
        <v>8</v>
      </c>
      <c r="D4570" s="43" t="s">
        <v>16</v>
      </c>
      <c r="E4570" s="6" t="s">
        <v>1155</v>
      </c>
      <c r="F4570" s="6" t="s">
        <v>9309</v>
      </c>
      <c r="G4570" s="6" t="s">
        <v>14268</v>
      </c>
      <c r="H4570" s="6" t="s">
        <v>26498</v>
      </c>
      <c r="N4570" s="43" t="s">
        <v>37701</v>
      </c>
      <c r="O4570" s="43" t="s">
        <v>43380</v>
      </c>
      <c r="P4570" s="43" t="s">
        <v>47144</v>
      </c>
    </row>
    <row r="4571" spans="1:16" s="43" customFormat="1" ht="24.95" customHeight="1">
      <c r="A4571" s="3" t="s">
        <v>2</v>
      </c>
      <c r="B4571" s="8" t="s">
        <v>5</v>
      </c>
      <c r="C4571" s="8" t="s">
        <v>8</v>
      </c>
      <c r="D4571" s="43" t="s">
        <v>16</v>
      </c>
      <c r="E4571" s="8" t="s">
        <v>2287</v>
      </c>
      <c r="F4571" s="8" t="s">
        <v>9310</v>
      </c>
      <c r="G4571" s="8" t="s">
        <v>34</v>
      </c>
      <c r="H4571" s="8" t="s">
        <v>26499</v>
      </c>
      <c r="I4571" s="43" t="s">
        <v>32998</v>
      </c>
      <c r="J4571" s="43" t="s">
        <v>32999</v>
      </c>
      <c r="K4571" s="43" t="s">
        <v>33181</v>
      </c>
      <c r="L4571" s="43" t="s">
        <v>33699</v>
      </c>
      <c r="N4571" s="43" t="s">
        <v>38441</v>
      </c>
      <c r="O4571" s="43" t="s">
        <v>43381</v>
      </c>
    </row>
    <row r="4572" spans="1:16" s="43" customFormat="1" ht="24.95" customHeight="1">
      <c r="A4572" s="3" t="s">
        <v>2</v>
      </c>
      <c r="B4572" s="6" t="s">
        <v>5</v>
      </c>
      <c r="C4572" s="6" t="s">
        <v>8</v>
      </c>
      <c r="D4572" s="43" t="s">
        <v>16</v>
      </c>
      <c r="E4572" s="6" t="s">
        <v>2288</v>
      </c>
      <c r="F4572" s="6" t="s">
        <v>9311</v>
      </c>
      <c r="G4572" s="6" t="s">
        <v>34</v>
      </c>
      <c r="H4572" s="6" t="s">
        <v>26500</v>
      </c>
      <c r="I4572" s="43" t="s">
        <v>32998</v>
      </c>
      <c r="J4572" s="43" t="s">
        <v>32999</v>
      </c>
      <c r="K4572" s="43" t="s">
        <v>33013</v>
      </c>
      <c r="L4572" s="43" t="s">
        <v>34179</v>
      </c>
      <c r="N4572" s="43" t="s">
        <v>38442</v>
      </c>
      <c r="O4572" s="43" t="s">
        <v>43382</v>
      </c>
    </row>
    <row r="4573" spans="1:16" s="43" customFormat="1" ht="24.95" customHeight="1">
      <c r="A4573" s="3" t="s">
        <v>1</v>
      </c>
      <c r="B4573" s="6" t="s">
        <v>5</v>
      </c>
      <c r="C4573" s="6" t="s">
        <v>8</v>
      </c>
      <c r="D4573" s="43" t="s">
        <v>16</v>
      </c>
      <c r="E4573" s="6" t="s">
        <v>1045</v>
      </c>
      <c r="F4573" s="6" t="s">
        <v>1045</v>
      </c>
      <c r="G4573" s="6" t="s">
        <v>17217</v>
      </c>
      <c r="H4573" s="6" t="s">
        <v>26501</v>
      </c>
      <c r="M4573" s="43" t="s">
        <v>33227</v>
      </c>
      <c r="N4573" s="43">
        <v>5784</v>
      </c>
      <c r="O4573" s="43">
        <v>5784</v>
      </c>
      <c r="P4573" s="43" t="s">
        <v>49008</v>
      </c>
    </row>
    <row r="4574" spans="1:16" s="43" customFormat="1" ht="24.95" customHeight="1">
      <c r="A4574" s="3" t="s">
        <v>2</v>
      </c>
      <c r="B4574" s="8" t="s">
        <v>5</v>
      </c>
      <c r="C4574" s="8" t="s">
        <v>8</v>
      </c>
      <c r="D4574" s="43" t="s">
        <v>20</v>
      </c>
      <c r="E4574" s="8" t="s">
        <v>2289</v>
      </c>
      <c r="F4574" s="8" t="s">
        <v>9312</v>
      </c>
      <c r="G4574" s="8" t="s">
        <v>17218</v>
      </c>
      <c r="H4574" s="8" t="s">
        <v>26502</v>
      </c>
      <c r="I4574" s="43" t="s">
        <v>32998</v>
      </c>
      <c r="J4574" s="43" t="s">
        <v>32999</v>
      </c>
      <c r="K4574" s="43" t="s">
        <v>33004</v>
      </c>
      <c r="L4574" s="43" t="s">
        <v>33133</v>
      </c>
      <c r="N4574" s="43" t="s">
        <v>2289</v>
      </c>
      <c r="O4574" s="43" t="s">
        <v>9312</v>
      </c>
      <c r="P4574" s="43" t="s">
        <v>17218</v>
      </c>
    </row>
    <row r="4575" spans="1:16" s="43" customFormat="1" ht="24.95" customHeight="1">
      <c r="A4575" s="3" t="s">
        <v>2</v>
      </c>
      <c r="B4575" s="8" t="s">
        <v>5</v>
      </c>
      <c r="C4575" s="8" t="s">
        <v>8</v>
      </c>
      <c r="D4575" s="43" t="s">
        <v>20</v>
      </c>
      <c r="E4575" s="8" t="s">
        <v>2290</v>
      </c>
      <c r="F4575" s="8" t="s">
        <v>9313</v>
      </c>
      <c r="G4575" s="8" t="s">
        <v>17219</v>
      </c>
      <c r="H4575" s="8" t="s">
        <v>26503</v>
      </c>
      <c r="I4575" s="43" t="s">
        <v>33049</v>
      </c>
      <c r="J4575" s="43" t="s">
        <v>32999</v>
      </c>
      <c r="K4575" s="43" t="s">
        <v>33004</v>
      </c>
      <c r="L4575" s="43" t="s">
        <v>33133</v>
      </c>
      <c r="M4575" s="43" t="s">
        <v>33134</v>
      </c>
      <c r="N4575" s="43" t="s">
        <v>2290</v>
      </c>
      <c r="O4575" s="114" t="s">
        <v>9313</v>
      </c>
      <c r="P4575" s="43" t="s">
        <v>17219</v>
      </c>
    </row>
    <row r="4576" spans="1:16" s="43" customFormat="1" ht="24.95" customHeight="1">
      <c r="A4576" s="3" t="s">
        <v>1</v>
      </c>
      <c r="B4576" s="8" t="s">
        <v>5</v>
      </c>
      <c r="C4576" s="8" t="s">
        <v>8</v>
      </c>
      <c r="D4576" s="43" t="s">
        <v>16</v>
      </c>
      <c r="E4576" s="8" t="s">
        <v>2127</v>
      </c>
      <c r="F4576" s="8" t="s">
        <v>9314</v>
      </c>
      <c r="G4576" s="8" t="s">
        <v>17220</v>
      </c>
      <c r="H4576" s="8" t="s">
        <v>26504</v>
      </c>
      <c r="N4576" s="43" t="s">
        <v>38356</v>
      </c>
      <c r="O4576" s="43" t="s">
        <v>43383</v>
      </c>
      <c r="P4576" s="43" t="s">
        <v>49009</v>
      </c>
    </row>
    <row r="4577" spans="1:16" s="43" customFormat="1" ht="24.95" customHeight="1">
      <c r="A4577" s="3" t="s">
        <v>2</v>
      </c>
      <c r="B4577" s="8" t="s">
        <v>5</v>
      </c>
      <c r="C4577" s="8" t="s">
        <v>8</v>
      </c>
      <c r="D4577" s="43" t="s">
        <v>16</v>
      </c>
      <c r="E4577" s="8" t="s">
        <v>640</v>
      </c>
      <c r="F4577" s="8" t="s">
        <v>9315</v>
      </c>
      <c r="G4577" s="8" t="s">
        <v>17221</v>
      </c>
      <c r="H4577" s="8" t="s">
        <v>26505</v>
      </c>
      <c r="I4577" s="43" t="s">
        <v>32998</v>
      </c>
      <c r="J4577" s="43" t="s">
        <v>32999</v>
      </c>
      <c r="K4577" s="43" t="s">
        <v>33043</v>
      </c>
      <c r="L4577" s="43" t="s">
        <v>33517</v>
      </c>
      <c r="N4577" s="43" t="s">
        <v>35116</v>
      </c>
      <c r="O4577" s="43" t="s">
        <v>43384</v>
      </c>
      <c r="P4577" s="114" t="s">
        <v>17221</v>
      </c>
    </row>
    <row r="4578" spans="1:16" s="43" customFormat="1" ht="24.95" customHeight="1">
      <c r="A4578" s="3" t="s">
        <v>2</v>
      </c>
      <c r="B4578" s="6" t="s">
        <v>5</v>
      </c>
      <c r="C4578" s="6" t="s">
        <v>8</v>
      </c>
      <c r="D4578" s="43" t="s">
        <v>28</v>
      </c>
      <c r="E4578" s="6" t="s">
        <v>33729</v>
      </c>
      <c r="F4578" s="6" t="s">
        <v>9316</v>
      </c>
      <c r="G4578" s="6" t="s">
        <v>17222</v>
      </c>
      <c r="H4578" s="6" t="s">
        <v>26506</v>
      </c>
      <c r="I4578" s="43" t="s">
        <v>32998</v>
      </c>
      <c r="J4578" s="43" t="s">
        <v>33007</v>
      </c>
      <c r="K4578" s="43" t="s">
        <v>33359</v>
      </c>
      <c r="L4578" s="43" t="s">
        <v>33359</v>
      </c>
      <c r="N4578" s="43" t="s">
        <v>33729</v>
      </c>
      <c r="O4578" s="43" t="s">
        <v>43385</v>
      </c>
      <c r="P4578" s="114" t="s">
        <v>49010</v>
      </c>
    </row>
    <row r="4579" spans="1:16" s="43" customFormat="1" ht="24.95" customHeight="1">
      <c r="A4579" s="3" t="s">
        <v>2</v>
      </c>
      <c r="B4579" s="6" t="s">
        <v>5</v>
      </c>
      <c r="C4579" s="6" t="s">
        <v>8</v>
      </c>
      <c r="D4579" s="43" t="s">
        <v>20</v>
      </c>
      <c r="E4579" s="6" t="s">
        <v>36267</v>
      </c>
      <c r="F4579" s="6" t="s">
        <v>9317</v>
      </c>
      <c r="G4579" s="6" t="s">
        <v>17223</v>
      </c>
      <c r="H4579" s="6" t="s">
        <v>26507</v>
      </c>
      <c r="I4579" s="43" t="s">
        <v>32998</v>
      </c>
      <c r="J4579" s="43" t="s">
        <v>32999</v>
      </c>
      <c r="K4579" s="43" t="s">
        <v>33043</v>
      </c>
      <c r="L4579" s="43" t="s">
        <v>33493</v>
      </c>
      <c r="N4579" s="43" t="s">
        <v>36267</v>
      </c>
      <c r="O4579" s="43" t="s">
        <v>9317</v>
      </c>
      <c r="P4579" s="114" t="s">
        <v>17223</v>
      </c>
    </row>
    <row r="4580" spans="1:16" s="43" customFormat="1" ht="24.95" customHeight="1">
      <c r="A4580" s="3" t="s">
        <v>2</v>
      </c>
      <c r="B4580" s="6" t="s">
        <v>5</v>
      </c>
      <c r="C4580" s="6" t="s">
        <v>8</v>
      </c>
      <c r="D4580" s="43" t="s">
        <v>20</v>
      </c>
      <c r="E4580" s="6" t="s">
        <v>2291</v>
      </c>
      <c r="F4580" s="6" t="s">
        <v>9318</v>
      </c>
      <c r="G4580" s="6" t="s">
        <v>17224</v>
      </c>
      <c r="H4580" s="6" t="s">
        <v>26508</v>
      </c>
      <c r="I4580" s="43" t="s">
        <v>32998</v>
      </c>
      <c r="J4580" s="43" t="s">
        <v>32999</v>
      </c>
      <c r="K4580" s="43" t="s">
        <v>33063</v>
      </c>
      <c r="L4580" s="43" t="s">
        <v>33111</v>
      </c>
      <c r="M4580" s="43" t="s">
        <v>34180</v>
      </c>
      <c r="N4580" s="43" t="s">
        <v>2291</v>
      </c>
      <c r="O4580" s="43" t="s">
        <v>9318</v>
      </c>
      <c r="P4580" s="43" t="s">
        <v>17224</v>
      </c>
    </row>
    <row r="4581" spans="1:16" s="43" customFormat="1" ht="24.95" customHeight="1">
      <c r="A4581" s="3" t="s">
        <v>2</v>
      </c>
      <c r="B4581" s="8" t="s">
        <v>5</v>
      </c>
      <c r="C4581" s="8" t="s">
        <v>8</v>
      </c>
      <c r="D4581" s="43" t="s">
        <v>13</v>
      </c>
      <c r="E4581" s="8" t="s">
        <v>36268</v>
      </c>
      <c r="F4581" s="8" t="s">
        <v>9319</v>
      </c>
      <c r="G4581" s="115" t="s">
        <v>46628</v>
      </c>
      <c r="H4581" s="8" t="s">
        <v>26509</v>
      </c>
      <c r="I4581" s="43" t="s">
        <v>32998</v>
      </c>
      <c r="J4581" s="43" t="s">
        <v>32999</v>
      </c>
      <c r="K4581" s="43" t="s">
        <v>33043</v>
      </c>
      <c r="L4581" s="43" t="s">
        <v>33226</v>
      </c>
      <c r="M4581" s="43" t="s">
        <v>33041</v>
      </c>
      <c r="N4581" s="43" t="s">
        <v>38443</v>
      </c>
      <c r="O4581" s="43" t="s">
        <v>43386</v>
      </c>
      <c r="P4581" s="114" t="s">
        <v>49011</v>
      </c>
    </row>
    <row r="4582" spans="1:16" s="43" customFormat="1" ht="24.95" customHeight="1">
      <c r="A4582" s="3" t="s">
        <v>2</v>
      </c>
      <c r="B4582" s="6" t="s">
        <v>5</v>
      </c>
      <c r="C4582" s="6" t="s">
        <v>8</v>
      </c>
      <c r="D4582" s="43" t="s">
        <v>17</v>
      </c>
      <c r="E4582" s="6" t="s">
        <v>2292</v>
      </c>
      <c r="F4582" s="6" t="s">
        <v>9320</v>
      </c>
      <c r="G4582" s="6" t="s">
        <v>17225</v>
      </c>
      <c r="H4582" s="6" t="s">
        <v>26510</v>
      </c>
      <c r="I4582" s="43" t="s">
        <v>32998</v>
      </c>
      <c r="J4582" s="43" t="s">
        <v>32999</v>
      </c>
      <c r="K4582" s="43" t="s">
        <v>33004</v>
      </c>
      <c r="L4582" s="43" t="s">
        <v>33191</v>
      </c>
      <c r="N4582" s="43" t="s">
        <v>38444</v>
      </c>
      <c r="O4582" s="114" t="s">
        <v>43387</v>
      </c>
      <c r="P4582" s="114" t="s">
        <v>49012</v>
      </c>
    </row>
    <row r="4583" spans="1:16" s="43" customFormat="1" ht="24.95" customHeight="1">
      <c r="A4583" s="3" t="s">
        <v>2</v>
      </c>
      <c r="B4583" s="8" t="s">
        <v>5</v>
      </c>
      <c r="C4583" s="8" t="s">
        <v>8</v>
      </c>
      <c r="D4583" s="43" t="s">
        <v>13</v>
      </c>
      <c r="E4583" s="8" t="s">
        <v>2195</v>
      </c>
      <c r="F4583" s="8" t="s">
        <v>9093</v>
      </c>
      <c r="G4583" s="8" t="s">
        <v>17226</v>
      </c>
      <c r="H4583" s="8" t="s">
        <v>26511</v>
      </c>
      <c r="I4583" s="43" t="s">
        <v>33012</v>
      </c>
      <c r="J4583" s="43" t="s">
        <v>32999</v>
      </c>
      <c r="K4583" s="43" t="s">
        <v>33043</v>
      </c>
      <c r="L4583" s="43" t="s">
        <v>34135</v>
      </c>
      <c r="M4583" s="43" t="s">
        <v>33394</v>
      </c>
      <c r="N4583" s="43" t="s">
        <v>38390</v>
      </c>
      <c r="O4583" s="43" t="s">
        <v>2</v>
      </c>
      <c r="P4583" s="43" t="s">
        <v>49013</v>
      </c>
    </row>
    <row r="4584" spans="1:16" s="43" customFormat="1" ht="24.95" customHeight="1">
      <c r="A4584" s="3" t="s">
        <v>2</v>
      </c>
      <c r="B4584" s="8" t="s">
        <v>5</v>
      </c>
      <c r="C4584" s="8" t="s">
        <v>8</v>
      </c>
      <c r="D4584" s="43" t="s">
        <v>16</v>
      </c>
      <c r="E4584" s="8" t="s">
        <v>1155</v>
      </c>
      <c r="F4584" s="8" t="s">
        <v>9321</v>
      </c>
      <c r="G4584" s="8" t="s">
        <v>17227</v>
      </c>
      <c r="H4584" s="8" t="s">
        <v>26512</v>
      </c>
      <c r="N4584" s="43" t="s">
        <v>37701</v>
      </c>
      <c r="O4584" s="43" t="s">
        <v>43388</v>
      </c>
      <c r="P4584" s="43" t="s">
        <v>49014</v>
      </c>
    </row>
    <row r="4585" spans="1:16" s="43" customFormat="1" ht="24.95" customHeight="1">
      <c r="A4585" s="3" t="s">
        <v>1</v>
      </c>
      <c r="B4585" s="7">
        <v>1</v>
      </c>
      <c r="C4585" s="7" t="s">
        <v>9</v>
      </c>
      <c r="D4585" s="43" t="s">
        <v>24</v>
      </c>
      <c r="E4585" s="7" t="s">
        <v>33729</v>
      </c>
      <c r="F4585" s="7" t="s">
        <v>34</v>
      </c>
      <c r="G4585" s="7" t="s">
        <v>34</v>
      </c>
      <c r="H4585" s="7" t="s">
        <v>26513</v>
      </c>
      <c r="N4585" s="43" t="s">
        <v>33729</v>
      </c>
    </row>
    <row r="4586" spans="1:16" s="43" customFormat="1" ht="24.95" customHeight="1">
      <c r="A4586" s="3" t="s">
        <v>2</v>
      </c>
      <c r="B4586" s="8" t="s">
        <v>5</v>
      </c>
      <c r="C4586" s="8" t="s">
        <v>8</v>
      </c>
      <c r="D4586" s="43" t="s">
        <v>16</v>
      </c>
      <c r="E4586" s="8" t="s">
        <v>1413</v>
      </c>
      <c r="F4586" s="8" t="s">
        <v>9322</v>
      </c>
      <c r="G4586" s="8" t="s">
        <v>15910</v>
      </c>
      <c r="H4586" s="8" t="s">
        <v>26514</v>
      </c>
      <c r="N4586" s="43" t="s">
        <v>37908</v>
      </c>
      <c r="O4586" s="43" t="s">
        <v>43389</v>
      </c>
      <c r="P4586" s="43" t="s">
        <v>48236</v>
      </c>
    </row>
    <row r="4587" spans="1:16" s="43" customFormat="1" ht="24.95" customHeight="1">
      <c r="A4587" s="3" t="s">
        <v>2</v>
      </c>
      <c r="B4587" s="6" t="s">
        <v>5</v>
      </c>
      <c r="C4587" s="6" t="s">
        <v>8</v>
      </c>
      <c r="D4587" s="43" t="s">
        <v>16</v>
      </c>
      <c r="E4587" s="6" t="s">
        <v>405</v>
      </c>
      <c r="F4587" s="6" t="s">
        <v>9323</v>
      </c>
      <c r="G4587" s="6" t="s">
        <v>17228</v>
      </c>
      <c r="H4587" s="6" t="s">
        <v>26515</v>
      </c>
      <c r="I4587" s="43" t="s">
        <v>32998</v>
      </c>
      <c r="J4587" s="43" t="s">
        <v>32999</v>
      </c>
      <c r="K4587" s="43" t="s">
        <v>33034</v>
      </c>
      <c r="L4587" s="43" t="s">
        <v>33035</v>
      </c>
      <c r="M4587" s="43" t="s">
        <v>2486</v>
      </c>
      <c r="N4587" s="43">
        <v>1031</v>
      </c>
      <c r="O4587" s="43" t="s">
        <v>43390</v>
      </c>
      <c r="P4587" s="43" t="s">
        <v>49015</v>
      </c>
    </row>
    <row r="4588" spans="1:16" s="43" customFormat="1" ht="24.95" customHeight="1">
      <c r="A4588" s="3" t="s">
        <v>1</v>
      </c>
      <c r="B4588" s="8" t="s">
        <v>5</v>
      </c>
      <c r="C4588" s="8" t="s">
        <v>8</v>
      </c>
      <c r="D4588" s="43" t="s">
        <v>16</v>
      </c>
      <c r="E4588" s="8" t="s">
        <v>2293</v>
      </c>
      <c r="F4588" s="8" t="s">
        <v>2293</v>
      </c>
      <c r="G4588" s="8" t="s">
        <v>17229</v>
      </c>
      <c r="H4588" s="8" t="s">
        <v>26516</v>
      </c>
      <c r="N4588" s="43" t="s">
        <v>38445</v>
      </c>
      <c r="O4588" s="43" t="s">
        <v>38445</v>
      </c>
      <c r="P4588" s="43" t="s">
        <v>49016</v>
      </c>
    </row>
    <row r="4589" spans="1:16" s="43" customFormat="1" ht="24.95" customHeight="1">
      <c r="A4589" s="3" t="s">
        <v>2</v>
      </c>
      <c r="B4589" s="8" t="s">
        <v>5</v>
      </c>
      <c r="C4589" s="8" t="s">
        <v>8</v>
      </c>
      <c r="D4589" s="43" t="s">
        <v>13</v>
      </c>
      <c r="E4589" s="8" t="s">
        <v>2172</v>
      </c>
      <c r="F4589" s="8" t="s">
        <v>9324</v>
      </c>
      <c r="G4589" s="8" t="s">
        <v>17230</v>
      </c>
      <c r="H4589" s="8" t="s">
        <v>26517</v>
      </c>
      <c r="N4589" s="43" t="s">
        <v>38382</v>
      </c>
      <c r="O4589" s="114" t="s">
        <v>43391</v>
      </c>
      <c r="P4589" s="114" t="s">
        <v>49017</v>
      </c>
    </row>
    <row r="4590" spans="1:16" s="43" customFormat="1" ht="24.95" customHeight="1">
      <c r="A4590" s="3" t="s">
        <v>2</v>
      </c>
      <c r="B4590" s="6" t="s">
        <v>5</v>
      </c>
      <c r="C4590" s="6" t="s">
        <v>8</v>
      </c>
      <c r="D4590" s="43" t="s">
        <v>30</v>
      </c>
      <c r="E4590" s="6" t="s">
        <v>2294</v>
      </c>
      <c r="F4590" s="6" t="s">
        <v>42480</v>
      </c>
      <c r="G4590" s="6" t="s">
        <v>17231</v>
      </c>
      <c r="H4590" s="6" t="s">
        <v>26518</v>
      </c>
      <c r="N4590" s="43" t="s">
        <v>2294</v>
      </c>
      <c r="O4590" s="43" t="s">
        <v>46398</v>
      </c>
      <c r="P4590" s="114" t="s">
        <v>17231</v>
      </c>
    </row>
    <row r="4591" spans="1:16" s="43" customFormat="1" ht="24.95" customHeight="1">
      <c r="A4591" s="3" t="s">
        <v>2</v>
      </c>
      <c r="B4591" s="6" t="s">
        <v>5</v>
      </c>
      <c r="C4591" s="6" t="s">
        <v>8</v>
      </c>
      <c r="D4591" s="43" t="s">
        <v>22</v>
      </c>
      <c r="E4591" s="6" t="s">
        <v>2295</v>
      </c>
      <c r="F4591" s="6" t="s">
        <v>1197</v>
      </c>
      <c r="G4591" s="6" t="s">
        <v>17232</v>
      </c>
      <c r="H4591" s="6" t="s">
        <v>26519</v>
      </c>
      <c r="I4591" s="43" t="s">
        <v>32996</v>
      </c>
      <c r="J4591" s="43" t="s">
        <v>33030</v>
      </c>
      <c r="K4591" s="43" t="s">
        <v>33643</v>
      </c>
      <c r="L4591" s="43" t="s">
        <v>33643</v>
      </c>
      <c r="N4591" s="43" t="s">
        <v>2295</v>
      </c>
      <c r="O4591" s="43" t="s">
        <v>1197</v>
      </c>
      <c r="P4591" s="114" t="s">
        <v>17232</v>
      </c>
    </row>
    <row r="4592" spans="1:16" s="43" customFormat="1" ht="24.95" customHeight="1">
      <c r="A4592" s="3" t="s">
        <v>2</v>
      </c>
      <c r="B4592" s="8" t="s">
        <v>5</v>
      </c>
      <c r="C4592" s="8" t="s">
        <v>8</v>
      </c>
      <c r="D4592" s="43" t="s">
        <v>22</v>
      </c>
      <c r="E4592" s="8" t="s">
        <v>2179</v>
      </c>
      <c r="F4592" s="8" t="s">
        <v>9325</v>
      </c>
      <c r="G4592" s="8" t="s">
        <v>17233</v>
      </c>
      <c r="H4592" s="8" t="s">
        <v>26520</v>
      </c>
      <c r="I4592" s="43" t="s">
        <v>33009</v>
      </c>
      <c r="J4592" s="43" t="s">
        <v>33040</v>
      </c>
      <c r="K4592" s="43" t="s">
        <v>33039</v>
      </c>
      <c r="L4592" s="43" t="s">
        <v>33297</v>
      </c>
      <c r="N4592" s="43" t="s">
        <v>2179</v>
      </c>
      <c r="O4592" s="43" t="s">
        <v>9325</v>
      </c>
      <c r="P4592" s="43" t="s">
        <v>17233</v>
      </c>
    </row>
    <row r="4593" spans="1:16" s="43" customFormat="1" ht="24.95" customHeight="1">
      <c r="A4593" s="3" t="s">
        <v>2</v>
      </c>
      <c r="B4593" s="8" t="s">
        <v>5</v>
      </c>
      <c r="C4593" s="8" t="s">
        <v>8</v>
      </c>
      <c r="D4593" s="43" t="s">
        <v>22</v>
      </c>
      <c r="E4593" s="8" t="s">
        <v>2296</v>
      </c>
      <c r="F4593" s="8" t="s">
        <v>2296</v>
      </c>
      <c r="G4593" s="8" t="s">
        <v>17234</v>
      </c>
      <c r="H4593" s="8" t="s">
        <v>26521</v>
      </c>
      <c r="I4593" s="43" t="s">
        <v>33009</v>
      </c>
      <c r="J4593" s="43" t="s">
        <v>33040</v>
      </c>
      <c r="K4593" s="43" t="s">
        <v>33039</v>
      </c>
      <c r="L4593" s="43" t="s">
        <v>33052</v>
      </c>
      <c r="N4593" s="43" t="s">
        <v>2296</v>
      </c>
      <c r="O4593" s="43" t="s">
        <v>2296</v>
      </c>
      <c r="P4593" s="43" t="s">
        <v>17234</v>
      </c>
    </row>
    <row r="4594" spans="1:16" s="43" customFormat="1" ht="24.95" customHeight="1">
      <c r="A4594" s="3" t="s">
        <v>2</v>
      </c>
      <c r="B4594" s="6" t="s">
        <v>5</v>
      </c>
      <c r="C4594" s="6" t="s">
        <v>8</v>
      </c>
      <c r="D4594" s="43" t="s">
        <v>19</v>
      </c>
      <c r="E4594" s="6" t="s">
        <v>2297</v>
      </c>
      <c r="F4594" s="6" t="s">
        <v>7501</v>
      </c>
      <c r="G4594" s="6" t="s">
        <v>46814</v>
      </c>
      <c r="H4594" s="6" t="s">
        <v>26522</v>
      </c>
      <c r="I4594" s="43" t="s">
        <v>32998</v>
      </c>
      <c r="J4594" s="43" t="s">
        <v>32999</v>
      </c>
      <c r="K4594" s="43" t="s">
        <v>33091</v>
      </c>
      <c r="L4594" s="43" t="s">
        <v>33138</v>
      </c>
      <c r="N4594" s="114" t="s">
        <v>38446</v>
      </c>
      <c r="O4594" s="43" t="s">
        <v>41930</v>
      </c>
      <c r="P4594" s="43" t="s">
        <v>49018</v>
      </c>
    </row>
    <row r="4595" spans="1:16" s="43" customFormat="1" ht="24.95" customHeight="1">
      <c r="A4595" s="3" t="s">
        <v>2</v>
      </c>
      <c r="B4595" s="6" t="s">
        <v>5</v>
      </c>
      <c r="C4595" s="6" t="s">
        <v>8</v>
      </c>
      <c r="D4595" s="43" t="s">
        <v>22</v>
      </c>
      <c r="E4595" s="6" t="s">
        <v>2298</v>
      </c>
      <c r="F4595" s="6" t="s">
        <v>9326</v>
      </c>
      <c r="G4595" s="6" t="s">
        <v>17235</v>
      </c>
      <c r="H4595" s="6" t="s">
        <v>26523</v>
      </c>
      <c r="I4595" s="43" t="s">
        <v>32998</v>
      </c>
      <c r="J4595" s="43" t="s">
        <v>33007</v>
      </c>
      <c r="K4595" s="43" t="s">
        <v>33468</v>
      </c>
      <c r="L4595" s="43" t="s">
        <v>33406</v>
      </c>
      <c r="N4595" s="123" t="s">
        <v>38447</v>
      </c>
      <c r="O4595" s="43" t="s">
        <v>9326</v>
      </c>
      <c r="P4595" s="43" t="s">
        <v>17235</v>
      </c>
    </row>
    <row r="4596" spans="1:16" s="43" customFormat="1" ht="24.95" customHeight="1">
      <c r="A4596" s="3" t="s">
        <v>2</v>
      </c>
      <c r="B4596" s="6" t="s">
        <v>5</v>
      </c>
      <c r="C4596" s="6" t="s">
        <v>8</v>
      </c>
      <c r="D4596" s="43" t="s">
        <v>22</v>
      </c>
      <c r="E4596" s="6" t="s">
        <v>2299</v>
      </c>
      <c r="F4596" s="6" t="s">
        <v>9327</v>
      </c>
      <c r="G4596" s="6" t="s">
        <v>17236</v>
      </c>
      <c r="H4596" s="6" t="s">
        <v>26524</v>
      </c>
      <c r="I4596" s="43" t="s">
        <v>33012</v>
      </c>
      <c r="J4596" s="43" t="s">
        <v>33025</v>
      </c>
      <c r="K4596" s="43" t="s">
        <v>33025</v>
      </c>
      <c r="L4596" s="43" t="s">
        <v>33025</v>
      </c>
      <c r="M4596" s="43" t="s">
        <v>33316</v>
      </c>
      <c r="N4596" s="43" t="s">
        <v>2299</v>
      </c>
      <c r="O4596" s="43" t="s">
        <v>9327</v>
      </c>
      <c r="P4596" s="43" t="s">
        <v>17236</v>
      </c>
    </row>
    <row r="4597" spans="1:16" s="43" customFormat="1" ht="24.95" customHeight="1">
      <c r="A4597" s="3" t="s">
        <v>2</v>
      </c>
      <c r="B4597" s="6" t="s">
        <v>5</v>
      </c>
      <c r="C4597" s="6" t="s">
        <v>8</v>
      </c>
      <c r="D4597" s="43" t="s">
        <v>20</v>
      </c>
      <c r="E4597" s="6" t="s">
        <v>2300</v>
      </c>
      <c r="F4597" s="6" t="s">
        <v>9328</v>
      </c>
      <c r="G4597" s="6" t="s">
        <v>17237</v>
      </c>
      <c r="H4597" s="6" t="s">
        <v>26525</v>
      </c>
      <c r="I4597" s="43" t="s">
        <v>33049</v>
      </c>
      <c r="J4597" s="43" t="s">
        <v>32999</v>
      </c>
      <c r="K4597" s="43" t="s">
        <v>33004</v>
      </c>
      <c r="L4597" s="43" t="s">
        <v>33133</v>
      </c>
      <c r="M4597" s="43" t="s">
        <v>33134</v>
      </c>
      <c r="N4597" s="43" t="s">
        <v>2300</v>
      </c>
      <c r="O4597" s="43" t="s">
        <v>9328</v>
      </c>
      <c r="P4597" s="43" t="s">
        <v>17237</v>
      </c>
    </row>
    <row r="4598" spans="1:16" s="43" customFormat="1" ht="24.95" customHeight="1">
      <c r="A4598" s="3" t="s">
        <v>2</v>
      </c>
      <c r="B4598" s="6" t="s">
        <v>5</v>
      </c>
      <c r="C4598" s="6" t="s">
        <v>8</v>
      </c>
      <c r="D4598" s="43" t="s">
        <v>14</v>
      </c>
      <c r="E4598" s="6" t="s">
        <v>36269</v>
      </c>
      <c r="F4598" s="6" t="s">
        <v>9329</v>
      </c>
      <c r="G4598" s="6" t="s">
        <v>17238</v>
      </c>
      <c r="H4598" s="6" t="s">
        <v>26526</v>
      </c>
      <c r="I4598" s="43" t="s">
        <v>33049</v>
      </c>
      <c r="J4598" s="43" t="s">
        <v>32999</v>
      </c>
      <c r="K4598" s="43" t="s">
        <v>33013</v>
      </c>
      <c r="L4598" s="43" t="s">
        <v>34181</v>
      </c>
      <c r="M4598" s="43" t="s">
        <v>33015</v>
      </c>
      <c r="N4598" s="114" t="s">
        <v>36269</v>
      </c>
      <c r="O4598" s="43" t="s">
        <v>9329</v>
      </c>
      <c r="P4598" s="114" t="s">
        <v>17238</v>
      </c>
    </row>
    <row r="4599" spans="1:16" s="43" customFormat="1" ht="24.95" customHeight="1">
      <c r="A4599" s="3" t="s">
        <v>1</v>
      </c>
      <c r="B4599" s="8" t="s">
        <v>5</v>
      </c>
      <c r="C4599" s="8" t="s">
        <v>8</v>
      </c>
      <c r="D4599" s="43" t="s">
        <v>20</v>
      </c>
      <c r="E4599" s="8" t="s">
        <v>2028</v>
      </c>
      <c r="F4599" s="8" t="s">
        <v>9330</v>
      </c>
      <c r="G4599" s="8" t="s">
        <v>17239</v>
      </c>
      <c r="H4599" s="8" t="s">
        <v>26527</v>
      </c>
      <c r="I4599" s="43" t="s">
        <v>33002</v>
      </c>
      <c r="J4599" s="43" t="s">
        <v>34182</v>
      </c>
      <c r="M4599" s="43" t="s">
        <v>33238</v>
      </c>
      <c r="N4599" s="43" t="s">
        <v>2028</v>
      </c>
      <c r="O4599" s="43" t="s">
        <v>9330</v>
      </c>
      <c r="P4599" s="43" t="s">
        <v>17239</v>
      </c>
    </row>
    <row r="4600" spans="1:16" s="43" customFormat="1" ht="24.95" customHeight="1">
      <c r="A4600" s="3" t="s">
        <v>2</v>
      </c>
      <c r="B4600" s="6" t="s">
        <v>5</v>
      </c>
      <c r="C4600" s="6" t="s">
        <v>8</v>
      </c>
      <c r="D4600" s="43" t="s">
        <v>29</v>
      </c>
      <c r="E4600" s="6" t="s">
        <v>2301</v>
      </c>
      <c r="F4600" s="6" t="s">
        <v>9331</v>
      </c>
      <c r="G4600" s="6" t="s">
        <v>17240</v>
      </c>
      <c r="H4600" s="6" t="s">
        <v>26528</v>
      </c>
      <c r="I4600" s="43" t="s">
        <v>32996</v>
      </c>
      <c r="J4600" s="43" t="s">
        <v>33228</v>
      </c>
      <c r="K4600" s="43" t="s">
        <v>33228</v>
      </c>
      <c r="L4600" s="43" t="s">
        <v>33814</v>
      </c>
      <c r="N4600" s="43" t="s">
        <v>2301</v>
      </c>
      <c r="O4600" s="43" t="s">
        <v>9331</v>
      </c>
      <c r="P4600" s="43" t="s">
        <v>17240</v>
      </c>
    </row>
    <row r="4601" spans="1:16" s="43" customFormat="1" ht="24.95" customHeight="1">
      <c r="A4601" s="3" t="s">
        <v>2</v>
      </c>
      <c r="B4601" s="5">
        <v>4</v>
      </c>
      <c r="C4601" s="5" t="s">
        <v>9</v>
      </c>
      <c r="D4601" s="43" t="s">
        <v>23</v>
      </c>
      <c r="E4601" s="5" t="s">
        <v>33729</v>
      </c>
      <c r="F4601" s="5" t="s">
        <v>9332</v>
      </c>
      <c r="G4601" s="5" t="s">
        <v>34</v>
      </c>
      <c r="H4601" s="5" t="s">
        <v>26529</v>
      </c>
      <c r="I4601" s="43" t="s">
        <v>33009</v>
      </c>
      <c r="J4601" s="43" t="s">
        <v>33051</v>
      </c>
      <c r="K4601" s="43" t="s">
        <v>33051</v>
      </c>
      <c r="L4601" s="43" t="s">
        <v>33082</v>
      </c>
      <c r="N4601" s="43" t="s">
        <v>33729</v>
      </c>
      <c r="O4601" s="43" t="s">
        <v>9332</v>
      </c>
    </row>
    <row r="4602" spans="1:16" s="43" customFormat="1" ht="24.95" customHeight="1">
      <c r="A4602" s="3" t="s">
        <v>2</v>
      </c>
      <c r="B4602" s="6" t="s">
        <v>5</v>
      </c>
      <c r="C4602" s="6" t="s">
        <v>8</v>
      </c>
      <c r="D4602" s="43" t="s">
        <v>20</v>
      </c>
      <c r="E4602" s="6" t="s">
        <v>2302</v>
      </c>
      <c r="F4602" s="6" t="s">
        <v>9333</v>
      </c>
      <c r="G4602" s="6" t="s">
        <v>17241</v>
      </c>
      <c r="H4602" s="6" t="s">
        <v>26530</v>
      </c>
      <c r="I4602" s="43" t="s">
        <v>33017</v>
      </c>
      <c r="J4602" s="43" t="s">
        <v>32999</v>
      </c>
      <c r="K4602" s="43" t="s">
        <v>33043</v>
      </c>
      <c r="L4602" s="43" t="s">
        <v>33045</v>
      </c>
      <c r="N4602" s="43" t="s">
        <v>2302</v>
      </c>
      <c r="O4602" s="43" t="s">
        <v>9333</v>
      </c>
      <c r="P4602" s="43" t="s">
        <v>17241</v>
      </c>
    </row>
    <row r="4603" spans="1:16" s="43" customFormat="1" ht="24.95" customHeight="1">
      <c r="A4603" s="3" t="s">
        <v>2</v>
      </c>
      <c r="B4603" s="6" t="s">
        <v>5</v>
      </c>
      <c r="C4603" s="6" t="s">
        <v>8</v>
      </c>
      <c r="D4603" s="43" t="s">
        <v>22</v>
      </c>
      <c r="E4603" s="6" t="s">
        <v>2303</v>
      </c>
      <c r="F4603" s="6" t="s">
        <v>9334</v>
      </c>
      <c r="G4603" s="6" t="s">
        <v>17242</v>
      </c>
      <c r="H4603" s="6" t="s">
        <v>26531</v>
      </c>
      <c r="N4603" s="43" t="s">
        <v>2303</v>
      </c>
      <c r="O4603" s="43" t="s">
        <v>9334</v>
      </c>
      <c r="P4603" s="43" t="s">
        <v>49019</v>
      </c>
    </row>
    <row r="4604" spans="1:16" s="43" customFormat="1" ht="24.95" customHeight="1">
      <c r="A4604" s="3" t="s">
        <v>2</v>
      </c>
      <c r="B4604" s="6" t="s">
        <v>5</v>
      </c>
      <c r="C4604" s="6" t="s">
        <v>8</v>
      </c>
      <c r="D4604" s="43" t="s">
        <v>15</v>
      </c>
      <c r="E4604" s="6" t="s">
        <v>2375</v>
      </c>
      <c r="F4604" s="6" t="s">
        <v>9335</v>
      </c>
      <c r="G4604" s="6" t="s">
        <v>17243</v>
      </c>
      <c r="H4604" s="6" t="s">
        <v>26532</v>
      </c>
      <c r="I4604" s="43" t="s">
        <v>33009</v>
      </c>
      <c r="J4604" s="43" t="s">
        <v>33010</v>
      </c>
      <c r="K4604" s="43" t="s">
        <v>33010</v>
      </c>
      <c r="L4604" s="43" t="s">
        <v>33176</v>
      </c>
      <c r="M4604" s="43" t="s">
        <v>34183</v>
      </c>
      <c r="N4604" s="43" t="s">
        <v>38448</v>
      </c>
      <c r="O4604" s="43" t="s">
        <v>43392</v>
      </c>
      <c r="P4604" s="114" t="s">
        <v>49020</v>
      </c>
    </row>
    <row r="4605" spans="1:16" s="43" customFormat="1" ht="24.95" customHeight="1">
      <c r="A4605" s="3" t="s">
        <v>2</v>
      </c>
      <c r="B4605" s="6" t="s">
        <v>5</v>
      </c>
      <c r="C4605" s="6" t="s">
        <v>8</v>
      </c>
      <c r="D4605" s="43" t="s">
        <v>16</v>
      </c>
      <c r="E4605" s="6" t="s">
        <v>2305</v>
      </c>
      <c r="F4605" s="6" t="s">
        <v>9336</v>
      </c>
      <c r="G4605" s="6" t="s">
        <v>17244</v>
      </c>
      <c r="H4605" s="6" t="s">
        <v>26533</v>
      </c>
      <c r="I4605" s="43" t="s">
        <v>32998</v>
      </c>
      <c r="J4605" s="43" t="s">
        <v>32999</v>
      </c>
      <c r="K4605" s="43" t="s">
        <v>33013</v>
      </c>
      <c r="L4605" s="43" t="s">
        <v>33921</v>
      </c>
      <c r="M4605" s="43" t="s">
        <v>33223</v>
      </c>
      <c r="N4605" s="43" t="s">
        <v>38449</v>
      </c>
      <c r="O4605" s="43" t="s">
        <v>43393</v>
      </c>
      <c r="P4605" s="43" t="s">
        <v>49021</v>
      </c>
    </row>
    <row r="4606" spans="1:16" s="43" customFormat="1" ht="24.95" customHeight="1">
      <c r="A4606" s="3" t="s">
        <v>2</v>
      </c>
      <c r="B4606" s="8" t="s">
        <v>5</v>
      </c>
      <c r="C4606" s="8" t="s">
        <v>8</v>
      </c>
      <c r="D4606" s="43" t="s">
        <v>22</v>
      </c>
      <c r="E4606" s="8" t="s">
        <v>2179</v>
      </c>
      <c r="F4606" s="8" t="s">
        <v>9337</v>
      </c>
      <c r="G4606" s="8" t="s">
        <v>17245</v>
      </c>
      <c r="H4606" s="8" t="s">
        <v>26534</v>
      </c>
      <c r="I4606" s="43" t="s">
        <v>33012</v>
      </c>
      <c r="J4606" s="43" t="s">
        <v>33025</v>
      </c>
      <c r="K4606" s="43" t="s">
        <v>33025</v>
      </c>
      <c r="L4606" s="43" t="s">
        <v>33025</v>
      </c>
      <c r="N4606" s="43" t="s">
        <v>2179</v>
      </c>
      <c r="O4606" s="43" t="s">
        <v>9337</v>
      </c>
      <c r="P4606" s="114" t="s">
        <v>17245</v>
      </c>
    </row>
    <row r="4607" spans="1:16" s="43" customFormat="1" ht="24.95" customHeight="1">
      <c r="A4607" s="3" t="s">
        <v>2</v>
      </c>
      <c r="B4607" s="6" t="s">
        <v>5</v>
      </c>
      <c r="C4607" s="6" t="s">
        <v>8</v>
      </c>
      <c r="D4607" s="43" t="s">
        <v>20</v>
      </c>
      <c r="E4607" s="6" t="s">
        <v>2306</v>
      </c>
      <c r="F4607" s="6" t="s">
        <v>9338</v>
      </c>
      <c r="G4607" s="6" t="s">
        <v>17246</v>
      </c>
      <c r="H4607" s="6" t="s">
        <v>26535</v>
      </c>
      <c r="I4607" s="43" t="s">
        <v>33009</v>
      </c>
      <c r="J4607" s="43" t="s">
        <v>33040</v>
      </c>
      <c r="K4607" s="43" t="s">
        <v>33040</v>
      </c>
      <c r="L4607" s="43" t="s">
        <v>33059</v>
      </c>
      <c r="N4607" s="43" t="s">
        <v>2306</v>
      </c>
      <c r="O4607" s="43" t="s">
        <v>9338</v>
      </c>
      <c r="P4607" s="43" t="s">
        <v>17246</v>
      </c>
    </row>
    <row r="4608" spans="1:16" s="43" customFormat="1" ht="24.95" customHeight="1">
      <c r="A4608" s="3" t="s">
        <v>2</v>
      </c>
      <c r="B4608" s="6" t="s">
        <v>5</v>
      </c>
      <c r="C4608" s="6" t="s">
        <v>8</v>
      </c>
      <c r="D4608" s="43" t="s">
        <v>20</v>
      </c>
      <c r="E4608" s="6" t="s">
        <v>2307</v>
      </c>
      <c r="F4608" s="6" t="s">
        <v>9339</v>
      </c>
      <c r="G4608" s="6" t="s">
        <v>17247</v>
      </c>
      <c r="H4608" s="6" t="s">
        <v>26536</v>
      </c>
      <c r="I4608" s="43" t="s">
        <v>33009</v>
      </c>
      <c r="J4608" s="43" t="s">
        <v>33040</v>
      </c>
      <c r="K4608" s="43" t="s">
        <v>33040</v>
      </c>
      <c r="L4608" s="43" t="s">
        <v>33041</v>
      </c>
      <c r="M4608" s="43" t="s">
        <v>34184</v>
      </c>
      <c r="N4608" s="43" t="s">
        <v>2307</v>
      </c>
      <c r="O4608" s="43" t="s">
        <v>9339</v>
      </c>
      <c r="P4608" s="43" t="s">
        <v>17247</v>
      </c>
    </row>
    <row r="4609" spans="1:16" s="43" customFormat="1" ht="24.95" customHeight="1">
      <c r="A4609" s="3" t="s">
        <v>2</v>
      </c>
      <c r="B4609" s="6" t="s">
        <v>5</v>
      </c>
      <c r="C4609" s="6" t="s">
        <v>8</v>
      </c>
      <c r="D4609" s="43" t="s">
        <v>14</v>
      </c>
      <c r="E4609" s="6" t="s">
        <v>2308</v>
      </c>
      <c r="F4609" s="6" t="s">
        <v>9340</v>
      </c>
      <c r="G4609" s="6" t="s">
        <v>17248</v>
      </c>
      <c r="H4609" s="6" t="s">
        <v>26537</v>
      </c>
      <c r="I4609" s="43" t="s">
        <v>33017</v>
      </c>
      <c r="J4609" s="43" t="s">
        <v>33017</v>
      </c>
      <c r="K4609" s="43" t="s">
        <v>33017</v>
      </c>
      <c r="L4609" s="43" t="s">
        <v>33017</v>
      </c>
      <c r="M4609" s="43" t="s">
        <v>33257</v>
      </c>
      <c r="N4609" s="43" t="s">
        <v>2308</v>
      </c>
      <c r="O4609" s="43" t="s">
        <v>9340</v>
      </c>
      <c r="P4609" s="43" t="s">
        <v>17248</v>
      </c>
    </row>
    <row r="4610" spans="1:16" s="43" customFormat="1" ht="24.95" customHeight="1">
      <c r="A4610" s="3" t="s">
        <v>2</v>
      </c>
      <c r="B4610" s="8" t="s">
        <v>5</v>
      </c>
      <c r="C4610" s="8" t="s">
        <v>8</v>
      </c>
      <c r="D4610" s="43" t="s">
        <v>17</v>
      </c>
      <c r="E4610" s="8" t="s">
        <v>2309</v>
      </c>
      <c r="F4610" s="8" t="s">
        <v>9341</v>
      </c>
      <c r="G4610" s="8" t="s">
        <v>17249</v>
      </c>
      <c r="H4610" s="8" t="s">
        <v>26538</v>
      </c>
      <c r="I4610" s="43" t="s">
        <v>32998</v>
      </c>
      <c r="J4610" s="43" t="s">
        <v>32999</v>
      </c>
      <c r="K4610" s="43" t="s">
        <v>33043</v>
      </c>
      <c r="L4610" s="43" t="s">
        <v>34185</v>
      </c>
      <c r="N4610" s="114" t="s">
        <v>38450</v>
      </c>
      <c r="O4610" s="114" t="s">
        <v>43394</v>
      </c>
      <c r="P4610" s="114" t="s">
        <v>49022</v>
      </c>
    </row>
    <row r="4611" spans="1:16" s="43" customFormat="1" ht="24.95" customHeight="1">
      <c r="A4611" s="3" t="s">
        <v>2</v>
      </c>
      <c r="B4611" s="8" t="s">
        <v>5</v>
      </c>
      <c r="C4611" s="8" t="s">
        <v>8</v>
      </c>
      <c r="D4611" s="43" t="s">
        <v>20</v>
      </c>
      <c r="E4611" s="8" t="s">
        <v>2310</v>
      </c>
      <c r="F4611" s="8" t="s">
        <v>9342</v>
      </c>
      <c r="G4611" s="8" t="s">
        <v>17250</v>
      </c>
      <c r="H4611" s="8" t="s">
        <v>26539</v>
      </c>
      <c r="I4611" s="43" t="s">
        <v>32996</v>
      </c>
      <c r="J4611" s="43" t="s">
        <v>33927</v>
      </c>
      <c r="K4611" s="43" t="s">
        <v>33927</v>
      </c>
      <c r="L4611" s="43" t="s">
        <v>34186</v>
      </c>
      <c r="N4611" s="43" t="s">
        <v>2310</v>
      </c>
      <c r="O4611" s="43" t="s">
        <v>9342</v>
      </c>
      <c r="P4611" s="43" t="s">
        <v>17250</v>
      </c>
    </row>
    <row r="4612" spans="1:16" s="43" customFormat="1" ht="24.95" customHeight="1">
      <c r="A4612" s="3" t="s">
        <v>1</v>
      </c>
      <c r="B4612" s="6" t="s">
        <v>5</v>
      </c>
      <c r="C4612" s="6" t="s">
        <v>8</v>
      </c>
      <c r="D4612" s="43" t="s">
        <v>29</v>
      </c>
      <c r="E4612" s="6" t="s">
        <v>2301</v>
      </c>
      <c r="F4612" s="6" t="s">
        <v>9331</v>
      </c>
      <c r="G4612" s="6" t="s">
        <v>17240</v>
      </c>
      <c r="H4612" s="6" t="s">
        <v>26540</v>
      </c>
      <c r="I4612" s="43" t="s">
        <v>33002</v>
      </c>
      <c r="J4612" s="43" t="s">
        <v>34088</v>
      </c>
      <c r="N4612" s="43" t="s">
        <v>2301</v>
      </c>
      <c r="O4612" s="43" t="s">
        <v>9331</v>
      </c>
      <c r="P4612" s="43" t="s">
        <v>17240</v>
      </c>
    </row>
    <row r="4613" spans="1:16" s="43" customFormat="1" ht="24.95" customHeight="1">
      <c r="A4613" s="3" t="s">
        <v>2</v>
      </c>
      <c r="B4613" s="6" t="s">
        <v>5</v>
      </c>
      <c r="C4613" s="6" t="s">
        <v>8</v>
      </c>
      <c r="D4613" s="43" t="s">
        <v>20</v>
      </c>
      <c r="E4613" s="6" t="s">
        <v>2311</v>
      </c>
      <c r="F4613" s="6" t="s">
        <v>9343</v>
      </c>
      <c r="G4613" s="6" t="s">
        <v>17251</v>
      </c>
      <c r="H4613" s="6" t="s">
        <v>26541</v>
      </c>
      <c r="I4613" s="43" t="s">
        <v>32998</v>
      </c>
      <c r="J4613" s="43" t="s">
        <v>33007</v>
      </c>
      <c r="K4613" s="43" t="s">
        <v>33387</v>
      </c>
      <c r="L4613" s="43" t="s">
        <v>34187</v>
      </c>
      <c r="M4613" s="43" t="s">
        <v>34188</v>
      </c>
      <c r="N4613" s="43" t="s">
        <v>2311</v>
      </c>
      <c r="O4613" s="43" t="s">
        <v>43395</v>
      </c>
      <c r="P4613" s="43" t="s">
        <v>17251</v>
      </c>
    </row>
    <row r="4614" spans="1:16" s="43" customFormat="1" ht="24.95" customHeight="1">
      <c r="A4614" s="3" t="s">
        <v>2</v>
      </c>
      <c r="B4614" s="8" t="s">
        <v>5</v>
      </c>
      <c r="C4614" s="8" t="s">
        <v>8</v>
      </c>
      <c r="D4614" s="43" t="s">
        <v>20</v>
      </c>
      <c r="E4614" s="8" t="s">
        <v>2312</v>
      </c>
      <c r="F4614" s="8" t="s">
        <v>9344</v>
      </c>
      <c r="G4614" s="8" t="s">
        <v>17252</v>
      </c>
      <c r="H4614" s="8" t="s">
        <v>26542</v>
      </c>
      <c r="I4614" s="43" t="s">
        <v>33009</v>
      </c>
      <c r="J4614" s="43" t="s">
        <v>33010</v>
      </c>
      <c r="K4614" s="43" t="s">
        <v>33010</v>
      </c>
      <c r="L4614" s="43" t="s">
        <v>33176</v>
      </c>
      <c r="N4614" s="43" t="s">
        <v>2312</v>
      </c>
      <c r="O4614" s="43" t="s">
        <v>9344</v>
      </c>
      <c r="P4614" s="43" t="s">
        <v>17252</v>
      </c>
    </row>
    <row r="4615" spans="1:16" s="43" customFormat="1" ht="24.95" customHeight="1">
      <c r="A4615" s="3" t="s">
        <v>2</v>
      </c>
      <c r="B4615" s="8" t="s">
        <v>5</v>
      </c>
      <c r="C4615" s="8" t="s">
        <v>8</v>
      </c>
      <c r="D4615" s="43" t="s">
        <v>14</v>
      </c>
      <c r="E4615" s="8" t="s">
        <v>36270</v>
      </c>
      <c r="F4615" s="8" t="s">
        <v>2313</v>
      </c>
      <c r="G4615" s="8" t="s">
        <v>17253</v>
      </c>
      <c r="H4615" s="8" t="s">
        <v>26543</v>
      </c>
      <c r="I4615" s="43" t="s">
        <v>33006</v>
      </c>
      <c r="J4615" s="43" t="s">
        <v>33007</v>
      </c>
      <c r="K4615" s="43" t="s">
        <v>33468</v>
      </c>
      <c r="L4615" s="43" t="s">
        <v>34189</v>
      </c>
      <c r="N4615" s="43" t="s">
        <v>36270</v>
      </c>
      <c r="O4615" s="43" t="s">
        <v>2313</v>
      </c>
      <c r="P4615" s="43" t="s">
        <v>17253</v>
      </c>
    </row>
    <row r="4616" spans="1:16" s="43" customFormat="1" ht="24.95" customHeight="1">
      <c r="A4616" s="3" t="s">
        <v>2</v>
      </c>
      <c r="B4616" s="6" t="s">
        <v>5</v>
      </c>
      <c r="C4616" s="6" t="s">
        <v>8</v>
      </c>
      <c r="D4616" s="43" t="s">
        <v>13</v>
      </c>
      <c r="E4616" s="6" t="s">
        <v>36271</v>
      </c>
      <c r="F4616" s="6" t="s">
        <v>42481</v>
      </c>
      <c r="G4616" s="116" t="s">
        <v>46815</v>
      </c>
      <c r="H4616" s="6" t="s">
        <v>26544</v>
      </c>
      <c r="I4616" s="43" t="s">
        <v>32998</v>
      </c>
      <c r="J4616" s="43" t="s">
        <v>32999</v>
      </c>
      <c r="K4616" s="43" t="s">
        <v>33004</v>
      </c>
      <c r="L4616" s="43" t="s">
        <v>33005</v>
      </c>
      <c r="N4616" s="43" t="s">
        <v>38451</v>
      </c>
      <c r="O4616" s="43" t="s">
        <v>46399</v>
      </c>
      <c r="P4616" s="114" t="s">
        <v>49023</v>
      </c>
    </row>
    <row r="4617" spans="1:16" s="43" customFormat="1" ht="24.95" customHeight="1">
      <c r="A4617" s="3" t="s">
        <v>2</v>
      </c>
      <c r="B4617" s="8" t="s">
        <v>5</v>
      </c>
      <c r="C4617" s="8" t="s">
        <v>8</v>
      </c>
      <c r="D4617" s="43" t="s">
        <v>13</v>
      </c>
      <c r="E4617" s="8" t="s">
        <v>2314</v>
      </c>
      <c r="F4617" s="8" t="s">
        <v>9345</v>
      </c>
      <c r="G4617" s="8" t="s">
        <v>17254</v>
      </c>
      <c r="H4617" s="8" t="s">
        <v>26545</v>
      </c>
      <c r="I4617" s="43" t="s">
        <v>33049</v>
      </c>
      <c r="J4617" s="43" t="s">
        <v>32999</v>
      </c>
      <c r="K4617" s="43" t="s">
        <v>33027</v>
      </c>
      <c r="L4617" s="43" t="s">
        <v>33177</v>
      </c>
      <c r="N4617" s="43" t="s">
        <v>38452</v>
      </c>
      <c r="O4617" s="114" t="s">
        <v>43396</v>
      </c>
      <c r="P4617" s="114" t="s">
        <v>49024</v>
      </c>
    </row>
    <row r="4618" spans="1:16" s="43" customFormat="1" ht="24.95" customHeight="1">
      <c r="A4618" s="3" t="s">
        <v>2</v>
      </c>
      <c r="B4618" s="8" t="s">
        <v>5</v>
      </c>
      <c r="C4618" s="8" t="s">
        <v>8</v>
      </c>
      <c r="D4618" s="43" t="s">
        <v>20</v>
      </c>
      <c r="E4618" s="8" t="s">
        <v>2315</v>
      </c>
      <c r="F4618" s="8" t="s">
        <v>9346</v>
      </c>
      <c r="G4618" s="8" t="s">
        <v>17255</v>
      </c>
      <c r="H4618" s="8" t="s">
        <v>26546</v>
      </c>
      <c r="N4618" s="43" t="s">
        <v>2315</v>
      </c>
      <c r="O4618" s="43" t="s">
        <v>9346</v>
      </c>
      <c r="P4618" s="43" t="s">
        <v>17255</v>
      </c>
    </row>
    <row r="4619" spans="1:16" s="43" customFormat="1" ht="24.95" customHeight="1">
      <c r="A4619" s="3" t="s">
        <v>2</v>
      </c>
      <c r="B4619" s="8" t="s">
        <v>5</v>
      </c>
      <c r="C4619" s="8" t="s">
        <v>8</v>
      </c>
      <c r="D4619" s="43" t="s">
        <v>16</v>
      </c>
      <c r="E4619" s="8" t="s">
        <v>2316</v>
      </c>
      <c r="F4619" s="8" t="s">
        <v>9347</v>
      </c>
      <c r="G4619" s="8" t="s">
        <v>17256</v>
      </c>
      <c r="H4619" s="8" t="s">
        <v>26547</v>
      </c>
      <c r="I4619" s="43" t="s">
        <v>32998</v>
      </c>
      <c r="J4619" s="43" t="s">
        <v>32999</v>
      </c>
      <c r="K4619" s="43" t="s">
        <v>33004</v>
      </c>
      <c r="L4619" s="43" t="s">
        <v>33005</v>
      </c>
      <c r="M4619" s="43" t="s">
        <v>33318</v>
      </c>
      <c r="N4619" s="43" t="s">
        <v>38453</v>
      </c>
      <c r="O4619" s="43" t="s">
        <v>43397</v>
      </c>
      <c r="P4619" s="43" t="s">
        <v>49025</v>
      </c>
    </row>
    <row r="4620" spans="1:16" s="43" customFormat="1" ht="24.95" customHeight="1">
      <c r="A4620" s="3" t="s">
        <v>2</v>
      </c>
      <c r="B4620" s="6" t="s">
        <v>5</v>
      </c>
      <c r="C4620" s="6" t="s">
        <v>8</v>
      </c>
      <c r="D4620" s="43" t="s">
        <v>16</v>
      </c>
      <c r="E4620" s="6" t="s">
        <v>2317</v>
      </c>
      <c r="F4620" s="6" t="s">
        <v>9348</v>
      </c>
      <c r="G4620" s="6" t="s">
        <v>17257</v>
      </c>
      <c r="H4620" s="6" t="s">
        <v>26548</v>
      </c>
      <c r="I4620" s="43" t="s">
        <v>32998</v>
      </c>
      <c r="J4620" s="43" t="s">
        <v>32999</v>
      </c>
      <c r="K4620" s="43" t="s">
        <v>33018</v>
      </c>
      <c r="L4620" s="43" t="s">
        <v>33020</v>
      </c>
      <c r="N4620" s="43" t="s">
        <v>38454</v>
      </c>
      <c r="O4620" s="43" t="s">
        <v>43398</v>
      </c>
      <c r="P4620" s="43" t="s">
        <v>48727</v>
      </c>
    </row>
    <row r="4621" spans="1:16" s="43" customFormat="1" ht="24.95" customHeight="1">
      <c r="A4621" s="3" t="s">
        <v>2</v>
      </c>
      <c r="B4621" s="8" t="s">
        <v>5</v>
      </c>
      <c r="C4621" s="8" t="s">
        <v>8</v>
      </c>
      <c r="D4621" s="43" t="s">
        <v>20</v>
      </c>
      <c r="E4621" s="8" t="s">
        <v>2236</v>
      </c>
      <c r="F4621" s="8" t="s">
        <v>9349</v>
      </c>
      <c r="G4621" s="8" t="s">
        <v>17258</v>
      </c>
      <c r="H4621" s="8" t="s">
        <v>26549</v>
      </c>
      <c r="I4621" s="43" t="s">
        <v>32998</v>
      </c>
      <c r="J4621" s="43" t="s">
        <v>32999</v>
      </c>
      <c r="K4621" s="43" t="s">
        <v>33004</v>
      </c>
      <c r="L4621" s="43" t="s">
        <v>33246</v>
      </c>
      <c r="M4621" s="43" t="s">
        <v>34190</v>
      </c>
      <c r="N4621" s="43" t="s">
        <v>2236</v>
      </c>
      <c r="O4621" s="43" t="s">
        <v>9349</v>
      </c>
      <c r="P4621" s="43" t="s">
        <v>17258</v>
      </c>
    </row>
    <row r="4622" spans="1:16" s="43" customFormat="1" ht="24.95" customHeight="1">
      <c r="A4622" s="3" t="s">
        <v>1</v>
      </c>
      <c r="B4622" s="6" t="s">
        <v>5</v>
      </c>
      <c r="C4622" s="6" t="s">
        <v>8</v>
      </c>
      <c r="D4622" s="43" t="s">
        <v>20</v>
      </c>
      <c r="E4622" s="6" t="s">
        <v>2248</v>
      </c>
      <c r="F4622" s="6" t="s">
        <v>9350</v>
      </c>
      <c r="G4622" s="6" t="s">
        <v>17259</v>
      </c>
      <c r="H4622" s="6" t="s">
        <v>26550</v>
      </c>
      <c r="I4622" s="43" t="s">
        <v>33002</v>
      </c>
      <c r="J4622" s="43" t="s">
        <v>34191</v>
      </c>
      <c r="N4622" s="43" t="s">
        <v>2248</v>
      </c>
      <c r="O4622" s="43" t="s">
        <v>9350</v>
      </c>
      <c r="P4622" s="43" t="s">
        <v>17259</v>
      </c>
    </row>
    <row r="4623" spans="1:16" s="43" customFormat="1" ht="24.95" customHeight="1">
      <c r="A4623" s="3" t="s">
        <v>2</v>
      </c>
      <c r="B4623" s="6" t="s">
        <v>5</v>
      </c>
      <c r="C4623" s="6" t="s">
        <v>8</v>
      </c>
      <c r="D4623" s="43" t="s">
        <v>19</v>
      </c>
      <c r="E4623" s="116" t="s">
        <v>36958</v>
      </c>
      <c r="F4623" s="6" t="s">
        <v>9351</v>
      </c>
      <c r="G4623" s="6" t="s">
        <v>17260</v>
      </c>
      <c r="H4623" s="6" t="s">
        <v>26551</v>
      </c>
      <c r="I4623" s="43" t="s">
        <v>33012</v>
      </c>
      <c r="J4623" s="43" t="s">
        <v>32999</v>
      </c>
      <c r="K4623" s="43" t="s">
        <v>33018</v>
      </c>
      <c r="L4623" s="43" t="s">
        <v>33020</v>
      </c>
      <c r="M4623" s="43" t="s">
        <v>33377</v>
      </c>
      <c r="N4623" s="114" t="s">
        <v>38455</v>
      </c>
      <c r="O4623" s="43" t="s">
        <v>43399</v>
      </c>
      <c r="P4623" s="43" t="s">
        <v>49026</v>
      </c>
    </row>
    <row r="4624" spans="1:16" s="43" customFormat="1" ht="24.95" customHeight="1">
      <c r="A4624" s="3" t="s">
        <v>2</v>
      </c>
      <c r="B4624" s="8" t="s">
        <v>5</v>
      </c>
      <c r="C4624" s="8" t="s">
        <v>8</v>
      </c>
      <c r="D4624" s="43" t="s">
        <v>29</v>
      </c>
      <c r="E4624" s="8" t="s">
        <v>2318</v>
      </c>
      <c r="F4624" s="8" t="s">
        <v>9352</v>
      </c>
      <c r="G4624" s="8" t="s">
        <v>17261</v>
      </c>
      <c r="H4624" s="8" t="s">
        <v>26552</v>
      </c>
      <c r="I4624" s="43" t="s">
        <v>33012</v>
      </c>
      <c r="J4624" s="43" t="s">
        <v>32999</v>
      </c>
      <c r="K4624" s="43" t="s">
        <v>33043</v>
      </c>
      <c r="L4624" s="43" t="s">
        <v>34192</v>
      </c>
      <c r="N4624" s="43" t="s">
        <v>38456</v>
      </c>
      <c r="O4624" s="43" t="s">
        <v>43400</v>
      </c>
      <c r="P4624" s="43" t="s">
        <v>49027</v>
      </c>
    </row>
    <row r="4625" spans="1:16" s="43" customFormat="1" ht="24.95" customHeight="1">
      <c r="A4625" s="3" t="s">
        <v>2</v>
      </c>
      <c r="B4625" s="6" t="s">
        <v>5</v>
      </c>
      <c r="C4625" s="6" t="s">
        <v>8</v>
      </c>
      <c r="D4625" s="43" t="s">
        <v>20</v>
      </c>
      <c r="E4625" s="6" t="s">
        <v>2319</v>
      </c>
      <c r="F4625" s="6" t="s">
        <v>9353</v>
      </c>
      <c r="G4625" s="6" t="s">
        <v>17262</v>
      </c>
      <c r="H4625" s="6" t="s">
        <v>26553</v>
      </c>
      <c r="I4625" s="43" t="s">
        <v>33006</v>
      </c>
      <c r="J4625" s="43" t="s">
        <v>33007</v>
      </c>
      <c r="K4625" s="43" t="s">
        <v>33387</v>
      </c>
      <c r="L4625" s="43" t="s">
        <v>34187</v>
      </c>
      <c r="N4625" s="43" t="s">
        <v>2319</v>
      </c>
      <c r="O4625" s="43" t="s">
        <v>9353</v>
      </c>
      <c r="P4625" s="43" t="s">
        <v>17262</v>
      </c>
    </row>
    <row r="4626" spans="1:16" s="43" customFormat="1" ht="24.95" customHeight="1">
      <c r="A4626" s="3" t="s">
        <v>2</v>
      </c>
      <c r="B4626" s="8" t="s">
        <v>5</v>
      </c>
      <c r="C4626" s="8" t="s">
        <v>8</v>
      </c>
      <c r="D4626" s="43" t="s">
        <v>20</v>
      </c>
      <c r="E4626" s="8" t="s">
        <v>2320</v>
      </c>
      <c r="F4626" s="8" t="s">
        <v>9354</v>
      </c>
      <c r="G4626" s="8" t="s">
        <v>17263</v>
      </c>
      <c r="H4626" s="8" t="s">
        <v>26554</v>
      </c>
      <c r="I4626" s="43" t="s">
        <v>33046</v>
      </c>
      <c r="J4626" s="43" t="s">
        <v>33046</v>
      </c>
      <c r="K4626" s="43" t="s">
        <v>33046</v>
      </c>
      <c r="L4626" s="43" t="s">
        <v>33046</v>
      </c>
      <c r="N4626" s="43" t="s">
        <v>2320</v>
      </c>
      <c r="O4626" s="43" t="s">
        <v>9354</v>
      </c>
      <c r="P4626" s="43" t="s">
        <v>17263</v>
      </c>
    </row>
    <row r="4627" spans="1:16" s="43" customFormat="1" ht="24.95" customHeight="1">
      <c r="A4627" s="3" t="s">
        <v>2</v>
      </c>
      <c r="B4627" s="8" t="s">
        <v>5</v>
      </c>
      <c r="C4627" s="8" t="s">
        <v>8</v>
      </c>
      <c r="D4627" s="43" t="s">
        <v>28</v>
      </c>
      <c r="E4627" s="8" t="s">
        <v>2321</v>
      </c>
      <c r="F4627" s="8" t="s">
        <v>9355</v>
      </c>
      <c r="G4627" s="8" t="s">
        <v>17264</v>
      </c>
      <c r="H4627" s="8" t="s">
        <v>26555</v>
      </c>
      <c r="I4627" s="43" t="s">
        <v>32998</v>
      </c>
      <c r="J4627" s="43" t="s">
        <v>32999</v>
      </c>
      <c r="K4627" s="43" t="s">
        <v>33043</v>
      </c>
      <c r="L4627" s="43" t="s">
        <v>33045</v>
      </c>
      <c r="N4627" s="43" t="s">
        <v>2321</v>
      </c>
      <c r="O4627" s="43" t="s">
        <v>43401</v>
      </c>
      <c r="P4627" s="114" t="s">
        <v>49028</v>
      </c>
    </row>
    <row r="4628" spans="1:16" s="43" customFormat="1" ht="24.95" customHeight="1">
      <c r="A4628" s="3" t="s">
        <v>1</v>
      </c>
      <c r="B4628" s="7">
        <v>3</v>
      </c>
      <c r="C4628" s="7" t="s">
        <v>9</v>
      </c>
      <c r="D4628" s="43" t="s">
        <v>23</v>
      </c>
      <c r="E4628" s="7" t="s">
        <v>33729</v>
      </c>
      <c r="F4628" s="7" t="s">
        <v>9356</v>
      </c>
      <c r="G4628" s="7" t="s">
        <v>34</v>
      </c>
      <c r="H4628" s="7" t="s">
        <v>26556</v>
      </c>
      <c r="I4628" s="43" t="s">
        <v>33002</v>
      </c>
      <c r="J4628" s="43" t="s">
        <v>34050</v>
      </c>
      <c r="N4628" s="43" t="s">
        <v>33729</v>
      </c>
      <c r="O4628" s="43" t="s">
        <v>9356</v>
      </c>
    </row>
    <row r="4629" spans="1:16" s="43" customFormat="1" ht="24.95" customHeight="1">
      <c r="A4629" s="3" t="s">
        <v>2</v>
      </c>
      <c r="B4629" s="6" t="s">
        <v>5</v>
      </c>
      <c r="C4629" s="6" t="s">
        <v>8</v>
      </c>
      <c r="D4629" s="43" t="s">
        <v>14</v>
      </c>
      <c r="E4629" s="6" t="s">
        <v>2322</v>
      </c>
      <c r="F4629" s="6" t="s">
        <v>9357</v>
      </c>
      <c r="G4629" s="6" t="s">
        <v>17265</v>
      </c>
      <c r="H4629" s="6" t="s">
        <v>26557</v>
      </c>
      <c r="I4629" s="43" t="s">
        <v>32998</v>
      </c>
      <c r="J4629" s="43" t="s">
        <v>32999</v>
      </c>
      <c r="K4629" s="43" t="s">
        <v>33027</v>
      </c>
      <c r="L4629" s="43" t="s">
        <v>5648</v>
      </c>
      <c r="N4629" s="43" t="s">
        <v>2322</v>
      </c>
      <c r="O4629" s="43" t="s">
        <v>9357</v>
      </c>
      <c r="P4629" s="43" t="s">
        <v>17265</v>
      </c>
    </row>
    <row r="4630" spans="1:16" s="43" customFormat="1" ht="24.95" customHeight="1">
      <c r="A4630" s="3" t="s">
        <v>2</v>
      </c>
      <c r="B4630" s="6" t="s">
        <v>5</v>
      </c>
      <c r="C4630" s="6" t="s">
        <v>8</v>
      </c>
      <c r="D4630" s="43" t="s">
        <v>13</v>
      </c>
      <c r="E4630" s="6" t="s">
        <v>2323</v>
      </c>
      <c r="F4630" s="6" t="s">
        <v>9358</v>
      </c>
      <c r="G4630" s="6" t="s">
        <v>46816</v>
      </c>
      <c r="H4630" s="6" t="s">
        <v>26558</v>
      </c>
      <c r="I4630" s="43" t="s">
        <v>32998</v>
      </c>
      <c r="J4630" s="43" t="s">
        <v>32999</v>
      </c>
      <c r="K4630" s="43" t="s">
        <v>33043</v>
      </c>
      <c r="L4630" s="43" t="s">
        <v>33279</v>
      </c>
      <c r="N4630" s="43" t="s">
        <v>2323</v>
      </c>
      <c r="O4630" s="43" t="s">
        <v>43402</v>
      </c>
      <c r="P4630" s="43" t="s">
        <v>49029</v>
      </c>
    </row>
    <row r="4631" spans="1:16" s="43" customFormat="1" ht="24.95" customHeight="1">
      <c r="A4631" s="3" t="s">
        <v>2</v>
      </c>
      <c r="B4631" s="6" t="s">
        <v>5</v>
      </c>
      <c r="C4631" s="6" t="s">
        <v>8</v>
      </c>
      <c r="D4631" s="43" t="s">
        <v>14</v>
      </c>
      <c r="E4631" s="6" t="s">
        <v>2324</v>
      </c>
      <c r="F4631" s="6" t="s">
        <v>9359</v>
      </c>
      <c r="G4631" s="6" t="s">
        <v>17266</v>
      </c>
      <c r="H4631" s="6" t="s">
        <v>26559</v>
      </c>
      <c r="I4631" s="43" t="s">
        <v>32998</v>
      </c>
      <c r="J4631" s="43" t="s">
        <v>32999</v>
      </c>
      <c r="K4631" s="43" t="s">
        <v>33215</v>
      </c>
      <c r="L4631" s="43" t="s">
        <v>33215</v>
      </c>
      <c r="M4631" s="43" t="s">
        <v>34193</v>
      </c>
      <c r="N4631" s="43" t="s">
        <v>2324</v>
      </c>
      <c r="O4631" s="43" t="s">
        <v>9359</v>
      </c>
      <c r="P4631" s="43" t="s">
        <v>17266</v>
      </c>
    </row>
    <row r="4632" spans="1:16" s="43" customFormat="1" ht="24.95" customHeight="1">
      <c r="A4632" s="3" t="s">
        <v>2</v>
      </c>
      <c r="B4632" s="8" t="s">
        <v>5</v>
      </c>
      <c r="C4632" s="8" t="s">
        <v>8</v>
      </c>
      <c r="D4632" s="43" t="s">
        <v>17</v>
      </c>
      <c r="E4632" s="8" t="s">
        <v>2325</v>
      </c>
      <c r="F4632" s="8" t="s">
        <v>9360</v>
      </c>
      <c r="G4632" s="8" t="s">
        <v>17267</v>
      </c>
      <c r="H4632" s="8" t="s">
        <v>26560</v>
      </c>
      <c r="I4632" s="43" t="s">
        <v>33017</v>
      </c>
      <c r="J4632" s="43" t="s">
        <v>32999</v>
      </c>
      <c r="K4632" s="43" t="s">
        <v>33027</v>
      </c>
      <c r="L4632" s="43" t="s">
        <v>33027</v>
      </c>
      <c r="N4632" s="114" t="s">
        <v>38457</v>
      </c>
      <c r="O4632" s="43" t="s">
        <v>43403</v>
      </c>
      <c r="P4632" s="43" t="s">
        <v>49030</v>
      </c>
    </row>
    <row r="4633" spans="1:16" s="43" customFormat="1" ht="24.95" customHeight="1">
      <c r="A4633" s="3" t="s">
        <v>2</v>
      </c>
      <c r="B4633" s="8" t="s">
        <v>5</v>
      </c>
      <c r="C4633" s="8" t="s">
        <v>8</v>
      </c>
      <c r="D4633" s="43" t="s">
        <v>20</v>
      </c>
      <c r="E4633" s="8" t="s">
        <v>2326</v>
      </c>
      <c r="F4633" s="8" t="s">
        <v>9361</v>
      </c>
      <c r="G4633" s="8" t="s">
        <v>17268</v>
      </c>
      <c r="H4633" s="8" t="s">
        <v>26561</v>
      </c>
      <c r="N4633" s="43" t="s">
        <v>2326</v>
      </c>
      <c r="O4633" s="43" t="s">
        <v>9361</v>
      </c>
      <c r="P4633" s="43" t="s">
        <v>17268</v>
      </c>
    </row>
    <row r="4634" spans="1:16" s="43" customFormat="1" ht="24.95" customHeight="1">
      <c r="A4634" s="3" t="s">
        <v>2</v>
      </c>
      <c r="B4634" s="8" t="s">
        <v>5</v>
      </c>
      <c r="C4634" s="8" t="s">
        <v>8</v>
      </c>
      <c r="D4634" s="43" t="s">
        <v>20</v>
      </c>
      <c r="E4634" s="8" t="s">
        <v>2327</v>
      </c>
      <c r="F4634" s="8" t="s">
        <v>9362</v>
      </c>
      <c r="G4634" s="8" t="s">
        <v>17269</v>
      </c>
      <c r="H4634" s="8" t="s">
        <v>26562</v>
      </c>
      <c r="N4634" s="43" t="s">
        <v>2327</v>
      </c>
      <c r="O4634" s="43" t="s">
        <v>9362</v>
      </c>
      <c r="P4634" s="43" t="s">
        <v>17269</v>
      </c>
    </row>
    <row r="4635" spans="1:16" s="43" customFormat="1" ht="24.95" customHeight="1">
      <c r="A4635" s="3" t="s">
        <v>2</v>
      </c>
      <c r="B4635" s="6" t="s">
        <v>5</v>
      </c>
      <c r="C4635" s="6" t="s">
        <v>8</v>
      </c>
      <c r="D4635" s="43" t="s">
        <v>15</v>
      </c>
      <c r="E4635" s="6" t="s">
        <v>2170</v>
      </c>
      <c r="F4635" s="6" t="s">
        <v>9363</v>
      </c>
      <c r="G4635" s="6" t="s">
        <v>17270</v>
      </c>
      <c r="H4635" s="6" t="s">
        <v>26563</v>
      </c>
      <c r="I4635" s="43" t="s">
        <v>32998</v>
      </c>
      <c r="J4635" s="43" t="s">
        <v>32999</v>
      </c>
      <c r="K4635" s="43" t="s">
        <v>33043</v>
      </c>
      <c r="L4635" s="43" t="s">
        <v>33226</v>
      </c>
      <c r="N4635" s="43" t="s">
        <v>38380</v>
      </c>
      <c r="O4635" s="43" t="s">
        <v>43404</v>
      </c>
      <c r="P4635" s="43" t="s">
        <v>49031</v>
      </c>
    </row>
    <row r="4636" spans="1:16" s="43" customFormat="1" ht="24.95" customHeight="1">
      <c r="A4636" s="3" t="s">
        <v>2</v>
      </c>
      <c r="B4636" s="8" t="s">
        <v>5</v>
      </c>
      <c r="C4636" s="8" t="s">
        <v>8</v>
      </c>
      <c r="D4636" s="43" t="s">
        <v>16</v>
      </c>
      <c r="E4636" s="8" t="s">
        <v>2328</v>
      </c>
      <c r="F4636" s="8" t="s">
        <v>9364</v>
      </c>
      <c r="G4636" s="8" t="s">
        <v>15859</v>
      </c>
      <c r="H4636" s="8" t="s">
        <v>26564</v>
      </c>
      <c r="I4636" s="43" t="s">
        <v>32998</v>
      </c>
      <c r="J4636" s="43" t="s">
        <v>32999</v>
      </c>
      <c r="K4636" s="43" t="s">
        <v>33004</v>
      </c>
      <c r="L4636" s="43" t="s">
        <v>33005</v>
      </c>
      <c r="N4636" s="43" t="s">
        <v>38458</v>
      </c>
      <c r="O4636" s="43" t="s">
        <v>43405</v>
      </c>
      <c r="P4636" s="43" t="s">
        <v>48203</v>
      </c>
    </row>
    <row r="4637" spans="1:16" s="43" customFormat="1" ht="24.95" customHeight="1">
      <c r="A4637" s="3" t="s">
        <v>2</v>
      </c>
      <c r="B4637" s="6" t="s">
        <v>5</v>
      </c>
      <c r="C4637" s="6" t="s">
        <v>8</v>
      </c>
      <c r="D4637" s="43" t="s">
        <v>16</v>
      </c>
      <c r="E4637" s="6" t="s">
        <v>754</v>
      </c>
      <c r="F4637" s="6" t="s">
        <v>7097</v>
      </c>
      <c r="G4637" s="6" t="s">
        <v>17271</v>
      </c>
      <c r="H4637" s="6" t="s">
        <v>26565</v>
      </c>
      <c r="I4637" s="43" t="s">
        <v>33017</v>
      </c>
      <c r="J4637" s="43" t="s">
        <v>32999</v>
      </c>
      <c r="K4637" s="43" t="s">
        <v>33045</v>
      </c>
      <c r="L4637" s="43" t="s">
        <v>33045</v>
      </c>
      <c r="N4637" s="43" t="s">
        <v>37351</v>
      </c>
      <c r="O4637" s="43" t="s">
        <v>41615</v>
      </c>
      <c r="P4637" s="43" t="s">
        <v>49032</v>
      </c>
    </row>
    <row r="4638" spans="1:16" s="43" customFormat="1" ht="24.95" customHeight="1">
      <c r="A4638" s="3" t="s">
        <v>2</v>
      </c>
      <c r="B4638" s="6" t="s">
        <v>5</v>
      </c>
      <c r="C4638" s="6" t="s">
        <v>8</v>
      </c>
      <c r="D4638" s="43" t="s">
        <v>16</v>
      </c>
      <c r="E4638" s="6" t="s">
        <v>514</v>
      </c>
      <c r="F4638" s="6" t="s">
        <v>9365</v>
      </c>
      <c r="G4638" s="6" t="s">
        <v>17272</v>
      </c>
      <c r="H4638" s="6" t="s">
        <v>26566</v>
      </c>
      <c r="I4638" s="43" t="s">
        <v>32998</v>
      </c>
      <c r="J4638" s="43" t="s">
        <v>32999</v>
      </c>
      <c r="K4638" s="43" t="s">
        <v>33181</v>
      </c>
      <c r="L4638" s="43" t="s">
        <v>33085</v>
      </c>
      <c r="N4638" s="43" t="s">
        <v>37149</v>
      </c>
      <c r="O4638" s="43" t="s">
        <v>43406</v>
      </c>
      <c r="P4638" s="43" t="s">
        <v>48047</v>
      </c>
    </row>
    <row r="4639" spans="1:16" s="43" customFormat="1" ht="24.95" customHeight="1">
      <c r="A4639" s="3" t="s">
        <v>2</v>
      </c>
      <c r="B4639" s="6" t="s">
        <v>5</v>
      </c>
      <c r="C4639" s="6" t="s">
        <v>8</v>
      </c>
      <c r="D4639" s="43" t="s">
        <v>20</v>
      </c>
      <c r="E4639" s="6" t="s">
        <v>2329</v>
      </c>
      <c r="F4639" s="6" t="s">
        <v>9366</v>
      </c>
      <c r="G4639" s="6" t="s">
        <v>17273</v>
      </c>
      <c r="H4639" s="6" t="s">
        <v>26567</v>
      </c>
      <c r="I4639" s="43" t="s">
        <v>33049</v>
      </c>
      <c r="J4639" s="43" t="s">
        <v>32999</v>
      </c>
      <c r="K4639" s="43" t="s">
        <v>33004</v>
      </c>
      <c r="L4639" s="43" t="s">
        <v>33133</v>
      </c>
      <c r="M4639" s="43" t="s">
        <v>34163</v>
      </c>
      <c r="N4639" s="43" t="s">
        <v>2329</v>
      </c>
      <c r="O4639" s="43" t="s">
        <v>9366</v>
      </c>
      <c r="P4639" s="43" t="s">
        <v>17273</v>
      </c>
    </row>
    <row r="4640" spans="1:16" s="43" customFormat="1" ht="24.95" customHeight="1">
      <c r="A4640" s="3" t="s">
        <v>2</v>
      </c>
      <c r="B4640" s="8" t="s">
        <v>5</v>
      </c>
      <c r="C4640" s="8" t="s">
        <v>8</v>
      </c>
      <c r="D4640" s="43" t="s">
        <v>14</v>
      </c>
      <c r="E4640" s="8" t="s">
        <v>36272</v>
      </c>
      <c r="F4640" s="8" t="s">
        <v>9367</v>
      </c>
      <c r="G4640" s="8" t="s">
        <v>17274</v>
      </c>
      <c r="H4640" s="8" t="s">
        <v>26568</v>
      </c>
      <c r="I4640" s="43" t="s">
        <v>33049</v>
      </c>
      <c r="J4640" s="43" t="s">
        <v>32999</v>
      </c>
      <c r="K4640" s="43" t="s">
        <v>33004</v>
      </c>
      <c r="L4640" s="43" t="s">
        <v>33133</v>
      </c>
      <c r="M4640" s="43" t="s">
        <v>33134</v>
      </c>
      <c r="N4640" s="114" t="s">
        <v>36272</v>
      </c>
      <c r="O4640" s="43" t="s">
        <v>9367</v>
      </c>
      <c r="P4640" s="43" t="s">
        <v>17274</v>
      </c>
    </row>
    <row r="4641" spans="1:16" s="43" customFormat="1" ht="24.95" customHeight="1">
      <c r="A4641" s="3" t="s">
        <v>2</v>
      </c>
      <c r="B4641" s="6" t="s">
        <v>5</v>
      </c>
      <c r="C4641" s="6" t="s">
        <v>8</v>
      </c>
      <c r="D4641" s="43" t="s">
        <v>12</v>
      </c>
      <c r="E4641" s="6" t="s">
        <v>2330</v>
      </c>
      <c r="F4641" s="6" t="s">
        <v>9368</v>
      </c>
      <c r="G4641" s="6" t="s">
        <v>17275</v>
      </c>
      <c r="H4641" s="6" t="s">
        <v>26569</v>
      </c>
      <c r="I4641" s="43" t="s">
        <v>33049</v>
      </c>
      <c r="J4641" s="43" t="s">
        <v>32999</v>
      </c>
      <c r="K4641" s="43" t="s">
        <v>33013</v>
      </c>
      <c r="L4641" s="43" t="s">
        <v>34181</v>
      </c>
      <c r="M4641" s="43" t="s">
        <v>34194</v>
      </c>
      <c r="N4641" s="43" t="s">
        <v>38459</v>
      </c>
      <c r="O4641" s="43" t="s">
        <v>9368</v>
      </c>
      <c r="P4641" s="114" t="s">
        <v>49033</v>
      </c>
    </row>
    <row r="4642" spans="1:16" s="43" customFormat="1" ht="24.95" customHeight="1">
      <c r="A4642" s="3" t="s">
        <v>2</v>
      </c>
      <c r="B4642" s="6" t="s">
        <v>5</v>
      </c>
      <c r="C4642" s="6" t="s">
        <v>8</v>
      </c>
      <c r="D4642" s="43" t="s">
        <v>27</v>
      </c>
      <c r="E4642" s="6" t="s">
        <v>2331</v>
      </c>
      <c r="F4642" s="6" t="s">
        <v>9369</v>
      </c>
      <c r="G4642" s="6" t="s">
        <v>17276</v>
      </c>
      <c r="H4642" s="6" t="s">
        <v>26570</v>
      </c>
      <c r="I4642" s="43" t="s">
        <v>33012</v>
      </c>
      <c r="J4642" s="43" t="s">
        <v>32999</v>
      </c>
      <c r="K4642" s="43" t="s">
        <v>33194</v>
      </c>
      <c r="L4642" s="43" t="s">
        <v>33194</v>
      </c>
      <c r="M4642" s="43" t="s">
        <v>33250</v>
      </c>
      <c r="N4642" s="114" t="s">
        <v>38460</v>
      </c>
      <c r="O4642" s="114" t="s">
        <v>43407</v>
      </c>
      <c r="P4642" s="114" t="s">
        <v>49034</v>
      </c>
    </row>
    <row r="4643" spans="1:16" s="43" customFormat="1" ht="24.95" customHeight="1">
      <c r="A4643" s="3" t="s">
        <v>2</v>
      </c>
      <c r="B4643" s="8" t="s">
        <v>5</v>
      </c>
      <c r="C4643" s="8" t="s">
        <v>8</v>
      </c>
      <c r="D4643" s="43" t="s">
        <v>17</v>
      </c>
      <c r="E4643" s="8" t="s">
        <v>2332</v>
      </c>
      <c r="F4643" s="8" t="s">
        <v>9370</v>
      </c>
      <c r="G4643" s="8" t="s">
        <v>17277</v>
      </c>
      <c r="H4643" s="8" t="s">
        <v>26571</v>
      </c>
      <c r="I4643" s="43" t="s">
        <v>32998</v>
      </c>
      <c r="J4643" s="43" t="s">
        <v>32999</v>
      </c>
      <c r="K4643" s="43" t="s">
        <v>33084</v>
      </c>
      <c r="L4643" s="43" t="s">
        <v>33064</v>
      </c>
      <c r="N4643" s="114" t="s">
        <v>38461</v>
      </c>
      <c r="O4643" s="43" t="s">
        <v>43408</v>
      </c>
      <c r="P4643" s="114" t="s">
        <v>49035</v>
      </c>
    </row>
    <row r="4644" spans="1:16" s="43" customFormat="1" ht="24.95" customHeight="1">
      <c r="A4644" s="3" t="s">
        <v>2</v>
      </c>
      <c r="B4644" s="8" t="s">
        <v>5</v>
      </c>
      <c r="C4644" s="8" t="s">
        <v>8</v>
      </c>
      <c r="D4644" s="43" t="s">
        <v>17</v>
      </c>
      <c r="E4644" s="8" t="s">
        <v>2333</v>
      </c>
      <c r="F4644" s="8" t="s">
        <v>9371</v>
      </c>
      <c r="G4644" s="8" t="s">
        <v>17278</v>
      </c>
      <c r="H4644" s="8" t="s">
        <v>26572</v>
      </c>
      <c r="I4644" s="43" t="s">
        <v>32998</v>
      </c>
      <c r="J4644" s="43" t="s">
        <v>32999</v>
      </c>
      <c r="K4644" s="43" t="s">
        <v>33018</v>
      </c>
      <c r="L4644" s="43" t="s">
        <v>33213</v>
      </c>
      <c r="N4644" s="43" t="s">
        <v>38462</v>
      </c>
      <c r="O4644" s="43" t="s">
        <v>43409</v>
      </c>
      <c r="P4644" s="43" t="s">
        <v>49036</v>
      </c>
    </row>
    <row r="4645" spans="1:16" s="43" customFormat="1" ht="24.95" customHeight="1">
      <c r="A4645" s="3" t="s">
        <v>2</v>
      </c>
      <c r="B4645" s="7">
        <v>55</v>
      </c>
      <c r="C4645" s="7" t="s">
        <v>9</v>
      </c>
      <c r="D4645" s="43" t="s">
        <v>26</v>
      </c>
      <c r="E4645" s="7" t="s">
        <v>33729</v>
      </c>
      <c r="F4645" s="7" t="s">
        <v>9372</v>
      </c>
      <c r="G4645" s="7" t="s">
        <v>34</v>
      </c>
      <c r="H4645" s="7" t="s">
        <v>26573</v>
      </c>
      <c r="I4645" s="43" t="s">
        <v>33009</v>
      </c>
      <c r="J4645" s="43" t="s">
        <v>33051</v>
      </c>
      <c r="K4645" s="43" t="s">
        <v>33051</v>
      </c>
      <c r="L4645" s="43" t="s">
        <v>33051</v>
      </c>
      <c r="N4645" s="43" t="s">
        <v>33729</v>
      </c>
      <c r="O4645" s="43" t="s">
        <v>9372</v>
      </c>
    </row>
    <row r="4646" spans="1:16" s="43" customFormat="1" ht="24.95" customHeight="1">
      <c r="A4646" s="3" t="s">
        <v>2</v>
      </c>
      <c r="B4646" s="8" t="s">
        <v>5</v>
      </c>
      <c r="C4646" s="8" t="s">
        <v>8</v>
      </c>
      <c r="D4646" s="43" t="s">
        <v>17</v>
      </c>
      <c r="E4646" s="8" t="s">
        <v>2334</v>
      </c>
      <c r="F4646" s="8" t="s">
        <v>9373</v>
      </c>
      <c r="G4646" s="8" t="s">
        <v>17279</v>
      </c>
      <c r="H4646" s="8" t="s">
        <v>26574</v>
      </c>
      <c r="I4646" s="43" t="s">
        <v>32998</v>
      </c>
      <c r="J4646" s="43" t="s">
        <v>32999</v>
      </c>
      <c r="K4646" s="43" t="s">
        <v>33043</v>
      </c>
      <c r="L4646" s="43" t="s">
        <v>34195</v>
      </c>
      <c r="N4646" s="43" t="s">
        <v>38463</v>
      </c>
      <c r="O4646" s="43" t="s">
        <v>43410</v>
      </c>
      <c r="P4646" s="43" t="s">
        <v>49037</v>
      </c>
    </row>
    <row r="4647" spans="1:16" s="43" customFormat="1" ht="24.95" customHeight="1">
      <c r="A4647" s="3" t="s">
        <v>2</v>
      </c>
      <c r="B4647" s="8" t="s">
        <v>5</v>
      </c>
      <c r="C4647" s="8" t="s">
        <v>8</v>
      </c>
      <c r="D4647" s="43" t="s">
        <v>20</v>
      </c>
      <c r="E4647" s="8" t="s">
        <v>2335</v>
      </c>
      <c r="F4647" s="8" t="s">
        <v>9374</v>
      </c>
      <c r="G4647" s="8" t="s">
        <v>17280</v>
      </c>
      <c r="H4647" s="8" t="s">
        <v>26575</v>
      </c>
      <c r="I4647" s="43" t="s">
        <v>32998</v>
      </c>
      <c r="J4647" s="43" t="s">
        <v>32999</v>
      </c>
      <c r="K4647" s="43" t="s">
        <v>33215</v>
      </c>
      <c r="L4647" s="43" t="s">
        <v>33215</v>
      </c>
      <c r="N4647" s="43" t="s">
        <v>2335</v>
      </c>
      <c r="O4647" s="43" t="s">
        <v>9374</v>
      </c>
      <c r="P4647" s="43" t="s">
        <v>17280</v>
      </c>
    </row>
    <row r="4648" spans="1:16" s="43" customFormat="1" ht="24.95" customHeight="1">
      <c r="A4648" s="3" t="s">
        <v>2</v>
      </c>
      <c r="B4648" s="8" t="s">
        <v>5</v>
      </c>
      <c r="C4648" s="8" t="s">
        <v>8</v>
      </c>
      <c r="D4648" s="43" t="s">
        <v>17</v>
      </c>
      <c r="E4648" s="8" t="s">
        <v>36273</v>
      </c>
      <c r="F4648" s="8" t="s">
        <v>9375</v>
      </c>
      <c r="G4648" s="8" t="s">
        <v>17281</v>
      </c>
      <c r="H4648" s="8" t="s">
        <v>26576</v>
      </c>
      <c r="I4648" s="43" t="s">
        <v>33012</v>
      </c>
      <c r="J4648" s="43" t="s">
        <v>32999</v>
      </c>
      <c r="K4648" s="43" t="s">
        <v>33043</v>
      </c>
      <c r="L4648" s="43" t="s">
        <v>34196</v>
      </c>
      <c r="N4648" s="114" t="s">
        <v>38464</v>
      </c>
      <c r="O4648" s="43" t="s">
        <v>43411</v>
      </c>
      <c r="P4648" s="43" t="s">
        <v>49038</v>
      </c>
    </row>
    <row r="4649" spans="1:16" s="43" customFormat="1" ht="24.95" customHeight="1">
      <c r="A4649" s="3" t="s">
        <v>2</v>
      </c>
      <c r="B4649" s="8" t="s">
        <v>5</v>
      </c>
      <c r="C4649" s="8" t="s">
        <v>8</v>
      </c>
      <c r="D4649" s="43" t="s">
        <v>17</v>
      </c>
      <c r="E4649" s="8" t="s">
        <v>2336</v>
      </c>
      <c r="F4649" s="8" t="s">
        <v>9376</v>
      </c>
      <c r="G4649" s="8" t="s">
        <v>17282</v>
      </c>
      <c r="H4649" s="8" t="s">
        <v>26577</v>
      </c>
      <c r="I4649" s="43" t="s">
        <v>32998</v>
      </c>
      <c r="J4649" s="43" t="s">
        <v>32999</v>
      </c>
      <c r="K4649" s="43" t="s">
        <v>33043</v>
      </c>
      <c r="L4649" s="43" t="s">
        <v>34185</v>
      </c>
      <c r="N4649" s="114" t="s">
        <v>38465</v>
      </c>
      <c r="O4649" s="114" t="s">
        <v>43412</v>
      </c>
      <c r="P4649" s="114" t="s">
        <v>49039</v>
      </c>
    </row>
    <row r="4650" spans="1:16" s="43" customFormat="1" ht="24.95" customHeight="1">
      <c r="A4650" s="3" t="s">
        <v>2</v>
      </c>
      <c r="B4650" s="8" t="s">
        <v>5</v>
      </c>
      <c r="C4650" s="8" t="s">
        <v>8</v>
      </c>
      <c r="D4650" s="43" t="s">
        <v>17</v>
      </c>
      <c r="E4650" s="8" t="s">
        <v>2272</v>
      </c>
      <c r="F4650" s="115" t="s">
        <v>40912</v>
      </c>
      <c r="G4650" s="8" t="s">
        <v>17283</v>
      </c>
      <c r="H4650" s="8" t="s">
        <v>26578</v>
      </c>
      <c r="I4650" s="43" t="s">
        <v>32998</v>
      </c>
      <c r="J4650" s="43" t="s">
        <v>32999</v>
      </c>
      <c r="K4650" s="43" t="s">
        <v>33063</v>
      </c>
      <c r="L4650" s="43" t="s">
        <v>33111</v>
      </c>
      <c r="N4650" s="43" t="s">
        <v>38429</v>
      </c>
      <c r="O4650" s="114" t="s">
        <v>43413</v>
      </c>
      <c r="P4650" s="114" t="s">
        <v>49040</v>
      </c>
    </row>
    <row r="4651" spans="1:16" s="43" customFormat="1" ht="24.95" customHeight="1">
      <c r="A4651" s="3" t="s">
        <v>2</v>
      </c>
      <c r="B4651" s="5">
        <v>3</v>
      </c>
      <c r="C4651" s="5" t="s">
        <v>9</v>
      </c>
      <c r="D4651" s="43" t="s">
        <v>21</v>
      </c>
      <c r="E4651" s="5" t="s">
        <v>33729</v>
      </c>
      <c r="F4651" s="5" t="s">
        <v>9377</v>
      </c>
      <c r="G4651" s="5" t="s">
        <v>34</v>
      </c>
      <c r="H4651" s="5" t="s">
        <v>26579</v>
      </c>
      <c r="I4651" s="43" t="s">
        <v>32996</v>
      </c>
      <c r="J4651" s="43" t="s">
        <v>33643</v>
      </c>
      <c r="K4651" s="43" t="s">
        <v>33643</v>
      </c>
      <c r="L4651" s="43" t="s">
        <v>34197</v>
      </c>
      <c r="N4651" s="43" t="s">
        <v>33729</v>
      </c>
      <c r="O4651" s="43" t="s">
        <v>43414</v>
      </c>
    </row>
    <row r="4652" spans="1:16" s="43" customFormat="1" ht="24.95" customHeight="1">
      <c r="A4652" s="3" t="s">
        <v>2</v>
      </c>
      <c r="B4652" s="6" t="s">
        <v>5</v>
      </c>
      <c r="C4652" s="6" t="s">
        <v>8</v>
      </c>
      <c r="D4652" s="43" t="s">
        <v>16</v>
      </c>
      <c r="E4652" s="6" t="s">
        <v>2316</v>
      </c>
      <c r="F4652" s="6" t="s">
        <v>9378</v>
      </c>
      <c r="G4652" s="6" t="s">
        <v>15859</v>
      </c>
      <c r="H4652" s="6" t="s">
        <v>26580</v>
      </c>
      <c r="I4652" s="43" t="s">
        <v>32998</v>
      </c>
      <c r="J4652" s="43" t="s">
        <v>32999</v>
      </c>
      <c r="K4652" s="43" t="s">
        <v>33004</v>
      </c>
      <c r="L4652" s="43" t="s">
        <v>33005</v>
      </c>
      <c r="N4652" s="43" t="s">
        <v>38453</v>
      </c>
      <c r="O4652" s="43" t="s">
        <v>43415</v>
      </c>
      <c r="P4652" s="43" t="s">
        <v>48203</v>
      </c>
    </row>
    <row r="4653" spans="1:16" s="43" customFormat="1" ht="24.95" customHeight="1">
      <c r="A4653" s="3" t="s">
        <v>2</v>
      </c>
      <c r="B4653" s="6" t="s">
        <v>5</v>
      </c>
      <c r="C4653" s="6" t="s">
        <v>8</v>
      </c>
      <c r="D4653" s="43" t="s">
        <v>16</v>
      </c>
      <c r="E4653" s="6" t="s">
        <v>2337</v>
      </c>
      <c r="F4653" s="6" t="s">
        <v>9379</v>
      </c>
      <c r="G4653" s="6" t="s">
        <v>17284</v>
      </c>
      <c r="H4653" s="6" t="s">
        <v>26581</v>
      </c>
      <c r="I4653" s="43" t="s">
        <v>33012</v>
      </c>
      <c r="J4653" s="43" t="s">
        <v>32999</v>
      </c>
      <c r="K4653" s="43" t="s">
        <v>33018</v>
      </c>
      <c r="L4653" s="43" t="s">
        <v>33020</v>
      </c>
      <c r="M4653" s="43" t="s">
        <v>33021</v>
      </c>
      <c r="N4653" s="43" t="s">
        <v>38466</v>
      </c>
      <c r="O4653" s="43" t="s">
        <v>43416</v>
      </c>
      <c r="P4653" s="43" t="s">
        <v>49041</v>
      </c>
    </row>
    <row r="4654" spans="1:16" s="43" customFormat="1" ht="24.95" customHeight="1">
      <c r="A4654" s="3" t="s">
        <v>2</v>
      </c>
      <c r="B4654" s="8" t="s">
        <v>5</v>
      </c>
      <c r="C4654" s="8" t="s">
        <v>8</v>
      </c>
      <c r="D4654" s="43" t="s">
        <v>16</v>
      </c>
      <c r="E4654" s="8" t="s">
        <v>1765</v>
      </c>
      <c r="F4654" s="8" t="s">
        <v>8523</v>
      </c>
      <c r="G4654" s="8" t="s">
        <v>17285</v>
      </c>
      <c r="H4654" s="8" t="s">
        <v>26582</v>
      </c>
      <c r="I4654" s="43" t="s">
        <v>32998</v>
      </c>
      <c r="J4654" s="43" t="s">
        <v>32999</v>
      </c>
      <c r="K4654" s="43" t="s">
        <v>33034</v>
      </c>
      <c r="L4654" s="43" t="s">
        <v>33075</v>
      </c>
      <c r="M4654" s="43" t="s">
        <v>33257</v>
      </c>
      <c r="N4654" s="43" t="s">
        <v>38143</v>
      </c>
      <c r="O4654" s="43" t="s">
        <v>42924</v>
      </c>
      <c r="P4654" s="43" t="s">
        <v>49042</v>
      </c>
    </row>
    <row r="4655" spans="1:16" s="43" customFormat="1" ht="24.95" customHeight="1">
      <c r="A4655" s="3" t="s">
        <v>2</v>
      </c>
      <c r="B4655" s="8" t="s">
        <v>5</v>
      </c>
      <c r="C4655" s="8" t="s">
        <v>8</v>
      </c>
      <c r="D4655" s="43" t="s">
        <v>16</v>
      </c>
      <c r="E4655" s="8" t="s">
        <v>2338</v>
      </c>
      <c r="F4655" s="8" t="s">
        <v>9380</v>
      </c>
      <c r="G4655" s="8" t="s">
        <v>17286</v>
      </c>
      <c r="H4655" s="8" t="s">
        <v>26583</v>
      </c>
      <c r="I4655" s="43" t="s">
        <v>32998</v>
      </c>
      <c r="J4655" s="43" t="s">
        <v>32999</v>
      </c>
      <c r="K4655" s="43" t="s">
        <v>33043</v>
      </c>
      <c r="L4655" s="43" t="s">
        <v>34198</v>
      </c>
      <c r="N4655" s="43" t="s">
        <v>38467</v>
      </c>
      <c r="O4655" s="43" t="s">
        <v>43417</v>
      </c>
      <c r="P4655" s="43" t="s">
        <v>49043</v>
      </c>
    </row>
    <row r="4656" spans="1:16" s="43" customFormat="1" ht="24.95" customHeight="1">
      <c r="A4656" s="3" t="s">
        <v>2</v>
      </c>
      <c r="B4656" s="8" t="s">
        <v>5</v>
      </c>
      <c r="C4656" s="8" t="s">
        <v>8</v>
      </c>
      <c r="D4656" s="43" t="s">
        <v>22</v>
      </c>
      <c r="E4656" s="8" t="s">
        <v>2147</v>
      </c>
      <c r="F4656" s="8" t="s">
        <v>9381</v>
      </c>
      <c r="G4656" s="8" t="s">
        <v>17287</v>
      </c>
      <c r="H4656" s="8" t="s">
        <v>26584</v>
      </c>
      <c r="I4656" s="43" t="s">
        <v>33017</v>
      </c>
      <c r="J4656" s="43" t="s">
        <v>33040</v>
      </c>
      <c r="K4656" s="43" t="s">
        <v>33040</v>
      </c>
      <c r="L4656" s="43" t="s">
        <v>33158</v>
      </c>
      <c r="N4656" s="43" t="s">
        <v>2147</v>
      </c>
      <c r="O4656" s="43" t="s">
        <v>9381</v>
      </c>
      <c r="P4656" s="43" t="s">
        <v>17287</v>
      </c>
    </row>
    <row r="4657" spans="1:16" s="43" customFormat="1" ht="24.95" customHeight="1">
      <c r="A4657" s="3" t="s">
        <v>2</v>
      </c>
      <c r="B4657" s="6" t="s">
        <v>5</v>
      </c>
      <c r="C4657" s="6" t="s">
        <v>8</v>
      </c>
      <c r="D4657" s="43" t="s">
        <v>17</v>
      </c>
      <c r="E4657" s="6" t="s">
        <v>2339</v>
      </c>
      <c r="F4657" s="6" t="s">
        <v>9382</v>
      </c>
      <c r="G4657" s="6" t="s">
        <v>17288</v>
      </c>
      <c r="H4657" s="6" t="s">
        <v>26585</v>
      </c>
      <c r="I4657" s="43" t="s">
        <v>33009</v>
      </c>
      <c r="J4657" s="43" t="s">
        <v>33040</v>
      </c>
      <c r="K4657" s="43" t="s">
        <v>33040</v>
      </c>
      <c r="L4657" s="43" t="s">
        <v>33066</v>
      </c>
      <c r="N4657" s="114" t="s">
        <v>38468</v>
      </c>
      <c r="O4657" s="43" t="s">
        <v>43418</v>
      </c>
      <c r="P4657" s="43" t="s">
        <v>49044</v>
      </c>
    </row>
    <row r="4658" spans="1:16" s="43" customFormat="1" ht="24.95" customHeight="1">
      <c r="A4658" s="3" t="s">
        <v>2</v>
      </c>
      <c r="B4658" s="8" t="s">
        <v>5</v>
      </c>
      <c r="C4658" s="8" t="s">
        <v>8</v>
      </c>
      <c r="D4658" s="43" t="s">
        <v>28</v>
      </c>
      <c r="E4658" s="8" t="s">
        <v>2340</v>
      </c>
      <c r="F4658" s="8" t="s">
        <v>9383</v>
      </c>
      <c r="G4658" s="8" t="s">
        <v>17289</v>
      </c>
      <c r="H4658" s="8" t="s">
        <v>26586</v>
      </c>
      <c r="I4658" s="43" t="s">
        <v>33009</v>
      </c>
      <c r="J4658" s="43" t="s">
        <v>33040</v>
      </c>
      <c r="K4658" s="43" t="s">
        <v>33040</v>
      </c>
      <c r="L4658" s="43" t="s">
        <v>33052</v>
      </c>
      <c r="M4658" s="43" t="s">
        <v>34199</v>
      </c>
      <c r="N4658" s="43" t="s">
        <v>2340</v>
      </c>
      <c r="O4658" s="114" t="s">
        <v>43419</v>
      </c>
      <c r="P4658" s="114" t="s">
        <v>49045</v>
      </c>
    </row>
    <row r="4659" spans="1:16" s="43" customFormat="1" ht="24.95" customHeight="1">
      <c r="A4659" s="3" t="s">
        <v>2</v>
      </c>
      <c r="B4659" s="6" t="s">
        <v>5</v>
      </c>
      <c r="C4659" s="6" t="s">
        <v>8</v>
      </c>
      <c r="D4659" s="43" t="s">
        <v>28</v>
      </c>
      <c r="E4659" s="6" t="s">
        <v>2341</v>
      </c>
      <c r="F4659" s="6" t="s">
        <v>9384</v>
      </c>
      <c r="G4659" s="6" t="s">
        <v>17290</v>
      </c>
      <c r="H4659" s="6" t="s">
        <v>26587</v>
      </c>
      <c r="I4659" s="43" t="s">
        <v>32998</v>
      </c>
      <c r="J4659" s="43" t="s">
        <v>32999</v>
      </c>
      <c r="K4659" s="43" t="s">
        <v>33000</v>
      </c>
      <c r="L4659" s="43" t="s">
        <v>33000</v>
      </c>
      <c r="N4659" s="43" t="s">
        <v>38469</v>
      </c>
      <c r="O4659" s="114" t="s">
        <v>43420</v>
      </c>
      <c r="P4659" s="114" t="s">
        <v>49046</v>
      </c>
    </row>
    <row r="4660" spans="1:16" s="43" customFormat="1" ht="24.95" customHeight="1">
      <c r="A4660" s="3" t="s">
        <v>2</v>
      </c>
      <c r="B4660" s="6" t="s">
        <v>5</v>
      </c>
      <c r="C4660" s="6" t="s">
        <v>8</v>
      </c>
      <c r="D4660" s="43" t="s">
        <v>28</v>
      </c>
      <c r="E4660" s="6" t="s">
        <v>2342</v>
      </c>
      <c r="F4660" s="116" t="s">
        <v>42482</v>
      </c>
      <c r="G4660" s="6" t="s">
        <v>17291</v>
      </c>
      <c r="H4660" s="6" t="s">
        <v>26588</v>
      </c>
      <c r="I4660" s="43" t="s">
        <v>33049</v>
      </c>
      <c r="J4660" s="43" t="s">
        <v>32999</v>
      </c>
      <c r="K4660" s="43" t="s">
        <v>33004</v>
      </c>
      <c r="L4660" s="43" t="s">
        <v>33133</v>
      </c>
      <c r="M4660" s="43" t="s">
        <v>33134</v>
      </c>
      <c r="N4660" s="43" t="s">
        <v>38470</v>
      </c>
      <c r="O4660" s="114" t="s">
        <v>43421</v>
      </c>
      <c r="P4660" s="114" t="s">
        <v>49047</v>
      </c>
    </row>
    <row r="4661" spans="1:16" s="43" customFormat="1" ht="24.95" customHeight="1">
      <c r="A4661" s="3" t="s">
        <v>2</v>
      </c>
      <c r="B4661" s="8" t="s">
        <v>5</v>
      </c>
      <c r="C4661" s="8" t="s">
        <v>8</v>
      </c>
      <c r="D4661" s="43" t="s">
        <v>13</v>
      </c>
      <c r="E4661" s="8" t="s">
        <v>2343</v>
      </c>
      <c r="F4661" s="8" t="s">
        <v>9385</v>
      </c>
      <c r="G4661" s="8" t="s">
        <v>17292</v>
      </c>
      <c r="H4661" s="8" t="s">
        <v>26589</v>
      </c>
      <c r="I4661" s="43" t="s">
        <v>32998</v>
      </c>
      <c r="J4661" s="43" t="s">
        <v>32999</v>
      </c>
      <c r="K4661" s="43" t="s">
        <v>33084</v>
      </c>
      <c r="L4661" s="43" t="s">
        <v>33517</v>
      </c>
      <c r="N4661" s="43" t="s">
        <v>35116</v>
      </c>
      <c r="O4661" s="43" t="s">
        <v>43422</v>
      </c>
      <c r="P4661" s="43" t="s">
        <v>49048</v>
      </c>
    </row>
    <row r="4662" spans="1:16" s="43" customFormat="1" ht="24.95" customHeight="1">
      <c r="A4662" s="3" t="s">
        <v>2</v>
      </c>
      <c r="B4662" s="8" t="s">
        <v>5</v>
      </c>
      <c r="C4662" s="8" t="s">
        <v>8</v>
      </c>
      <c r="D4662" s="43" t="s">
        <v>16</v>
      </c>
      <c r="E4662" s="8" t="s">
        <v>554</v>
      </c>
      <c r="F4662" s="8" t="s">
        <v>7144</v>
      </c>
      <c r="G4662" s="8" t="s">
        <v>15456</v>
      </c>
      <c r="H4662" s="8" t="s">
        <v>26590</v>
      </c>
      <c r="I4662" s="43" t="s">
        <v>32998</v>
      </c>
      <c r="J4662" s="43" t="s">
        <v>32999</v>
      </c>
      <c r="K4662" s="43" t="s">
        <v>33043</v>
      </c>
      <c r="L4662" s="43" t="s">
        <v>34124</v>
      </c>
      <c r="N4662" s="43" t="s">
        <v>37182</v>
      </c>
      <c r="O4662" s="43" t="s">
        <v>41411</v>
      </c>
      <c r="P4662" s="43" t="s">
        <v>47934</v>
      </c>
    </row>
    <row r="4663" spans="1:16" s="43" customFormat="1" ht="24.95" customHeight="1">
      <c r="A4663" s="3" t="s">
        <v>1</v>
      </c>
      <c r="B4663" s="6" t="s">
        <v>5</v>
      </c>
      <c r="C4663" s="6" t="s">
        <v>8</v>
      </c>
      <c r="D4663" s="43" t="s">
        <v>16</v>
      </c>
      <c r="E4663" s="6" t="s">
        <v>1155</v>
      </c>
      <c r="F4663" s="6" t="s">
        <v>9386</v>
      </c>
      <c r="G4663" s="6" t="s">
        <v>14268</v>
      </c>
      <c r="H4663" s="6" t="s">
        <v>26591</v>
      </c>
      <c r="N4663" s="43" t="s">
        <v>37701</v>
      </c>
      <c r="O4663" s="43" t="s">
        <v>43423</v>
      </c>
      <c r="P4663" s="43" t="s">
        <v>47144</v>
      </c>
    </row>
    <row r="4664" spans="1:16" s="43" customFormat="1" ht="24.95" customHeight="1">
      <c r="A4664" s="3" t="s">
        <v>2</v>
      </c>
      <c r="B4664" s="8" t="s">
        <v>5</v>
      </c>
      <c r="C4664" s="8" t="s">
        <v>8</v>
      </c>
      <c r="D4664" s="43" t="s">
        <v>16</v>
      </c>
      <c r="E4664" s="8" t="s">
        <v>754</v>
      </c>
      <c r="F4664" s="8" t="s">
        <v>9387</v>
      </c>
      <c r="G4664" s="8" t="s">
        <v>17293</v>
      </c>
      <c r="H4664" s="8" t="s">
        <v>26592</v>
      </c>
      <c r="I4664" s="43" t="s">
        <v>32998</v>
      </c>
      <c r="J4664" s="43" t="s">
        <v>32999</v>
      </c>
      <c r="K4664" s="43" t="s">
        <v>33045</v>
      </c>
      <c r="L4664" s="43" t="s">
        <v>33045</v>
      </c>
      <c r="N4664" s="43" t="s">
        <v>37351</v>
      </c>
      <c r="O4664" s="43" t="s">
        <v>43424</v>
      </c>
      <c r="P4664" s="43" t="s">
        <v>49049</v>
      </c>
    </row>
    <row r="4665" spans="1:16" s="43" customFormat="1" ht="24.95" customHeight="1">
      <c r="A4665" s="3" t="s">
        <v>2</v>
      </c>
      <c r="B4665" s="8" t="s">
        <v>5</v>
      </c>
      <c r="C4665" s="8" t="s">
        <v>8</v>
      </c>
      <c r="D4665" s="43" t="s">
        <v>16</v>
      </c>
      <c r="E4665" s="8" t="s">
        <v>2344</v>
      </c>
      <c r="F4665" s="8" t="s">
        <v>9388</v>
      </c>
      <c r="G4665" s="8" t="s">
        <v>17294</v>
      </c>
      <c r="H4665" s="8" t="s">
        <v>26593</v>
      </c>
      <c r="I4665" s="43" t="s">
        <v>32998</v>
      </c>
      <c r="J4665" s="43" t="s">
        <v>32999</v>
      </c>
      <c r="K4665" s="43" t="s">
        <v>33013</v>
      </c>
      <c r="L4665" s="43" t="s">
        <v>34181</v>
      </c>
      <c r="N4665" s="43" t="s">
        <v>38471</v>
      </c>
      <c r="O4665" s="43" t="s">
        <v>43425</v>
      </c>
      <c r="P4665" s="43" t="s">
        <v>49050</v>
      </c>
    </row>
    <row r="4666" spans="1:16" s="43" customFormat="1" ht="24.95" customHeight="1">
      <c r="A4666" s="3" t="s">
        <v>2</v>
      </c>
      <c r="B4666" s="8" t="s">
        <v>5</v>
      </c>
      <c r="C4666" s="8" t="s">
        <v>8</v>
      </c>
      <c r="D4666" s="43" t="s">
        <v>16</v>
      </c>
      <c r="E4666" s="8" t="s">
        <v>2345</v>
      </c>
      <c r="F4666" s="8" t="s">
        <v>9389</v>
      </c>
      <c r="G4666" s="8" t="s">
        <v>17295</v>
      </c>
      <c r="H4666" s="8" t="s">
        <v>26594</v>
      </c>
      <c r="I4666" s="43" t="s">
        <v>32998</v>
      </c>
      <c r="J4666" s="43" t="s">
        <v>33007</v>
      </c>
      <c r="K4666" s="43" t="s">
        <v>33359</v>
      </c>
      <c r="L4666" s="43" t="s">
        <v>33359</v>
      </c>
      <c r="M4666" s="43" t="s">
        <v>34200</v>
      </c>
      <c r="N4666" s="43" t="s">
        <v>38472</v>
      </c>
      <c r="O4666" s="43" t="s">
        <v>43426</v>
      </c>
      <c r="P4666" s="43" t="s">
        <v>49051</v>
      </c>
    </row>
    <row r="4667" spans="1:16" s="43" customFormat="1" ht="24.95" customHeight="1">
      <c r="A4667" s="3" t="s">
        <v>1</v>
      </c>
      <c r="B4667" s="8" t="s">
        <v>5</v>
      </c>
      <c r="C4667" s="8" t="s">
        <v>8</v>
      </c>
      <c r="D4667" s="43" t="s">
        <v>16</v>
      </c>
      <c r="E4667" s="8" t="s">
        <v>754</v>
      </c>
      <c r="F4667" s="8" t="s">
        <v>9390</v>
      </c>
      <c r="G4667" s="8" t="s">
        <v>34</v>
      </c>
      <c r="H4667" s="8" t="s">
        <v>26595</v>
      </c>
      <c r="I4667" s="43" t="s">
        <v>33002</v>
      </c>
      <c r="J4667" s="43" t="s">
        <v>34088</v>
      </c>
      <c r="N4667" s="43" t="s">
        <v>37351</v>
      </c>
      <c r="O4667" s="43" t="s">
        <v>43427</v>
      </c>
    </row>
    <row r="4668" spans="1:16" s="43" customFormat="1" ht="24.95" customHeight="1">
      <c r="A4668" s="3" t="s">
        <v>2</v>
      </c>
      <c r="B4668" s="6" t="s">
        <v>5</v>
      </c>
      <c r="C4668" s="6" t="s">
        <v>8</v>
      </c>
      <c r="D4668" s="43" t="s">
        <v>16</v>
      </c>
      <c r="E4668" s="6" t="s">
        <v>776</v>
      </c>
      <c r="F4668" s="6" t="s">
        <v>9391</v>
      </c>
      <c r="G4668" s="6" t="s">
        <v>34</v>
      </c>
      <c r="H4668" s="6" t="s">
        <v>26596</v>
      </c>
      <c r="I4668" s="43" t="s">
        <v>32998</v>
      </c>
      <c r="J4668" s="43" t="s">
        <v>32999</v>
      </c>
      <c r="K4668" s="43" t="s">
        <v>33034</v>
      </c>
      <c r="L4668" s="43" t="s">
        <v>33035</v>
      </c>
      <c r="M4668" s="43" t="s">
        <v>33056</v>
      </c>
      <c r="N4668" s="43" t="s">
        <v>37371</v>
      </c>
      <c r="O4668" s="43" t="s">
        <v>43428</v>
      </c>
    </row>
    <row r="4669" spans="1:16" s="43" customFormat="1" ht="24.95" customHeight="1">
      <c r="A4669" s="3" t="s">
        <v>2</v>
      </c>
      <c r="B4669" s="5">
        <v>10</v>
      </c>
      <c r="C4669" s="5" t="s">
        <v>9</v>
      </c>
      <c r="D4669" s="43" t="s">
        <v>24</v>
      </c>
      <c r="E4669" s="5" t="s">
        <v>33729</v>
      </c>
      <c r="F4669" s="5" t="s">
        <v>34</v>
      </c>
      <c r="G4669" s="5" t="s">
        <v>34</v>
      </c>
      <c r="H4669" s="5" t="s">
        <v>26597</v>
      </c>
      <c r="I4669" s="43" t="s">
        <v>33012</v>
      </c>
      <c r="J4669" s="43" t="s">
        <v>33025</v>
      </c>
      <c r="K4669" s="43" t="s">
        <v>33025</v>
      </c>
      <c r="L4669" s="43" t="s">
        <v>33025</v>
      </c>
      <c r="M4669" s="43" t="s">
        <v>33316</v>
      </c>
      <c r="N4669" s="43" t="s">
        <v>33729</v>
      </c>
    </row>
    <row r="4670" spans="1:16" s="43" customFormat="1" ht="24.95" customHeight="1">
      <c r="A4670" s="3" t="s">
        <v>1</v>
      </c>
      <c r="B4670" s="7">
        <v>4</v>
      </c>
      <c r="C4670" s="7" t="s">
        <v>9</v>
      </c>
      <c r="D4670" s="43" t="s">
        <v>23</v>
      </c>
      <c r="E4670" s="7" t="s">
        <v>33729</v>
      </c>
      <c r="F4670" s="7" t="s">
        <v>9392</v>
      </c>
      <c r="G4670" s="7" t="s">
        <v>34</v>
      </c>
      <c r="H4670" s="7" t="s">
        <v>26598</v>
      </c>
      <c r="N4670" s="43" t="s">
        <v>33729</v>
      </c>
      <c r="O4670" s="43" t="s">
        <v>9392</v>
      </c>
    </row>
    <row r="4671" spans="1:16" s="43" customFormat="1" ht="24.95" customHeight="1">
      <c r="A4671" s="3" t="s">
        <v>1</v>
      </c>
      <c r="B4671" s="5">
        <v>6</v>
      </c>
      <c r="C4671" s="5" t="s">
        <v>9</v>
      </c>
      <c r="D4671" s="43" t="s">
        <v>23</v>
      </c>
      <c r="E4671" s="5" t="s">
        <v>33729</v>
      </c>
      <c r="F4671" s="5" t="s">
        <v>9393</v>
      </c>
      <c r="G4671" s="5" t="s">
        <v>34</v>
      </c>
      <c r="H4671" s="5" t="s">
        <v>26599</v>
      </c>
      <c r="N4671" s="43" t="s">
        <v>33729</v>
      </c>
      <c r="O4671" s="43" t="s">
        <v>9393</v>
      </c>
    </row>
    <row r="4672" spans="1:16" s="43" customFormat="1" ht="24.95" customHeight="1">
      <c r="A4672" s="3" t="s">
        <v>2</v>
      </c>
      <c r="B4672" s="6" t="s">
        <v>5</v>
      </c>
      <c r="C4672" s="6" t="s">
        <v>8</v>
      </c>
      <c r="D4672" s="43" t="s">
        <v>20</v>
      </c>
      <c r="E4672" s="6" t="s">
        <v>2302</v>
      </c>
      <c r="F4672" s="6" t="s">
        <v>9394</v>
      </c>
      <c r="G4672" s="6" t="s">
        <v>34</v>
      </c>
      <c r="H4672" s="6" t="s">
        <v>26600</v>
      </c>
      <c r="I4672" s="43" t="s">
        <v>32998</v>
      </c>
      <c r="J4672" s="43" t="s">
        <v>32999</v>
      </c>
      <c r="K4672" s="43" t="s">
        <v>33043</v>
      </c>
      <c r="L4672" s="43" t="s">
        <v>33045</v>
      </c>
      <c r="N4672" s="43" t="s">
        <v>2302</v>
      </c>
      <c r="O4672" s="43" t="s">
        <v>9394</v>
      </c>
    </row>
    <row r="4673" spans="1:16" s="43" customFormat="1" ht="24.95" customHeight="1">
      <c r="A4673" s="3" t="s">
        <v>2</v>
      </c>
      <c r="B4673" s="6" t="s">
        <v>5</v>
      </c>
      <c r="C4673" s="6" t="s">
        <v>8</v>
      </c>
      <c r="D4673" s="43" t="s">
        <v>16</v>
      </c>
      <c r="E4673" s="6" t="s">
        <v>2346</v>
      </c>
      <c r="F4673" s="6" t="s">
        <v>9395</v>
      </c>
      <c r="G4673" s="6" t="s">
        <v>34</v>
      </c>
      <c r="H4673" s="6" t="s">
        <v>26601</v>
      </c>
      <c r="I4673" s="43" t="s">
        <v>32998</v>
      </c>
      <c r="J4673" s="43" t="s">
        <v>32999</v>
      </c>
      <c r="K4673" s="43" t="s">
        <v>33034</v>
      </c>
      <c r="L4673" s="43" t="s">
        <v>34201</v>
      </c>
      <c r="N4673" s="43" t="s">
        <v>38473</v>
      </c>
      <c r="O4673" s="43" t="s">
        <v>43429</v>
      </c>
    </row>
    <row r="4674" spans="1:16" s="43" customFormat="1" ht="24.95" customHeight="1">
      <c r="A4674" s="3" t="s">
        <v>2</v>
      </c>
      <c r="B4674" s="6" t="s">
        <v>5</v>
      </c>
      <c r="C4674" s="6" t="s">
        <v>8</v>
      </c>
      <c r="D4674" s="43" t="s">
        <v>16</v>
      </c>
      <c r="E4674" s="6" t="s">
        <v>2347</v>
      </c>
      <c r="F4674" s="6" t="s">
        <v>2347</v>
      </c>
      <c r="G4674" s="6" t="s">
        <v>17296</v>
      </c>
      <c r="H4674" s="6" t="s">
        <v>26602</v>
      </c>
      <c r="I4674" s="43" t="s">
        <v>32998</v>
      </c>
      <c r="J4674" s="43" t="s">
        <v>32999</v>
      </c>
      <c r="K4674" s="43" t="s">
        <v>33034</v>
      </c>
      <c r="L4674" s="43" t="s">
        <v>34202</v>
      </c>
      <c r="N4674" s="43" t="s">
        <v>38474</v>
      </c>
      <c r="O4674" s="43" t="s">
        <v>38474</v>
      </c>
      <c r="P4674" s="43" t="s">
        <v>49052</v>
      </c>
    </row>
    <row r="4675" spans="1:16" s="43" customFormat="1" ht="24.95" customHeight="1">
      <c r="A4675" s="3" t="s">
        <v>2</v>
      </c>
      <c r="B4675" s="8" t="s">
        <v>5</v>
      </c>
      <c r="C4675" s="8" t="s">
        <v>8</v>
      </c>
      <c r="D4675" s="43" t="s">
        <v>16</v>
      </c>
      <c r="E4675" s="8" t="s">
        <v>2348</v>
      </c>
      <c r="F4675" s="8" t="s">
        <v>9396</v>
      </c>
      <c r="G4675" s="8" t="s">
        <v>34</v>
      </c>
      <c r="H4675" s="8" t="s">
        <v>26603</v>
      </c>
      <c r="I4675" s="43" t="s">
        <v>32998</v>
      </c>
      <c r="J4675" s="43" t="s">
        <v>32999</v>
      </c>
      <c r="K4675" s="43" t="s">
        <v>33084</v>
      </c>
      <c r="L4675" s="43" t="s">
        <v>33511</v>
      </c>
      <c r="N4675" s="43" t="s">
        <v>38475</v>
      </c>
      <c r="O4675" s="43" t="s">
        <v>43430</v>
      </c>
    </row>
    <row r="4676" spans="1:16" s="43" customFormat="1" ht="24.95" customHeight="1">
      <c r="A4676" s="3" t="s">
        <v>2</v>
      </c>
      <c r="B4676" s="8" t="s">
        <v>5</v>
      </c>
      <c r="C4676" s="8" t="s">
        <v>8</v>
      </c>
      <c r="D4676" s="43" t="s">
        <v>16</v>
      </c>
      <c r="E4676" s="8" t="s">
        <v>404</v>
      </c>
      <c r="F4676" s="8" t="s">
        <v>9397</v>
      </c>
      <c r="G4676" s="8" t="s">
        <v>17297</v>
      </c>
      <c r="H4676" s="8" t="s">
        <v>26604</v>
      </c>
      <c r="I4676" s="43" t="s">
        <v>33009</v>
      </c>
      <c r="J4676" s="43" t="s">
        <v>33030</v>
      </c>
      <c r="K4676" s="43" t="s">
        <v>33031</v>
      </c>
      <c r="L4676" s="43" t="s">
        <v>33140</v>
      </c>
      <c r="N4676" s="43" t="s">
        <v>37052</v>
      </c>
      <c r="O4676" s="43" t="s">
        <v>43431</v>
      </c>
      <c r="P4676" s="43" t="s">
        <v>49053</v>
      </c>
    </row>
    <row r="4677" spans="1:16" s="43" customFormat="1" ht="24.95" customHeight="1">
      <c r="A4677" s="3" t="s">
        <v>2</v>
      </c>
      <c r="B4677" s="8" t="s">
        <v>5</v>
      </c>
      <c r="C4677" s="8" t="s">
        <v>8</v>
      </c>
      <c r="D4677" s="43" t="s">
        <v>16</v>
      </c>
      <c r="E4677" s="8" t="s">
        <v>2349</v>
      </c>
      <c r="F4677" s="8" t="s">
        <v>2349</v>
      </c>
      <c r="G4677" s="8" t="s">
        <v>17298</v>
      </c>
      <c r="H4677" s="8" t="s">
        <v>26605</v>
      </c>
      <c r="I4677" s="43" t="s">
        <v>32998</v>
      </c>
      <c r="J4677" s="43" t="s">
        <v>32999</v>
      </c>
      <c r="K4677" s="43" t="s">
        <v>33393</v>
      </c>
      <c r="L4677" s="43" t="s">
        <v>34203</v>
      </c>
      <c r="M4677" s="43" t="s">
        <v>34204</v>
      </c>
      <c r="N4677" s="43" t="s">
        <v>38476</v>
      </c>
      <c r="O4677" s="43" t="s">
        <v>38476</v>
      </c>
      <c r="P4677" s="43" t="s">
        <v>49054</v>
      </c>
    </row>
    <row r="4678" spans="1:16" s="43" customFormat="1" ht="24.95" customHeight="1">
      <c r="A4678" s="3" t="s">
        <v>2</v>
      </c>
      <c r="B4678" s="8" t="s">
        <v>5</v>
      </c>
      <c r="C4678" s="8" t="s">
        <v>8</v>
      </c>
      <c r="D4678" s="43" t="s">
        <v>13</v>
      </c>
      <c r="E4678" s="8" t="s">
        <v>2350</v>
      </c>
      <c r="F4678" s="8" t="s">
        <v>9398</v>
      </c>
      <c r="G4678" s="8" t="s">
        <v>17299</v>
      </c>
      <c r="H4678" s="8" t="s">
        <v>26606</v>
      </c>
      <c r="N4678" s="43" t="s">
        <v>38477</v>
      </c>
      <c r="O4678" s="114" t="s">
        <v>43432</v>
      </c>
      <c r="P4678" s="114" t="s">
        <v>49055</v>
      </c>
    </row>
    <row r="4679" spans="1:16" s="43" customFormat="1" ht="24.95" customHeight="1">
      <c r="A4679" s="3" t="s">
        <v>2</v>
      </c>
      <c r="B4679" s="8" t="s">
        <v>5</v>
      </c>
      <c r="C4679" s="8" t="s">
        <v>8</v>
      </c>
      <c r="D4679" s="43" t="s">
        <v>22</v>
      </c>
      <c r="E4679" s="8" t="s">
        <v>2351</v>
      </c>
      <c r="F4679" s="8" t="s">
        <v>9399</v>
      </c>
      <c r="G4679" s="8" t="s">
        <v>17300</v>
      </c>
      <c r="H4679" s="8" t="s">
        <v>26607</v>
      </c>
      <c r="I4679" s="43" t="s">
        <v>33012</v>
      </c>
      <c r="J4679" s="43" t="s">
        <v>33025</v>
      </c>
      <c r="K4679" s="43" t="s">
        <v>33025</v>
      </c>
      <c r="L4679" s="43" t="s">
        <v>33025</v>
      </c>
      <c r="N4679" s="43" t="s">
        <v>2351</v>
      </c>
      <c r="O4679" s="43" t="s">
        <v>9399</v>
      </c>
      <c r="P4679" s="43" t="s">
        <v>17300</v>
      </c>
    </row>
    <row r="4680" spans="1:16" s="43" customFormat="1" ht="24.95" customHeight="1">
      <c r="A4680" s="3" t="s">
        <v>2</v>
      </c>
      <c r="B4680" s="6" t="s">
        <v>5</v>
      </c>
      <c r="C4680" s="6" t="s">
        <v>8</v>
      </c>
      <c r="D4680" s="43" t="s">
        <v>17</v>
      </c>
      <c r="E4680" s="6" t="s">
        <v>2352</v>
      </c>
      <c r="F4680" s="6" t="s">
        <v>9400</v>
      </c>
      <c r="G4680" s="6" t="s">
        <v>17301</v>
      </c>
      <c r="H4680" s="6" t="s">
        <v>26608</v>
      </c>
      <c r="I4680" s="43" t="s">
        <v>33049</v>
      </c>
      <c r="J4680" s="43" t="s">
        <v>32999</v>
      </c>
      <c r="K4680" s="43" t="s">
        <v>33004</v>
      </c>
      <c r="L4680" s="43" t="s">
        <v>33133</v>
      </c>
      <c r="M4680" s="43" t="s">
        <v>34205</v>
      </c>
      <c r="N4680" s="43" t="s">
        <v>2352</v>
      </c>
      <c r="O4680" s="114" t="s">
        <v>43433</v>
      </c>
      <c r="P4680" s="114" t="s">
        <v>49056</v>
      </c>
    </row>
    <row r="4681" spans="1:16" s="43" customFormat="1" ht="24.95" customHeight="1">
      <c r="A4681" s="3" t="s">
        <v>2</v>
      </c>
      <c r="B4681" s="7">
        <v>8</v>
      </c>
      <c r="C4681" s="7" t="s">
        <v>9</v>
      </c>
      <c r="D4681" s="43" t="s">
        <v>24</v>
      </c>
      <c r="E4681" s="7" t="s">
        <v>33729</v>
      </c>
      <c r="F4681" s="7" t="s">
        <v>9401</v>
      </c>
      <c r="G4681" s="7" t="s">
        <v>34</v>
      </c>
      <c r="H4681" s="7" t="s">
        <v>26609</v>
      </c>
      <c r="I4681" s="43" t="s">
        <v>32998</v>
      </c>
      <c r="J4681" s="43" t="s">
        <v>33007</v>
      </c>
      <c r="K4681" s="43" t="s">
        <v>33359</v>
      </c>
      <c r="L4681" s="43" t="s">
        <v>33269</v>
      </c>
      <c r="N4681" s="43" t="s">
        <v>33729</v>
      </c>
      <c r="O4681" s="43" t="s">
        <v>43434</v>
      </c>
    </row>
    <row r="4682" spans="1:16" s="43" customFormat="1" ht="24.95" customHeight="1">
      <c r="A4682" s="3" t="s">
        <v>2</v>
      </c>
      <c r="B4682" s="8" t="s">
        <v>5</v>
      </c>
      <c r="C4682" s="8" t="s">
        <v>8</v>
      </c>
      <c r="D4682" s="43" t="s">
        <v>20</v>
      </c>
      <c r="E4682" s="8" t="s">
        <v>2353</v>
      </c>
      <c r="F4682" s="8" t="s">
        <v>2353</v>
      </c>
      <c r="G4682" s="8" t="s">
        <v>17302</v>
      </c>
      <c r="H4682" s="8" t="s">
        <v>26610</v>
      </c>
      <c r="I4682" s="43" t="s">
        <v>33049</v>
      </c>
      <c r="J4682" s="43" t="s">
        <v>32999</v>
      </c>
      <c r="K4682" s="43" t="s">
        <v>33004</v>
      </c>
      <c r="L4682" s="43" t="s">
        <v>33023</v>
      </c>
      <c r="N4682" s="43" t="s">
        <v>2353</v>
      </c>
      <c r="O4682" s="43" t="s">
        <v>2353</v>
      </c>
      <c r="P4682" s="43" t="s">
        <v>17302</v>
      </c>
    </row>
    <row r="4683" spans="1:16" s="43" customFormat="1" ht="24.95" customHeight="1">
      <c r="A4683" s="3" t="s">
        <v>2</v>
      </c>
      <c r="B4683" s="6" t="s">
        <v>5</v>
      </c>
      <c r="C4683" s="6" t="s">
        <v>8</v>
      </c>
      <c r="D4683" s="43" t="s">
        <v>17</v>
      </c>
      <c r="E4683" s="6" t="s">
        <v>2354</v>
      </c>
      <c r="F4683" s="6" t="s">
        <v>9402</v>
      </c>
      <c r="G4683" s="6" t="s">
        <v>17303</v>
      </c>
      <c r="H4683" s="6" t="s">
        <v>26611</v>
      </c>
      <c r="I4683" s="43" t="s">
        <v>32998</v>
      </c>
      <c r="J4683" s="43" t="s">
        <v>32999</v>
      </c>
      <c r="K4683" s="43" t="s">
        <v>33105</v>
      </c>
      <c r="L4683" s="43" t="s">
        <v>34130</v>
      </c>
      <c r="N4683" s="43" t="s">
        <v>38478</v>
      </c>
      <c r="O4683" s="43" t="s">
        <v>43435</v>
      </c>
      <c r="P4683" s="43" t="s">
        <v>49057</v>
      </c>
    </row>
    <row r="4684" spans="1:16" s="43" customFormat="1" ht="24.95" customHeight="1">
      <c r="A4684" s="3" t="s">
        <v>2</v>
      </c>
      <c r="B4684" s="8" t="s">
        <v>5</v>
      </c>
      <c r="C4684" s="8" t="s">
        <v>8</v>
      </c>
      <c r="D4684" s="43" t="s">
        <v>28</v>
      </c>
      <c r="E4684" s="8" t="s">
        <v>2355</v>
      </c>
      <c r="F4684" s="8" t="s">
        <v>9403</v>
      </c>
      <c r="G4684" s="8" t="s">
        <v>17304</v>
      </c>
      <c r="H4684" s="8" t="s">
        <v>26612</v>
      </c>
      <c r="I4684" s="43" t="s">
        <v>32998</v>
      </c>
      <c r="J4684" s="43" t="s">
        <v>33040</v>
      </c>
      <c r="K4684" s="43" t="s">
        <v>33040</v>
      </c>
      <c r="L4684" s="43" t="s">
        <v>33132</v>
      </c>
      <c r="M4684" s="43" t="s">
        <v>33158</v>
      </c>
      <c r="N4684" s="43" t="s">
        <v>2355</v>
      </c>
      <c r="O4684" s="114" t="s">
        <v>43436</v>
      </c>
      <c r="P4684" s="114" t="s">
        <v>49058</v>
      </c>
    </row>
    <row r="4685" spans="1:16" s="43" customFormat="1" ht="24.95" customHeight="1">
      <c r="A4685" s="3" t="s">
        <v>1</v>
      </c>
      <c r="B4685" s="6" t="s">
        <v>5</v>
      </c>
      <c r="C4685" s="6" t="s">
        <v>8</v>
      </c>
      <c r="D4685" s="43" t="s">
        <v>28</v>
      </c>
      <c r="E4685" s="6" t="s">
        <v>2340</v>
      </c>
      <c r="F4685" s="6" t="s">
        <v>9404</v>
      </c>
      <c r="G4685" s="6" t="s">
        <v>17305</v>
      </c>
      <c r="H4685" s="6" t="s">
        <v>26613</v>
      </c>
      <c r="I4685" s="43" t="s">
        <v>33002</v>
      </c>
      <c r="J4685" s="43" t="s">
        <v>34206</v>
      </c>
      <c r="K4685" s="43" t="s">
        <v>34207</v>
      </c>
      <c r="L4685" s="43" t="s">
        <v>33131</v>
      </c>
      <c r="M4685" s="43" t="s">
        <v>33158</v>
      </c>
      <c r="N4685" s="43" t="s">
        <v>2340</v>
      </c>
      <c r="O4685" s="114" t="s">
        <v>43437</v>
      </c>
      <c r="P4685" s="114" t="s">
        <v>49059</v>
      </c>
    </row>
    <row r="4686" spans="1:16" s="43" customFormat="1" ht="24.95" customHeight="1">
      <c r="A4686" s="3" t="s">
        <v>1</v>
      </c>
      <c r="B4686" s="8" t="s">
        <v>5</v>
      </c>
      <c r="C4686" s="8" t="s">
        <v>8</v>
      </c>
      <c r="D4686" s="43" t="s">
        <v>28</v>
      </c>
      <c r="E4686" s="8" t="s">
        <v>2340</v>
      </c>
      <c r="F4686" s="8" t="s">
        <v>9405</v>
      </c>
      <c r="G4686" s="8" t="s">
        <v>17306</v>
      </c>
      <c r="H4686" s="8" t="s">
        <v>26614</v>
      </c>
      <c r="I4686" s="43" t="s">
        <v>33002</v>
      </c>
      <c r="J4686" s="43" t="s">
        <v>34206</v>
      </c>
      <c r="K4686" s="43" t="s">
        <v>34207</v>
      </c>
      <c r="L4686" s="43" t="s">
        <v>33131</v>
      </c>
      <c r="M4686" s="43" t="s">
        <v>33158</v>
      </c>
      <c r="N4686" s="43" t="s">
        <v>2340</v>
      </c>
      <c r="O4686" s="43" t="s">
        <v>43438</v>
      </c>
      <c r="P4686" s="114" t="s">
        <v>49060</v>
      </c>
    </row>
    <row r="4687" spans="1:16" s="43" customFormat="1" ht="24.95" customHeight="1">
      <c r="A4687" s="3" t="s">
        <v>1</v>
      </c>
      <c r="B4687" s="6" t="s">
        <v>5</v>
      </c>
      <c r="C4687" s="6" t="s">
        <v>8</v>
      </c>
      <c r="D4687" s="43" t="s">
        <v>28</v>
      </c>
      <c r="E4687" s="6" t="s">
        <v>2340</v>
      </c>
      <c r="F4687" s="6" t="s">
        <v>9405</v>
      </c>
      <c r="G4687" s="6" t="s">
        <v>17307</v>
      </c>
      <c r="H4687" s="6" t="s">
        <v>26615</v>
      </c>
      <c r="I4687" s="43" t="s">
        <v>33002</v>
      </c>
      <c r="J4687" s="43" t="s">
        <v>34206</v>
      </c>
      <c r="K4687" s="43" t="s">
        <v>34207</v>
      </c>
      <c r="L4687" s="43" t="s">
        <v>33131</v>
      </c>
      <c r="M4687" s="43" t="s">
        <v>33158</v>
      </c>
      <c r="N4687" s="43" t="s">
        <v>2340</v>
      </c>
      <c r="O4687" s="43" t="s">
        <v>43438</v>
      </c>
      <c r="P4687" s="114" t="s">
        <v>49061</v>
      </c>
    </row>
    <row r="4688" spans="1:16" s="43" customFormat="1" ht="24.95" customHeight="1">
      <c r="A4688" s="3" t="s">
        <v>1</v>
      </c>
      <c r="B4688" s="6" t="s">
        <v>5</v>
      </c>
      <c r="C4688" s="6" t="s">
        <v>8</v>
      </c>
      <c r="D4688" s="43" t="s">
        <v>28</v>
      </c>
      <c r="E4688" s="6" t="s">
        <v>2356</v>
      </c>
      <c r="F4688" s="6" t="s">
        <v>9406</v>
      </c>
      <c r="G4688" s="6" t="s">
        <v>17308</v>
      </c>
      <c r="H4688" s="6" t="s">
        <v>26616</v>
      </c>
      <c r="I4688" s="43" t="s">
        <v>33002</v>
      </c>
      <c r="J4688" s="43" t="s">
        <v>34206</v>
      </c>
      <c r="K4688" s="43" t="s">
        <v>34207</v>
      </c>
      <c r="L4688" s="43" t="s">
        <v>33131</v>
      </c>
      <c r="M4688" s="43" t="s">
        <v>33158</v>
      </c>
      <c r="N4688" s="43" t="s">
        <v>2356</v>
      </c>
      <c r="O4688" s="114" t="s">
        <v>43439</v>
      </c>
      <c r="P4688" s="114" t="s">
        <v>49062</v>
      </c>
    </row>
    <row r="4689" spans="1:16" s="43" customFormat="1" ht="24.95" customHeight="1">
      <c r="A4689" s="3" t="s">
        <v>1</v>
      </c>
      <c r="B4689" s="5">
        <v>1</v>
      </c>
      <c r="C4689" s="5" t="s">
        <v>9</v>
      </c>
      <c r="D4689" s="43" t="s">
        <v>23</v>
      </c>
      <c r="E4689" s="5" t="s">
        <v>33729</v>
      </c>
      <c r="F4689" s="5" t="s">
        <v>9407</v>
      </c>
      <c r="G4689" s="5" t="s">
        <v>34</v>
      </c>
      <c r="H4689" s="5" t="s">
        <v>26617</v>
      </c>
      <c r="I4689" s="43" t="s">
        <v>33002</v>
      </c>
      <c r="J4689" s="43" t="s">
        <v>34091</v>
      </c>
      <c r="N4689" s="43" t="s">
        <v>33729</v>
      </c>
      <c r="O4689" s="43" t="s">
        <v>9407</v>
      </c>
    </row>
    <row r="4690" spans="1:16" s="43" customFormat="1" ht="24.95" customHeight="1">
      <c r="A4690" s="3" t="s">
        <v>2</v>
      </c>
      <c r="B4690" s="6" t="s">
        <v>5</v>
      </c>
      <c r="C4690" s="6" t="s">
        <v>8</v>
      </c>
      <c r="D4690" s="43" t="s">
        <v>17</v>
      </c>
      <c r="E4690" s="6" t="s">
        <v>2325</v>
      </c>
      <c r="F4690" s="6" t="s">
        <v>9408</v>
      </c>
      <c r="G4690" s="6" t="s">
        <v>17309</v>
      </c>
      <c r="H4690" s="6" t="s">
        <v>26618</v>
      </c>
      <c r="I4690" s="43" t="s">
        <v>32998</v>
      </c>
      <c r="J4690" s="43" t="s">
        <v>32999</v>
      </c>
      <c r="K4690" s="43" t="s">
        <v>33027</v>
      </c>
      <c r="L4690" s="43" t="s">
        <v>33027</v>
      </c>
      <c r="N4690" s="114" t="s">
        <v>38457</v>
      </c>
      <c r="O4690" s="43" t="s">
        <v>43440</v>
      </c>
      <c r="P4690" s="43" t="s">
        <v>49063</v>
      </c>
    </row>
    <row r="4691" spans="1:16" s="43" customFormat="1" ht="24.95" customHeight="1">
      <c r="A4691" s="3" t="s">
        <v>2</v>
      </c>
      <c r="B4691" s="6" t="s">
        <v>5</v>
      </c>
      <c r="C4691" s="6" t="s">
        <v>8</v>
      </c>
      <c r="D4691" s="43" t="s">
        <v>16</v>
      </c>
      <c r="E4691" s="6" t="s">
        <v>2357</v>
      </c>
      <c r="F4691" s="6" t="s">
        <v>9409</v>
      </c>
      <c r="G4691" s="6" t="s">
        <v>17310</v>
      </c>
      <c r="H4691" s="6" t="s">
        <v>26619</v>
      </c>
      <c r="I4691" s="43" t="s">
        <v>32998</v>
      </c>
      <c r="J4691" s="43" t="s">
        <v>32999</v>
      </c>
      <c r="K4691" s="43" t="s">
        <v>33043</v>
      </c>
      <c r="L4691" s="43" t="s">
        <v>33000</v>
      </c>
      <c r="N4691" s="43" t="s">
        <v>38479</v>
      </c>
      <c r="O4691" s="43" t="s">
        <v>43441</v>
      </c>
      <c r="P4691" s="43" t="s">
        <v>49064</v>
      </c>
    </row>
    <row r="4692" spans="1:16" s="43" customFormat="1" ht="24.95" customHeight="1">
      <c r="A4692" s="3" t="s">
        <v>2</v>
      </c>
      <c r="B4692" s="8" t="s">
        <v>5</v>
      </c>
      <c r="C4692" s="8" t="s">
        <v>8</v>
      </c>
      <c r="D4692" s="43" t="s">
        <v>16</v>
      </c>
      <c r="E4692" s="8" t="s">
        <v>2358</v>
      </c>
      <c r="F4692" s="8" t="s">
        <v>9410</v>
      </c>
      <c r="G4692" s="8" t="s">
        <v>17311</v>
      </c>
      <c r="H4692" s="8" t="s">
        <v>26620</v>
      </c>
      <c r="I4692" s="43" t="s">
        <v>32998</v>
      </c>
      <c r="J4692" s="43" t="s">
        <v>32999</v>
      </c>
      <c r="K4692" s="43" t="s">
        <v>33063</v>
      </c>
      <c r="L4692" s="43" t="s">
        <v>33511</v>
      </c>
      <c r="N4692" s="43" t="s">
        <v>38480</v>
      </c>
      <c r="O4692" s="43" t="s">
        <v>43442</v>
      </c>
      <c r="P4692" s="43" t="s">
        <v>49065</v>
      </c>
    </row>
    <row r="4693" spans="1:16" s="43" customFormat="1" ht="24.95" customHeight="1">
      <c r="A4693" s="3" t="s">
        <v>1</v>
      </c>
      <c r="B4693" s="7">
        <v>13</v>
      </c>
      <c r="C4693" s="7" t="s">
        <v>9</v>
      </c>
      <c r="D4693" s="43" t="s">
        <v>23</v>
      </c>
      <c r="E4693" s="7" t="s">
        <v>33729</v>
      </c>
      <c r="F4693" s="7" t="s">
        <v>9411</v>
      </c>
      <c r="G4693" s="7" t="s">
        <v>34</v>
      </c>
      <c r="H4693" s="7" t="s">
        <v>26621</v>
      </c>
      <c r="I4693" s="43" t="s">
        <v>33009</v>
      </c>
      <c r="J4693" s="43" t="s">
        <v>33040</v>
      </c>
      <c r="K4693" s="43" t="s">
        <v>33040</v>
      </c>
      <c r="L4693" s="43" t="s">
        <v>33052</v>
      </c>
      <c r="N4693" s="43" t="s">
        <v>33729</v>
      </c>
      <c r="O4693" s="43" t="s">
        <v>9411</v>
      </c>
    </row>
    <row r="4694" spans="1:16" s="43" customFormat="1" ht="24.95" customHeight="1">
      <c r="A4694" s="3" t="s">
        <v>2</v>
      </c>
      <c r="B4694" s="6" t="s">
        <v>5</v>
      </c>
      <c r="C4694" s="6" t="s">
        <v>8</v>
      </c>
      <c r="D4694" s="43" t="s">
        <v>22</v>
      </c>
      <c r="E4694" s="6" t="s">
        <v>2359</v>
      </c>
      <c r="F4694" s="6" t="s">
        <v>9412</v>
      </c>
      <c r="G4694" s="6" t="s">
        <v>17312</v>
      </c>
      <c r="H4694" s="6" t="s">
        <v>26622</v>
      </c>
      <c r="I4694" s="43" t="s">
        <v>33012</v>
      </c>
      <c r="J4694" s="43" t="s">
        <v>32999</v>
      </c>
      <c r="K4694" s="43" t="s">
        <v>33043</v>
      </c>
      <c r="L4694" s="43" t="s">
        <v>33137</v>
      </c>
      <c r="N4694" s="43" t="s">
        <v>2359</v>
      </c>
      <c r="O4694" s="43" t="s">
        <v>9412</v>
      </c>
      <c r="P4694" s="43" t="s">
        <v>17312</v>
      </c>
    </row>
    <row r="4695" spans="1:16" s="43" customFormat="1" ht="24.95" customHeight="1">
      <c r="A4695" s="3" t="s">
        <v>1</v>
      </c>
      <c r="B4695" s="8" t="s">
        <v>5</v>
      </c>
      <c r="C4695" s="8" t="s">
        <v>8</v>
      </c>
      <c r="D4695" s="43" t="s">
        <v>28</v>
      </c>
      <c r="E4695" s="8" t="s">
        <v>2340</v>
      </c>
      <c r="F4695" s="8" t="s">
        <v>9413</v>
      </c>
      <c r="G4695" s="8" t="s">
        <v>17313</v>
      </c>
      <c r="H4695" s="8" t="s">
        <v>26623</v>
      </c>
      <c r="I4695" s="43" t="s">
        <v>33002</v>
      </c>
      <c r="J4695" s="43" t="s">
        <v>34206</v>
      </c>
      <c r="K4695" s="43" t="s">
        <v>34207</v>
      </c>
      <c r="L4695" s="43" t="s">
        <v>33131</v>
      </c>
      <c r="M4695" s="43" t="s">
        <v>33158</v>
      </c>
      <c r="N4695" s="43" t="s">
        <v>2340</v>
      </c>
      <c r="O4695" s="43" t="s">
        <v>43443</v>
      </c>
      <c r="P4695" s="114" t="s">
        <v>49066</v>
      </c>
    </row>
    <row r="4696" spans="1:16" s="43" customFormat="1" ht="24.95" customHeight="1">
      <c r="A4696" s="3" t="s">
        <v>1</v>
      </c>
      <c r="B4696" s="8" t="s">
        <v>5</v>
      </c>
      <c r="C4696" s="8" t="s">
        <v>8</v>
      </c>
      <c r="D4696" s="43" t="s">
        <v>28</v>
      </c>
      <c r="E4696" s="8" t="s">
        <v>2340</v>
      </c>
      <c r="F4696" s="8" t="s">
        <v>9413</v>
      </c>
      <c r="G4696" s="8" t="s">
        <v>17314</v>
      </c>
      <c r="H4696" s="8" t="s">
        <v>26624</v>
      </c>
      <c r="I4696" s="43" t="s">
        <v>33002</v>
      </c>
      <c r="J4696" s="43" t="s">
        <v>34206</v>
      </c>
      <c r="K4696" s="43" t="s">
        <v>34207</v>
      </c>
      <c r="L4696" s="43" t="s">
        <v>33131</v>
      </c>
      <c r="M4696" s="43" t="s">
        <v>33158</v>
      </c>
      <c r="N4696" s="43" t="s">
        <v>2340</v>
      </c>
      <c r="O4696" s="43" t="s">
        <v>43443</v>
      </c>
      <c r="P4696" s="114" t="s">
        <v>49067</v>
      </c>
    </row>
    <row r="4697" spans="1:16" s="43" customFormat="1" ht="24.95" customHeight="1">
      <c r="A4697" s="3" t="s">
        <v>2</v>
      </c>
      <c r="B4697" s="6" t="s">
        <v>5</v>
      </c>
      <c r="C4697" s="6" t="s">
        <v>8</v>
      </c>
      <c r="D4697" s="43" t="s">
        <v>17</v>
      </c>
      <c r="E4697" s="6" t="s">
        <v>2360</v>
      </c>
      <c r="F4697" s="6" t="s">
        <v>42483</v>
      </c>
      <c r="G4697" s="6" t="s">
        <v>17315</v>
      </c>
      <c r="H4697" s="6" t="s">
        <v>26625</v>
      </c>
      <c r="I4697" s="43" t="s">
        <v>32998</v>
      </c>
      <c r="J4697" s="43" t="s">
        <v>32999</v>
      </c>
      <c r="K4697" s="43" t="s">
        <v>33091</v>
      </c>
      <c r="L4697" s="43" t="s">
        <v>33038</v>
      </c>
      <c r="N4697" s="43" t="s">
        <v>38481</v>
      </c>
      <c r="O4697" s="43" t="s">
        <v>46400</v>
      </c>
      <c r="P4697" s="114" t="s">
        <v>49068</v>
      </c>
    </row>
    <row r="4698" spans="1:16" s="43" customFormat="1" ht="24.95" customHeight="1">
      <c r="A4698" s="3" t="s">
        <v>2</v>
      </c>
      <c r="B4698" s="6" t="s">
        <v>5</v>
      </c>
      <c r="C4698" s="6" t="s">
        <v>8</v>
      </c>
      <c r="D4698" s="43" t="s">
        <v>22</v>
      </c>
      <c r="E4698" s="6" t="s">
        <v>2361</v>
      </c>
      <c r="F4698" s="6" t="s">
        <v>2361</v>
      </c>
      <c r="G4698" s="6" t="s">
        <v>17316</v>
      </c>
      <c r="H4698" s="6" t="s">
        <v>26626</v>
      </c>
      <c r="I4698" s="43" t="s">
        <v>33017</v>
      </c>
      <c r="J4698" s="43" t="s">
        <v>33017</v>
      </c>
      <c r="K4698" s="43" t="s">
        <v>33017</v>
      </c>
      <c r="L4698" s="43" t="s">
        <v>34208</v>
      </c>
      <c r="N4698" s="43" t="s">
        <v>2361</v>
      </c>
      <c r="O4698" s="43" t="s">
        <v>2361</v>
      </c>
      <c r="P4698" s="43" t="s">
        <v>17316</v>
      </c>
    </row>
    <row r="4699" spans="1:16" s="43" customFormat="1" ht="24.95" customHeight="1">
      <c r="A4699" s="3" t="s">
        <v>2</v>
      </c>
      <c r="B4699" s="6" t="s">
        <v>5</v>
      </c>
      <c r="C4699" s="6" t="s">
        <v>8</v>
      </c>
      <c r="D4699" s="43" t="s">
        <v>25</v>
      </c>
      <c r="E4699" s="6" t="s">
        <v>2362</v>
      </c>
      <c r="F4699" s="6" t="s">
        <v>9414</v>
      </c>
      <c r="G4699" s="6" t="s">
        <v>17317</v>
      </c>
      <c r="H4699" s="6" t="s">
        <v>26627</v>
      </c>
      <c r="I4699" s="43" t="s">
        <v>32998</v>
      </c>
      <c r="J4699" s="43" t="s">
        <v>32999</v>
      </c>
      <c r="K4699" s="43" t="s">
        <v>33027</v>
      </c>
      <c r="L4699" s="43" t="s">
        <v>33036</v>
      </c>
      <c r="N4699" s="43" t="s">
        <v>2362</v>
      </c>
      <c r="O4699" s="43" t="s">
        <v>9414</v>
      </c>
      <c r="P4699" s="43" t="s">
        <v>17317</v>
      </c>
    </row>
    <row r="4700" spans="1:16" s="43" customFormat="1" ht="24.95" customHeight="1">
      <c r="A4700" s="3" t="s">
        <v>2</v>
      </c>
      <c r="B4700" s="8" t="s">
        <v>5</v>
      </c>
      <c r="C4700" s="8" t="s">
        <v>8</v>
      </c>
      <c r="D4700" s="43" t="s">
        <v>17</v>
      </c>
      <c r="E4700" s="8" t="s">
        <v>2363</v>
      </c>
      <c r="F4700" s="8" t="s">
        <v>9415</v>
      </c>
      <c r="G4700" s="8" t="s">
        <v>17318</v>
      </c>
      <c r="H4700" s="8" t="s">
        <v>26628</v>
      </c>
      <c r="I4700" s="43" t="s">
        <v>33009</v>
      </c>
      <c r="J4700" s="43" t="s">
        <v>33051</v>
      </c>
      <c r="K4700" s="43" t="s">
        <v>33051</v>
      </c>
      <c r="L4700" s="43" t="s">
        <v>33176</v>
      </c>
      <c r="N4700" s="114" t="s">
        <v>38482</v>
      </c>
      <c r="O4700" s="43" t="s">
        <v>43444</v>
      </c>
      <c r="P4700" s="43" t="s">
        <v>49069</v>
      </c>
    </row>
    <row r="4701" spans="1:16" s="43" customFormat="1" ht="24.95" customHeight="1">
      <c r="A4701" s="3" t="s">
        <v>1</v>
      </c>
      <c r="B4701" s="7">
        <v>1</v>
      </c>
      <c r="C4701" s="7" t="s">
        <v>9</v>
      </c>
      <c r="D4701" s="43" t="s">
        <v>24</v>
      </c>
      <c r="E4701" s="7" t="s">
        <v>33729</v>
      </c>
      <c r="F4701" s="7" t="s">
        <v>34</v>
      </c>
      <c r="G4701" s="7" t="s">
        <v>34</v>
      </c>
      <c r="H4701" s="7" t="s">
        <v>26629</v>
      </c>
      <c r="I4701" s="43" t="s">
        <v>33002</v>
      </c>
      <c r="J4701" s="43" t="s">
        <v>34209</v>
      </c>
      <c r="N4701" s="43" t="s">
        <v>33729</v>
      </c>
    </row>
    <row r="4702" spans="1:16" s="43" customFormat="1" ht="24.95" customHeight="1">
      <c r="A4702" s="3" t="s">
        <v>1</v>
      </c>
      <c r="B4702" s="5">
        <v>1</v>
      </c>
      <c r="C4702" s="5" t="s">
        <v>9</v>
      </c>
      <c r="D4702" s="43" t="s">
        <v>24</v>
      </c>
      <c r="E4702" s="5" t="s">
        <v>33729</v>
      </c>
      <c r="F4702" s="5" t="s">
        <v>34</v>
      </c>
      <c r="G4702" s="5" t="s">
        <v>34</v>
      </c>
      <c r="H4702" s="5" t="s">
        <v>26630</v>
      </c>
      <c r="I4702" s="43" t="s">
        <v>33002</v>
      </c>
      <c r="J4702" s="43" t="s">
        <v>34209</v>
      </c>
      <c r="N4702" s="43" t="s">
        <v>33729</v>
      </c>
    </row>
    <row r="4703" spans="1:16" s="43" customFormat="1" ht="24.95" customHeight="1">
      <c r="A4703" s="3" t="s">
        <v>2</v>
      </c>
      <c r="B4703" s="8" t="s">
        <v>5</v>
      </c>
      <c r="C4703" s="8" t="s">
        <v>8</v>
      </c>
      <c r="D4703" s="43" t="s">
        <v>20</v>
      </c>
      <c r="E4703" s="8" t="s">
        <v>9416</v>
      </c>
      <c r="F4703" s="8" t="s">
        <v>9416</v>
      </c>
      <c r="G4703" s="8" t="s">
        <v>17319</v>
      </c>
      <c r="H4703" s="8" t="s">
        <v>26631</v>
      </c>
      <c r="N4703" s="43" t="s">
        <v>9416</v>
      </c>
      <c r="O4703" s="43" t="s">
        <v>9416</v>
      </c>
      <c r="P4703" s="43" t="s">
        <v>17319</v>
      </c>
    </row>
    <row r="4704" spans="1:16" s="43" customFormat="1" ht="24.95" customHeight="1">
      <c r="A4704" s="3" t="s">
        <v>2</v>
      </c>
      <c r="B4704" s="8" t="s">
        <v>5</v>
      </c>
      <c r="C4704" s="8" t="s">
        <v>8</v>
      </c>
      <c r="D4704" s="43" t="s">
        <v>17</v>
      </c>
      <c r="E4704" s="8" t="s">
        <v>2364</v>
      </c>
      <c r="F4704" s="8" t="s">
        <v>9417</v>
      </c>
      <c r="G4704" s="8" t="s">
        <v>17320</v>
      </c>
      <c r="H4704" s="8" t="s">
        <v>26632</v>
      </c>
      <c r="N4704" s="114" t="s">
        <v>38483</v>
      </c>
      <c r="O4704" s="114" t="s">
        <v>43445</v>
      </c>
      <c r="P4704" s="114" t="s">
        <v>49070</v>
      </c>
    </row>
    <row r="4705" spans="1:16" s="43" customFormat="1" ht="24.95" customHeight="1">
      <c r="A4705" s="3" t="s">
        <v>2</v>
      </c>
      <c r="B4705" s="8" t="s">
        <v>5</v>
      </c>
      <c r="C4705" s="8" t="s">
        <v>8</v>
      </c>
      <c r="D4705" s="43" t="s">
        <v>16</v>
      </c>
      <c r="E4705" s="8" t="s">
        <v>1155</v>
      </c>
      <c r="F4705" s="8" t="s">
        <v>9418</v>
      </c>
      <c r="G4705" s="8" t="s">
        <v>17321</v>
      </c>
      <c r="H4705" s="8" t="s">
        <v>26633</v>
      </c>
      <c r="I4705" s="43" t="s">
        <v>33009</v>
      </c>
      <c r="J4705" s="43" t="s">
        <v>33051</v>
      </c>
      <c r="K4705" s="43" t="s">
        <v>33051</v>
      </c>
      <c r="L4705" s="43" t="s">
        <v>33082</v>
      </c>
      <c r="M4705" s="43" t="s">
        <v>33818</v>
      </c>
      <c r="N4705" s="43" t="s">
        <v>37701</v>
      </c>
      <c r="O4705" s="43" t="s">
        <v>43446</v>
      </c>
      <c r="P4705" s="43" t="s">
        <v>49071</v>
      </c>
    </row>
    <row r="4706" spans="1:16" s="43" customFormat="1" ht="24.95" customHeight="1">
      <c r="A4706" s="3" t="s">
        <v>1</v>
      </c>
      <c r="B4706" s="6" t="s">
        <v>5</v>
      </c>
      <c r="C4706" s="6" t="s">
        <v>8</v>
      </c>
      <c r="D4706" s="43" t="s">
        <v>16</v>
      </c>
      <c r="E4706" s="6" t="s">
        <v>2365</v>
      </c>
      <c r="F4706" s="6" t="s">
        <v>2365</v>
      </c>
      <c r="G4706" s="6" t="s">
        <v>14268</v>
      </c>
      <c r="H4706" s="6" t="s">
        <v>26634</v>
      </c>
      <c r="N4706" s="43" t="s">
        <v>5901</v>
      </c>
      <c r="O4706" s="43" t="s">
        <v>5901</v>
      </c>
      <c r="P4706" s="43" t="s">
        <v>47144</v>
      </c>
    </row>
    <row r="4707" spans="1:16" s="43" customFormat="1" ht="24.95" customHeight="1">
      <c r="A4707" s="3" t="s">
        <v>2</v>
      </c>
      <c r="B4707" s="6" t="s">
        <v>5</v>
      </c>
      <c r="C4707" s="6" t="s">
        <v>8</v>
      </c>
      <c r="D4707" s="43" t="s">
        <v>16</v>
      </c>
      <c r="E4707" s="6" t="s">
        <v>2366</v>
      </c>
      <c r="F4707" s="6" t="s">
        <v>9419</v>
      </c>
      <c r="G4707" s="6" t="s">
        <v>34</v>
      </c>
      <c r="H4707" s="6" t="s">
        <v>26635</v>
      </c>
      <c r="I4707" s="43" t="s">
        <v>32998</v>
      </c>
      <c r="J4707" s="43" t="s">
        <v>32999</v>
      </c>
      <c r="K4707" s="43" t="s">
        <v>33034</v>
      </c>
      <c r="L4707" s="43" t="s">
        <v>33035</v>
      </c>
      <c r="M4707" s="43" t="s">
        <v>33173</v>
      </c>
      <c r="N4707" s="43" t="s">
        <v>38484</v>
      </c>
      <c r="O4707" s="43" t="s">
        <v>43447</v>
      </c>
    </row>
    <row r="4708" spans="1:16" s="43" customFormat="1" ht="24.95" customHeight="1">
      <c r="A4708" s="3" t="s">
        <v>2</v>
      </c>
      <c r="B4708" s="6" t="s">
        <v>5</v>
      </c>
      <c r="C4708" s="6" t="s">
        <v>8</v>
      </c>
      <c r="D4708" s="43" t="s">
        <v>16</v>
      </c>
      <c r="E4708" s="6" t="s">
        <v>2367</v>
      </c>
      <c r="F4708" s="6" t="s">
        <v>2367</v>
      </c>
      <c r="G4708" s="6" t="s">
        <v>17322</v>
      </c>
      <c r="H4708" s="6" t="s">
        <v>26636</v>
      </c>
      <c r="I4708" s="43" t="s">
        <v>33012</v>
      </c>
      <c r="M4708" s="43" t="s">
        <v>33149</v>
      </c>
      <c r="N4708" s="43" t="s">
        <v>38485</v>
      </c>
      <c r="O4708" s="43" t="s">
        <v>38485</v>
      </c>
      <c r="P4708" s="43" t="s">
        <v>49072</v>
      </c>
    </row>
    <row r="4709" spans="1:16" s="43" customFormat="1" ht="24.95" customHeight="1">
      <c r="A4709" s="3" t="s">
        <v>2</v>
      </c>
      <c r="B4709" s="8" t="s">
        <v>5</v>
      </c>
      <c r="C4709" s="8" t="s">
        <v>8</v>
      </c>
      <c r="D4709" s="43" t="s">
        <v>22</v>
      </c>
      <c r="E4709" s="8" t="s">
        <v>2368</v>
      </c>
      <c r="F4709" s="8" t="s">
        <v>9420</v>
      </c>
      <c r="G4709" s="8" t="s">
        <v>17323</v>
      </c>
      <c r="H4709" s="8" t="s">
        <v>26637</v>
      </c>
      <c r="I4709" s="43" t="s">
        <v>33009</v>
      </c>
      <c r="J4709" s="43" t="s">
        <v>33040</v>
      </c>
      <c r="K4709" s="43" t="s">
        <v>33040</v>
      </c>
      <c r="L4709" s="43" t="s">
        <v>33052</v>
      </c>
      <c r="N4709" s="43" t="s">
        <v>2368</v>
      </c>
      <c r="O4709" s="43" t="s">
        <v>9420</v>
      </c>
      <c r="P4709" s="43" t="s">
        <v>17323</v>
      </c>
    </row>
    <row r="4710" spans="1:16" s="43" customFormat="1" ht="24.95" customHeight="1">
      <c r="A4710" s="3" t="s">
        <v>1</v>
      </c>
      <c r="B4710" s="8" t="s">
        <v>5</v>
      </c>
      <c r="C4710" s="8" t="s">
        <v>8</v>
      </c>
      <c r="D4710" s="43" t="s">
        <v>22</v>
      </c>
      <c r="E4710" s="8" t="s">
        <v>2361</v>
      </c>
      <c r="F4710" s="8" t="s">
        <v>2361</v>
      </c>
      <c r="G4710" s="8" t="s">
        <v>17324</v>
      </c>
      <c r="H4710" s="8" t="s">
        <v>26638</v>
      </c>
      <c r="I4710" s="43" t="s">
        <v>33002</v>
      </c>
      <c r="N4710" s="43" t="s">
        <v>2361</v>
      </c>
      <c r="O4710" s="43" t="s">
        <v>2361</v>
      </c>
      <c r="P4710" s="43" t="s">
        <v>17324</v>
      </c>
    </row>
    <row r="4711" spans="1:16" s="43" customFormat="1" ht="24.95" customHeight="1">
      <c r="A4711" s="3" t="s">
        <v>2</v>
      </c>
      <c r="B4711" s="8" t="s">
        <v>5</v>
      </c>
      <c r="C4711" s="8" t="s">
        <v>8</v>
      </c>
      <c r="D4711" s="43" t="s">
        <v>17</v>
      </c>
      <c r="E4711" s="8" t="s">
        <v>2369</v>
      </c>
      <c r="F4711" s="8" t="s">
        <v>9421</v>
      </c>
      <c r="G4711" s="8" t="s">
        <v>17325</v>
      </c>
      <c r="H4711" s="8" t="s">
        <v>26639</v>
      </c>
      <c r="I4711" s="43" t="s">
        <v>33012</v>
      </c>
      <c r="J4711" s="43" t="s">
        <v>32999</v>
      </c>
      <c r="K4711" s="43" t="s">
        <v>33013</v>
      </c>
      <c r="L4711" s="43" t="s">
        <v>34210</v>
      </c>
      <c r="N4711" s="114" t="s">
        <v>38486</v>
      </c>
      <c r="O4711" s="43" t="s">
        <v>43448</v>
      </c>
      <c r="P4711" s="43" t="s">
        <v>49073</v>
      </c>
    </row>
    <row r="4712" spans="1:16" s="43" customFormat="1" ht="24.95" customHeight="1">
      <c r="A4712" s="3" t="s">
        <v>2</v>
      </c>
      <c r="B4712" s="8" t="s">
        <v>5</v>
      </c>
      <c r="C4712" s="8" t="s">
        <v>8</v>
      </c>
      <c r="D4712" s="43" t="s">
        <v>17</v>
      </c>
      <c r="E4712" s="8" t="s">
        <v>2370</v>
      </c>
      <c r="F4712" s="8" t="s">
        <v>9422</v>
      </c>
      <c r="G4712" s="8" t="s">
        <v>17326</v>
      </c>
      <c r="H4712" s="8" t="s">
        <v>26640</v>
      </c>
      <c r="I4712" s="43" t="s">
        <v>32996</v>
      </c>
      <c r="J4712" s="43" t="s">
        <v>34211</v>
      </c>
      <c r="K4712" s="43" t="s">
        <v>34211</v>
      </c>
      <c r="L4712" s="43" t="s">
        <v>34211</v>
      </c>
      <c r="N4712" s="43" t="s">
        <v>38487</v>
      </c>
      <c r="O4712" s="43" t="s">
        <v>43449</v>
      </c>
      <c r="P4712" s="114" t="s">
        <v>49074</v>
      </c>
    </row>
    <row r="4713" spans="1:16" s="43" customFormat="1" ht="24.95" customHeight="1">
      <c r="A4713" s="3" t="s">
        <v>2</v>
      </c>
      <c r="B4713" s="8" t="s">
        <v>5</v>
      </c>
      <c r="C4713" s="8" t="s">
        <v>8</v>
      </c>
      <c r="D4713" s="43" t="s">
        <v>20</v>
      </c>
      <c r="E4713" s="8" t="s">
        <v>2371</v>
      </c>
      <c r="F4713" s="8" t="s">
        <v>9423</v>
      </c>
      <c r="G4713" s="8" t="s">
        <v>17327</v>
      </c>
      <c r="H4713" s="8" t="s">
        <v>26641</v>
      </c>
      <c r="I4713" s="43" t="s">
        <v>33009</v>
      </c>
      <c r="J4713" s="43" t="s">
        <v>33051</v>
      </c>
      <c r="K4713" s="43" t="s">
        <v>33051</v>
      </c>
      <c r="L4713" s="43" t="s">
        <v>5496</v>
      </c>
      <c r="N4713" s="43" t="s">
        <v>2371</v>
      </c>
      <c r="O4713" s="43" t="s">
        <v>9423</v>
      </c>
      <c r="P4713" s="43" t="s">
        <v>17327</v>
      </c>
    </row>
    <row r="4714" spans="1:16" s="43" customFormat="1" ht="24.95" customHeight="1">
      <c r="A4714" s="3" t="s">
        <v>2</v>
      </c>
      <c r="B4714" s="6" t="s">
        <v>5</v>
      </c>
      <c r="C4714" s="6" t="s">
        <v>8</v>
      </c>
      <c r="D4714" s="43" t="s">
        <v>13</v>
      </c>
      <c r="E4714" s="6" t="s">
        <v>36274</v>
      </c>
      <c r="F4714" s="6" t="s">
        <v>9424</v>
      </c>
      <c r="G4714" s="6" t="s">
        <v>17328</v>
      </c>
      <c r="H4714" s="6" t="s">
        <v>26642</v>
      </c>
      <c r="I4714" s="43" t="s">
        <v>33009</v>
      </c>
      <c r="J4714" s="43" t="s">
        <v>33051</v>
      </c>
      <c r="K4714" s="43" t="s">
        <v>33051</v>
      </c>
      <c r="L4714" s="43" t="s">
        <v>33176</v>
      </c>
      <c r="N4714" s="43" t="s">
        <v>38488</v>
      </c>
      <c r="O4714" s="114" t="s">
        <v>43450</v>
      </c>
      <c r="P4714" s="114" t="s">
        <v>49075</v>
      </c>
    </row>
    <row r="4715" spans="1:16" s="43" customFormat="1" ht="24.95" customHeight="1">
      <c r="A4715" s="3" t="s">
        <v>2</v>
      </c>
      <c r="B4715" s="6" t="s">
        <v>5</v>
      </c>
      <c r="C4715" s="6" t="s">
        <v>8</v>
      </c>
      <c r="D4715" s="43" t="s">
        <v>13</v>
      </c>
      <c r="E4715" s="6" t="s">
        <v>2372</v>
      </c>
      <c r="F4715" s="6" t="s">
        <v>9425</v>
      </c>
      <c r="G4715" s="6" t="s">
        <v>17329</v>
      </c>
      <c r="H4715" s="6" t="s">
        <v>26643</v>
      </c>
      <c r="N4715" s="43" t="s">
        <v>38489</v>
      </c>
      <c r="O4715" s="43" t="s">
        <v>43451</v>
      </c>
      <c r="P4715" s="43" t="s">
        <v>49076</v>
      </c>
    </row>
    <row r="4716" spans="1:16" s="43" customFormat="1" ht="24.95" customHeight="1">
      <c r="A4716" s="3" t="s">
        <v>2</v>
      </c>
      <c r="B4716" s="6" t="s">
        <v>5</v>
      </c>
      <c r="C4716" s="6" t="s">
        <v>8</v>
      </c>
      <c r="D4716" s="43" t="s">
        <v>15</v>
      </c>
      <c r="E4716" s="6" t="s">
        <v>2373</v>
      </c>
      <c r="F4716" s="6" t="s">
        <v>2373</v>
      </c>
      <c r="G4716" s="6" t="s">
        <v>17330</v>
      </c>
      <c r="H4716" s="6" t="s">
        <v>26644</v>
      </c>
      <c r="I4716" s="43" t="s">
        <v>32998</v>
      </c>
      <c r="J4716" s="43" t="s">
        <v>32999</v>
      </c>
      <c r="K4716" s="43" t="s">
        <v>33334</v>
      </c>
      <c r="L4716" s="43" t="s">
        <v>33334</v>
      </c>
      <c r="N4716" s="43" t="s">
        <v>2373</v>
      </c>
      <c r="O4716" s="43" t="s">
        <v>2373</v>
      </c>
      <c r="P4716" s="114" t="s">
        <v>49077</v>
      </c>
    </row>
    <row r="4717" spans="1:16" s="43" customFormat="1" ht="24.95" customHeight="1">
      <c r="A4717" s="3" t="s">
        <v>2</v>
      </c>
      <c r="B4717" s="8" t="s">
        <v>5</v>
      </c>
      <c r="C4717" s="8" t="s">
        <v>8</v>
      </c>
      <c r="D4717" s="43" t="s">
        <v>16</v>
      </c>
      <c r="E4717" s="8" t="s">
        <v>2374</v>
      </c>
      <c r="F4717" s="8" t="s">
        <v>2374</v>
      </c>
      <c r="G4717" s="8" t="s">
        <v>17331</v>
      </c>
      <c r="H4717" s="8" t="s">
        <v>26645</v>
      </c>
      <c r="I4717" s="43" t="s">
        <v>32998</v>
      </c>
      <c r="J4717" s="43" t="s">
        <v>32999</v>
      </c>
      <c r="K4717" s="43" t="s">
        <v>33004</v>
      </c>
      <c r="L4717" s="43" t="s">
        <v>33525</v>
      </c>
      <c r="N4717" s="43" t="s">
        <v>38490</v>
      </c>
      <c r="O4717" s="43" t="s">
        <v>38490</v>
      </c>
      <c r="P4717" s="43" t="s">
        <v>49078</v>
      </c>
    </row>
    <row r="4718" spans="1:16" s="43" customFormat="1" ht="24.95" customHeight="1">
      <c r="A4718" s="3" t="s">
        <v>2</v>
      </c>
      <c r="B4718" s="8" t="s">
        <v>5</v>
      </c>
      <c r="C4718" s="8" t="s">
        <v>8</v>
      </c>
      <c r="D4718" s="43" t="s">
        <v>15</v>
      </c>
      <c r="E4718" s="8" t="s">
        <v>2375</v>
      </c>
      <c r="F4718" s="8" t="s">
        <v>9426</v>
      </c>
      <c r="G4718" s="8" t="s">
        <v>17332</v>
      </c>
      <c r="H4718" s="8" t="s">
        <v>26646</v>
      </c>
      <c r="I4718" s="43" t="s">
        <v>32998</v>
      </c>
      <c r="J4718" s="43" t="s">
        <v>32999</v>
      </c>
      <c r="K4718" s="43" t="s">
        <v>33004</v>
      </c>
      <c r="L4718" s="43" t="s">
        <v>33024</v>
      </c>
      <c r="N4718" s="43" t="s">
        <v>38448</v>
      </c>
      <c r="O4718" s="43" t="s">
        <v>43452</v>
      </c>
      <c r="P4718" s="114" t="s">
        <v>49079</v>
      </c>
    </row>
    <row r="4719" spans="1:16" s="43" customFormat="1" ht="24.95" customHeight="1">
      <c r="A4719" s="3" t="s">
        <v>2</v>
      </c>
      <c r="B4719" s="8" t="s">
        <v>5</v>
      </c>
      <c r="C4719" s="8" t="s">
        <v>8</v>
      </c>
      <c r="D4719" s="43" t="s">
        <v>16</v>
      </c>
      <c r="E4719" s="8" t="s">
        <v>405</v>
      </c>
      <c r="F4719" s="8" t="s">
        <v>6605</v>
      </c>
      <c r="G4719" s="8" t="s">
        <v>17333</v>
      </c>
      <c r="H4719" s="8" t="s">
        <v>26647</v>
      </c>
      <c r="I4719" s="43" t="s">
        <v>32998</v>
      </c>
      <c r="J4719" s="43" t="s">
        <v>32999</v>
      </c>
      <c r="K4719" s="43" t="s">
        <v>33034</v>
      </c>
      <c r="L4719" s="43" t="s">
        <v>33035</v>
      </c>
      <c r="M4719" s="43" t="s">
        <v>2486</v>
      </c>
      <c r="N4719" s="43">
        <v>1031</v>
      </c>
      <c r="O4719" s="43" t="s">
        <v>41257</v>
      </c>
      <c r="P4719" s="43" t="s">
        <v>49080</v>
      </c>
    </row>
    <row r="4720" spans="1:16" s="43" customFormat="1" ht="24.95" customHeight="1">
      <c r="A4720" s="3" t="s">
        <v>1</v>
      </c>
      <c r="B4720" s="6" t="s">
        <v>5</v>
      </c>
      <c r="C4720" s="6" t="s">
        <v>8</v>
      </c>
      <c r="D4720" s="43" t="s">
        <v>16</v>
      </c>
      <c r="E4720" s="6" t="s">
        <v>405</v>
      </c>
      <c r="F4720" s="6" t="s">
        <v>9427</v>
      </c>
      <c r="G4720" s="6" t="s">
        <v>17334</v>
      </c>
      <c r="H4720" s="6" t="s">
        <v>26648</v>
      </c>
      <c r="I4720" s="43" t="s">
        <v>33002</v>
      </c>
      <c r="J4720" s="43" t="s">
        <v>33003</v>
      </c>
      <c r="N4720" s="43">
        <v>1031</v>
      </c>
      <c r="O4720" s="43" t="s">
        <v>43453</v>
      </c>
      <c r="P4720" s="43" t="s">
        <v>49081</v>
      </c>
    </row>
    <row r="4721" spans="1:16" s="43" customFormat="1" ht="24.95" customHeight="1">
      <c r="A4721" s="3" t="s">
        <v>2</v>
      </c>
      <c r="B4721" s="8" t="s">
        <v>5</v>
      </c>
      <c r="C4721" s="8" t="s">
        <v>8</v>
      </c>
      <c r="D4721" s="43" t="s">
        <v>27</v>
      </c>
      <c r="E4721" s="8" t="s">
        <v>2376</v>
      </c>
      <c r="F4721" s="8" t="s">
        <v>9428</v>
      </c>
      <c r="G4721" s="8" t="s">
        <v>17335</v>
      </c>
      <c r="H4721" s="8" t="s">
        <v>26649</v>
      </c>
      <c r="N4721" s="43" t="s">
        <v>38491</v>
      </c>
      <c r="O4721" s="114" t="s">
        <v>43454</v>
      </c>
      <c r="P4721" s="114" t="s">
        <v>49082</v>
      </c>
    </row>
    <row r="4722" spans="1:16" s="43" customFormat="1" ht="24.95" customHeight="1">
      <c r="A4722" s="3" t="s">
        <v>2</v>
      </c>
      <c r="B4722" s="5">
        <v>2</v>
      </c>
      <c r="C4722" s="5" t="s">
        <v>9</v>
      </c>
      <c r="D4722" s="43" t="s">
        <v>21</v>
      </c>
      <c r="E4722" s="5" t="s">
        <v>33729</v>
      </c>
      <c r="F4722" s="5" t="s">
        <v>9429</v>
      </c>
      <c r="G4722" s="5" t="s">
        <v>34</v>
      </c>
      <c r="H4722" s="5" t="s">
        <v>26650</v>
      </c>
      <c r="N4722" s="43" t="s">
        <v>33729</v>
      </c>
      <c r="O4722" s="43" t="s">
        <v>43455</v>
      </c>
    </row>
    <row r="4723" spans="1:16" s="43" customFormat="1" ht="24.95" customHeight="1">
      <c r="A4723" s="3" t="s">
        <v>2</v>
      </c>
      <c r="B4723" s="6" t="s">
        <v>5</v>
      </c>
      <c r="C4723" s="6" t="s">
        <v>8</v>
      </c>
      <c r="D4723" s="43" t="s">
        <v>15</v>
      </c>
      <c r="E4723" s="6" t="s">
        <v>2377</v>
      </c>
      <c r="F4723" s="6" t="s">
        <v>9430</v>
      </c>
      <c r="G4723" s="6" t="s">
        <v>17336</v>
      </c>
      <c r="H4723" s="6" t="s">
        <v>26651</v>
      </c>
      <c r="I4723" s="43" t="s">
        <v>33009</v>
      </c>
      <c r="J4723" s="43" t="s">
        <v>33040</v>
      </c>
      <c r="K4723" s="43" t="s">
        <v>33040</v>
      </c>
      <c r="L4723" s="43" t="s">
        <v>33066</v>
      </c>
      <c r="N4723" s="43" t="s">
        <v>38492</v>
      </c>
      <c r="O4723" s="43" t="s">
        <v>43456</v>
      </c>
      <c r="P4723" s="43" t="s">
        <v>49083</v>
      </c>
    </row>
    <row r="4724" spans="1:16" s="43" customFormat="1" ht="24.95" customHeight="1">
      <c r="A4724" s="3" t="s">
        <v>1</v>
      </c>
      <c r="B4724" s="5">
        <v>7</v>
      </c>
      <c r="C4724" s="5" t="s">
        <v>9</v>
      </c>
      <c r="D4724" s="43" t="s">
        <v>24</v>
      </c>
      <c r="E4724" s="5" t="s">
        <v>33729</v>
      </c>
      <c r="F4724" s="5" t="s">
        <v>34</v>
      </c>
      <c r="G4724" s="5" t="s">
        <v>34</v>
      </c>
      <c r="H4724" s="5" t="s">
        <v>26652</v>
      </c>
      <c r="I4724" s="43" t="s">
        <v>33002</v>
      </c>
      <c r="J4724" s="43" t="s">
        <v>6934</v>
      </c>
      <c r="N4724" s="43" t="s">
        <v>33729</v>
      </c>
    </row>
    <row r="4725" spans="1:16" s="43" customFormat="1" ht="24.95" customHeight="1">
      <c r="A4725" s="3" t="s">
        <v>2</v>
      </c>
      <c r="B4725" s="6" t="s">
        <v>5</v>
      </c>
      <c r="C4725" s="6" t="s">
        <v>8</v>
      </c>
      <c r="D4725" s="43" t="s">
        <v>12</v>
      </c>
      <c r="E4725" s="6" t="s">
        <v>2378</v>
      </c>
      <c r="F4725" s="6" t="s">
        <v>9431</v>
      </c>
      <c r="G4725" s="6" t="s">
        <v>17337</v>
      </c>
      <c r="H4725" s="6" t="s">
        <v>26653</v>
      </c>
      <c r="I4725" s="43" t="s">
        <v>33009</v>
      </c>
      <c r="J4725" s="43" t="s">
        <v>33040</v>
      </c>
      <c r="K4725" s="43" t="s">
        <v>33040</v>
      </c>
      <c r="L4725" s="43" t="s">
        <v>33052</v>
      </c>
      <c r="N4725" s="43" t="s">
        <v>38493</v>
      </c>
      <c r="O4725" s="43" t="s">
        <v>43457</v>
      </c>
      <c r="P4725" s="43" t="s">
        <v>49084</v>
      </c>
    </row>
    <row r="4726" spans="1:16" s="43" customFormat="1" ht="24.95" customHeight="1">
      <c r="A4726" s="3" t="s">
        <v>2</v>
      </c>
      <c r="B4726" s="8" t="s">
        <v>5</v>
      </c>
      <c r="C4726" s="8" t="s">
        <v>8</v>
      </c>
      <c r="D4726" s="43" t="s">
        <v>12</v>
      </c>
      <c r="E4726" s="8" t="s">
        <v>2379</v>
      </c>
      <c r="F4726" s="8" t="s">
        <v>9432</v>
      </c>
      <c r="G4726" s="8" t="s">
        <v>17338</v>
      </c>
      <c r="H4726" s="8" t="s">
        <v>26654</v>
      </c>
      <c r="I4726" s="43" t="s">
        <v>33009</v>
      </c>
      <c r="J4726" s="43" t="s">
        <v>33040</v>
      </c>
      <c r="K4726" s="43" t="s">
        <v>33040</v>
      </c>
      <c r="L4726" s="43" t="s">
        <v>33052</v>
      </c>
      <c r="N4726" s="43" t="s">
        <v>38494</v>
      </c>
      <c r="O4726" s="43" t="s">
        <v>43458</v>
      </c>
      <c r="P4726" s="43" t="s">
        <v>49085</v>
      </c>
    </row>
    <row r="4727" spans="1:16" s="43" customFormat="1" ht="24.95" customHeight="1">
      <c r="A4727" s="3" t="s">
        <v>2</v>
      </c>
      <c r="B4727" s="6" t="s">
        <v>5</v>
      </c>
      <c r="C4727" s="6" t="s">
        <v>8</v>
      </c>
      <c r="D4727" s="43" t="s">
        <v>20</v>
      </c>
      <c r="E4727" s="6" t="s">
        <v>2380</v>
      </c>
      <c r="F4727" s="116" t="s">
        <v>42484</v>
      </c>
      <c r="G4727" s="6" t="s">
        <v>17339</v>
      </c>
      <c r="H4727" s="6" t="s">
        <v>26655</v>
      </c>
      <c r="I4727" s="43" t="s">
        <v>33012</v>
      </c>
      <c r="J4727" s="43" t="s">
        <v>33025</v>
      </c>
      <c r="K4727" s="43" t="s">
        <v>33025</v>
      </c>
      <c r="L4727" s="43" t="s">
        <v>33138</v>
      </c>
      <c r="N4727" s="43" t="s">
        <v>2380</v>
      </c>
      <c r="O4727" s="114" t="s">
        <v>46401</v>
      </c>
      <c r="P4727" s="43" t="s">
        <v>17339</v>
      </c>
    </row>
    <row r="4728" spans="1:16" s="43" customFormat="1" ht="24.95" customHeight="1">
      <c r="A4728" s="3" t="s">
        <v>2</v>
      </c>
      <c r="B4728" s="8" t="s">
        <v>5</v>
      </c>
      <c r="C4728" s="8" t="s">
        <v>8</v>
      </c>
      <c r="D4728" s="43" t="s">
        <v>17</v>
      </c>
      <c r="E4728" s="8" t="s">
        <v>2381</v>
      </c>
      <c r="F4728" s="8" t="s">
        <v>40913</v>
      </c>
      <c r="G4728" s="8" t="s">
        <v>17340</v>
      </c>
      <c r="H4728" s="8" t="s">
        <v>26656</v>
      </c>
      <c r="I4728" s="43" t="s">
        <v>32998</v>
      </c>
      <c r="J4728" s="43" t="s">
        <v>32999</v>
      </c>
      <c r="K4728" s="43" t="s">
        <v>33984</v>
      </c>
      <c r="L4728" s="43" t="s">
        <v>33984</v>
      </c>
      <c r="N4728" s="43" t="s">
        <v>38495</v>
      </c>
      <c r="O4728" s="43" t="s">
        <v>43459</v>
      </c>
      <c r="P4728" s="43" t="s">
        <v>49086</v>
      </c>
    </row>
    <row r="4729" spans="1:16" s="43" customFormat="1" ht="24.95" customHeight="1">
      <c r="A4729" s="3" t="s">
        <v>2</v>
      </c>
      <c r="B4729" s="6" t="s">
        <v>5</v>
      </c>
      <c r="C4729" s="6" t="s">
        <v>8</v>
      </c>
      <c r="D4729" s="43" t="s">
        <v>14</v>
      </c>
      <c r="E4729" s="6" t="s">
        <v>2382</v>
      </c>
      <c r="F4729" s="6" t="s">
        <v>9433</v>
      </c>
      <c r="G4729" s="6" t="s">
        <v>17341</v>
      </c>
      <c r="H4729" s="6" t="s">
        <v>26657</v>
      </c>
      <c r="I4729" s="43" t="s">
        <v>32998</v>
      </c>
      <c r="J4729" s="43" t="s">
        <v>32999</v>
      </c>
      <c r="K4729" s="43" t="s">
        <v>33013</v>
      </c>
      <c r="L4729" s="43" t="s">
        <v>33292</v>
      </c>
      <c r="N4729" s="43" t="s">
        <v>2382</v>
      </c>
      <c r="O4729" s="43" t="s">
        <v>9433</v>
      </c>
      <c r="P4729" s="43" t="s">
        <v>17341</v>
      </c>
    </row>
    <row r="4730" spans="1:16" s="43" customFormat="1" ht="24.95" customHeight="1">
      <c r="A4730" s="3" t="s">
        <v>2</v>
      </c>
      <c r="B4730" s="6" t="s">
        <v>5</v>
      </c>
      <c r="C4730" s="6" t="s">
        <v>8</v>
      </c>
      <c r="D4730" s="43" t="s">
        <v>17</v>
      </c>
      <c r="E4730" s="6" t="s">
        <v>2383</v>
      </c>
      <c r="F4730" s="6" t="s">
        <v>9434</v>
      </c>
      <c r="G4730" s="6" t="s">
        <v>17342</v>
      </c>
      <c r="H4730" s="6" t="s">
        <v>26658</v>
      </c>
      <c r="I4730" s="43" t="s">
        <v>33009</v>
      </c>
      <c r="J4730" s="43" t="s">
        <v>33051</v>
      </c>
      <c r="K4730" s="43" t="s">
        <v>33051</v>
      </c>
      <c r="L4730" s="43" t="s">
        <v>34212</v>
      </c>
      <c r="N4730" s="43" t="s">
        <v>38496</v>
      </c>
      <c r="O4730" s="43" t="s">
        <v>43460</v>
      </c>
      <c r="P4730" s="43" t="s">
        <v>49087</v>
      </c>
    </row>
    <row r="4731" spans="1:16" s="43" customFormat="1" ht="24.95" customHeight="1">
      <c r="A4731" s="3" t="s">
        <v>2</v>
      </c>
      <c r="B4731" s="6" t="s">
        <v>5</v>
      </c>
      <c r="C4731" s="6" t="s">
        <v>8</v>
      </c>
      <c r="D4731" s="43" t="s">
        <v>17</v>
      </c>
      <c r="E4731" s="6" t="s">
        <v>2384</v>
      </c>
      <c r="F4731" s="6" t="s">
        <v>2384</v>
      </c>
      <c r="G4731" s="6" t="s">
        <v>17343</v>
      </c>
      <c r="H4731" s="6" t="s">
        <v>26659</v>
      </c>
      <c r="I4731" s="43" t="s">
        <v>33049</v>
      </c>
      <c r="J4731" s="43" t="s">
        <v>32999</v>
      </c>
      <c r="K4731" s="43" t="s">
        <v>33043</v>
      </c>
      <c r="L4731" s="43" t="s">
        <v>33088</v>
      </c>
      <c r="N4731" s="43" t="s">
        <v>38497</v>
      </c>
      <c r="O4731" s="43" t="s">
        <v>38497</v>
      </c>
      <c r="P4731" s="43" t="s">
        <v>49088</v>
      </c>
    </row>
    <row r="4732" spans="1:16" s="43" customFormat="1" ht="24.95" customHeight="1">
      <c r="A4732" s="3" t="s">
        <v>2</v>
      </c>
      <c r="B4732" s="6" t="s">
        <v>5</v>
      </c>
      <c r="C4732" s="6" t="s">
        <v>8</v>
      </c>
      <c r="D4732" s="43" t="s">
        <v>13</v>
      </c>
      <c r="E4732" s="6" t="s">
        <v>2385</v>
      </c>
      <c r="F4732" s="6" t="s">
        <v>9435</v>
      </c>
      <c r="G4732" s="6" t="s">
        <v>17344</v>
      </c>
      <c r="H4732" s="6" t="s">
        <v>26660</v>
      </c>
      <c r="I4732" s="43" t="s">
        <v>32998</v>
      </c>
      <c r="J4732" s="43" t="s">
        <v>32999</v>
      </c>
      <c r="K4732" s="43" t="s">
        <v>33027</v>
      </c>
      <c r="L4732" s="43" t="s">
        <v>34213</v>
      </c>
      <c r="N4732" s="43" t="s">
        <v>38498</v>
      </c>
      <c r="O4732" s="43" t="s">
        <v>43461</v>
      </c>
      <c r="P4732" s="43" t="s">
        <v>49089</v>
      </c>
    </row>
    <row r="4733" spans="1:16" s="43" customFormat="1" ht="24.95" customHeight="1">
      <c r="A4733" s="3" t="s">
        <v>2</v>
      </c>
      <c r="B4733" s="6" t="s">
        <v>5</v>
      </c>
      <c r="C4733" s="6" t="s">
        <v>8</v>
      </c>
      <c r="D4733" s="43" t="s">
        <v>13</v>
      </c>
      <c r="E4733" s="6" t="s">
        <v>2386</v>
      </c>
      <c r="F4733" s="6" t="s">
        <v>9436</v>
      </c>
      <c r="G4733" s="116" t="s">
        <v>46817</v>
      </c>
      <c r="H4733" s="6" t="s">
        <v>26661</v>
      </c>
      <c r="I4733" s="43" t="s">
        <v>32998</v>
      </c>
      <c r="J4733" s="43" t="s">
        <v>33007</v>
      </c>
      <c r="K4733" s="43" t="s">
        <v>33468</v>
      </c>
      <c r="L4733" s="43" t="s">
        <v>33468</v>
      </c>
      <c r="M4733" s="43" t="s">
        <v>34214</v>
      </c>
      <c r="N4733" s="43" t="s">
        <v>38499</v>
      </c>
      <c r="O4733" s="43" t="s">
        <v>43462</v>
      </c>
      <c r="P4733" s="114" t="s">
        <v>49090</v>
      </c>
    </row>
    <row r="4734" spans="1:16" s="43" customFormat="1" ht="24.95" customHeight="1">
      <c r="A4734" s="3" t="s">
        <v>2</v>
      </c>
      <c r="B4734" s="8" t="s">
        <v>5</v>
      </c>
      <c r="C4734" s="8" t="s">
        <v>8</v>
      </c>
      <c r="D4734" s="43" t="s">
        <v>17</v>
      </c>
      <c r="E4734" s="8" t="s">
        <v>2387</v>
      </c>
      <c r="F4734" s="8" t="s">
        <v>9437</v>
      </c>
      <c r="G4734" s="8" t="s">
        <v>17345</v>
      </c>
      <c r="H4734" s="8" t="s">
        <v>26662</v>
      </c>
      <c r="I4734" s="43" t="s">
        <v>32998</v>
      </c>
      <c r="J4734" s="43" t="s">
        <v>32999</v>
      </c>
      <c r="K4734" s="43" t="s">
        <v>33027</v>
      </c>
      <c r="L4734" s="43" t="s">
        <v>5648</v>
      </c>
      <c r="N4734" s="114" t="s">
        <v>38500</v>
      </c>
      <c r="O4734" s="43" t="s">
        <v>43463</v>
      </c>
      <c r="P4734" s="43" t="s">
        <v>49091</v>
      </c>
    </row>
    <row r="4735" spans="1:16" s="43" customFormat="1" ht="24.95" customHeight="1">
      <c r="A4735" s="3" t="s">
        <v>2</v>
      </c>
      <c r="B4735" s="6" t="s">
        <v>5</v>
      </c>
      <c r="C4735" s="6" t="s">
        <v>8</v>
      </c>
      <c r="D4735" s="43" t="s">
        <v>16</v>
      </c>
      <c r="E4735" s="6" t="s">
        <v>2388</v>
      </c>
      <c r="F4735" s="6" t="s">
        <v>2388</v>
      </c>
      <c r="G4735" s="6" t="s">
        <v>17346</v>
      </c>
      <c r="H4735" s="6" t="s">
        <v>26663</v>
      </c>
      <c r="I4735" s="43" t="s">
        <v>32998</v>
      </c>
      <c r="J4735" s="43" t="s">
        <v>32999</v>
      </c>
      <c r="K4735" s="43" t="s">
        <v>33043</v>
      </c>
      <c r="L4735" s="43" t="s">
        <v>33195</v>
      </c>
      <c r="N4735" s="43" t="s">
        <v>38501</v>
      </c>
      <c r="O4735" s="43" t="s">
        <v>38501</v>
      </c>
      <c r="P4735" s="43" t="s">
        <v>49092</v>
      </c>
    </row>
    <row r="4736" spans="1:16" s="43" customFormat="1" ht="24.95" customHeight="1">
      <c r="A4736" s="3" t="s">
        <v>2</v>
      </c>
      <c r="B4736" s="8" t="s">
        <v>5</v>
      </c>
      <c r="C4736" s="8" t="s">
        <v>8</v>
      </c>
      <c r="D4736" s="43" t="s">
        <v>16</v>
      </c>
      <c r="E4736" s="8" t="s">
        <v>2389</v>
      </c>
      <c r="F4736" s="8" t="s">
        <v>2389</v>
      </c>
      <c r="G4736" s="8" t="s">
        <v>17347</v>
      </c>
      <c r="H4736" s="8" t="s">
        <v>26664</v>
      </c>
      <c r="I4736" s="43" t="s">
        <v>32998</v>
      </c>
      <c r="J4736" s="43" t="s">
        <v>32999</v>
      </c>
      <c r="K4736" s="43" t="s">
        <v>33043</v>
      </c>
      <c r="L4736" s="43" t="s">
        <v>34013</v>
      </c>
      <c r="N4736" s="43" t="s">
        <v>38502</v>
      </c>
      <c r="O4736" s="43" t="s">
        <v>38502</v>
      </c>
      <c r="P4736" s="43" t="s">
        <v>48724</v>
      </c>
    </row>
    <row r="4737" spans="1:16" s="43" customFormat="1" ht="24.95" customHeight="1">
      <c r="A4737" s="3" t="s">
        <v>1</v>
      </c>
      <c r="B4737" s="8" t="s">
        <v>5</v>
      </c>
      <c r="C4737" s="8" t="s">
        <v>8</v>
      </c>
      <c r="D4737" s="43" t="s">
        <v>16</v>
      </c>
      <c r="E4737" s="8" t="s">
        <v>1155</v>
      </c>
      <c r="F4737" s="8" t="s">
        <v>1288</v>
      </c>
      <c r="G4737" s="8" t="s">
        <v>17348</v>
      </c>
      <c r="H4737" s="8" t="s">
        <v>26665</v>
      </c>
      <c r="N4737" s="43" t="s">
        <v>37701</v>
      </c>
      <c r="O4737" s="43" t="s">
        <v>37815</v>
      </c>
      <c r="P4737" s="43" t="s">
        <v>49093</v>
      </c>
    </row>
    <row r="4738" spans="1:16" s="43" customFormat="1" ht="24.95" customHeight="1">
      <c r="A4738" s="3" t="s">
        <v>2</v>
      </c>
      <c r="B4738" s="8" t="s">
        <v>5</v>
      </c>
      <c r="C4738" s="8" t="s">
        <v>8</v>
      </c>
      <c r="D4738" s="43" t="s">
        <v>16</v>
      </c>
      <c r="E4738" s="8" t="s">
        <v>2390</v>
      </c>
      <c r="F4738" s="8" t="s">
        <v>9438</v>
      </c>
      <c r="G4738" s="8" t="s">
        <v>17349</v>
      </c>
      <c r="H4738" s="8" t="s">
        <v>26666</v>
      </c>
      <c r="I4738" s="43" t="s">
        <v>32998</v>
      </c>
      <c r="J4738" s="43" t="s">
        <v>32999</v>
      </c>
      <c r="K4738" s="43" t="s">
        <v>33034</v>
      </c>
      <c r="L4738" s="43" t="s">
        <v>33929</v>
      </c>
      <c r="N4738" s="43" t="s">
        <v>38503</v>
      </c>
      <c r="O4738" s="43" t="s">
        <v>43464</v>
      </c>
      <c r="P4738" s="43" t="s">
        <v>49094</v>
      </c>
    </row>
    <row r="4739" spans="1:16" s="43" customFormat="1" ht="24.95" customHeight="1">
      <c r="A4739" s="3" t="s">
        <v>2</v>
      </c>
      <c r="B4739" s="6" t="s">
        <v>5</v>
      </c>
      <c r="C4739" s="6" t="s">
        <v>8</v>
      </c>
      <c r="D4739" s="43" t="s">
        <v>16</v>
      </c>
      <c r="E4739" s="6" t="s">
        <v>1976</v>
      </c>
      <c r="F4739" s="6" t="s">
        <v>9439</v>
      </c>
      <c r="G4739" s="6" t="s">
        <v>34</v>
      </c>
      <c r="H4739" s="6" t="s">
        <v>26667</v>
      </c>
      <c r="I4739" s="43" t="s">
        <v>32998</v>
      </c>
      <c r="J4739" s="43" t="s">
        <v>32999</v>
      </c>
      <c r="K4739" s="43" t="s">
        <v>33034</v>
      </c>
      <c r="L4739" s="43" t="s">
        <v>33035</v>
      </c>
      <c r="M4739" s="43" t="s">
        <v>33173</v>
      </c>
      <c r="N4739" s="43" t="s">
        <v>38272</v>
      </c>
      <c r="O4739" s="43" t="s">
        <v>43465</v>
      </c>
    </row>
    <row r="4740" spans="1:16" s="43" customFormat="1" ht="24.95" customHeight="1">
      <c r="A4740" s="3" t="s">
        <v>1</v>
      </c>
      <c r="B4740" s="8" t="s">
        <v>5</v>
      </c>
      <c r="C4740" s="8" t="s">
        <v>8</v>
      </c>
      <c r="D4740" s="43" t="s">
        <v>16</v>
      </c>
      <c r="E4740" s="8" t="s">
        <v>1976</v>
      </c>
      <c r="F4740" s="8" t="s">
        <v>9440</v>
      </c>
      <c r="G4740" s="8" t="s">
        <v>34</v>
      </c>
      <c r="H4740" s="8" t="s">
        <v>26668</v>
      </c>
      <c r="I4740" s="43" t="s">
        <v>33002</v>
      </c>
      <c r="J4740" s="43" t="s">
        <v>34215</v>
      </c>
      <c r="N4740" s="43" t="s">
        <v>38272</v>
      </c>
      <c r="O4740" s="43" t="s">
        <v>43466</v>
      </c>
    </row>
    <row r="4741" spans="1:16" s="43" customFormat="1" ht="24.95" customHeight="1">
      <c r="A4741" s="3" t="s">
        <v>2</v>
      </c>
      <c r="B4741" s="8" t="s">
        <v>5</v>
      </c>
      <c r="C4741" s="8" t="s">
        <v>8</v>
      </c>
      <c r="D4741" s="43" t="s">
        <v>20</v>
      </c>
      <c r="E4741" s="8" t="s">
        <v>36275</v>
      </c>
      <c r="F4741" s="8" t="s">
        <v>9441</v>
      </c>
      <c r="G4741" s="8" t="s">
        <v>17350</v>
      </c>
      <c r="H4741" s="8" t="s">
        <v>26669</v>
      </c>
      <c r="I4741" s="43" t="s">
        <v>32998</v>
      </c>
      <c r="J4741" s="43" t="s">
        <v>32999</v>
      </c>
      <c r="K4741" s="43" t="s">
        <v>33984</v>
      </c>
      <c r="L4741" s="43" t="s">
        <v>33127</v>
      </c>
      <c r="N4741" s="43" t="s">
        <v>36275</v>
      </c>
      <c r="O4741" s="43" t="s">
        <v>9441</v>
      </c>
      <c r="P4741" s="43" t="s">
        <v>17350</v>
      </c>
    </row>
    <row r="4742" spans="1:16" s="43" customFormat="1" ht="24.95" customHeight="1">
      <c r="A4742" s="3" t="s">
        <v>2</v>
      </c>
      <c r="B4742" s="6" t="s">
        <v>5</v>
      </c>
      <c r="C4742" s="6" t="s">
        <v>8</v>
      </c>
      <c r="D4742" s="43" t="s">
        <v>22</v>
      </c>
      <c r="E4742" s="6" t="s">
        <v>2391</v>
      </c>
      <c r="F4742" s="6" t="s">
        <v>42485</v>
      </c>
      <c r="G4742" s="6" t="s">
        <v>46818</v>
      </c>
      <c r="H4742" s="6" t="s">
        <v>26670</v>
      </c>
      <c r="I4742" s="43" t="s">
        <v>33012</v>
      </c>
      <c r="J4742" s="43" t="s">
        <v>33025</v>
      </c>
      <c r="K4742" s="43" t="s">
        <v>33025</v>
      </c>
      <c r="L4742" s="43" t="s">
        <v>33025</v>
      </c>
      <c r="N4742" s="43" t="s">
        <v>2391</v>
      </c>
      <c r="O4742" s="43" t="s">
        <v>46402</v>
      </c>
      <c r="P4742" s="43" t="s">
        <v>46818</v>
      </c>
    </row>
    <row r="4743" spans="1:16" s="43" customFormat="1" ht="24.95" customHeight="1">
      <c r="A4743" s="3" t="s">
        <v>2</v>
      </c>
      <c r="B4743" s="8" t="s">
        <v>5</v>
      </c>
      <c r="C4743" s="8" t="s">
        <v>8</v>
      </c>
      <c r="D4743" s="43" t="s">
        <v>20</v>
      </c>
      <c r="E4743" s="8" t="s">
        <v>2392</v>
      </c>
      <c r="F4743" s="8" t="s">
        <v>9442</v>
      </c>
      <c r="G4743" s="8" t="s">
        <v>17351</v>
      </c>
      <c r="H4743" s="8" t="s">
        <v>26671</v>
      </c>
      <c r="I4743" s="43" t="s">
        <v>32998</v>
      </c>
      <c r="J4743" s="43" t="s">
        <v>32999</v>
      </c>
      <c r="K4743" s="43" t="s">
        <v>33004</v>
      </c>
      <c r="L4743" s="43" t="s">
        <v>33133</v>
      </c>
      <c r="M4743" s="43" t="s">
        <v>34216</v>
      </c>
      <c r="N4743" s="43" t="s">
        <v>2392</v>
      </c>
      <c r="O4743" s="114" t="s">
        <v>9442</v>
      </c>
      <c r="P4743" s="114" t="s">
        <v>17351</v>
      </c>
    </row>
    <row r="4744" spans="1:16" s="43" customFormat="1" ht="24.95" customHeight="1">
      <c r="A4744" s="3" t="s">
        <v>2</v>
      </c>
      <c r="B4744" s="8" t="s">
        <v>5</v>
      </c>
      <c r="C4744" s="8" t="s">
        <v>8</v>
      </c>
      <c r="D4744" s="43" t="s">
        <v>17</v>
      </c>
      <c r="E4744" s="8" t="s">
        <v>2393</v>
      </c>
      <c r="F4744" s="8" t="s">
        <v>9443</v>
      </c>
      <c r="G4744" s="8" t="s">
        <v>17352</v>
      </c>
      <c r="H4744" s="8" t="s">
        <v>26672</v>
      </c>
      <c r="I4744" s="43" t="s">
        <v>32998</v>
      </c>
      <c r="J4744" s="43" t="s">
        <v>32999</v>
      </c>
      <c r="K4744" s="43" t="s">
        <v>33043</v>
      </c>
      <c r="L4744" s="43" t="s">
        <v>33912</v>
      </c>
      <c r="N4744" s="43" t="s">
        <v>38504</v>
      </c>
      <c r="O4744" s="43" t="s">
        <v>43467</v>
      </c>
      <c r="P4744" s="114" t="s">
        <v>49095</v>
      </c>
    </row>
    <row r="4745" spans="1:16" s="43" customFormat="1" ht="24.95" customHeight="1">
      <c r="A4745" s="3" t="s">
        <v>2</v>
      </c>
      <c r="B4745" s="6" t="s">
        <v>5</v>
      </c>
      <c r="C4745" s="6" t="s">
        <v>8</v>
      </c>
      <c r="D4745" s="43" t="s">
        <v>20</v>
      </c>
      <c r="E4745" s="6" t="s">
        <v>36276</v>
      </c>
      <c r="F4745" s="6" t="s">
        <v>9444</v>
      </c>
      <c r="G4745" s="6" t="s">
        <v>17353</v>
      </c>
      <c r="H4745" s="6" t="s">
        <v>26673</v>
      </c>
      <c r="I4745" s="43" t="s">
        <v>32998</v>
      </c>
      <c r="J4745" s="43" t="s">
        <v>32999</v>
      </c>
      <c r="K4745" s="43" t="s">
        <v>33984</v>
      </c>
      <c r="L4745" s="43" t="s">
        <v>34195</v>
      </c>
      <c r="M4745" s="43" t="s">
        <v>33641</v>
      </c>
      <c r="N4745" s="43" t="s">
        <v>36276</v>
      </c>
      <c r="O4745" s="43" t="s">
        <v>9444</v>
      </c>
      <c r="P4745" s="43" t="s">
        <v>17353</v>
      </c>
    </row>
    <row r="4746" spans="1:16" s="43" customFormat="1" ht="24.95" customHeight="1">
      <c r="A4746" s="3" t="s">
        <v>2</v>
      </c>
      <c r="B4746" s="8" t="s">
        <v>5</v>
      </c>
      <c r="C4746" s="8" t="s">
        <v>8</v>
      </c>
      <c r="D4746" s="43" t="s">
        <v>17</v>
      </c>
      <c r="E4746" s="8" t="s">
        <v>2394</v>
      </c>
      <c r="F4746" s="115" t="s">
        <v>42486</v>
      </c>
      <c r="G4746" s="115" t="s">
        <v>46819</v>
      </c>
      <c r="H4746" s="8" t="s">
        <v>26674</v>
      </c>
      <c r="I4746" s="43" t="s">
        <v>33012</v>
      </c>
      <c r="J4746" s="43" t="s">
        <v>32999</v>
      </c>
      <c r="K4746" s="43" t="s">
        <v>33334</v>
      </c>
      <c r="L4746" s="43" t="s">
        <v>33493</v>
      </c>
      <c r="N4746" s="114" t="s">
        <v>38505</v>
      </c>
      <c r="O4746" s="114" t="s">
        <v>46403</v>
      </c>
      <c r="P4746" s="114" t="s">
        <v>49096</v>
      </c>
    </row>
    <row r="4747" spans="1:16" s="43" customFormat="1" ht="24.95" customHeight="1">
      <c r="A4747" s="3" t="s">
        <v>2</v>
      </c>
      <c r="B4747" s="8" t="s">
        <v>5</v>
      </c>
      <c r="C4747" s="8" t="s">
        <v>8</v>
      </c>
      <c r="D4747" s="43" t="s">
        <v>17</v>
      </c>
      <c r="E4747" s="8" t="s">
        <v>2395</v>
      </c>
      <c r="F4747" s="8" t="s">
        <v>9445</v>
      </c>
      <c r="G4747" s="8" t="s">
        <v>17354</v>
      </c>
      <c r="H4747" s="8" t="s">
        <v>26675</v>
      </c>
      <c r="I4747" s="43" t="s">
        <v>32998</v>
      </c>
      <c r="J4747" s="43" t="s">
        <v>32999</v>
      </c>
      <c r="K4747" s="43" t="s">
        <v>33000</v>
      </c>
      <c r="L4747" s="43" t="s">
        <v>33213</v>
      </c>
      <c r="N4747" s="114" t="s">
        <v>38506</v>
      </c>
      <c r="O4747" s="114" t="s">
        <v>43468</v>
      </c>
      <c r="P4747" s="114" t="s">
        <v>49097</v>
      </c>
    </row>
    <row r="4748" spans="1:16" s="43" customFormat="1" ht="24.95" customHeight="1">
      <c r="A4748" s="3" t="s">
        <v>1</v>
      </c>
      <c r="B4748" s="6" t="s">
        <v>5</v>
      </c>
      <c r="C4748" s="6" t="s">
        <v>8</v>
      </c>
      <c r="D4748" s="43" t="s">
        <v>16</v>
      </c>
      <c r="E4748" s="6" t="s">
        <v>1155</v>
      </c>
      <c r="F4748" s="6" t="s">
        <v>1668</v>
      </c>
      <c r="G4748" s="6" t="s">
        <v>14325</v>
      </c>
      <c r="H4748" s="6" t="s">
        <v>26676</v>
      </c>
      <c r="N4748" s="43" t="s">
        <v>37701</v>
      </c>
      <c r="O4748" s="43" t="s">
        <v>38083</v>
      </c>
      <c r="P4748" s="43" t="s">
        <v>47185</v>
      </c>
    </row>
    <row r="4749" spans="1:16" s="43" customFormat="1" ht="24.95" customHeight="1">
      <c r="A4749" s="3" t="s">
        <v>2</v>
      </c>
      <c r="B4749" s="8" t="s">
        <v>5</v>
      </c>
      <c r="C4749" s="8" t="s">
        <v>8</v>
      </c>
      <c r="D4749" s="43" t="s">
        <v>16</v>
      </c>
      <c r="E4749" s="8" t="s">
        <v>1101</v>
      </c>
      <c r="F4749" s="8" t="s">
        <v>9446</v>
      </c>
      <c r="G4749" s="8" t="s">
        <v>34</v>
      </c>
      <c r="H4749" s="8" t="s">
        <v>26677</v>
      </c>
      <c r="I4749" s="43" t="s">
        <v>32998</v>
      </c>
      <c r="J4749" s="43" t="s">
        <v>32999</v>
      </c>
      <c r="K4749" s="43" t="s">
        <v>34217</v>
      </c>
      <c r="L4749" s="43" t="s">
        <v>33595</v>
      </c>
      <c r="M4749" s="43" t="s">
        <v>33244</v>
      </c>
      <c r="N4749" s="43" t="s">
        <v>37654</v>
      </c>
      <c r="O4749" s="43" t="s">
        <v>43469</v>
      </c>
    </row>
    <row r="4750" spans="1:16" s="43" customFormat="1" ht="24.95" customHeight="1">
      <c r="A4750" s="3" t="s">
        <v>2</v>
      </c>
      <c r="B4750" s="6" t="s">
        <v>5</v>
      </c>
      <c r="C4750" s="6" t="s">
        <v>8</v>
      </c>
      <c r="D4750" s="43" t="s">
        <v>16</v>
      </c>
      <c r="E4750" s="6" t="s">
        <v>405</v>
      </c>
      <c r="F4750" s="6" t="s">
        <v>9447</v>
      </c>
      <c r="G4750" s="6" t="s">
        <v>34</v>
      </c>
      <c r="H4750" s="6" t="s">
        <v>26678</v>
      </c>
      <c r="I4750" s="43" t="s">
        <v>33049</v>
      </c>
      <c r="J4750" s="43" t="s">
        <v>33030</v>
      </c>
      <c r="K4750" s="43" t="s">
        <v>33031</v>
      </c>
      <c r="L4750" s="43" t="s">
        <v>34218</v>
      </c>
      <c r="M4750" s="43" t="s">
        <v>2486</v>
      </c>
      <c r="N4750" s="43">
        <v>1031</v>
      </c>
      <c r="O4750" s="43" t="s">
        <v>43470</v>
      </c>
    </row>
    <row r="4751" spans="1:16" s="43" customFormat="1" ht="24.95" customHeight="1">
      <c r="A4751" s="3" t="s">
        <v>2</v>
      </c>
      <c r="B4751" s="6" t="s">
        <v>5</v>
      </c>
      <c r="C4751" s="6" t="s">
        <v>8</v>
      </c>
      <c r="D4751" s="43" t="s">
        <v>16</v>
      </c>
      <c r="E4751" s="6" t="s">
        <v>2396</v>
      </c>
      <c r="F4751" s="6" t="s">
        <v>9448</v>
      </c>
      <c r="G4751" s="6" t="s">
        <v>34</v>
      </c>
      <c r="H4751" s="6" t="s">
        <v>26679</v>
      </c>
      <c r="I4751" s="43" t="s">
        <v>33009</v>
      </c>
      <c r="J4751" s="43" t="s">
        <v>33030</v>
      </c>
      <c r="K4751" s="43" t="s">
        <v>33113</v>
      </c>
      <c r="L4751" s="43" t="s">
        <v>33113</v>
      </c>
      <c r="N4751" s="43" t="s">
        <v>38507</v>
      </c>
      <c r="O4751" s="43" t="s">
        <v>43471</v>
      </c>
    </row>
    <row r="4752" spans="1:16" s="43" customFormat="1" ht="24.95" customHeight="1">
      <c r="A4752" s="3" t="s">
        <v>1</v>
      </c>
      <c r="B4752" s="8" t="s">
        <v>5</v>
      </c>
      <c r="C4752" s="8" t="s">
        <v>8</v>
      </c>
      <c r="D4752" s="43" t="s">
        <v>30</v>
      </c>
      <c r="E4752" s="8" t="s">
        <v>2397</v>
      </c>
      <c r="F4752" s="8" t="s">
        <v>9449</v>
      </c>
      <c r="G4752" s="8" t="s">
        <v>17355</v>
      </c>
      <c r="H4752" s="8" t="s">
        <v>26680</v>
      </c>
      <c r="I4752" s="43" t="s">
        <v>32998</v>
      </c>
      <c r="J4752" s="43" t="s">
        <v>32999</v>
      </c>
      <c r="K4752" s="43" t="s">
        <v>33063</v>
      </c>
      <c r="L4752" s="43" t="s">
        <v>33111</v>
      </c>
      <c r="N4752" s="43" t="s">
        <v>2397</v>
      </c>
      <c r="O4752" s="43" t="s">
        <v>9449</v>
      </c>
      <c r="P4752" s="43" t="s">
        <v>17355</v>
      </c>
    </row>
    <row r="4753" spans="1:16" s="43" customFormat="1" ht="24.95" customHeight="1">
      <c r="A4753" s="3" t="s">
        <v>2</v>
      </c>
      <c r="B4753" s="8" t="s">
        <v>5</v>
      </c>
      <c r="C4753" s="8" t="s">
        <v>8</v>
      </c>
      <c r="D4753" s="43" t="s">
        <v>14</v>
      </c>
      <c r="E4753" s="8" t="s">
        <v>2398</v>
      </c>
      <c r="F4753" s="8" t="s">
        <v>9450</v>
      </c>
      <c r="G4753" s="8" t="s">
        <v>17356</v>
      </c>
      <c r="H4753" s="8" t="s">
        <v>26681</v>
      </c>
      <c r="I4753" s="43" t="s">
        <v>33009</v>
      </c>
      <c r="J4753" s="43" t="s">
        <v>33010</v>
      </c>
      <c r="K4753" s="43" t="s">
        <v>33010</v>
      </c>
      <c r="L4753" s="43" t="s">
        <v>33065</v>
      </c>
      <c r="N4753" s="43" t="s">
        <v>2398</v>
      </c>
      <c r="O4753" s="43" t="s">
        <v>9450</v>
      </c>
      <c r="P4753" s="114" t="s">
        <v>17356</v>
      </c>
    </row>
    <row r="4754" spans="1:16" s="43" customFormat="1" ht="24.95" customHeight="1">
      <c r="A4754" s="3" t="s">
        <v>2</v>
      </c>
      <c r="B4754" s="6" t="s">
        <v>5</v>
      </c>
      <c r="C4754" s="6" t="s">
        <v>8</v>
      </c>
      <c r="D4754" s="43" t="s">
        <v>14</v>
      </c>
      <c r="E4754" s="6" t="s">
        <v>2399</v>
      </c>
      <c r="F4754" s="6" t="s">
        <v>9451</v>
      </c>
      <c r="G4754" s="6" t="s">
        <v>17357</v>
      </c>
      <c r="H4754" s="6" t="s">
        <v>26682</v>
      </c>
      <c r="I4754" s="43" t="s">
        <v>33012</v>
      </c>
      <c r="J4754" s="43" t="s">
        <v>32999</v>
      </c>
      <c r="K4754" s="43" t="s">
        <v>33043</v>
      </c>
      <c r="L4754" s="43" t="s">
        <v>34219</v>
      </c>
      <c r="N4754" s="114" t="s">
        <v>2399</v>
      </c>
      <c r="O4754" s="43" t="s">
        <v>9451</v>
      </c>
      <c r="P4754" s="43" t="s">
        <v>17357</v>
      </c>
    </row>
    <row r="4755" spans="1:16" s="43" customFormat="1" ht="24.95" customHeight="1">
      <c r="A4755" s="3" t="s">
        <v>2</v>
      </c>
      <c r="B4755" s="8" t="s">
        <v>5</v>
      </c>
      <c r="C4755" s="8" t="s">
        <v>8</v>
      </c>
      <c r="D4755" s="43" t="s">
        <v>14</v>
      </c>
      <c r="E4755" s="8" t="s">
        <v>2400</v>
      </c>
      <c r="F4755" s="8" t="s">
        <v>42487</v>
      </c>
      <c r="G4755" s="8" t="s">
        <v>17358</v>
      </c>
      <c r="H4755" s="8" t="s">
        <v>26683</v>
      </c>
      <c r="I4755" s="43" t="s">
        <v>32998</v>
      </c>
      <c r="J4755" s="43" t="s">
        <v>33007</v>
      </c>
      <c r="K4755" s="43" t="s">
        <v>33468</v>
      </c>
      <c r="L4755" s="43" t="s">
        <v>33468</v>
      </c>
      <c r="M4755" s="43" t="s">
        <v>3537</v>
      </c>
      <c r="N4755" s="114" t="s">
        <v>2400</v>
      </c>
      <c r="O4755" s="43" t="s">
        <v>46404</v>
      </c>
      <c r="P4755" s="43" t="s">
        <v>17358</v>
      </c>
    </row>
    <row r="4756" spans="1:16" s="43" customFormat="1" ht="24.95" customHeight="1">
      <c r="A4756" s="3" t="s">
        <v>2</v>
      </c>
      <c r="B4756" s="8" t="s">
        <v>5</v>
      </c>
      <c r="C4756" s="8" t="s">
        <v>8</v>
      </c>
      <c r="D4756" s="43" t="s">
        <v>14</v>
      </c>
      <c r="E4756" s="8" t="s">
        <v>2401</v>
      </c>
      <c r="F4756" s="115" t="s">
        <v>42488</v>
      </c>
      <c r="G4756" s="8" t="s">
        <v>17359</v>
      </c>
      <c r="H4756" s="8" t="s">
        <v>26684</v>
      </c>
      <c r="I4756" s="43" t="s">
        <v>33012</v>
      </c>
      <c r="J4756" s="43" t="s">
        <v>33025</v>
      </c>
      <c r="K4756" s="43" t="s">
        <v>33025</v>
      </c>
      <c r="L4756" s="43" t="s">
        <v>33025</v>
      </c>
      <c r="N4756" s="43" t="s">
        <v>2401</v>
      </c>
      <c r="O4756" s="114" t="s">
        <v>46405</v>
      </c>
      <c r="P4756" s="114" t="s">
        <v>17359</v>
      </c>
    </row>
    <row r="4757" spans="1:16" s="43" customFormat="1" ht="24.95" customHeight="1">
      <c r="A4757" s="3" t="s">
        <v>2</v>
      </c>
      <c r="B4757" s="6" t="s">
        <v>5</v>
      </c>
      <c r="C4757" s="6" t="s">
        <v>8</v>
      </c>
      <c r="D4757" s="43" t="s">
        <v>16</v>
      </c>
      <c r="E4757" s="6" t="s">
        <v>1102</v>
      </c>
      <c r="F4757" s="6" t="s">
        <v>1102</v>
      </c>
      <c r="G4757" s="6" t="s">
        <v>17360</v>
      </c>
      <c r="H4757" s="6" t="s">
        <v>26685</v>
      </c>
      <c r="I4757" s="43" t="s">
        <v>32998</v>
      </c>
      <c r="J4757" s="43" t="s">
        <v>33030</v>
      </c>
      <c r="K4757" s="43" t="s">
        <v>33031</v>
      </c>
      <c r="L4757" s="43" t="s">
        <v>33164</v>
      </c>
      <c r="N4757" s="43" t="s">
        <v>37655</v>
      </c>
      <c r="O4757" s="43" t="s">
        <v>37655</v>
      </c>
      <c r="P4757" s="43" t="s">
        <v>49098</v>
      </c>
    </row>
    <row r="4758" spans="1:16" s="43" customFormat="1" ht="24.95" customHeight="1">
      <c r="A4758" s="3" t="s">
        <v>2</v>
      </c>
      <c r="B4758" s="8" t="s">
        <v>5</v>
      </c>
      <c r="C4758" s="8" t="s">
        <v>8</v>
      </c>
      <c r="D4758" s="43" t="s">
        <v>22</v>
      </c>
      <c r="E4758" s="8" t="s">
        <v>1964</v>
      </c>
      <c r="F4758" s="8" t="s">
        <v>6476</v>
      </c>
      <c r="G4758" s="8" t="s">
        <v>17361</v>
      </c>
      <c r="H4758" s="8" t="s">
        <v>26686</v>
      </c>
      <c r="N4758" s="43" t="s">
        <v>1964</v>
      </c>
      <c r="O4758" s="43" t="s">
        <v>6476</v>
      </c>
      <c r="P4758" s="43" t="s">
        <v>17361</v>
      </c>
    </row>
    <row r="4759" spans="1:16" s="43" customFormat="1" ht="24.95" customHeight="1">
      <c r="A4759" s="3" t="s">
        <v>2</v>
      </c>
      <c r="B4759" s="8" t="s">
        <v>5</v>
      </c>
      <c r="C4759" s="8" t="s">
        <v>8</v>
      </c>
      <c r="D4759" s="43" t="s">
        <v>14</v>
      </c>
      <c r="E4759" s="8" t="s">
        <v>2402</v>
      </c>
      <c r="F4759" s="8" t="s">
        <v>9452</v>
      </c>
      <c r="G4759" s="8" t="s">
        <v>17362</v>
      </c>
      <c r="H4759" s="8" t="s">
        <v>26687</v>
      </c>
      <c r="I4759" s="43" t="s">
        <v>33006</v>
      </c>
      <c r="J4759" s="43" t="s">
        <v>33387</v>
      </c>
      <c r="K4759" s="43" t="s">
        <v>33387</v>
      </c>
      <c r="L4759" s="43" t="s">
        <v>33387</v>
      </c>
      <c r="N4759" s="43" t="s">
        <v>2402</v>
      </c>
      <c r="O4759" s="43" t="s">
        <v>9452</v>
      </c>
      <c r="P4759" s="43" t="s">
        <v>17362</v>
      </c>
    </row>
    <row r="4760" spans="1:16" s="43" customFormat="1" ht="24.95" customHeight="1">
      <c r="A4760" s="3" t="s">
        <v>1</v>
      </c>
      <c r="B4760" s="8" t="s">
        <v>5</v>
      </c>
      <c r="C4760" s="8" t="s">
        <v>8</v>
      </c>
      <c r="D4760" s="43" t="s">
        <v>30</v>
      </c>
      <c r="E4760" s="8" t="s">
        <v>2403</v>
      </c>
      <c r="F4760" s="8" t="s">
        <v>9453</v>
      </c>
      <c r="G4760" s="8" t="s">
        <v>17363</v>
      </c>
      <c r="H4760" s="8" t="s">
        <v>26688</v>
      </c>
      <c r="I4760" s="43" t="s">
        <v>33002</v>
      </c>
      <c r="J4760" s="43" t="s">
        <v>33057</v>
      </c>
      <c r="K4760" s="43" t="s">
        <v>33040</v>
      </c>
      <c r="L4760" s="43" t="s">
        <v>33158</v>
      </c>
      <c r="N4760" s="43" t="s">
        <v>2403</v>
      </c>
      <c r="O4760" s="43" t="s">
        <v>9453</v>
      </c>
      <c r="P4760" s="43" t="s">
        <v>17363</v>
      </c>
    </row>
    <row r="4761" spans="1:16" s="43" customFormat="1" ht="24.95" customHeight="1">
      <c r="A4761" s="3" t="s">
        <v>1</v>
      </c>
      <c r="B4761" s="6" t="s">
        <v>5</v>
      </c>
      <c r="C4761" s="6" t="s">
        <v>8</v>
      </c>
      <c r="D4761" s="43" t="s">
        <v>30</v>
      </c>
      <c r="E4761" s="6" t="s">
        <v>2404</v>
      </c>
      <c r="F4761" s="6" t="s">
        <v>9454</v>
      </c>
      <c r="G4761" s="6" t="s">
        <v>17364</v>
      </c>
      <c r="H4761" s="6" t="s">
        <v>26689</v>
      </c>
      <c r="I4761" s="43" t="s">
        <v>33002</v>
      </c>
      <c r="J4761" s="43" t="s">
        <v>33057</v>
      </c>
      <c r="N4761" s="43" t="s">
        <v>2404</v>
      </c>
      <c r="O4761" s="43" t="s">
        <v>9454</v>
      </c>
      <c r="P4761" s="43" t="s">
        <v>17364</v>
      </c>
    </row>
    <row r="4762" spans="1:16" s="43" customFormat="1" ht="24.95" customHeight="1">
      <c r="A4762" s="3" t="s">
        <v>2</v>
      </c>
      <c r="B4762" s="6" t="s">
        <v>5</v>
      </c>
      <c r="C4762" s="6" t="s">
        <v>8</v>
      </c>
      <c r="D4762" s="43" t="s">
        <v>17</v>
      </c>
      <c r="E4762" s="6" t="s">
        <v>2405</v>
      </c>
      <c r="F4762" s="6" t="s">
        <v>9455</v>
      </c>
      <c r="G4762" s="6" t="s">
        <v>17365</v>
      </c>
      <c r="H4762" s="6" t="s">
        <v>26690</v>
      </c>
      <c r="I4762" s="43" t="s">
        <v>32998</v>
      </c>
      <c r="J4762" s="43" t="s">
        <v>32999</v>
      </c>
      <c r="K4762" s="43" t="s">
        <v>33984</v>
      </c>
      <c r="L4762" s="43" t="s">
        <v>33984</v>
      </c>
      <c r="N4762" s="43" t="s">
        <v>38508</v>
      </c>
      <c r="O4762" s="43" t="s">
        <v>43472</v>
      </c>
      <c r="P4762" s="114" t="s">
        <v>49099</v>
      </c>
    </row>
    <row r="4763" spans="1:16" s="43" customFormat="1" ht="24.95" customHeight="1">
      <c r="A4763" s="3" t="s">
        <v>2</v>
      </c>
      <c r="B4763" s="6" t="s">
        <v>5</v>
      </c>
      <c r="C4763" s="6" t="s">
        <v>8</v>
      </c>
      <c r="D4763" s="43" t="s">
        <v>20</v>
      </c>
      <c r="E4763" s="6" t="s">
        <v>2311</v>
      </c>
      <c r="F4763" s="6" t="s">
        <v>9456</v>
      </c>
      <c r="G4763" s="6" t="s">
        <v>17366</v>
      </c>
      <c r="H4763" s="6" t="s">
        <v>26691</v>
      </c>
      <c r="I4763" s="43" t="s">
        <v>33006</v>
      </c>
      <c r="J4763" s="43" t="s">
        <v>33387</v>
      </c>
      <c r="K4763" s="43" t="s">
        <v>33387</v>
      </c>
      <c r="L4763" s="43" t="s">
        <v>33387</v>
      </c>
      <c r="M4763" s="43" t="s">
        <v>34187</v>
      </c>
      <c r="N4763" s="43" t="s">
        <v>2311</v>
      </c>
      <c r="O4763" s="43" t="s">
        <v>9456</v>
      </c>
      <c r="P4763" s="114" t="s">
        <v>17366</v>
      </c>
    </row>
    <row r="4764" spans="1:16" s="43" customFormat="1" ht="24.95" customHeight="1">
      <c r="A4764" s="3" t="s">
        <v>2</v>
      </c>
      <c r="B4764" s="8" t="s">
        <v>5</v>
      </c>
      <c r="C4764" s="8" t="s">
        <v>8</v>
      </c>
      <c r="D4764" s="43" t="s">
        <v>29</v>
      </c>
      <c r="E4764" s="8" t="s">
        <v>2406</v>
      </c>
      <c r="F4764" s="8" t="s">
        <v>240</v>
      </c>
      <c r="G4764" s="8" t="s">
        <v>17367</v>
      </c>
      <c r="H4764" s="8" t="s">
        <v>26692</v>
      </c>
      <c r="I4764" s="43" t="s">
        <v>33009</v>
      </c>
      <c r="J4764" s="43" t="s">
        <v>33010</v>
      </c>
      <c r="K4764" s="43" t="s">
        <v>33010</v>
      </c>
      <c r="L4764" s="43" t="s">
        <v>33065</v>
      </c>
      <c r="M4764" s="43" t="s">
        <v>33316</v>
      </c>
      <c r="N4764" s="43" t="s">
        <v>2406</v>
      </c>
      <c r="O4764" s="43" t="s">
        <v>240</v>
      </c>
      <c r="P4764" s="114" t="s">
        <v>17367</v>
      </c>
    </row>
    <row r="4765" spans="1:16" s="43" customFormat="1" ht="24.95" customHeight="1">
      <c r="A4765" s="3" t="s">
        <v>2</v>
      </c>
      <c r="B4765" s="8" t="s">
        <v>5</v>
      </c>
      <c r="C4765" s="8" t="s">
        <v>8</v>
      </c>
      <c r="D4765" s="43" t="s">
        <v>17</v>
      </c>
      <c r="E4765" s="8" t="s">
        <v>2185</v>
      </c>
      <c r="F4765" s="8" t="s">
        <v>9457</v>
      </c>
      <c r="G4765" s="8" t="s">
        <v>17368</v>
      </c>
      <c r="H4765" s="8" t="s">
        <v>26693</v>
      </c>
      <c r="I4765" s="43" t="s">
        <v>32998</v>
      </c>
      <c r="J4765" s="43" t="s">
        <v>32999</v>
      </c>
      <c r="K4765" s="43" t="s">
        <v>33043</v>
      </c>
      <c r="L4765" s="43" t="s">
        <v>33226</v>
      </c>
      <c r="N4765" s="43" t="s">
        <v>38387</v>
      </c>
      <c r="O4765" s="43" t="s">
        <v>43473</v>
      </c>
      <c r="P4765" s="114" t="s">
        <v>49100</v>
      </c>
    </row>
    <row r="4766" spans="1:16" s="43" customFormat="1" ht="24.95" customHeight="1">
      <c r="A4766" s="3" t="s">
        <v>2</v>
      </c>
      <c r="B4766" s="8" t="s">
        <v>5</v>
      </c>
      <c r="C4766" s="8" t="s">
        <v>8</v>
      </c>
      <c r="D4766" s="43" t="s">
        <v>17</v>
      </c>
      <c r="E4766" s="8" t="s">
        <v>2407</v>
      </c>
      <c r="F4766" s="115" t="s">
        <v>42489</v>
      </c>
      <c r="G4766" s="8" t="s">
        <v>17369</v>
      </c>
      <c r="H4766" s="8" t="s">
        <v>26694</v>
      </c>
      <c r="I4766" s="43" t="s">
        <v>32998</v>
      </c>
      <c r="J4766" s="43" t="s">
        <v>32999</v>
      </c>
      <c r="K4766" s="43" t="s">
        <v>33004</v>
      </c>
      <c r="L4766" s="43" t="s">
        <v>33024</v>
      </c>
      <c r="N4766" s="114" t="s">
        <v>38509</v>
      </c>
      <c r="O4766" s="114" t="s">
        <v>46406</v>
      </c>
      <c r="P4766" s="114" t="s">
        <v>49101</v>
      </c>
    </row>
    <row r="4767" spans="1:16" s="43" customFormat="1" ht="24.95" customHeight="1">
      <c r="A4767" s="3" t="s">
        <v>2</v>
      </c>
      <c r="B4767" s="8" t="s">
        <v>5</v>
      </c>
      <c r="C4767" s="8" t="s">
        <v>8</v>
      </c>
      <c r="D4767" s="43" t="s">
        <v>28</v>
      </c>
      <c r="E4767" s="6" t="s">
        <v>33729</v>
      </c>
      <c r="F4767" s="8" t="s">
        <v>9458</v>
      </c>
      <c r="G4767" s="8" t="s">
        <v>17370</v>
      </c>
      <c r="H4767" s="8" t="s">
        <v>26695</v>
      </c>
      <c r="I4767" s="43" t="s">
        <v>32998</v>
      </c>
      <c r="J4767" s="43" t="s">
        <v>32999</v>
      </c>
      <c r="K4767" s="43" t="s">
        <v>33043</v>
      </c>
      <c r="L4767" s="43" t="s">
        <v>33226</v>
      </c>
      <c r="N4767" s="43" t="s">
        <v>33729</v>
      </c>
      <c r="O4767" s="114" t="s">
        <v>43474</v>
      </c>
      <c r="P4767" s="114" t="s">
        <v>49102</v>
      </c>
    </row>
    <row r="4768" spans="1:16" s="43" customFormat="1" ht="24.95" customHeight="1">
      <c r="A4768" s="3" t="s">
        <v>2</v>
      </c>
      <c r="B4768" s="8" t="s">
        <v>5</v>
      </c>
      <c r="C4768" s="8" t="s">
        <v>8</v>
      </c>
      <c r="D4768" s="43" t="s">
        <v>22</v>
      </c>
      <c r="E4768" s="8" t="s">
        <v>2179</v>
      </c>
      <c r="F4768" s="8" t="s">
        <v>9459</v>
      </c>
      <c r="G4768" s="8" t="s">
        <v>17371</v>
      </c>
      <c r="H4768" s="8" t="s">
        <v>26696</v>
      </c>
      <c r="N4768" s="43" t="s">
        <v>2179</v>
      </c>
      <c r="O4768" s="43" t="s">
        <v>9459</v>
      </c>
      <c r="P4768" s="43" t="s">
        <v>17371</v>
      </c>
    </row>
    <row r="4769" spans="1:16" s="43" customFormat="1" ht="24.95" customHeight="1">
      <c r="A4769" s="3" t="s">
        <v>2</v>
      </c>
      <c r="B4769" s="8" t="s">
        <v>5</v>
      </c>
      <c r="C4769" s="8" t="s">
        <v>8</v>
      </c>
      <c r="D4769" s="43" t="s">
        <v>16</v>
      </c>
      <c r="E4769" s="8" t="s">
        <v>337</v>
      </c>
      <c r="F4769" s="8" t="s">
        <v>9460</v>
      </c>
      <c r="G4769" s="8" t="s">
        <v>17372</v>
      </c>
      <c r="H4769" s="8" t="s">
        <v>26697</v>
      </c>
      <c r="I4769" s="43" t="s">
        <v>33009</v>
      </c>
      <c r="J4769" s="43" t="s">
        <v>33030</v>
      </c>
      <c r="K4769" s="43" t="s">
        <v>33031</v>
      </c>
      <c r="L4769" s="43" t="s">
        <v>33846</v>
      </c>
      <c r="M4769" s="43" t="s">
        <v>33114</v>
      </c>
      <c r="N4769" s="43" t="s">
        <v>36938</v>
      </c>
      <c r="O4769" s="43" t="s">
        <v>43475</v>
      </c>
      <c r="P4769" s="43" t="s">
        <v>49103</v>
      </c>
    </row>
    <row r="4770" spans="1:16" s="43" customFormat="1" ht="24.95" customHeight="1">
      <c r="A4770" s="3" t="s">
        <v>2</v>
      </c>
      <c r="B4770" s="6" t="s">
        <v>5</v>
      </c>
      <c r="C4770" s="6" t="s">
        <v>8</v>
      </c>
      <c r="D4770" s="43" t="s">
        <v>20</v>
      </c>
      <c r="E4770" s="6" t="s">
        <v>2408</v>
      </c>
      <c r="F4770" s="6" t="s">
        <v>9461</v>
      </c>
      <c r="G4770" s="6" t="s">
        <v>17373</v>
      </c>
      <c r="H4770" s="6" t="s">
        <v>26698</v>
      </c>
      <c r="I4770" s="43" t="s">
        <v>32996</v>
      </c>
      <c r="J4770" s="43" t="s">
        <v>34220</v>
      </c>
      <c r="K4770" s="43" t="s">
        <v>34220</v>
      </c>
      <c r="L4770" s="43" t="s">
        <v>34220</v>
      </c>
      <c r="N4770" s="43" t="s">
        <v>2408</v>
      </c>
      <c r="O4770" s="43" t="s">
        <v>9461</v>
      </c>
      <c r="P4770" s="43" t="s">
        <v>17373</v>
      </c>
    </row>
    <row r="4771" spans="1:16" s="43" customFormat="1" ht="24.95" customHeight="1">
      <c r="A4771" s="3" t="s">
        <v>2</v>
      </c>
      <c r="B4771" s="8" t="s">
        <v>5</v>
      </c>
      <c r="C4771" s="8" t="s">
        <v>8</v>
      </c>
      <c r="D4771" s="43" t="s">
        <v>20</v>
      </c>
      <c r="E4771" s="8" t="s">
        <v>2409</v>
      </c>
      <c r="F4771" s="8" t="s">
        <v>9462</v>
      </c>
      <c r="G4771" s="8" t="s">
        <v>17374</v>
      </c>
      <c r="H4771" s="8" t="s">
        <v>26699</v>
      </c>
      <c r="I4771" s="43" t="s">
        <v>32998</v>
      </c>
      <c r="J4771" s="43" t="s">
        <v>33040</v>
      </c>
      <c r="K4771" s="43" t="s">
        <v>33040</v>
      </c>
      <c r="L4771" s="43" t="s">
        <v>33132</v>
      </c>
      <c r="M4771" s="43" t="s">
        <v>33158</v>
      </c>
      <c r="N4771" s="43" t="s">
        <v>2409</v>
      </c>
      <c r="O4771" s="43" t="s">
        <v>9462</v>
      </c>
      <c r="P4771" s="43" t="s">
        <v>17374</v>
      </c>
    </row>
    <row r="4772" spans="1:16" s="43" customFormat="1" ht="24.95" customHeight="1">
      <c r="A4772" s="3" t="s">
        <v>2</v>
      </c>
      <c r="B4772" s="6" t="s">
        <v>5</v>
      </c>
      <c r="C4772" s="6" t="s">
        <v>8</v>
      </c>
      <c r="D4772" s="43" t="s">
        <v>17</v>
      </c>
      <c r="E4772" s="6" t="s">
        <v>36277</v>
      </c>
      <c r="F4772" s="6" t="s">
        <v>9463</v>
      </c>
      <c r="G4772" s="6" t="s">
        <v>17375</v>
      </c>
      <c r="H4772" s="6" t="s">
        <v>26700</v>
      </c>
      <c r="I4772" s="43" t="s">
        <v>32998</v>
      </c>
      <c r="J4772" s="43" t="s">
        <v>33007</v>
      </c>
      <c r="K4772" s="43" t="s">
        <v>33468</v>
      </c>
      <c r="L4772" s="43" t="s">
        <v>33266</v>
      </c>
      <c r="M4772" s="43" t="s">
        <v>34221</v>
      </c>
      <c r="N4772" s="43" t="s">
        <v>38510</v>
      </c>
      <c r="O4772" s="43" t="s">
        <v>43476</v>
      </c>
      <c r="P4772" s="43" t="s">
        <v>49104</v>
      </c>
    </row>
    <row r="4773" spans="1:16" s="43" customFormat="1" ht="24.95" customHeight="1">
      <c r="A4773" s="3" t="s">
        <v>1</v>
      </c>
      <c r="B4773" s="7">
        <v>7</v>
      </c>
      <c r="C4773" s="7" t="s">
        <v>9</v>
      </c>
      <c r="D4773" s="43" t="s">
        <v>23</v>
      </c>
      <c r="E4773" s="7" t="s">
        <v>33729</v>
      </c>
      <c r="F4773" s="7" t="s">
        <v>9464</v>
      </c>
      <c r="G4773" s="7" t="s">
        <v>34</v>
      </c>
      <c r="H4773" s="7" t="s">
        <v>26701</v>
      </c>
      <c r="N4773" s="43" t="s">
        <v>33729</v>
      </c>
      <c r="O4773" s="43" t="s">
        <v>9464</v>
      </c>
    </row>
    <row r="4774" spans="1:16" s="43" customFormat="1" ht="24.95" customHeight="1">
      <c r="A4774" s="3" t="s">
        <v>2</v>
      </c>
      <c r="B4774" s="5">
        <v>3</v>
      </c>
      <c r="C4774" s="5" t="s">
        <v>9</v>
      </c>
      <c r="D4774" s="43" t="s">
        <v>23</v>
      </c>
      <c r="E4774" s="5" t="s">
        <v>33729</v>
      </c>
      <c r="F4774" s="5" t="s">
        <v>9465</v>
      </c>
      <c r="G4774" s="5" t="s">
        <v>34</v>
      </c>
      <c r="H4774" s="5" t="s">
        <v>26702</v>
      </c>
      <c r="I4774" s="43" t="s">
        <v>32998</v>
      </c>
      <c r="J4774" s="43" t="s">
        <v>32999</v>
      </c>
      <c r="K4774" s="43" t="s">
        <v>33004</v>
      </c>
      <c r="L4774" s="43" t="s">
        <v>33005</v>
      </c>
      <c r="M4774" s="43" t="s">
        <v>33689</v>
      </c>
      <c r="N4774" s="43" t="s">
        <v>33729</v>
      </c>
      <c r="O4774" s="43" t="s">
        <v>9465</v>
      </c>
    </row>
    <row r="4775" spans="1:16" s="43" customFormat="1" ht="24.95" customHeight="1">
      <c r="A4775" s="3" t="s">
        <v>2</v>
      </c>
      <c r="B4775" s="6" t="s">
        <v>5</v>
      </c>
      <c r="C4775" s="6" t="s">
        <v>8</v>
      </c>
      <c r="D4775" s="43" t="s">
        <v>22</v>
      </c>
      <c r="E4775" s="6" t="s">
        <v>1964</v>
      </c>
      <c r="F4775" s="6" t="s">
        <v>6208</v>
      </c>
      <c r="G4775" s="6" t="s">
        <v>17376</v>
      </c>
      <c r="H4775" s="6" t="s">
        <v>26703</v>
      </c>
      <c r="N4775" s="43" t="s">
        <v>1964</v>
      </c>
      <c r="O4775" s="43" t="s">
        <v>6208</v>
      </c>
      <c r="P4775" s="114" t="s">
        <v>17376</v>
      </c>
    </row>
    <row r="4776" spans="1:16" s="43" customFormat="1" ht="24.95" customHeight="1">
      <c r="A4776" s="3" t="s">
        <v>2</v>
      </c>
      <c r="B4776" s="8" t="s">
        <v>5</v>
      </c>
      <c r="C4776" s="8" t="s">
        <v>8</v>
      </c>
      <c r="D4776" s="43" t="s">
        <v>15</v>
      </c>
      <c r="E4776" s="8" t="s">
        <v>2410</v>
      </c>
      <c r="F4776" s="8" t="s">
        <v>7975</v>
      </c>
      <c r="G4776" s="8" t="s">
        <v>17377</v>
      </c>
      <c r="H4776" s="8" t="s">
        <v>26704</v>
      </c>
      <c r="I4776" s="43" t="s">
        <v>32998</v>
      </c>
      <c r="J4776" s="43" t="s">
        <v>33040</v>
      </c>
      <c r="K4776" s="43" t="s">
        <v>33040</v>
      </c>
      <c r="L4776" s="43" t="s">
        <v>33262</v>
      </c>
      <c r="M4776" s="43" t="s">
        <v>2746</v>
      </c>
      <c r="N4776" s="114" t="s">
        <v>38511</v>
      </c>
      <c r="O4776" s="43" t="s">
        <v>42285</v>
      </c>
      <c r="P4776" s="43" t="s">
        <v>49105</v>
      </c>
    </row>
    <row r="4777" spans="1:16" s="43" customFormat="1" ht="24.95" customHeight="1">
      <c r="A4777" s="3" t="s">
        <v>2</v>
      </c>
      <c r="B4777" s="6" t="s">
        <v>5</v>
      </c>
      <c r="C4777" s="6" t="s">
        <v>8</v>
      </c>
      <c r="D4777" s="43" t="s">
        <v>15</v>
      </c>
      <c r="E4777" s="6" t="s">
        <v>2411</v>
      </c>
      <c r="F4777" s="6" t="s">
        <v>9466</v>
      </c>
      <c r="G4777" s="6" t="s">
        <v>46820</v>
      </c>
      <c r="H4777" s="6" t="s">
        <v>26705</v>
      </c>
      <c r="I4777" s="43" t="s">
        <v>33049</v>
      </c>
      <c r="J4777" s="43" t="s">
        <v>32999</v>
      </c>
      <c r="K4777" s="43" t="s">
        <v>33004</v>
      </c>
      <c r="L4777" s="43" t="s">
        <v>33133</v>
      </c>
      <c r="M4777" s="43" t="s">
        <v>33172</v>
      </c>
      <c r="N4777" s="43" t="s">
        <v>38512</v>
      </c>
      <c r="O4777" s="43" t="s">
        <v>43477</v>
      </c>
      <c r="P4777" s="43" t="s">
        <v>49106</v>
      </c>
    </row>
    <row r="4778" spans="1:16" s="43" customFormat="1" ht="24.95" customHeight="1">
      <c r="A4778" s="3" t="s">
        <v>2</v>
      </c>
      <c r="B4778" s="8" t="s">
        <v>5</v>
      </c>
      <c r="C4778" s="8" t="s">
        <v>8</v>
      </c>
      <c r="D4778" s="43" t="s">
        <v>20</v>
      </c>
      <c r="E4778" s="8" t="s">
        <v>2412</v>
      </c>
      <c r="F4778" s="115" t="s">
        <v>42490</v>
      </c>
      <c r="G4778" s="8" t="s">
        <v>17378</v>
      </c>
      <c r="H4778" s="8" t="s">
        <v>26706</v>
      </c>
      <c r="I4778" s="43" t="s">
        <v>33009</v>
      </c>
      <c r="J4778" s="43" t="s">
        <v>33040</v>
      </c>
      <c r="K4778" s="43" t="s">
        <v>33040</v>
      </c>
      <c r="L4778" s="43" t="s">
        <v>33066</v>
      </c>
      <c r="N4778" s="43" t="s">
        <v>2412</v>
      </c>
      <c r="O4778" s="114" t="s">
        <v>46407</v>
      </c>
      <c r="P4778" s="114" t="s">
        <v>17378</v>
      </c>
    </row>
    <row r="4779" spans="1:16" s="43" customFormat="1" ht="24.95" customHeight="1">
      <c r="A4779" s="3" t="s">
        <v>2</v>
      </c>
      <c r="B4779" s="8" t="s">
        <v>5</v>
      </c>
      <c r="C4779" s="8" t="s">
        <v>8</v>
      </c>
      <c r="D4779" s="43" t="s">
        <v>22</v>
      </c>
      <c r="E4779" s="8" t="s">
        <v>2413</v>
      </c>
      <c r="F4779" s="8" t="s">
        <v>9467</v>
      </c>
      <c r="G4779" s="8" t="s">
        <v>17379</v>
      </c>
      <c r="H4779" s="8" t="s">
        <v>26707</v>
      </c>
      <c r="I4779" s="43" t="s">
        <v>32998</v>
      </c>
      <c r="J4779" s="43" t="s">
        <v>32999</v>
      </c>
      <c r="K4779" s="43" t="s">
        <v>33004</v>
      </c>
      <c r="L4779" s="43" t="s">
        <v>33133</v>
      </c>
      <c r="M4779" s="43" t="s">
        <v>33172</v>
      </c>
      <c r="N4779" s="43" t="s">
        <v>2413</v>
      </c>
      <c r="O4779" s="43" t="s">
        <v>9467</v>
      </c>
      <c r="P4779" s="43" t="s">
        <v>17379</v>
      </c>
    </row>
    <row r="4780" spans="1:16" s="43" customFormat="1" ht="24.95" customHeight="1">
      <c r="A4780" s="3" t="s">
        <v>2</v>
      </c>
      <c r="B4780" s="8" t="s">
        <v>5</v>
      </c>
      <c r="C4780" s="8" t="s">
        <v>8</v>
      </c>
      <c r="D4780" s="43" t="s">
        <v>20</v>
      </c>
      <c r="E4780" s="8" t="s">
        <v>2414</v>
      </c>
      <c r="F4780" s="8" t="s">
        <v>9468</v>
      </c>
      <c r="G4780" s="8" t="s">
        <v>17380</v>
      </c>
      <c r="H4780" s="8" t="s">
        <v>26708</v>
      </c>
      <c r="I4780" s="43" t="s">
        <v>33012</v>
      </c>
      <c r="J4780" s="43" t="s">
        <v>33025</v>
      </c>
      <c r="K4780" s="43" t="s">
        <v>33025</v>
      </c>
      <c r="L4780" s="43" t="s">
        <v>33025</v>
      </c>
      <c r="M4780" s="43" t="s">
        <v>33316</v>
      </c>
      <c r="N4780" s="43" t="s">
        <v>38513</v>
      </c>
      <c r="O4780" s="43" t="s">
        <v>9468</v>
      </c>
      <c r="P4780" s="43" t="s">
        <v>17380</v>
      </c>
    </row>
    <row r="4781" spans="1:16" s="43" customFormat="1" ht="24.95" customHeight="1">
      <c r="A4781" s="3" t="s">
        <v>2</v>
      </c>
      <c r="B4781" s="6" t="s">
        <v>5</v>
      </c>
      <c r="C4781" s="6" t="s">
        <v>8</v>
      </c>
      <c r="D4781" s="43" t="s">
        <v>20</v>
      </c>
      <c r="E4781" s="6" t="s">
        <v>2415</v>
      </c>
      <c r="F4781" s="6" t="s">
        <v>42491</v>
      </c>
      <c r="G4781" s="6" t="s">
        <v>17381</v>
      </c>
      <c r="H4781" s="6" t="s">
        <v>26709</v>
      </c>
      <c r="I4781" s="43" t="s">
        <v>33049</v>
      </c>
      <c r="J4781" s="43" t="s">
        <v>32999</v>
      </c>
      <c r="K4781" s="43" t="s">
        <v>33091</v>
      </c>
      <c r="L4781" s="43" t="s">
        <v>33068</v>
      </c>
      <c r="N4781" s="43" t="s">
        <v>2415</v>
      </c>
      <c r="O4781" s="43" t="s">
        <v>46408</v>
      </c>
      <c r="P4781" s="43" t="s">
        <v>17381</v>
      </c>
    </row>
    <row r="4782" spans="1:16" s="43" customFormat="1" ht="24.95" customHeight="1">
      <c r="A4782" s="3" t="s">
        <v>2</v>
      </c>
      <c r="B4782" s="8" t="s">
        <v>5</v>
      </c>
      <c r="C4782" s="8" t="s">
        <v>8</v>
      </c>
      <c r="D4782" s="43" t="s">
        <v>20</v>
      </c>
      <c r="E4782" s="8" t="s">
        <v>2416</v>
      </c>
      <c r="F4782" s="8" t="s">
        <v>9469</v>
      </c>
      <c r="G4782" s="8" t="s">
        <v>17382</v>
      </c>
      <c r="H4782" s="8" t="s">
        <v>26710</v>
      </c>
      <c r="I4782" s="43" t="s">
        <v>32996</v>
      </c>
      <c r="J4782" s="43" t="s">
        <v>33030</v>
      </c>
      <c r="K4782" s="43" t="s">
        <v>34222</v>
      </c>
      <c r="L4782" s="43" t="s">
        <v>34223</v>
      </c>
      <c r="N4782" s="43" t="s">
        <v>2416</v>
      </c>
      <c r="O4782" s="43" t="s">
        <v>9469</v>
      </c>
      <c r="P4782" s="114" t="s">
        <v>17382</v>
      </c>
    </row>
    <row r="4783" spans="1:16" s="43" customFormat="1" ht="24.95" customHeight="1">
      <c r="A4783" s="3" t="s">
        <v>2</v>
      </c>
      <c r="B4783" s="6" t="s">
        <v>5</v>
      </c>
      <c r="C4783" s="6" t="s">
        <v>8</v>
      </c>
      <c r="D4783" s="43" t="s">
        <v>14</v>
      </c>
      <c r="E4783" s="6" t="s">
        <v>2308</v>
      </c>
      <c r="F4783" s="6" t="s">
        <v>9470</v>
      </c>
      <c r="G4783" s="6" t="s">
        <v>17383</v>
      </c>
      <c r="H4783" s="6" t="s">
        <v>26711</v>
      </c>
      <c r="I4783" s="43" t="s">
        <v>32998</v>
      </c>
      <c r="J4783" s="43" t="s">
        <v>32999</v>
      </c>
      <c r="K4783" s="43" t="s">
        <v>33034</v>
      </c>
      <c r="L4783" s="43" t="s">
        <v>33075</v>
      </c>
      <c r="N4783" s="43" t="s">
        <v>2308</v>
      </c>
      <c r="O4783" s="43" t="s">
        <v>9470</v>
      </c>
      <c r="P4783" s="43" t="s">
        <v>17383</v>
      </c>
    </row>
    <row r="4784" spans="1:16" s="43" customFormat="1" ht="24.95" customHeight="1">
      <c r="A4784" s="3" t="s">
        <v>2</v>
      </c>
      <c r="B4784" s="6" t="s">
        <v>5</v>
      </c>
      <c r="C4784" s="6" t="s">
        <v>8</v>
      </c>
      <c r="D4784" s="43" t="s">
        <v>17</v>
      </c>
      <c r="E4784" s="6" t="s">
        <v>2394</v>
      </c>
      <c r="F4784" s="6" t="s">
        <v>9471</v>
      </c>
      <c r="G4784" s="6" t="s">
        <v>17384</v>
      </c>
      <c r="H4784" s="6" t="s">
        <v>26712</v>
      </c>
      <c r="I4784" s="43" t="s">
        <v>33017</v>
      </c>
      <c r="J4784" s="43" t="s">
        <v>33797</v>
      </c>
      <c r="K4784" s="43" t="s">
        <v>33797</v>
      </c>
      <c r="L4784" s="43" t="s">
        <v>33797</v>
      </c>
      <c r="N4784" s="114" t="s">
        <v>38505</v>
      </c>
      <c r="O4784" s="114" t="s">
        <v>43478</v>
      </c>
      <c r="P4784" s="43" t="s">
        <v>49107</v>
      </c>
    </row>
    <row r="4785" spans="1:16" s="43" customFormat="1" ht="24.95" customHeight="1">
      <c r="A4785" s="3" t="s">
        <v>1</v>
      </c>
      <c r="B4785" s="5">
        <v>23</v>
      </c>
      <c r="C4785" s="5" t="s">
        <v>9</v>
      </c>
      <c r="D4785" s="43" t="s">
        <v>21</v>
      </c>
      <c r="E4785" s="5" t="s">
        <v>33729</v>
      </c>
      <c r="F4785" s="5" t="s">
        <v>34</v>
      </c>
      <c r="G4785" s="5" t="s">
        <v>34</v>
      </c>
      <c r="H4785" s="5" t="s">
        <v>26713</v>
      </c>
      <c r="I4785" s="43" t="s">
        <v>33002</v>
      </c>
      <c r="J4785" s="43" t="s">
        <v>33403</v>
      </c>
      <c r="N4785" s="43" t="s">
        <v>33729</v>
      </c>
    </row>
    <row r="4786" spans="1:16" s="43" customFormat="1" ht="24.95" customHeight="1">
      <c r="A4786" s="3" t="s">
        <v>1</v>
      </c>
      <c r="B4786" s="7">
        <v>23</v>
      </c>
      <c r="C4786" s="7" t="s">
        <v>9</v>
      </c>
      <c r="D4786" s="43" t="s">
        <v>21</v>
      </c>
      <c r="E4786" s="7" t="s">
        <v>33729</v>
      </c>
      <c r="F4786" s="7" t="s">
        <v>9472</v>
      </c>
      <c r="G4786" s="7" t="s">
        <v>34</v>
      </c>
      <c r="H4786" s="7" t="s">
        <v>26714</v>
      </c>
      <c r="I4786" s="43" t="s">
        <v>33002</v>
      </c>
      <c r="J4786" s="43" t="s">
        <v>34224</v>
      </c>
      <c r="N4786" s="43" t="s">
        <v>33729</v>
      </c>
      <c r="O4786" s="43" t="s">
        <v>43479</v>
      </c>
    </row>
    <row r="4787" spans="1:16" s="43" customFormat="1" ht="24.95" customHeight="1">
      <c r="A4787" s="3" t="s">
        <v>2</v>
      </c>
      <c r="B4787" s="8" t="s">
        <v>5</v>
      </c>
      <c r="C4787" s="8" t="s">
        <v>8</v>
      </c>
      <c r="D4787" s="43" t="s">
        <v>20</v>
      </c>
      <c r="E4787" s="8" t="s">
        <v>2417</v>
      </c>
      <c r="F4787" s="8" t="s">
        <v>9473</v>
      </c>
      <c r="G4787" s="8" t="s">
        <v>17385</v>
      </c>
      <c r="H4787" s="8" t="s">
        <v>26715</v>
      </c>
      <c r="I4787" s="43" t="s">
        <v>33046</v>
      </c>
      <c r="J4787" s="43" t="s">
        <v>33025</v>
      </c>
      <c r="K4787" s="43" t="s">
        <v>33025</v>
      </c>
      <c r="L4787" s="43" t="s">
        <v>33096</v>
      </c>
      <c r="M4787" s="43" t="s">
        <v>33316</v>
      </c>
      <c r="N4787" s="43" t="s">
        <v>2417</v>
      </c>
      <c r="O4787" s="43" t="s">
        <v>9473</v>
      </c>
      <c r="P4787" s="43" t="s">
        <v>17385</v>
      </c>
    </row>
    <row r="4788" spans="1:16" s="43" customFormat="1" ht="24.95" customHeight="1">
      <c r="A4788" s="3" t="s">
        <v>2</v>
      </c>
      <c r="B4788" s="6" t="s">
        <v>5</v>
      </c>
      <c r="C4788" s="6" t="s">
        <v>8</v>
      </c>
      <c r="D4788" s="43" t="s">
        <v>14</v>
      </c>
      <c r="E4788" s="6" t="s">
        <v>2418</v>
      </c>
      <c r="F4788" s="6" t="s">
        <v>2418</v>
      </c>
      <c r="G4788" s="6" t="s">
        <v>17386</v>
      </c>
      <c r="H4788" s="6" t="s">
        <v>26716</v>
      </c>
      <c r="I4788" s="43" t="s">
        <v>32998</v>
      </c>
      <c r="J4788" s="43" t="s">
        <v>32999</v>
      </c>
      <c r="K4788" s="43" t="s">
        <v>33043</v>
      </c>
      <c r="L4788" s="43" t="s">
        <v>33539</v>
      </c>
      <c r="N4788" s="43" t="s">
        <v>2418</v>
      </c>
      <c r="O4788" s="43" t="s">
        <v>2418</v>
      </c>
      <c r="P4788" s="43" t="s">
        <v>17386</v>
      </c>
    </row>
    <row r="4789" spans="1:16" s="43" customFormat="1" ht="24.95" customHeight="1">
      <c r="A4789" s="3" t="s">
        <v>2</v>
      </c>
      <c r="B4789" s="6" t="s">
        <v>5</v>
      </c>
      <c r="C4789" s="6" t="s">
        <v>8</v>
      </c>
      <c r="D4789" s="43" t="s">
        <v>14</v>
      </c>
      <c r="E4789" s="6" t="s">
        <v>2419</v>
      </c>
      <c r="F4789" s="6" t="s">
        <v>9474</v>
      </c>
      <c r="G4789" s="6" t="s">
        <v>17387</v>
      </c>
      <c r="H4789" s="6" t="s">
        <v>26717</v>
      </c>
      <c r="I4789" s="43" t="s">
        <v>33049</v>
      </c>
      <c r="J4789" s="43" t="s">
        <v>32999</v>
      </c>
      <c r="K4789" s="43" t="s">
        <v>33027</v>
      </c>
      <c r="L4789" s="43" t="s">
        <v>33177</v>
      </c>
      <c r="N4789" s="43" t="s">
        <v>2419</v>
      </c>
      <c r="O4789" s="114" t="s">
        <v>43480</v>
      </c>
      <c r="P4789" s="43" t="s">
        <v>17387</v>
      </c>
    </row>
    <row r="4790" spans="1:16" s="43" customFormat="1" ht="24.95" customHeight="1">
      <c r="A4790" s="3" t="s">
        <v>2</v>
      </c>
      <c r="B4790" s="8" t="s">
        <v>5</v>
      </c>
      <c r="C4790" s="8" t="s">
        <v>8</v>
      </c>
      <c r="D4790" s="43" t="s">
        <v>13</v>
      </c>
      <c r="E4790" s="8" t="s">
        <v>2420</v>
      </c>
      <c r="F4790" s="8" t="s">
        <v>9475</v>
      </c>
      <c r="G4790" s="8" t="s">
        <v>17388</v>
      </c>
      <c r="H4790" s="8" t="s">
        <v>26718</v>
      </c>
      <c r="I4790" s="43" t="s">
        <v>33017</v>
      </c>
      <c r="J4790" s="43" t="s">
        <v>32999</v>
      </c>
      <c r="K4790" s="43" t="s">
        <v>33027</v>
      </c>
      <c r="L4790" s="43" t="s">
        <v>33600</v>
      </c>
      <c r="N4790" s="114" t="s">
        <v>38514</v>
      </c>
      <c r="O4790" s="43" t="s">
        <v>43481</v>
      </c>
      <c r="P4790" s="114" t="s">
        <v>49108</v>
      </c>
    </row>
    <row r="4791" spans="1:16" s="43" customFormat="1" ht="24.95" customHeight="1">
      <c r="A4791" s="3" t="s">
        <v>2</v>
      </c>
      <c r="B4791" s="6" t="s">
        <v>5</v>
      </c>
      <c r="C4791" s="6" t="s">
        <v>8</v>
      </c>
      <c r="D4791" s="43" t="s">
        <v>16</v>
      </c>
      <c r="E4791" s="6" t="s">
        <v>1155</v>
      </c>
      <c r="F4791" s="6" t="s">
        <v>8691</v>
      </c>
      <c r="G4791" s="6" t="s">
        <v>14325</v>
      </c>
      <c r="H4791" s="6" t="s">
        <v>26719</v>
      </c>
      <c r="N4791" s="43" t="s">
        <v>37701</v>
      </c>
      <c r="O4791" s="43" t="s">
        <v>43018</v>
      </c>
      <c r="P4791" s="43" t="s">
        <v>47185</v>
      </c>
    </row>
    <row r="4792" spans="1:16" s="43" customFormat="1" ht="24.95" customHeight="1">
      <c r="A4792" s="3" t="s">
        <v>2</v>
      </c>
      <c r="B4792" s="6" t="s">
        <v>5</v>
      </c>
      <c r="C4792" s="6" t="s">
        <v>8</v>
      </c>
      <c r="D4792" s="43" t="s">
        <v>20</v>
      </c>
      <c r="E4792" s="6" t="s">
        <v>2421</v>
      </c>
      <c r="F4792" s="6" t="s">
        <v>9476</v>
      </c>
      <c r="G4792" s="6" t="s">
        <v>17389</v>
      </c>
      <c r="H4792" s="6" t="s">
        <v>26720</v>
      </c>
      <c r="I4792" s="43" t="s">
        <v>32998</v>
      </c>
      <c r="J4792" s="43" t="s">
        <v>32999</v>
      </c>
      <c r="K4792" s="43" t="s">
        <v>33091</v>
      </c>
      <c r="L4792" s="43" t="s">
        <v>34225</v>
      </c>
      <c r="N4792" s="43" t="s">
        <v>2421</v>
      </c>
      <c r="O4792" s="43" t="s">
        <v>9476</v>
      </c>
      <c r="P4792" s="43" t="s">
        <v>17389</v>
      </c>
    </row>
    <row r="4793" spans="1:16" s="43" customFormat="1" ht="24.95" customHeight="1">
      <c r="A4793" s="3" t="s">
        <v>1</v>
      </c>
      <c r="B4793" s="7">
        <v>2</v>
      </c>
      <c r="C4793" s="7" t="s">
        <v>9</v>
      </c>
      <c r="D4793" s="43" t="s">
        <v>23</v>
      </c>
      <c r="E4793" s="7" t="s">
        <v>33729</v>
      </c>
      <c r="F4793" s="7" t="s">
        <v>9477</v>
      </c>
      <c r="G4793" s="7" t="s">
        <v>34</v>
      </c>
      <c r="H4793" s="7" t="s">
        <v>26721</v>
      </c>
      <c r="I4793" s="43" t="s">
        <v>33002</v>
      </c>
      <c r="N4793" s="43" t="s">
        <v>33729</v>
      </c>
      <c r="O4793" s="43" t="s">
        <v>9477</v>
      </c>
    </row>
    <row r="4794" spans="1:16" s="43" customFormat="1" ht="24.95" customHeight="1">
      <c r="A4794" s="3" t="s">
        <v>2</v>
      </c>
      <c r="B4794" s="8" t="s">
        <v>5</v>
      </c>
      <c r="C4794" s="8" t="s">
        <v>8</v>
      </c>
      <c r="D4794" s="43" t="s">
        <v>20</v>
      </c>
      <c r="E4794" s="8" t="s">
        <v>36278</v>
      </c>
      <c r="F4794" s="8" t="s">
        <v>9478</v>
      </c>
      <c r="G4794" s="8" t="s">
        <v>17390</v>
      </c>
      <c r="H4794" s="8" t="s">
        <v>26722</v>
      </c>
      <c r="I4794" s="43" t="s">
        <v>33017</v>
      </c>
      <c r="J4794" s="43" t="s">
        <v>33387</v>
      </c>
      <c r="K4794" s="43" t="s">
        <v>33387</v>
      </c>
      <c r="L4794" s="43" t="s">
        <v>33387</v>
      </c>
      <c r="N4794" s="43" t="s">
        <v>36278</v>
      </c>
      <c r="O4794" s="43" t="s">
        <v>9478</v>
      </c>
      <c r="P4794" s="43" t="s">
        <v>17390</v>
      </c>
    </row>
    <row r="4795" spans="1:16" s="43" customFormat="1" ht="24.95" customHeight="1">
      <c r="A4795" s="3" t="s">
        <v>1</v>
      </c>
      <c r="B4795" s="6" t="s">
        <v>5</v>
      </c>
      <c r="C4795" s="6" t="s">
        <v>8</v>
      </c>
      <c r="D4795" s="43" t="s">
        <v>20</v>
      </c>
      <c r="E4795" s="6" t="s">
        <v>2236</v>
      </c>
      <c r="F4795" s="6" t="s">
        <v>9479</v>
      </c>
      <c r="G4795" s="6" t="s">
        <v>34</v>
      </c>
      <c r="H4795" s="6" t="s">
        <v>26723</v>
      </c>
      <c r="I4795" s="43" t="s">
        <v>33002</v>
      </c>
      <c r="J4795" s="43" t="s">
        <v>34226</v>
      </c>
      <c r="N4795" s="43" t="s">
        <v>2236</v>
      </c>
      <c r="O4795" s="43" t="s">
        <v>9479</v>
      </c>
    </row>
    <row r="4796" spans="1:16" s="43" customFormat="1" ht="24.95" customHeight="1">
      <c r="A4796" s="3" t="s">
        <v>1</v>
      </c>
      <c r="B4796" s="8" t="s">
        <v>5</v>
      </c>
      <c r="C4796" s="8" t="s">
        <v>8</v>
      </c>
      <c r="D4796" s="43" t="s">
        <v>20</v>
      </c>
      <c r="E4796" s="8" t="s">
        <v>2248</v>
      </c>
      <c r="F4796" s="8" t="s">
        <v>9301</v>
      </c>
      <c r="G4796" s="8" t="s">
        <v>17391</v>
      </c>
      <c r="H4796" s="8" t="s">
        <v>26724</v>
      </c>
      <c r="I4796" s="43" t="s">
        <v>33002</v>
      </c>
      <c r="J4796" s="43" t="s">
        <v>34226</v>
      </c>
      <c r="N4796" s="43" t="s">
        <v>2248</v>
      </c>
      <c r="O4796" s="43" t="s">
        <v>9301</v>
      </c>
      <c r="P4796" s="43" t="s">
        <v>17391</v>
      </c>
    </row>
    <row r="4797" spans="1:16" s="43" customFormat="1" ht="24.95" customHeight="1">
      <c r="A4797" s="3" t="s">
        <v>2</v>
      </c>
      <c r="B4797" s="5">
        <v>16</v>
      </c>
      <c r="C4797" s="5" t="s">
        <v>9</v>
      </c>
      <c r="D4797" s="43" t="s">
        <v>23</v>
      </c>
      <c r="E4797" s="5" t="s">
        <v>33729</v>
      </c>
      <c r="F4797" s="5" t="s">
        <v>9480</v>
      </c>
      <c r="G4797" s="5" t="s">
        <v>34</v>
      </c>
      <c r="H4797" s="5" t="s">
        <v>26725</v>
      </c>
      <c r="I4797" s="43" t="s">
        <v>32998</v>
      </c>
      <c r="J4797" s="43" t="s">
        <v>32999</v>
      </c>
      <c r="K4797" s="43" t="s">
        <v>33004</v>
      </c>
      <c r="L4797" s="43" t="s">
        <v>33004</v>
      </c>
      <c r="N4797" s="43" t="s">
        <v>33729</v>
      </c>
      <c r="O4797" s="43" t="s">
        <v>43482</v>
      </c>
    </row>
    <row r="4798" spans="1:16" s="43" customFormat="1" ht="24.95" customHeight="1">
      <c r="A4798" s="3" t="s">
        <v>2</v>
      </c>
      <c r="B4798" s="8" t="s">
        <v>5</v>
      </c>
      <c r="C4798" s="8" t="s">
        <v>8</v>
      </c>
      <c r="D4798" s="43" t="s">
        <v>14</v>
      </c>
      <c r="E4798" s="8" t="s">
        <v>2422</v>
      </c>
      <c r="F4798" s="8" t="s">
        <v>9481</v>
      </c>
      <c r="G4798" s="8" t="s">
        <v>17392</v>
      </c>
      <c r="H4798" s="8" t="s">
        <v>26726</v>
      </c>
      <c r="I4798" s="43" t="s">
        <v>33006</v>
      </c>
      <c r="J4798" s="43" t="s">
        <v>33387</v>
      </c>
      <c r="K4798" s="43" t="s">
        <v>33387</v>
      </c>
      <c r="L4798" s="43" t="s">
        <v>34227</v>
      </c>
      <c r="N4798" s="43" t="s">
        <v>2422</v>
      </c>
      <c r="O4798" s="114" t="s">
        <v>9481</v>
      </c>
      <c r="P4798" s="43" t="s">
        <v>17392</v>
      </c>
    </row>
    <row r="4799" spans="1:16" s="43" customFormat="1" ht="24.95" customHeight="1">
      <c r="A4799" s="3" t="s">
        <v>2</v>
      </c>
      <c r="B4799" s="6" t="s">
        <v>5</v>
      </c>
      <c r="C4799" s="6" t="s">
        <v>8</v>
      </c>
      <c r="D4799" s="43" t="s">
        <v>14</v>
      </c>
      <c r="E4799" s="6" t="s">
        <v>2423</v>
      </c>
      <c r="F4799" s="6" t="s">
        <v>9482</v>
      </c>
      <c r="G4799" s="6" t="s">
        <v>17393</v>
      </c>
      <c r="H4799" s="6" t="s">
        <v>26727</v>
      </c>
      <c r="I4799" s="43" t="s">
        <v>33049</v>
      </c>
      <c r="J4799" s="43" t="s">
        <v>32999</v>
      </c>
      <c r="K4799" s="43" t="s">
        <v>33027</v>
      </c>
      <c r="L4799" s="43" t="s">
        <v>33027</v>
      </c>
      <c r="N4799" s="43" t="s">
        <v>2423</v>
      </c>
      <c r="O4799" s="114" t="s">
        <v>9482</v>
      </c>
      <c r="P4799" s="114" t="s">
        <v>17393</v>
      </c>
    </row>
    <row r="4800" spans="1:16" s="43" customFormat="1" ht="24.95" customHeight="1">
      <c r="A4800" s="3" t="s">
        <v>2</v>
      </c>
      <c r="B4800" s="8" t="s">
        <v>5</v>
      </c>
      <c r="C4800" s="8" t="s">
        <v>8</v>
      </c>
      <c r="D4800" s="43" t="s">
        <v>28</v>
      </c>
      <c r="E4800" s="6" t="s">
        <v>33729</v>
      </c>
      <c r="F4800" s="8" t="s">
        <v>9483</v>
      </c>
      <c r="G4800" s="8" t="s">
        <v>17394</v>
      </c>
      <c r="H4800" s="8" t="s">
        <v>26728</v>
      </c>
      <c r="I4800" s="43" t="s">
        <v>33017</v>
      </c>
      <c r="J4800" s="43" t="s">
        <v>32999</v>
      </c>
      <c r="K4800" s="43" t="s">
        <v>33027</v>
      </c>
      <c r="L4800" s="43" t="s">
        <v>34213</v>
      </c>
      <c r="N4800" s="43" t="s">
        <v>33729</v>
      </c>
      <c r="O4800" s="114" t="s">
        <v>43483</v>
      </c>
      <c r="P4800" s="114" t="s">
        <v>49109</v>
      </c>
    </row>
    <row r="4801" spans="1:16" s="43" customFormat="1" ht="24.95" customHeight="1">
      <c r="A4801" s="3" t="s">
        <v>2</v>
      </c>
      <c r="B4801" s="6" t="s">
        <v>5</v>
      </c>
      <c r="C4801" s="6" t="s">
        <v>8</v>
      </c>
      <c r="D4801" s="43" t="s">
        <v>13</v>
      </c>
      <c r="E4801" s="6" t="s">
        <v>2420</v>
      </c>
      <c r="F4801" s="6" t="s">
        <v>9484</v>
      </c>
      <c r="G4801" s="6" t="s">
        <v>17395</v>
      </c>
      <c r="H4801" s="6" t="s">
        <v>26729</v>
      </c>
      <c r="I4801" s="43" t="s">
        <v>32998</v>
      </c>
      <c r="J4801" s="43" t="s">
        <v>32999</v>
      </c>
      <c r="K4801" s="43" t="s">
        <v>33027</v>
      </c>
      <c r="L4801" s="43" t="s">
        <v>33600</v>
      </c>
      <c r="N4801" s="114" t="s">
        <v>38514</v>
      </c>
      <c r="O4801" s="43" t="s">
        <v>43484</v>
      </c>
      <c r="P4801" s="114" t="s">
        <v>49110</v>
      </c>
    </row>
    <row r="4802" spans="1:16" s="43" customFormat="1" ht="24.95" customHeight="1">
      <c r="A4802" s="3" t="s">
        <v>2</v>
      </c>
      <c r="B4802" s="8" t="s">
        <v>5</v>
      </c>
      <c r="C4802" s="8" t="s">
        <v>8</v>
      </c>
      <c r="D4802" s="43" t="s">
        <v>14</v>
      </c>
      <c r="E4802" s="8" t="s">
        <v>2424</v>
      </c>
      <c r="F4802" s="8" t="s">
        <v>9485</v>
      </c>
      <c r="G4802" s="8" t="s">
        <v>17396</v>
      </c>
      <c r="H4802" s="8" t="s">
        <v>26730</v>
      </c>
      <c r="I4802" s="43" t="s">
        <v>32998</v>
      </c>
      <c r="J4802" s="43" t="s">
        <v>32999</v>
      </c>
      <c r="K4802" s="43" t="s">
        <v>33063</v>
      </c>
      <c r="L4802" s="43" t="s">
        <v>33111</v>
      </c>
      <c r="N4802" s="43" t="s">
        <v>2424</v>
      </c>
      <c r="O4802" s="43" t="s">
        <v>9485</v>
      </c>
      <c r="P4802" s="114" t="s">
        <v>17396</v>
      </c>
    </row>
    <row r="4803" spans="1:16" s="43" customFormat="1" ht="24.95" customHeight="1">
      <c r="A4803" s="3" t="s">
        <v>1</v>
      </c>
      <c r="B4803" s="8" t="s">
        <v>5</v>
      </c>
      <c r="C4803" s="8" t="s">
        <v>8</v>
      </c>
      <c r="D4803" s="43" t="s">
        <v>15</v>
      </c>
      <c r="E4803" s="8" t="s">
        <v>2425</v>
      </c>
      <c r="F4803" s="8" t="s">
        <v>9486</v>
      </c>
      <c r="G4803" s="8" t="s">
        <v>17397</v>
      </c>
      <c r="H4803" s="8" t="s">
        <v>26731</v>
      </c>
      <c r="I4803" s="43" t="s">
        <v>33002</v>
      </c>
      <c r="J4803" s="43" t="s">
        <v>34228</v>
      </c>
      <c r="N4803" s="43" t="s">
        <v>38515</v>
      </c>
      <c r="O4803" s="43" t="s">
        <v>43485</v>
      </c>
      <c r="P4803" s="43" t="s">
        <v>49111</v>
      </c>
    </row>
    <row r="4804" spans="1:16" s="43" customFormat="1" ht="24.95" customHeight="1">
      <c r="A4804" s="3" t="s">
        <v>2</v>
      </c>
      <c r="B4804" s="8" t="s">
        <v>5</v>
      </c>
      <c r="C4804" s="8" t="s">
        <v>8</v>
      </c>
      <c r="D4804" s="43" t="s">
        <v>22</v>
      </c>
      <c r="E4804" s="8" t="s">
        <v>2426</v>
      </c>
      <c r="F4804" s="8" t="s">
        <v>9487</v>
      </c>
      <c r="G4804" s="8" t="s">
        <v>17398</v>
      </c>
      <c r="H4804" s="8" t="s">
        <v>26732</v>
      </c>
      <c r="N4804" s="43" t="s">
        <v>2426</v>
      </c>
      <c r="O4804" s="43" t="s">
        <v>9487</v>
      </c>
      <c r="P4804" s="114" t="s">
        <v>17398</v>
      </c>
    </row>
    <row r="4805" spans="1:16" s="43" customFormat="1" ht="24.95" customHeight="1">
      <c r="A4805" s="3" t="s">
        <v>2</v>
      </c>
      <c r="B4805" s="6" t="s">
        <v>5</v>
      </c>
      <c r="C4805" s="6" t="s">
        <v>8</v>
      </c>
      <c r="D4805" s="43" t="s">
        <v>20</v>
      </c>
      <c r="E4805" s="6" t="s">
        <v>2427</v>
      </c>
      <c r="F4805" s="6" t="s">
        <v>9488</v>
      </c>
      <c r="G4805" s="6" t="s">
        <v>17399</v>
      </c>
      <c r="H4805" s="6" t="s">
        <v>26733</v>
      </c>
      <c r="I4805" s="43" t="s">
        <v>33049</v>
      </c>
      <c r="J4805" s="43" t="s">
        <v>32999</v>
      </c>
      <c r="K4805" s="43" t="s">
        <v>33004</v>
      </c>
      <c r="L4805" s="43" t="s">
        <v>33133</v>
      </c>
      <c r="M4805" s="43" t="s">
        <v>33134</v>
      </c>
      <c r="N4805" s="43" t="s">
        <v>2427</v>
      </c>
      <c r="O4805" s="43" t="s">
        <v>9488</v>
      </c>
      <c r="P4805" s="43" t="s">
        <v>17399</v>
      </c>
    </row>
    <row r="4806" spans="1:16" s="43" customFormat="1" ht="24.95" customHeight="1">
      <c r="A4806" s="3" t="s">
        <v>1</v>
      </c>
      <c r="B4806" s="6" t="s">
        <v>5</v>
      </c>
      <c r="C4806" s="6" t="s">
        <v>8</v>
      </c>
      <c r="D4806" s="43" t="s">
        <v>16</v>
      </c>
      <c r="E4806" s="6" t="s">
        <v>1155</v>
      </c>
      <c r="F4806" s="6" t="s">
        <v>9489</v>
      </c>
      <c r="G4806" s="6" t="s">
        <v>14268</v>
      </c>
      <c r="H4806" s="6" t="s">
        <v>26734</v>
      </c>
      <c r="N4806" s="43" t="s">
        <v>37701</v>
      </c>
      <c r="O4806" s="43" t="s">
        <v>43486</v>
      </c>
      <c r="P4806" s="43" t="s">
        <v>47144</v>
      </c>
    </row>
    <row r="4807" spans="1:16" s="43" customFormat="1" ht="24.95" customHeight="1">
      <c r="A4807" s="3" t="s">
        <v>2</v>
      </c>
      <c r="B4807" s="6" t="s">
        <v>5</v>
      </c>
      <c r="C4807" s="6" t="s">
        <v>8</v>
      </c>
      <c r="D4807" s="43" t="s">
        <v>17</v>
      </c>
      <c r="E4807" s="6" t="s">
        <v>2428</v>
      </c>
      <c r="F4807" s="6" t="s">
        <v>9490</v>
      </c>
      <c r="G4807" s="6" t="s">
        <v>17400</v>
      </c>
      <c r="H4807" s="6" t="s">
        <v>26735</v>
      </c>
      <c r="I4807" s="43" t="s">
        <v>32998</v>
      </c>
      <c r="J4807" s="43" t="s">
        <v>32999</v>
      </c>
      <c r="K4807" s="43" t="s">
        <v>33000</v>
      </c>
      <c r="L4807" s="43" t="s">
        <v>33036</v>
      </c>
      <c r="N4807" s="43" t="s">
        <v>38516</v>
      </c>
      <c r="O4807" s="43" t="s">
        <v>43487</v>
      </c>
      <c r="P4807" s="114" t="s">
        <v>49112</v>
      </c>
    </row>
    <row r="4808" spans="1:16" s="43" customFormat="1" ht="24.95" customHeight="1">
      <c r="A4808" s="3" t="s">
        <v>2</v>
      </c>
      <c r="B4808" s="8" t="s">
        <v>5</v>
      </c>
      <c r="C4808" s="8" t="s">
        <v>8</v>
      </c>
      <c r="D4808" s="43" t="s">
        <v>29</v>
      </c>
      <c r="E4808" s="8" t="s">
        <v>2429</v>
      </c>
      <c r="F4808" s="8" t="s">
        <v>9491</v>
      </c>
      <c r="G4808" s="8" t="s">
        <v>17401</v>
      </c>
      <c r="H4808" s="8" t="s">
        <v>26736</v>
      </c>
      <c r="I4808" s="43" t="s">
        <v>33012</v>
      </c>
      <c r="J4808" s="43" t="s">
        <v>33025</v>
      </c>
      <c r="K4808" s="43" t="s">
        <v>33025</v>
      </c>
      <c r="L4808" s="43" t="s">
        <v>33025</v>
      </c>
      <c r="N4808" s="43" t="s">
        <v>38517</v>
      </c>
      <c r="O4808" s="43" t="s">
        <v>43488</v>
      </c>
      <c r="P4808" s="43" t="s">
        <v>49113</v>
      </c>
    </row>
    <row r="4809" spans="1:16" s="43" customFormat="1" ht="24.95" customHeight="1">
      <c r="A4809" s="3" t="s">
        <v>2</v>
      </c>
      <c r="B4809" s="8" t="s">
        <v>5</v>
      </c>
      <c r="C4809" s="8" t="s">
        <v>8</v>
      </c>
      <c r="D4809" s="43" t="s">
        <v>20</v>
      </c>
      <c r="E4809" s="8" t="s">
        <v>36279</v>
      </c>
      <c r="F4809" s="8" t="s">
        <v>9492</v>
      </c>
      <c r="G4809" s="8" t="s">
        <v>17402</v>
      </c>
      <c r="H4809" s="8" t="s">
        <v>26737</v>
      </c>
      <c r="I4809" s="43" t="s">
        <v>33006</v>
      </c>
      <c r="J4809" s="43" t="s">
        <v>33387</v>
      </c>
      <c r="K4809" s="43" t="s">
        <v>33387</v>
      </c>
      <c r="L4809" s="43" t="s">
        <v>33387</v>
      </c>
      <c r="N4809" s="43" t="s">
        <v>36279</v>
      </c>
      <c r="O4809" s="43" t="s">
        <v>9492</v>
      </c>
      <c r="P4809" s="43" t="s">
        <v>17402</v>
      </c>
    </row>
    <row r="4810" spans="1:16" s="43" customFormat="1" ht="24.95" customHeight="1">
      <c r="A4810" s="3" t="s">
        <v>2</v>
      </c>
      <c r="B4810" s="5">
        <v>2</v>
      </c>
      <c r="C4810" s="5" t="s">
        <v>9</v>
      </c>
      <c r="D4810" s="43" t="s">
        <v>24</v>
      </c>
      <c r="E4810" s="5" t="s">
        <v>33729</v>
      </c>
      <c r="F4810" s="5" t="s">
        <v>9493</v>
      </c>
      <c r="G4810" s="5" t="s">
        <v>34</v>
      </c>
      <c r="H4810" s="5" t="s">
        <v>26738</v>
      </c>
      <c r="I4810" s="43" t="s">
        <v>33017</v>
      </c>
      <c r="J4810" s="43" t="s">
        <v>33017</v>
      </c>
      <c r="K4810" s="43" t="s">
        <v>33017</v>
      </c>
      <c r="L4810" s="43" t="s">
        <v>2746</v>
      </c>
      <c r="N4810" s="43" t="s">
        <v>33729</v>
      </c>
      <c r="O4810" s="43" t="s">
        <v>43489</v>
      </c>
    </row>
    <row r="4811" spans="1:16" s="43" customFormat="1" ht="24.95" customHeight="1">
      <c r="A4811" s="3" t="s">
        <v>2</v>
      </c>
      <c r="B4811" s="8" t="s">
        <v>5</v>
      </c>
      <c r="C4811" s="8" t="s">
        <v>8</v>
      </c>
      <c r="D4811" s="43" t="s">
        <v>20</v>
      </c>
      <c r="E4811" s="8" t="s">
        <v>2430</v>
      </c>
      <c r="F4811" s="8" t="s">
        <v>9494</v>
      </c>
      <c r="G4811" s="8" t="s">
        <v>17403</v>
      </c>
      <c r="H4811" s="8" t="s">
        <v>26739</v>
      </c>
      <c r="I4811" s="43" t="s">
        <v>32998</v>
      </c>
      <c r="J4811" s="43" t="s">
        <v>32999</v>
      </c>
      <c r="K4811" s="43" t="s">
        <v>33043</v>
      </c>
      <c r="L4811" s="43" t="s">
        <v>34124</v>
      </c>
      <c r="N4811" s="43" t="s">
        <v>2430</v>
      </c>
      <c r="O4811" s="43" t="s">
        <v>9494</v>
      </c>
      <c r="P4811" s="43" t="s">
        <v>17403</v>
      </c>
    </row>
    <row r="4812" spans="1:16" s="43" customFormat="1" ht="24.95" customHeight="1">
      <c r="A4812" s="3" t="s">
        <v>1</v>
      </c>
      <c r="B4812" s="6" t="s">
        <v>5</v>
      </c>
      <c r="C4812" s="6" t="s">
        <v>8</v>
      </c>
      <c r="D4812" s="43" t="s">
        <v>22</v>
      </c>
      <c r="E4812" s="6" t="s">
        <v>1964</v>
      </c>
      <c r="F4812" s="6" t="s">
        <v>6208</v>
      </c>
      <c r="G4812" s="6" t="s">
        <v>17404</v>
      </c>
      <c r="H4812" s="6" t="s">
        <v>26740</v>
      </c>
      <c r="I4812" s="43" t="s">
        <v>33002</v>
      </c>
      <c r="J4812" s="43" t="s">
        <v>33110</v>
      </c>
      <c r="N4812" s="43" t="s">
        <v>1964</v>
      </c>
      <c r="O4812" s="43" t="s">
        <v>6208</v>
      </c>
      <c r="P4812" s="43" t="s">
        <v>17404</v>
      </c>
    </row>
    <row r="4813" spans="1:16" s="43" customFormat="1" ht="24.95" customHeight="1">
      <c r="A4813" s="3" t="s">
        <v>2</v>
      </c>
      <c r="B4813" s="8" t="s">
        <v>5</v>
      </c>
      <c r="C4813" s="8" t="s">
        <v>8</v>
      </c>
      <c r="D4813" s="43" t="s">
        <v>17</v>
      </c>
      <c r="E4813" s="8" t="s">
        <v>2431</v>
      </c>
      <c r="F4813" s="8" t="s">
        <v>9495</v>
      </c>
      <c r="G4813" s="8" t="s">
        <v>17405</v>
      </c>
      <c r="H4813" s="8" t="s">
        <v>26741</v>
      </c>
      <c r="I4813" s="43" t="s">
        <v>33049</v>
      </c>
      <c r="J4813" s="43" t="s">
        <v>32999</v>
      </c>
      <c r="K4813" s="43" t="s">
        <v>33091</v>
      </c>
      <c r="L4813" s="43" t="s">
        <v>33419</v>
      </c>
      <c r="N4813" s="43" t="s">
        <v>38518</v>
      </c>
      <c r="O4813" s="43" t="s">
        <v>43490</v>
      </c>
      <c r="P4813" s="114" t="s">
        <v>49114</v>
      </c>
    </row>
    <row r="4814" spans="1:16" s="43" customFormat="1" ht="24.95" customHeight="1">
      <c r="A4814" s="3" t="s">
        <v>1</v>
      </c>
      <c r="B4814" s="7">
        <v>5</v>
      </c>
      <c r="C4814" s="7" t="s">
        <v>9</v>
      </c>
      <c r="D4814" s="43" t="s">
        <v>24</v>
      </c>
      <c r="E4814" s="7" t="s">
        <v>33729</v>
      </c>
      <c r="F4814" s="7" t="s">
        <v>34</v>
      </c>
      <c r="G4814" s="7" t="s">
        <v>34</v>
      </c>
      <c r="H4814" s="7" t="s">
        <v>26742</v>
      </c>
      <c r="I4814" s="43" t="s">
        <v>33002</v>
      </c>
      <c r="J4814" s="43" t="s">
        <v>33273</v>
      </c>
      <c r="N4814" s="43" t="s">
        <v>33729</v>
      </c>
    </row>
    <row r="4815" spans="1:16" s="43" customFormat="1" ht="24.95" customHeight="1">
      <c r="A4815" s="3" t="s">
        <v>2</v>
      </c>
      <c r="B4815" s="6" t="s">
        <v>5</v>
      </c>
      <c r="C4815" s="6" t="s">
        <v>8</v>
      </c>
      <c r="D4815" s="43" t="s">
        <v>17</v>
      </c>
      <c r="E4815" s="6" t="s">
        <v>2432</v>
      </c>
      <c r="F4815" s="6" t="s">
        <v>9496</v>
      </c>
      <c r="G4815" s="6" t="s">
        <v>17406</v>
      </c>
      <c r="H4815" s="6" t="s">
        <v>26743</v>
      </c>
      <c r="I4815" s="43" t="s">
        <v>33012</v>
      </c>
      <c r="J4815" s="43" t="s">
        <v>33040</v>
      </c>
      <c r="K4815" s="43" t="s">
        <v>33040</v>
      </c>
      <c r="L4815" s="43" t="s">
        <v>2746</v>
      </c>
      <c r="N4815" s="43" t="s">
        <v>38519</v>
      </c>
      <c r="O4815" s="43" t="s">
        <v>43491</v>
      </c>
      <c r="P4815" s="43" t="s">
        <v>49115</v>
      </c>
    </row>
    <row r="4816" spans="1:16" s="43" customFormat="1" ht="24.95" customHeight="1">
      <c r="A4816" s="3" t="s">
        <v>2</v>
      </c>
      <c r="B4816" s="6" t="s">
        <v>5</v>
      </c>
      <c r="C4816" s="6" t="s">
        <v>8</v>
      </c>
      <c r="D4816" s="43" t="s">
        <v>14</v>
      </c>
      <c r="E4816" s="6" t="s">
        <v>2433</v>
      </c>
      <c r="F4816" s="6" t="s">
        <v>9497</v>
      </c>
      <c r="G4816" s="6" t="s">
        <v>17407</v>
      </c>
      <c r="H4816" s="6" t="s">
        <v>26744</v>
      </c>
      <c r="I4816" s="43" t="s">
        <v>33009</v>
      </c>
      <c r="J4816" s="43" t="s">
        <v>33040</v>
      </c>
      <c r="K4816" s="43" t="s">
        <v>33040</v>
      </c>
      <c r="L4816" s="43" t="s">
        <v>33096</v>
      </c>
      <c r="N4816" s="43" t="s">
        <v>2433</v>
      </c>
      <c r="O4816" s="43" t="s">
        <v>9497</v>
      </c>
      <c r="P4816" s="43" t="s">
        <v>17407</v>
      </c>
    </row>
    <row r="4817" spans="1:16" s="43" customFormat="1" ht="24.95" customHeight="1">
      <c r="A4817" s="3" t="s">
        <v>2</v>
      </c>
      <c r="B4817" s="6" t="s">
        <v>5</v>
      </c>
      <c r="C4817" s="6" t="s">
        <v>8</v>
      </c>
      <c r="D4817" s="43" t="s">
        <v>17</v>
      </c>
      <c r="E4817" s="6" t="s">
        <v>2434</v>
      </c>
      <c r="F4817" s="116" t="s">
        <v>42492</v>
      </c>
      <c r="G4817" s="6" t="s">
        <v>17408</v>
      </c>
      <c r="H4817" s="6" t="s">
        <v>26745</v>
      </c>
      <c r="I4817" s="43" t="s">
        <v>33009</v>
      </c>
      <c r="J4817" s="43" t="s">
        <v>33040</v>
      </c>
      <c r="K4817" s="43" t="s">
        <v>33040</v>
      </c>
      <c r="L4817" s="43" t="s">
        <v>33041</v>
      </c>
      <c r="N4817" s="43" t="s">
        <v>38520</v>
      </c>
      <c r="O4817" s="114" t="s">
        <v>46409</v>
      </c>
      <c r="P4817" s="43" t="s">
        <v>49116</v>
      </c>
    </row>
    <row r="4818" spans="1:16" s="43" customFormat="1" ht="24.95" customHeight="1">
      <c r="A4818" s="3" t="s">
        <v>2</v>
      </c>
      <c r="B4818" s="8" t="s">
        <v>5</v>
      </c>
      <c r="C4818" s="8" t="s">
        <v>8</v>
      </c>
      <c r="D4818" s="43" t="s">
        <v>17</v>
      </c>
      <c r="E4818" s="8" t="s">
        <v>2435</v>
      </c>
      <c r="F4818" s="115" t="s">
        <v>42493</v>
      </c>
      <c r="G4818" s="8" t="s">
        <v>17409</v>
      </c>
      <c r="H4818" s="8" t="s">
        <v>26746</v>
      </c>
      <c r="I4818" s="43" t="s">
        <v>32996</v>
      </c>
      <c r="J4818" s="43" t="s">
        <v>33007</v>
      </c>
      <c r="K4818" s="43" t="s">
        <v>34229</v>
      </c>
      <c r="L4818" s="43" t="s">
        <v>34229</v>
      </c>
      <c r="N4818" s="114" t="s">
        <v>38521</v>
      </c>
      <c r="O4818" s="114" t="s">
        <v>46410</v>
      </c>
      <c r="P4818" s="43" t="s">
        <v>49117</v>
      </c>
    </row>
    <row r="4819" spans="1:16" s="43" customFormat="1" ht="24.95" customHeight="1">
      <c r="A4819" s="3" t="s">
        <v>1</v>
      </c>
      <c r="B4819" s="8" t="s">
        <v>5</v>
      </c>
      <c r="C4819" s="8" t="s">
        <v>8</v>
      </c>
      <c r="D4819" s="43" t="s">
        <v>20</v>
      </c>
      <c r="E4819" s="8" t="s">
        <v>36280</v>
      </c>
      <c r="F4819" s="8" t="s">
        <v>9498</v>
      </c>
      <c r="G4819" s="8" t="s">
        <v>17410</v>
      </c>
      <c r="H4819" s="8" t="s">
        <v>26747</v>
      </c>
      <c r="N4819" s="43" t="s">
        <v>36280</v>
      </c>
      <c r="O4819" s="114" t="s">
        <v>9498</v>
      </c>
      <c r="P4819" s="43" t="s">
        <v>17410</v>
      </c>
    </row>
    <row r="4820" spans="1:16" s="43" customFormat="1" ht="24.95" customHeight="1">
      <c r="A4820" s="3" t="s">
        <v>2</v>
      </c>
      <c r="B4820" s="8" t="s">
        <v>5</v>
      </c>
      <c r="C4820" s="8" t="s">
        <v>8</v>
      </c>
      <c r="D4820" s="43" t="s">
        <v>14</v>
      </c>
      <c r="E4820" s="8" t="s">
        <v>2436</v>
      </c>
      <c r="F4820" s="8" t="s">
        <v>9499</v>
      </c>
      <c r="G4820" s="8" t="s">
        <v>17411</v>
      </c>
      <c r="H4820" s="8" t="s">
        <v>26748</v>
      </c>
      <c r="I4820" s="43" t="s">
        <v>33049</v>
      </c>
      <c r="J4820" s="43" t="s">
        <v>32999</v>
      </c>
      <c r="K4820" s="43" t="s">
        <v>33215</v>
      </c>
      <c r="L4820" s="43" t="s">
        <v>33215</v>
      </c>
      <c r="M4820" s="43" t="s">
        <v>34230</v>
      </c>
      <c r="N4820" s="43" t="s">
        <v>2436</v>
      </c>
      <c r="O4820" s="43" t="s">
        <v>9499</v>
      </c>
      <c r="P4820" s="114" t="s">
        <v>17411</v>
      </c>
    </row>
    <row r="4821" spans="1:16" s="43" customFormat="1" ht="24.95" customHeight="1">
      <c r="A4821" s="3" t="s">
        <v>1</v>
      </c>
      <c r="B4821" s="6" t="s">
        <v>5</v>
      </c>
      <c r="C4821" s="6" t="s">
        <v>8</v>
      </c>
      <c r="D4821" s="43" t="s">
        <v>17</v>
      </c>
      <c r="E4821" s="6" t="s">
        <v>2221</v>
      </c>
      <c r="F4821" s="6" t="s">
        <v>9500</v>
      </c>
      <c r="G4821" s="6" t="s">
        <v>17412</v>
      </c>
      <c r="H4821" s="6" t="s">
        <v>26749</v>
      </c>
      <c r="I4821" s="43" t="s">
        <v>33002</v>
      </c>
      <c r="J4821" s="43" t="s">
        <v>34231</v>
      </c>
      <c r="N4821" s="43" t="s">
        <v>38405</v>
      </c>
      <c r="O4821" s="43" t="s">
        <v>43492</v>
      </c>
      <c r="P4821" s="114" t="s">
        <v>49118</v>
      </c>
    </row>
    <row r="4822" spans="1:16" s="43" customFormat="1" ht="24.95" customHeight="1">
      <c r="A4822" s="3" t="s">
        <v>2</v>
      </c>
      <c r="B4822" s="8" t="s">
        <v>5</v>
      </c>
      <c r="C4822" s="8" t="s">
        <v>8</v>
      </c>
      <c r="D4822" s="43" t="s">
        <v>22</v>
      </c>
      <c r="E4822" s="8" t="s">
        <v>2437</v>
      </c>
      <c r="F4822" s="8" t="s">
        <v>2437</v>
      </c>
      <c r="G4822" s="8" t="s">
        <v>17413</v>
      </c>
      <c r="H4822" s="8" t="s">
        <v>26750</v>
      </c>
      <c r="N4822" s="43" t="s">
        <v>2437</v>
      </c>
      <c r="O4822" s="43" t="s">
        <v>2437</v>
      </c>
      <c r="P4822" s="114" t="s">
        <v>17413</v>
      </c>
    </row>
    <row r="4823" spans="1:16" s="43" customFormat="1" ht="24.95" customHeight="1">
      <c r="A4823" s="3" t="s">
        <v>2</v>
      </c>
      <c r="B4823" s="8" t="s">
        <v>5</v>
      </c>
      <c r="C4823" s="8" t="s">
        <v>8</v>
      </c>
      <c r="D4823" s="43" t="s">
        <v>16</v>
      </c>
      <c r="E4823" s="8" t="s">
        <v>1157</v>
      </c>
      <c r="F4823" s="8" t="s">
        <v>9501</v>
      </c>
      <c r="G4823" s="8" t="s">
        <v>34</v>
      </c>
      <c r="H4823" s="8" t="s">
        <v>26751</v>
      </c>
      <c r="I4823" s="43" t="s">
        <v>33009</v>
      </c>
      <c r="J4823" s="43" t="s">
        <v>33030</v>
      </c>
      <c r="K4823" s="43" t="s">
        <v>33031</v>
      </c>
      <c r="L4823" s="43" t="s">
        <v>33846</v>
      </c>
      <c r="M4823" s="43" t="s">
        <v>33636</v>
      </c>
      <c r="N4823" s="43" t="s">
        <v>37703</v>
      </c>
      <c r="O4823" s="43" t="s">
        <v>43493</v>
      </c>
    </row>
    <row r="4824" spans="1:16" s="43" customFormat="1" ht="24.95" customHeight="1">
      <c r="A4824" s="3" t="s">
        <v>2</v>
      </c>
      <c r="B4824" s="6" t="s">
        <v>5</v>
      </c>
      <c r="C4824" s="6" t="s">
        <v>8</v>
      </c>
      <c r="D4824" s="43" t="s">
        <v>22</v>
      </c>
      <c r="E4824" s="6" t="s">
        <v>2179</v>
      </c>
      <c r="F4824" s="6" t="s">
        <v>9502</v>
      </c>
      <c r="G4824" s="6" t="s">
        <v>17414</v>
      </c>
      <c r="H4824" s="6" t="s">
        <v>26752</v>
      </c>
      <c r="N4824" s="43" t="s">
        <v>2179</v>
      </c>
      <c r="O4824" s="43" t="s">
        <v>9502</v>
      </c>
      <c r="P4824" s="43" t="s">
        <v>17414</v>
      </c>
    </row>
    <row r="4825" spans="1:16" s="43" customFormat="1" ht="24.95" customHeight="1">
      <c r="A4825" s="3" t="s">
        <v>2</v>
      </c>
      <c r="B4825" s="8" t="s">
        <v>5</v>
      </c>
      <c r="C4825" s="8" t="s">
        <v>8</v>
      </c>
      <c r="D4825" s="43" t="s">
        <v>22</v>
      </c>
      <c r="E4825" s="8" t="s">
        <v>2179</v>
      </c>
      <c r="F4825" s="8" t="s">
        <v>42494</v>
      </c>
      <c r="G4825" s="8" t="s">
        <v>46821</v>
      </c>
      <c r="H4825" s="8" t="s">
        <v>26753</v>
      </c>
      <c r="I4825" s="43" t="s">
        <v>32998</v>
      </c>
      <c r="J4825" s="43" t="s">
        <v>32999</v>
      </c>
      <c r="K4825" s="43" t="s">
        <v>33043</v>
      </c>
      <c r="L4825" s="43" t="s">
        <v>34232</v>
      </c>
      <c r="N4825" s="43" t="s">
        <v>2179</v>
      </c>
      <c r="O4825" s="43" t="s">
        <v>46411</v>
      </c>
      <c r="P4825" s="43" t="s">
        <v>46821</v>
      </c>
    </row>
    <row r="4826" spans="1:16" s="43" customFormat="1" ht="24.95" customHeight="1">
      <c r="A4826" s="3" t="s">
        <v>2</v>
      </c>
      <c r="B4826" s="8" t="s">
        <v>5</v>
      </c>
      <c r="C4826" s="8" t="s">
        <v>8</v>
      </c>
      <c r="D4826" s="43" t="s">
        <v>20</v>
      </c>
      <c r="E4826" s="8" t="s">
        <v>2438</v>
      </c>
      <c r="F4826" s="8" t="s">
        <v>9503</v>
      </c>
      <c r="G4826" s="8" t="s">
        <v>17415</v>
      </c>
      <c r="H4826" s="8" t="s">
        <v>26754</v>
      </c>
      <c r="I4826" s="43" t="s">
        <v>32998</v>
      </c>
      <c r="J4826" s="43" t="s">
        <v>33007</v>
      </c>
      <c r="K4826" s="43" t="s">
        <v>33004</v>
      </c>
      <c r="L4826" s="43" t="s">
        <v>33660</v>
      </c>
      <c r="N4826" s="43" t="s">
        <v>2438</v>
      </c>
      <c r="O4826" s="43" t="s">
        <v>9503</v>
      </c>
      <c r="P4826" s="43" t="s">
        <v>17415</v>
      </c>
    </row>
    <row r="4827" spans="1:16" s="43" customFormat="1" ht="24.95" customHeight="1">
      <c r="A4827" s="3" t="s">
        <v>2</v>
      </c>
      <c r="B4827" s="6" t="s">
        <v>5</v>
      </c>
      <c r="C4827" s="6" t="s">
        <v>8</v>
      </c>
      <c r="D4827" s="43" t="s">
        <v>22</v>
      </c>
      <c r="E4827" s="6" t="s">
        <v>2439</v>
      </c>
      <c r="F4827" s="6" t="s">
        <v>9504</v>
      </c>
      <c r="G4827" s="6" t="s">
        <v>17416</v>
      </c>
      <c r="H4827" s="6" t="s">
        <v>26755</v>
      </c>
      <c r="I4827" s="43" t="s">
        <v>33012</v>
      </c>
      <c r="J4827" s="43" t="s">
        <v>33025</v>
      </c>
      <c r="K4827" s="43" t="s">
        <v>33025</v>
      </c>
      <c r="L4827" s="43" t="s">
        <v>33138</v>
      </c>
      <c r="N4827" s="43" t="s">
        <v>2439</v>
      </c>
      <c r="O4827" s="43" t="s">
        <v>9504</v>
      </c>
      <c r="P4827" s="114" t="s">
        <v>17416</v>
      </c>
    </row>
    <row r="4828" spans="1:16" s="43" customFormat="1" ht="24.95" customHeight="1">
      <c r="A4828" s="3" t="s">
        <v>2</v>
      </c>
      <c r="B4828" s="8" t="s">
        <v>5</v>
      </c>
      <c r="C4828" s="8" t="s">
        <v>8</v>
      </c>
      <c r="D4828" s="43" t="s">
        <v>17</v>
      </c>
      <c r="E4828" s="8" t="s">
        <v>36281</v>
      </c>
      <c r="F4828" s="8" t="s">
        <v>9505</v>
      </c>
      <c r="G4828" s="8" t="s">
        <v>17417</v>
      </c>
      <c r="H4828" s="8" t="s">
        <v>26756</v>
      </c>
      <c r="I4828" s="43" t="s">
        <v>32998</v>
      </c>
      <c r="J4828" s="43" t="s">
        <v>32999</v>
      </c>
      <c r="K4828" s="43" t="s">
        <v>33181</v>
      </c>
      <c r="L4828" s="43" t="s">
        <v>33019</v>
      </c>
      <c r="N4828" s="43" t="s">
        <v>38522</v>
      </c>
      <c r="O4828" s="43" t="s">
        <v>43494</v>
      </c>
      <c r="P4828" s="43" t="s">
        <v>49119</v>
      </c>
    </row>
    <row r="4829" spans="1:16" s="43" customFormat="1" ht="24.95" customHeight="1">
      <c r="A4829" s="3" t="s">
        <v>2</v>
      </c>
      <c r="B4829" s="8" t="s">
        <v>5</v>
      </c>
      <c r="C4829" s="8" t="s">
        <v>8</v>
      </c>
      <c r="D4829" s="43" t="s">
        <v>28</v>
      </c>
      <c r="E4829" s="6" t="s">
        <v>33729</v>
      </c>
      <c r="F4829" s="8" t="s">
        <v>9483</v>
      </c>
      <c r="G4829" s="8" t="s">
        <v>17394</v>
      </c>
      <c r="H4829" s="8" t="s">
        <v>26757</v>
      </c>
      <c r="I4829" s="43" t="s">
        <v>33017</v>
      </c>
      <c r="J4829" s="43" t="s">
        <v>32999</v>
      </c>
      <c r="K4829" s="43" t="s">
        <v>33027</v>
      </c>
      <c r="L4829" s="43" t="s">
        <v>33027</v>
      </c>
      <c r="M4829" s="43" t="s">
        <v>33600</v>
      </c>
      <c r="N4829" s="43" t="s">
        <v>33729</v>
      </c>
      <c r="O4829" s="114" t="s">
        <v>43483</v>
      </c>
      <c r="P4829" s="114" t="s">
        <v>49109</v>
      </c>
    </row>
    <row r="4830" spans="1:16" s="43" customFormat="1" ht="24.95" customHeight="1">
      <c r="A4830" s="3" t="s">
        <v>2</v>
      </c>
      <c r="B4830" s="8" t="s">
        <v>5</v>
      </c>
      <c r="C4830" s="8" t="s">
        <v>8</v>
      </c>
      <c r="D4830" s="43" t="s">
        <v>17</v>
      </c>
      <c r="E4830" s="8" t="s">
        <v>2440</v>
      </c>
      <c r="F4830" s="8" t="s">
        <v>9506</v>
      </c>
      <c r="G4830" s="8" t="s">
        <v>17418</v>
      </c>
      <c r="H4830" s="8" t="s">
        <v>26758</v>
      </c>
      <c r="I4830" s="43" t="s">
        <v>33009</v>
      </c>
      <c r="J4830" s="43" t="s">
        <v>33051</v>
      </c>
      <c r="K4830" s="43" t="s">
        <v>33051</v>
      </c>
      <c r="L4830" s="43" t="s">
        <v>34233</v>
      </c>
      <c r="N4830" s="43" t="s">
        <v>38523</v>
      </c>
      <c r="O4830" s="43" t="s">
        <v>43495</v>
      </c>
      <c r="P4830" s="43" t="s">
        <v>49120</v>
      </c>
    </row>
    <row r="4831" spans="1:16" s="43" customFormat="1" ht="24.95" customHeight="1">
      <c r="A4831" s="3" t="s">
        <v>2</v>
      </c>
      <c r="B4831" s="6" t="s">
        <v>5</v>
      </c>
      <c r="C4831" s="6" t="s">
        <v>8</v>
      </c>
      <c r="D4831" s="43" t="s">
        <v>15</v>
      </c>
      <c r="E4831" s="6" t="s">
        <v>36282</v>
      </c>
      <c r="F4831" s="6" t="s">
        <v>9507</v>
      </c>
      <c r="G4831" s="6" t="s">
        <v>17419</v>
      </c>
      <c r="H4831" s="6" t="s">
        <v>26759</v>
      </c>
      <c r="I4831" s="43" t="s">
        <v>32998</v>
      </c>
      <c r="J4831" s="43" t="s">
        <v>32999</v>
      </c>
      <c r="K4831" s="43" t="s">
        <v>33027</v>
      </c>
      <c r="L4831" s="43" t="s">
        <v>33036</v>
      </c>
      <c r="N4831" s="43" t="s">
        <v>38524</v>
      </c>
      <c r="O4831" s="43" t="s">
        <v>43496</v>
      </c>
      <c r="P4831" s="43" t="s">
        <v>49121</v>
      </c>
    </row>
    <row r="4832" spans="1:16" s="43" customFormat="1" ht="24.95" customHeight="1">
      <c r="A4832" s="3" t="s">
        <v>2</v>
      </c>
      <c r="B4832" s="8" t="s">
        <v>5</v>
      </c>
      <c r="C4832" s="8" t="s">
        <v>8</v>
      </c>
      <c r="D4832" s="43" t="s">
        <v>28</v>
      </c>
      <c r="E4832" s="8" t="s">
        <v>2441</v>
      </c>
      <c r="F4832" s="8" t="s">
        <v>9508</v>
      </c>
      <c r="G4832" s="8" t="s">
        <v>17420</v>
      </c>
      <c r="H4832" s="8" t="s">
        <v>26760</v>
      </c>
      <c r="I4832" s="43" t="s">
        <v>33049</v>
      </c>
      <c r="J4832" s="43" t="s">
        <v>32999</v>
      </c>
      <c r="K4832" s="43" t="s">
        <v>33184</v>
      </c>
      <c r="L4832" s="43" t="s">
        <v>34234</v>
      </c>
      <c r="N4832" s="43" t="s">
        <v>38525</v>
      </c>
      <c r="O4832" s="43" t="s">
        <v>43497</v>
      </c>
      <c r="P4832" s="43" t="s">
        <v>49122</v>
      </c>
    </row>
    <row r="4833" spans="1:16" s="43" customFormat="1" ht="24.95" customHeight="1">
      <c r="A4833" s="3" t="s">
        <v>2</v>
      </c>
      <c r="B4833" s="8" t="s">
        <v>5</v>
      </c>
      <c r="C4833" s="8" t="s">
        <v>8</v>
      </c>
      <c r="D4833" s="43" t="s">
        <v>17</v>
      </c>
      <c r="E4833" s="8" t="s">
        <v>2442</v>
      </c>
      <c r="F4833" s="8" t="s">
        <v>9509</v>
      </c>
      <c r="G4833" s="8" t="s">
        <v>17421</v>
      </c>
      <c r="H4833" s="8" t="s">
        <v>26761</v>
      </c>
      <c r="I4833" s="43" t="s">
        <v>32998</v>
      </c>
      <c r="J4833" s="43" t="s">
        <v>33040</v>
      </c>
      <c r="K4833" s="43" t="s">
        <v>33040</v>
      </c>
      <c r="L4833" s="43" t="s">
        <v>33132</v>
      </c>
      <c r="M4833" s="43" t="s">
        <v>33158</v>
      </c>
      <c r="N4833" s="43" t="s">
        <v>38526</v>
      </c>
      <c r="O4833" s="43" t="s">
        <v>43498</v>
      </c>
      <c r="P4833" s="43" t="s">
        <v>49123</v>
      </c>
    </row>
    <row r="4834" spans="1:16" s="43" customFormat="1" ht="24.95" customHeight="1">
      <c r="A4834" s="3" t="s">
        <v>1</v>
      </c>
      <c r="B4834" s="8" t="s">
        <v>5</v>
      </c>
      <c r="C4834" s="8" t="s">
        <v>8</v>
      </c>
      <c r="D4834" s="43" t="s">
        <v>20</v>
      </c>
      <c r="E4834" s="8" t="s">
        <v>36959</v>
      </c>
      <c r="F4834" s="8" t="s">
        <v>9510</v>
      </c>
      <c r="G4834" s="8" t="s">
        <v>46629</v>
      </c>
      <c r="H4834" s="8" t="s">
        <v>26762</v>
      </c>
      <c r="I4834" s="43" t="s">
        <v>33002</v>
      </c>
      <c r="J4834" s="43" t="s">
        <v>34235</v>
      </c>
      <c r="N4834" s="43" t="s">
        <v>36959</v>
      </c>
      <c r="O4834" s="43" t="s">
        <v>9510</v>
      </c>
      <c r="P4834" s="43" t="s">
        <v>46629</v>
      </c>
    </row>
    <row r="4835" spans="1:16" s="43" customFormat="1" ht="24.95" customHeight="1">
      <c r="A4835" s="3" t="s">
        <v>2</v>
      </c>
      <c r="B4835" s="8" t="s">
        <v>5</v>
      </c>
      <c r="C4835" s="8" t="s">
        <v>8</v>
      </c>
      <c r="D4835" s="43" t="s">
        <v>17</v>
      </c>
      <c r="E4835" s="8" t="s">
        <v>2394</v>
      </c>
      <c r="F4835" s="8" t="s">
        <v>9511</v>
      </c>
      <c r="G4835" s="8" t="s">
        <v>17422</v>
      </c>
      <c r="H4835" s="8" t="s">
        <v>26763</v>
      </c>
      <c r="I4835" s="43" t="s">
        <v>33017</v>
      </c>
      <c r="J4835" s="43" t="s">
        <v>33797</v>
      </c>
      <c r="K4835" s="43" t="s">
        <v>33797</v>
      </c>
      <c r="L4835" s="43" t="s">
        <v>33797</v>
      </c>
      <c r="N4835" s="114" t="s">
        <v>38505</v>
      </c>
      <c r="O4835" s="43" t="s">
        <v>43499</v>
      </c>
      <c r="P4835" s="43" t="s">
        <v>49124</v>
      </c>
    </row>
    <row r="4836" spans="1:16" s="43" customFormat="1" ht="24.95" customHeight="1">
      <c r="A4836" s="3" t="s">
        <v>2</v>
      </c>
      <c r="B4836" s="8" t="s">
        <v>5</v>
      </c>
      <c r="C4836" s="8" t="s">
        <v>8</v>
      </c>
      <c r="D4836" s="43" t="s">
        <v>17</v>
      </c>
      <c r="E4836" s="8" t="s">
        <v>2443</v>
      </c>
      <c r="F4836" s="8" t="s">
        <v>9512</v>
      </c>
      <c r="G4836" s="8" t="s">
        <v>17423</v>
      </c>
      <c r="H4836" s="8" t="s">
        <v>26764</v>
      </c>
      <c r="I4836" s="43" t="s">
        <v>33009</v>
      </c>
      <c r="J4836" s="43" t="s">
        <v>33010</v>
      </c>
      <c r="K4836" s="43" t="s">
        <v>33010</v>
      </c>
      <c r="L4836" s="43" t="s">
        <v>33068</v>
      </c>
      <c r="N4836" s="43" t="s">
        <v>38527</v>
      </c>
      <c r="O4836" s="114" t="s">
        <v>43500</v>
      </c>
      <c r="P4836" s="114" t="s">
        <v>49125</v>
      </c>
    </row>
    <row r="4837" spans="1:16" s="43" customFormat="1" ht="24.95" customHeight="1">
      <c r="A4837" s="3" t="s">
        <v>2</v>
      </c>
      <c r="B4837" s="6" t="s">
        <v>5</v>
      </c>
      <c r="C4837" s="6" t="s">
        <v>8</v>
      </c>
      <c r="D4837" s="43" t="s">
        <v>14</v>
      </c>
      <c r="E4837" s="6" t="s">
        <v>2423</v>
      </c>
      <c r="F4837" s="6" t="s">
        <v>9513</v>
      </c>
      <c r="G4837" s="6" t="s">
        <v>17424</v>
      </c>
      <c r="H4837" s="6" t="s">
        <v>26765</v>
      </c>
      <c r="I4837" s="43" t="s">
        <v>32998</v>
      </c>
      <c r="J4837" s="43" t="s">
        <v>32999</v>
      </c>
      <c r="K4837" s="43" t="s">
        <v>33027</v>
      </c>
      <c r="L4837" s="43" t="s">
        <v>33027</v>
      </c>
      <c r="N4837" s="43" t="s">
        <v>2423</v>
      </c>
      <c r="O4837" s="114" t="s">
        <v>9513</v>
      </c>
      <c r="P4837" s="114" t="s">
        <v>17424</v>
      </c>
    </row>
    <row r="4838" spans="1:16" s="43" customFormat="1" ht="24.95" customHeight="1">
      <c r="A4838" s="3" t="s">
        <v>2</v>
      </c>
      <c r="B4838" s="8" t="s">
        <v>5</v>
      </c>
      <c r="C4838" s="8" t="s">
        <v>8</v>
      </c>
      <c r="D4838" s="43" t="s">
        <v>17</v>
      </c>
      <c r="E4838" s="8" t="s">
        <v>2444</v>
      </c>
      <c r="F4838" s="8" t="s">
        <v>9514</v>
      </c>
      <c r="G4838" s="8" t="s">
        <v>17425</v>
      </c>
      <c r="H4838" s="8" t="s">
        <v>26766</v>
      </c>
      <c r="N4838" s="114" t="s">
        <v>38528</v>
      </c>
      <c r="O4838" s="43" t="s">
        <v>43501</v>
      </c>
      <c r="P4838" s="114" t="s">
        <v>49126</v>
      </c>
    </row>
    <row r="4839" spans="1:16" s="43" customFormat="1" ht="24.95" customHeight="1">
      <c r="A4839" s="3" t="s">
        <v>2</v>
      </c>
      <c r="B4839" s="6" t="s">
        <v>5</v>
      </c>
      <c r="C4839" s="6" t="s">
        <v>8</v>
      </c>
      <c r="D4839" s="43" t="s">
        <v>17</v>
      </c>
      <c r="E4839" s="6" t="s">
        <v>2445</v>
      </c>
      <c r="F4839" s="6" t="s">
        <v>9515</v>
      </c>
      <c r="G4839" s="6" t="s">
        <v>17426</v>
      </c>
      <c r="H4839" s="6" t="s">
        <v>26767</v>
      </c>
      <c r="N4839" s="43" t="s">
        <v>38529</v>
      </c>
      <c r="O4839" s="43" t="s">
        <v>9515</v>
      </c>
      <c r="P4839" s="114" t="s">
        <v>49127</v>
      </c>
    </row>
    <row r="4840" spans="1:16" s="43" customFormat="1" ht="24.95" customHeight="1">
      <c r="A4840" s="3" t="s">
        <v>2</v>
      </c>
      <c r="B4840" s="6" t="s">
        <v>5</v>
      </c>
      <c r="C4840" s="6" t="s">
        <v>8</v>
      </c>
      <c r="D4840" s="43" t="s">
        <v>16</v>
      </c>
      <c r="E4840" s="6" t="s">
        <v>1045</v>
      </c>
      <c r="F4840" s="6" t="s">
        <v>9516</v>
      </c>
      <c r="G4840" s="6" t="s">
        <v>17427</v>
      </c>
      <c r="H4840" s="6" t="s">
        <v>26768</v>
      </c>
      <c r="I4840" s="43" t="s">
        <v>32998</v>
      </c>
      <c r="J4840" s="43" t="s">
        <v>32999</v>
      </c>
      <c r="K4840" s="43" t="s">
        <v>33034</v>
      </c>
      <c r="L4840" s="43" t="s">
        <v>33929</v>
      </c>
      <c r="M4840" s="43" t="s">
        <v>33227</v>
      </c>
      <c r="N4840" s="43">
        <v>5784</v>
      </c>
      <c r="O4840" s="43" t="s">
        <v>43502</v>
      </c>
      <c r="P4840" s="43" t="s">
        <v>49128</v>
      </c>
    </row>
    <row r="4841" spans="1:16" s="43" customFormat="1" ht="24.95" customHeight="1">
      <c r="A4841" s="3" t="s">
        <v>2</v>
      </c>
      <c r="B4841" s="8" t="s">
        <v>5</v>
      </c>
      <c r="C4841" s="8" t="s">
        <v>8</v>
      </c>
      <c r="D4841" s="43" t="s">
        <v>16</v>
      </c>
      <c r="E4841" s="8" t="s">
        <v>2446</v>
      </c>
      <c r="F4841" s="8" t="s">
        <v>9517</v>
      </c>
      <c r="G4841" s="8" t="s">
        <v>34</v>
      </c>
      <c r="H4841" s="8" t="s">
        <v>26769</v>
      </c>
      <c r="I4841" s="43" t="s">
        <v>32998</v>
      </c>
      <c r="J4841" s="43" t="s">
        <v>32999</v>
      </c>
      <c r="K4841" s="43" t="s">
        <v>33084</v>
      </c>
      <c r="L4841" s="43" t="s">
        <v>33276</v>
      </c>
      <c r="N4841" s="43" t="s">
        <v>38530</v>
      </c>
      <c r="O4841" s="43" t="s">
        <v>43503</v>
      </c>
    </row>
    <row r="4842" spans="1:16" s="43" customFormat="1" ht="24.95" customHeight="1">
      <c r="A4842" s="3" t="s">
        <v>2</v>
      </c>
      <c r="B4842" s="6" t="s">
        <v>5</v>
      </c>
      <c r="C4842" s="6" t="s">
        <v>8</v>
      </c>
      <c r="D4842" s="43" t="s">
        <v>16</v>
      </c>
      <c r="E4842" s="6" t="s">
        <v>640</v>
      </c>
      <c r="F4842" s="6" t="s">
        <v>9315</v>
      </c>
      <c r="G4842" s="6" t="s">
        <v>34</v>
      </c>
      <c r="H4842" s="6" t="s">
        <v>26770</v>
      </c>
      <c r="I4842" s="43" t="s">
        <v>32998</v>
      </c>
      <c r="J4842" s="43" t="s">
        <v>32999</v>
      </c>
      <c r="K4842" s="43" t="s">
        <v>33084</v>
      </c>
      <c r="L4842" s="43" t="s">
        <v>33517</v>
      </c>
      <c r="N4842" s="43" t="s">
        <v>35116</v>
      </c>
      <c r="O4842" s="43" t="s">
        <v>43384</v>
      </c>
    </row>
    <row r="4843" spans="1:16" s="43" customFormat="1" ht="24.95" customHeight="1">
      <c r="A4843" s="3" t="s">
        <v>2</v>
      </c>
      <c r="B4843" s="8" t="s">
        <v>5</v>
      </c>
      <c r="C4843" s="8" t="s">
        <v>8</v>
      </c>
      <c r="D4843" s="43" t="s">
        <v>20</v>
      </c>
      <c r="E4843" s="8" t="s">
        <v>2447</v>
      </c>
      <c r="F4843" s="8" t="s">
        <v>9518</v>
      </c>
      <c r="G4843" s="8" t="s">
        <v>46822</v>
      </c>
      <c r="H4843" s="8" t="s">
        <v>26771</v>
      </c>
      <c r="I4843" s="43" t="s">
        <v>33009</v>
      </c>
      <c r="J4843" s="43" t="s">
        <v>33040</v>
      </c>
      <c r="K4843" s="43" t="s">
        <v>33040</v>
      </c>
      <c r="L4843" s="43" t="s">
        <v>33066</v>
      </c>
      <c r="N4843" s="43" t="s">
        <v>2447</v>
      </c>
      <c r="O4843" s="43" t="s">
        <v>9518</v>
      </c>
      <c r="P4843" s="43" t="s">
        <v>46822</v>
      </c>
    </row>
    <row r="4844" spans="1:16" s="43" customFormat="1" ht="24.95" customHeight="1">
      <c r="A4844" s="3" t="s">
        <v>2</v>
      </c>
      <c r="B4844" s="6" t="s">
        <v>5</v>
      </c>
      <c r="C4844" s="6" t="s">
        <v>8</v>
      </c>
      <c r="D4844" s="43" t="s">
        <v>17</v>
      </c>
      <c r="E4844" s="6" t="s">
        <v>2448</v>
      </c>
      <c r="F4844" s="6" t="s">
        <v>9519</v>
      </c>
      <c r="G4844" s="6" t="s">
        <v>17428</v>
      </c>
      <c r="H4844" s="6" t="s">
        <v>26772</v>
      </c>
      <c r="I4844" s="43" t="s">
        <v>33009</v>
      </c>
      <c r="J4844" s="43" t="s">
        <v>33040</v>
      </c>
      <c r="K4844" s="43" t="s">
        <v>33040</v>
      </c>
      <c r="L4844" s="43" t="s">
        <v>33052</v>
      </c>
      <c r="N4844" s="43" t="s">
        <v>38531</v>
      </c>
      <c r="O4844" s="43" t="s">
        <v>43504</v>
      </c>
      <c r="P4844" s="43" t="s">
        <v>49129</v>
      </c>
    </row>
    <row r="4845" spans="1:16" s="43" customFormat="1" ht="24.95" customHeight="1">
      <c r="A4845" s="3" t="s">
        <v>2</v>
      </c>
      <c r="B4845" s="6" t="s">
        <v>5</v>
      </c>
      <c r="C4845" s="6" t="s">
        <v>8</v>
      </c>
      <c r="D4845" s="43" t="s">
        <v>20</v>
      </c>
      <c r="E4845" s="6" t="s">
        <v>2236</v>
      </c>
      <c r="F4845" s="6" t="s">
        <v>9520</v>
      </c>
      <c r="G4845" s="6" t="s">
        <v>17429</v>
      </c>
      <c r="H4845" s="6" t="s">
        <v>26773</v>
      </c>
      <c r="I4845" s="43" t="s">
        <v>33017</v>
      </c>
      <c r="J4845" s="43" t="s">
        <v>32999</v>
      </c>
      <c r="K4845" s="43" t="s">
        <v>33004</v>
      </c>
      <c r="L4845" s="43" t="s">
        <v>34236</v>
      </c>
      <c r="N4845" s="43" t="s">
        <v>2236</v>
      </c>
      <c r="O4845" s="43" t="s">
        <v>9520</v>
      </c>
      <c r="P4845" s="43" t="s">
        <v>17429</v>
      </c>
    </row>
    <row r="4846" spans="1:16" s="43" customFormat="1" ht="24.95" customHeight="1">
      <c r="A4846" s="3" t="s">
        <v>2</v>
      </c>
      <c r="B4846" s="8" t="s">
        <v>5</v>
      </c>
      <c r="C4846" s="8" t="s">
        <v>8</v>
      </c>
      <c r="D4846" s="43" t="s">
        <v>14</v>
      </c>
      <c r="E4846" s="8" t="s">
        <v>2449</v>
      </c>
      <c r="F4846" s="8" t="s">
        <v>9521</v>
      </c>
      <c r="G4846" s="8" t="s">
        <v>17430</v>
      </c>
      <c r="H4846" s="8" t="s">
        <v>26774</v>
      </c>
      <c r="I4846" s="43" t="s">
        <v>32998</v>
      </c>
      <c r="J4846" s="43" t="s">
        <v>32999</v>
      </c>
      <c r="K4846" s="43" t="s">
        <v>33043</v>
      </c>
      <c r="L4846" s="43" t="s">
        <v>33226</v>
      </c>
      <c r="N4846" s="43" t="s">
        <v>2449</v>
      </c>
      <c r="O4846" s="43" t="s">
        <v>9521</v>
      </c>
      <c r="P4846" s="43" t="s">
        <v>17430</v>
      </c>
    </row>
    <row r="4847" spans="1:16" s="43" customFormat="1" ht="24.95" customHeight="1">
      <c r="A4847" s="3" t="s">
        <v>2</v>
      </c>
      <c r="B4847" s="8" t="s">
        <v>5</v>
      </c>
      <c r="C4847" s="8" t="s">
        <v>8</v>
      </c>
      <c r="D4847" s="43" t="s">
        <v>17</v>
      </c>
      <c r="E4847" s="8" t="s">
        <v>2450</v>
      </c>
      <c r="F4847" s="8" t="s">
        <v>9522</v>
      </c>
      <c r="G4847" s="8" t="s">
        <v>17431</v>
      </c>
      <c r="H4847" s="8" t="s">
        <v>26775</v>
      </c>
      <c r="I4847" s="43" t="s">
        <v>33017</v>
      </c>
      <c r="J4847" s="43" t="s">
        <v>32999</v>
      </c>
      <c r="K4847" s="43" t="s">
        <v>33004</v>
      </c>
      <c r="L4847" s="43" t="s">
        <v>33004</v>
      </c>
      <c r="N4847" s="43" t="s">
        <v>38532</v>
      </c>
      <c r="O4847" s="114" t="s">
        <v>43505</v>
      </c>
      <c r="P4847" s="114" t="s">
        <v>49130</v>
      </c>
    </row>
    <row r="4848" spans="1:16" s="43" customFormat="1" ht="24.95" customHeight="1">
      <c r="A4848" s="3" t="s">
        <v>2</v>
      </c>
      <c r="B4848" s="8" t="s">
        <v>5</v>
      </c>
      <c r="C4848" s="8" t="s">
        <v>8</v>
      </c>
      <c r="D4848" s="43" t="s">
        <v>20</v>
      </c>
      <c r="E4848" s="8" t="s">
        <v>2451</v>
      </c>
      <c r="F4848" s="8" t="s">
        <v>9523</v>
      </c>
      <c r="G4848" s="8" t="s">
        <v>17432</v>
      </c>
      <c r="H4848" s="8" t="s">
        <v>26776</v>
      </c>
      <c r="I4848" s="43" t="s">
        <v>32998</v>
      </c>
      <c r="J4848" s="43" t="s">
        <v>32999</v>
      </c>
      <c r="K4848" s="43" t="s">
        <v>33045</v>
      </c>
      <c r="L4848" s="43" t="s">
        <v>33045</v>
      </c>
      <c r="N4848" s="43" t="s">
        <v>2451</v>
      </c>
      <c r="O4848" s="43" t="s">
        <v>9523</v>
      </c>
      <c r="P4848" s="43" t="s">
        <v>17432</v>
      </c>
    </row>
    <row r="4849" spans="1:16" s="43" customFormat="1" ht="24.95" customHeight="1">
      <c r="A4849" s="3" t="s">
        <v>2</v>
      </c>
      <c r="B4849" s="8" t="s">
        <v>5</v>
      </c>
      <c r="C4849" s="8" t="s">
        <v>8</v>
      </c>
      <c r="D4849" s="43" t="s">
        <v>17</v>
      </c>
      <c r="E4849" s="8" t="s">
        <v>2452</v>
      </c>
      <c r="F4849" s="8" t="s">
        <v>9524</v>
      </c>
      <c r="G4849" s="8" t="s">
        <v>17433</v>
      </c>
      <c r="H4849" s="8" t="s">
        <v>26777</v>
      </c>
      <c r="I4849" s="43" t="s">
        <v>32998</v>
      </c>
      <c r="J4849" s="43" t="s">
        <v>32999</v>
      </c>
      <c r="K4849" s="43" t="s">
        <v>33004</v>
      </c>
      <c r="L4849" s="43" t="s">
        <v>33024</v>
      </c>
      <c r="N4849" s="43" t="s">
        <v>38533</v>
      </c>
      <c r="O4849" s="114" t="s">
        <v>43506</v>
      </c>
      <c r="P4849" s="114" t="s">
        <v>49131</v>
      </c>
    </row>
    <row r="4850" spans="1:16" s="43" customFormat="1" ht="24.95" customHeight="1">
      <c r="A4850" s="3" t="s">
        <v>2</v>
      </c>
      <c r="B4850" s="6" t="s">
        <v>5</v>
      </c>
      <c r="C4850" s="6" t="s">
        <v>8</v>
      </c>
      <c r="D4850" s="43" t="s">
        <v>16</v>
      </c>
      <c r="E4850" s="6" t="s">
        <v>754</v>
      </c>
      <c r="F4850" s="6" t="s">
        <v>9525</v>
      </c>
      <c r="G4850" s="6" t="s">
        <v>34</v>
      </c>
      <c r="H4850" s="6" t="s">
        <v>26778</v>
      </c>
      <c r="I4850" s="43" t="s">
        <v>32998</v>
      </c>
      <c r="J4850" s="43" t="s">
        <v>32999</v>
      </c>
      <c r="K4850" s="43" t="s">
        <v>33045</v>
      </c>
      <c r="L4850" s="43" t="s">
        <v>33045</v>
      </c>
      <c r="N4850" s="43" t="s">
        <v>37351</v>
      </c>
      <c r="O4850" s="43" t="s">
        <v>43507</v>
      </c>
    </row>
    <row r="4851" spans="1:16" s="43" customFormat="1" ht="24.95" customHeight="1">
      <c r="A4851" s="3" t="s">
        <v>2</v>
      </c>
      <c r="B4851" s="6" t="s">
        <v>5</v>
      </c>
      <c r="C4851" s="6" t="s">
        <v>8</v>
      </c>
      <c r="D4851" s="43" t="s">
        <v>16</v>
      </c>
      <c r="E4851" s="6" t="s">
        <v>2453</v>
      </c>
      <c r="F4851" s="6" t="s">
        <v>9526</v>
      </c>
      <c r="G4851" s="6" t="s">
        <v>17434</v>
      </c>
      <c r="H4851" s="6" t="s">
        <v>26779</v>
      </c>
      <c r="I4851" s="43" t="s">
        <v>32998</v>
      </c>
      <c r="J4851" s="43" t="s">
        <v>32999</v>
      </c>
      <c r="K4851" s="43" t="s">
        <v>33034</v>
      </c>
      <c r="L4851" s="43" t="s">
        <v>33035</v>
      </c>
      <c r="M4851" s="43" t="s">
        <v>2486</v>
      </c>
      <c r="N4851" s="114" t="s">
        <v>2453</v>
      </c>
      <c r="O4851" s="43" t="s">
        <v>9526</v>
      </c>
      <c r="P4851" s="114" t="s">
        <v>17434</v>
      </c>
    </row>
    <row r="4852" spans="1:16" s="43" customFormat="1" ht="24.95" customHeight="1">
      <c r="A4852" s="3" t="s">
        <v>2</v>
      </c>
      <c r="B4852" s="8" t="s">
        <v>5</v>
      </c>
      <c r="C4852" s="8" t="s">
        <v>8</v>
      </c>
      <c r="D4852" s="43" t="s">
        <v>16</v>
      </c>
      <c r="E4852" s="8" t="s">
        <v>1976</v>
      </c>
      <c r="F4852" s="8" t="s">
        <v>9527</v>
      </c>
      <c r="G4852" s="8" t="s">
        <v>34</v>
      </c>
      <c r="H4852" s="8" t="s">
        <v>26780</v>
      </c>
      <c r="I4852" s="43" t="s">
        <v>32998</v>
      </c>
      <c r="J4852" s="43" t="s">
        <v>32999</v>
      </c>
      <c r="K4852" s="43" t="s">
        <v>33034</v>
      </c>
      <c r="L4852" s="43" t="s">
        <v>33035</v>
      </c>
      <c r="M4852" s="43" t="s">
        <v>33173</v>
      </c>
      <c r="N4852" s="43" t="s">
        <v>38272</v>
      </c>
      <c r="O4852" s="43" t="s">
        <v>43508</v>
      </c>
    </row>
    <row r="4853" spans="1:16" s="43" customFormat="1" ht="24.95" customHeight="1">
      <c r="A4853" s="3" t="s">
        <v>2</v>
      </c>
      <c r="B4853" s="8" t="s">
        <v>5</v>
      </c>
      <c r="C4853" s="8" t="s">
        <v>8</v>
      </c>
      <c r="D4853" s="43" t="s">
        <v>12</v>
      </c>
      <c r="E4853" s="8" t="s">
        <v>2454</v>
      </c>
      <c r="F4853" s="8" t="s">
        <v>9528</v>
      </c>
      <c r="G4853" s="8" t="s">
        <v>15124</v>
      </c>
      <c r="H4853" s="8" t="s">
        <v>26781</v>
      </c>
      <c r="I4853" s="43" t="s">
        <v>33009</v>
      </c>
      <c r="J4853" s="43" t="s">
        <v>33040</v>
      </c>
      <c r="K4853" s="43" t="s">
        <v>33040</v>
      </c>
      <c r="L4853" s="43" t="s">
        <v>33158</v>
      </c>
      <c r="N4853" s="43" t="s">
        <v>38534</v>
      </c>
      <c r="O4853" s="43" t="s">
        <v>43509</v>
      </c>
      <c r="P4853" s="43" t="s">
        <v>47715</v>
      </c>
    </row>
    <row r="4854" spans="1:16" s="43" customFormat="1" ht="24.95" customHeight="1">
      <c r="A4854" s="3" t="s">
        <v>2</v>
      </c>
      <c r="B4854" s="8" t="s">
        <v>5</v>
      </c>
      <c r="C4854" s="8" t="s">
        <v>8</v>
      </c>
      <c r="D4854" s="43" t="s">
        <v>28</v>
      </c>
      <c r="E4854" s="8" t="s">
        <v>1333</v>
      </c>
      <c r="F4854" s="115" t="s">
        <v>42495</v>
      </c>
      <c r="G4854" s="8" t="s">
        <v>17435</v>
      </c>
      <c r="H4854" s="8" t="s">
        <v>26782</v>
      </c>
      <c r="I4854" s="43" t="s">
        <v>33009</v>
      </c>
      <c r="J4854" s="43" t="s">
        <v>33040</v>
      </c>
      <c r="K4854" s="43" t="s">
        <v>33040</v>
      </c>
      <c r="L4854" s="43" t="s">
        <v>2746</v>
      </c>
      <c r="M4854" s="43" t="s">
        <v>34237</v>
      </c>
      <c r="N4854" s="43" t="s">
        <v>1333</v>
      </c>
      <c r="O4854" s="114" t="s">
        <v>46412</v>
      </c>
      <c r="P4854" s="114" t="s">
        <v>49132</v>
      </c>
    </row>
    <row r="4855" spans="1:16" s="43" customFormat="1" ht="24.95" customHeight="1">
      <c r="A4855" s="3" t="s">
        <v>2</v>
      </c>
      <c r="B4855" s="6" t="s">
        <v>5</v>
      </c>
      <c r="C4855" s="6" t="s">
        <v>8</v>
      </c>
      <c r="D4855" s="43" t="s">
        <v>20</v>
      </c>
      <c r="E4855" s="6" t="s">
        <v>36283</v>
      </c>
      <c r="F4855" s="6" t="s">
        <v>9529</v>
      </c>
      <c r="G4855" s="6" t="s">
        <v>17436</v>
      </c>
      <c r="H4855" s="6" t="s">
        <v>26783</v>
      </c>
      <c r="I4855" s="43" t="s">
        <v>32998</v>
      </c>
      <c r="J4855" s="43" t="s">
        <v>32999</v>
      </c>
      <c r="K4855" s="43" t="s">
        <v>33984</v>
      </c>
      <c r="L4855" s="43" t="s">
        <v>33127</v>
      </c>
      <c r="N4855" s="43" t="s">
        <v>36283</v>
      </c>
      <c r="O4855" s="43" t="s">
        <v>9529</v>
      </c>
      <c r="P4855" s="43" t="s">
        <v>17436</v>
      </c>
    </row>
    <row r="4856" spans="1:16" s="43" customFormat="1" ht="24.95" customHeight="1">
      <c r="A4856" s="3" t="s">
        <v>2</v>
      </c>
      <c r="B4856" s="6" t="s">
        <v>5</v>
      </c>
      <c r="C4856" s="6" t="s">
        <v>8</v>
      </c>
      <c r="D4856" s="43" t="s">
        <v>20</v>
      </c>
      <c r="E4856" s="6" t="s">
        <v>2455</v>
      </c>
      <c r="F4856" s="6" t="s">
        <v>9530</v>
      </c>
      <c r="G4856" s="6" t="s">
        <v>46823</v>
      </c>
      <c r="H4856" s="6" t="s">
        <v>26784</v>
      </c>
      <c r="I4856" s="43" t="s">
        <v>33100</v>
      </c>
      <c r="J4856" s="43" t="s">
        <v>32999</v>
      </c>
      <c r="K4856" s="43" t="s">
        <v>33984</v>
      </c>
      <c r="L4856" s="43" t="s">
        <v>33984</v>
      </c>
      <c r="M4856" s="43" t="s">
        <v>34238</v>
      </c>
      <c r="N4856" s="43" t="s">
        <v>2455</v>
      </c>
      <c r="O4856" s="43" t="s">
        <v>9530</v>
      </c>
      <c r="P4856" s="43" t="s">
        <v>46823</v>
      </c>
    </row>
    <row r="4857" spans="1:16" s="43" customFormat="1" ht="24.95" customHeight="1">
      <c r="A4857" s="3" t="s">
        <v>2</v>
      </c>
      <c r="B4857" s="8" t="s">
        <v>5</v>
      </c>
      <c r="C4857" s="8" t="s">
        <v>8</v>
      </c>
      <c r="D4857" s="43" t="s">
        <v>17</v>
      </c>
      <c r="E4857" s="8" t="s">
        <v>2456</v>
      </c>
      <c r="F4857" s="8" t="s">
        <v>9531</v>
      </c>
      <c r="G4857" s="8" t="s">
        <v>17437</v>
      </c>
      <c r="H4857" s="8" t="s">
        <v>26785</v>
      </c>
      <c r="I4857" s="43" t="s">
        <v>33017</v>
      </c>
      <c r="J4857" s="43" t="s">
        <v>33017</v>
      </c>
      <c r="K4857" s="43" t="s">
        <v>33017</v>
      </c>
      <c r="L4857" s="43" t="s">
        <v>33017</v>
      </c>
      <c r="M4857" s="43" t="s">
        <v>33149</v>
      </c>
      <c r="N4857" s="43" t="s">
        <v>38535</v>
      </c>
      <c r="O4857" s="114" t="s">
        <v>43510</v>
      </c>
      <c r="P4857" s="43" t="s">
        <v>49133</v>
      </c>
    </row>
    <row r="4858" spans="1:16" s="43" customFormat="1" ht="24.95" customHeight="1">
      <c r="A4858" s="3" t="s">
        <v>1</v>
      </c>
      <c r="B4858" s="6" t="s">
        <v>5</v>
      </c>
      <c r="C4858" s="6" t="s">
        <v>8</v>
      </c>
      <c r="D4858" s="43" t="s">
        <v>16</v>
      </c>
      <c r="E4858" s="6" t="s">
        <v>1155</v>
      </c>
      <c r="F4858" s="6" t="s">
        <v>9532</v>
      </c>
      <c r="G4858" s="6" t="s">
        <v>14325</v>
      </c>
      <c r="H4858" s="6" t="s">
        <v>26786</v>
      </c>
      <c r="N4858" s="43" t="s">
        <v>37701</v>
      </c>
      <c r="O4858" s="43" t="s">
        <v>43511</v>
      </c>
      <c r="P4858" s="43" t="s">
        <v>47185</v>
      </c>
    </row>
    <row r="4859" spans="1:16" s="43" customFormat="1" ht="24.95" customHeight="1">
      <c r="A4859" s="3" t="s">
        <v>2</v>
      </c>
      <c r="B4859" s="6" t="s">
        <v>5</v>
      </c>
      <c r="C4859" s="6" t="s">
        <v>8</v>
      </c>
      <c r="D4859" s="43" t="s">
        <v>16</v>
      </c>
      <c r="E4859" s="6" t="s">
        <v>336</v>
      </c>
      <c r="F4859" s="6" t="s">
        <v>9533</v>
      </c>
      <c r="G4859" s="6" t="s">
        <v>17438</v>
      </c>
      <c r="H4859" s="6" t="s">
        <v>26787</v>
      </c>
      <c r="I4859" s="43" t="s">
        <v>32998</v>
      </c>
      <c r="J4859" s="43" t="s">
        <v>32999</v>
      </c>
      <c r="K4859" s="43" t="s">
        <v>33043</v>
      </c>
      <c r="L4859" s="43" t="s">
        <v>33226</v>
      </c>
      <c r="M4859" s="43" t="s">
        <v>33077</v>
      </c>
      <c r="N4859" s="43" t="s">
        <v>36937</v>
      </c>
      <c r="O4859" s="43" t="s">
        <v>43512</v>
      </c>
      <c r="P4859" s="43" t="s">
        <v>49134</v>
      </c>
    </row>
    <row r="4860" spans="1:16" s="43" customFormat="1" ht="24.95" customHeight="1">
      <c r="A4860" s="3" t="s">
        <v>1</v>
      </c>
      <c r="B4860" s="6" t="s">
        <v>5</v>
      </c>
      <c r="C4860" s="6" t="s">
        <v>8</v>
      </c>
      <c r="D4860" s="43" t="s">
        <v>16</v>
      </c>
      <c r="E4860" s="6" t="s">
        <v>1155</v>
      </c>
      <c r="F4860" s="6" t="s">
        <v>9534</v>
      </c>
      <c r="G4860" s="6" t="s">
        <v>14325</v>
      </c>
      <c r="H4860" s="6" t="s">
        <v>26788</v>
      </c>
      <c r="N4860" s="43" t="s">
        <v>37701</v>
      </c>
      <c r="O4860" s="43" t="s">
        <v>43513</v>
      </c>
      <c r="P4860" s="43" t="s">
        <v>47185</v>
      </c>
    </row>
    <row r="4861" spans="1:16" s="43" customFormat="1" ht="24.95" customHeight="1">
      <c r="A4861" s="3" t="s">
        <v>2</v>
      </c>
      <c r="B4861" s="8" t="s">
        <v>5</v>
      </c>
      <c r="C4861" s="8" t="s">
        <v>8</v>
      </c>
      <c r="D4861" s="43" t="s">
        <v>16</v>
      </c>
      <c r="E4861" s="8" t="s">
        <v>776</v>
      </c>
      <c r="F4861" s="8" t="s">
        <v>9535</v>
      </c>
      <c r="G4861" s="8" t="s">
        <v>34</v>
      </c>
      <c r="H4861" s="8" t="s">
        <v>26789</v>
      </c>
      <c r="I4861" s="43" t="s">
        <v>33017</v>
      </c>
      <c r="J4861" s="43" t="s">
        <v>34239</v>
      </c>
      <c r="K4861" s="43" t="s">
        <v>34239</v>
      </c>
      <c r="L4861" s="43" t="s">
        <v>34239</v>
      </c>
      <c r="N4861" s="43" t="s">
        <v>37371</v>
      </c>
      <c r="O4861" s="43" t="s">
        <v>43514</v>
      </c>
    </row>
    <row r="4862" spans="1:16" s="43" customFormat="1" ht="24.95" customHeight="1">
      <c r="A4862" s="3" t="s">
        <v>2</v>
      </c>
      <c r="B4862" s="6" t="s">
        <v>5</v>
      </c>
      <c r="C4862" s="6" t="s">
        <v>8</v>
      </c>
      <c r="D4862" s="43" t="s">
        <v>16</v>
      </c>
      <c r="E4862" s="6" t="s">
        <v>2254</v>
      </c>
      <c r="F4862" s="6" t="s">
        <v>9256</v>
      </c>
      <c r="G4862" s="6" t="s">
        <v>17439</v>
      </c>
      <c r="H4862" s="6" t="s">
        <v>26790</v>
      </c>
      <c r="I4862" s="43" t="s">
        <v>32999</v>
      </c>
      <c r="J4862" s="43" t="s">
        <v>32998</v>
      </c>
      <c r="K4862" s="43" t="s">
        <v>33181</v>
      </c>
      <c r="L4862" s="43" t="s">
        <v>33019</v>
      </c>
      <c r="N4862" s="43" t="s">
        <v>38420</v>
      </c>
      <c r="O4862" s="43" t="s">
        <v>43354</v>
      </c>
      <c r="P4862" s="43" t="s">
        <v>49135</v>
      </c>
    </row>
    <row r="4863" spans="1:16" s="43" customFormat="1" ht="24.95" customHeight="1">
      <c r="A4863" s="3" t="s">
        <v>2</v>
      </c>
      <c r="B4863" s="8" t="s">
        <v>5</v>
      </c>
      <c r="C4863" s="8" t="s">
        <v>8</v>
      </c>
      <c r="D4863" s="43" t="s">
        <v>17</v>
      </c>
      <c r="E4863" s="8" t="s">
        <v>2450</v>
      </c>
      <c r="F4863" s="8" t="s">
        <v>9536</v>
      </c>
      <c r="G4863" s="8" t="s">
        <v>17440</v>
      </c>
      <c r="H4863" s="8" t="s">
        <v>26791</v>
      </c>
      <c r="I4863" s="43" t="s">
        <v>32998</v>
      </c>
      <c r="J4863" s="43" t="s">
        <v>32999</v>
      </c>
      <c r="K4863" s="43" t="s">
        <v>33004</v>
      </c>
      <c r="L4863" s="43" t="s">
        <v>33191</v>
      </c>
      <c r="N4863" s="43" t="s">
        <v>38532</v>
      </c>
      <c r="O4863" s="114" t="s">
        <v>43515</v>
      </c>
      <c r="P4863" s="43" t="s">
        <v>49136</v>
      </c>
    </row>
    <row r="4864" spans="1:16" s="43" customFormat="1" ht="24.95" customHeight="1">
      <c r="A4864" s="3" t="s">
        <v>1</v>
      </c>
      <c r="B4864" s="5">
        <v>1</v>
      </c>
      <c r="C4864" s="5" t="s">
        <v>9</v>
      </c>
      <c r="D4864" s="43" t="s">
        <v>23</v>
      </c>
      <c r="E4864" s="5" t="s">
        <v>33729</v>
      </c>
      <c r="F4864" s="5" t="s">
        <v>9537</v>
      </c>
      <c r="G4864" s="5" t="s">
        <v>34</v>
      </c>
      <c r="H4864" s="5" t="s">
        <v>26792</v>
      </c>
      <c r="N4864" s="43" t="s">
        <v>33729</v>
      </c>
      <c r="O4864" s="43" t="s">
        <v>9537</v>
      </c>
    </row>
    <row r="4865" spans="1:16" s="43" customFormat="1" ht="24.95" customHeight="1">
      <c r="A4865" s="3" t="s">
        <v>1</v>
      </c>
      <c r="B4865" s="8" t="s">
        <v>5</v>
      </c>
      <c r="C4865" s="8" t="s">
        <v>8</v>
      </c>
      <c r="D4865" s="43" t="s">
        <v>16</v>
      </c>
      <c r="E4865" s="8" t="s">
        <v>1155</v>
      </c>
      <c r="F4865" s="8" t="s">
        <v>697</v>
      </c>
      <c r="G4865" s="8" t="s">
        <v>17441</v>
      </c>
      <c r="H4865" s="8" t="s">
        <v>26793</v>
      </c>
      <c r="N4865" s="43" t="s">
        <v>37701</v>
      </c>
      <c r="O4865" s="43" t="s">
        <v>37305</v>
      </c>
      <c r="P4865" s="43" t="s">
        <v>49137</v>
      </c>
    </row>
    <row r="4866" spans="1:16" s="43" customFormat="1" ht="24.95" customHeight="1">
      <c r="A4866" s="3" t="s">
        <v>2</v>
      </c>
      <c r="B4866" s="8" t="s">
        <v>5</v>
      </c>
      <c r="C4866" s="8" t="s">
        <v>8</v>
      </c>
      <c r="D4866" s="43" t="s">
        <v>18</v>
      </c>
      <c r="E4866" s="8" t="s">
        <v>2457</v>
      </c>
      <c r="F4866" s="8" t="s">
        <v>9538</v>
      </c>
      <c r="G4866" s="8" t="s">
        <v>17442</v>
      </c>
      <c r="H4866" s="8" t="s">
        <v>26794</v>
      </c>
      <c r="N4866" s="43" t="s">
        <v>2457</v>
      </c>
      <c r="O4866" s="43" t="s">
        <v>43516</v>
      </c>
      <c r="P4866" s="43" t="s">
        <v>49138</v>
      </c>
    </row>
    <row r="4867" spans="1:16" s="43" customFormat="1" ht="24.95" customHeight="1">
      <c r="A4867" s="3" t="s">
        <v>2</v>
      </c>
      <c r="B4867" s="6" t="s">
        <v>5</v>
      </c>
      <c r="C4867" s="6" t="s">
        <v>8</v>
      </c>
      <c r="D4867" s="43" t="s">
        <v>16</v>
      </c>
      <c r="E4867" s="6" t="s">
        <v>1155</v>
      </c>
      <c r="F4867" s="6" t="s">
        <v>9539</v>
      </c>
      <c r="G4867" s="6" t="s">
        <v>14434</v>
      </c>
      <c r="H4867" s="6" t="s">
        <v>26795</v>
      </c>
      <c r="I4867" s="43" t="s">
        <v>33009</v>
      </c>
      <c r="J4867" s="43" t="s">
        <v>33051</v>
      </c>
      <c r="K4867" s="43" t="s">
        <v>33051</v>
      </c>
      <c r="L4867" s="43" t="s">
        <v>33082</v>
      </c>
      <c r="M4867" s="43" t="s">
        <v>34166</v>
      </c>
      <c r="N4867" s="43" t="s">
        <v>37701</v>
      </c>
      <c r="O4867" s="43" t="s">
        <v>43517</v>
      </c>
      <c r="P4867" s="43" t="s">
        <v>47260</v>
      </c>
    </row>
    <row r="4868" spans="1:16" s="43" customFormat="1" ht="24.95" customHeight="1">
      <c r="A4868" s="3" t="s">
        <v>2</v>
      </c>
      <c r="B4868" s="8" t="s">
        <v>5</v>
      </c>
      <c r="C4868" s="8" t="s">
        <v>8</v>
      </c>
      <c r="D4868" s="43" t="s">
        <v>16</v>
      </c>
      <c r="E4868" s="8" t="s">
        <v>2458</v>
      </c>
      <c r="F4868" s="8" t="s">
        <v>9540</v>
      </c>
      <c r="G4868" s="8" t="s">
        <v>16728</v>
      </c>
      <c r="H4868" s="8" t="s">
        <v>26796</v>
      </c>
      <c r="I4868" s="43" t="s">
        <v>32998</v>
      </c>
      <c r="J4868" s="43" t="s">
        <v>32999</v>
      </c>
      <c r="K4868" s="43" t="s">
        <v>33043</v>
      </c>
      <c r="L4868" s="43" t="s">
        <v>33226</v>
      </c>
      <c r="M4868" s="43" t="s">
        <v>34240</v>
      </c>
      <c r="N4868" s="43" t="s">
        <v>38536</v>
      </c>
      <c r="O4868" s="43" t="s">
        <v>43518</v>
      </c>
      <c r="P4868" s="43" t="s">
        <v>48584</v>
      </c>
    </row>
    <row r="4869" spans="1:16" s="43" customFormat="1" ht="24.95" customHeight="1">
      <c r="A4869" s="3" t="s">
        <v>2</v>
      </c>
      <c r="B4869" s="8" t="s">
        <v>5</v>
      </c>
      <c r="C4869" s="8" t="s">
        <v>8</v>
      </c>
      <c r="D4869" s="43" t="s">
        <v>16</v>
      </c>
      <c r="E4869" s="8" t="s">
        <v>2459</v>
      </c>
      <c r="F4869" s="8" t="s">
        <v>9541</v>
      </c>
      <c r="G4869" s="8" t="s">
        <v>34</v>
      </c>
      <c r="H4869" s="8" t="s">
        <v>26797</v>
      </c>
      <c r="I4869" s="43" t="s">
        <v>32998</v>
      </c>
      <c r="J4869" s="43" t="s">
        <v>32999</v>
      </c>
      <c r="K4869" s="43" t="s">
        <v>33004</v>
      </c>
      <c r="L4869" s="43" t="s">
        <v>33005</v>
      </c>
      <c r="N4869" s="43" t="s">
        <v>38537</v>
      </c>
      <c r="O4869" s="43" t="s">
        <v>43519</v>
      </c>
    </row>
    <row r="4870" spans="1:16" s="43" customFormat="1" ht="24.95" customHeight="1">
      <c r="A4870" s="3" t="s">
        <v>2</v>
      </c>
      <c r="B4870" s="6" t="s">
        <v>5</v>
      </c>
      <c r="C4870" s="6" t="s">
        <v>8</v>
      </c>
      <c r="D4870" s="43" t="s">
        <v>16</v>
      </c>
      <c r="E4870" s="6" t="s">
        <v>337</v>
      </c>
      <c r="F4870" s="6" t="s">
        <v>9542</v>
      </c>
      <c r="G4870" s="6" t="s">
        <v>34</v>
      </c>
      <c r="H4870" s="6" t="s">
        <v>26798</v>
      </c>
      <c r="I4870" s="43" t="s">
        <v>33012</v>
      </c>
      <c r="J4870" s="43" t="s">
        <v>32999</v>
      </c>
      <c r="K4870" s="43" t="s">
        <v>33150</v>
      </c>
      <c r="L4870" s="43" t="s">
        <v>34241</v>
      </c>
      <c r="N4870" s="43" t="s">
        <v>36938</v>
      </c>
      <c r="O4870" s="43" t="s">
        <v>43520</v>
      </c>
    </row>
    <row r="4871" spans="1:16" s="43" customFormat="1" ht="24.95" customHeight="1">
      <c r="A4871" s="3" t="s">
        <v>2</v>
      </c>
      <c r="B4871" s="8" t="s">
        <v>5</v>
      </c>
      <c r="C4871" s="8" t="s">
        <v>8</v>
      </c>
      <c r="D4871" s="43" t="s">
        <v>16</v>
      </c>
      <c r="E4871" s="8" t="s">
        <v>2460</v>
      </c>
      <c r="F4871" s="8" t="s">
        <v>9543</v>
      </c>
      <c r="G4871" s="8" t="s">
        <v>34</v>
      </c>
      <c r="H4871" s="8" t="s">
        <v>26799</v>
      </c>
      <c r="I4871" s="43" t="s">
        <v>33017</v>
      </c>
      <c r="J4871" s="43" t="s">
        <v>33017</v>
      </c>
      <c r="K4871" s="43" t="s">
        <v>33017</v>
      </c>
      <c r="L4871" s="43" t="s">
        <v>33017</v>
      </c>
      <c r="N4871" s="43" t="s">
        <v>38538</v>
      </c>
      <c r="O4871" s="43" t="s">
        <v>43521</v>
      </c>
    </row>
    <row r="4872" spans="1:16" s="43" customFormat="1" ht="24.95" customHeight="1">
      <c r="A4872" s="3" t="s">
        <v>1</v>
      </c>
      <c r="B4872" s="7">
        <v>6</v>
      </c>
      <c r="C4872" s="7" t="s">
        <v>9</v>
      </c>
      <c r="D4872" s="43" t="s">
        <v>24</v>
      </c>
      <c r="E4872" s="7" t="s">
        <v>33729</v>
      </c>
      <c r="F4872" s="7" t="s">
        <v>9544</v>
      </c>
      <c r="G4872" s="7" t="s">
        <v>34</v>
      </c>
      <c r="H4872" s="7" t="s">
        <v>26800</v>
      </c>
      <c r="I4872" s="43" t="s">
        <v>33002</v>
      </c>
      <c r="J4872" s="43" t="s">
        <v>32999</v>
      </c>
      <c r="K4872" s="43" t="s">
        <v>33004</v>
      </c>
      <c r="L4872" s="43" t="s">
        <v>33274</v>
      </c>
      <c r="M4872" s="43" t="s">
        <v>34242</v>
      </c>
      <c r="N4872" s="43" t="s">
        <v>33729</v>
      </c>
      <c r="O4872" s="43" t="s">
        <v>43522</v>
      </c>
    </row>
    <row r="4873" spans="1:16" s="43" customFormat="1" ht="24.95" customHeight="1">
      <c r="A4873" s="3" t="s">
        <v>2</v>
      </c>
      <c r="B4873" s="6" t="s">
        <v>5</v>
      </c>
      <c r="C4873" s="6" t="s">
        <v>8</v>
      </c>
      <c r="D4873" s="43" t="s">
        <v>17</v>
      </c>
      <c r="E4873" s="6" t="s">
        <v>2405</v>
      </c>
      <c r="F4873" s="6" t="s">
        <v>9545</v>
      </c>
      <c r="G4873" s="6" t="s">
        <v>17443</v>
      </c>
      <c r="H4873" s="6" t="s">
        <v>26801</v>
      </c>
      <c r="I4873" s="43" t="s">
        <v>32998</v>
      </c>
      <c r="J4873" s="43" t="s">
        <v>32999</v>
      </c>
      <c r="K4873" s="43" t="s">
        <v>33984</v>
      </c>
      <c r="L4873" s="43" t="s">
        <v>34243</v>
      </c>
      <c r="N4873" s="43" t="s">
        <v>38508</v>
      </c>
      <c r="O4873" s="43" t="s">
        <v>43523</v>
      </c>
      <c r="P4873" s="114" t="s">
        <v>49139</v>
      </c>
    </row>
    <row r="4874" spans="1:16" s="43" customFormat="1" ht="24.95" customHeight="1">
      <c r="A4874" s="3" t="s">
        <v>2</v>
      </c>
      <c r="B4874" s="8" t="s">
        <v>5</v>
      </c>
      <c r="C4874" s="8" t="s">
        <v>8</v>
      </c>
      <c r="D4874" s="43" t="s">
        <v>14</v>
      </c>
      <c r="E4874" s="8" t="s">
        <v>2433</v>
      </c>
      <c r="F4874" s="8" t="s">
        <v>9546</v>
      </c>
      <c r="G4874" s="8" t="s">
        <v>17444</v>
      </c>
      <c r="H4874" s="8" t="s">
        <v>26802</v>
      </c>
      <c r="I4874" s="43" t="s">
        <v>33017</v>
      </c>
      <c r="J4874" s="43" t="s">
        <v>33040</v>
      </c>
      <c r="K4874" s="43" t="s">
        <v>33040</v>
      </c>
      <c r="L4874" s="43" t="s">
        <v>33096</v>
      </c>
      <c r="N4874" s="43" t="s">
        <v>2433</v>
      </c>
      <c r="O4874" s="43" t="s">
        <v>9546</v>
      </c>
      <c r="P4874" s="43" t="s">
        <v>17444</v>
      </c>
    </row>
    <row r="4875" spans="1:16" s="43" customFormat="1" ht="24.95" customHeight="1">
      <c r="A4875" s="3" t="s">
        <v>2</v>
      </c>
      <c r="B4875" s="6" t="s">
        <v>5</v>
      </c>
      <c r="C4875" s="6" t="s">
        <v>8</v>
      </c>
      <c r="D4875" s="43" t="s">
        <v>29</v>
      </c>
      <c r="E4875" s="6" t="s">
        <v>2461</v>
      </c>
      <c r="F4875" s="6" t="s">
        <v>9547</v>
      </c>
      <c r="G4875" s="6" t="s">
        <v>2461</v>
      </c>
      <c r="H4875" s="6" t="s">
        <v>26803</v>
      </c>
      <c r="I4875" s="43" t="s">
        <v>32998</v>
      </c>
      <c r="J4875" s="43" t="s">
        <v>33007</v>
      </c>
      <c r="K4875" s="43" t="s">
        <v>33468</v>
      </c>
      <c r="L4875" s="43" t="s">
        <v>33468</v>
      </c>
      <c r="N4875" s="43" t="s">
        <v>2461</v>
      </c>
      <c r="O4875" s="114" t="s">
        <v>9547</v>
      </c>
      <c r="P4875" s="43" t="s">
        <v>2461</v>
      </c>
    </row>
    <row r="4876" spans="1:16" s="43" customFormat="1" ht="24.95" customHeight="1">
      <c r="A4876" s="3" t="s">
        <v>2</v>
      </c>
      <c r="B4876" s="8" t="s">
        <v>5</v>
      </c>
      <c r="C4876" s="8" t="s">
        <v>8</v>
      </c>
      <c r="D4876" s="43" t="s">
        <v>20</v>
      </c>
      <c r="E4876" s="8" t="s">
        <v>2462</v>
      </c>
      <c r="F4876" s="8" t="s">
        <v>9548</v>
      </c>
      <c r="G4876" s="8" t="s">
        <v>17445</v>
      </c>
      <c r="H4876" s="8" t="s">
        <v>26804</v>
      </c>
      <c r="I4876" s="43" t="s">
        <v>32998</v>
      </c>
      <c r="J4876" s="43" t="s">
        <v>32999</v>
      </c>
      <c r="K4876" s="43" t="s">
        <v>33004</v>
      </c>
      <c r="L4876" s="43" t="s">
        <v>33024</v>
      </c>
      <c r="N4876" s="43" t="s">
        <v>2462</v>
      </c>
      <c r="O4876" s="43" t="s">
        <v>9548</v>
      </c>
      <c r="P4876" s="43" t="s">
        <v>17445</v>
      </c>
    </row>
    <row r="4877" spans="1:16" s="43" customFormat="1" ht="24.95" customHeight="1">
      <c r="A4877" s="3" t="s">
        <v>1</v>
      </c>
      <c r="B4877" s="7">
        <v>4</v>
      </c>
      <c r="C4877" s="7" t="s">
        <v>9</v>
      </c>
      <c r="D4877" s="43" t="s">
        <v>23</v>
      </c>
      <c r="E4877" s="7" t="s">
        <v>33729</v>
      </c>
      <c r="F4877" s="7" t="s">
        <v>9549</v>
      </c>
      <c r="G4877" s="7" t="s">
        <v>34</v>
      </c>
      <c r="H4877" s="7" t="s">
        <v>26805</v>
      </c>
      <c r="I4877" s="43" t="s">
        <v>33002</v>
      </c>
      <c r="J4877" s="43" t="s">
        <v>34244</v>
      </c>
      <c r="K4877" s="43" t="s">
        <v>33043</v>
      </c>
      <c r="L4877" s="43" t="s">
        <v>33226</v>
      </c>
      <c r="N4877" s="43" t="s">
        <v>33729</v>
      </c>
      <c r="O4877" s="43" t="s">
        <v>9549</v>
      </c>
    </row>
    <row r="4878" spans="1:16" s="43" customFormat="1" ht="24.95" customHeight="1">
      <c r="A4878" s="3" t="s">
        <v>2</v>
      </c>
      <c r="B4878" s="5">
        <v>5</v>
      </c>
      <c r="C4878" s="5" t="s">
        <v>9</v>
      </c>
      <c r="D4878" s="43" t="s">
        <v>23</v>
      </c>
      <c r="E4878" s="5" t="s">
        <v>33729</v>
      </c>
      <c r="F4878" s="5" t="s">
        <v>9550</v>
      </c>
      <c r="G4878" s="5" t="s">
        <v>34</v>
      </c>
      <c r="H4878" s="5" t="s">
        <v>26806</v>
      </c>
      <c r="I4878" s="43" t="s">
        <v>32998</v>
      </c>
      <c r="J4878" s="43" t="s">
        <v>32999</v>
      </c>
      <c r="K4878" s="43" t="s">
        <v>33043</v>
      </c>
      <c r="L4878" s="43" t="s">
        <v>33226</v>
      </c>
      <c r="N4878" s="43" t="s">
        <v>33729</v>
      </c>
      <c r="O4878" s="43" t="s">
        <v>9550</v>
      </c>
    </row>
    <row r="4879" spans="1:16" s="43" customFormat="1" ht="24.95" customHeight="1">
      <c r="A4879" s="3" t="s">
        <v>1</v>
      </c>
      <c r="B4879" s="5">
        <v>2</v>
      </c>
      <c r="C4879" s="5" t="s">
        <v>9</v>
      </c>
      <c r="D4879" s="43" t="s">
        <v>23</v>
      </c>
      <c r="E4879" s="5" t="s">
        <v>33729</v>
      </c>
      <c r="F4879" s="5" t="s">
        <v>9551</v>
      </c>
      <c r="G4879" s="5" t="s">
        <v>34</v>
      </c>
      <c r="H4879" s="5" t="s">
        <v>26807</v>
      </c>
      <c r="I4879" s="43" t="s">
        <v>33002</v>
      </c>
      <c r="J4879" s="43" t="s">
        <v>34244</v>
      </c>
      <c r="K4879" s="43" t="s">
        <v>33043</v>
      </c>
      <c r="L4879" s="43" t="s">
        <v>33226</v>
      </c>
      <c r="N4879" s="43" t="s">
        <v>33729</v>
      </c>
      <c r="O4879" s="43" t="s">
        <v>9551</v>
      </c>
    </row>
    <row r="4880" spans="1:16" s="43" customFormat="1" ht="24.95" customHeight="1">
      <c r="A4880" s="3" t="s">
        <v>2</v>
      </c>
      <c r="B4880" s="8" t="s">
        <v>5</v>
      </c>
      <c r="C4880" s="8" t="s">
        <v>8</v>
      </c>
      <c r="D4880" s="43" t="s">
        <v>25</v>
      </c>
      <c r="E4880" s="8" t="s">
        <v>2463</v>
      </c>
      <c r="F4880" s="8" t="s">
        <v>9552</v>
      </c>
      <c r="G4880" s="8" t="s">
        <v>17446</v>
      </c>
      <c r="H4880" s="8" t="s">
        <v>26808</v>
      </c>
      <c r="I4880" s="43" t="s">
        <v>32996</v>
      </c>
      <c r="J4880" s="43" t="s">
        <v>32996</v>
      </c>
      <c r="K4880" s="43" t="s">
        <v>32996</v>
      </c>
      <c r="L4880" s="43" t="s">
        <v>32996</v>
      </c>
      <c r="N4880" s="43" t="s">
        <v>2463</v>
      </c>
      <c r="O4880" s="43" t="s">
        <v>9552</v>
      </c>
      <c r="P4880" s="43" t="s">
        <v>17446</v>
      </c>
    </row>
    <row r="4881" spans="1:16" s="43" customFormat="1" ht="24.95" customHeight="1">
      <c r="A4881" s="3" t="s">
        <v>2</v>
      </c>
      <c r="B4881" s="7">
        <v>1</v>
      </c>
      <c r="C4881" s="7" t="s">
        <v>9</v>
      </c>
      <c r="D4881" s="43" t="s">
        <v>24</v>
      </c>
      <c r="E4881" s="7" t="s">
        <v>33729</v>
      </c>
      <c r="F4881" s="7" t="s">
        <v>9553</v>
      </c>
      <c r="G4881" s="7" t="s">
        <v>34</v>
      </c>
      <c r="H4881" s="7" t="s">
        <v>26809</v>
      </c>
      <c r="I4881" s="43" t="s">
        <v>32998</v>
      </c>
      <c r="J4881" s="43" t="s">
        <v>32999</v>
      </c>
      <c r="K4881" s="43" t="s">
        <v>33043</v>
      </c>
      <c r="L4881" s="43" t="s">
        <v>33493</v>
      </c>
      <c r="N4881" s="43" t="s">
        <v>33729</v>
      </c>
      <c r="O4881" s="43" t="s">
        <v>43524</v>
      </c>
    </row>
    <row r="4882" spans="1:16" s="43" customFormat="1" ht="24.95" customHeight="1">
      <c r="A4882" s="3" t="s">
        <v>1</v>
      </c>
      <c r="B4882" s="8" t="s">
        <v>5</v>
      </c>
      <c r="C4882" s="8" t="s">
        <v>8</v>
      </c>
      <c r="D4882" s="43" t="s">
        <v>16</v>
      </c>
      <c r="E4882" s="8" t="s">
        <v>1155</v>
      </c>
      <c r="F4882" s="8" t="s">
        <v>139</v>
      </c>
      <c r="G4882" s="8" t="s">
        <v>14434</v>
      </c>
      <c r="H4882" s="8" t="s">
        <v>26810</v>
      </c>
      <c r="N4882" s="43" t="s">
        <v>37701</v>
      </c>
      <c r="O4882" s="43" t="s">
        <v>36766</v>
      </c>
      <c r="P4882" s="43" t="s">
        <v>47260</v>
      </c>
    </row>
    <row r="4883" spans="1:16" s="43" customFormat="1" ht="24.95" customHeight="1">
      <c r="A4883" s="3" t="s">
        <v>2</v>
      </c>
      <c r="B4883" s="6" t="s">
        <v>5</v>
      </c>
      <c r="C4883" s="6" t="s">
        <v>8</v>
      </c>
      <c r="D4883" s="43" t="s">
        <v>16</v>
      </c>
      <c r="E4883" s="6" t="s">
        <v>2464</v>
      </c>
      <c r="F4883" s="6" t="s">
        <v>9554</v>
      </c>
      <c r="G4883" s="6" t="s">
        <v>34</v>
      </c>
      <c r="H4883" s="6" t="s">
        <v>26811</v>
      </c>
      <c r="N4883" s="43" t="s">
        <v>38539</v>
      </c>
      <c r="O4883" s="43" t="s">
        <v>43525</v>
      </c>
    </row>
    <row r="4884" spans="1:16" s="43" customFormat="1" ht="24.95" customHeight="1">
      <c r="A4884" s="3" t="s">
        <v>2</v>
      </c>
      <c r="B4884" s="6" t="s">
        <v>5</v>
      </c>
      <c r="C4884" s="6" t="s">
        <v>8</v>
      </c>
      <c r="D4884" s="43" t="s">
        <v>15</v>
      </c>
      <c r="E4884" s="6" t="s">
        <v>2465</v>
      </c>
      <c r="F4884" s="6" t="s">
        <v>9555</v>
      </c>
      <c r="G4884" s="6" t="s">
        <v>9555</v>
      </c>
      <c r="H4884" s="6" t="s">
        <v>26812</v>
      </c>
      <c r="I4884" s="43" t="s">
        <v>33009</v>
      </c>
      <c r="J4884" s="43" t="s">
        <v>33051</v>
      </c>
      <c r="K4884" s="43" t="s">
        <v>33051</v>
      </c>
      <c r="L4884" s="43" t="s">
        <v>33386</v>
      </c>
      <c r="N4884" s="43" t="s">
        <v>38540</v>
      </c>
      <c r="O4884" s="114" t="s">
        <v>43526</v>
      </c>
      <c r="P4884" s="114" t="s">
        <v>43526</v>
      </c>
    </row>
    <row r="4885" spans="1:16" s="43" customFormat="1" ht="24.95" customHeight="1">
      <c r="A4885" s="3" t="s">
        <v>2</v>
      </c>
      <c r="B4885" s="8" t="s">
        <v>5</v>
      </c>
      <c r="C4885" s="8" t="s">
        <v>8</v>
      </c>
      <c r="D4885" s="43" t="s">
        <v>16</v>
      </c>
      <c r="E4885" s="8" t="s">
        <v>2466</v>
      </c>
      <c r="F4885" s="8" t="s">
        <v>9556</v>
      </c>
      <c r="G4885" s="8" t="s">
        <v>34</v>
      </c>
      <c r="H4885" s="8" t="s">
        <v>26813</v>
      </c>
      <c r="I4885" s="43" t="s">
        <v>32998</v>
      </c>
      <c r="J4885" s="43" t="s">
        <v>32999</v>
      </c>
      <c r="K4885" s="43" t="s">
        <v>33000</v>
      </c>
      <c r="L4885" s="43" t="s">
        <v>33000</v>
      </c>
      <c r="N4885" s="43" t="s">
        <v>38541</v>
      </c>
      <c r="O4885" s="43" t="s">
        <v>43527</v>
      </c>
    </row>
    <row r="4886" spans="1:16" s="43" customFormat="1" ht="24.95" customHeight="1">
      <c r="A4886" s="3" t="s">
        <v>2</v>
      </c>
      <c r="B4886" s="6" t="s">
        <v>5</v>
      </c>
      <c r="C4886" s="6" t="s">
        <v>8</v>
      </c>
      <c r="D4886" s="43" t="s">
        <v>16</v>
      </c>
      <c r="E4886" s="6" t="s">
        <v>2467</v>
      </c>
      <c r="F4886" s="6" t="s">
        <v>9557</v>
      </c>
      <c r="G4886" s="6" t="s">
        <v>34</v>
      </c>
      <c r="H4886" s="6" t="s">
        <v>26814</v>
      </c>
      <c r="I4886" s="43" t="s">
        <v>32998</v>
      </c>
      <c r="J4886" s="43" t="s">
        <v>32999</v>
      </c>
      <c r="K4886" s="43" t="s">
        <v>33043</v>
      </c>
      <c r="L4886" s="43" t="s">
        <v>34245</v>
      </c>
      <c r="N4886" s="43" t="s">
        <v>38542</v>
      </c>
      <c r="O4886" s="43" t="s">
        <v>43528</v>
      </c>
    </row>
    <row r="4887" spans="1:16" s="43" customFormat="1" ht="24.95" customHeight="1">
      <c r="A4887" s="3" t="s">
        <v>2</v>
      </c>
      <c r="B4887" s="6" t="s">
        <v>5</v>
      </c>
      <c r="C4887" s="6" t="s">
        <v>8</v>
      </c>
      <c r="D4887" s="43" t="s">
        <v>16</v>
      </c>
      <c r="E4887" s="6" t="s">
        <v>2468</v>
      </c>
      <c r="F4887" s="6" t="s">
        <v>2468</v>
      </c>
      <c r="G4887" s="6" t="s">
        <v>17447</v>
      </c>
      <c r="H4887" s="6" t="s">
        <v>26815</v>
      </c>
      <c r="I4887" s="43" t="s">
        <v>33012</v>
      </c>
      <c r="J4887" s="43" t="s">
        <v>32999</v>
      </c>
      <c r="K4887" s="43" t="s">
        <v>33150</v>
      </c>
      <c r="L4887" s="43" t="s">
        <v>34241</v>
      </c>
      <c r="N4887" s="43" t="s">
        <v>1262</v>
      </c>
      <c r="O4887" s="43" t="s">
        <v>1262</v>
      </c>
      <c r="P4887" s="43" t="s">
        <v>49140</v>
      </c>
    </row>
    <row r="4888" spans="1:16" s="43" customFormat="1" ht="24.95" customHeight="1">
      <c r="A4888" s="3" t="s">
        <v>2</v>
      </c>
      <c r="B4888" s="8" t="s">
        <v>5</v>
      </c>
      <c r="C4888" s="8" t="s">
        <v>8</v>
      </c>
      <c r="D4888" s="43" t="s">
        <v>16</v>
      </c>
      <c r="E4888" s="8" t="s">
        <v>1976</v>
      </c>
      <c r="F4888" s="8" t="s">
        <v>1976</v>
      </c>
      <c r="G4888" s="8" t="s">
        <v>17448</v>
      </c>
      <c r="H4888" s="8" t="s">
        <v>26816</v>
      </c>
      <c r="I4888" s="43" t="s">
        <v>32999</v>
      </c>
      <c r="J4888" s="43" t="s">
        <v>32998</v>
      </c>
      <c r="K4888" s="43" t="s">
        <v>33034</v>
      </c>
      <c r="L4888" s="43" t="s">
        <v>33035</v>
      </c>
      <c r="N4888" s="43" t="s">
        <v>38272</v>
      </c>
      <c r="O4888" s="43" t="s">
        <v>38272</v>
      </c>
      <c r="P4888" s="43" t="s">
        <v>49141</v>
      </c>
    </row>
    <row r="4889" spans="1:16" s="43" customFormat="1" ht="24.95" customHeight="1">
      <c r="A4889" s="3" t="s">
        <v>2</v>
      </c>
      <c r="B4889" s="5">
        <v>19</v>
      </c>
      <c r="C4889" s="5" t="s">
        <v>9</v>
      </c>
      <c r="D4889" s="43" t="s">
        <v>21</v>
      </c>
      <c r="E4889" s="5" t="s">
        <v>33729</v>
      </c>
      <c r="F4889" s="5" t="s">
        <v>9558</v>
      </c>
      <c r="G4889" s="5" t="s">
        <v>34</v>
      </c>
      <c r="H4889" s="5" t="s">
        <v>26817</v>
      </c>
      <c r="I4889" s="43" t="s">
        <v>33009</v>
      </c>
      <c r="J4889" s="43" t="s">
        <v>33040</v>
      </c>
      <c r="K4889" s="43" t="s">
        <v>33040</v>
      </c>
      <c r="L4889" s="43" t="s">
        <v>33158</v>
      </c>
      <c r="N4889" s="43" t="s">
        <v>33729</v>
      </c>
      <c r="O4889" s="43" t="s">
        <v>43529</v>
      </c>
    </row>
    <row r="4890" spans="1:16" s="43" customFormat="1" ht="24.95" customHeight="1">
      <c r="A4890" s="3" t="s">
        <v>2</v>
      </c>
      <c r="B4890" s="8" t="s">
        <v>5</v>
      </c>
      <c r="C4890" s="8" t="s">
        <v>8</v>
      </c>
      <c r="D4890" s="43" t="s">
        <v>16</v>
      </c>
      <c r="E4890" s="8" t="s">
        <v>2469</v>
      </c>
      <c r="F4890" s="8" t="s">
        <v>9559</v>
      </c>
      <c r="G4890" s="8" t="s">
        <v>17449</v>
      </c>
      <c r="H4890" s="8" t="s">
        <v>26818</v>
      </c>
      <c r="I4890" s="43" t="s">
        <v>32998</v>
      </c>
      <c r="J4890" s="43" t="s">
        <v>32999</v>
      </c>
      <c r="K4890" s="43" t="s">
        <v>33043</v>
      </c>
      <c r="L4890" s="43" t="s">
        <v>33179</v>
      </c>
      <c r="N4890" s="43" t="s">
        <v>38543</v>
      </c>
      <c r="O4890" s="43" t="s">
        <v>43530</v>
      </c>
      <c r="P4890" s="43" t="s">
        <v>49142</v>
      </c>
    </row>
    <row r="4891" spans="1:16" s="43" customFormat="1" ht="24.95" customHeight="1">
      <c r="A4891" s="3" t="s">
        <v>2</v>
      </c>
      <c r="B4891" s="6" t="s">
        <v>5</v>
      </c>
      <c r="C4891" s="6" t="s">
        <v>8</v>
      </c>
      <c r="D4891" s="43" t="s">
        <v>20</v>
      </c>
      <c r="E4891" s="6" t="s">
        <v>2470</v>
      </c>
      <c r="F4891" s="6" t="s">
        <v>9560</v>
      </c>
      <c r="G4891" s="116" t="s">
        <v>46824</v>
      </c>
      <c r="H4891" s="6" t="s">
        <v>26819</v>
      </c>
      <c r="I4891" s="43" t="s">
        <v>32998</v>
      </c>
      <c r="J4891" s="43" t="s">
        <v>32999</v>
      </c>
      <c r="K4891" s="43" t="s">
        <v>33037</v>
      </c>
      <c r="L4891" s="43" t="s">
        <v>33068</v>
      </c>
      <c r="N4891" s="43" t="s">
        <v>2470</v>
      </c>
      <c r="O4891" s="114" t="s">
        <v>9560</v>
      </c>
      <c r="P4891" s="114" t="s">
        <v>46824</v>
      </c>
    </row>
    <row r="4892" spans="1:16" s="43" customFormat="1" ht="24.95" customHeight="1">
      <c r="A4892" s="3" t="s">
        <v>1</v>
      </c>
      <c r="B4892" s="7">
        <v>3</v>
      </c>
      <c r="C4892" s="7" t="s">
        <v>9</v>
      </c>
      <c r="D4892" s="43" t="s">
        <v>23</v>
      </c>
      <c r="E4892" s="7" t="s">
        <v>33729</v>
      </c>
      <c r="F4892" s="7" t="s">
        <v>9561</v>
      </c>
      <c r="G4892" s="7" t="s">
        <v>34</v>
      </c>
      <c r="H4892" s="7" t="s">
        <v>26820</v>
      </c>
      <c r="I4892" s="43" t="s">
        <v>33002</v>
      </c>
      <c r="J4892" s="43" t="s">
        <v>34235</v>
      </c>
      <c r="N4892" s="43" t="s">
        <v>33729</v>
      </c>
      <c r="O4892" s="43" t="s">
        <v>9561</v>
      </c>
    </row>
    <row r="4893" spans="1:16" s="43" customFormat="1" ht="24.95" customHeight="1">
      <c r="A4893" s="3" t="s">
        <v>2</v>
      </c>
      <c r="B4893" s="8" t="s">
        <v>5</v>
      </c>
      <c r="C4893" s="8" t="s">
        <v>8</v>
      </c>
      <c r="D4893" s="43" t="s">
        <v>17</v>
      </c>
      <c r="E4893" s="8" t="s">
        <v>2471</v>
      </c>
      <c r="F4893" s="8" t="s">
        <v>9562</v>
      </c>
      <c r="G4893" s="8" t="s">
        <v>17450</v>
      </c>
      <c r="H4893" s="8" t="s">
        <v>26821</v>
      </c>
      <c r="I4893" s="43" t="s">
        <v>33012</v>
      </c>
      <c r="J4893" s="43" t="s">
        <v>32999</v>
      </c>
      <c r="K4893" s="43" t="s">
        <v>34217</v>
      </c>
      <c r="L4893" s="43" t="s">
        <v>34246</v>
      </c>
      <c r="N4893" s="114" t="s">
        <v>38544</v>
      </c>
      <c r="O4893" s="43" t="s">
        <v>43531</v>
      </c>
      <c r="P4893" s="43" t="s">
        <v>49143</v>
      </c>
    </row>
    <row r="4894" spans="1:16" s="43" customFormat="1" ht="24.95" customHeight="1">
      <c r="A4894" s="3" t="s">
        <v>1</v>
      </c>
      <c r="B4894" s="7">
        <v>3</v>
      </c>
      <c r="C4894" s="7" t="s">
        <v>9</v>
      </c>
      <c r="D4894" s="43" t="s">
        <v>23</v>
      </c>
      <c r="E4894" s="7" t="s">
        <v>33729</v>
      </c>
      <c r="F4894" s="7" t="s">
        <v>9551</v>
      </c>
      <c r="G4894" s="7" t="s">
        <v>34</v>
      </c>
      <c r="H4894" s="7" t="s">
        <v>26822</v>
      </c>
      <c r="I4894" s="43" t="s">
        <v>33002</v>
      </c>
      <c r="J4894" s="43" t="s">
        <v>34244</v>
      </c>
      <c r="K4894" s="43" t="s">
        <v>33043</v>
      </c>
      <c r="L4894" s="43" t="s">
        <v>33226</v>
      </c>
      <c r="N4894" s="43" t="s">
        <v>33729</v>
      </c>
      <c r="O4894" s="43" t="s">
        <v>9551</v>
      </c>
    </row>
    <row r="4895" spans="1:16" s="43" customFormat="1" ht="24.95" customHeight="1">
      <c r="A4895" s="3" t="s">
        <v>2</v>
      </c>
      <c r="B4895" s="8" t="s">
        <v>5</v>
      </c>
      <c r="C4895" s="8" t="s">
        <v>8</v>
      </c>
      <c r="D4895" s="43" t="s">
        <v>16</v>
      </c>
      <c r="E4895" s="8" t="s">
        <v>2472</v>
      </c>
      <c r="F4895" s="8" t="s">
        <v>9563</v>
      </c>
      <c r="G4895" s="8" t="s">
        <v>34</v>
      </c>
      <c r="H4895" s="8" t="s">
        <v>26823</v>
      </c>
      <c r="N4895" s="43" t="s">
        <v>38545</v>
      </c>
      <c r="O4895" s="43" t="s">
        <v>43532</v>
      </c>
    </row>
    <row r="4896" spans="1:16" s="43" customFormat="1" ht="24.95" customHeight="1">
      <c r="A4896" s="3" t="s">
        <v>2</v>
      </c>
      <c r="B4896" s="8" t="s">
        <v>5</v>
      </c>
      <c r="C4896" s="8" t="s">
        <v>8</v>
      </c>
      <c r="D4896" s="43" t="s">
        <v>20</v>
      </c>
      <c r="E4896" s="8" t="s">
        <v>36284</v>
      </c>
      <c r="F4896" s="8" t="s">
        <v>9564</v>
      </c>
      <c r="G4896" s="8" t="s">
        <v>9564</v>
      </c>
      <c r="H4896" s="8" t="s">
        <v>26824</v>
      </c>
      <c r="N4896" s="43" t="s">
        <v>36284</v>
      </c>
      <c r="O4896" s="43" t="s">
        <v>9564</v>
      </c>
      <c r="P4896" s="43" t="s">
        <v>9564</v>
      </c>
    </row>
    <row r="4897" spans="1:16" s="43" customFormat="1" ht="24.95" customHeight="1">
      <c r="A4897" s="3" t="s">
        <v>2</v>
      </c>
      <c r="B4897" s="6" t="s">
        <v>5</v>
      </c>
      <c r="C4897" s="6" t="s">
        <v>8</v>
      </c>
      <c r="D4897" s="43" t="s">
        <v>20</v>
      </c>
      <c r="E4897" s="6" t="s">
        <v>36284</v>
      </c>
      <c r="F4897" s="6" t="s">
        <v>9565</v>
      </c>
      <c r="G4897" s="6" t="s">
        <v>17451</v>
      </c>
      <c r="H4897" s="6" t="s">
        <v>26825</v>
      </c>
      <c r="N4897" s="43" t="s">
        <v>36284</v>
      </c>
      <c r="O4897" s="43" t="s">
        <v>9565</v>
      </c>
      <c r="P4897" s="43" t="s">
        <v>17451</v>
      </c>
    </row>
    <row r="4898" spans="1:16" s="43" customFormat="1" ht="24.95" customHeight="1">
      <c r="A4898" s="3" t="s">
        <v>2</v>
      </c>
      <c r="B4898" s="6" t="s">
        <v>5</v>
      </c>
      <c r="C4898" s="6" t="s">
        <v>8</v>
      </c>
      <c r="D4898" s="43" t="s">
        <v>16</v>
      </c>
      <c r="E4898" s="6" t="s">
        <v>2473</v>
      </c>
      <c r="F4898" s="6" t="s">
        <v>9566</v>
      </c>
      <c r="G4898" s="6" t="s">
        <v>34</v>
      </c>
      <c r="H4898" s="6" t="s">
        <v>26826</v>
      </c>
      <c r="I4898" s="43" t="s">
        <v>32998</v>
      </c>
      <c r="J4898" s="43" t="s">
        <v>32999</v>
      </c>
      <c r="K4898" s="43" t="s">
        <v>33004</v>
      </c>
      <c r="L4898" s="43" t="s">
        <v>33005</v>
      </c>
      <c r="M4898" s="43" t="s">
        <v>34247</v>
      </c>
      <c r="N4898" s="43" t="s">
        <v>38546</v>
      </c>
      <c r="O4898" s="43" t="s">
        <v>43533</v>
      </c>
    </row>
    <row r="4899" spans="1:16" s="43" customFormat="1" ht="24.95" customHeight="1">
      <c r="A4899" s="3" t="s">
        <v>2</v>
      </c>
      <c r="B4899" s="8" t="s">
        <v>5</v>
      </c>
      <c r="C4899" s="8" t="s">
        <v>8</v>
      </c>
      <c r="D4899" s="43" t="s">
        <v>15</v>
      </c>
      <c r="E4899" s="8" t="s">
        <v>2474</v>
      </c>
      <c r="F4899" s="8" t="s">
        <v>9567</v>
      </c>
      <c r="G4899" s="8" t="s">
        <v>17452</v>
      </c>
      <c r="H4899" s="8" t="s">
        <v>26827</v>
      </c>
      <c r="I4899" s="43" t="s">
        <v>32998</v>
      </c>
      <c r="J4899" s="43" t="s">
        <v>32999</v>
      </c>
      <c r="K4899" s="43" t="s">
        <v>33000</v>
      </c>
      <c r="L4899" s="43" t="s">
        <v>5648</v>
      </c>
      <c r="N4899" s="43" t="s">
        <v>38547</v>
      </c>
      <c r="O4899" s="43" t="s">
        <v>43534</v>
      </c>
      <c r="P4899" s="43" t="s">
        <v>49144</v>
      </c>
    </row>
    <row r="4900" spans="1:16" s="43" customFormat="1" ht="24.95" customHeight="1">
      <c r="A4900" s="3" t="s">
        <v>2</v>
      </c>
      <c r="B4900" s="6" t="s">
        <v>5</v>
      </c>
      <c r="C4900" s="6" t="s">
        <v>8</v>
      </c>
      <c r="D4900" s="43" t="s">
        <v>16</v>
      </c>
      <c r="E4900" s="6" t="s">
        <v>2475</v>
      </c>
      <c r="F4900" s="6" t="s">
        <v>9568</v>
      </c>
      <c r="G4900" s="6" t="s">
        <v>34</v>
      </c>
      <c r="H4900" s="6" t="s">
        <v>26828</v>
      </c>
      <c r="I4900" s="43" t="s">
        <v>32998</v>
      </c>
      <c r="J4900" s="43" t="s">
        <v>32999</v>
      </c>
      <c r="K4900" s="43" t="s">
        <v>33045</v>
      </c>
      <c r="L4900" s="43" t="s">
        <v>33045</v>
      </c>
      <c r="N4900" s="43" t="s">
        <v>38548</v>
      </c>
      <c r="O4900" s="43" t="s">
        <v>43535</v>
      </c>
    </row>
    <row r="4901" spans="1:16" s="43" customFormat="1" ht="24.95" customHeight="1">
      <c r="A4901" s="3" t="s">
        <v>2</v>
      </c>
      <c r="B4901" s="8" t="s">
        <v>5</v>
      </c>
      <c r="C4901" s="8" t="s">
        <v>8</v>
      </c>
      <c r="D4901" s="43" t="s">
        <v>16</v>
      </c>
      <c r="E4901" s="8" t="s">
        <v>1155</v>
      </c>
      <c r="F4901" s="8" t="s">
        <v>9569</v>
      </c>
      <c r="G4901" s="8" t="s">
        <v>14325</v>
      </c>
      <c r="H4901" s="8" t="s">
        <v>26829</v>
      </c>
      <c r="I4901" s="43" t="s">
        <v>33009</v>
      </c>
      <c r="J4901" s="43" t="s">
        <v>33010</v>
      </c>
      <c r="K4901" s="43" t="s">
        <v>33010</v>
      </c>
      <c r="L4901" s="43" t="s">
        <v>33068</v>
      </c>
      <c r="N4901" s="43" t="s">
        <v>37701</v>
      </c>
      <c r="O4901" s="43" t="s">
        <v>43536</v>
      </c>
      <c r="P4901" s="43" t="s">
        <v>47185</v>
      </c>
    </row>
    <row r="4902" spans="1:16" s="43" customFormat="1" ht="24.95" customHeight="1">
      <c r="A4902" s="3" t="s">
        <v>2</v>
      </c>
      <c r="B4902" s="8" t="s">
        <v>5</v>
      </c>
      <c r="C4902" s="8" t="s">
        <v>8</v>
      </c>
      <c r="D4902" s="43" t="s">
        <v>16</v>
      </c>
      <c r="E4902" s="8" t="s">
        <v>2460</v>
      </c>
      <c r="F4902" s="8" t="s">
        <v>9570</v>
      </c>
      <c r="G4902" s="8" t="s">
        <v>34</v>
      </c>
      <c r="H4902" s="8" t="s">
        <v>26830</v>
      </c>
      <c r="I4902" s="43" t="s">
        <v>33012</v>
      </c>
      <c r="J4902" s="43" t="s">
        <v>32999</v>
      </c>
      <c r="K4902" s="43" t="s">
        <v>33150</v>
      </c>
      <c r="L4902" s="43" t="s">
        <v>34241</v>
      </c>
      <c r="N4902" s="43" t="s">
        <v>38538</v>
      </c>
      <c r="O4902" s="43" t="s">
        <v>43537</v>
      </c>
    </row>
    <row r="4903" spans="1:16" s="43" customFormat="1" ht="24.95" customHeight="1">
      <c r="A4903" s="3" t="s">
        <v>1</v>
      </c>
      <c r="B4903" s="5">
        <v>10</v>
      </c>
      <c r="C4903" s="5" t="s">
        <v>9</v>
      </c>
      <c r="D4903" s="43" t="s">
        <v>23</v>
      </c>
      <c r="E4903" s="5" t="s">
        <v>33729</v>
      </c>
      <c r="F4903" s="5" t="s">
        <v>9571</v>
      </c>
      <c r="G4903" s="5" t="s">
        <v>34</v>
      </c>
      <c r="H4903" s="5" t="s">
        <v>26831</v>
      </c>
      <c r="I4903" s="43" t="s">
        <v>33002</v>
      </c>
      <c r="J4903" s="43" t="s">
        <v>32999</v>
      </c>
      <c r="K4903" s="43" t="s">
        <v>33004</v>
      </c>
      <c r="L4903" s="43" t="s">
        <v>33133</v>
      </c>
      <c r="M4903" s="43" t="s">
        <v>34248</v>
      </c>
      <c r="N4903" s="43" t="s">
        <v>33729</v>
      </c>
      <c r="O4903" s="43" t="s">
        <v>9571</v>
      </c>
    </row>
    <row r="4904" spans="1:16" s="43" customFormat="1" ht="24.95" customHeight="1">
      <c r="A4904" s="3" t="s">
        <v>2</v>
      </c>
      <c r="B4904" s="6" t="s">
        <v>5</v>
      </c>
      <c r="C4904" s="6" t="s">
        <v>8</v>
      </c>
      <c r="D4904" s="43" t="s">
        <v>12</v>
      </c>
      <c r="E4904" s="6" t="s">
        <v>2476</v>
      </c>
      <c r="F4904" s="6" t="s">
        <v>9572</v>
      </c>
      <c r="G4904" s="6" t="s">
        <v>17453</v>
      </c>
      <c r="H4904" s="6" t="s">
        <v>26832</v>
      </c>
      <c r="I4904" s="43" t="s">
        <v>33009</v>
      </c>
      <c r="J4904" s="43" t="s">
        <v>33040</v>
      </c>
      <c r="K4904" s="43" t="s">
        <v>33039</v>
      </c>
      <c r="L4904" s="43" t="s">
        <v>34249</v>
      </c>
      <c r="N4904" s="43" t="s">
        <v>38549</v>
      </c>
      <c r="O4904" s="43" t="s">
        <v>43538</v>
      </c>
      <c r="P4904" s="43" t="s">
        <v>49145</v>
      </c>
    </row>
    <row r="4905" spans="1:16" s="43" customFormat="1" ht="24.95" customHeight="1">
      <c r="A4905" s="3" t="s">
        <v>2</v>
      </c>
      <c r="B4905" s="8" t="s">
        <v>5</v>
      </c>
      <c r="C4905" s="8" t="s">
        <v>8</v>
      </c>
      <c r="D4905" s="43" t="s">
        <v>16</v>
      </c>
      <c r="E4905" s="8" t="s">
        <v>2477</v>
      </c>
      <c r="F4905" s="8" t="s">
        <v>9573</v>
      </c>
      <c r="G4905" s="8" t="s">
        <v>34</v>
      </c>
      <c r="H4905" s="8" t="s">
        <v>26833</v>
      </c>
      <c r="I4905" s="43" t="s">
        <v>32998</v>
      </c>
      <c r="J4905" s="43" t="s">
        <v>32999</v>
      </c>
      <c r="K4905" s="43" t="s">
        <v>33043</v>
      </c>
      <c r="L4905" s="43" t="s">
        <v>33179</v>
      </c>
      <c r="N4905" s="43" t="s">
        <v>38550</v>
      </c>
      <c r="O4905" s="43" t="s">
        <v>43539</v>
      </c>
    </row>
    <row r="4906" spans="1:16" s="43" customFormat="1" ht="24.95" customHeight="1">
      <c r="A4906" s="3" t="s">
        <v>2</v>
      </c>
      <c r="B4906" s="6" t="s">
        <v>5</v>
      </c>
      <c r="C4906" s="6" t="s">
        <v>8</v>
      </c>
      <c r="D4906" s="43" t="s">
        <v>16</v>
      </c>
      <c r="E4906" s="6" t="s">
        <v>2218</v>
      </c>
      <c r="F4906" s="6" t="s">
        <v>9574</v>
      </c>
      <c r="G4906" s="6" t="s">
        <v>34</v>
      </c>
      <c r="H4906" s="6" t="s">
        <v>26834</v>
      </c>
      <c r="I4906" s="43" t="s">
        <v>32998</v>
      </c>
      <c r="J4906" s="43" t="s">
        <v>32999</v>
      </c>
      <c r="K4906" s="43" t="s">
        <v>33063</v>
      </c>
      <c r="L4906" s="43" t="s">
        <v>33088</v>
      </c>
      <c r="M4906" s="43" t="s">
        <v>34250</v>
      </c>
      <c r="N4906" s="43" t="s">
        <v>37422</v>
      </c>
      <c r="O4906" s="43" t="s">
        <v>43540</v>
      </c>
    </row>
    <row r="4907" spans="1:16" s="43" customFormat="1" ht="24.95" customHeight="1">
      <c r="A4907" s="3" t="s">
        <v>2</v>
      </c>
      <c r="B4907" s="7">
        <v>3</v>
      </c>
      <c r="C4907" s="7" t="s">
        <v>9</v>
      </c>
      <c r="D4907" s="43" t="s">
        <v>21</v>
      </c>
      <c r="E4907" s="7" t="s">
        <v>33729</v>
      </c>
      <c r="F4907" s="7" t="s">
        <v>9575</v>
      </c>
      <c r="G4907" s="7" t="s">
        <v>34</v>
      </c>
      <c r="H4907" s="7" t="s">
        <v>26835</v>
      </c>
      <c r="I4907" s="43" t="s">
        <v>32998</v>
      </c>
      <c r="J4907" s="43" t="s">
        <v>32999</v>
      </c>
      <c r="K4907" s="43" t="s">
        <v>33004</v>
      </c>
      <c r="L4907" s="43" t="s">
        <v>33004</v>
      </c>
      <c r="N4907" s="43" t="s">
        <v>33729</v>
      </c>
      <c r="O4907" s="43" t="s">
        <v>9575</v>
      </c>
    </row>
    <row r="4908" spans="1:16" s="43" customFormat="1" ht="24.95" customHeight="1">
      <c r="A4908" s="3" t="s">
        <v>2</v>
      </c>
      <c r="B4908" s="8" t="s">
        <v>5</v>
      </c>
      <c r="C4908" s="8" t="s">
        <v>8</v>
      </c>
      <c r="D4908" s="43" t="s">
        <v>28</v>
      </c>
      <c r="E4908" s="6" t="s">
        <v>33729</v>
      </c>
      <c r="F4908" s="8" t="s">
        <v>9576</v>
      </c>
      <c r="G4908" s="115" t="s">
        <v>46825</v>
      </c>
      <c r="H4908" s="8" t="s">
        <v>26836</v>
      </c>
      <c r="I4908" s="43" t="s">
        <v>32998</v>
      </c>
      <c r="J4908" s="43" t="s">
        <v>32999</v>
      </c>
      <c r="K4908" s="43" t="s">
        <v>33037</v>
      </c>
      <c r="L4908" s="43" t="s">
        <v>33038</v>
      </c>
      <c r="N4908" s="43" t="s">
        <v>33729</v>
      </c>
      <c r="O4908" s="43" t="s">
        <v>43541</v>
      </c>
      <c r="P4908" s="114" t="s">
        <v>49146</v>
      </c>
    </row>
    <row r="4909" spans="1:16" s="43" customFormat="1" ht="24.95" customHeight="1">
      <c r="A4909" s="3" t="s">
        <v>2</v>
      </c>
      <c r="B4909" s="8" t="s">
        <v>5</v>
      </c>
      <c r="C4909" s="8" t="s">
        <v>8</v>
      </c>
      <c r="D4909" s="43" t="s">
        <v>20</v>
      </c>
      <c r="E4909" s="8" t="s">
        <v>2478</v>
      </c>
      <c r="F4909" s="8" t="s">
        <v>2478</v>
      </c>
      <c r="G4909" s="8" t="s">
        <v>17454</v>
      </c>
      <c r="H4909" s="8" t="s">
        <v>26837</v>
      </c>
      <c r="I4909" s="43" t="s">
        <v>33012</v>
      </c>
      <c r="J4909" s="43" t="s">
        <v>32999</v>
      </c>
      <c r="K4909" s="43" t="s">
        <v>33025</v>
      </c>
      <c r="L4909" s="43" t="s">
        <v>33025</v>
      </c>
      <c r="N4909" s="43" t="s">
        <v>2478</v>
      </c>
      <c r="O4909" s="43" t="s">
        <v>2478</v>
      </c>
      <c r="P4909" s="43" t="s">
        <v>17454</v>
      </c>
    </row>
    <row r="4910" spans="1:16" s="43" customFormat="1" ht="24.95" customHeight="1">
      <c r="A4910" s="3" t="s">
        <v>2</v>
      </c>
      <c r="B4910" s="6" t="s">
        <v>5</v>
      </c>
      <c r="C4910" s="6" t="s">
        <v>8</v>
      </c>
      <c r="D4910" s="43" t="s">
        <v>20</v>
      </c>
      <c r="E4910" s="6" t="s">
        <v>2479</v>
      </c>
      <c r="F4910" s="6" t="s">
        <v>9577</v>
      </c>
      <c r="G4910" s="6" t="s">
        <v>17455</v>
      </c>
      <c r="H4910" s="6" t="s">
        <v>26838</v>
      </c>
      <c r="I4910" s="43" t="s">
        <v>32998</v>
      </c>
      <c r="J4910" s="43" t="s">
        <v>32999</v>
      </c>
      <c r="K4910" s="43" t="s">
        <v>33275</v>
      </c>
      <c r="L4910" s="43" t="s">
        <v>34251</v>
      </c>
      <c r="N4910" s="43" t="s">
        <v>2479</v>
      </c>
      <c r="O4910" s="43" t="s">
        <v>9577</v>
      </c>
      <c r="P4910" s="43" t="s">
        <v>17455</v>
      </c>
    </row>
    <row r="4911" spans="1:16" s="43" customFormat="1" ht="24.95" customHeight="1">
      <c r="A4911" s="3" t="s">
        <v>2</v>
      </c>
      <c r="B4911" s="6" t="s">
        <v>5</v>
      </c>
      <c r="C4911" s="6" t="s">
        <v>8</v>
      </c>
      <c r="D4911" s="43" t="s">
        <v>20</v>
      </c>
      <c r="E4911" s="6" t="s">
        <v>2480</v>
      </c>
      <c r="F4911" s="6" t="s">
        <v>9578</v>
      </c>
      <c r="G4911" s="6" t="s">
        <v>34</v>
      </c>
      <c r="H4911" s="6" t="s">
        <v>26839</v>
      </c>
      <c r="I4911" s="43" t="s">
        <v>32998</v>
      </c>
      <c r="J4911" s="43" t="s">
        <v>32999</v>
      </c>
      <c r="K4911" s="43" t="s">
        <v>33004</v>
      </c>
      <c r="L4911" s="43" t="s">
        <v>33133</v>
      </c>
      <c r="M4911" s="43" t="s">
        <v>33172</v>
      </c>
      <c r="N4911" s="43" t="s">
        <v>2480</v>
      </c>
      <c r="O4911" s="43" t="s">
        <v>9578</v>
      </c>
    </row>
    <row r="4912" spans="1:16" s="43" customFormat="1" ht="24.95" customHeight="1">
      <c r="A4912" s="3" t="s">
        <v>2</v>
      </c>
      <c r="B4912" s="5">
        <v>25</v>
      </c>
      <c r="C4912" s="5" t="s">
        <v>9</v>
      </c>
      <c r="D4912" s="43" t="s">
        <v>21</v>
      </c>
      <c r="E4912" s="5" t="s">
        <v>33729</v>
      </c>
      <c r="F4912" s="5" t="s">
        <v>9579</v>
      </c>
      <c r="G4912" s="5" t="s">
        <v>34</v>
      </c>
      <c r="H4912" s="5" t="s">
        <v>26840</v>
      </c>
      <c r="I4912" s="43" t="s">
        <v>33009</v>
      </c>
      <c r="J4912" s="43" t="s">
        <v>33051</v>
      </c>
      <c r="K4912" s="43" t="s">
        <v>33051</v>
      </c>
      <c r="L4912" s="43" t="s">
        <v>33052</v>
      </c>
      <c r="N4912" s="43" t="s">
        <v>33729</v>
      </c>
      <c r="O4912" s="43" t="s">
        <v>43542</v>
      </c>
    </row>
    <row r="4913" spans="1:16" s="43" customFormat="1" ht="24.95" customHeight="1">
      <c r="A4913" s="3" t="s">
        <v>2</v>
      </c>
      <c r="B4913" s="8" t="s">
        <v>5</v>
      </c>
      <c r="C4913" s="8" t="s">
        <v>8</v>
      </c>
      <c r="D4913" s="43" t="s">
        <v>20</v>
      </c>
      <c r="E4913" s="8" t="s">
        <v>36285</v>
      </c>
      <c r="F4913" s="8" t="s">
        <v>9580</v>
      </c>
      <c r="G4913" s="8" t="s">
        <v>17456</v>
      </c>
      <c r="H4913" s="8" t="s">
        <v>26841</v>
      </c>
      <c r="I4913" s="43" t="s">
        <v>32998</v>
      </c>
      <c r="J4913" s="43" t="s">
        <v>33051</v>
      </c>
      <c r="K4913" s="43" t="s">
        <v>33051</v>
      </c>
      <c r="L4913" s="43" t="s">
        <v>33082</v>
      </c>
      <c r="N4913" s="43" t="s">
        <v>36285</v>
      </c>
      <c r="O4913" s="43" t="s">
        <v>9580</v>
      </c>
      <c r="P4913" s="43" t="s">
        <v>17456</v>
      </c>
    </row>
    <row r="4914" spans="1:16" s="43" customFormat="1" ht="24.95" customHeight="1">
      <c r="A4914" s="3" t="s">
        <v>2</v>
      </c>
      <c r="B4914" s="6" t="s">
        <v>5</v>
      </c>
      <c r="C4914" s="6" t="s">
        <v>8</v>
      </c>
      <c r="D4914" s="43" t="s">
        <v>17</v>
      </c>
      <c r="E4914" s="6" t="s">
        <v>2450</v>
      </c>
      <c r="F4914" s="6" t="s">
        <v>9581</v>
      </c>
      <c r="G4914" s="6" t="s">
        <v>17457</v>
      </c>
      <c r="H4914" s="6" t="s">
        <v>26842</v>
      </c>
      <c r="I4914" s="43" t="s">
        <v>32998</v>
      </c>
      <c r="J4914" s="43" t="s">
        <v>32999</v>
      </c>
      <c r="K4914" s="43" t="s">
        <v>33004</v>
      </c>
      <c r="L4914" s="43" t="s">
        <v>33024</v>
      </c>
      <c r="M4914" s="43" t="s">
        <v>34252</v>
      </c>
      <c r="N4914" s="43" t="s">
        <v>38532</v>
      </c>
      <c r="O4914" s="43" t="s">
        <v>43543</v>
      </c>
      <c r="P4914" s="114" t="s">
        <v>49147</v>
      </c>
    </row>
    <row r="4915" spans="1:16" s="43" customFormat="1" ht="24.95" customHeight="1">
      <c r="A4915" s="3" t="s">
        <v>1</v>
      </c>
      <c r="B4915" s="8" t="s">
        <v>5</v>
      </c>
      <c r="C4915" s="8" t="s">
        <v>8</v>
      </c>
      <c r="D4915" s="43" t="s">
        <v>16</v>
      </c>
      <c r="E4915" s="8" t="s">
        <v>1155</v>
      </c>
      <c r="F4915" s="8" t="s">
        <v>9582</v>
      </c>
      <c r="G4915" s="8" t="s">
        <v>14325</v>
      </c>
      <c r="H4915" s="8" t="s">
        <v>26843</v>
      </c>
      <c r="N4915" s="43" t="s">
        <v>37701</v>
      </c>
      <c r="O4915" s="43" t="s">
        <v>43544</v>
      </c>
      <c r="P4915" s="43" t="s">
        <v>47185</v>
      </c>
    </row>
    <row r="4916" spans="1:16" s="43" customFormat="1" ht="24.95" customHeight="1">
      <c r="A4916" s="3" t="s">
        <v>2</v>
      </c>
      <c r="B4916" s="8" t="s">
        <v>5</v>
      </c>
      <c r="C4916" s="8" t="s">
        <v>8</v>
      </c>
      <c r="D4916" s="43" t="s">
        <v>29</v>
      </c>
      <c r="E4916" s="8" t="s">
        <v>2481</v>
      </c>
      <c r="F4916" s="8" t="s">
        <v>240</v>
      </c>
      <c r="G4916" s="8" t="s">
        <v>17458</v>
      </c>
      <c r="H4916" s="8" t="s">
        <v>26844</v>
      </c>
      <c r="N4916" s="43" t="s">
        <v>2481</v>
      </c>
      <c r="O4916" s="43" t="s">
        <v>240</v>
      </c>
      <c r="P4916" s="43" t="s">
        <v>17458</v>
      </c>
    </row>
    <row r="4917" spans="1:16" s="43" customFormat="1" ht="24.95" customHeight="1">
      <c r="A4917" s="3" t="s">
        <v>2</v>
      </c>
      <c r="B4917" s="6" t="s">
        <v>5</v>
      </c>
      <c r="C4917" s="6" t="s">
        <v>8</v>
      </c>
      <c r="D4917" s="43" t="s">
        <v>20</v>
      </c>
      <c r="E4917" s="6" t="s">
        <v>36286</v>
      </c>
      <c r="F4917" s="6" t="s">
        <v>2482</v>
      </c>
      <c r="G4917" s="6" t="s">
        <v>17459</v>
      </c>
      <c r="H4917" s="6" t="s">
        <v>26845</v>
      </c>
      <c r="N4917" s="43" t="s">
        <v>36286</v>
      </c>
      <c r="O4917" s="43" t="s">
        <v>2482</v>
      </c>
      <c r="P4917" s="43" t="s">
        <v>17459</v>
      </c>
    </row>
    <row r="4918" spans="1:16" s="43" customFormat="1" ht="24.95" customHeight="1">
      <c r="A4918" s="3" t="s">
        <v>2</v>
      </c>
      <c r="B4918" s="6" t="s">
        <v>5</v>
      </c>
      <c r="C4918" s="6" t="s">
        <v>8</v>
      </c>
      <c r="D4918" s="43" t="s">
        <v>13</v>
      </c>
      <c r="E4918" s="6" t="s">
        <v>2483</v>
      </c>
      <c r="F4918" s="6" t="s">
        <v>9583</v>
      </c>
      <c r="G4918" s="6" t="s">
        <v>46826</v>
      </c>
      <c r="H4918" s="6" t="s">
        <v>26846</v>
      </c>
      <c r="N4918" s="43" t="s">
        <v>38551</v>
      </c>
      <c r="O4918" s="43" t="s">
        <v>43545</v>
      </c>
      <c r="P4918" s="43" t="s">
        <v>49148</v>
      </c>
    </row>
    <row r="4919" spans="1:16" s="43" customFormat="1" ht="24.95" customHeight="1">
      <c r="A4919" s="3" t="s">
        <v>1</v>
      </c>
      <c r="B4919" s="6" t="s">
        <v>5</v>
      </c>
      <c r="C4919" s="6" t="s">
        <v>8</v>
      </c>
      <c r="D4919" s="43" t="s">
        <v>16</v>
      </c>
      <c r="E4919" s="6" t="s">
        <v>1155</v>
      </c>
      <c r="F4919" s="6" t="s">
        <v>9584</v>
      </c>
      <c r="G4919" s="6" t="s">
        <v>14325</v>
      </c>
      <c r="H4919" s="6" t="s">
        <v>26847</v>
      </c>
      <c r="N4919" s="43" t="s">
        <v>37701</v>
      </c>
      <c r="O4919" s="43" t="s">
        <v>5496</v>
      </c>
      <c r="P4919" s="43" t="s">
        <v>47185</v>
      </c>
    </row>
    <row r="4920" spans="1:16" s="43" customFormat="1" ht="24.95" customHeight="1">
      <c r="A4920" s="3" t="s">
        <v>2</v>
      </c>
      <c r="B4920" s="8" t="s">
        <v>5</v>
      </c>
      <c r="C4920" s="8" t="s">
        <v>8</v>
      </c>
      <c r="D4920" s="43" t="s">
        <v>16</v>
      </c>
      <c r="E4920" s="8" t="s">
        <v>2484</v>
      </c>
      <c r="F4920" s="8" t="s">
        <v>9585</v>
      </c>
      <c r="G4920" s="8" t="s">
        <v>34</v>
      </c>
      <c r="H4920" s="8" t="s">
        <v>26848</v>
      </c>
      <c r="I4920" s="43" t="s">
        <v>32998</v>
      </c>
      <c r="J4920" s="43" t="s">
        <v>32999</v>
      </c>
      <c r="K4920" s="43" t="s">
        <v>33043</v>
      </c>
      <c r="L4920" s="43" t="s">
        <v>33279</v>
      </c>
      <c r="M4920" s="43" t="s">
        <v>34253</v>
      </c>
      <c r="N4920" s="43" t="s">
        <v>38552</v>
      </c>
      <c r="O4920" s="43" t="s">
        <v>43546</v>
      </c>
    </row>
    <row r="4921" spans="1:16" s="43" customFormat="1" ht="24.95" customHeight="1">
      <c r="A4921" s="3" t="s">
        <v>2</v>
      </c>
      <c r="B4921" s="6" t="s">
        <v>5</v>
      </c>
      <c r="C4921" s="6" t="s">
        <v>8</v>
      </c>
      <c r="D4921" s="43" t="s">
        <v>16</v>
      </c>
      <c r="E4921" s="6" t="s">
        <v>2485</v>
      </c>
      <c r="F4921" s="6" t="s">
        <v>9586</v>
      </c>
      <c r="G4921" s="6" t="s">
        <v>15859</v>
      </c>
      <c r="H4921" s="6" t="s">
        <v>26849</v>
      </c>
      <c r="I4921" s="43" t="s">
        <v>32998</v>
      </c>
      <c r="J4921" s="43" t="s">
        <v>32999</v>
      </c>
      <c r="K4921" s="43" t="s">
        <v>33004</v>
      </c>
      <c r="L4921" s="43" t="s">
        <v>33005</v>
      </c>
      <c r="N4921" s="43" t="s">
        <v>38553</v>
      </c>
      <c r="O4921" s="43" t="s">
        <v>43547</v>
      </c>
      <c r="P4921" s="43" t="s">
        <v>48203</v>
      </c>
    </row>
    <row r="4922" spans="1:16" s="43" customFormat="1" ht="24.95" customHeight="1">
      <c r="A4922" s="3" t="s">
        <v>2</v>
      </c>
      <c r="B4922" s="8" t="s">
        <v>5</v>
      </c>
      <c r="C4922" s="8" t="s">
        <v>8</v>
      </c>
      <c r="D4922" s="43" t="s">
        <v>16</v>
      </c>
      <c r="E4922" s="8" t="s">
        <v>2486</v>
      </c>
      <c r="F4922" s="8" t="s">
        <v>9587</v>
      </c>
      <c r="G4922" s="8" t="s">
        <v>34</v>
      </c>
      <c r="H4922" s="8" t="s">
        <v>26850</v>
      </c>
      <c r="I4922" s="43" t="s">
        <v>32999</v>
      </c>
      <c r="J4922" s="43" t="s">
        <v>32998</v>
      </c>
      <c r="K4922" s="43" t="s">
        <v>33034</v>
      </c>
      <c r="L4922" s="43" t="s">
        <v>33035</v>
      </c>
      <c r="M4922" s="43" t="s">
        <v>2486</v>
      </c>
      <c r="N4922" s="43">
        <v>1031</v>
      </c>
      <c r="O4922" s="43" t="s">
        <v>43548</v>
      </c>
    </row>
    <row r="4923" spans="1:16" s="43" customFormat="1" ht="24.95" customHeight="1">
      <c r="A4923" s="3" t="s">
        <v>2</v>
      </c>
      <c r="B4923" s="5">
        <v>18</v>
      </c>
      <c r="C4923" s="5" t="s">
        <v>9</v>
      </c>
      <c r="D4923" s="43" t="s">
        <v>26</v>
      </c>
      <c r="E4923" s="5" t="s">
        <v>33729</v>
      </c>
      <c r="F4923" s="5" t="s">
        <v>34</v>
      </c>
      <c r="G4923" s="5" t="s">
        <v>34</v>
      </c>
      <c r="H4923" s="5" t="s">
        <v>26851</v>
      </c>
      <c r="I4923" s="43" t="s">
        <v>33100</v>
      </c>
      <c r="J4923" s="43" t="s">
        <v>33100</v>
      </c>
      <c r="K4923" s="43" t="s">
        <v>33100</v>
      </c>
      <c r="L4923" s="43" t="s">
        <v>33100</v>
      </c>
      <c r="M4923" s="43" t="s">
        <v>34254</v>
      </c>
      <c r="N4923" s="43" t="s">
        <v>33729</v>
      </c>
    </row>
    <row r="4924" spans="1:16" s="43" customFormat="1" ht="24.95" customHeight="1">
      <c r="A4924" s="3" t="s">
        <v>2</v>
      </c>
      <c r="B4924" s="8" t="s">
        <v>5</v>
      </c>
      <c r="C4924" s="8" t="s">
        <v>8</v>
      </c>
      <c r="D4924" s="43" t="s">
        <v>20</v>
      </c>
      <c r="E4924" s="8" t="s">
        <v>2487</v>
      </c>
      <c r="F4924" s="8" t="s">
        <v>9588</v>
      </c>
      <c r="G4924" s="8" t="s">
        <v>17460</v>
      </c>
      <c r="H4924" s="8" t="s">
        <v>26852</v>
      </c>
      <c r="I4924" s="43" t="s">
        <v>33049</v>
      </c>
      <c r="J4924" s="43" t="s">
        <v>32999</v>
      </c>
      <c r="K4924" s="43" t="s">
        <v>33037</v>
      </c>
      <c r="L4924" s="43" t="s">
        <v>33233</v>
      </c>
      <c r="N4924" s="43" t="s">
        <v>2487</v>
      </c>
      <c r="O4924" s="114" t="s">
        <v>9588</v>
      </c>
      <c r="P4924" s="43" t="s">
        <v>17460</v>
      </c>
    </row>
    <row r="4925" spans="1:16" s="43" customFormat="1" ht="24.95" customHeight="1">
      <c r="A4925" s="3" t="s">
        <v>2</v>
      </c>
      <c r="B4925" s="5">
        <v>4</v>
      </c>
      <c r="C4925" s="5" t="s">
        <v>9</v>
      </c>
      <c r="D4925" s="43" t="s">
        <v>23</v>
      </c>
      <c r="E4925" s="96" t="s">
        <v>2488</v>
      </c>
      <c r="F4925" s="5" t="s">
        <v>9589</v>
      </c>
      <c r="G4925" s="96" t="s">
        <v>2488</v>
      </c>
      <c r="H4925" s="5" t="s">
        <v>26853</v>
      </c>
      <c r="I4925" s="43" t="s">
        <v>32996</v>
      </c>
      <c r="J4925" s="43" t="s">
        <v>33030</v>
      </c>
      <c r="K4925" s="43" t="s">
        <v>33058</v>
      </c>
      <c r="L4925" s="43" t="s">
        <v>34255</v>
      </c>
      <c r="M4925" s="43" t="s">
        <v>33238</v>
      </c>
      <c r="N4925" s="43" t="s">
        <v>2488</v>
      </c>
      <c r="O4925" s="43" t="s">
        <v>9589</v>
      </c>
      <c r="P4925" s="43" t="s">
        <v>2488</v>
      </c>
    </row>
    <row r="4926" spans="1:16" s="43" customFormat="1" ht="24.95" customHeight="1">
      <c r="A4926" s="3" t="s">
        <v>2</v>
      </c>
      <c r="B4926" s="6" t="s">
        <v>5</v>
      </c>
      <c r="C4926" s="6" t="s">
        <v>8</v>
      </c>
      <c r="D4926" s="43" t="s">
        <v>28</v>
      </c>
      <c r="E4926" s="6" t="s">
        <v>2489</v>
      </c>
      <c r="F4926" s="6" t="s">
        <v>9590</v>
      </c>
      <c r="G4926" s="6" t="s">
        <v>17461</v>
      </c>
      <c r="H4926" s="6" t="s">
        <v>26854</v>
      </c>
      <c r="I4926" s="43" t="s">
        <v>32996</v>
      </c>
      <c r="J4926" s="43" t="s">
        <v>33040</v>
      </c>
      <c r="K4926" s="43" t="s">
        <v>33039</v>
      </c>
      <c r="L4926" s="43" t="s">
        <v>33066</v>
      </c>
      <c r="M4926" s="43" t="s">
        <v>34256</v>
      </c>
      <c r="N4926" s="43" t="s">
        <v>38554</v>
      </c>
      <c r="O4926" s="43" t="s">
        <v>43549</v>
      </c>
      <c r="P4926" s="43" t="s">
        <v>49149</v>
      </c>
    </row>
    <row r="4927" spans="1:16" s="43" customFormat="1" ht="24.95" customHeight="1">
      <c r="A4927" s="3" t="s">
        <v>2</v>
      </c>
      <c r="B4927" s="6" t="s">
        <v>5</v>
      </c>
      <c r="C4927" s="6" t="s">
        <v>8</v>
      </c>
      <c r="D4927" s="43" t="s">
        <v>20</v>
      </c>
      <c r="E4927" s="6" t="s">
        <v>36287</v>
      </c>
      <c r="F4927" s="6" t="s">
        <v>9591</v>
      </c>
      <c r="G4927" s="6" t="s">
        <v>17462</v>
      </c>
      <c r="H4927" s="6" t="s">
        <v>26855</v>
      </c>
      <c r="I4927" s="43" t="s">
        <v>33009</v>
      </c>
      <c r="J4927" s="43" t="s">
        <v>33040</v>
      </c>
      <c r="K4927" s="43" t="s">
        <v>33040</v>
      </c>
      <c r="L4927" s="43" t="s">
        <v>33158</v>
      </c>
      <c r="N4927" s="43" t="s">
        <v>36287</v>
      </c>
      <c r="O4927" s="43" t="s">
        <v>9591</v>
      </c>
      <c r="P4927" s="43" t="s">
        <v>17462</v>
      </c>
    </row>
    <row r="4928" spans="1:16" s="43" customFormat="1" ht="24.95" customHeight="1">
      <c r="A4928" s="3" t="s">
        <v>2</v>
      </c>
      <c r="B4928" s="8" t="s">
        <v>5</v>
      </c>
      <c r="C4928" s="8" t="s">
        <v>8</v>
      </c>
      <c r="D4928" s="43" t="s">
        <v>29</v>
      </c>
      <c r="E4928" s="8" t="s">
        <v>2490</v>
      </c>
      <c r="F4928" s="115" t="s">
        <v>42496</v>
      </c>
      <c r="G4928" s="8" t="s">
        <v>17463</v>
      </c>
      <c r="H4928" s="8" t="s">
        <v>26856</v>
      </c>
      <c r="I4928" s="43" t="s">
        <v>33046</v>
      </c>
      <c r="J4928" s="43" t="s">
        <v>33007</v>
      </c>
      <c r="K4928" s="43" t="s">
        <v>33359</v>
      </c>
      <c r="L4928" s="43" t="s">
        <v>33660</v>
      </c>
      <c r="N4928" s="43" t="s">
        <v>2490</v>
      </c>
      <c r="O4928" s="114" t="s">
        <v>46413</v>
      </c>
      <c r="P4928" s="43" t="s">
        <v>17463</v>
      </c>
    </row>
    <row r="4929" spans="1:16" s="43" customFormat="1" ht="24.95" customHeight="1">
      <c r="A4929" s="3" t="s">
        <v>2</v>
      </c>
      <c r="B4929" s="6" t="s">
        <v>5</v>
      </c>
      <c r="C4929" s="6" t="s">
        <v>8</v>
      </c>
      <c r="D4929" s="43" t="s">
        <v>25</v>
      </c>
      <c r="E4929" s="6" t="s">
        <v>2491</v>
      </c>
      <c r="F4929" s="6" t="s">
        <v>9592</v>
      </c>
      <c r="G4929" s="6" t="s">
        <v>17464</v>
      </c>
      <c r="H4929" s="6" t="s">
        <v>26857</v>
      </c>
      <c r="I4929" s="43" t="s">
        <v>33046</v>
      </c>
      <c r="J4929" s="43" t="s">
        <v>33046</v>
      </c>
      <c r="K4929" s="43" t="s">
        <v>33046</v>
      </c>
      <c r="L4929" s="43" t="s">
        <v>33046</v>
      </c>
      <c r="N4929" s="43" t="s">
        <v>2491</v>
      </c>
      <c r="O4929" s="43" t="s">
        <v>9592</v>
      </c>
      <c r="P4929" s="43" t="s">
        <v>49150</v>
      </c>
    </row>
    <row r="4930" spans="1:16" s="43" customFormat="1" ht="24.95" customHeight="1">
      <c r="A4930" s="3" t="s">
        <v>2</v>
      </c>
      <c r="B4930" s="6" t="s">
        <v>5</v>
      </c>
      <c r="C4930" s="6" t="s">
        <v>8</v>
      </c>
      <c r="D4930" s="43" t="s">
        <v>17</v>
      </c>
      <c r="E4930" s="6" t="s">
        <v>2492</v>
      </c>
      <c r="F4930" s="6" t="s">
        <v>9593</v>
      </c>
      <c r="G4930" s="6" t="s">
        <v>17465</v>
      </c>
      <c r="H4930" s="6" t="s">
        <v>26858</v>
      </c>
      <c r="I4930" s="43" t="s">
        <v>32999</v>
      </c>
      <c r="J4930" s="43" t="s">
        <v>32998</v>
      </c>
      <c r="K4930" s="43" t="s">
        <v>33018</v>
      </c>
      <c r="L4930" s="43" t="s">
        <v>34257</v>
      </c>
      <c r="N4930" s="43" t="s">
        <v>38555</v>
      </c>
      <c r="O4930" s="43" t="s">
        <v>43550</v>
      </c>
      <c r="P4930" s="114" t="s">
        <v>49151</v>
      </c>
    </row>
    <row r="4931" spans="1:16" s="43" customFormat="1" ht="24.95" customHeight="1">
      <c r="A4931" s="3" t="s">
        <v>2</v>
      </c>
      <c r="B4931" s="8" t="s">
        <v>5</v>
      </c>
      <c r="C4931" s="8" t="s">
        <v>8</v>
      </c>
      <c r="D4931" s="43" t="s">
        <v>17</v>
      </c>
      <c r="E4931" s="8" t="s">
        <v>2493</v>
      </c>
      <c r="F4931" s="8" t="s">
        <v>9594</v>
      </c>
      <c r="G4931" s="8" t="s">
        <v>17466</v>
      </c>
      <c r="H4931" s="8" t="s">
        <v>26859</v>
      </c>
      <c r="I4931" s="43" t="s">
        <v>33017</v>
      </c>
      <c r="J4931" s="43" t="s">
        <v>32999</v>
      </c>
      <c r="K4931" s="43" t="s">
        <v>33043</v>
      </c>
      <c r="L4931" s="43" t="s">
        <v>33111</v>
      </c>
      <c r="M4931" s="43" t="s">
        <v>34258</v>
      </c>
      <c r="N4931" s="43" t="s">
        <v>38556</v>
      </c>
      <c r="O4931" s="43" t="s">
        <v>37450</v>
      </c>
      <c r="P4931" s="114" t="s">
        <v>49152</v>
      </c>
    </row>
    <row r="4932" spans="1:16" s="43" customFormat="1" ht="24.95" customHeight="1">
      <c r="A4932" s="3" t="s">
        <v>2</v>
      </c>
      <c r="B4932" s="7">
        <v>3</v>
      </c>
      <c r="C4932" s="7" t="s">
        <v>9</v>
      </c>
      <c r="D4932" s="43" t="s">
        <v>24</v>
      </c>
      <c r="E4932" s="7" t="s">
        <v>33729</v>
      </c>
      <c r="F4932" s="7" t="s">
        <v>34</v>
      </c>
      <c r="G4932" s="7" t="s">
        <v>34</v>
      </c>
      <c r="H4932" s="7" t="s">
        <v>26860</v>
      </c>
      <c r="I4932" s="43" t="s">
        <v>32998</v>
      </c>
      <c r="J4932" s="43" t="s">
        <v>32999</v>
      </c>
      <c r="K4932" s="43" t="s">
        <v>33215</v>
      </c>
      <c r="L4932" s="43" t="s">
        <v>33215</v>
      </c>
      <c r="N4932" s="43" t="s">
        <v>33729</v>
      </c>
    </row>
    <row r="4933" spans="1:16" s="43" customFormat="1" ht="24.95" customHeight="1">
      <c r="A4933" s="3" t="s">
        <v>2</v>
      </c>
      <c r="B4933" s="8" t="s">
        <v>5</v>
      </c>
      <c r="C4933" s="8" t="s">
        <v>8</v>
      </c>
      <c r="D4933" s="43" t="s">
        <v>13</v>
      </c>
      <c r="E4933" s="8" t="s">
        <v>2483</v>
      </c>
      <c r="F4933" s="8" t="s">
        <v>9595</v>
      </c>
      <c r="G4933" s="8" t="s">
        <v>9595</v>
      </c>
      <c r="H4933" s="8" t="s">
        <v>26861</v>
      </c>
      <c r="N4933" s="43" t="s">
        <v>38551</v>
      </c>
      <c r="O4933" s="43" t="s">
        <v>9595</v>
      </c>
      <c r="P4933" s="43" t="s">
        <v>9595</v>
      </c>
    </row>
    <row r="4934" spans="1:16" s="43" customFormat="1" ht="24.95" customHeight="1">
      <c r="A4934" s="3" t="s">
        <v>2</v>
      </c>
      <c r="B4934" s="8" t="s">
        <v>5</v>
      </c>
      <c r="C4934" s="8" t="s">
        <v>8</v>
      </c>
      <c r="D4934" s="43" t="s">
        <v>16</v>
      </c>
      <c r="E4934" s="8" t="s">
        <v>2494</v>
      </c>
      <c r="F4934" s="8" t="s">
        <v>9596</v>
      </c>
      <c r="G4934" s="8" t="s">
        <v>17467</v>
      </c>
      <c r="H4934" s="8" t="s">
        <v>26862</v>
      </c>
      <c r="I4934" s="43" t="s">
        <v>33007</v>
      </c>
      <c r="J4934" s="43" t="s">
        <v>32998</v>
      </c>
      <c r="K4934" s="43" t="s">
        <v>33084</v>
      </c>
      <c r="L4934" s="43" t="s">
        <v>34259</v>
      </c>
      <c r="N4934" s="43" t="s">
        <v>38557</v>
      </c>
      <c r="O4934" s="43" t="s">
        <v>43551</v>
      </c>
      <c r="P4934" s="43" t="s">
        <v>49153</v>
      </c>
    </row>
    <row r="4935" spans="1:16" s="43" customFormat="1" ht="24.95" customHeight="1">
      <c r="A4935" s="3" t="s">
        <v>2</v>
      </c>
      <c r="B4935" s="8" t="s">
        <v>5</v>
      </c>
      <c r="C4935" s="8" t="s">
        <v>8</v>
      </c>
      <c r="D4935" s="43" t="s">
        <v>16</v>
      </c>
      <c r="E4935" s="8" t="s">
        <v>2495</v>
      </c>
      <c r="F4935" s="8" t="s">
        <v>2495</v>
      </c>
      <c r="G4935" s="8" t="s">
        <v>17468</v>
      </c>
      <c r="H4935" s="8" t="s">
        <v>26863</v>
      </c>
      <c r="I4935" s="43" t="s">
        <v>33046</v>
      </c>
      <c r="J4935" s="43" t="s">
        <v>33046</v>
      </c>
      <c r="K4935" s="43" t="s">
        <v>33046</v>
      </c>
      <c r="L4935" s="43" t="s">
        <v>33046</v>
      </c>
      <c r="M4935" s="43" t="s">
        <v>33615</v>
      </c>
      <c r="N4935" s="43" t="s">
        <v>38558</v>
      </c>
      <c r="O4935" s="43" t="s">
        <v>38558</v>
      </c>
      <c r="P4935" s="43" t="s">
        <v>49154</v>
      </c>
    </row>
    <row r="4936" spans="1:16" s="43" customFormat="1" ht="24.95" customHeight="1">
      <c r="A4936" s="3" t="s">
        <v>2</v>
      </c>
      <c r="B4936" s="8" t="s">
        <v>5</v>
      </c>
      <c r="C4936" s="8" t="s">
        <v>8</v>
      </c>
      <c r="D4936" s="43" t="s">
        <v>16</v>
      </c>
      <c r="E4936" s="8" t="s">
        <v>1976</v>
      </c>
      <c r="F4936" s="8" t="s">
        <v>9597</v>
      </c>
      <c r="G4936" s="8" t="s">
        <v>34</v>
      </c>
      <c r="H4936" s="8" t="s">
        <v>26864</v>
      </c>
      <c r="I4936" s="43" t="s">
        <v>32999</v>
      </c>
      <c r="J4936" s="43" t="s">
        <v>32998</v>
      </c>
      <c r="K4936" s="43" t="s">
        <v>33034</v>
      </c>
      <c r="L4936" s="43" t="s">
        <v>33035</v>
      </c>
      <c r="N4936" s="43" t="s">
        <v>38272</v>
      </c>
      <c r="O4936" s="43" t="s">
        <v>43552</v>
      </c>
    </row>
    <row r="4937" spans="1:16" s="43" customFormat="1" ht="24.95" customHeight="1">
      <c r="A4937" s="3" t="s">
        <v>2</v>
      </c>
      <c r="B4937" s="6" t="s">
        <v>5</v>
      </c>
      <c r="C4937" s="6" t="s">
        <v>8</v>
      </c>
      <c r="D4937" s="43" t="s">
        <v>16</v>
      </c>
      <c r="E4937" s="6" t="s">
        <v>2496</v>
      </c>
      <c r="F4937" s="6" t="s">
        <v>9598</v>
      </c>
      <c r="G4937" s="6" t="s">
        <v>17469</v>
      </c>
      <c r="H4937" s="6" t="s">
        <v>26865</v>
      </c>
      <c r="I4937" s="43" t="s">
        <v>32999</v>
      </c>
      <c r="J4937" s="43" t="s">
        <v>32998</v>
      </c>
      <c r="K4937" s="43" t="s">
        <v>33084</v>
      </c>
      <c r="L4937" s="43" t="s">
        <v>33511</v>
      </c>
      <c r="N4937" s="43" t="s">
        <v>38559</v>
      </c>
      <c r="O4937" s="43" t="s">
        <v>43553</v>
      </c>
      <c r="P4937" s="43" t="s">
        <v>49155</v>
      </c>
    </row>
    <row r="4938" spans="1:16" s="43" customFormat="1" ht="24.95" customHeight="1">
      <c r="A4938" s="3" t="s">
        <v>2</v>
      </c>
      <c r="B4938" s="6" t="s">
        <v>5</v>
      </c>
      <c r="C4938" s="6" t="s">
        <v>8</v>
      </c>
      <c r="D4938" s="43" t="s">
        <v>17</v>
      </c>
      <c r="E4938" s="97" t="s">
        <v>2497</v>
      </c>
      <c r="F4938" s="6" t="s">
        <v>9599</v>
      </c>
      <c r="G4938" s="6" t="s">
        <v>17470</v>
      </c>
      <c r="H4938" s="6" t="s">
        <v>26866</v>
      </c>
      <c r="I4938" s="43" t="s">
        <v>32998</v>
      </c>
      <c r="J4938" s="43" t="s">
        <v>32999</v>
      </c>
      <c r="K4938" s="43" t="s">
        <v>33184</v>
      </c>
      <c r="L4938" s="43" t="s">
        <v>33184</v>
      </c>
      <c r="N4938" s="43" t="s">
        <v>2497</v>
      </c>
      <c r="O4938" s="43" t="s">
        <v>43554</v>
      </c>
      <c r="P4938" s="114" t="s">
        <v>49156</v>
      </c>
    </row>
    <row r="4939" spans="1:16" s="43" customFormat="1" ht="24.95" customHeight="1">
      <c r="A4939" s="3" t="s">
        <v>2</v>
      </c>
      <c r="B4939" s="8" t="s">
        <v>5</v>
      </c>
      <c r="C4939" s="8" t="s">
        <v>8</v>
      </c>
      <c r="D4939" s="43" t="s">
        <v>20</v>
      </c>
      <c r="E4939" s="8" t="s">
        <v>2498</v>
      </c>
      <c r="F4939" s="8" t="s">
        <v>9600</v>
      </c>
      <c r="G4939" s="8" t="s">
        <v>34</v>
      </c>
      <c r="H4939" s="8" t="s">
        <v>26867</v>
      </c>
      <c r="I4939" s="43" t="s">
        <v>33017</v>
      </c>
      <c r="J4939" s="43" t="s">
        <v>32999</v>
      </c>
      <c r="K4939" s="43" t="s">
        <v>33004</v>
      </c>
      <c r="L4939" s="43" t="s">
        <v>33133</v>
      </c>
      <c r="M4939" s="43" t="s">
        <v>33172</v>
      </c>
      <c r="N4939" s="114" t="s">
        <v>2498</v>
      </c>
      <c r="O4939" s="43" t="s">
        <v>9600</v>
      </c>
    </row>
    <row r="4940" spans="1:16" s="43" customFormat="1" ht="24.95" customHeight="1">
      <c r="A4940" s="3" t="s">
        <v>2</v>
      </c>
      <c r="B4940" s="8" t="s">
        <v>5</v>
      </c>
      <c r="C4940" s="8" t="s">
        <v>8</v>
      </c>
      <c r="D4940" s="43" t="s">
        <v>20</v>
      </c>
      <c r="E4940" s="8" t="s">
        <v>2499</v>
      </c>
      <c r="F4940" s="8" t="s">
        <v>9601</v>
      </c>
      <c r="G4940" s="8" t="s">
        <v>17471</v>
      </c>
      <c r="H4940" s="8" t="s">
        <v>26868</v>
      </c>
      <c r="I4940" s="43" t="s">
        <v>32998</v>
      </c>
      <c r="J4940" s="43" t="s">
        <v>32999</v>
      </c>
      <c r="K4940" s="43" t="s">
        <v>33004</v>
      </c>
      <c r="L4940" s="43" t="s">
        <v>33133</v>
      </c>
      <c r="M4940" s="43" t="s">
        <v>33172</v>
      </c>
      <c r="N4940" s="43" t="s">
        <v>2499</v>
      </c>
      <c r="O4940" s="43" t="s">
        <v>9601</v>
      </c>
      <c r="P4940" s="43" t="s">
        <v>17471</v>
      </c>
    </row>
    <row r="4941" spans="1:16" s="43" customFormat="1" ht="24.95" customHeight="1">
      <c r="A4941" s="3" t="s">
        <v>2</v>
      </c>
      <c r="B4941" s="6" t="s">
        <v>5</v>
      </c>
      <c r="C4941" s="6" t="s">
        <v>8</v>
      </c>
      <c r="D4941" s="43" t="s">
        <v>22</v>
      </c>
      <c r="E4941" s="6" t="s">
        <v>2500</v>
      </c>
      <c r="F4941" s="6" t="s">
        <v>9602</v>
      </c>
      <c r="G4941" s="6" t="s">
        <v>17472</v>
      </c>
      <c r="H4941" s="6" t="s">
        <v>26869</v>
      </c>
      <c r="I4941" s="43" t="s">
        <v>32998</v>
      </c>
      <c r="J4941" s="43" t="s">
        <v>32999</v>
      </c>
      <c r="K4941" s="43" t="s">
        <v>33063</v>
      </c>
      <c r="L4941" s="43" t="s">
        <v>33045</v>
      </c>
      <c r="N4941" s="43" t="s">
        <v>2500</v>
      </c>
      <c r="O4941" s="43" t="s">
        <v>9602</v>
      </c>
      <c r="P4941" s="43" t="s">
        <v>17472</v>
      </c>
    </row>
    <row r="4942" spans="1:16" s="43" customFormat="1" ht="24.95" customHeight="1">
      <c r="A4942" s="3" t="s">
        <v>2</v>
      </c>
      <c r="B4942" s="6" t="s">
        <v>5</v>
      </c>
      <c r="C4942" s="6" t="s">
        <v>8</v>
      </c>
      <c r="D4942" s="43" t="s">
        <v>29</v>
      </c>
      <c r="E4942" s="6" t="s">
        <v>2461</v>
      </c>
      <c r="F4942" s="6" t="s">
        <v>9547</v>
      </c>
      <c r="G4942" s="6" t="s">
        <v>2461</v>
      </c>
      <c r="H4942" s="6" t="s">
        <v>26870</v>
      </c>
      <c r="I4942" s="43" t="s">
        <v>33007</v>
      </c>
      <c r="J4942" s="43" t="s">
        <v>32998</v>
      </c>
      <c r="K4942" s="43" t="s">
        <v>33084</v>
      </c>
      <c r="L4942" s="43" t="s">
        <v>33111</v>
      </c>
      <c r="N4942" s="43" t="s">
        <v>2461</v>
      </c>
      <c r="O4942" s="114" t="s">
        <v>9547</v>
      </c>
      <c r="P4942" s="43" t="s">
        <v>2461</v>
      </c>
    </row>
    <row r="4943" spans="1:16" s="43" customFormat="1" ht="24.95" customHeight="1">
      <c r="A4943" s="3" t="s">
        <v>1</v>
      </c>
      <c r="B4943" s="6" t="s">
        <v>5</v>
      </c>
      <c r="C4943" s="6" t="s">
        <v>8</v>
      </c>
      <c r="D4943" s="43" t="s">
        <v>16</v>
      </c>
      <c r="E4943" s="6" t="s">
        <v>1155</v>
      </c>
      <c r="F4943" s="6" t="s">
        <v>9603</v>
      </c>
      <c r="G4943" s="6" t="s">
        <v>17473</v>
      </c>
      <c r="H4943" s="6" t="s">
        <v>26871</v>
      </c>
      <c r="N4943" s="43" t="s">
        <v>37701</v>
      </c>
      <c r="O4943" s="114" t="s">
        <v>43555</v>
      </c>
      <c r="P4943" s="43" t="s">
        <v>49157</v>
      </c>
    </row>
    <row r="4944" spans="1:16" s="43" customFormat="1" ht="24.95" customHeight="1">
      <c r="A4944" s="3" t="s">
        <v>2</v>
      </c>
      <c r="B4944" s="8" t="s">
        <v>5</v>
      </c>
      <c r="C4944" s="8" t="s">
        <v>8</v>
      </c>
      <c r="D4944" s="43" t="s">
        <v>16</v>
      </c>
      <c r="E4944" s="8" t="s">
        <v>2501</v>
      </c>
      <c r="F4944" s="8" t="s">
        <v>9604</v>
      </c>
      <c r="G4944" s="8" t="s">
        <v>17474</v>
      </c>
      <c r="H4944" s="8" t="s">
        <v>26872</v>
      </c>
      <c r="I4944" s="43" t="s">
        <v>32998</v>
      </c>
      <c r="J4944" s="43" t="s">
        <v>32999</v>
      </c>
      <c r="K4944" s="43" t="s">
        <v>33043</v>
      </c>
      <c r="L4944" s="43" t="s">
        <v>33275</v>
      </c>
      <c r="N4944" s="43" t="s">
        <v>38560</v>
      </c>
      <c r="O4944" s="43" t="s">
        <v>43556</v>
      </c>
      <c r="P4944" s="43" t="s">
        <v>49158</v>
      </c>
    </row>
    <row r="4945" spans="1:16" s="43" customFormat="1" ht="24.95" customHeight="1">
      <c r="A4945" s="3" t="s">
        <v>2</v>
      </c>
      <c r="B4945" s="5">
        <v>25</v>
      </c>
      <c r="C4945" s="5" t="s">
        <v>9</v>
      </c>
      <c r="D4945" s="43" t="s">
        <v>26</v>
      </c>
      <c r="E4945" s="5" t="s">
        <v>33729</v>
      </c>
      <c r="F4945" s="5" t="s">
        <v>9605</v>
      </c>
      <c r="G4945" s="5" t="s">
        <v>34</v>
      </c>
      <c r="H4945" s="5" t="s">
        <v>26873</v>
      </c>
      <c r="I4945" s="43" t="s">
        <v>33009</v>
      </c>
      <c r="J4945" s="43" t="s">
        <v>33051</v>
      </c>
      <c r="K4945" s="43" t="s">
        <v>33051</v>
      </c>
      <c r="L4945" s="43" t="s">
        <v>33052</v>
      </c>
      <c r="M4945" s="43" t="s">
        <v>33175</v>
      </c>
      <c r="N4945" s="43" t="s">
        <v>33729</v>
      </c>
      <c r="O4945" s="43" t="s">
        <v>9605</v>
      </c>
    </row>
    <row r="4946" spans="1:16" s="43" customFormat="1" ht="24.95" customHeight="1">
      <c r="A4946" s="3" t="s">
        <v>1</v>
      </c>
      <c r="B4946" s="6" t="s">
        <v>5</v>
      </c>
      <c r="C4946" s="6" t="s">
        <v>8</v>
      </c>
      <c r="D4946" s="43" t="s">
        <v>16</v>
      </c>
      <c r="E4946" s="6" t="s">
        <v>2502</v>
      </c>
      <c r="F4946" s="6" t="s">
        <v>9606</v>
      </c>
      <c r="G4946" s="6" t="s">
        <v>17475</v>
      </c>
      <c r="H4946" s="6" t="s">
        <v>26874</v>
      </c>
      <c r="I4946" s="43" t="s">
        <v>33002</v>
      </c>
      <c r="J4946" s="43" t="s">
        <v>32999</v>
      </c>
      <c r="K4946" s="43" t="s">
        <v>33043</v>
      </c>
      <c r="L4946" s="43" t="s">
        <v>33226</v>
      </c>
      <c r="M4946" s="43" t="s">
        <v>34260</v>
      </c>
      <c r="N4946" s="43" t="s">
        <v>38561</v>
      </c>
      <c r="O4946" s="43" t="s">
        <v>43557</v>
      </c>
      <c r="P4946" s="43" t="s">
        <v>49159</v>
      </c>
    </row>
    <row r="4947" spans="1:16" s="43" customFormat="1" ht="24.95" customHeight="1">
      <c r="A4947" s="3" t="s">
        <v>2</v>
      </c>
      <c r="B4947" s="8" t="s">
        <v>5</v>
      </c>
      <c r="C4947" s="8" t="s">
        <v>8</v>
      </c>
      <c r="D4947" s="43" t="s">
        <v>14</v>
      </c>
      <c r="E4947" s="8" t="s">
        <v>2503</v>
      </c>
      <c r="F4947" s="8" t="s">
        <v>9607</v>
      </c>
      <c r="G4947" s="8" t="s">
        <v>17476</v>
      </c>
      <c r="H4947" s="8" t="s">
        <v>26875</v>
      </c>
      <c r="I4947" s="43" t="s">
        <v>32998</v>
      </c>
      <c r="J4947" s="43" t="s">
        <v>33007</v>
      </c>
      <c r="K4947" s="43" t="s">
        <v>33468</v>
      </c>
      <c r="L4947" s="43" t="s">
        <v>34261</v>
      </c>
      <c r="N4947" s="43" t="s">
        <v>2503</v>
      </c>
      <c r="O4947" s="43" t="s">
        <v>9607</v>
      </c>
      <c r="P4947" s="43" t="s">
        <v>17476</v>
      </c>
    </row>
    <row r="4948" spans="1:16" s="43" customFormat="1" ht="24.95" customHeight="1">
      <c r="A4948" s="3" t="s">
        <v>2</v>
      </c>
      <c r="B4948" s="8" t="s">
        <v>5</v>
      </c>
      <c r="C4948" s="8" t="s">
        <v>8</v>
      </c>
      <c r="D4948" s="43" t="s">
        <v>17</v>
      </c>
      <c r="E4948" s="8" t="s">
        <v>2504</v>
      </c>
      <c r="F4948" s="8" t="s">
        <v>9608</v>
      </c>
      <c r="G4948" s="8" t="s">
        <v>17477</v>
      </c>
      <c r="H4948" s="8" t="s">
        <v>26876</v>
      </c>
      <c r="I4948" s="43" t="s">
        <v>32998</v>
      </c>
      <c r="J4948" s="43" t="s">
        <v>32999</v>
      </c>
      <c r="K4948" s="43" t="s">
        <v>33043</v>
      </c>
      <c r="L4948" s="43" t="s">
        <v>33334</v>
      </c>
      <c r="N4948" s="43" t="s">
        <v>38562</v>
      </c>
      <c r="O4948" s="43" t="s">
        <v>43558</v>
      </c>
      <c r="P4948" s="43" t="s">
        <v>49160</v>
      </c>
    </row>
    <row r="4949" spans="1:16" s="43" customFormat="1" ht="24.95" customHeight="1">
      <c r="A4949" s="3" t="s">
        <v>2</v>
      </c>
      <c r="B4949" s="6" t="s">
        <v>5</v>
      </c>
      <c r="C4949" s="6" t="s">
        <v>8</v>
      </c>
      <c r="D4949" s="43" t="s">
        <v>16</v>
      </c>
      <c r="E4949" s="6" t="s">
        <v>2502</v>
      </c>
      <c r="F4949" s="6" t="s">
        <v>9609</v>
      </c>
      <c r="G4949" s="6" t="s">
        <v>17478</v>
      </c>
      <c r="H4949" s="6" t="s">
        <v>26877</v>
      </c>
      <c r="I4949" s="43" t="s">
        <v>32998</v>
      </c>
      <c r="J4949" s="43" t="s">
        <v>32999</v>
      </c>
      <c r="K4949" s="43" t="s">
        <v>33043</v>
      </c>
      <c r="L4949" s="43" t="s">
        <v>33595</v>
      </c>
      <c r="N4949" s="43" t="s">
        <v>38561</v>
      </c>
      <c r="O4949" s="43" t="s">
        <v>43559</v>
      </c>
      <c r="P4949" s="43" t="s">
        <v>49161</v>
      </c>
    </row>
    <row r="4950" spans="1:16" s="43" customFormat="1" ht="24.95" customHeight="1">
      <c r="A4950" s="3" t="s">
        <v>2</v>
      </c>
      <c r="B4950" s="6" t="s">
        <v>5</v>
      </c>
      <c r="C4950" s="6" t="s">
        <v>8</v>
      </c>
      <c r="D4950" s="43" t="s">
        <v>16</v>
      </c>
      <c r="E4950" s="6" t="s">
        <v>348</v>
      </c>
      <c r="F4950" s="6" t="s">
        <v>6511</v>
      </c>
      <c r="G4950" s="6" t="s">
        <v>17479</v>
      </c>
      <c r="H4950" s="6" t="s">
        <v>26878</v>
      </c>
      <c r="I4950" s="43" t="s">
        <v>32998</v>
      </c>
      <c r="J4950" s="43" t="s">
        <v>32999</v>
      </c>
      <c r="K4950" s="43" t="s">
        <v>33034</v>
      </c>
      <c r="L4950" s="43" t="s">
        <v>33075</v>
      </c>
      <c r="N4950" s="43" t="s">
        <v>36997</v>
      </c>
      <c r="O4950" s="43" t="s">
        <v>41187</v>
      </c>
      <c r="P4950" s="43" t="s">
        <v>49162</v>
      </c>
    </row>
    <row r="4951" spans="1:16" s="43" customFormat="1" ht="24.95" customHeight="1">
      <c r="A4951" s="3" t="s">
        <v>2</v>
      </c>
      <c r="B4951" s="8" t="s">
        <v>5</v>
      </c>
      <c r="C4951" s="8" t="s">
        <v>8</v>
      </c>
      <c r="D4951" s="43" t="s">
        <v>22</v>
      </c>
      <c r="E4951" s="8" t="s">
        <v>2295</v>
      </c>
      <c r="F4951" s="8" t="s">
        <v>9610</v>
      </c>
      <c r="G4951" s="8" t="s">
        <v>17480</v>
      </c>
      <c r="H4951" s="8" t="s">
        <v>26879</v>
      </c>
      <c r="I4951" s="43" t="s">
        <v>32996</v>
      </c>
      <c r="J4951" s="43" t="s">
        <v>33030</v>
      </c>
      <c r="K4951" s="43" t="s">
        <v>33943</v>
      </c>
      <c r="L4951" s="43" t="s">
        <v>34262</v>
      </c>
      <c r="N4951" s="43" t="s">
        <v>2295</v>
      </c>
      <c r="O4951" s="114" t="s">
        <v>9610</v>
      </c>
      <c r="P4951" s="114" t="s">
        <v>17480</v>
      </c>
    </row>
    <row r="4952" spans="1:16" s="43" customFormat="1" ht="24.95" customHeight="1">
      <c r="A4952" s="3" t="s">
        <v>2</v>
      </c>
      <c r="B4952" s="6" t="s">
        <v>5</v>
      </c>
      <c r="C4952" s="6" t="s">
        <v>8</v>
      </c>
      <c r="D4952" s="43" t="s">
        <v>22</v>
      </c>
      <c r="E4952" s="6" t="s">
        <v>1269</v>
      </c>
      <c r="F4952" s="6" t="s">
        <v>9611</v>
      </c>
      <c r="G4952" s="6" t="s">
        <v>17481</v>
      </c>
      <c r="H4952" s="6" t="s">
        <v>26880</v>
      </c>
      <c r="I4952" s="43" t="s">
        <v>32998</v>
      </c>
      <c r="J4952" s="43" t="s">
        <v>32999</v>
      </c>
      <c r="K4952" s="43" t="s">
        <v>33063</v>
      </c>
      <c r="L4952" s="43" t="s">
        <v>33088</v>
      </c>
      <c r="M4952" s="43" t="s">
        <v>33981</v>
      </c>
      <c r="N4952" s="43" t="s">
        <v>1269</v>
      </c>
      <c r="O4952" s="43" t="s">
        <v>9611</v>
      </c>
      <c r="P4952" s="43" t="s">
        <v>49163</v>
      </c>
    </row>
    <row r="4953" spans="1:16" s="43" customFormat="1" ht="24.95" customHeight="1">
      <c r="A4953" s="3" t="s">
        <v>2</v>
      </c>
      <c r="B4953" s="6" t="s">
        <v>5</v>
      </c>
      <c r="C4953" s="6" t="s">
        <v>8</v>
      </c>
      <c r="D4953" s="43" t="s">
        <v>12</v>
      </c>
      <c r="E4953" s="6" t="s">
        <v>2505</v>
      </c>
      <c r="F4953" s="6" t="s">
        <v>9612</v>
      </c>
      <c r="G4953" s="6" t="s">
        <v>17482</v>
      </c>
      <c r="H4953" s="6" t="s">
        <v>26881</v>
      </c>
      <c r="I4953" s="43" t="s">
        <v>32998</v>
      </c>
      <c r="J4953" s="43" t="s">
        <v>32999</v>
      </c>
      <c r="K4953" s="43" t="s">
        <v>33004</v>
      </c>
      <c r="L4953" s="43" t="s">
        <v>33133</v>
      </c>
      <c r="N4953" s="43" t="s">
        <v>38563</v>
      </c>
      <c r="O4953" s="43" t="s">
        <v>43560</v>
      </c>
      <c r="P4953" s="43" t="s">
        <v>49164</v>
      </c>
    </row>
    <row r="4954" spans="1:16" s="43" customFormat="1" ht="24.95" customHeight="1">
      <c r="A4954" s="3" t="s">
        <v>2</v>
      </c>
      <c r="B4954" s="6" t="s">
        <v>5</v>
      </c>
      <c r="C4954" s="6" t="s">
        <v>8</v>
      </c>
      <c r="D4954" s="43" t="s">
        <v>20</v>
      </c>
      <c r="E4954" s="6" t="s">
        <v>2506</v>
      </c>
      <c r="F4954" s="6" t="s">
        <v>9613</v>
      </c>
      <c r="G4954" s="6" t="s">
        <v>17483</v>
      </c>
      <c r="H4954" s="6" t="s">
        <v>26882</v>
      </c>
      <c r="I4954" s="43" t="s">
        <v>32998</v>
      </c>
      <c r="J4954" s="43" t="s">
        <v>32999</v>
      </c>
      <c r="K4954" s="43" t="s">
        <v>33984</v>
      </c>
      <c r="L4954" s="43" t="s">
        <v>34263</v>
      </c>
      <c r="N4954" s="43" t="s">
        <v>2506</v>
      </c>
      <c r="O4954" s="43" t="s">
        <v>9613</v>
      </c>
      <c r="P4954" s="43" t="s">
        <v>17483</v>
      </c>
    </row>
    <row r="4955" spans="1:16" s="43" customFormat="1" ht="24.95" customHeight="1">
      <c r="A4955" s="3" t="s">
        <v>2</v>
      </c>
      <c r="B4955" s="8" t="s">
        <v>5</v>
      </c>
      <c r="C4955" s="8" t="s">
        <v>8</v>
      </c>
      <c r="D4955" s="43" t="s">
        <v>29</v>
      </c>
      <c r="E4955" s="8" t="s">
        <v>2507</v>
      </c>
      <c r="F4955" s="8" t="s">
        <v>9614</v>
      </c>
      <c r="G4955" s="8" t="s">
        <v>17484</v>
      </c>
      <c r="H4955" s="8" t="s">
        <v>26883</v>
      </c>
      <c r="I4955" s="43" t="s">
        <v>33100</v>
      </c>
      <c r="J4955" s="43" t="s">
        <v>33228</v>
      </c>
      <c r="K4955" s="43" t="s">
        <v>33228</v>
      </c>
      <c r="L4955" s="43" t="s">
        <v>34264</v>
      </c>
      <c r="N4955" s="43" t="s">
        <v>2507</v>
      </c>
      <c r="O4955" s="114" t="s">
        <v>9614</v>
      </c>
      <c r="P4955" s="43" t="s">
        <v>17484</v>
      </c>
    </row>
    <row r="4956" spans="1:16" s="43" customFormat="1" ht="24.95" customHeight="1">
      <c r="A4956" s="3" t="s">
        <v>2</v>
      </c>
      <c r="B4956" s="6" t="s">
        <v>5</v>
      </c>
      <c r="C4956" s="6" t="s">
        <v>8</v>
      </c>
      <c r="D4956" s="43" t="s">
        <v>27</v>
      </c>
      <c r="E4956" s="6" t="s">
        <v>2508</v>
      </c>
      <c r="F4956" s="6" t="s">
        <v>9615</v>
      </c>
      <c r="G4956" s="6" t="s">
        <v>17485</v>
      </c>
      <c r="H4956" s="6" t="s">
        <v>26884</v>
      </c>
      <c r="I4956" s="43" t="s">
        <v>32998</v>
      </c>
      <c r="J4956" s="43" t="s">
        <v>32999</v>
      </c>
      <c r="K4956" s="43" t="s">
        <v>33043</v>
      </c>
      <c r="L4956" s="43" t="s">
        <v>33334</v>
      </c>
      <c r="N4956" s="43" t="s">
        <v>42</v>
      </c>
      <c r="O4956" s="43" t="s">
        <v>43561</v>
      </c>
      <c r="P4956" s="114" t="s">
        <v>49165</v>
      </c>
    </row>
    <row r="4957" spans="1:16" s="43" customFormat="1" ht="24.95" customHeight="1">
      <c r="A4957" s="3" t="s">
        <v>2</v>
      </c>
      <c r="B4957" s="6" t="s">
        <v>5</v>
      </c>
      <c r="C4957" s="6" t="s">
        <v>8</v>
      </c>
      <c r="D4957" s="43" t="s">
        <v>14</v>
      </c>
      <c r="E4957" s="6" t="s">
        <v>2509</v>
      </c>
      <c r="F4957" s="6" t="s">
        <v>9616</v>
      </c>
      <c r="G4957" s="6" t="s">
        <v>17486</v>
      </c>
      <c r="H4957" s="6" t="s">
        <v>26885</v>
      </c>
      <c r="I4957" s="43" t="s">
        <v>32998</v>
      </c>
      <c r="J4957" s="43" t="s">
        <v>32999</v>
      </c>
      <c r="K4957" s="43" t="s">
        <v>33004</v>
      </c>
      <c r="L4957" s="43" t="s">
        <v>33005</v>
      </c>
      <c r="M4957" s="43" t="s">
        <v>33316</v>
      </c>
      <c r="N4957" s="114" t="s">
        <v>2509</v>
      </c>
      <c r="O4957" s="114" t="s">
        <v>9616</v>
      </c>
      <c r="P4957" s="114" t="s">
        <v>17486</v>
      </c>
    </row>
    <row r="4958" spans="1:16" s="43" customFormat="1" ht="24.95" customHeight="1">
      <c r="A4958" s="3" t="s">
        <v>2</v>
      </c>
      <c r="B4958" s="8" t="s">
        <v>5</v>
      </c>
      <c r="C4958" s="8" t="s">
        <v>8</v>
      </c>
      <c r="D4958" s="43" t="s">
        <v>17</v>
      </c>
      <c r="E4958" s="8" t="s">
        <v>2510</v>
      </c>
      <c r="F4958" s="8" t="s">
        <v>8309</v>
      </c>
      <c r="G4958" s="8" t="s">
        <v>17487</v>
      </c>
      <c r="H4958" s="8" t="s">
        <v>26886</v>
      </c>
      <c r="I4958" s="43" t="s">
        <v>33049</v>
      </c>
      <c r="J4958" s="43" t="s">
        <v>32999</v>
      </c>
      <c r="K4958" s="43" t="s">
        <v>33004</v>
      </c>
      <c r="L4958" s="43" t="s">
        <v>33072</v>
      </c>
      <c r="N4958" s="43" t="s">
        <v>38564</v>
      </c>
      <c r="O4958" s="43" t="s">
        <v>42789</v>
      </c>
      <c r="P4958" s="43" t="s">
        <v>49166</v>
      </c>
    </row>
    <row r="4959" spans="1:16" s="43" customFormat="1" ht="24.95" customHeight="1">
      <c r="A4959" s="3" t="s">
        <v>2</v>
      </c>
      <c r="B4959" s="6" t="s">
        <v>5</v>
      </c>
      <c r="C4959" s="6" t="s">
        <v>8</v>
      </c>
      <c r="D4959" s="43" t="s">
        <v>18</v>
      </c>
      <c r="E4959" s="6" t="s">
        <v>2457</v>
      </c>
      <c r="F4959" s="6" t="s">
        <v>9617</v>
      </c>
      <c r="G4959" s="6" t="s">
        <v>17488</v>
      </c>
      <c r="H4959" s="6" t="s">
        <v>26887</v>
      </c>
      <c r="N4959" s="43" t="s">
        <v>2457</v>
      </c>
      <c r="O4959" s="114" t="s">
        <v>43562</v>
      </c>
      <c r="P4959" s="43" t="s">
        <v>49167</v>
      </c>
    </row>
    <row r="4960" spans="1:16" s="43" customFormat="1" ht="24.95" customHeight="1">
      <c r="A4960" s="3" t="s">
        <v>2</v>
      </c>
      <c r="B4960" s="8" t="s">
        <v>5</v>
      </c>
      <c r="C4960" s="8" t="s">
        <v>8</v>
      </c>
      <c r="D4960" s="43" t="s">
        <v>13</v>
      </c>
      <c r="E4960" s="8" t="s">
        <v>1980</v>
      </c>
      <c r="F4960" s="8" t="s">
        <v>9618</v>
      </c>
      <c r="G4960" s="8" t="s">
        <v>17489</v>
      </c>
      <c r="H4960" s="8" t="s">
        <v>26888</v>
      </c>
      <c r="N4960" s="43" t="s">
        <v>38274</v>
      </c>
      <c r="O4960" s="43" t="s">
        <v>43563</v>
      </c>
      <c r="P4960" s="43" t="s">
        <v>49168</v>
      </c>
    </row>
    <row r="4961" spans="1:16" s="43" customFormat="1" ht="24.95" customHeight="1">
      <c r="A4961" s="3" t="s">
        <v>1</v>
      </c>
      <c r="B4961" s="6" t="s">
        <v>5</v>
      </c>
      <c r="C4961" s="6" t="s">
        <v>8</v>
      </c>
      <c r="D4961" s="43" t="s">
        <v>16</v>
      </c>
      <c r="E4961" s="6" t="s">
        <v>1155</v>
      </c>
      <c r="F4961" s="6" t="s">
        <v>139</v>
      </c>
      <c r="G4961" s="6" t="s">
        <v>14434</v>
      </c>
      <c r="H4961" s="6" t="s">
        <v>26889</v>
      </c>
      <c r="N4961" s="43" t="s">
        <v>37701</v>
      </c>
      <c r="O4961" s="43" t="s">
        <v>36766</v>
      </c>
      <c r="P4961" s="43" t="s">
        <v>47260</v>
      </c>
    </row>
    <row r="4962" spans="1:16" s="43" customFormat="1" ht="24.95" customHeight="1">
      <c r="A4962" s="3" t="s">
        <v>2</v>
      </c>
      <c r="B4962" s="6" t="s">
        <v>5</v>
      </c>
      <c r="C4962" s="6" t="s">
        <v>8</v>
      </c>
      <c r="D4962" s="43" t="s">
        <v>17</v>
      </c>
      <c r="E4962" s="6" t="s">
        <v>2445</v>
      </c>
      <c r="F4962" s="6" t="s">
        <v>9619</v>
      </c>
      <c r="G4962" s="6" t="s">
        <v>17490</v>
      </c>
      <c r="H4962" s="6" t="s">
        <v>26890</v>
      </c>
      <c r="N4962" s="43" t="s">
        <v>38529</v>
      </c>
      <c r="O4962" s="114" t="s">
        <v>43564</v>
      </c>
      <c r="P4962" s="114" t="s">
        <v>49169</v>
      </c>
    </row>
    <row r="4963" spans="1:16" s="43" customFormat="1" ht="24.95" customHeight="1">
      <c r="A4963" s="3" t="s">
        <v>2</v>
      </c>
      <c r="B4963" s="6" t="s">
        <v>5</v>
      </c>
      <c r="C4963" s="6" t="s">
        <v>8</v>
      </c>
      <c r="D4963" s="43" t="s">
        <v>16</v>
      </c>
      <c r="E4963" s="6" t="s">
        <v>404</v>
      </c>
      <c r="F4963" s="6" t="s">
        <v>9620</v>
      </c>
      <c r="G4963" s="6" t="s">
        <v>17491</v>
      </c>
      <c r="H4963" s="6" t="s">
        <v>26891</v>
      </c>
      <c r="N4963" s="43" t="s">
        <v>37052</v>
      </c>
      <c r="O4963" s="43" t="s">
        <v>43565</v>
      </c>
      <c r="P4963" s="43" t="s">
        <v>49170</v>
      </c>
    </row>
    <row r="4964" spans="1:16" s="43" customFormat="1" ht="24.95" customHeight="1">
      <c r="A4964" s="3" t="s">
        <v>2</v>
      </c>
      <c r="B4964" s="8" t="s">
        <v>5</v>
      </c>
      <c r="C4964" s="8" t="s">
        <v>8</v>
      </c>
      <c r="D4964" s="43" t="s">
        <v>16</v>
      </c>
      <c r="E4964" s="8" t="s">
        <v>2511</v>
      </c>
      <c r="F4964" s="8" t="s">
        <v>9621</v>
      </c>
      <c r="G4964" s="8" t="s">
        <v>17492</v>
      </c>
      <c r="H4964" s="8" t="s">
        <v>26892</v>
      </c>
      <c r="I4964" s="43" t="s">
        <v>32998</v>
      </c>
      <c r="J4964" s="43" t="s">
        <v>32999</v>
      </c>
      <c r="K4964" s="43" t="s">
        <v>33043</v>
      </c>
      <c r="L4964" s="43" t="s">
        <v>33226</v>
      </c>
      <c r="M4964" s="43" t="s">
        <v>34265</v>
      </c>
      <c r="N4964" s="43" t="s">
        <v>38565</v>
      </c>
      <c r="O4964" s="43" t="s">
        <v>43566</v>
      </c>
      <c r="P4964" s="43" t="s">
        <v>49171</v>
      </c>
    </row>
    <row r="4965" spans="1:16" s="43" customFormat="1" ht="24.95" customHeight="1">
      <c r="A4965" s="3" t="s">
        <v>2</v>
      </c>
      <c r="B4965" s="8" t="s">
        <v>5</v>
      </c>
      <c r="C4965" s="8" t="s">
        <v>8</v>
      </c>
      <c r="D4965" s="43" t="s">
        <v>16</v>
      </c>
      <c r="E4965" s="8" t="s">
        <v>404</v>
      </c>
      <c r="F4965" s="8" t="s">
        <v>9622</v>
      </c>
      <c r="G4965" s="8" t="s">
        <v>17493</v>
      </c>
      <c r="H4965" s="8" t="s">
        <v>26893</v>
      </c>
      <c r="I4965" s="43" t="s">
        <v>33009</v>
      </c>
      <c r="J4965" s="43" t="s">
        <v>33030</v>
      </c>
      <c r="K4965" s="43" t="s">
        <v>33031</v>
      </c>
      <c r="L4965" s="43" t="s">
        <v>34266</v>
      </c>
      <c r="N4965" s="43" t="s">
        <v>37052</v>
      </c>
      <c r="O4965" s="43" t="s">
        <v>43567</v>
      </c>
      <c r="P4965" s="43" t="s">
        <v>49172</v>
      </c>
    </row>
    <row r="4966" spans="1:16" s="43" customFormat="1" ht="24.95" customHeight="1">
      <c r="A4966" s="3" t="s">
        <v>2</v>
      </c>
      <c r="B4966" s="8" t="s">
        <v>5</v>
      </c>
      <c r="C4966" s="8" t="s">
        <v>8</v>
      </c>
      <c r="D4966" s="43" t="s">
        <v>14</v>
      </c>
      <c r="E4966" s="8" t="s">
        <v>2512</v>
      </c>
      <c r="F4966" s="8" t="s">
        <v>9623</v>
      </c>
      <c r="G4966" s="8" t="s">
        <v>17494</v>
      </c>
      <c r="H4966" s="8" t="s">
        <v>26894</v>
      </c>
      <c r="I4966" s="43" t="s">
        <v>32998</v>
      </c>
      <c r="J4966" s="43" t="s">
        <v>32999</v>
      </c>
      <c r="K4966" s="43" t="s">
        <v>33004</v>
      </c>
      <c r="L4966" s="43" t="s">
        <v>33005</v>
      </c>
      <c r="N4966" s="43" t="s">
        <v>2512</v>
      </c>
      <c r="O4966" s="43" t="s">
        <v>9623</v>
      </c>
      <c r="P4966" s="43" t="s">
        <v>17494</v>
      </c>
    </row>
    <row r="4967" spans="1:16" s="43" customFormat="1" ht="24.95" customHeight="1">
      <c r="A4967" s="3" t="s">
        <v>2</v>
      </c>
      <c r="B4967" s="5">
        <v>6</v>
      </c>
      <c r="C4967" s="5" t="s">
        <v>9</v>
      </c>
      <c r="D4967" s="43" t="s">
        <v>21</v>
      </c>
      <c r="E4967" s="5" t="s">
        <v>33729</v>
      </c>
      <c r="F4967" s="5" t="s">
        <v>42497</v>
      </c>
      <c r="G4967" s="5" t="s">
        <v>34</v>
      </c>
      <c r="H4967" s="5" t="s">
        <v>26895</v>
      </c>
      <c r="I4967" s="43" t="s">
        <v>32998</v>
      </c>
      <c r="J4967" s="43" t="s">
        <v>32999</v>
      </c>
      <c r="K4967" s="43" t="s">
        <v>33037</v>
      </c>
      <c r="L4967" s="43" t="s">
        <v>34267</v>
      </c>
      <c r="N4967" s="43" t="s">
        <v>33729</v>
      </c>
      <c r="O4967" s="43" t="s">
        <v>46414</v>
      </c>
    </row>
    <row r="4968" spans="1:16" s="43" customFormat="1" ht="24.95" customHeight="1">
      <c r="A4968" s="3" t="s">
        <v>1</v>
      </c>
      <c r="B4968" s="6" t="s">
        <v>5</v>
      </c>
      <c r="C4968" s="6" t="s">
        <v>8</v>
      </c>
      <c r="D4968" s="43" t="s">
        <v>20</v>
      </c>
      <c r="E4968" s="6" t="s">
        <v>2380</v>
      </c>
      <c r="F4968" s="6" t="s">
        <v>9624</v>
      </c>
      <c r="G4968" s="6" t="s">
        <v>17495</v>
      </c>
      <c r="H4968" s="6" t="s">
        <v>26896</v>
      </c>
      <c r="I4968" s="43" t="s">
        <v>33002</v>
      </c>
      <c r="J4968" s="43" t="s">
        <v>33110</v>
      </c>
      <c r="N4968" s="43" t="s">
        <v>2380</v>
      </c>
      <c r="O4968" s="43" t="s">
        <v>9624</v>
      </c>
      <c r="P4968" s="43" t="s">
        <v>17495</v>
      </c>
    </row>
    <row r="4969" spans="1:16" s="43" customFormat="1" ht="24.95" customHeight="1">
      <c r="A4969" s="3" t="s">
        <v>2</v>
      </c>
      <c r="B4969" s="6" t="s">
        <v>5</v>
      </c>
      <c r="C4969" s="6" t="s">
        <v>8</v>
      </c>
      <c r="D4969" s="43" t="s">
        <v>20</v>
      </c>
      <c r="E4969" s="6" t="s">
        <v>2513</v>
      </c>
      <c r="F4969" s="6" t="s">
        <v>9625</v>
      </c>
      <c r="G4969" s="6" t="s">
        <v>17496</v>
      </c>
      <c r="H4969" s="6" t="s">
        <v>26897</v>
      </c>
      <c r="I4969" s="43" t="s">
        <v>33009</v>
      </c>
      <c r="J4969" s="43" t="s">
        <v>33040</v>
      </c>
      <c r="K4969" s="43" t="s">
        <v>33039</v>
      </c>
      <c r="L4969" s="43" t="s">
        <v>33059</v>
      </c>
      <c r="M4969" s="43" t="s">
        <v>34268</v>
      </c>
      <c r="N4969" s="43" t="s">
        <v>2513</v>
      </c>
      <c r="O4969" s="43" t="s">
        <v>9625</v>
      </c>
      <c r="P4969" s="43" t="s">
        <v>17496</v>
      </c>
    </row>
    <row r="4970" spans="1:16" s="43" customFormat="1" ht="24.95" customHeight="1">
      <c r="A4970" s="3" t="s">
        <v>1</v>
      </c>
      <c r="B4970" s="8" t="s">
        <v>5</v>
      </c>
      <c r="C4970" s="8" t="s">
        <v>8</v>
      </c>
      <c r="D4970" s="43" t="s">
        <v>13</v>
      </c>
      <c r="E4970" s="8" t="s">
        <v>2514</v>
      </c>
      <c r="F4970" s="8" t="s">
        <v>34</v>
      </c>
      <c r="G4970" s="8" t="s">
        <v>2514</v>
      </c>
      <c r="H4970" s="8" t="s">
        <v>26898</v>
      </c>
      <c r="I4970" s="43" t="s">
        <v>33002</v>
      </c>
      <c r="J4970" s="43" t="s">
        <v>34269</v>
      </c>
      <c r="K4970" s="43" t="s">
        <v>34270</v>
      </c>
      <c r="M4970" s="43" t="s">
        <v>33238</v>
      </c>
      <c r="N4970" s="43" t="s">
        <v>38566</v>
      </c>
      <c r="P4970" s="43" t="s">
        <v>38566</v>
      </c>
    </row>
    <row r="4971" spans="1:16" s="43" customFormat="1" ht="24.95" customHeight="1">
      <c r="A4971" s="3" t="s">
        <v>2</v>
      </c>
      <c r="B4971" s="8" t="s">
        <v>5</v>
      </c>
      <c r="C4971" s="8" t="s">
        <v>8</v>
      </c>
      <c r="D4971" s="43" t="s">
        <v>20</v>
      </c>
      <c r="E4971" s="8" t="s">
        <v>2515</v>
      </c>
      <c r="F4971" s="115" t="s">
        <v>42498</v>
      </c>
      <c r="G4971" s="8" t="s">
        <v>17497</v>
      </c>
      <c r="H4971" s="8" t="s">
        <v>26899</v>
      </c>
      <c r="I4971" s="43" t="s">
        <v>32998</v>
      </c>
      <c r="J4971" s="43" t="s">
        <v>32999</v>
      </c>
      <c r="K4971" s="43" t="s">
        <v>33004</v>
      </c>
      <c r="L4971" s="43" t="s">
        <v>33133</v>
      </c>
      <c r="M4971" s="43" t="s">
        <v>33134</v>
      </c>
      <c r="N4971" s="43" t="s">
        <v>2515</v>
      </c>
      <c r="O4971" s="114" t="s">
        <v>46415</v>
      </c>
      <c r="P4971" s="43" t="s">
        <v>17497</v>
      </c>
    </row>
    <row r="4972" spans="1:16" s="43" customFormat="1" ht="24.95" customHeight="1">
      <c r="A4972" s="3" t="s">
        <v>1</v>
      </c>
      <c r="B4972" s="7">
        <v>6</v>
      </c>
      <c r="C4972" s="7" t="s">
        <v>9</v>
      </c>
      <c r="D4972" s="43" t="s">
        <v>21</v>
      </c>
      <c r="E4972" s="7" t="s">
        <v>33729</v>
      </c>
      <c r="F4972" s="7" t="s">
        <v>9626</v>
      </c>
      <c r="G4972" s="7" t="s">
        <v>34</v>
      </c>
      <c r="H4972" s="7" t="s">
        <v>26900</v>
      </c>
      <c r="N4972" s="43" t="s">
        <v>33729</v>
      </c>
      <c r="O4972" s="43" t="s">
        <v>43568</v>
      </c>
    </row>
    <row r="4973" spans="1:16" s="43" customFormat="1" ht="24.95" customHeight="1">
      <c r="A4973" s="3" t="s">
        <v>2</v>
      </c>
      <c r="B4973" s="8" t="s">
        <v>5</v>
      </c>
      <c r="C4973" s="8" t="s">
        <v>8</v>
      </c>
      <c r="D4973" s="43" t="s">
        <v>17</v>
      </c>
      <c r="E4973" s="8" t="s">
        <v>36288</v>
      </c>
      <c r="F4973" s="8" t="s">
        <v>9627</v>
      </c>
      <c r="G4973" s="8" t="s">
        <v>17498</v>
      </c>
      <c r="H4973" s="8" t="s">
        <v>26901</v>
      </c>
      <c r="I4973" s="43" t="s">
        <v>32996</v>
      </c>
      <c r="J4973" s="43" t="s">
        <v>33007</v>
      </c>
      <c r="K4973" s="43" t="s">
        <v>33006</v>
      </c>
      <c r="L4973" s="43" t="s">
        <v>34271</v>
      </c>
      <c r="N4973" s="114" t="s">
        <v>38567</v>
      </c>
      <c r="O4973" s="114" t="s">
        <v>43569</v>
      </c>
      <c r="P4973" s="43" t="s">
        <v>49173</v>
      </c>
    </row>
    <row r="4974" spans="1:16" s="43" customFormat="1" ht="24.95" customHeight="1">
      <c r="A4974" s="3" t="s">
        <v>2</v>
      </c>
      <c r="B4974" s="6" t="s">
        <v>5</v>
      </c>
      <c r="C4974" s="6" t="s">
        <v>8</v>
      </c>
      <c r="D4974" s="43" t="s">
        <v>14</v>
      </c>
      <c r="E4974" s="6" t="s">
        <v>2516</v>
      </c>
      <c r="F4974" s="6" t="s">
        <v>9628</v>
      </c>
      <c r="G4974" s="6" t="s">
        <v>17499</v>
      </c>
      <c r="H4974" s="6" t="s">
        <v>26902</v>
      </c>
      <c r="I4974" s="43" t="s">
        <v>33009</v>
      </c>
      <c r="J4974" s="43" t="s">
        <v>33051</v>
      </c>
      <c r="K4974" s="43" t="s">
        <v>33051</v>
      </c>
      <c r="L4974" s="43" t="s">
        <v>34233</v>
      </c>
      <c r="N4974" s="114" t="s">
        <v>2516</v>
      </c>
      <c r="O4974" s="43" t="s">
        <v>9628</v>
      </c>
      <c r="P4974" s="114" t="s">
        <v>17499</v>
      </c>
    </row>
    <row r="4975" spans="1:16" s="43" customFormat="1" ht="24.95" customHeight="1">
      <c r="A4975" s="3" t="s">
        <v>2</v>
      </c>
      <c r="B4975" s="8" t="s">
        <v>5</v>
      </c>
      <c r="C4975" s="8" t="s">
        <v>8</v>
      </c>
      <c r="D4975" s="43" t="s">
        <v>13</v>
      </c>
      <c r="E4975" s="8" t="s">
        <v>36289</v>
      </c>
      <c r="F4975" s="8" t="s">
        <v>9629</v>
      </c>
      <c r="G4975" s="8" t="s">
        <v>17500</v>
      </c>
      <c r="H4975" s="8" t="s">
        <v>26903</v>
      </c>
      <c r="I4975" s="43" t="s">
        <v>32998</v>
      </c>
      <c r="J4975" s="43" t="s">
        <v>32999</v>
      </c>
      <c r="K4975" s="43" t="s">
        <v>33004</v>
      </c>
      <c r="L4975" s="43" t="s">
        <v>33316</v>
      </c>
      <c r="N4975" s="114" t="s">
        <v>38568</v>
      </c>
      <c r="O4975" s="43" t="s">
        <v>43570</v>
      </c>
      <c r="P4975" s="43" t="s">
        <v>49174</v>
      </c>
    </row>
    <row r="4976" spans="1:16" s="43" customFormat="1" ht="24.95" customHeight="1">
      <c r="A4976" s="3" t="s">
        <v>2</v>
      </c>
      <c r="B4976" s="6" t="s">
        <v>5</v>
      </c>
      <c r="C4976" s="6" t="s">
        <v>8</v>
      </c>
      <c r="D4976" s="43" t="s">
        <v>16</v>
      </c>
      <c r="E4976" s="6" t="s">
        <v>554</v>
      </c>
      <c r="F4976" s="6" t="s">
        <v>7144</v>
      </c>
      <c r="G4976" s="6" t="s">
        <v>16262</v>
      </c>
      <c r="H4976" s="6" t="s">
        <v>26904</v>
      </c>
      <c r="I4976" s="43" t="s">
        <v>32998</v>
      </c>
      <c r="J4976" s="43" t="s">
        <v>32999</v>
      </c>
      <c r="K4976" s="43" t="s">
        <v>33043</v>
      </c>
      <c r="L4976" s="43" t="s">
        <v>34124</v>
      </c>
      <c r="N4976" s="43" t="s">
        <v>37182</v>
      </c>
      <c r="O4976" s="43" t="s">
        <v>41411</v>
      </c>
      <c r="P4976" s="43" t="s">
        <v>48452</v>
      </c>
    </row>
    <row r="4977" spans="1:16" s="43" customFormat="1" ht="24.95" customHeight="1">
      <c r="A4977" s="3" t="s">
        <v>2</v>
      </c>
      <c r="B4977" s="6" t="s">
        <v>5</v>
      </c>
      <c r="C4977" s="6" t="s">
        <v>8</v>
      </c>
      <c r="D4977" s="43" t="s">
        <v>22</v>
      </c>
      <c r="E4977" s="6" t="s">
        <v>2517</v>
      </c>
      <c r="F4977" s="6" t="s">
        <v>42499</v>
      </c>
      <c r="G4977" s="6" t="s">
        <v>17501</v>
      </c>
      <c r="H4977" s="6" t="s">
        <v>26905</v>
      </c>
      <c r="N4977" s="43" t="s">
        <v>2517</v>
      </c>
      <c r="O4977" s="43" t="s">
        <v>46416</v>
      </c>
      <c r="P4977" s="43" t="s">
        <v>17501</v>
      </c>
    </row>
    <row r="4978" spans="1:16" s="43" customFormat="1" ht="24.95" customHeight="1">
      <c r="A4978" s="3" t="s">
        <v>1</v>
      </c>
      <c r="B4978" s="8" t="s">
        <v>5</v>
      </c>
      <c r="C4978" s="8" t="s">
        <v>8</v>
      </c>
      <c r="D4978" s="43" t="s">
        <v>16</v>
      </c>
      <c r="E4978" s="8" t="s">
        <v>1155</v>
      </c>
      <c r="F4978" s="8" t="s">
        <v>9630</v>
      </c>
      <c r="G4978" s="8" t="s">
        <v>14268</v>
      </c>
      <c r="H4978" s="8" t="s">
        <v>26906</v>
      </c>
      <c r="N4978" s="43" t="s">
        <v>37701</v>
      </c>
      <c r="O4978" s="43" t="s">
        <v>43571</v>
      </c>
      <c r="P4978" s="43" t="s">
        <v>47144</v>
      </c>
    </row>
    <row r="4979" spans="1:16" s="43" customFormat="1" ht="24.95" customHeight="1">
      <c r="A4979" s="3" t="s">
        <v>2</v>
      </c>
      <c r="B4979" s="8" t="s">
        <v>5</v>
      </c>
      <c r="C4979" s="8" t="s">
        <v>8</v>
      </c>
      <c r="D4979" s="43" t="s">
        <v>16</v>
      </c>
      <c r="E4979" s="8" t="s">
        <v>2518</v>
      </c>
      <c r="F4979" s="8" t="s">
        <v>9631</v>
      </c>
      <c r="G4979" s="8" t="s">
        <v>16095</v>
      </c>
      <c r="H4979" s="8" t="s">
        <v>26907</v>
      </c>
      <c r="I4979" s="43" t="s">
        <v>32998</v>
      </c>
      <c r="J4979" s="43" t="s">
        <v>32999</v>
      </c>
      <c r="K4979" s="43" t="s">
        <v>33043</v>
      </c>
      <c r="L4979" s="43" t="s">
        <v>33226</v>
      </c>
      <c r="M4979" s="43" t="s">
        <v>34272</v>
      </c>
      <c r="N4979" s="43" t="s">
        <v>38569</v>
      </c>
      <c r="O4979" s="43" t="s">
        <v>43572</v>
      </c>
      <c r="P4979" s="43" t="s">
        <v>48341</v>
      </c>
    </row>
    <row r="4980" spans="1:16" s="43" customFormat="1" ht="24.95" customHeight="1">
      <c r="A4980" s="3" t="s">
        <v>2</v>
      </c>
      <c r="B4980" s="6" t="s">
        <v>5</v>
      </c>
      <c r="C4980" s="6" t="s">
        <v>8</v>
      </c>
      <c r="D4980" s="43" t="s">
        <v>16</v>
      </c>
      <c r="E4980" s="6" t="s">
        <v>1155</v>
      </c>
      <c r="F4980" s="6" t="s">
        <v>9632</v>
      </c>
      <c r="G4980" s="6" t="s">
        <v>14268</v>
      </c>
      <c r="H4980" s="6" t="s">
        <v>26908</v>
      </c>
      <c r="I4980" s="43" t="s">
        <v>33009</v>
      </c>
      <c r="J4980" s="43" t="s">
        <v>33010</v>
      </c>
      <c r="K4980" s="43" t="s">
        <v>33010</v>
      </c>
      <c r="L4980" s="43" t="s">
        <v>33068</v>
      </c>
      <c r="M4980" s="43" t="s">
        <v>33739</v>
      </c>
      <c r="N4980" s="43" t="s">
        <v>37701</v>
      </c>
      <c r="O4980" s="43" t="s">
        <v>43573</v>
      </c>
      <c r="P4980" s="43" t="s">
        <v>47144</v>
      </c>
    </row>
    <row r="4981" spans="1:16" s="43" customFormat="1" ht="24.95" customHeight="1">
      <c r="A4981" s="3" t="s">
        <v>1</v>
      </c>
      <c r="B4981" s="8" t="s">
        <v>5</v>
      </c>
      <c r="C4981" s="8" t="s">
        <v>8</v>
      </c>
      <c r="D4981" s="43" t="s">
        <v>16</v>
      </c>
      <c r="E4981" s="8" t="s">
        <v>1155</v>
      </c>
      <c r="F4981" s="8" t="s">
        <v>9632</v>
      </c>
      <c r="G4981" s="8" t="s">
        <v>14268</v>
      </c>
      <c r="H4981" s="8" t="s">
        <v>26909</v>
      </c>
      <c r="N4981" s="43" t="s">
        <v>37701</v>
      </c>
      <c r="O4981" s="43" t="s">
        <v>43573</v>
      </c>
      <c r="P4981" s="43" t="s">
        <v>47144</v>
      </c>
    </row>
    <row r="4982" spans="1:16" s="43" customFormat="1" ht="24.95" customHeight="1">
      <c r="A4982" s="3" t="s">
        <v>2</v>
      </c>
      <c r="B4982" s="6" t="s">
        <v>5</v>
      </c>
      <c r="C4982" s="6" t="s">
        <v>8</v>
      </c>
      <c r="D4982" s="43" t="s">
        <v>16</v>
      </c>
      <c r="E4982" s="6" t="s">
        <v>1155</v>
      </c>
      <c r="F4982" s="6" t="s">
        <v>9633</v>
      </c>
      <c r="G4982" s="6" t="s">
        <v>14325</v>
      </c>
      <c r="H4982" s="6" t="s">
        <v>26910</v>
      </c>
      <c r="I4982" s="43" t="s">
        <v>33009</v>
      </c>
      <c r="J4982" s="43" t="s">
        <v>33051</v>
      </c>
      <c r="K4982" s="43" t="s">
        <v>33051</v>
      </c>
      <c r="L4982" s="43" t="s">
        <v>33052</v>
      </c>
      <c r="N4982" s="43" t="s">
        <v>37701</v>
      </c>
      <c r="O4982" s="43" t="s">
        <v>43574</v>
      </c>
      <c r="P4982" s="43" t="s">
        <v>47185</v>
      </c>
    </row>
    <row r="4983" spans="1:16" s="43" customFormat="1" ht="24.95" customHeight="1">
      <c r="A4983" s="3" t="s">
        <v>2</v>
      </c>
      <c r="B4983" s="6" t="s">
        <v>5</v>
      </c>
      <c r="C4983" s="6" t="s">
        <v>8</v>
      </c>
      <c r="D4983" s="43" t="s">
        <v>15</v>
      </c>
      <c r="E4983" s="6" t="s">
        <v>2474</v>
      </c>
      <c r="F4983" s="6" t="s">
        <v>9634</v>
      </c>
      <c r="G4983" s="6" t="s">
        <v>17502</v>
      </c>
      <c r="H4983" s="6" t="s">
        <v>26911</v>
      </c>
      <c r="I4983" s="43" t="s">
        <v>33017</v>
      </c>
      <c r="J4983" s="43" t="s">
        <v>32999</v>
      </c>
      <c r="K4983" s="43" t="s">
        <v>33043</v>
      </c>
      <c r="L4983" s="43" t="s">
        <v>33226</v>
      </c>
      <c r="N4983" s="43" t="s">
        <v>38547</v>
      </c>
      <c r="O4983" s="43" t="s">
        <v>43575</v>
      </c>
      <c r="P4983" s="114" t="s">
        <v>49175</v>
      </c>
    </row>
    <row r="4984" spans="1:16" s="43" customFormat="1" ht="24.95" customHeight="1">
      <c r="A4984" s="3" t="s">
        <v>2</v>
      </c>
      <c r="B4984" s="6" t="s">
        <v>5</v>
      </c>
      <c r="C4984" s="6" t="s">
        <v>8</v>
      </c>
      <c r="D4984" s="43" t="s">
        <v>13</v>
      </c>
      <c r="E4984" s="6" t="s">
        <v>2519</v>
      </c>
      <c r="F4984" s="6" t="s">
        <v>9635</v>
      </c>
      <c r="G4984" s="6" t="s">
        <v>17503</v>
      </c>
      <c r="H4984" s="6" t="s">
        <v>26912</v>
      </c>
      <c r="N4984" s="43" t="s">
        <v>38570</v>
      </c>
      <c r="O4984" s="43" t="s">
        <v>43576</v>
      </c>
      <c r="P4984" s="114" t="s">
        <v>49176</v>
      </c>
    </row>
    <row r="4985" spans="1:16" s="43" customFormat="1" ht="24.95" customHeight="1">
      <c r="A4985" s="3" t="s">
        <v>2</v>
      </c>
      <c r="B4985" s="8" t="s">
        <v>5</v>
      </c>
      <c r="C4985" s="8" t="s">
        <v>8</v>
      </c>
      <c r="D4985" s="43" t="s">
        <v>17</v>
      </c>
      <c r="E4985" s="8" t="s">
        <v>2520</v>
      </c>
      <c r="F4985" s="8" t="s">
        <v>9636</v>
      </c>
      <c r="G4985" s="8" t="s">
        <v>9636</v>
      </c>
      <c r="H4985" s="8" t="s">
        <v>26913</v>
      </c>
      <c r="I4985" s="43" t="s">
        <v>33563</v>
      </c>
      <c r="J4985" s="43" t="s">
        <v>33007</v>
      </c>
      <c r="K4985" s="43" t="s">
        <v>33638</v>
      </c>
      <c r="L4985" s="43" t="s">
        <v>33638</v>
      </c>
      <c r="N4985" s="43" t="s">
        <v>38571</v>
      </c>
      <c r="O4985" s="43" t="s">
        <v>43577</v>
      </c>
      <c r="P4985" s="43" t="s">
        <v>43577</v>
      </c>
    </row>
    <row r="4986" spans="1:16" s="43" customFormat="1" ht="24.95" customHeight="1">
      <c r="A4986" s="3" t="s">
        <v>2</v>
      </c>
      <c r="B4986" s="8" t="s">
        <v>5</v>
      </c>
      <c r="C4986" s="8" t="s">
        <v>8</v>
      </c>
      <c r="D4986" s="43" t="s">
        <v>20</v>
      </c>
      <c r="E4986" s="8" t="s">
        <v>2521</v>
      </c>
      <c r="F4986" s="8" t="s">
        <v>9637</v>
      </c>
      <c r="G4986" s="8" t="s">
        <v>17504</v>
      </c>
      <c r="H4986" s="8" t="s">
        <v>26914</v>
      </c>
      <c r="I4986" s="43" t="s">
        <v>33017</v>
      </c>
      <c r="J4986" s="43" t="s">
        <v>32999</v>
      </c>
      <c r="K4986" s="43" t="s">
        <v>33984</v>
      </c>
      <c r="L4986" s="43" t="s">
        <v>34273</v>
      </c>
      <c r="N4986" s="43" t="s">
        <v>2521</v>
      </c>
      <c r="O4986" s="43" t="s">
        <v>9637</v>
      </c>
      <c r="P4986" s="43" t="s">
        <v>17504</v>
      </c>
    </row>
    <row r="4987" spans="1:16" s="43" customFormat="1" ht="24.95" customHeight="1">
      <c r="A4987" s="3" t="s">
        <v>2</v>
      </c>
      <c r="B4987" s="6" t="s">
        <v>5</v>
      </c>
      <c r="C4987" s="6" t="s">
        <v>8</v>
      </c>
      <c r="D4987" s="43" t="s">
        <v>29</v>
      </c>
      <c r="E4987" s="6" t="s">
        <v>2522</v>
      </c>
      <c r="F4987" s="6" t="s">
        <v>9638</v>
      </c>
      <c r="G4987" s="6" t="s">
        <v>9638</v>
      </c>
      <c r="H4987" s="6" t="s">
        <v>26915</v>
      </c>
      <c r="I4987" s="43" t="s">
        <v>32998</v>
      </c>
      <c r="J4987" s="43" t="s">
        <v>33030</v>
      </c>
      <c r="K4987" s="43" t="s">
        <v>33031</v>
      </c>
      <c r="L4987" s="43" t="s">
        <v>33164</v>
      </c>
      <c r="N4987" s="43" t="s">
        <v>2522</v>
      </c>
      <c r="O4987" s="43" t="s">
        <v>43578</v>
      </c>
      <c r="P4987" s="43" t="s">
        <v>43578</v>
      </c>
    </row>
    <row r="4988" spans="1:16" s="43" customFormat="1" ht="24.95" customHeight="1">
      <c r="A4988" s="3" t="s">
        <v>2</v>
      </c>
      <c r="B4988" s="6" t="s">
        <v>5</v>
      </c>
      <c r="C4988" s="6" t="s">
        <v>8</v>
      </c>
      <c r="D4988" s="43" t="s">
        <v>13</v>
      </c>
      <c r="E4988" s="6" t="s">
        <v>2523</v>
      </c>
      <c r="F4988" s="6" t="s">
        <v>9639</v>
      </c>
      <c r="G4988" s="116" t="s">
        <v>46630</v>
      </c>
      <c r="H4988" s="6" t="s">
        <v>26916</v>
      </c>
      <c r="I4988" s="43" t="s">
        <v>33048</v>
      </c>
      <c r="J4988" s="43" t="s">
        <v>32999</v>
      </c>
      <c r="K4988" s="43" t="s">
        <v>33018</v>
      </c>
      <c r="L4988" s="43" t="s">
        <v>33224</v>
      </c>
      <c r="N4988" s="43" t="s">
        <v>38572</v>
      </c>
      <c r="O4988" s="114" t="s">
        <v>43579</v>
      </c>
      <c r="P4988" s="114" t="s">
        <v>49177</v>
      </c>
    </row>
    <row r="4989" spans="1:16" s="43" customFormat="1" ht="24.95" customHeight="1">
      <c r="A4989" s="3" t="s">
        <v>2</v>
      </c>
      <c r="B4989" s="6" t="s">
        <v>5</v>
      </c>
      <c r="C4989" s="6" t="s">
        <v>8</v>
      </c>
      <c r="D4989" s="43" t="s">
        <v>20</v>
      </c>
      <c r="E4989" s="6" t="s">
        <v>2524</v>
      </c>
      <c r="F4989" s="6" t="s">
        <v>9640</v>
      </c>
      <c r="G4989" s="6" t="s">
        <v>17505</v>
      </c>
      <c r="H4989" s="6" t="s">
        <v>26917</v>
      </c>
      <c r="I4989" s="43" t="s">
        <v>33006</v>
      </c>
      <c r="J4989" s="43" t="s">
        <v>33007</v>
      </c>
      <c r="K4989" s="43" t="s">
        <v>33266</v>
      </c>
      <c r="L4989" s="43" t="s">
        <v>33387</v>
      </c>
      <c r="N4989" s="43" t="s">
        <v>2524</v>
      </c>
      <c r="O4989" s="43" t="s">
        <v>9640</v>
      </c>
      <c r="P4989" s="43" t="s">
        <v>17505</v>
      </c>
    </row>
    <row r="4990" spans="1:16" s="43" customFormat="1" ht="24.95" customHeight="1">
      <c r="A4990" s="3" t="s">
        <v>2</v>
      </c>
      <c r="B4990" s="6" t="s">
        <v>5</v>
      </c>
      <c r="C4990" s="6" t="s">
        <v>8</v>
      </c>
      <c r="D4990" s="43" t="s">
        <v>20</v>
      </c>
      <c r="E4990" s="6" t="s">
        <v>2525</v>
      </c>
      <c r="F4990" s="6" t="s">
        <v>9641</v>
      </c>
      <c r="G4990" s="6" t="s">
        <v>17506</v>
      </c>
      <c r="H4990" s="6" t="s">
        <v>26918</v>
      </c>
      <c r="I4990" s="43" t="s">
        <v>33006</v>
      </c>
      <c r="J4990" s="43" t="s">
        <v>33007</v>
      </c>
      <c r="K4990" s="43" t="s">
        <v>33266</v>
      </c>
      <c r="L4990" s="43" t="s">
        <v>33179</v>
      </c>
      <c r="N4990" s="43" t="s">
        <v>2525</v>
      </c>
      <c r="O4990" s="43" t="s">
        <v>9641</v>
      </c>
      <c r="P4990" s="43" t="s">
        <v>17506</v>
      </c>
    </row>
    <row r="4991" spans="1:16" s="43" customFormat="1" ht="24.95" customHeight="1">
      <c r="A4991" s="3" t="s">
        <v>2</v>
      </c>
      <c r="B4991" s="6" t="s">
        <v>5</v>
      </c>
      <c r="C4991" s="6" t="s">
        <v>8</v>
      </c>
      <c r="D4991" s="43" t="s">
        <v>20</v>
      </c>
      <c r="E4991" s="6" t="s">
        <v>2526</v>
      </c>
      <c r="F4991" s="6" t="s">
        <v>9642</v>
      </c>
      <c r="G4991" s="6" t="s">
        <v>17507</v>
      </c>
      <c r="H4991" s="6" t="s">
        <v>26919</v>
      </c>
      <c r="I4991" s="43" t="s">
        <v>33006</v>
      </c>
      <c r="J4991" s="43" t="s">
        <v>33007</v>
      </c>
      <c r="K4991" s="43" t="s">
        <v>33266</v>
      </c>
      <c r="L4991" s="43" t="s">
        <v>33179</v>
      </c>
      <c r="N4991" s="43" t="s">
        <v>2526</v>
      </c>
      <c r="O4991" s="43" t="s">
        <v>9642</v>
      </c>
      <c r="P4991" s="43" t="s">
        <v>17507</v>
      </c>
    </row>
    <row r="4992" spans="1:16" s="43" customFormat="1" ht="24.95" customHeight="1">
      <c r="A4992" s="3" t="s">
        <v>1</v>
      </c>
      <c r="B4992" s="6" t="s">
        <v>5</v>
      </c>
      <c r="C4992" s="6" t="s">
        <v>8</v>
      </c>
      <c r="D4992" s="43" t="s">
        <v>20</v>
      </c>
      <c r="E4992" s="6" t="s">
        <v>2527</v>
      </c>
      <c r="F4992" s="6" t="s">
        <v>9643</v>
      </c>
      <c r="G4992" s="6" t="s">
        <v>17508</v>
      </c>
      <c r="H4992" s="6" t="s">
        <v>26920</v>
      </c>
      <c r="I4992" s="43" t="s">
        <v>33002</v>
      </c>
      <c r="J4992" s="43" t="s">
        <v>34274</v>
      </c>
      <c r="N4992" s="43" t="s">
        <v>2527</v>
      </c>
      <c r="O4992" s="43" t="s">
        <v>9643</v>
      </c>
      <c r="P4992" s="43" t="s">
        <v>17508</v>
      </c>
    </row>
    <row r="4993" spans="1:16" s="43" customFormat="1" ht="24.95" customHeight="1">
      <c r="A4993" s="3" t="s">
        <v>2</v>
      </c>
      <c r="B4993" s="5">
        <v>7</v>
      </c>
      <c r="C4993" s="5" t="s">
        <v>9</v>
      </c>
      <c r="D4993" s="43" t="s">
        <v>23</v>
      </c>
      <c r="E4993" s="5" t="s">
        <v>33729</v>
      </c>
      <c r="F4993" s="5" t="s">
        <v>9644</v>
      </c>
      <c r="G4993" s="5" t="s">
        <v>34</v>
      </c>
      <c r="H4993" s="5" t="s">
        <v>26921</v>
      </c>
      <c r="M4993" s="43" t="s">
        <v>34275</v>
      </c>
      <c r="N4993" s="43" t="s">
        <v>33729</v>
      </c>
      <c r="O4993" s="43" t="s">
        <v>9644</v>
      </c>
    </row>
    <row r="4994" spans="1:16" s="43" customFormat="1" ht="24.95" customHeight="1">
      <c r="A4994" s="3" t="s">
        <v>2</v>
      </c>
      <c r="B4994" s="6" t="s">
        <v>5</v>
      </c>
      <c r="C4994" s="6" t="s">
        <v>8</v>
      </c>
      <c r="D4994" s="43" t="s">
        <v>17</v>
      </c>
      <c r="E4994" s="6" t="s">
        <v>2528</v>
      </c>
      <c r="F4994" s="6" t="s">
        <v>9645</v>
      </c>
      <c r="G4994" s="6" t="s">
        <v>17509</v>
      </c>
      <c r="H4994" s="6" t="s">
        <v>26922</v>
      </c>
      <c r="I4994" s="43" t="s">
        <v>32998</v>
      </c>
      <c r="J4994" s="43" t="s">
        <v>32999</v>
      </c>
      <c r="K4994" s="43" t="s">
        <v>33043</v>
      </c>
      <c r="L4994" s="43" t="s">
        <v>33045</v>
      </c>
      <c r="N4994" s="43" t="s">
        <v>38573</v>
      </c>
      <c r="O4994" s="43" t="s">
        <v>43580</v>
      </c>
      <c r="P4994" s="114" t="s">
        <v>49178</v>
      </c>
    </row>
    <row r="4995" spans="1:16" s="43" customFormat="1" ht="24.95" customHeight="1">
      <c r="A4995" s="3" t="s">
        <v>2</v>
      </c>
      <c r="B4995" s="6" t="s">
        <v>5</v>
      </c>
      <c r="C4995" s="6" t="s">
        <v>8</v>
      </c>
      <c r="D4995" s="43" t="s">
        <v>16</v>
      </c>
      <c r="E4995" s="6" t="s">
        <v>2529</v>
      </c>
      <c r="F4995" s="6" t="s">
        <v>9646</v>
      </c>
      <c r="G4995" s="6" t="s">
        <v>16262</v>
      </c>
      <c r="H4995" s="6" t="s">
        <v>26923</v>
      </c>
      <c r="I4995" s="43" t="s">
        <v>32998</v>
      </c>
      <c r="J4995" s="43" t="s">
        <v>32999</v>
      </c>
      <c r="K4995" s="43" t="s">
        <v>33043</v>
      </c>
      <c r="L4995" s="43" t="s">
        <v>34124</v>
      </c>
      <c r="N4995" s="43" t="s">
        <v>38574</v>
      </c>
      <c r="O4995" s="43" t="s">
        <v>43581</v>
      </c>
      <c r="P4995" s="43" t="s">
        <v>48452</v>
      </c>
    </row>
    <row r="4996" spans="1:16" s="43" customFormat="1" ht="24.95" customHeight="1">
      <c r="A4996" s="3" t="s">
        <v>2</v>
      </c>
      <c r="B4996" s="6" t="s">
        <v>5</v>
      </c>
      <c r="C4996" s="6" t="s">
        <v>8</v>
      </c>
      <c r="D4996" s="43" t="s">
        <v>16</v>
      </c>
      <c r="E4996" s="6" t="s">
        <v>1797</v>
      </c>
      <c r="F4996" s="6" t="s">
        <v>9647</v>
      </c>
      <c r="G4996" s="6" t="s">
        <v>17510</v>
      </c>
      <c r="H4996" s="6" t="s">
        <v>26924</v>
      </c>
      <c r="I4996" s="43" t="s">
        <v>32998</v>
      </c>
      <c r="J4996" s="43" t="s">
        <v>32999</v>
      </c>
      <c r="K4996" s="43" t="s">
        <v>33105</v>
      </c>
      <c r="L4996" s="43" t="s">
        <v>33105</v>
      </c>
      <c r="N4996" s="43" t="s">
        <v>5703</v>
      </c>
      <c r="O4996" s="43" t="s">
        <v>43582</v>
      </c>
      <c r="P4996" s="43" t="s">
        <v>49179</v>
      </c>
    </row>
    <row r="4997" spans="1:16" s="43" customFormat="1" ht="24.95" customHeight="1">
      <c r="A4997" s="3" t="s">
        <v>1</v>
      </c>
      <c r="B4997" s="6" t="s">
        <v>5</v>
      </c>
      <c r="C4997" s="6" t="s">
        <v>8</v>
      </c>
      <c r="D4997" s="43" t="s">
        <v>16</v>
      </c>
      <c r="E4997" s="6" t="s">
        <v>1155</v>
      </c>
      <c r="F4997" s="6" t="s">
        <v>9648</v>
      </c>
      <c r="G4997" s="6" t="s">
        <v>14325</v>
      </c>
      <c r="H4997" s="6" t="s">
        <v>26925</v>
      </c>
      <c r="N4997" s="43" t="s">
        <v>37701</v>
      </c>
      <c r="O4997" s="43" t="s">
        <v>43583</v>
      </c>
      <c r="P4997" s="43" t="s">
        <v>47185</v>
      </c>
    </row>
    <row r="4998" spans="1:16" s="43" customFormat="1" ht="24.95" customHeight="1">
      <c r="A4998" s="3" t="s">
        <v>1</v>
      </c>
      <c r="B4998" s="6" t="s">
        <v>5</v>
      </c>
      <c r="C4998" s="6" t="s">
        <v>8</v>
      </c>
      <c r="D4998" s="43" t="s">
        <v>16</v>
      </c>
      <c r="E4998" s="6" t="s">
        <v>2530</v>
      </c>
      <c r="F4998" s="6" t="s">
        <v>9649</v>
      </c>
      <c r="G4998" s="6" t="s">
        <v>17511</v>
      </c>
      <c r="H4998" s="6" t="s">
        <v>26926</v>
      </c>
      <c r="N4998" s="43" t="s">
        <v>38575</v>
      </c>
      <c r="O4998" s="43" t="s">
        <v>43584</v>
      </c>
      <c r="P4998" s="43" t="s">
        <v>49180</v>
      </c>
    </row>
    <row r="4999" spans="1:16" s="43" customFormat="1" ht="24.95" customHeight="1">
      <c r="A4999" s="3" t="s">
        <v>2</v>
      </c>
      <c r="B4999" s="8" t="s">
        <v>5</v>
      </c>
      <c r="C4999" s="8" t="s">
        <v>8</v>
      </c>
      <c r="D4999" s="43" t="s">
        <v>16</v>
      </c>
      <c r="E4999" s="8" t="s">
        <v>1914</v>
      </c>
      <c r="F4999" s="8" t="s">
        <v>9650</v>
      </c>
      <c r="G4999" s="8" t="s">
        <v>17512</v>
      </c>
      <c r="H4999" s="8" t="s">
        <v>26927</v>
      </c>
      <c r="I4999" s="43" t="s">
        <v>32998</v>
      </c>
      <c r="J4999" s="43" t="s">
        <v>32999</v>
      </c>
      <c r="K4999" s="43" t="s">
        <v>33063</v>
      </c>
      <c r="L4999" s="43" t="s">
        <v>33111</v>
      </c>
      <c r="N4999" s="43" t="s">
        <v>34686</v>
      </c>
      <c r="O4999" s="43" t="s">
        <v>43585</v>
      </c>
      <c r="P4999" s="43" t="s">
        <v>49181</v>
      </c>
    </row>
    <row r="5000" spans="1:16" s="43" customFormat="1" ht="24.95" customHeight="1">
      <c r="A5000" s="3" t="s">
        <v>2</v>
      </c>
      <c r="B5000" s="6" t="s">
        <v>5</v>
      </c>
      <c r="C5000" s="6" t="s">
        <v>8</v>
      </c>
      <c r="D5000" s="43" t="s">
        <v>16</v>
      </c>
      <c r="E5000" s="6" t="s">
        <v>2531</v>
      </c>
      <c r="F5000" s="6" t="s">
        <v>9651</v>
      </c>
      <c r="G5000" s="6" t="s">
        <v>17513</v>
      </c>
      <c r="H5000" s="6" t="s">
        <v>26928</v>
      </c>
      <c r="I5000" s="43" t="s">
        <v>32998</v>
      </c>
      <c r="J5000" s="43" t="s">
        <v>32999</v>
      </c>
      <c r="K5000" s="43" t="s">
        <v>33084</v>
      </c>
      <c r="L5000" s="43" t="s">
        <v>33517</v>
      </c>
      <c r="N5000" s="43" t="s">
        <v>38576</v>
      </c>
      <c r="O5000" s="43" t="s">
        <v>43586</v>
      </c>
      <c r="P5000" s="43" t="s">
        <v>49182</v>
      </c>
    </row>
    <row r="5001" spans="1:16" s="43" customFormat="1" ht="24.95" customHeight="1">
      <c r="A5001" s="3" t="s">
        <v>2</v>
      </c>
      <c r="B5001" s="8" t="s">
        <v>5</v>
      </c>
      <c r="C5001" s="8" t="s">
        <v>8</v>
      </c>
      <c r="D5001" s="43" t="s">
        <v>16</v>
      </c>
      <c r="E5001" s="8" t="s">
        <v>2531</v>
      </c>
      <c r="F5001" s="8" t="s">
        <v>9652</v>
      </c>
      <c r="G5001" s="8" t="s">
        <v>17514</v>
      </c>
      <c r="H5001" s="8" t="s">
        <v>26929</v>
      </c>
      <c r="I5001" s="43" t="s">
        <v>32998</v>
      </c>
      <c r="J5001" s="43" t="s">
        <v>32999</v>
      </c>
      <c r="K5001" s="43" t="s">
        <v>33181</v>
      </c>
      <c r="L5001" s="43" t="s">
        <v>33085</v>
      </c>
      <c r="N5001" s="43" t="s">
        <v>38576</v>
      </c>
      <c r="O5001" s="43" t="s">
        <v>43587</v>
      </c>
      <c r="P5001" s="43" t="s">
        <v>49183</v>
      </c>
    </row>
    <row r="5002" spans="1:16" s="43" customFormat="1" ht="24.95" customHeight="1">
      <c r="A5002" s="3" t="s">
        <v>2</v>
      </c>
      <c r="B5002" s="6" t="s">
        <v>5</v>
      </c>
      <c r="C5002" s="6" t="s">
        <v>8</v>
      </c>
      <c r="D5002" s="43" t="s">
        <v>16</v>
      </c>
      <c r="E5002" s="6" t="s">
        <v>2532</v>
      </c>
      <c r="F5002" s="6" t="s">
        <v>9653</v>
      </c>
      <c r="G5002" s="6" t="s">
        <v>17515</v>
      </c>
      <c r="H5002" s="6" t="s">
        <v>26930</v>
      </c>
      <c r="I5002" s="43" t="s">
        <v>32998</v>
      </c>
      <c r="J5002" s="43" t="s">
        <v>32999</v>
      </c>
      <c r="K5002" s="43" t="s">
        <v>33034</v>
      </c>
      <c r="L5002" s="43" t="s">
        <v>33075</v>
      </c>
      <c r="N5002" s="43" t="s">
        <v>38577</v>
      </c>
      <c r="O5002" s="43" t="s">
        <v>43588</v>
      </c>
      <c r="P5002" s="43" t="s">
        <v>49184</v>
      </c>
    </row>
    <row r="5003" spans="1:16" s="43" customFormat="1" ht="24.95" customHeight="1">
      <c r="A5003" s="3" t="s">
        <v>1</v>
      </c>
      <c r="B5003" s="7">
        <v>10</v>
      </c>
      <c r="C5003" s="7" t="s">
        <v>9</v>
      </c>
      <c r="D5003" s="43" t="s">
        <v>23</v>
      </c>
      <c r="E5003" s="7" t="s">
        <v>33729</v>
      </c>
      <c r="F5003" s="7" t="s">
        <v>9654</v>
      </c>
      <c r="G5003" s="7" t="s">
        <v>34</v>
      </c>
      <c r="H5003" s="7" t="s">
        <v>26931</v>
      </c>
      <c r="N5003" s="43" t="s">
        <v>33729</v>
      </c>
      <c r="O5003" s="43" t="s">
        <v>43589</v>
      </c>
    </row>
    <row r="5004" spans="1:16" s="43" customFormat="1" ht="24.95" customHeight="1">
      <c r="A5004" s="3" t="s">
        <v>2</v>
      </c>
      <c r="B5004" s="8" t="s">
        <v>5</v>
      </c>
      <c r="C5004" s="8" t="s">
        <v>8</v>
      </c>
      <c r="D5004" s="43" t="s">
        <v>13</v>
      </c>
      <c r="E5004" s="8" t="s">
        <v>36290</v>
      </c>
      <c r="F5004" s="8" t="s">
        <v>9655</v>
      </c>
      <c r="G5004" s="8" t="s">
        <v>17516</v>
      </c>
      <c r="H5004" s="8" t="s">
        <v>26932</v>
      </c>
      <c r="I5004" s="43" t="s">
        <v>33049</v>
      </c>
      <c r="J5004" s="43" t="s">
        <v>32999</v>
      </c>
      <c r="K5004" s="43" t="s">
        <v>33004</v>
      </c>
      <c r="L5004" s="43" t="s">
        <v>33133</v>
      </c>
      <c r="M5004" s="43" t="s">
        <v>33134</v>
      </c>
      <c r="N5004" s="43" t="s">
        <v>38578</v>
      </c>
      <c r="O5004" s="43" t="s">
        <v>43590</v>
      </c>
      <c r="P5004" s="43" t="s">
        <v>49185</v>
      </c>
    </row>
    <row r="5005" spans="1:16" s="43" customFormat="1" ht="24.95" customHeight="1">
      <c r="A5005" s="3" t="s">
        <v>2</v>
      </c>
      <c r="B5005" s="8" t="s">
        <v>5</v>
      </c>
      <c r="C5005" s="8" t="s">
        <v>8</v>
      </c>
      <c r="D5005" s="43" t="s">
        <v>12</v>
      </c>
      <c r="E5005" s="8" t="s">
        <v>2533</v>
      </c>
      <c r="F5005" s="8" t="s">
        <v>9656</v>
      </c>
      <c r="G5005" s="8" t="s">
        <v>17517</v>
      </c>
      <c r="H5005" s="8" t="s">
        <v>26933</v>
      </c>
      <c r="I5005" s="43" t="s">
        <v>32998</v>
      </c>
      <c r="J5005" s="43" t="s">
        <v>32999</v>
      </c>
      <c r="K5005" s="43" t="s">
        <v>33275</v>
      </c>
      <c r="L5005" s="43" t="s">
        <v>34251</v>
      </c>
      <c r="N5005" s="43" t="s">
        <v>38579</v>
      </c>
      <c r="O5005" s="43" t="s">
        <v>43591</v>
      </c>
      <c r="P5005" s="43" t="s">
        <v>49186</v>
      </c>
    </row>
    <row r="5006" spans="1:16" s="43" customFormat="1" ht="24.95" customHeight="1">
      <c r="A5006" s="3" t="s">
        <v>1</v>
      </c>
      <c r="B5006" s="8" t="s">
        <v>5</v>
      </c>
      <c r="C5006" s="8" t="s">
        <v>8</v>
      </c>
      <c r="D5006" s="43" t="s">
        <v>20</v>
      </c>
      <c r="E5006" s="8" t="s">
        <v>36257</v>
      </c>
      <c r="F5006" s="8" t="s">
        <v>9657</v>
      </c>
      <c r="G5006" s="8" t="s">
        <v>17518</v>
      </c>
      <c r="H5006" s="8" t="s">
        <v>26934</v>
      </c>
      <c r="I5006" s="43" t="s">
        <v>33002</v>
      </c>
      <c r="J5006" s="43" t="s">
        <v>34276</v>
      </c>
      <c r="N5006" s="43" t="s">
        <v>36257</v>
      </c>
      <c r="O5006" s="43" t="s">
        <v>9657</v>
      </c>
      <c r="P5006" s="43" t="s">
        <v>17518</v>
      </c>
    </row>
    <row r="5007" spans="1:16" s="43" customFormat="1" ht="24.95" customHeight="1">
      <c r="A5007" s="3" t="s">
        <v>2</v>
      </c>
      <c r="B5007" s="8" t="s">
        <v>5</v>
      </c>
      <c r="C5007" s="8" t="s">
        <v>8</v>
      </c>
      <c r="D5007" s="43" t="s">
        <v>29</v>
      </c>
      <c r="E5007" s="8" t="s">
        <v>2534</v>
      </c>
      <c r="F5007" s="8" t="s">
        <v>9658</v>
      </c>
      <c r="G5007" s="8" t="s">
        <v>17519</v>
      </c>
      <c r="H5007" s="8" t="s">
        <v>26935</v>
      </c>
      <c r="I5007" s="43" t="s">
        <v>33009</v>
      </c>
      <c r="J5007" s="43" t="s">
        <v>33010</v>
      </c>
      <c r="K5007" s="43" t="s">
        <v>33010</v>
      </c>
      <c r="L5007" s="43" t="s">
        <v>33065</v>
      </c>
      <c r="N5007" s="43" t="s">
        <v>2534</v>
      </c>
      <c r="O5007" s="114" t="s">
        <v>9658</v>
      </c>
      <c r="P5007" s="43" t="s">
        <v>17519</v>
      </c>
    </row>
    <row r="5008" spans="1:16" s="43" customFormat="1" ht="24.95" customHeight="1">
      <c r="A5008" s="3" t="s">
        <v>1</v>
      </c>
      <c r="B5008" s="8" t="s">
        <v>5</v>
      </c>
      <c r="C5008" s="8" t="s">
        <v>8</v>
      </c>
      <c r="D5008" s="43" t="s">
        <v>29</v>
      </c>
      <c r="E5008" s="8" t="s">
        <v>2534</v>
      </c>
      <c r="F5008" s="8" t="s">
        <v>9658</v>
      </c>
      <c r="G5008" s="8" t="s">
        <v>17519</v>
      </c>
      <c r="H5008" s="8" t="s">
        <v>26936</v>
      </c>
      <c r="I5008" s="43" t="s">
        <v>33002</v>
      </c>
      <c r="J5008" s="43" t="s">
        <v>33003</v>
      </c>
      <c r="N5008" s="43" t="s">
        <v>2534</v>
      </c>
      <c r="O5008" s="114" t="s">
        <v>9658</v>
      </c>
      <c r="P5008" s="43" t="s">
        <v>17519</v>
      </c>
    </row>
    <row r="5009" spans="1:16" s="43" customFormat="1" ht="24.95" customHeight="1">
      <c r="A5009" s="3" t="s">
        <v>2</v>
      </c>
      <c r="B5009" s="8" t="s">
        <v>5</v>
      </c>
      <c r="C5009" s="8" t="s">
        <v>8</v>
      </c>
      <c r="D5009" s="43" t="s">
        <v>20</v>
      </c>
      <c r="E5009" s="8" t="s">
        <v>2535</v>
      </c>
      <c r="F5009" s="8" t="s">
        <v>9659</v>
      </c>
      <c r="G5009" s="8" t="s">
        <v>17520</v>
      </c>
      <c r="H5009" s="8" t="s">
        <v>26937</v>
      </c>
      <c r="I5009" s="43" t="s">
        <v>33009</v>
      </c>
      <c r="J5009" s="43" t="s">
        <v>33010</v>
      </c>
      <c r="K5009" s="43" t="s">
        <v>33010</v>
      </c>
      <c r="L5009" s="43" t="s">
        <v>34277</v>
      </c>
      <c r="M5009" s="43" t="s">
        <v>34278</v>
      </c>
      <c r="N5009" s="43" t="s">
        <v>2535</v>
      </c>
      <c r="O5009" s="114" t="s">
        <v>9659</v>
      </c>
      <c r="P5009" s="43" t="s">
        <v>17520</v>
      </c>
    </row>
    <row r="5010" spans="1:16" s="43" customFormat="1" ht="24.95" customHeight="1">
      <c r="A5010" s="3" t="s">
        <v>2</v>
      </c>
      <c r="B5010" s="6" t="s">
        <v>5</v>
      </c>
      <c r="C5010" s="6" t="s">
        <v>8</v>
      </c>
      <c r="D5010" s="43" t="s">
        <v>20</v>
      </c>
      <c r="E5010" s="6" t="s">
        <v>36291</v>
      </c>
      <c r="F5010" s="6" t="s">
        <v>9660</v>
      </c>
      <c r="G5010" s="6" t="s">
        <v>17521</v>
      </c>
      <c r="H5010" s="6" t="s">
        <v>26938</v>
      </c>
      <c r="I5010" s="43" t="s">
        <v>33046</v>
      </c>
      <c r="J5010" s="43" t="s">
        <v>33046</v>
      </c>
      <c r="K5010" s="43" t="s">
        <v>33046</v>
      </c>
      <c r="L5010" s="43" t="s">
        <v>33046</v>
      </c>
      <c r="M5010" s="43" t="s">
        <v>33392</v>
      </c>
      <c r="N5010" s="43" t="s">
        <v>36291</v>
      </c>
      <c r="O5010" s="43" t="s">
        <v>9660</v>
      </c>
      <c r="P5010" s="114" t="s">
        <v>17521</v>
      </c>
    </row>
    <row r="5011" spans="1:16" s="43" customFormat="1" ht="24.95" customHeight="1">
      <c r="A5011" s="3" t="s">
        <v>2</v>
      </c>
      <c r="B5011" s="8" t="s">
        <v>5</v>
      </c>
      <c r="C5011" s="8" t="s">
        <v>8</v>
      </c>
      <c r="D5011" s="43" t="s">
        <v>17</v>
      </c>
      <c r="E5011" s="8" t="s">
        <v>2536</v>
      </c>
      <c r="F5011" s="8" t="s">
        <v>9661</v>
      </c>
      <c r="G5011" s="8" t="s">
        <v>17522</v>
      </c>
      <c r="H5011" s="8" t="s">
        <v>26939</v>
      </c>
      <c r="I5011" s="43" t="s">
        <v>33009</v>
      </c>
      <c r="J5011" s="43" t="s">
        <v>33051</v>
      </c>
      <c r="K5011" s="43" t="s">
        <v>33051</v>
      </c>
      <c r="L5011" s="43" t="s">
        <v>33297</v>
      </c>
      <c r="N5011" s="43" t="s">
        <v>38580</v>
      </c>
      <c r="O5011" s="43" t="s">
        <v>43592</v>
      </c>
      <c r="P5011" s="43" t="s">
        <v>49187</v>
      </c>
    </row>
    <row r="5012" spans="1:16" s="43" customFormat="1" ht="24.95" customHeight="1">
      <c r="A5012" s="3" t="s">
        <v>2</v>
      </c>
      <c r="B5012" s="6" t="s">
        <v>5</v>
      </c>
      <c r="C5012" s="6" t="s">
        <v>8</v>
      </c>
      <c r="D5012" s="43" t="s">
        <v>14</v>
      </c>
      <c r="E5012" s="6" t="s">
        <v>2509</v>
      </c>
      <c r="F5012" s="6" t="s">
        <v>9662</v>
      </c>
      <c r="G5012" s="6" t="s">
        <v>17523</v>
      </c>
      <c r="H5012" s="6" t="s">
        <v>26940</v>
      </c>
      <c r="I5012" s="43" t="s">
        <v>32998</v>
      </c>
      <c r="J5012" s="43" t="s">
        <v>32999</v>
      </c>
      <c r="K5012" s="43" t="s">
        <v>33004</v>
      </c>
      <c r="L5012" s="43" t="s">
        <v>33005</v>
      </c>
      <c r="N5012" s="114" t="s">
        <v>2509</v>
      </c>
      <c r="O5012" s="43" t="s">
        <v>9662</v>
      </c>
      <c r="P5012" s="114" t="s">
        <v>17523</v>
      </c>
    </row>
    <row r="5013" spans="1:16" s="43" customFormat="1" ht="24.95" customHeight="1">
      <c r="A5013" s="3" t="s">
        <v>2</v>
      </c>
      <c r="B5013" s="6" t="s">
        <v>5</v>
      </c>
      <c r="C5013" s="6" t="s">
        <v>8</v>
      </c>
      <c r="D5013" s="43" t="s">
        <v>16</v>
      </c>
      <c r="E5013" s="6" t="s">
        <v>1155</v>
      </c>
      <c r="F5013" s="6" t="s">
        <v>9663</v>
      </c>
      <c r="G5013" s="6" t="s">
        <v>14342</v>
      </c>
      <c r="H5013" s="6" t="s">
        <v>26941</v>
      </c>
      <c r="N5013" s="43" t="s">
        <v>37701</v>
      </c>
      <c r="O5013" s="43" t="s">
        <v>43593</v>
      </c>
      <c r="P5013" s="43" t="s">
        <v>47197</v>
      </c>
    </row>
    <row r="5014" spans="1:16" s="43" customFormat="1" ht="24.95" customHeight="1">
      <c r="A5014" s="3" t="s">
        <v>2</v>
      </c>
      <c r="B5014" s="6" t="s">
        <v>5</v>
      </c>
      <c r="C5014" s="6" t="s">
        <v>8</v>
      </c>
      <c r="D5014" s="43" t="s">
        <v>15</v>
      </c>
      <c r="E5014" s="6" t="s">
        <v>2474</v>
      </c>
      <c r="F5014" s="6" t="s">
        <v>9664</v>
      </c>
      <c r="G5014" s="6" t="s">
        <v>17524</v>
      </c>
      <c r="H5014" s="6" t="s">
        <v>26942</v>
      </c>
      <c r="I5014" s="43" t="s">
        <v>32998</v>
      </c>
      <c r="J5014" s="43" t="s">
        <v>32999</v>
      </c>
      <c r="K5014" s="43" t="s">
        <v>33043</v>
      </c>
      <c r="L5014" s="43" t="s">
        <v>33226</v>
      </c>
      <c r="M5014" s="43" t="s">
        <v>2746</v>
      </c>
      <c r="N5014" s="43" t="s">
        <v>38547</v>
      </c>
      <c r="O5014" s="43" t="s">
        <v>43594</v>
      </c>
      <c r="P5014" s="43" t="s">
        <v>49188</v>
      </c>
    </row>
    <row r="5015" spans="1:16" s="43" customFormat="1" ht="24.95" customHeight="1">
      <c r="A5015" s="3" t="s">
        <v>2</v>
      </c>
      <c r="B5015" s="6" t="s">
        <v>5</v>
      </c>
      <c r="C5015" s="6" t="s">
        <v>8</v>
      </c>
      <c r="D5015" s="43" t="s">
        <v>15</v>
      </c>
      <c r="E5015" s="6" t="s">
        <v>1624</v>
      </c>
      <c r="F5015" s="6" t="s">
        <v>1624</v>
      </c>
      <c r="G5015" s="6" t="s">
        <v>17525</v>
      </c>
      <c r="H5015" s="6" t="s">
        <v>26943</v>
      </c>
      <c r="I5015" s="43" t="s">
        <v>33049</v>
      </c>
      <c r="J5015" s="43" t="s">
        <v>32999</v>
      </c>
      <c r="K5015" s="43" t="s">
        <v>33027</v>
      </c>
      <c r="L5015" s="43" t="s">
        <v>33177</v>
      </c>
      <c r="N5015" s="43" t="s">
        <v>38059</v>
      </c>
      <c r="O5015" s="43" t="s">
        <v>38059</v>
      </c>
      <c r="P5015" s="114" t="s">
        <v>49189</v>
      </c>
    </row>
    <row r="5016" spans="1:16" s="43" customFormat="1" ht="24.95" customHeight="1">
      <c r="A5016" s="3" t="s">
        <v>2</v>
      </c>
      <c r="B5016" s="8" t="s">
        <v>5</v>
      </c>
      <c r="C5016" s="8" t="s">
        <v>8</v>
      </c>
      <c r="D5016" s="43" t="s">
        <v>16</v>
      </c>
      <c r="E5016" s="8" t="s">
        <v>2537</v>
      </c>
      <c r="F5016" s="8" t="s">
        <v>9665</v>
      </c>
      <c r="G5016" s="8" t="s">
        <v>17526</v>
      </c>
      <c r="H5016" s="8" t="s">
        <v>26944</v>
      </c>
      <c r="I5016" s="43" t="s">
        <v>32998</v>
      </c>
      <c r="J5016" s="43" t="s">
        <v>32999</v>
      </c>
      <c r="K5016" s="43" t="s">
        <v>33034</v>
      </c>
      <c r="L5016" s="43" t="s">
        <v>33035</v>
      </c>
      <c r="M5016" s="43" t="s">
        <v>33173</v>
      </c>
      <c r="N5016" s="43" t="s">
        <v>38581</v>
      </c>
      <c r="O5016" s="43" t="s">
        <v>43595</v>
      </c>
      <c r="P5016" s="43" t="s">
        <v>49190</v>
      </c>
    </row>
    <row r="5017" spans="1:16" s="43" customFormat="1" ht="24.95" customHeight="1">
      <c r="A5017" s="3" t="s">
        <v>1</v>
      </c>
      <c r="B5017" s="8" t="s">
        <v>5</v>
      </c>
      <c r="C5017" s="8" t="s">
        <v>8</v>
      </c>
      <c r="D5017" s="43" t="s">
        <v>16</v>
      </c>
      <c r="E5017" s="8" t="s">
        <v>709</v>
      </c>
      <c r="F5017" s="8" t="s">
        <v>9666</v>
      </c>
      <c r="G5017" s="8" t="s">
        <v>16101</v>
      </c>
      <c r="H5017" s="8" t="s">
        <v>26945</v>
      </c>
      <c r="N5017" s="43" t="s">
        <v>37315</v>
      </c>
      <c r="O5017" s="43" t="s">
        <v>43596</v>
      </c>
      <c r="P5017" s="43" t="s">
        <v>48346</v>
      </c>
    </row>
    <row r="5018" spans="1:16" s="43" customFormat="1" ht="24.95" customHeight="1">
      <c r="A5018" s="3" t="s">
        <v>1</v>
      </c>
      <c r="B5018" s="8" t="s">
        <v>5</v>
      </c>
      <c r="C5018" s="8" t="s">
        <v>8</v>
      </c>
      <c r="D5018" s="43" t="s">
        <v>16</v>
      </c>
      <c r="E5018" s="8" t="s">
        <v>405</v>
      </c>
      <c r="F5018" s="8" t="s">
        <v>9667</v>
      </c>
      <c r="G5018" s="8" t="s">
        <v>15830</v>
      </c>
      <c r="H5018" s="8" t="s">
        <v>26946</v>
      </c>
      <c r="N5018" s="43">
        <v>1031</v>
      </c>
      <c r="O5018" s="43" t="s">
        <v>43597</v>
      </c>
      <c r="P5018" s="43" t="s">
        <v>47781</v>
      </c>
    </row>
    <row r="5019" spans="1:16" s="43" customFormat="1" ht="24.95" customHeight="1">
      <c r="A5019" s="3" t="s">
        <v>2</v>
      </c>
      <c r="B5019" s="8" t="s">
        <v>5</v>
      </c>
      <c r="C5019" s="8" t="s">
        <v>8</v>
      </c>
      <c r="D5019" s="43" t="s">
        <v>16</v>
      </c>
      <c r="E5019" s="8" t="s">
        <v>802</v>
      </c>
      <c r="F5019" s="8" t="s">
        <v>9668</v>
      </c>
      <c r="G5019" s="8" t="s">
        <v>17527</v>
      </c>
      <c r="H5019" s="8" t="s">
        <v>26947</v>
      </c>
      <c r="I5019" s="43" t="s">
        <v>32998</v>
      </c>
      <c r="J5019" s="43" t="s">
        <v>32999</v>
      </c>
      <c r="K5019" s="43" t="s">
        <v>33150</v>
      </c>
      <c r="L5019" s="43" t="s">
        <v>34279</v>
      </c>
      <c r="M5019" s="43" t="s">
        <v>33342</v>
      </c>
      <c r="N5019" s="43" t="s">
        <v>37389</v>
      </c>
      <c r="O5019" s="43" t="s">
        <v>43598</v>
      </c>
      <c r="P5019" s="43" t="s">
        <v>49191</v>
      </c>
    </row>
    <row r="5020" spans="1:16" s="43" customFormat="1" ht="24.95" customHeight="1">
      <c r="A5020" s="3" t="s">
        <v>2</v>
      </c>
      <c r="B5020" s="8" t="s">
        <v>5</v>
      </c>
      <c r="C5020" s="8" t="s">
        <v>8</v>
      </c>
      <c r="D5020" s="43" t="s">
        <v>16</v>
      </c>
      <c r="E5020" s="8" t="s">
        <v>1045</v>
      </c>
      <c r="F5020" s="8" t="s">
        <v>9669</v>
      </c>
      <c r="G5020" s="8" t="s">
        <v>17528</v>
      </c>
      <c r="H5020" s="8" t="s">
        <v>26948</v>
      </c>
      <c r="I5020" s="43" t="s">
        <v>32998</v>
      </c>
      <c r="J5020" s="43" t="s">
        <v>32999</v>
      </c>
      <c r="K5020" s="43" t="s">
        <v>33013</v>
      </c>
      <c r="L5020" s="43" t="s">
        <v>33921</v>
      </c>
      <c r="M5020" s="43" t="s">
        <v>33227</v>
      </c>
      <c r="N5020" s="43">
        <v>5784</v>
      </c>
      <c r="O5020" s="43" t="s">
        <v>43599</v>
      </c>
      <c r="P5020" s="43" t="s">
        <v>49192</v>
      </c>
    </row>
    <row r="5021" spans="1:16" s="43" customFormat="1" ht="24.95" customHeight="1">
      <c r="A5021" s="3" t="s">
        <v>2</v>
      </c>
      <c r="B5021" s="6" t="s">
        <v>5</v>
      </c>
      <c r="C5021" s="6" t="s">
        <v>8</v>
      </c>
      <c r="D5021" s="43" t="s">
        <v>16</v>
      </c>
      <c r="E5021" s="6" t="s">
        <v>2532</v>
      </c>
      <c r="F5021" s="6" t="s">
        <v>9670</v>
      </c>
      <c r="G5021" s="6" t="s">
        <v>17529</v>
      </c>
      <c r="H5021" s="6" t="s">
        <v>26949</v>
      </c>
      <c r="I5021" s="43" t="s">
        <v>32998</v>
      </c>
      <c r="J5021" s="43" t="s">
        <v>32999</v>
      </c>
      <c r="K5021" s="43" t="s">
        <v>33034</v>
      </c>
      <c r="L5021" s="43" t="s">
        <v>33075</v>
      </c>
      <c r="N5021" s="43" t="s">
        <v>38577</v>
      </c>
      <c r="O5021" s="43" t="s">
        <v>43600</v>
      </c>
      <c r="P5021" s="43" t="s">
        <v>49193</v>
      </c>
    </row>
    <row r="5022" spans="1:16" s="43" customFormat="1" ht="24.95" customHeight="1">
      <c r="A5022" s="3" t="s">
        <v>2</v>
      </c>
      <c r="B5022" s="8" t="s">
        <v>5</v>
      </c>
      <c r="C5022" s="8" t="s">
        <v>8</v>
      </c>
      <c r="D5022" s="43" t="s">
        <v>12</v>
      </c>
      <c r="E5022" s="8" t="s">
        <v>2538</v>
      </c>
      <c r="F5022" s="8" t="s">
        <v>2538</v>
      </c>
      <c r="G5022" s="115" t="s">
        <v>46827</v>
      </c>
      <c r="H5022" s="8" t="s">
        <v>26950</v>
      </c>
      <c r="N5022" s="43" t="s">
        <v>38582</v>
      </c>
      <c r="O5022" s="43" t="s">
        <v>38582</v>
      </c>
      <c r="P5022" s="114" t="s">
        <v>49194</v>
      </c>
    </row>
    <row r="5023" spans="1:16" s="43" customFormat="1" ht="24.95" customHeight="1">
      <c r="A5023" s="3" t="s">
        <v>2</v>
      </c>
      <c r="B5023" s="8" t="s">
        <v>5</v>
      </c>
      <c r="C5023" s="8" t="s">
        <v>8</v>
      </c>
      <c r="D5023" s="43" t="s">
        <v>22</v>
      </c>
      <c r="E5023" s="8" t="s">
        <v>2539</v>
      </c>
      <c r="F5023" s="8" t="s">
        <v>9671</v>
      </c>
      <c r="G5023" s="8" t="s">
        <v>17530</v>
      </c>
      <c r="H5023" s="8" t="s">
        <v>26951</v>
      </c>
      <c r="I5023" s="43" t="s">
        <v>32998</v>
      </c>
      <c r="J5023" s="43" t="s">
        <v>32999</v>
      </c>
      <c r="K5023" s="43" t="s">
        <v>33004</v>
      </c>
      <c r="L5023" s="43" t="s">
        <v>33660</v>
      </c>
      <c r="M5023" s="43" t="s">
        <v>34280</v>
      </c>
      <c r="N5023" s="43" t="s">
        <v>2539</v>
      </c>
      <c r="O5023" s="43" t="s">
        <v>9671</v>
      </c>
      <c r="P5023" s="43" t="s">
        <v>17530</v>
      </c>
    </row>
    <row r="5024" spans="1:16" s="43" customFormat="1" ht="24.95" customHeight="1">
      <c r="A5024" s="3" t="s">
        <v>2</v>
      </c>
      <c r="B5024" s="6" t="s">
        <v>5</v>
      </c>
      <c r="C5024" s="6" t="s">
        <v>8</v>
      </c>
      <c r="D5024" s="43" t="s">
        <v>27</v>
      </c>
      <c r="E5024" s="6" t="s">
        <v>2540</v>
      </c>
      <c r="F5024" s="6" t="s">
        <v>9672</v>
      </c>
      <c r="G5024" s="6" t="s">
        <v>17531</v>
      </c>
      <c r="H5024" s="6" t="s">
        <v>26952</v>
      </c>
      <c r="I5024" s="43" t="s">
        <v>33012</v>
      </c>
      <c r="J5024" s="43" t="s">
        <v>32999</v>
      </c>
      <c r="K5024" s="43" t="s">
        <v>33984</v>
      </c>
      <c r="L5024" s="43" t="s">
        <v>33209</v>
      </c>
      <c r="N5024" s="43" t="s">
        <v>2540</v>
      </c>
      <c r="O5024" s="43" t="s">
        <v>43601</v>
      </c>
      <c r="P5024" s="114" t="s">
        <v>49195</v>
      </c>
    </row>
    <row r="5025" spans="1:16" s="43" customFormat="1" ht="24.95" customHeight="1">
      <c r="A5025" s="3" t="s">
        <v>2</v>
      </c>
      <c r="B5025" s="8" t="s">
        <v>5</v>
      </c>
      <c r="C5025" s="8" t="s">
        <v>8</v>
      </c>
      <c r="D5025" s="43" t="s">
        <v>17</v>
      </c>
      <c r="E5025" s="8" t="s">
        <v>2541</v>
      </c>
      <c r="F5025" s="8" t="s">
        <v>9673</v>
      </c>
      <c r="G5025" s="8" t="s">
        <v>17532</v>
      </c>
      <c r="H5025" s="8" t="s">
        <v>26953</v>
      </c>
      <c r="I5025" s="43" t="s">
        <v>33017</v>
      </c>
      <c r="J5025" s="43" t="s">
        <v>32999</v>
      </c>
      <c r="K5025" s="43" t="s">
        <v>33063</v>
      </c>
      <c r="L5025" s="43" t="s">
        <v>33111</v>
      </c>
      <c r="N5025" s="43" t="s">
        <v>38583</v>
      </c>
      <c r="O5025" s="43" t="s">
        <v>43602</v>
      </c>
      <c r="P5025" s="114" t="s">
        <v>49196</v>
      </c>
    </row>
    <row r="5026" spans="1:16" s="43" customFormat="1" ht="24.95" customHeight="1">
      <c r="A5026" s="3" t="s">
        <v>1</v>
      </c>
      <c r="B5026" s="6" t="s">
        <v>5</v>
      </c>
      <c r="C5026" s="6" t="s">
        <v>8</v>
      </c>
      <c r="D5026" s="43" t="s">
        <v>20</v>
      </c>
      <c r="E5026" s="6" t="s">
        <v>2380</v>
      </c>
      <c r="F5026" s="6" t="s">
        <v>9674</v>
      </c>
      <c r="G5026" s="6" t="s">
        <v>17533</v>
      </c>
      <c r="H5026" s="6" t="s">
        <v>26954</v>
      </c>
      <c r="I5026" s="43" t="s">
        <v>33002</v>
      </c>
      <c r="J5026" s="43" t="s">
        <v>33110</v>
      </c>
      <c r="N5026" s="43" t="s">
        <v>2380</v>
      </c>
      <c r="O5026" s="43" t="s">
        <v>9674</v>
      </c>
      <c r="P5026" s="43" t="s">
        <v>17533</v>
      </c>
    </row>
    <row r="5027" spans="1:16" s="43" customFormat="1" ht="24.95" customHeight="1">
      <c r="A5027" s="3" t="s">
        <v>2</v>
      </c>
      <c r="B5027" s="6" t="s">
        <v>5</v>
      </c>
      <c r="C5027" s="6" t="s">
        <v>8</v>
      </c>
      <c r="D5027" s="43" t="s">
        <v>17</v>
      </c>
      <c r="E5027" s="6" t="s">
        <v>2542</v>
      </c>
      <c r="F5027" s="6" t="s">
        <v>9675</v>
      </c>
      <c r="G5027" s="6" t="s">
        <v>17534</v>
      </c>
      <c r="H5027" s="6" t="s">
        <v>26955</v>
      </c>
      <c r="I5027" s="43" t="s">
        <v>33006</v>
      </c>
      <c r="J5027" s="43" t="s">
        <v>33007</v>
      </c>
      <c r="K5027" s="43" t="s">
        <v>33359</v>
      </c>
      <c r="L5027" s="43" t="s">
        <v>34281</v>
      </c>
      <c r="N5027" s="43" t="s">
        <v>38584</v>
      </c>
      <c r="O5027" s="114" t="s">
        <v>43603</v>
      </c>
      <c r="P5027" s="43" t="s">
        <v>49197</v>
      </c>
    </row>
    <row r="5028" spans="1:16" s="43" customFormat="1" ht="24.95" customHeight="1">
      <c r="A5028" s="3" t="s">
        <v>2</v>
      </c>
      <c r="B5028" s="6" t="s">
        <v>5</v>
      </c>
      <c r="C5028" s="6" t="s">
        <v>8</v>
      </c>
      <c r="D5028" s="43" t="s">
        <v>20</v>
      </c>
      <c r="E5028" s="6" t="s">
        <v>2521</v>
      </c>
      <c r="F5028" s="6" t="s">
        <v>9676</v>
      </c>
      <c r="G5028" s="6" t="s">
        <v>17535</v>
      </c>
      <c r="H5028" s="6" t="s">
        <v>26956</v>
      </c>
      <c r="I5028" s="43" t="s">
        <v>32998</v>
      </c>
      <c r="J5028" s="43" t="s">
        <v>32999</v>
      </c>
      <c r="K5028" s="43" t="s">
        <v>33984</v>
      </c>
      <c r="L5028" s="43" t="s">
        <v>34273</v>
      </c>
      <c r="N5028" s="43" t="s">
        <v>2521</v>
      </c>
      <c r="O5028" s="43" t="s">
        <v>9676</v>
      </c>
      <c r="P5028" s="43" t="s">
        <v>17535</v>
      </c>
    </row>
    <row r="5029" spans="1:16" s="43" customFormat="1" ht="24.95" customHeight="1">
      <c r="A5029" s="3" t="s">
        <v>2</v>
      </c>
      <c r="B5029" s="6" t="s">
        <v>5</v>
      </c>
      <c r="C5029" s="6" t="s">
        <v>8</v>
      </c>
      <c r="D5029" s="43" t="s">
        <v>27</v>
      </c>
      <c r="E5029" s="6" t="s">
        <v>2543</v>
      </c>
      <c r="F5029" s="6" t="s">
        <v>9677</v>
      </c>
      <c r="G5029" s="6" t="s">
        <v>17536</v>
      </c>
      <c r="H5029" s="6" t="s">
        <v>26957</v>
      </c>
      <c r="I5029" s="43" t="s">
        <v>33012</v>
      </c>
      <c r="J5029" s="43" t="s">
        <v>32999</v>
      </c>
      <c r="K5029" s="43" t="s">
        <v>33013</v>
      </c>
      <c r="L5029" s="43" t="s">
        <v>34210</v>
      </c>
      <c r="N5029" s="43" t="s">
        <v>38585</v>
      </c>
      <c r="O5029" s="114" t="s">
        <v>43604</v>
      </c>
      <c r="P5029" s="43" t="s">
        <v>49198</v>
      </c>
    </row>
    <row r="5030" spans="1:16" s="43" customFormat="1" ht="24.95" customHeight="1">
      <c r="A5030" s="3" t="s">
        <v>1</v>
      </c>
      <c r="B5030" s="6" t="s">
        <v>5</v>
      </c>
      <c r="C5030" s="6" t="s">
        <v>8</v>
      </c>
      <c r="D5030" s="43" t="s">
        <v>16</v>
      </c>
      <c r="E5030" s="6" t="s">
        <v>1155</v>
      </c>
      <c r="F5030" s="6" t="s">
        <v>9678</v>
      </c>
      <c r="G5030" s="6" t="s">
        <v>14325</v>
      </c>
      <c r="H5030" s="6" t="s">
        <v>26958</v>
      </c>
      <c r="N5030" s="43" t="s">
        <v>37701</v>
      </c>
      <c r="O5030" s="43" t="s">
        <v>43605</v>
      </c>
      <c r="P5030" s="43" t="s">
        <v>47185</v>
      </c>
    </row>
    <row r="5031" spans="1:16" s="43" customFormat="1" ht="24.95" customHeight="1">
      <c r="A5031" s="3" t="s">
        <v>2</v>
      </c>
      <c r="B5031" s="6" t="s">
        <v>5</v>
      </c>
      <c r="C5031" s="6" t="s">
        <v>8</v>
      </c>
      <c r="D5031" s="43" t="s">
        <v>16</v>
      </c>
      <c r="E5031" s="6" t="s">
        <v>1539</v>
      </c>
      <c r="F5031" s="6" t="s">
        <v>9679</v>
      </c>
      <c r="G5031" s="6" t="s">
        <v>17537</v>
      </c>
      <c r="H5031" s="6" t="s">
        <v>26959</v>
      </c>
      <c r="I5031" s="43" t="s">
        <v>32998</v>
      </c>
      <c r="J5031" s="43" t="s">
        <v>32999</v>
      </c>
      <c r="K5031" s="43" t="s">
        <v>33063</v>
      </c>
      <c r="L5031" s="43" t="s">
        <v>33111</v>
      </c>
      <c r="N5031" s="43" t="s">
        <v>38012</v>
      </c>
      <c r="O5031" s="43" t="s">
        <v>43606</v>
      </c>
      <c r="P5031" s="43" t="s">
        <v>49199</v>
      </c>
    </row>
    <row r="5032" spans="1:16" s="43" customFormat="1" ht="24.95" customHeight="1">
      <c r="A5032" s="3" t="s">
        <v>2</v>
      </c>
      <c r="B5032" s="8" t="s">
        <v>5</v>
      </c>
      <c r="C5032" s="8" t="s">
        <v>8</v>
      </c>
      <c r="D5032" s="43" t="s">
        <v>16</v>
      </c>
      <c r="E5032" s="8" t="s">
        <v>2544</v>
      </c>
      <c r="F5032" s="8" t="s">
        <v>9680</v>
      </c>
      <c r="G5032" s="8" t="s">
        <v>17538</v>
      </c>
      <c r="H5032" s="8" t="s">
        <v>26960</v>
      </c>
      <c r="I5032" s="43" t="s">
        <v>32998</v>
      </c>
      <c r="J5032" s="43" t="s">
        <v>32999</v>
      </c>
      <c r="K5032" s="43" t="s">
        <v>33084</v>
      </c>
      <c r="L5032" s="43" t="s">
        <v>33517</v>
      </c>
      <c r="N5032" s="43" t="s">
        <v>38586</v>
      </c>
      <c r="O5032" s="43" t="s">
        <v>43607</v>
      </c>
      <c r="P5032" s="43" t="s">
        <v>49200</v>
      </c>
    </row>
    <row r="5033" spans="1:16" s="43" customFormat="1" ht="24.95" customHeight="1">
      <c r="A5033" s="3" t="s">
        <v>2</v>
      </c>
      <c r="B5033" s="8" t="s">
        <v>5</v>
      </c>
      <c r="C5033" s="8" t="s">
        <v>8</v>
      </c>
      <c r="D5033" s="43" t="s">
        <v>20</v>
      </c>
      <c r="E5033" s="8" t="s">
        <v>2545</v>
      </c>
      <c r="F5033" s="8" t="s">
        <v>9681</v>
      </c>
      <c r="G5033" s="8" t="s">
        <v>17539</v>
      </c>
      <c r="H5033" s="8" t="s">
        <v>26961</v>
      </c>
      <c r="I5033" s="43" t="s">
        <v>33006</v>
      </c>
      <c r="J5033" s="43" t="s">
        <v>33007</v>
      </c>
      <c r="K5033" s="43" t="s">
        <v>33325</v>
      </c>
      <c r="L5033" s="43" t="s">
        <v>33325</v>
      </c>
      <c r="M5033" s="43" t="s">
        <v>34282</v>
      </c>
      <c r="N5033" s="43" t="s">
        <v>2545</v>
      </c>
      <c r="O5033" s="43" t="s">
        <v>9681</v>
      </c>
      <c r="P5033" s="114" t="s">
        <v>17539</v>
      </c>
    </row>
    <row r="5034" spans="1:16" s="43" customFormat="1" ht="24.95" customHeight="1">
      <c r="A5034" s="3" t="s">
        <v>2</v>
      </c>
      <c r="B5034" s="6" t="s">
        <v>5</v>
      </c>
      <c r="C5034" s="6" t="s">
        <v>8</v>
      </c>
      <c r="D5034" s="43" t="s">
        <v>20</v>
      </c>
      <c r="E5034" s="6" t="s">
        <v>2546</v>
      </c>
      <c r="F5034" s="6" t="s">
        <v>9682</v>
      </c>
      <c r="G5034" s="6" t="s">
        <v>17540</v>
      </c>
      <c r="H5034" s="6" t="s">
        <v>26962</v>
      </c>
      <c r="I5034" s="43" t="s">
        <v>33006</v>
      </c>
      <c r="J5034" s="43" t="s">
        <v>33007</v>
      </c>
      <c r="K5034" s="43" t="s">
        <v>33325</v>
      </c>
      <c r="L5034" s="43" t="s">
        <v>33325</v>
      </c>
      <c r="M5034" s="43" t="s">
        <v>34282</v>
      </c>
      <c r="N5034" s="43" t="s">
        <v>2546</v>
      </c>
      <c r="O5034" s="43" t="s">
        <v>9682</v>
      </c>
      <c r="P5034" s="114" t="s">
        <v>17540</v>
      </c>
    </row>
    <row r="5035" spans="1:16" s="43" customFormat="1" ht="24.95" customHeight="1">
      <c r="A5035" s="3" t="s">
        <v>2</v>
      </c>
      <c r="B5035" s="6" t="s">
        <v>5</v>
      </c>
      <c r="C5035" s="6" t="s">
        <v>8</v>
      </c>
      <c r="D5035" s="43" t="s">
        <v>20</v>
      </c>
      <c r="E5035" s="6" t="s">
        <v>2547</v>
      </c>
      <c r="F5035" s="6" t="s">
        <v>9683</v>
      </c>
      <c r="G5035" s="6" t="s">
        <v>17541</v>
      </c>
      <c r="H5035" s="6" t="s">
        <v>26963</v>
      </c>
      <c r="I5035" s="43" t="s">
        <v>33006</v>
      </c>
      <c r="J5035" s="43" t="s">
        <v>33007</v>
      </c>
      <c r="K5035" s="43" t="s">
        <v>33325</v>
      </c>
      <c r="L5035" s="43" t="s">
        <v>33325</v>
      </c>
      <c r="M5035" s="43" t="s">
        <v>34282</v>
      </c>
      <c r="N5035" s="43" t="s">
        <v>2547</v>
      </c>
      <c r="O5035" s="43" t="s">
        <v>9683</v>
      </c>
      <c r="P5035" s="43" t="s">
        <v>17541</v>
      </c>
    </row>
    <row r="5036" spans="1:16" s="43" customFormat="1" ht="24.95" customHeight="1">
      <c r="A5036" s="3" t="s">
        <v>2</v>
      </c>
      <c r="B5036" s="6" t="s">
        <v>5</v>
      </c>
      <c r="C5036" s="6" t="s">
        <v>8</v>
      </c>
      <c r="D5036" s="43" t="s">
        <v>20</v>
      </c>
      <c r="E5036" s="6" t="s">
        <v>2548</v>
      </c>
      <c r="F5036" s="6" t="s">
        <v>9684</v>
      </c>
      <c r="G5036" s="6" t="s">
        <v>17542</v>
      </c>
      <c r="H5036" s="6" t="s">
        <v>26964</v>
      </c>
      <c r="I5036" s="43" t="s">
        <v>33006</v>
      </c>
      <c r="J5036" s="43" t="s">
        <v>33007</v>
      </c>
      <c r="K5036" s="43" t="s">
        <v>33325</v>
      </c>
      <c r="L5036" s="43" t="s">
        <v>33325</v>
      </c>
      <c r="M5036" s="43" t="s">
        <v>34282</v>
      </c>
      <c r="N5036" s="43" t="s">
        <v>2548</v>
      </c>
      <c r="O5036" s="43" t="s">
        <v>9684</v>
      </c>
      <c r="P5036" s="114" t="s">
        <v>17542</v>
      </c>
    </row>
    <row r="5037" spans="1:16" s="43" customFormat="1" ht="24.95" customHeight="1">
      <c r="A5037" s="3" t="s">
        <v>2</v>
      </c>
      <c r="B5037" s="6" t="s">
        <v>5</v>
      </c>
      <c r="C5037" s="6" t="s">
        <v>8</v>
      </c>
      <c r="D5037" s="43" t="s">
        <v>20</v>
      </c>
      <c r="E5037" s="6" t="s">
        <v>2549</v>
      </c>
      <c r="F5037" s="6" t="s">
        <v>9685</v>
      </c>
      <c r="G5037" s="6" t="s">
        <v>17543</v>
      </c>
      <c r="H5037" s="6" t="s">
        <v>26965</v>
      </c>
      <c r="I5037" s="43" t="s">
        <v>33006</v>
      </c>
      <c r="J5037" s="43" t="s">
        <v>33007</v>
      </c>
      <c r="K5037" s="43" t="s">
        <v>33325</v>
      </c>
      <c r="L5037" s="43" t="s">
        <v>33325</v>
      </c>
      <c r="M5037" s="43" t="s">
        <v>34282</v>
      </c>
      <c r="N5037" s="43" t="s">
        <v>2549</v>
      </c>
      <c r="O5037" s="43" t="s">
        <v>9685</v>
      </c>
      <c r="P5037" s="43" t="s">
        <v>17543</v>
      </c>
    </row>
    <row r="5038" spans="1:16" s="43" customFormat="1" ht="24.95" customHeight="1">
      <c r="A5038" s="3" t="s">
        <v>2</v>
      </c>
      <c r="B5038" s="6" t="s">
        <v>5</v>
      </c>
      <c r="C5038" s="6" t="s">
        <v>8</v>
      </c>
      <c r="D5038" s="43" t="s">
        <v>16</v>
      </c>
      <c r="E5038" s="6" t="s">
        <v>2550</v>
      </c>
      <c r="F5038" s="6" t="s">
        <v>9686</v>
      </c>
      <c r="G5038" s="6" t="s">
        <v>17544</v>
      </c>
      <c r="H5038" s="6" t="s">
        <v>26966</v>
      </c>
      <c r="I5038" s="43" t="s">
        <v>32998</v>
      </c>
      <c r="J5038" s="43" t="s">
        <v>32999</v>
      </c>
      <c r="K5038" s="43" t="s">
        <v>33018</v>
      </c>
      <c r="L5038" s="43" t="s">
        <v>33020</v>
      </c>
      <c r="M5038" s="43" t="s">
        <v>34283</v>
      </c>
      <c r="N5038" s="43" t="s">
        <v>38587</v>
      </c>
      <c r="O5038" s="114" t="s">
        <v>43608</v>
      </c>
      <c r="P5038" s="114" t="s">
        <v>49201</v>
      </c>
    </row>
    <row r="5039" spans="1:16" s="43" customFormat="1" ht="24.95" customHeight="1">
      <c r="A5039" s="3" t="s">
        <v>2</v>
      </c>
      <c r="B5039" s="6" t="s">
        <v>5</v>
      </c>
      <c r="C5039" s="6" t="s">
        <v>8</v>
      </c>
      <c r="D5039" s="43" t="s">
        <v>16</v>
      </c>
      <c r="E5039" s="6" t="s">
        <v>2551</v>
      </c>
      <c r="F5039" s="6" t="s">
        <v>9687</v>
      </c>
      <c r="G5039" s="6" t="s">
        <v>17545</v>
      </c>
      <c r="H5039" s="6" t="s">
        <v>26967</v>
      </c>
      <c r="I5039" s="43" t="s">
        <v>32998</v>
      </c>
      <c r="J5039" s="43" t="s">
        <v>32999</v>
      </c>
      <c r="K5039" s="43" t="s">
        <v>33004</v>
      </c>
      <c r="L5039" s="43" t="s">
        <v>33133</v>
      </c>
      <c r="N5039" s="43" t="s">
        <v>38588</v>
      </c>
      <c r="O5039" s="43" t="s">
        <v>43609</v>
      </c>
      <c r="P5039" s="43" t="s">
        <v>49202</v>
      </c>
    </row>
    <row r="5040" spans="1:16" s="43" customFormat="1" ht="24.95" customHeight="1">
      <c r="A5040" s="3" t="s">
        <v>2</v>
      </c>
      <c r="B5040" s="6" t="s">
        <v>5</v>
      </c>
      <c r="C5040" s="6" t="s">
        <v>8</v>
      </c>
      <c r="D5040" s="43" t="s">
        <v>20</v>
      </c>
      <c r="E5040" s="6" t="s">
        <v>2552</v>
      </c>
      <c r="F5040" s="6" t="s">
        <v>9688</v>
      </c>
      <c r="G5040" s="6" t="s">
        <v>17546</v>
      </c>
      <c r="H5040" s="6" t="s">
        <v>26968</v>
      </c>
      <c r="I5040" s="43" t="s">
        <v>33006</v>
      </c>
      <c r="J5040" s="43" t="s">
        <v>33007</v>
      </c>
      <c r="K5040" s="43" t="s">
        <v>33325</v>
      </c>
      <c r="L5040" s="43" t="s">
        <v>33325</v>
      </c>
      <c r="M5040" s="43" t="s">
        <v>34282</v>
      </c>
      <c r="N5040" s="43" t="s">
        <v>2552</v>
      </c>
      <c r="O5040" s="43" t="s">
        <v>9688</v>
      </c>
      <c r="P5040" s="43" t="s">
        <v>17546</v>
      </c>
    </row>
    <row r="5041" spans="1:16" s="43" customFormat="1" ht="24.95" customHeight="1">
      <c r="A5041" s="3" t="s">
        <v>2</v>
      </c>
      <c r="B5041" s="6" t="s">
        <v>5</v>
      </c>
      <c r="C5041" s="6" t="s">
        <v>8</v>
      </c>
      <c r="D5041" s="43" t="s">
        <v>20</v>
      </c>
      <c r="E5041" s="6" t="s">
        <v>2553</v>
      </c>
      <c r="F5041" s="6" t="s">
        <v>9689</v>
      </c>
      <c r="G5041" s="6" t="s">
        <v>17547</v>
      </c>
      <c r="H5041" s="6" t="s">
        <v>26969</v>
      </c>
      <c r="I5041" s="43" t="s">
        <v>33006</v>
      </c>
      <c r="J5041" s="43" t="s">
        <v>33007</v>
      </c>
      <c r="K5041" s="43" t="s">
        <v>33325</v>
      </c>
      <c r="L5041" s="43" t="s">
        <v>33325</v>
      </c>
      <c r="M5041" s="43" t="s">
        <v>34282</v>
      </c>
      <c r="N5041" s="43" t="s">
        <v>2553</v>
      </c>
      <c r="O5041" s="43" t="s">
        <v>9689</v>
      </c>
      <c r="P5041" s="43" t="s">
        <v>17547</v>
      </c>
    </row>
    <row r="5042" spans="1:16" s="43" customFormat="1" ht="24.95" customHeight="1">
      <c r="A5042" s="3" t="s">
        <v>2</v>
      </c>
      <c r="B5042" s="8" t="s">
        <v>5</v>
      </c>
      <c r="C5042" s="8" t="s">
        <v>8</v>
      </c>
      <c r="D5042" s="43" t="s">
        <v>20</v>
      </c>
      <c r="E5042" s="8" t="s">
        <v>2554</v>
      </c>
      <c r="F5042" s="8" t="s">
        <v>9690</v>
      </c>
      <c r="G5042" s="8" t="s">
        <v>17548</v>
      </c>
      <c r="H5042" s="8" t="s">
        <v>26970</v>
      </c>
      <c r="I5042" s="43" t="s">
        <v>33006</v>
      </c>
      <c r="J5042" s="43" t="s">
        <v>33007</v>
      </c>
      <c r="K5042" s="43" t="s">
        <v>33325</v>
      </c>
      <c r="L5042" s="43" t="s">
        <v>33325</v>
      </c>
      <c r="M5042" s="43" t="s">
        <v>34282</v>
      </c>
      <c r="N5042" s="43" t="s">
        <v>2554</v>
      </c>
      <c r="O5042" s="43" t="s">
        <v>9690</v>
      </c>
      <c r="P5042" s="43" t="s">
        <v>17548</v>
      </c>
    </row>
    <row r="5043" spans="1:16" s="43" customFormat="1" ht="24.95" customHeight="1">
      <c r="A5043" s="3" t="s">
        <v>2</v>
      </c>
      <c r="B5043" s="6" t="s">
        <v>5</v>
      </c>
      <c r="C5043" s="6" t="s">
        <v>8</v>
      </c>
      <c r="D5043" s="43" t="s">
        <v>20</v>
      </c>
      <c r="E5043" s="6" t="s">
        <v>2555</v>
      </c>
      <c r="F5043" s="6" t="s">
        <v>9691</v>
      </c>
      <c r="G5043" s="6" t="s">
        <v>17549</v>
      </c>
      <c r="H5043" s="6" t="s">
        <v>26971</v>
      </c>
      <c r="I5043" s="43" t="s">
        <v>33006</v>
      </c>
      <c r="J5043" s="43" t="s">
        <v>33007</v>
      </c>
      <c r="K5043" s="43" t="s">
        <v>33325</v>
      </c>
      <c r="L5043" s="43" t="s">
        <v>33325</v>
      </c>
      <c r="M5043" s="43" t="s">
        <v>34282</v>
      </c>
      <c r="N5043" s="43" t="s">
        <v>2555</v>
      </c>
      <c r="O5043" s="43" t="s">
        <v>9691</v>
      </c>
      <c r="P5043" s="43" t="s">
        <v>17549</v>
      </c>
    </row>
    <row r="5044" spans="1:16" s="43" customFormat="1" ht="24.95" customHeight="1">
      <c r="A5044" s="3" t="s">
        <v>2</v>
      </c>
      <c r="B5044" s="6" t="s">
        <v>5</v>
      </c>
      <c r="C5044" s="6" t="s">
        <v>8</v>
      </c>
      <c r="D5044" s="43" t="s">
        <v>20</v>
      </c>
      <c r="E5044" s="6" t="s">
        <v>2556</v>
      </c>
      <c r="F5044" s="6" t="s">
        <v>9692</v>
      </c>
      <c r="G5044" s="6" t="s">
        <v>17550</v>
      </c>
      <c r="H5044" s="6" t="s">
        <v>26972</v>
      </c>
      <c r="I5044" s="43" t="s">
        <v>33006</v>
      </c>
      <c r="J5044" s="43" t="s">
        <v>33007</v>
      </c>
      <c r="K5044" s="43" t="s">
        <v>33325</v>
      </c>
      <c r="L5044" s="43" t="s">
        <v>33325</v>
      </c>
      <c r="M5044" s="43" t="s">
        <v>34282</v>
      </c>
      <c r="N5044" s="43" t="s">
        <v>2556</v>
      </c>
      <c r="O5044" s="43" t="s">
        <v>9692</v>
      </c>
      <c r="P5044" s="114" t="s">
        <v>17550</v>
      </c>
    </row>
    <row r="5045" spans="1:16" s="43" customFormat="1" ht="24.95" customHeight="1">
      <c r="A5045" s="3" t="s">
        <v>2</v>
      </c>
      <c r="B5045" s="6" t="s">
        <v>5</v>
      </c>
      <c r="C5045" s="6" t="s">
        <v>8</v>
      </c>
      <c r="D5045" s="43" t="s">
        <v>20</v>
      </c>
      <c r="E5045" s="6" t="s">
        <v>2557</v>
      </c>
      <c r="F5045" s="6" t="s">
        <v>2553</v>
      </c>
      <c r="G5045" s="6" t="s">
        <v>17551</v>
      </c>
      <c r="H5045" s="6" t="s">
        <v>26973</v>
      </c>
      <c r="I5045" s="43" t="s">
        <v>33006</v>
      </c>
      <c r="J5045" s="43" t="s">
        <v>33007</v>
      </c>
      <c r="K5045" s="43" t="s">
        <v>33325</v>
      </c>
      <c r="L5045" s="43" t="s">
        <v>33325</v>
      </c>
      <c r="M5045" s="43" t="s">
        <v>34282</v>
      </c>
      <c r="N5045" s="43" t="s">
        <v>2557</v>
      </c>
      <c r="O5045" s="43" t="s">
        <v>2553</v>
      </c>
      <c r="P5045" s="43" t="s">
        <v>17551</v>
      </c>
    </row>
    <row r="5046" spans="1:16" s="43" customFormat="1" ht="24.95" customHeight="1">
      <c r="A5046" s="3" t="s">
        <v>2</v>
      </c>
      <c r="B5046" s="6" t="s">
        <v>5</v>
      </c>
      <c r="C5046" s="6" t="s">
        <v>8</v>
      </c>
      <c r="D5046" s="43" t="s">
        <v>20</v>
      </c>
      <c r="E5046" s="6" t="s">
        <v>2558</v>
      </c>
      <c r="F5046" s="6" t="s">
        <v>9693</v>
      </c>
      <c r="G5046" s="6" t="s">
        <v>17552</v>
      </c>
      <c r="H5046" s="6" t="s">
        <v>26974</v>
      </c>
      <c r="I5046" s="43" t="s">
        <v>33006</v>
      </c>
      <c r="J5046" s="43" t="s">
        <v>33007</v>
      </c>
      <c r="K5046" s="43" t="s">
        <v>33325</v>
      </c>
      <c r="L5046" s="43" t="s">
        <v>33325</v>
      </c>
      <c r="M5046" s="43" t="s">
        <v>34282</v>
      </c>
      <c r="N5046" s="43" t="s">
        <v>2558</v>
      </c>
      <c r="O5046" s="43" t="s">
        <v>9693</v>
      </c>
      <c r="P5046" s="114" t="s">
        <v>17552</v>
      </c>
    </row>
    <row r="5047" spans="1:16" s="43" customFormat="1" ht="24.95" customHeight="1">
      <c r="A5047" s="3" t="s">
        <v>2</v>
      </c>
      <c r="B5047" s="6" t="s">
        <v>5</v>
      </c>
      <c r="C5047" s="6" t="s">
        <v>8</v>
      </c>
      <c r="D5047" s="43" t="s">
        <v>20</v>
      </c>
      <c r="E5047" s="6" t="s">
        <v>2559</v>
      </c>
      <c r="F5047" s="6" t="s">
        <v>9694</v>
      </c>
      <c r="G5047" s="6" t="s">
        <v>17553</v>
      </c>
      <c r="H5047" s="6" t="s">
        <v>26975</v>
      </c>
      <c r="I5047" s="43" t="s">
        <v>33006</v>
      </c>
      <c r="J5047" s="43" t="s">
        <v>33007</v>
      </c>
      <c r="K5047" s="43" t="s">
        <v>33325</v>
      </c>
      <c r="L5047" s="43" t="s">
        <v>33325</v>
      </c>
      <c r="M5047" s="43" t="s">
        <v>34282</v>
      </c>
      <c r="N5047" s="43" t="s">
        <v>2559</v>
      </c>
      <c r="O5047" s="43" t="s">
        <v>9694</v>
      </c>
      <c r="P5047" s="43" t="s">
        <v>17553</v>
      </c>
    </row>
    <row r="5048" spans="1:16" s="43" customFormat="1" ht="24.95" customHeight="1">
      <c r="A5048" s="3" t="s">
        <v>2</v>
      </c>
      <c r="B5048" s="8" t="s">
        <v>5</v>
      </c>
      <c r="C5048" s="8" t="s">
        <v>8</v>
      </c>
      <c r="D5048" s="43" t="s">
        <v>17</v>
      </c>
      <c r="E5048" s="8" t="s">
        <v>2450</v>
      </c>
      <c r="F5048" s="8" t="s">
        <v>9695</v>
      </c>
      <c r="G5048" s="8" t="s">
        <v>17554</v>
      </c>
      <c r="H5048" s="8" t="s">
        <v>26976</v>
      </c>
      <c r="I5048" s="43" t="s">
        <v>32998</v>
      </c>
      <c r="J5048" s="43" t="s">
        <v>32999</v>
      </c>
      <c r="K5048" s="43" t="s">
        <v>33004</v>
      </c>
      <c r="L5048" s="43" t="s">
        <v>33005</v>
      </c>
      <c r="N5048" s="43" t="s">
        <v>38532</v>
      </c>
      <c r="O5048" s="43" t="s">
        <v>9695</v>
      </c>
      <c r="P5048" s="43" t="s">
        <v>49203</v>
      </c>
    </row>
    <row r="5049" spans="1:16" s="43" customFormat="1" ht="24.95" customHeight="1">
      <c r="A5049" s="3" t="s">
        <v>1</v>
      </c>
      <c r="B5049" s="6" t="s">
        <v>5</v>
      </c>
      <c r="C5049" s="6" t="s">
        <v>8</v>
      </c>
      <c r="D5049" s="43" t="s">
        <v>17</v>
      </c>
      <c r="E5049" s="6" t="s">
        <v>2493</v>
      </c>
      <c r="F5049" s="6" t="s">
        <v>9696</v>
      </c>
      <c r="G5049" s="6" t="s">
        <v>17555</v>
      </c>
      <c r="H5049" s="6" t="s">
        <v>26977</v>
      </c>
      <c r="I5049" s="43" t="s">
        <v>33002</v>
      </c>
      <c r="J5049" s="43" t="s">
        <v>34284</v>
      </c>
      <c r="K5049" s="43" t="s">
        <v>34285</v>
      </c>
      <c r="N5049" s="43" t="s">
        <v>38556</v>
      </c>
      <c r="O5049" s="43" t="s">
        <v>43610</v>
      </c>
      <c r="P5049" s="114" t="s">
        <v>49204</v>
      </c>
    </row>
    <row r="5050" spans="1:16" s="43" customFormat="1" ht="24.95" customHeight="1">
      <c r="A5050" s="3" t="s">
        <v>2</v>
      </c>
      <c r="B5050" s="5">
        <v>3</v>
      </c>
      <c r="C5050" s="5" t="s">
        <v>9</v>
      </c>
      <c r="D5050" s="43" t="s">
        <v>21</v>
      </c>
      <c r="E5050" s="5" t="s">
        <v>33729</v>
      </c>
      <c r="F5050" s="5" t="s">
        <v>9697</v>
      </c>
      <c r="G5050" s="5" t="s">
        <v>34</v>
      </c>
      <c r="H5050" s="5" t="s">
        <v>26978</v>
      </c>
      <c r="I5050" s="43" t="s">
        <v>32998</v>
      </c>
      <c r="J5050" s="43" t="s">
        <v>32999</v>
      </c>
      <c r="K5050" s="43" t="s">
        <v>33043</v>
      </c>
      <c r="L5050" s="43" t="s">
        <v>33226</v>
      </c>
      <c r="M5050" s="43" t="s">
        <v>33481</v>
      </c>
      <c r="N5050" s="43" t="s">
        <v>33729</v>
      </c>
      <c r="O5050" s="43" t="s">
        <v>43611</v>
      </c>
    </row>
    <row r="5051" spans="1:16" s="43" customFormat="1" ht="24.95" customHeight="1">
      <c r="A5051" s="3" t="s">
        <v>2</v>
      </c>
      <c r="B5051" s="6" t="s">
        <v>5</v>
      </c>
      <c r="C5051" s="6" t="s">
        <v>8</v>
      </c>
      <c r="D5051" s="43" t="s">
        <v>20</v>
      </c>
      <c r="E5051" s="6" t="s">
        <v>2560</v>
      </c>
      <c r="F5051" s="6" t="s">
        <v>9698</v>
      </c>
      <c r="G5051" s="6" t="s">
        <v>17556</v>
      </c>
      <c r="H5051" s="6" t="s">
        <v>26979</v>
      </c>
      <c r="I5051" s="43" t="s">
        <v>33046</v>
      </c>
      <c r="J5051" s="43" t="s">
        <v>32999</v>
      </c>
      <c r="K5051" s="43" t="s">
        <v>33027</v>
      </c>
      <c r="L5051" s="43" t="s">
        <v>33027</v>
      </c>
      <c r="M5051" s="43" t="s">
        <v>34286</v>
      </c>
      <c r="N5051" s="43" t="s">
        <v>2560</v>
      </c>
      <c r="O5051" s="43" t="s">
        <v>9698</v>
      </c>
      <c r="P5051" s="43" t="s">
        <v>17556</v>
      </c>
    </row>
    <row r="5052" spans="1:16" s="43" customFormat="1" ht="24.95" customHeight="1">
      <c r="A5052" s="3" t="s">
        <v>2</v>
      </c>
      <c r="B5052" s="8" t="s">
        <v>5</v>
      </c>
      <c r="C5052" s="8" t="s">
        <v>8</v>
      </c>
      <c r="D5052" s="43" t="s">
        <v>20</v>
      </c>
      <c r="E5052" s="8" t="s">
        <v>2561</v>
      </c>
      <c r="F5052" s="8" t="s">
        <v>9699</v>
      </c>
      <c r="G5052" s="8" t="s">
        <v>17557</v>
      </c>
      <c r="H5052" s="8" t="s">
        <v>26980</v>
      </c>
      <c r="I5052" s="43" t="s">
        <v>33049</v>
      </c>
      <c r="J5052" s="43" t="s">
        <v>32999</v>
      </c>
      <c r="K5052" s="43" t="s">
        <v>33063</v>
      </c>
      <c r="L5052" s="43" t="s">
        <v>33088</v>
      </c>
      <c r="N5052" s="43" t="s">
        <v>2561</v>
      </c>
      <c r="O5052" s="43" t="s">
        <v>9699</v>
      </c>
      <c r="P5052" s="43" t="s">
        <v>17557</v>
      </c>
    </row>
    <row r="5053" spans="1:16" s="43" customFormat="1" ht="24.95" customHeight="1">
      <c r="A5053" s="3" t="s">
        <v>1</v>
      </c>
      <c r="B5053" s="8" t="s">
        <v>5</v>
      </c>
      <c r="C5053" s="8" t="s">
        <v>8</v>
      </c>
      <c r="D5053" s="43" t="s">
        <v>16</v>
      </c>
      <c r="E5053" s="8" t="s">
        <v>1155</v>
      </c>
      <c r="F5053" s="8" t="s">
        <v>7741</v>
      </c>
      <c r="G5053" s="8" t="s">
        <v>14325</v>
      </c>
      <c r="H5053" s="8" t="s">
        <v>26981</v>
      </c>
      <c r="N5053" s="43" t="s">
        <v>37701</v>
      </c>
      <c r="O5053" s="43" t="s">
        <v>42112</v>
      </c>
      <c r="P5053" s="43" t="s">
        <v>47185</v>
      </c>
    </row>
    <row r="5054" spans="1:16" s="43" customFormat="1" ht="24.95" customHeight="1">
      <c r="A5054" s="3" t="s">
        <v>2</v>
      </c>
      <c r="B5054" s="8" t="s">
        <v>5</v>
      </c>
      <c r="C5054" s="8" t="s">
        <v>8</v>
      </c>
      <c r="D5054" s="43" t="s">
        <v>16</v>
      </c>
      <c r="E5054" s="8" t="s">
        <v>754</v>
      </c>
      <c r="F5054" s="8" t="s">
        <v>9700</v>
      </c>
      <c r="G5054" s="8" t="s">
        <v>17558</v>
      </c>
      <c r="H5054" s="8" t="s">
        <v>26982</v>
      </c>
      <c r="I5054" s="43" t="s">
        <v>32998</v>
      </c>
      <c r="J5054" s="43" t="s">
        <v>32999</v>
      </c>
      <c r="K5054" s="43" t="s">
        <v>33045</v>
      </c>
      <c r="L5054" s="43" t="s">
        <v>33045</v>
      </c>
      <c r="N5054" s="43" t="s">
        <v>37351</v>
      </c>
      <c r="O5054" s="43" t="s">
        <v>43424</v>
      </c>
      <c r="P5054" s="43" t="s">
        <v>49205</v>
      </c>
    </row>
    <row r="5055" spans="1:16" s="43" customFormat="1" ht="24.95" customHeight="1">
      <c r="A5055" s="3" t="s">
        <v>2</v>
      </c>
      <c r="B5055" s="8" t="s">
        <v>5</v>
      </c>
      <c r="C5055" s="8" t="s">
        <v>8</v>
      </c>
      <c r="D5055" s="43" t="s">
        <v>16</v>
      </c>
      <c r="E5055" s="8" t="s">
        <v>483</v>
      </c>
      <c r="F5055" s="8" t="s">
        <v>6672</v>
      </c>
      <c r="G5055" s="8" t="s">
        <v>17559</v>
      </c>
      <c r="H5055" s="8" t="s">
        <v>26983</v>
      </c>
      <c r="I5055" s="43" t="s">
        <v>32998</v>
      </c>
      <c r="J5055" s="43" t="s">
        <v>32999</v>
      </c>
      <c r="K5055" s="43" t="s">
        <v>33181</v>
      </c>
      <c r="L5055" s="43" t="s">
        <v>33085</v>
      </c>
      <c r="N5055" s="43" t="s">
        <v>37121</v>
      </c>
      <c r="O5055" s="43" t="s">
        <v>41303</v>
      </c>
      <c r="P5055" s="43" t="s">
        <v>49206</v>
      </c>
    </row>
    <row r="5056" spans="1:16" s="43" customFormat="1" ht="24.95" customHeight="1">
      <c r="A5056" s="3" t="s">
        <v>2</v>
      </c>
      <c r="B5056" s="5">
        <v>18</v>
      </c>
      <c r="C5056" s="5" t="s">
        <v>9</v>
      </c>
      <c r="D5056" s="43" t="s">
        <v>24</v>
      </c>
      <c r="E5056" s="5" t="s">
        <v>33729</v>
      </c>
      <c r="F5056" s="5" t="s">
        <v>34</v>
      </c>
      <c r="G5056" s="5" t="s">
        <v>34</v>
      </c>
      <c r="H5056" s="5" t="s">
        <v>26984</v>
      </c>
      <c r="I5056" s="43" t="s">
        <v>33100</v>
      </c>
      <c r="J5056" s="43" t="s">
        <v>33100</v>
      </c>
      <c r="K5056" s="43" t="s">
        <v>33100</v>
      </c>
      <c r="L5056" s="43" t="s">
        <v>33100</v>
      </c>
      <c r="M5056" s="43" t="s">
        <v>34287</v>
      </c>
      <c r="N5056" s="43" t="s">
        <v>33729</v>
      </c>
    </row>
    <row r="5057" spans="1:16" s="43" customFormat="1" ht="24.95" customHeight="1">
      <c r="A5057" s="3" t="s">
        <v>2</v>
      </c>
      <c r="B5057" s="6" t="s">
        <v>5</v>
      </c>
      <c r="C5057" s="6" t="s">
        <v>8</v>
      </c>
      <c r="D5057" s="43" t="s">
        <v>22</v>
      </c>
      <c r="E5057" s="6" t="s">
        <v>2562</v>
      </c>
      <c r="F5057" s="6" t="s">
        <v>9701</v>
      </c>
      <c r="G5057" s="6" t="s">
        <v>17560</v>
      </c>
      <c r="H5057" s="6" t="s">
        <v>26985</v>
      </c>
      <c r="I5057" s="43" t="s">
        <v>33012</v>
      </c>
      <c r="J5057" s="43" t="s">
        <v>33025</v>
      </c>
      <c r="K5057" s="43" t="s">
        <v>33000</v>
      </c>
      <c r="L5057" s="43" t="s">
        <v>5648</v>
      </c>
      <c r="N5057" s="43" t="s">
        <v>2562</v>
      </c>
      <c r="O5057" s="43" t="s">
        <v>9701</v>
      </c>
      <c r="P5057" s="43" t="s">
        <v>17560</v>
      </c>
    </row>
    <row r="5058" spans="1:16" s="43" customFormat="1" ht="24.95" customHeight="1">
      <c r="A5058" s="3" t="s">
        <v>2</v>
      </c>
      <c r="B5058" s="6" t="s">
        <v>5</v>
      </c>
      <c r="C5058" s="6" t="s">
        <v>8</v>
      </c>
      <c r="D5058" s="43" t="s">
        <v>22</v>
      </c>
      <c r="E5058" s="6" t="s">
        <v>2563</v>
      </c>
      <c r="F5058" s="6" t="s">
        <v>42473</v>
      </c>
      <c r="G5058" s="6" t="s">
        <v>46828</v>
      </c>
      <c r="H5058" s="6" t="s">
        <v>26986</v>
      </c>
      <c r="I5058" s="43" t="s">
        <v>33012</v>
      </c>
      <c r="J5058" s="43" t="s">
        <v>32999</v>
      </c>
      <c r="K5058" s="43" t="s">
        <v>33004</v>
      </c>
      <c r="L5058" s="43" t="s">
        <v>33005</v>
      </c>
      <c r="N5058" s="43" t="s">
        <v>2563</v>
      </c>
      <c r="O5058" s="43" t="s">
        <v>46391</v>
      </c>
      <c r="P5058" s="43" t="s">
        <v>46828</v>
      </c>
    </row>
    <row r="5059" spans="1:16" s="43" customFormat="1" ht="24.95" customHeight="1">
      <c r="A5059" s="3" t="s">
        <v>2</v>
      </c>
      <c r="B5059" s="7">
        <v>2</v>
      </c>
      <c r="C5059" s="7" t="s">
        <v>9</v>
      </c>
      <c r="D5059" s="43" t="s">
        <v>24</v>
      </c>
      <c r="E5059" s="7" t="s">
        <v>33729</v>
      </c>
      <c r="F5059" s="7" t="s">
        <v>34</v>
      </c>
      <c r="G5059" s="7" t="s">
        <v>34</v>
      </c>
      <c r="H5059" s="7" t="s">
        <v>26987</v>
      </c>
      <c r="I5059" s="43" t="s">
        <v>32998</v>
      </c>
      <c r="J5059" s="43" t="s">
        <v>32999</v>
      </c>
      <c r="K5059" s="43" t="s">
        <v>33063</v>
      </c>
      <c r="L5059" s="43" t="s">
        <v>33088</v>
      </c>
      <c r="M5059" s="43" t="s">
        <v>34287</v>
      </c>
      <c r="N5059" s="43" t="s">
        <v>33729</v>
      </c>
    </row>
    <row r="5060" spans="1:16" s="43" customFormat="1" ht="24.95" customHeight="1">
      <c r="A5060" s="3" t="s">
        <v>2</v>
      </c>
      <c r="B5060" s="8" t="s">
        <v>5</v>
      </c>
      <c r="C5060" s="8" t="s">
        <v>8</v>
      </c>
      <c r="D5060" s="43" t="s">
        <v>17</v>
      </c>
      <c r="E5060" s="8" t="s">
        <v>2564</v>
      </c>
      <c r="F5060" s="8" t="s">
        <v>9702</v>
      </c>
      <c r="G5060" s="8" t="s">
        <v>17561</v>
      </c>
      <c r="H5060" s="8" t="s">
        <v>26988</v>
      </c>
      <c r="I5060" s="43" t="s">
        <v>32998</v>
      </c>
      <c r="J5060" s="43" t="s">
        <v>32999</v>
      </c>
      <c r="K5060" s="43" t="s">
        <v>33013</v>
      </c>
      <c r="L5060" s="43" t="s">
        <v>34027</v>
      </c>
      <c r="M5060" s="43" t="s">
        <v>34288</v>
      </c>
      <c r="N5060" s="43" t="s">
        <v>38589</v>
      </c>
      <c r="O5060" s="43" t="s">
        <v>43612</v>
      </c>
      <c r="P5060" s="43" t="s">
        <v>49207</v>
      </c>
    </row>
    <row r="5061" spans="1:16" s="43" customFormat="1" ht="24.95" customHeight="1">
      <c r="A5061" s="3" t="s">
        <v>2</v>
      </c>
      <c r="B5061" s="6" t="s">
        <v>5</v>
      </c>
      <c r="C5061" s="6" t="s">
        <v>8</v>
      </c>
      <c r="D5061" s="43" t="s">
        <v>13</v>
      </c>
      <c r="E5061" s="6" t="s">
        <v>36292</v>
      </c>
      <c r="F5061" s="6" t="s">
        <v>9703</v>
      </c>
      <c r="G5061" s="6" t="s">
        <v>17562</v>
      </c>
      <c r="H5061" s="6" t="s">
        <v>26989</v>
      </c>
      <c r="I5061" s="43" t="s">
        <v>32998</v>
      </c>
      <c r="J5061" s="43" t="s">
        <v>32999</v>
      </c>
      <c r="K5061" s="43" t="s">
        <v>33018</v>
      </c>
      <c r="L5061" s="43" t="s">
        <v>33019</v>
      </c>
      <c r="M5061" s="43" t="s">
        <v>34289</v>
      </c>
      <c r="N5061" s="114" t="s">
        <v>38590</v>
      </c>
      <c r="O5061" s="43" t="s">
        <v>43613</v>
      </c>
      <c r="P5061" s="114" t="s">
        <v>49208</v>
      </c>
    </row>
    <row r="5062" spans="1:16" s="43" customFormat="1" ht="24.95" customHeight="1">
      <c r="A5062" s="3" t="s">
        <v>2</v>
      </c>
      <c r="B5062" s="6" t="s">
        <v>5</v>
      </c>
      <c r="C5062" s="6" t="s">
        <v>8</v>
      </c>
      <c r="D5062" s="43" t="s">
        <v>29</v>
      </c>
      <c r="E5062" s="6" t="s">
        <v>2565</v>
      </c>
      <c r="F5062" s="6" t="s">
        <v>9704</v>
      </c>
      <c r="G5062" s="6" t="s">
        <v>17563</v>
      </c>
      <c r="H5062" s="6" t="s">
        <v>26990</v>
      </c>
      <c r="I5062" s="43" t="s">
        <v>32998</v>
      </c>
      <c r="J5062" s="43" t="s">
        <v>32999</v>
      </c>
      <c r="K5062" s="43" t="s">
        <v>33000</v>
      </c>
      <c r="L5062" s="43" t="s">
        <v>5648</v>
      </c>
      <c r="N5062" s="43" t="s">
        <v>2565</v>
      </c>
      <c r="O5062" s="114" t="s">
        <v>9704</v>
      </c>
      <c r="P5062" s="114" t="s">
        <v>17563</v>
      </c>
    </row>
    <row r="5063" spans="1:16" s="43" customFormat="1" ht="24.95" customHeight="1">
      <c r="A5063" s="3" t="s">
        <v>2</v>
      </c>
      <c r="B5063" s="6" t="s">
        <v>5</v>
      </c>
      <c r="C5063" s="6" t="s">
        <v>8</v>
      </c>
      <c r="D5063" s="43" t="s">
        <v>20</v>
      </c>
      <c r="E5063" s="6" t="s">
        <v>2566</v>
      </c>
      <c r="F5063" s="6" t="s">
        <v>9705</v>
      </c>
      <c r="G5063" s="6" t="s">
        <v>17564</v>
      </c>
      <c r="H5063" s="6" t="s">
        <v>26991</v>
      </c>
      <c r="I5063" s="43" t="s">
        <v>33009</v>
      </c>
      <c r="J5063" s="43" t="s">
        <v>33051</v>
      </c>
      <c r="K5063" s="43" t="s">
        <v>33051</v>
      </c>
      <c r="L5063" s="43" t="s">
        <v>33646</v>
      </c>
      <c r="M5063" s="43" t="s">
        <v>33462</v>
      </c>
      <c r="N5063" s="43" t="s">
        <v>2566</v>
      </c>
      <c r="O5063" s="43" t="s">
        <v>9705</v>
      </c>
      <c r="P5063" s="43" t="s">
        <v>49209</v>
      </c>
    </row>
    <row r="5064" spans="1:16" s="43" customFormat="1" ht="24.95" customHeight="1">
      <c r="A5064" s="3" t="s">
        <v>2</v>
      </c>
      <c r="B5064" s="6" t="s">
        <v>5</v>
      </c>
      <c r="C5064" s="6" t="s">
        <v>8</v>
      </c>
      <c r="D5064" s="43" t="s">
        <v>17</v>
      </c>
      <c r="E5064" s="6" t="s">
        <v>2567</v>
      </c>
      <c r="F5064" s="6" t="s">
        <v>9706</v>
      </c>
      <c r="G5064" s="6" t="s">
        <v>17565</v>
      </c>
      <c r="H5064" s="6" t="s">
        <v>26992</v>
      </c>
      <c r="I5064" s="43" t="s">
        <v>33017</v>
      </c>
      <c r="J5064" s="43" t="s">
        <v>33017</v>
      </c>
      <c r="K5064" s="43" t="s">
        <v>33017</v>
      </c>
      <c r="L5064" s="43" t="s">
        <v>33017</v>
      </c>
      <c r="M5064" s="43" t="s">
        <v>33392</v>
      </c>
      <c r="N5064" s="114" t="s">
        <v>38591</v>
      </c>
      <c r="O5064" s="114" t="s">
        <v>43614</v>
      </c>
      <c r="P5064" s="114" t="s">
        <v>49210</v>
      </c>
    </row>
    <row r="5065" spans="1:16" s="43" customFormat="1" ht="24.95" customHeight="1">
      <c r="A5065" s="3" t="s">
        <v>2</v>
      </c>
      <c r="B5065" s="5">
        <v>4</v>
      </c>
      <c r="C5065" s="5" t="s">
        <v>9</v>
      </c>
      <c r="D5065" s="43" t="s">
        <v>23</v>
      </c>
      <c r="E5065" s="5" t="s">
        <v>33729</v>
      </c>
      <c r="F5065" s="5" t="s">
        <v>9707</v>
      </c>
      <c r="G5065" s="5" t="s">
        <v>34</v>
      </c>
      <c r="H5065" s="5" t="s">
        <v>26993</v>
      </c>
      <c r="I5065" s="43" t="s">
        <v>32998</v>
      </c>
      <c r="J5065" s="43" t="s">
        <v>32999</v>
      </c>
      <c r="K5065" s="43" t="s">
        <v>33004</v>
      </c>
      <c r="L5065" s="43" t="s">
        <v>33004</v>
      </c>
      <c r="N5065" s="43" t="s">
        <v>33729</v>
      </c>
      <c r="O5065" s="43" t="s">
        <v>9707</v>
      </c>
    </row>
    <row r="5066" spans="1:16" s="43" customFormat="1" ht="24.95" customHeight="1">
      <c r="A5066" s="3" t="s">
        <v>2</v>
      </c>
      <c r="B5066" s="8" t="s">
        <v>5</v>
      </c>
      <c r="C5066" s="8" t="s">
        <v>8</v>
      </c>
      <c r="D5066" s="43" t="s">
        <v>20</v>
      </c>
      <c r="E5066" s="8" t="s">
        <v>2568</v>
      </c>
      <c r="F5066" s="8" t="s">
        <v>9708</v>
      </c>
      <c r="G5066" s="8" t="s">
        <v>17566</v>
      </c>
      <c r="H5066" s="8" t="s">
        <v>26994</v>
      </c>
      <c r="I5066" s="43" t="s">
        <v>33017</v>
      </c>
      <c r="J5066" s="43" t="s">
        <v>32999</v>
      </c>
      <c r="K5066" s="43" t="s">
        <v>33043</v>
      </c>
      <c r="L5066" s="43" t="s">
        <v>33490</v>
      </c>
      <c r="N5066" s="43" t="s">
        <v>2568</v>
      </c>
      <c r="O5066" s="43" t="s">
        <v>9708</v>
      </c>
      <c r="P5066" s="43" t="s">
        <v>17566</v>
      </c>
    </row>
    <row r="5067" spans="1:16" s="43" customFormat="1" ht="24.95" customHeight="1">
      <c r="A5067" s="3" t="s">
        <v>2</v>
      </c>
      <c r="B5067" s="8" t="s">
        <v>5</v>
      </c>
      <c r="C5067" s="8" t="s">
        <v>8</v>
      </c>
      <c r="D5067" s="43" t="s">
        <v>16</v>
      </c>
      <c r="E5067" s="8" t="s">
        <v>2569</v>
      </c>
      <c r="F5067" s="8" t="s">
        <v>2569</v>
      </c>
      <c r="G5067" s="8" t="s">
        <v>17567</v>
      </c>
      <c r="H5067" s="8" t="s">
        <v>26995</v>
      </c>
      <c r="N5067" s="43" t="s">
        <v>38592</v>
      </c>
      <c r="O5067" s="43" t="s">
        <v>38592</v>
      </c>
      <c r="P5067" s="43" t="s">
        <v>49211</v>
      </c>
    </row>
    <row r="5068" spans="1:16" s="43" customFormat="1" ht="24.95" customHeight="1">
      <c r="A5068" s="3" t="s">
        <v>2</v>
      </c>
      <c r="B5068" s="8" t="s">
        <v>5</v>
      </c>
      <c r="C5068" s="8" t="s">
        <v>8</v>
      </c>
      <c r="D5068" s="43" t="s">
        <v>16</v>
      </c>
      <c r="E5068" s="8" t="s">
        <v>1122</v>
      </c>
      <c r="F5068" s="8" t="s">
        <v>9709</v>
      </c>
      <c r="G5068" s="8" t="s">
        <v>15327</v>
      </c>
      <c r="H5068" s="8" t="s">
        <v>26996</v>
      </c>
      <c r="I5068" s="43" t="s">
        <v>32998</v>
      </c>
      <c r="J5068" s="43" t="s">
        <v>32999</v>
      </c>
      <c r="K5068" s="43" t="s">
        <v>33043</v>
      </c>
      <c r="L5068" s="43" t="s">
        <v>33226</v>
      </c>
      <c r="M5068" s="43" t="s">
        <v>33082</v>
      </c>
      <c r="N5068" s="43" t="s">
        <v>37670</v>
      </c>
      <c r="O5068" s="43" t="s">
        <v>43615</v>
      </c>
      <c r="P5068" s="43" t="s">
        <v>47839</v>
      </c>
    </row>
    <row r="5069" spans="1:16" s="43" customFormat="1" ht="24.95" customHeight="1">
      <c r="A5069" s="3" t="s">
        <v>1</v>
      </c>
      <c r="B5069" s="6" t="s">
        <v>5</v>
      </c>
      <c r="C5069" s="6" t="s">
        <v>8</v>
      </c>
      <c r="D5069" s="43" t="s">
        <v>16</v>
      </c>
      <c r="E5069" s="6" t="s">
        <v>1155</v>
      </c>
      <c r="F5069" s="6" t="s">
        <v>7741</v>
      </c>
      <c r="G5069" s="6" t="s">
        <v>14325</v>
      </c>
      <c r="H5069" s="6" t="s">
        <v>26997</v>
      </c>
      <c r="N5069" s="43" t="s">
        <v>37701</v>
      </c>
      <c r="O5069" s="43" t="s">
        <v>42112</v>
      </c>
      <c r="P5069" s="43" t="s">
        <v>47185</v>
      </c>
    </row>
    <row r="5070" spans="1:16" s="43" customFormat="1" ht="24.95" customHeight="1">
      <c r="A5070" s="3" t="s">
        <v>2</v>
      </c>
      <c r="B5070" s="8" t="s">
        <v>5</v>
      </c>
      <c r="C5070" s="8" t="s">
        <v>8</v>
      </c>
      <c r="D5070" s="43" t="s">
        <v>15</v>
      </c>
      <c r="E5070" s="8" t="s">
        <v>2570</v>
      </c>
      <c r="F5070" s="8" t="s">
        <v>9710</v>
      </c>
      <c r="G5070" s="8" t="s">
        <v>17568</v>
      </c>
      <c r="H5070" s="8" t="s">
        <v>26998</v>
      </c>
      <c r="I5070" s="43" t="s">
        <v>33012</v>
      </c>
      <c r="J5070" s="43" t="s">
        <v>33025</v>
      </c>
      <c r="K5070" s="43" t="s">
        <v>33025</v>
      </c>
      <c r="L5070" s="43" t="s">
        <v>33025</v>
      </c>
      <c r="N5070" s="43" t="s">
        <v>38448</v>
      </c>
      <c r="O5070" s="43" t="s">
        <v>34262</v>
      </c>
      <c r="P5070" s="114" t="s">
        <v>49212</v>
      </c>
    </row>
    <row r="5071" spans="1:16" s="43" customFormat="1" ht="24.95" customHeight="1">
      <c r="A5071" s="3" t="s">
        <v>2</v>
      </c>
      <c r="B5071" s="8" t="s">
        <v>5</v>
      </c>
      <c r="C5071" s="8" t="s">
        <v>8</v>
      </c>
      <c r="D5071" s="43" t="s">
        <v>16</v>
      </c>
      <c r="E5071" s="8" t="s">
        <v>337</v>
      </c>
      <c r="F5071" s="8" t="s">
        <v>337</v>
      </c>
      <c r="G5071" s="8" t="s">
        <v>17569</v>
      </c>
      <c r="H5071" s="8" t="s">
        <v>26999</v>
      </c>
      <c r="I5071" s="43" t="s">
        <v>33009</v>
      </c>
      <c r="J5071" s="43" t="s">
        <v>33030</v>
      </c>
      <c r="K5071" s="43" t="s">
        <v>33010</v>
      </c>
      <c r="L5071" s="43" t="s">
        <v>33010</v>
      </c>
      <c r="M5071" s="43" t="s">
        <v>33114</v>
      </c>
      <c r="N5071" s="43" t="s">
        <v>36938</v>
      </c>
      <c r="O5071" s="43" t="s">
        <v>36938</v>
      </c>
      <c r="P5071" s="43" t="s">
        <v>49213</v>
      </c>
    </row>
    <row r="5072" spans="1:16" s="43" customFormat="1" ht="24.95" customHeight="1">
      <c r="A5072" s="3" t="s">
        <v>2</v>
      </c>
      <c r="B5072" s="6" t="s">
        <v>5</v>
      </c>
      <c r="C5072" s="6" t="s">
        <v>8</v>
      </c>
      <c r="D5072" s="43" t="s">
        <v>16</v>
      </c>
      <c r="E5072" s="6" t="s">
        <v>2571</v>
      </c>
      <c r="F5072" s="6" t="s">
        <v>9711</v>
      </c>
      <c r="G5072" s="6" t="s">
        <v>17570</v>
      </c>
      <c r="H5072" s="6" t="s">
        <v>27000</v>
      </c>
      <c r="I5072" s="43" t="s">
        <v>32998</v>
      </c>
      <c r="J5072" s="43" t="s">
        <v>32999</v>
      </c>
      <c r="K5072" s="43" t="s">
        <v>33034</v>
      </c>
      <c r="L5072" s="43" t="s">
        <v>34290</v>
      </c>
      <c r="N5072" s="43" t="s">
        <v>38593</v>
      </c>
      <c r="O5072" s="43" t="s">
        <v>43616</v>
      </c>
      <c r="P5072" s="43" t="s">
        <v>49214</v>
      </c>
    </row>
    <row r="5073" spans="1:16" s="43" customFormat="1" ht="24.95" customHeight="1">
      <c r="A5073" s="3" t="s">
        <v>1</v>
      </c>
      <c r="B5073" s="7">
        <v>16</v>
      </c>
      <c r="C5073" s="7" t="s">
        <v>9</v>
      </c>
      <c r="D5073" s="43" t="s">
        <v>23</v>
      </c>
      <c r="E5073" s="7" t="s">
        <v>33729</v>
      </c>
      <c r="F5073" s="7" t="s">
        <v>9712</v>
      </c>
      <c r="G5073" s="7" t="s">
        <v>34</v>
      </c>
      <c r="H5073" s="7" t="s">
        <v>27001</v>
      </c>
      <c r="N5073" s="43" t="s">
        <v>33729</v>
      </c>
      <c r="O5073" s="43" t="s">
        <v>9712</v>
      </c>
    </row>
    <row r="5074" spans="1:16" s="43" customFormat="1" ht="24.95" customHeight="1">
      <c r="A5074" s="3" t="s">
        <v>2</v>
      </c>
      <c r="B5074" s="7">
        <v>8</v>
      </c>
      <c r="C5074" s="7" t="s">
        <v>9</v>
      </c>
      <c r="D5074" s="43" t="s">
        <v>24</v>
      </c>
      <c r="E5074" s="7" t="s">
        <v>33729</v>
      </c>
      <c r="F5074" s="7" t="s">
        <v>9713</v>
      </c>
      <c r="G5074" s="7" t="s">
        <v>34</v>
      </c>
      <c r="H5074" s="7" t="s">
        <v>27002</v>
      </c>
      <c r="I5074" s="43" t="s">
        <v>33049</v>
      </c>
      <c r="J5074" s="43" t="s">
        <v>32999</v>
      </c>
      <c r="K5074" s="43" t="s">
        <v>33184</v>
      </c>
      <c r="L5074" s="43" t="s">
        <v>33184</v>
      </c>
      <c r="N5074" s="43" t="s">
        <v>33729</v>
      </c>
      <c r="O5074" s="43" t="s">
        <v>9713</v>
      </c>
    </row>
    <row r="5075" spans="1:16" s="43" customFormat="1" ht="24.95" customHeight="1">
      <c r="A5075" s="3" t="s">
        <v>2</v>
      </c>
      <c r="B5075" s="5">
        <v>9</v>
      </c>
      <c r="C5075" s="5" t="s">
        <v>9</v>
      </c>
      <c r="D5075" s="43" t="s">
        <v>24</v>
      </c>
      <c r="E5075" s="5" t="s">
        <v>33729</v>
      </c>
      <c r="F5075" s="5" t="s">
        <v>9714</v>
      </c>
      <c r="G5075" s="5" t="s">
        <v>34</v>
      </c>
      <c r="H5075" s="5" t="s">
        <v>27003</v>
      </c>
      <c r="I5075" s="43" t="s">
        <v>33012</v>
      </c>
      <c r="J5075" s="43" t="s">
        <v>33025</v>
      </c>
      <c r="K5075" s="43" t="s">
        <v>33025</v>
      </c>
      <c r="L5075" s="43" t="s">
        <v>33025</v>
      </c>
      <c r="N5075" s="43" t="s">
        <v>33729</v>
      </c>
      <c r="O5075" s="43" t="s">
        <v>43617</v>
      </c>
    </row>
    <row r="5076" spans="1:16" s="43" customFormat="1" ht="24.95" customHeight="1">
      <c r="A5076" s="3" t="s">
        <v>2</v>
      </c>
      <c r="B5076" s="6" t="s">
        <v>5</v>
      </c>
      <c r="C5076" s="6" t="s">
        <v>8</v>
      </c>
      <c r="D5076" s="43" t="s">
        <v>12</v>
      </c>
      <c r="E5076" s="6" t="s">
        <v>2572</v>
      </c>
      <c r="F5076" s="6" t="s">
        <v>9715</v>
      </c>
      <c r="G5076" s="6" t="s">
        <v>17571</v>
      </c>
      <c r="H5076" s="6" t="s">
        <v>27004</v>
      </c>
      <c r="I5076" s="43" t="s">
        <v>33009</v>
      </c>
      <c r="J5076" s="43" t="s">
        <v>33040</v>
      </c>
      <c r="K5076" s="43" t="s">
        <v>33040</v>
      </c>
      <c r="L5076" s="43" t="s">
        <v>33158</v>
      </c>
      <c r="M5076" s="43" t="s">
        <v>34291</v>
      </c>
      <c r="N5076" s="43" t="s">
        <v>38594</v>
      </c>
      <c r="O5076" s="43" t="s">
        <v>43618</v>
      </c>
      <c r="P5076" s="43" t="s">
        <v>49215</v>
      </c>
    </row>
    <row r="5077" spans="1:16" s="43" customFormat="1" ht="24.95" customHeight="1">
      <c r="A5077" s="3" t="s">
        <v>2</v>
      </c>
      <c r="B5077" s="8" t="s">
        <v>5</v>
      </c>
      <c r="C5077" s="8" t="s">
        <v>8</v>
      </c>
      <c r="D5077" s="43" t="s">
        <v>22</v>
      </c>
      <c r="E5077" s="8" t="s">
        <v>2573</v>
      </c>
      <c r="F5077" s="8" t="s">
        <v>9716</v>
      </c>
      <c r="G5077" s="8" t="s">
        <v>17572</v>
      </c>
      <c r="H5077" s="8" t="s">
        <v>27005</v>
      </c>
      <c r="I5077" s="43" t="s">
        <v>33049</v>
      </c>
      <c r="J5077" s="43" t="s">
        <v>32999</v>
      </c>
      <c r="K5077" s="43" t="s">
        <v>33004</v>
      </c>
      <c r="L5077" s="43" t="s">
        <v>33133</v>
      </c>
      <c r="N5077" s="43" t="s">
        <v>2573</v>
      </c>
      <c r="O5077" s="43" t="s">
        <v>9716</v>
      </c>
      <c r="P5077" s="43" t="s">
        <v>17572</v>
      </c>
    </row>
    <row r="5078" spans="1:16" s="43" customFormat="1" ht="24.95" customHeight="1">
      <c r="A5078" s="3" t="s">
        <v>2</v>
      </c>
      <c r="B5078" s="6" t="s">
        <v>5</v>
      </c>
      <c r="C5078" s="6" t="s">
        <v>8</v>
      </c>
      <c r="D5078" s="43" t="s">
        <v>13</v>
      </c>
      <c r="E5078" s="6" t="s">
        <v>2523</v>
      </c>
      <c r="F5078" s="6" t="s">
        <v>9717</v>
      </c>
      <c r="G5078" s="6" t="s">
        <v>17573</v>
      </c>
      <c r="H5078" s="6" t="s">
        <v>27006</v>
      </c>
      <c r="I5078" s="43" t="s">
        <v>33017</v>
      </c>
      <c r="J5078" s="43" t="s">
        <v>32999</v>
      </c>
      <c r="K5078" s="43" t="s">
        <v>34217</v>
      </c>
      <c r="L5078" s="43" t="s">
        <v>34292</v>
      </c>
      <c r="M5078" s="43" t="s">
        <v>33563</v>
      </c>
      <c r="N5078" s="43" t="s">
        <v>38572</v>
      </c>
      <c r="O5078" s="43" t="s">
        <v>43619</v>
      </c>
      <c r="P5078" s="114" t="s">
        <v>49216</v>
      </c>
    </row>
    <row r="5079" spans="1:16" s="43" customFormat="1" ht="24.95" customHeight="1">
      <c r="A5079" s="3" t="s">
        <v>2</v>
      </c>
      <c r="B5079" s="8" t="s">
        <v>5</v>
      </c>
      <c r="C5079" s="8" t="s">
        <v>8</v>
      </c>
      <c r="D5079" s="43" t="s">
        <v>20</v>
      </c>
      <c r="E5079" s="8" t="s">
        <v>42</v>
      </c>
      <c r="F5079" s="8" t="s">
        <v>9718</v>
      </c>
      <c r="G5079" s="8" t="s">
        <v>46829</v>
      </c>
      <c r="H5079" s="8" t="s">
        <v>27007</v>
      </c>
      <c r="I5079" s="43" t="s">
        <v>32998</v>
      </c>
      <c r="J5079" s="43" t="s">
        <v>32999</v>
      </c>
      <c r="K5079" s="43" t="s">
        <v>33004</v>
      </c>
      <c r="L5079" s="43" t="s">
        <v>33024</v>
      </c>
      <c r="N5079" s="43" t="s">
        <v>42</v>
      </c>
      <c r="O5079" s="43" t="s">
        <v>9718</v>
      </c>
      <c r="P5079" s="43" t="s">
        <v>46829</v>
      </c>
    </row>
    <row r="5080" spans="1:16" s="43" customFormat="1" ht="24.95" customHeight="1">
      <c r="A5080" s="3" t="s">
        <v>2</v>
      </c>
      <c r="B5080" s="6" t="s">
        <v>5</v>
      </c>
      <c r="C5080" s="6" t="s">
        <v>8</v>
      </c>
      <c r="D5080" s="43" t="s">
        <v>20</v>
      </c>
      <c r="E5080" s="6" t="s">
        <v>42</v>
      </c>
      <c r="F5080" s="6" t="s">
        <v>42500</v>
      </c>
      <c r="G5080" s="6" t="s">
        <v>46830</v>
      </c>
      <c r="H5080" s="6" t="s">
        <v>27008</v>
      </c>
      <c r="I5080" s="43" t="s">
        <v>32998</v>
      </c>
      <c r="J5080" s="43" t="s">
        <v>32999</v>
      </c>
      <c r="K5080" s="43" t="s">
        <v>33004</v>
      </c>
      <c r="L5080" s="43" t="s">
        <v>33024</v>
      </c>
      <c r="N5080" s="43" t="s">
        <v>42</v>
      </c>
      <c r="O5080" s="43" t="s">
        <v>46417</v>
      </c>
      <c r="P5080" s="43" t="s">
        <v>46830</v>
      </c>
    </row>
    <row r="5081" spans="1:16" s="43" customFormat="1" ht="24.95" customHeight="1">
      <c r="A5081" s="3" t="s">
        <v>2</v>
      </c>
      <c r="B5081" s="8" t="s">
        <v>5</v>
      </c>
      <c r="C5081" s="8" t="s">
        <v>8</v>
      </c>
      <c r="D5081" s="43" t="s">
        <v>14</v>
      </c>
      <c r="E5081" s="8" t="s">
        <v>2575</v>
      </c>
      <c r="F5081" s="8" t="s">
        <v>4108</v>
      </c>
      <c r="G5081" s="8" t="s">
        <v>17574</v>
      </c>
      <c r="H5081" s="8" t="s">
        <v>27009</v>
      </c>
      <c r="I5081" s="43" t="s">
        <v>33046</v>
      </c>
      <c r="J5081" s="43" t="s">
        <v>33046</v>
      </c>
      <c r="K5081" s="43" t="s">
        <v>33046</v>
      </c>
      <c r="L5081" s="43" t="s">
        <v>33046</v>
      </c>
      <c r="N5081" s="43" t="s">
        <v>2575</v>
      </c>
      <c r="O5081" s="43" t="s">
        <v>4108</v>
      </c>
      <c r="P5081" s="114" t="s">
        <v>17574</v>
      </c>
    </row>
    <row r="5082" spans="1:16" s="43" customFormat="1" ht="24.95" customHeight="1">
      <c r="A5082" s="3" t="s">
        <v>2</v>
      </c>
      <c r="B5082" s="6" t="s">
        <v>5</v>
      </c>
      <c r="C5082" s="6" t="s">
        <v>8</v>
      </c>
      <c r="D5082" s="43" t="s">
        <v>17</v>
      </c>
      <c r="E5082" s="6" t="s">
        <v>2576</v>
      </c>
      <c r="F5082" s="6" t="s">
        <v>9719</v>
      </c>
      <c r="G5082" s="6" t="s">
        <v>17575</v>
      </c>
      <c r="H5082" s="6" t="s">
        <v>27010</v>
      </c>
      <c r="N5082" s="114" t="s">
        <v>38595</v>
      </c>
      <c r="O5082" s="43" t="s">
        <v>43620</v>
      </c>
      <c r="P5082" s="43" t="s">
        <v>49217</v>
      </c>
    </row>
    <row r="5083" spans="1:16" s="43" customFormat="1" ht="24.95" customHeight="1">
      <c r="A5083" s="3" t="s">
        <v>2</v>
      </c>
      <c r="B5083" s="8" t="s">
        <v>5</v>
      </c>
      <c r="C5083" s="8" t="s">
        <v>8</v>
      </c>
      <c r="D5083" s="43" t="s">
        <v>16</v>
      </c>
      <c r="E5083" s="8" t="s">
        <v>2577</v>
      </c>
      <c r="F5083" s="8" t="s">
        <v>9720</v>
      </c>
      <c r="G5083" s="8" t="s">
        <v>17576</v>
      </c>
      <c r="H5083" s="8" t="s">
        <v>27011</v>
      </c>
      <c r="I5083" s="43" t="s">
        <v>32998</v>
      </c>
      <c r="J5083" s="43" t="s">
        <v>32999</v>
      </c>
      <c r="K5083" s="43" t="s">
        <v>33018</v>
      </c>
      <c r="L5083" s="43" t="s">
        <v>33020</v>
      </c>
      <c r="M5083" s="43" t="s">
        <v>33149</v>
      </c>
      <c r="N5083" s="43" t="s">
        <v>38596</v>
      </c>
      <c r="O5083" s="43" t="s">
        <v>43621</v>
      </c>
      <c r="P5083" s="43" t="s">
        <v>49218</v>
      </c>
    </row>
    <row r="5084" spans="1:16" s="43" customFormat="1" ht="24.95" customHeight="1">
      <c r="A5084" s="3" t="s">
        <v>2</v>
      </c>
      <c r="B5084" s="7">
        <v>32</v>
      </c>
      <c r="C5084" s="7" t="s">
        <v>9</v>
      </c>
      <c r="D5084" s="43" t="s">
        <v>24</v>
      </c>
      <c r="E5084" s="7" t="s">
        <v>33729</v>
      </c>
      <c r="F5084" s="7" t="s">
        <v>9721</v>
      </c>
      <c r="G5084" s="7" t="s">
        <v>34</v>
      </c>
      <c r="H5084" s="7" t="s">
        <v>27012</v>
      </c>
      <c r="I5084" s="43" t="s">
        <v>33009</v>
      </c>
      <c r="J5084" s="43" t="s">
        <v>33040</v>
      </c>
      <c r="K5084" s="43" t="s">
        <v>33040</v>
      </c>
      <c r="L5084" s="43" t="s">
        <v>33041</v>
      </c>
      <c r="N5084" s="43" t="s">
        <v>33729</v>
      </c>
      <c r="O5084" s="43" t="s">
        <v>43622</v>
      </c>
    </row>
    <row r="5085" spans="1:16" s="43" customFormat="1" ht="24.95" customHeight="1">
      <c r="A5085" s="3" t="s">
        <v>2</v>
      </c>
      <c r="B5085" s="8" t="s">
        <v>5</v>
      </c>
      <c r="C5085" s="8" t="s">
        <v>8</v>
      </c>
      <c r="D5085" s="43" t="s">
        <v>22</v>
      </c>
      <c r="E5085" s="8" t="s">
        <v>2578</v>
      </c>
      <c r="F5085" s="8" t="s">
        <v>9722</v>
      </c>
      <c r="G5085" s="8" t="s">
        <v>17577</v>
      </c>
      <c r="H5085" s="8" t="s">
        <v>27013</v>
      </c>
      <c r="I5085" s="43" t="s">
        <v>33009</v>
      </c>
      <c r="J5085" s="43" t="s">
        <v>33040</v>
      </c>
      <c r="K5085" s="43" t="s">
        <v>33039</v>
      </c>
      <c r="L5085" s="43" t="s">
        <v>33096</v>
      </c>
      <c r="M5085" s="43" t="s">
        <v>34293</v>
      </c>
      <c r="N5085" s="43" t="s">
        <v>2578</v>
      </c>
      <c r="O5085" s="43" t="s">
        <v>9722</v>
      </c>
      <c r="P5085" s="43" t="s">
        <v>17577</v>
      </c>
    </row>
    <row r="5086" spans="1:16" s="43" customFormat="1" ht="24.95" customHeight="1">
      <c r="A5086" s="3" t="s">
        <v>2</v>
      </c>
      <c r="B5086" s="6" t="s">
        <v>5</v>
      </c>
      <c r="C5086" s="6" t="s">
        <v>8</v>
      </c>
      <c r="D5086" s="43" t="s">
        <v>20</v>
      </c>
      <c r="E5086" s="6" t="s">
        <v>2579</v>
      </c>
      <c r="F5086" s="6" t="s">
        <v>9723</v>
      </c>
      <c r="G5086" s="6" t="s">
        <v>17578</v>
      </c>
      <c r="H5086" s="6" t="s">
        <v>27014</v>
      </c>
      <c r="I5086" s="43" t="s">
        <v>32998</v>
      </c>
      <c r="J5086" s="43" t="s">
        <v>32999</v>
      </c>
      <c r="K5086" s="43" t="s">
        <v>33000</v>
      </c>
      <c r="L5086" s="43" t="s">
        <v>34294</v>
      </c>
      <c r="N5086" s="43" t="s">
        <v>2579</v>
      </c>
      <c r="O5086" s="43" t="s">
        <v>43623</v>
      </c>
      <c r="P5086" s="43" t="s">
        <v>49219</v>
      </c>
    </row>
    <row r="5087" spans="1:16" s="43" customFormat="1" ht="24.95" customHeight="1">
      <c r="A5087" s="3" t="s">
        <v>2</v>
      </c>
      <c r="B5087" s="8" t="s">
        <v>5</v>
      </c>
      <c r="C5087" s="8" t="s">
        <v>8</v>
      </c>
      <c r="D5087" s="43" t="s">
        <v>17</v>
      </c>
      <c r="E5087" s="8" t="s">
        <v>2580</v>
      </c>
      <c r="F5087" s="8" t="s">
        <v>9724</v>
      </c>
      <c r="G5087" s="8" t="s">
        <v>17579</v>
      </c>
      <c r="H5087" s="8" t="s">
        <v>27015</v>
      </c>
      <c r="I5087" s="43" t="s">
        <v>32998</v>
      </c>
      <c r="J5087" s="43" t="s">
        <v>32999</v>
      </c>
      <c r="K5087" s="43" t="s">
        <v>33000</v>
      </c>
      <c r="L5087" s="43" t="s">
        <v>5648</v>
      </c>
      <c r="N5087" s="114" t="s">
        <v>38597</v>
      </c>
      <c r="O5087" s="43" t="s">
        <v>43624</v>
      </c>
      <c r="P5087" s="43" t="s">
        <v>49220</v>
      </c>
    </row>
    <row r="5088" spans="1:16" s="43" customFormat="1" ht="24.95" customHeight="1">
      <c r="A5088" s="3" t="s">
        <v>2</v>
      </c>
      <c r="B5088" s="6" t="s">
        <v>5</v>
      </c>
      <c r="C5088" s="6" t="s">
        <v>8</v>
      </c>
      <c r="D5088" s="43" t="s">
        <v>17</v>
      </c>
      <c r="E5088" s="6" t="s">
        <v>2581</v>
      </c>
      <c r="F5088" s="6" t="s">
        <v>9725</v>
      </c>
      <c r="G5088" s="6" t="s">
        <v>17580</v>
      </c>
      <c r="H5088" s="6" t="s">
        <v>27016</v>
      </c>
      <c r="I5088" s="43" t="s">
        <v>32998</v>
      </c>
      <c r="J5088" s="43" t="s">
        <v>32999</v>
      </c>
      <c r="K5088" s="43" t="s">
        <v>33043</v>
      </c>
      <c r="L5088" s="43" t="s">
        <v>33224</v>
      </c>
      <c r="M5088" s="43" t="s">
        <v>34295</v>
      </c>
      <c r="N5088" s="114" t="s">
        <v>38598</v>
      </c>
      <c r="O5088" s="43" t="s">
        <v>43625</v>
      </c>
      <c r="P5088" s="43" t="s">
        <v>49221</v>
      </c>
    </row>
    <row r="5089" spans="1:16" s="43" customFormat="1" ht="24.95" customHeight="1">
      <c r="A5089" s="3" t="s">
        <v>2</v>
      </c>
      <c r="B5089" s="8" t="s">
        <v>5</v>
      </c>
      <c r="C5089" s="8" t="s">
        <v>8</v>
      </c>
      <c r="D5089" s="43" t="s">
        <v>22</v>
      </c>
      <c r="E5089" s="8" t="s">
        <v>2361</v>
      </c>
      <c r="F5089" s="8" t="s">
        <v>9726</v>
      </c>
      <c r="G5089" s="8" t="s">
        <v>17581</v>
      </c>
      <c r="H5089" s="8" t="s">
        <v>27017</v>
      </c>
      <c r="I5089" s="43" t="s">
        <v>33012</v>
      </c>
      <c r="J5089" s="43" t="s">
        <v>32999</v>
      </c>
      <c r="K5089" s="43" t="s">
        <v>33018</v>
      </c>
      <c r="L5089" s="43" t="s">
        <v>34296</v>
      </c>
      <c r="N5089" s="43" t="s">
        <v>2361</v>
      </c>
      <c r="O5089" s="43" t="s">
        <v>9726</v>
      </c>
      <c r="P5089" s="43" t="s">
        <v>17581</v>
      </c>
    </row>
    <row r="5090" spans="1:16" s="43" customFormat="1" ht="24.95" customHeight="1">
      <c r="A5090" s="3" t="s">
        <v>2</v>
      </c>
      <c r="B5090" s="8" t="s">
        <v>5</v>
      </c>
      <c r="C5090" s="8" t="s">
        <v>8</v>
      </c>
      <c r="D5090" s="43" t="s">
        <v>14</v>
      </c>
      <c r="E5090" s="8" t="s">
        <v>2582</v>
      </c>
      <c r="F5090" s="8" t="s">
        <v>34</v>
      </c>
      <c r="G5090" s="8" t="s">
        <v>17582</v>
      </c>
      <c r="H5090" s="8" t="s">
        <v>27018</v>
      </c>
      <c r="I5090" s="43" t="s">
        <v>33012</v>
      </c>
      <c r="J5090" s="43" t="s">
        <v>33025</v>
      </c>
      <c r="K5090" s="43" t="s">
        <v>33025</v>
      </c>
      <c r="L5090" s="43" t="s">
        <v>33025</v>
      </c>
      <c r="N5090" s="43" t="s">
        <v>2582</v>
      </c>
      <c r="P5090" s="114" t="s">
        <v>17582</v>
      </c>
    </row>
    <row r="5091" spans="1:16" s="43" customFormat="1" ht="24.95" customHeight="1">
      <c r="A5091" s="3" t="s">
        <v>2</v>
      </c>
      <c r="B5091" s="8" t="s">
        <v>5</v>
      </c>
      <c r="C5091" s="8" t="s">
        <v>8</v>
      </c>
      <c r="D5091" s="43" t="s">
        <v>29</v>
      </c>
      <c r="E5091" s="8" t="s">
        <v>2583</v>
      </c>
      <c r="F5091" s="8" t="s">
        <v>9727</v>
      </c>
      <c r="G5091" s="8" t="s">
        <v>17583</v>
      </c>
      <c r="H5091" s="8" t="s">
        <v>27019</v>
      </c>
      <c r="I5091" s="43" t="s">
        <v>33009</v>
      </c>
      <c r="J5091" s="43" t="s">
        <v>33010</v>
      </c>
      <c r="K5091" s="43" t="s">
        <v>33010</v>
      </c>
      <c r="L5091" s="43" t="s">
        <v>34297</v>
      </c>
      <c r="N5091" s="43" t="s">
        <v>2583</v>
      </c>
      <c r="O5091" s="114" t="s">
        <v>9727</v>
      </c>
      <c r="P5091" s="43" t="s">
        <v>17583</v>
      </c>
    </row>
    <row r="5092" spans="1:16" s="43" customFormat="1" ht="24.95" customHeight="1">
      <c r="A5092" s="3" t="s">
        <v>2</v>
      </c>
      <c r="B5092" s="8" t="s">
        <v>5</v>
      </c>
      <c r="C5092" s="8" t="s">
        <v>8</v>
      </c>
      <c r="D5092" s="43" t="s">
        <v>20</v>
      </c>
      <c r="E5092" s="8" t="s">
        <v>2584</v>
      </c>
      <c r="F5092" s="8" t="s">
        <v>9728</v>
      </c>
      <c r="G5092" s="8" t="s">
        <v>17584</v>
      </c>
      <c r="H5092" s="8" t="s">
        <v>27020</v>
      </c>
      <c r="I5092" s="43" t="s">
        <v>32998</v>
      </c>
      <c r="J5092" s="43" t="s">
        <v>32999</v>
      </c>
      <c r="K5092" s="43" t="s">
        <v>33215</v>
      </c>
      <c r="L5092" s="43" t="s">
        <v>33215</v>
      </c>
      <c r="M5092" s="43" t="s">
        <v>33714</v>
      </c>
      <c r="N5092" s="43" t="s">
        <v>2584</v>
      </c>
      <c r="O5092" s="114" t="s">
        <v>9728</v>
      </c>
      <c r="P5092" s="114" t="s">
        <v>17584</v>
      </c>
    </row>
    <row r="5093" spans="1:16" s="43" customFormat="1" ht="24.95" customHeight="1">
      <c r="A5093" s="3" t="s">
        <v>2</v>
      </c>
      <c r="B5093" s="6" t="s">
        <v>5</v>
      </c>
      <c r="C5093" s="6" t="s">
        <v>8</v>
      </c>
      <c r="D5093" s="43" t="s">
        <v>13</v>
      </c>
      <c r="E5093" s="116" t="s">
        <v>36960</v>
      </c>
      <c r="F5093" s="6" t="s">
        <v>9729</v>
      </c>
      <c r="G5093" s="6" t="s">
        <v>46831</v>
      </c>
      <c r="H5093" s="6" t="s">
        <v>27021</v>
      </c>
      <c r="I5093" s="43" t="s">
        <v>32998</v>
      </c>
      <c r="J5093" s="43" t="s">
        <v>32999</v>
      </c>
      <c r="K5093" s="43" t="s">
        <v>33027</v>
      </c>
      <c r="L5093" s="43" t="s">
        <v>33036</v>
      </c>
      <c r="N5093" s="114" t="s">
        <v>38599</v>
      </c>
      <c r="O5093" s="114" t="s">
        <v>43626</v>
      </c>
      <c r="P5093" s="43" t="s">
        <v>49222</v>
      </c>
    </row>
    <row r="5094" spans="1:16" s="43" customFormat="1" ht="24.95" customHeight="1">
      <c r="A5094" s="3" t="s">
        <v>2</v>
      </c>
      <c r="B5094" s="6" t="s">
        <v>5</v>
      </c>
      <c r="C5094" s="6" t="s">
        <v>8</v>
      </c>
      <c r="D5094" s="43" t="s">
        <v>20</v>
      </c>
      <c r="E5094" s="6" t="s">
        <v>2585</v>
      </c>
      <c r="F5094" s="6" t="s">
        <v>9730</v>
      </c>
      <c r="G5094" s="6" t="s">
        <v>17585</v>
      </c>
      <c r="H5094" s="6" t="s">
        <v>27022</v>
      </c>
      <c r="N5094" s="43" t="s">
        <v>2585</v>
      </c>
      <c r="O5094" s="43" t="s">
        <v>9730</v>
      </c>
      <c r="P5094" s="43" t="s">
        <v>17585</v>
      </c>
    </row>
    <row r="5095" spans="1:16" s="43" customFormat="1" ht="24.95" customHeight="1">
      <c r="A5095" s="3" t="s">
        <v>2</v>
      </c>
      <c r="B5095" s="6" t="s">
        <v>5</v>
      </c>
      <c r="C5095" s="6" t="s">
        <v>8</v>
      </c>
      <c r="D5095" s="43" t="s">
        <v>22</v>
      </c>
      <c r="E5095" s="6" t="s">
        <v>2586</v>
      </c>
      <c r="F5095" s="6" t="s">
        <v>2586</v>
      </c>
      <c r="G5095" s="6" t="s">
        <v>17586</v>
      </c>
      <c r="H5095" s="6" t="s">
        <v>27023</v>
      </c>
      <c r="N5095" s="43" t="s">
        <v>2586</v>
      </c>
      <c r="O5095" s="43" t="s">
        <v>2586</v>
      </c>
      <c r="P5095" s="114" t="s">
        <v>17586</v>
      </c>
    </row>
    <row r="5096" spans="1:16" s="43" customFormat="1" ht="24.95" customHeight="1">
      <c r="A5096" s="3" t="s">
        <v>1</v>
      </c>
      <c r="B5096" s="8" t="s">
        <v>5</v>
      </c>
      <c r="C5096" s="8" t="s">
        <v>8</v>
      </c>
      <c r="D5096" s="43" t="s">
        <v>16</v>
      </c>
      <c r="E5096" s="8" t="s">
        <v>1155</v>
      </c>
      <c r="F5096" s="8" t="s">
        <v>9731</v>
      </c>
      <c r="G5096" s="8" t="s">
        <v>14955</v>
      </c>
      <c r="H5096" s="8" t="s">
        <v>27024</v>
      </c>
      <c r="N5096" s="43" t="s">
        <v>37701</v>
      </c>
      <c r="O5096" s="43" t="s">
        <v>43627</v>
      </c>
      <c r="P5096" s="43" t="s">
        <v>47606</v>
      </c>
    </row>
    <row r="5097" spans="1:16" s="43" customFormat="1" ht="24.95" customHeight="1">
      <c r="A5097" s="3" t="s">
        <v>2</v>
      </c>
      <c r="B5097" s="6" t="s">
        <v>5</v>
      </c>
      <c r="C5097" s="6" t="s">
        <v>8</v>
      </c>
      <c r="D5097" s="43" t="s">
        <v>16</v>
      </c>
      <c r="E5097" s="6" t="s">
        <v>2587</v>
      </c>
      <c r="F5097" s="6" t="s">
        <v>9732</v>
      </c>
      <c r="G5097" s="6" t="s">
        <v>17587</v>
      </c>
      <c r="H5097" s="6" t="s">
        <v>27025</v>
      </c>
      <c r="I5097" s="43" t="s">
        <v>32998</v>
      </c>
      <c r="J5097" s="43" t="s">
        <v>32999</v>
      </c>
      <c r="K5097" s="43" t="s">
        <v>33043</v>
      </c>
      <c r="L5097" s="43" t="s">
        <v>33226</v>
      </c>
      <c r="N5097" s="43" t="s">
        <v>38600</v>
      </c>
      <c r="O5097" s="43" t="s">
        <v>43628</v>
      </c>
      <c r="P5097" s="43" t="s">
        <v>49223</v>
      </c>
    </row>
    <row r="5098" spans="1:16" s="43" customFormat="1" ht="24.95" customHeight="1">
      <c r="A5098" s="3" t="s">
        <v>2</v>
      </c>
      <c r="B5098" s="6" t="s">
        <v>5</v>
      </c>
      <c r="C5098" s="6" t="s">
        <v>8</v>
      </c>
      <c r="D5098" s="43" t="s">
        <v>16</v>
      </c>
      <c r="E5098" s="6" t="s">
        <v>140</v>
      </c>
      <c r="F5098" s="6" t="s">
        <v>9733</v>
      </c>
      <c r="G5098" s="6" t="s">
        <v>17587</v>
      </c>
      <c r="H5098" s="6" t="s">
        <v>27026</v>
      </c>
      <c r="I5098" s="43" t="s">
        <v>32998</v>
      </c>
      <c r="J5098" s="43" t="s">
        <v>32999</v>
      </c>
      <c r="K5098" s="43" t="s">
        <v>33043</v>
      </c>
      <c r="L5098" s="43" t="s">
        <v>33226</v>
      </c>
      <c r="M5098" s="43" t="s">
        <v>34298</v>
      </c>
      <c r="N5098" s="43" t="s">
        <v>36767</v>
      </c>
      <c r="O5098" s="43" t="s">
        <v>43629</v>
      </c>
      <c r="P5098" s="43" t="s">
        <v>49223</v>
      </c>
    </row>
    <row r="5099" spans="1:16" s="43" customFormat="1" ht="24.95" customHeight="1">
      <c r="A5099" s="3" t="s">
        <v>2</v>
      </c>
      <c r="B5099" s="6" t="s">
        <v>5</v>
      </c>
      <c r="C5099" s="6" t="s">
        <v>8</v>
      </c>
      <c r="D5099" s="43" t="s">
        <v>15</v>
      </c>
      <c r="E5099" s="6" t="s">
        <v>2588</v>
      </c>
      <c r="F5099" s="6" t="s">
        <v>9734</v>
      </c>
      <c r="G5099" s="6" t="s">
        <v>17588</v>
      </c>
      <c r="H5099" s="6" t="s">
        <v>27027</v>
      </c>
      <c r="I5099" s="43" t="s">
        <v>32998</v>
      </c>
      <c r="J5099" s="43" t="s">
        <v>32999</v>
      </c>
      <c r="K5099" s="43" t="s">
        <v>33027</v>
      </c>
      <c r="L5099" s="43" t="s">
        <v>33036</v>
      </c>
      <c r="M5099" s="43" t="s">
        <v>33238</v>
      </c>
      <c r="N5099" s="43" t="s">
        <v>38601</v>
      </c>
      <c r="O5099" s="43" t="s">
        <v>43630</v>
      </c>
      <c r="P5099" s="114" t="s">
        <v>49224</v>
      </c>
    </row>
    <row r="5100" spans="1:16" s="43" customFormat="1" ht="24.95" customHeight="1">
      <c r="A5100" s="3" t="s">
        <v>2</v>
      </c>
      <c r="B5100" s="8" t="s">
        <v>5</v>
      </c>
      <c r="C5100" s="8" t="s">
        <v>8</v>
      </c>
      <c r="D5100" s="43" t="s">
        <v>16</v>
      </c>
      <c r="E5100" s="8" t="s">
        <v>2589</v>
      </c>
      <c r="F5100" s="8" t="s">
        <v>9735</v>
      </c>
      <c r="G5100" s="8" t="s">
        <v>17589</v>
      </c>
      <c r="H5100" s="8" t="s">
        <v>27028</v>
      </c>
      <c r="I5100" s="43" t="s">
        <v>32998</v>
      </c>
      <c r="J5100" s="43" t="s">
        <v>32999</v>
      </c>
      <c r="K5100" s="43" t="s">
        <v>33084</v>
      </c>
      <c r="L5100" s="43" t="s">
        <v>33064</v>
      </c>
      <c r="N5100" s="43" t="s">
        <v>38602</v>
      </c>
      <c r="O5100" s="43" t="s">
        <v>43631</v>
      </c>
      <c r="P5100" s="43" t="s">
        <v>49225</v>
      </c>
    </row>
    <row r="5101" spans="1:16" s="43" customFormat="1" ht="24.95" customHeight="1">
      <c r="A5101" s="3" t="s">
        <v>2</v>
      </c>
      <c r="B5101" s="6" t="s">
        <v>5</v>
      </c>
      <c r="C5101" s="6" t="s">
        <v>8</v>
      </c>
      <c r="D5101" s="43" t="s">
        <v>16</v>
      </c>
      <c r="E5101" s="6" t="s">
        <v>2590</v>
      </c>
      <c r="F5101" s="6" t="s">
        <v>9736</v>
      </c>
      <c r="G5101" s="6" t="s">
        <v>17590</v>
      </c>
      <c r="H5101" s="6" t="s">
        <v>27029</v>
      </c>
      <c r="I5101" s="43" t="s">
        <v>32998</v>
      </c>
      <c r="J5101" s="43" t="s">
        <v>32999</v>
      </c>
      <c r="K5101" s="43" t="s">
        <v>33034</v>
      </c>
      <c r="L5101" s="43" t="s">
        <v>33035</v>
      </c>
      <c r="M5101" s="43" t="s">
        <v>34299</v>
      </c>
      <c r="N5101" s="43" t="s">
        <v>37749</v>
      </c>
      <c r="O5101" s="43" t="s">
        <v>43632</v>
      </c>
      <c r="P5101" s="43" t="s">
        <v>49226</v>
      </c>
    </row>
    <row r="5102" spans="1:16" s="43" customFormat="1" ht="24.95" customHeight="1">
      <c r="A5102" s="3" t="s">
        <v>2</v>
      </c>
      <c r="B5102" s="6" t="s">
        <v>5</v>
      </c>
      <c r="C5102" s="6" t="s">
        <v>8</v>
      </c>
      <c r="D5102" s="43" t="s">
        <v>16</v>
      </c>
      <c r="E5102" s="6" t="s">
        <v>2591</v>
      </c>
      <c r="F5102" s="6" t="s">
        <v>9737</v>
      </c>
      <c r="G5102" s="6" t="s">
        <v>17591</v>
      </c>
      <c r="H5102" s="6" t="s">
        <v>27030</v>
      </c>
      <c r="I5102" s="43" t="s">
        <v>32998</v>
      </c>
      <c r="J5102" s="43" t="s">
        <v>32999</v>
      </c>
      <c r="K5102" s="43" t="s">
        <v>33084</v>
      </c>
      <c r="L5102" s="43" t="s">
        <v>33276</v>
      </c>
      <c r="N5102" s="43" t="s">
        <v>38603</v>
      </c>
      <c r="O5102" s="43" t="s">
        <v>43633</v>
      </c>
      <c r="P5102" s="43" t="s">
        <v>49227</v>
      </c>
    </row>
    <row r="5103" spans="1:16" s="43" customFormat="1" ht="24.95" customHeight="1">
      <c r="A5103" s="3" t="s">
        <v>2</v>
      </c>
      <c r="B5103" s="6" t="s">
        <v>5</v>
      </c>
      <c r="C5103" s="6" t="s">
        <v>8</v>
      </c>
      <c r="D5103" s="43" t="s">
        <v>15</v>
      </c>
      <c r="E5103" s="6" t="s">
        <v>2592</v>
      </c>
      <c r="F5103" s="6" t="s">
        <v>7975</v>
      </c>
      <c r="G5103" s="6" t="s">
        <v>46832</v>
      </c>
      <c r="H5103" s="6" t="s">
        <v>27031</v>
      </c>
      <c r="I5103" s="43" t="s">
        <v>32998</v>
      </c>
      <c r="J5103" s="43" t="s">
        <v>32999</v>
      </c>
      <c r="K5103" s="43" t="s">
        <v>33037</v>
      </c>
      <c r="L5103" s="43" t="s">
        <v>34300</v>
      </c>
      <c r="M5103" s="43" t="s">
        <v>34301</v>
      </c>
      <c r="N5103" s="43" t="s">
        <v>38604</v>
      </c>
      <c r="O5103" s="43" t="s">
        <v>42285</v>
      </c>
      <c r="P5103" s="43" t="s">
        <v>49228</v>
      </c>
    </row>
    <row r="5104" spans="1:16" s="43" customFormat="1" ht="24.95" customHeight="1">
      <c r="A5104" s="3" t="s">
        <v>2</v>
      </c>
      <c r="B5104" s="8" t="s">
        <v>5</v>
      </c>
      <c r="C5104" s="8" t="s">
        <v>8</v>
      </c>
      <c r="D5104" s="43" t="s">
        <v>15</v>
      </c>
      <c r="E5104" s="8" t="s">
        <v>2593</v>
      </c>
      <c r="F5104" s="8" t="s">
        <v>7975</v>
      </c>
      <c r="G5104" s="8" t="s">
        <v>46833</v>
      </c>
      <c r="H5104" s="8" t="s">
        <v>27032</v>
      </c>
      <c r="I5104" s="43" t="s">
        <v>32998</v>
      </c>
      <c r="J5104" s="43" t="s">
        <v>32999</v>
      </c>
      <c r="K5104" s="43" t="s">
        <v>33004</v>
      </c>
      <c r="L5104" s="43" t="s">
        <v>33004</v>
      </c>
      <c r="M5104" s="43" t="s">
        <v>34301</v>
      </c>
      <c r="N5104" s="43" t="s">
        <v>38605</v>
      </c>
      <c r="O5104" s="43" t="s">
        <v>42285</v>
      </c>
      <c r="P5104" s="43" t="s">
        <v>49229</v>
      </c>
    </row>
    <row r="5105" spans="1:16" s="43" customFormat="1" ht="24.95" customHeight="1">
      <c r="A5105" s="3" t="s">
        <v>2</v>
      </c>
      <c r="B5105" s="8" t="s">
        <v>5</v>
      </c>
      <c r="C5105" s="8" t="s">
        <v>8</v>
      </c>
      <c r="D5105" s="43" t="s">
        <v>20</v>
      </c>
      <c r="E5105" s="8" t="s">
        <v>36293</v>
      </c>
      <c r="F5105" s="8" t="s">
        <v>9738</v>
      </c>
      <c r="G5105" s="8" t="s">
        <v>17592</v>
      </c>
      <c r="H5105" s="8" t="s">
        <v>27033</v>
      </c>
      <c r="I5105" s="43" t="s">
        <v>32998</v>
      </c>
      <c r="J5105" s="43" t="s">
        <v>32999</v>
      </c>
      <c r="K5105" s="43" t="s">
        <v>33004</v>
      </c>
      <c r="L5105" s="43" t="s">
        <v>33005</v>
      </c>
      <c r="M5105" s="43" t="s">
        <v>33971</v>
      </c>
      <c r="N5105" s="43" t="s">
        <v>36293</v>
      </c>
      <c r="O5105" s="43" t="s">
        <v>9738</v>
      </c>
      <c r="P5105" s="43" t="s">
        <v>17592</v>
      </c>
    </row>
    <row r="5106" spans="1:16" s="43" customFormat="1" ht="24.95" customHeight="1">
      <c r="A5106" s="3" t="s">
        <v>2</v>
      </c>
      <c r="B5106" s="8" t="s">
        <v>5</v>
      </c>
      <c r="C5106" s="8" t="s">
        <v>8</v>
      </c>
      <c r="D5106" s="43" t="s">
        <v>17</v>
      </c>
      <c r="E5106" s="8" t="s">
        <v>2594</v>
      </c>
      <c r="F5106" s="8" t="s">
        <v>9739</v>
      </c>
      <c r="G5106" s="8" t="s">
        <v>17593</v>
      </c>
      <c r="H5106" s="8" t="s">
        <v>27034</v>
      </c>
      <c r="I5106" s="43" t="s">
        <v>32998</v>
      </c>
      <c r="J5106" s="43" t="s">
        <v>32999</v>
      </c>
      <c r="K5106" s="43" t="s">
        <v>33034</v>
      </c>
      <c r="L5106" s="43" t="s">
        <v>34302</v>
      </c>
      <c r="M5106" s="43" t="s">
        <v>33102</v>
      </c>
      <c r="N5106" s="43" t="s">
        <v>38606</v>
      </c>
      <c r="O5106" s="43" t="s">
        <v>43634</v>
      </c>
      <c r="P5106" s="43" t="s">
        <v>49230</v>
      </c>
    </row>
    <row r="5107" spans="1:16" s="43" customFormat="1" ht="24.95" customHeight="1">
      <c r="A5107" s="3" t="s">
        <v>2</v>
      </c>
      <c r="B5107" s="8" t="s">
        <v>5</v>
      </c>
      <c r="C5107" s="8" t="s">
        <v>8</v>
      </c>
      <c r="D5107" s="43" t="s">
        <v>17</v>
      </c>
      <c r="E5107" s="8" t="s">
        <v>2595</v>
      </c>
      <c r="F5107" s="8" t="s">
        <v>9740</v>
      </c>
      <c r="G5107" s="8" t="s">
        <v>17594</v>
      </c>
      <c r="H5107" s="8" t="s">
        <v>27035</v>
      </c>
      <c r="I5107" s="43" t="s">
        <v>33009</v>
      </c>
      <c r="J5107" s="43" t="s">
        <v>33010</v>
      </c>
      <c r="K5107" s="43" t="s">
        <v>33010</v>
      </c>
      <c r="L5107" s="43" t="s">
        <v>33065</v>
      </c>
      <c r="N5107" s="114" t="s">
        <v>38607</v>
      </c>
      <c r="O5107" s="43" t="s">
        <v>43635</v>
      </c>
      <c r="P5107" s="43" t="s">
        <v>49231</v>
      </c>
    </row>
    <row r="5108" spans="1:16" s="43" customFormat="1" ht="24.95" customHeight="1">
      <c r="A5108" s="3" t="s">
        <v>2</v>
      </c>
      <c r="B5108" s="6" t="s">
        <v>5</v>
      </c>
      <c r="C5108" s="6" t="s">
        <v>8</v>
      </c>
      <c r="D5108" s="43" t="s">
        <v>20</v>
      </c>
      <c r="E5108" s="6" t="s">
        <v>2596</v>
      </c>
      <c r="F5108" s="6" t="s">
        <v>9741</v>
      </c>
      <c r="G5108" s="6" t="s">
        <v>17595</v>
      </c>
      <c r="H5108" s="6" t="s">
        <v>27036</v>
      </c>
      <c r="I5108" s="43" t="s">
        <v>32998</v>
      </c>
      <c r="J5108" s="43" t="s">
        <v>32999</v>
      </c>
      <c r="K5108" s="43" t="s">
        <v>33105</v>
      </c>
      <c r="L5108" s="43" t="s">
        <v>33105</v>
      </c>
      <c r="N5108" s="43" t="s">
        <v>2596</v>
      </c>
      <c r="O5108" s="43" t="s">
        <v>9741</v>
      </c>
      <c r="P5108" s="43" t="s">
        <v>17595</v>
      </c>
    </row>
    <row r="5109" spans="1:16" s="43" customFormat="1" ht="24.95" customHeight="1">
      <c r="A5109" s="3" t="s">
        <v>2</v>
      </c>
      <c r="B5109" s="8" t="s">
        <v>5</v>
      </c>
      <c r="C5109" s="8" t="s">
        <v>8</v>
      </c>
      <c r="D5109" s="43" t="s">
        <v>17</v>
      </c>
      <c r="E5109" s="8" t="s">
        <v>36294</v>
      </c>
      <c r="F5109" s="8" t="s">
        <v>9742</v>
      </c>
      <c r="G5109" s="8" t="s">
        <v>17596</v>
      </c>
      <c r="H5109" s="8" t="s">
        <v>27037</v>
      </c>
      <c r="I5109" s="43" t="s">
        <v>33009</v>
      </c>
      <c r="J5109" s="43" t="s">
        <v>33051</v>
      </c>
      <c r="K5109" s="43" t="s">
        <v>33051</v>
      </c>
      <c r="L5109" s="43" t="s">
        <v>1262</v>
      </c>
      <c r="N5109" s="43" t="s">
        <v>38608</v>
      </c>
      <c r="O5109" s="114" t="s">
        <v>43636</v>
      </c>
      <c r="P5109" s="43" t="s">
        <v>49232</v>
      </c>
    </row>
    <row r="5110" spans="1:16" s="43" customFormat="1" ht="24.95" customHeight="1">
      <c r="A5110" s="3" t="s">
        <v>2</v>
      </c>
      <c r="B5110" s="8" t="s">
        <v>5</v>
      </c>
      <c r="C5110" s="8" t="s">
        <v>8</v>
      </c>
      <c r="D5110" s="43" t="s">
        <v>22</v>
      </c>
      <c r="E5110" s="8" t="s">
        <v>2597</v>
      </c>
      <c r="F5110" s="8" t="s">
        <v>9743</v>
      </c>
      <c r="G5110" s="8" t="s">
        <v>17597</v>
      </c>
      <c r="H5110" s="8" t="s">
        <v>27038</v>
      </c>
      <c r="N5110" s="43" t="s">
        <v>2597</v>
      </c>
      <c r="O5110" s="43" t="s">
        <v>9743</v>
      </c>
      <c r="P5110" s="43" t="s">
        <v>17597</v>
      </c>
    </row>
    <row r="5111" spans="1:16" s="43" customFormat="1" ht="24.95" customHeight="1">
      <c r="A5111" s="3" t="s">
        <v>2</v>
      </c>
      <c r="B5111" s="8" t="s">
        <v>5</v>
      </c>
      <c r="C5111" s="8" t="s">
        <v>8</v>
      </c>
      <c r="D5111" s="43" t="s">
        <v>12</v>
      </c>
      <c r="E5111" s="8" t="s">
        <v>2598</v>
      </c>
      <c r="F5111" s="8" t="s">
        <v>9744</v>
      </c>
      <c r="G5111" s="8" t="s">
        <v>17598</v>
      </c>
      <c r="H5111" s="8" t="s">
        <v>27039</v>
      </c>
      <c r="N5111" s="43" t="s">
        <v>38609</v>
      </c>
      <c r="O5111" s="43" t="s">
        <v>43637</v>
      </c>
      <c r="P5111" s="43" t="s">
        <v>49233</v>
      </c>
    </row>
    <row r="5112" spans="1:16" s="43" customFormat="1" ht="24.95" customHeight="1">
      <c r="A5112" s="3" t="s">
        <v>2</v>
      </c>
      <c r="B5112" s="6" t="s">
        <v>5</v>
      </c>
      <c r="C5112" s="6" t="s">
        <v>8</v>
      </c>
      <c r="D5112" s="43" t="s">
        <v>15</v>
      </c>
      <c r="E5112" s="6" t="s">
        <v>2599</v>
      </c>
      <c r="F5112" s="6" t="s">
        <v>2599</v>
      </c>
      <c r="G5112" s="6" t="s">
        <v>17599</v>
      </c>
      <c r="H5112" s="6" t="s">
        <v>27040</v>
      </c>
      <c r="I5112" s="43" t="s">
        <v>33012</v>
      </c>
      <c r="J5112" s="43" t="s">
        <v>33025</v>
      </c>
      <c r="K5112" s="43" t="s">
        <v>33025</v>
      </c>
      <c r="L5112" s="43" t="s">
        <v>33025</v>
      </c>
      <c r="N5112" s="114" t="s">
        <v>38610</v>
      </c>
      <c r="O5112" s="114" t="s">
        <v>38610</v>
      </c>
      <c r="P5112" s="114" t="s">
        <v>49234</v>
      </c>
    </row>
    <row r="5113" spans="1:16" s="43" customFormat="1" ht="24.95" customHeight="1">
      <c r="A5113" s="3" t="s">
        <v>1</v>
      </c>
      <c r="B5113" s="6" t="s">
        <v>5</v>
      </c>
      <c r="C5113" s="6" t="s">
        <v>8</v>
      </c>
      <c r="D5113" s="43" t="s">
        <v>16</v>
      </c>
      <c r="E5113" s="6" t="s">
        <v>1155</v>
      </c>
      <c r="F5113" s="6" t="s">
        <v>9745</v>
      </c>
      <c r="G5113" s="6" t="s">
        <v>14268</v>
      </c>
      <c r="H5113" s="6" t="s">
        <v>27041</v>
      </c>
      <c r="N5113" s="43" t="s">
        <v>37701</v>
      </c>
      <c r="O5113" s="43" t="s">
        <v>43638</v>
      </c>
      <c r="P5113" s="43" t="s">
        <v>47144</v>
      </c>
    </row>
    <row r="5114" spans="1:16" s="43" customFormat="1" ht="24.95" customHeight="1">
      <c r="A5114" s="3" t="s">
        <v>2</v>
      </c>
      <c r="B5114" s="6" t="s">
        <v>5</v>
      </c>
      <c r="C5114" s="6" t="s">
        <v>8</v>
      </c>
      <c r="D5114" s="43" t="s">
        <v>16</v>
      </c>
      <c r="E5114" s="6" t="s">
        <v>405</v>
      </c>
      <c r="F5114" s="6" t="s">
        <v>9746</v>
      </c>
      <c r="G5114" s="6" t="s">
        <v>17600</v>
      </c>
      <c r="H5114" s="6" t="s">
        <v>27042</v>
      </c>
      <c r="I5114" s="43" t="s">
        <v>32998</v>
      </c>
      <c r="J5114" s="43" t="s">
        <v>32999</v>
      </c>
      <c r="K5114" s="43" t="s">
        <v>33034</v>
      </c>
      <c r="L5114" s="43" t="s">
        <v>33035</v>
      </c>
      <c r="M5114" s="43" t="s">
        <v>2486</v>
      </c>
      <c r="N5114" s="43">
        <v>1031</v>
      </c>
      <c r="O5114" s="43" t="s">
        <v>43639</v>
      </c>
      <c r="P5114" s="43" t="s">
        <v>49235</v>
      </c>
    </row>
    <row r="5115" spans="1:16" s="43" customFormat="1" ht="24.95" customHeight="1">
      <c r="A5115" s="3" t="s">
        <v>2</v>
      </c>
      <c r="B5115" s="8" t="s">
        <v>5</v>
      </c>
      <c r="C5115" s="8" t="s">
        <v>8</v>
      </c>
      <c r="D5115" s="43" t="s">
        <v>16</v>
      </c>
      <c r="E5115" s="8" t="s">
        <v>2600</v>
      </c>
      <c r="F5115" s="8" t="s">
        <v>9747</v>
      </c>
      <c r="G5115" s="8" t="s">
        <v>34</v>
      </c>
      <c r="H5115" s="8" t="s">
        <v>27043</v>
      </c>
      <c r="I5115" s="43" t="s">
        <v>32998</v>
      </c>
      <c r="J5115" s="43" t="s">
        <v>32999</v>
      </c>
      <c r="K5115" s="43" t="s">
        <v>33034</v>
      </c>
      <c r="L5115" s="43" t="s">
        <v>33035</v>
      </c>
      <c r="M5115" s="43" t="s">
        <v>2486</v>
      </c>
      <c r="N5115" s="43" t="s">
        <v>38611</v>
      </c>
      <c r="O5115" s="43" t="s">
        <v>43640</v>
      </c>
    </row>
    <row r="5116" spans="1:16" s="43" customFormat="1" ht="24.95" customHeight="1">
      <c r="A5116" s="3" t="s">
        <v>2</v>
      </c>
      <c r="B5116" s="8" t="s">
        <v>5</v>
      </c>
      <c r="C5116" s="8" t="s">
        <v>8</v>
      </c>
      <c r="D5116" s="43" t="s">
        <v>16</v>
      </c>
      <c r="E5116" s="8" t="s">
        <v>2601</v>
      </c>
      <c r="F5116" s="8" t="s">
        <v>9748</v>
      </c>
      <c r="G5116" s="8" t="s">
        <v>17601</v>
      </c>
      <c r="H5116" s="8" t="s">
        <v>27044</v>
      </c>
      <c r="I5116" s="43" t="s">
        <v>33012</v>
      </c>
      <c r="J5116" s="43" t="s">
        <v>32999</v>
      </c>
      <c r="K5116" s="43" t="s">
        <v>33150</v>
      </c>
      <c r="L5116" s="43" t="s">
        <v>34241</v>
      </c>
      <c r="N5116" s="43" t="s">
        <v>38612</v>
      </c>
      <c r="O5116" s="43" t="s">
        <v>43641</v>
      </c>
      <c r="P5116" s="43" t="s">
        <v>49236</v>
      </c>
    </row>
    <row r="5117" spans="1:16" s="43" customFormat="1" ht="24.95" customHeight="1">
      <c r="A5117" s="3" t="s">
        <v>2</v>
      </c>
      <c r="B5117" s="6" t="s">
        <v>5</v>
      </c>
      <c r="C5117" s="6" t="s">
        <v>8</v>
      </c>
      <c r="D5117" s="43" t="s">
        <v>17</v>
      </c>
      <c r="E5117" s="6" t="s">
        <v>2602</v>
      </c>
      <c r="F5117" s="6" t="s">
        <v>9749</v>
      </c>
      <c r="G5117" s="6" t="s">
        <v>17602</v>
      </c>
      <c r="H5117" s="6" t="s">
        <v>27045</v>
      </c>
      <c r="I5117" s="43" t="s">
        <v>32998</v>
      </c>
      <c r="J5117" s="43" t="s">
        <v>32999</v>
      </c>
      <c r="K5117" s="43" t="s">
        <v>33004</v>
      </c>
      <c r="L5117" s="43" t="s">
        <v>33005</v>
      </c>
      <c r="M5117" s="43" t="s">
        <v>33584</v>
      </c>
      <c r="N5117" s="43" t="s">
        <v>2602</v>
      </c>
      <c r="O5117" s="43" t="s">
        <v>43642</v>
      </c>
      <c r="P5117" s="43" t="s">
        <v>49237</v>
      </c>
    </row>
    <row r="5118" spans="1:16" s="43" customFormat="1" ht="24.95" customHeight="1">
      <c r="A5118" s="3" t="s">
        <v>1</v>
      </c>
      <c r="B5118" s="8" t="s">
        <v>5</v>
      </c>
      <c r="C5118" s="8" t="s">
        <v>8</v>
      </c>
      <c r="D5118" s="43" t="s">
        <v>17</v>
      </c>
      <c r="E5118" s="8" t="s">
        <v>36295</v>
      </c>
      <c r="F5118" s="8" t="s">
        <v>9750</v>
      </c>
      <c r="G5118" s="8" t="s">
        <v>46834</v>
      </c>
      <c r="H5118" s="8" t="s">
        <v>27046</v>
      </c>
      <c r="I5118" s="43" t="s">
        <v>33002</v>
      </c>
      <c r="J5118" s="43" t="s">
        <v>34303</v>
      </c>
      <c r="N5118" s="43" t="s">
        <v>38613</v>
      </c>
      <c r="O5118" s="43" t="s">
        <v>43643</v>
      </c>
      <c r="P5118" s="43" t="s">
        <v>49238</v>
      </c>
    </row>
    <row r="5119" spans="1:16" s="43" customFormat="1" ht="24.95" customHeight="1">
      <c r="A5119" s="3" t="s">
        <v>2</v>
      </c>
      <c r="B5119" s="8" t="s">
        <v>5</v>
      </c>
      <c r="C5119" s="8" t="s">
        <v>8</v>
      </c>
      <c r="D5119" s="43" t="s">
        <v>17</v>
      </c>
      <c r="E5119" s="8" t="s">
        <v>2603</v>
      </c>
      <c r="F5119" s="8" t="s">
        <v>9751</v>
      </c>
      <c r="G5119" s="8" t="s">
        <v>17603</v>
      </c>
      <c r="H5119" s="8" t="s">
        <v>27047</v>
      </c>
      <c r="I5119" s="43" t="s">
        <v>32998</v>
      </c>
      <c r="J5119" s="43" t="s">
        <v>32999</v>
      </c>
      <c r="K5119" s="43" t="s">
        <v>33040</v>
      </c>
      <c r="L5119" s="43" t="s">
        <v>34304</v>
      </c>
      <c r="N5119" s="43" t="s">
        <v>2603</v>
      </c>
      <c r="O5119" s="43" t="s">
        <v>9751</v>
      </c>
      <c r="P5119" s="43" t="s">
        <v>49239</v>
      </c>
    </row>
    <row r="5120" spans="1:16" s="43" customFormat="1" ht="24.95" customHeight="1">
      <c r="A5120" s="3" t="s">
        <v>2</v>
      </c>
      <c r="B5120" s="6" t="s">
        <v>5</v>
      </c>
      <c r="C5120" s="6" t="s">
        <v>8</v>
      </c>
      <c r="D5120" s="43" t="s">
        <v>17</v>
      </c>
      <c r="E5120" s="6" t="s">
        <v>2471</v>
      </c>
      <c r="F5120" s="6" t="s">
        <v>9752</v>
      </c>
      <c r="G5120" s="6" t="s">
        <v>17604</v>
      </c>
      <c r="H5120" s="6" t="s">
        <v>27048</v>
      </c>
      <c r="I5120" s="43" t="s">
        <v>32998</v>
      </c>
      <c r="J5120" s="43" t="s">
        <v>32999</v>
      </c>
      <c r="K5120" s="43" t="s">
        <v>33393</v>
      </c>
      <c r="L5120" s="43" t="s">
        <v>33020</v>
      </c>
      <c r="M5120" s="43" t="s">
        <v>34204</v>
      </c>
      <c r="N5120" s="114" t="s">
        <v>38544</v>
      </c>
      <c r="O5120" s="43" t="s">
        <v>43644</v>
      </c>
      <c r="P5120" s="114" t="s">
        <v>49240</v>
      </c>
    </row>
    <row r="5121" spans="1:16" s="43" customFormat="1" ht="24.95" customHeight="1">
      <c r="A5121" s="3" t="s">
        <v>2</v>
      </c>
      <c r="B5121" s="6" t="s">
        <v>5</v>
      </c>
      <c r="C5121" s="6" t="s">
        <v>8</v>
      </c>
      <c r="D5121" s="43" t="s">
        <v>17</v>
      </c>
      <c r="E5121" s="6" t="s">
        <v>2604</v>
      </c>
      <c r="F5121" s="6" t="s">
        <v>9753</v>
      </c>
      <c r="G5121" s="6" t="s">
        <v>17605</v>
      </c>
      <c r="H5121" s="6" t="s">
        <v>27049</v>
      </c>
      <c r="I5121" s="43" t="s">
        <v>32998</v>
      </c>
      <c r="J5121" s="43" t="s">
        <v>32999</v>
      </c>
      <c r="K5121" s="43" t="s">
        <v>33027</v>
      </c>
      <c r="L5121" s="43" t="s">
        <v>5648</v>
      </c>
      <c r="N5121" s="43" t="s">
        <v>38614</v>
      </c>
      <c r="O5121" s="114" t="s">
        <v>43645</v>
      </c>
      <c r="P5121" s="43" t="s">
        <v>49241</v>
      </c>
    </row>
    <row r="5122" spans="1:16" s="43" customFormat="1" ht="24.95" customHeight="1">
      <c r="A5122" s="3" t="s">
        <v>2</v>
      </c>
      <c r="B5122" s="6" t="s">
        <v>5</v>
      </c>
      <c r="C5122" s="6" t="s">
        <v>8</v>
      </c>
      <c r="D5122" s="43" t="s">
        <v>16</v>
      </c>
      <c r="E5122" s="6" t="s">
        <v>554</v>
      </c>
      <c r="F5122" s="6" t="s">
        <v>7144</v>
      </c>
      <c r="G5122" s="6" t="s">
        <v>17606</v>
      </c>
      <c r="H5122" s="6" t="s">
        <v>27050</v>
      </c>
      <c r="I5122" s="43" t="s">
        <v>32998</v>
      </c>
      <c r="J5122" s="43" t="s">
        <v>32999</v>
      </c>
      <c r="K5122" s="43" t="s">
        <v>33043</v>
      </c>
      <c r="L5122" s="43" t="s">
        <v>34124</v>
      </c>
      <c r="N5122" s="43" t="s">
        <v>37182</v>
      </c>
      <c r="O5122" s="43" t="s">
        <v>41411</v>
      </c>
      <c r="P5122" s="43" t="s">
        <v>49242</v>
      </c>
    </row>
    <row r="5123" spans="1:16" s="43" customFormat="1" ht="24.95" customHeight="1">
      <c r="A5123" s="3" t="s">
        <v>2</v>
      </c>
      <c r="B5123" s="8" t="s">
        <v>5</v>
      </c>
      <c r="C5123" s="8" t="s">
        <v>8</v>
      </c>
      <c r="D5123" s="43" t="s">
        <v>20</v>
      </c>
      <c r="E5123" s="8" t="s">
        <v>2605</v>
      </c>
      <c r="F5123" s="8" t="s">
        <v>9754</v>
      </c>
      <c r="G5123" s="8" t="s">
        <v>17607</v>
      </c>
      <c r="H5123" s="8" t="s">
        <v>27051</v>
      </c>
      <c r="I5123" s="43" t="s">
        <v>33009</v>
      </c>
      <c r="J5123" s="43" t="s">
        <v>33051</v>
      </c>
      <c r="K5123" s="43" t="s">
        <v>33051</v>
      </c>
      <c r="L5123" s="43" t="s">
        <v>1262</v>
      </c>
      <c r="M5123" s="43" t="s">
        <v>33392</v>
      </c>
      <c r="N5123" s="43" t="s">
        <v>2605</v>
      </c>
      <c r="O5123" s="43" t="s">
        <v>9754</v>
      </c>
      <c r="P5123" s="43" t="s">
        <v>17607</v>
      </c>
    </row>
    <row r="5124" spans="1:16" s="43" customFormat="1" ht="24.95" customHeight="1">
      <c r="A5124" s="3" t="s">
        <v>2</v>
      </c>
      <c r="B5124" s="6" t="s">
        <v>5</v>
      </c>
      <c r="C5124" s="6" t="s">
        <v>8</v>
      </c>
      <c r="D5124" s="43" t="s">
        <v>17</v>
      </c>
      <c r="E5124" s="6" t="s">
        <v>2606</v>
      </c>
      <c r="F5124" s="6" t="s">
        <v>9755</v>
      </c>
      <c r="G5124" s="6" t="s">
        <v>17608</v>
      </c>
      <c r="H5124" s="6" t="s">
        <v>27052</v>
      </c>
      <c r="I5124" s="43" t="s">
        <v>33049</v>
      </c>
      <c r="J5124" s="43" t="s">
        <v>32999</v>
      </c>
      <c r="K5124" s="43" t="s">
        <v>33043</v>
      </c>
      <c r="L5124" s="43" t="s">
        <v>34305</v>
      </c>
      <c r="M5124" s="43" t="s">
        <v>33569</v>
      </c>
      <c r="N5124" s="43" t="s">
        <v>38615</v>
      </c>
      <c r="O5124" s="114" t="s">
        <v>43646</v>
      </c>
      <c r="P5124" s="43" t="s">
        <v>49243</v>
      </c>
    </row>
    <row r="5125" spans="1:16" s="43" customFormat="1" ht="24.95" customHeight="1">
      <c r="A5125" s="3" t="s">
        <v>2</v>
      </c>
      <c r="B5125" s="6" t="s">
        <v>5</v>
      </c>
      <c r="C5125" s="6" t="s">
        <v>8</v>
      </c>
      <c r="D5125" s="43" t="s">
        <v>20</v>
      </c>
      <c r="E5125" s="6" t="s">
        <v>36296</v>
      </c>
      <c r="F5125" s="6" t="s">
        <v>9756</v>
      </c>
      <c r="G5125" s="6" t="s">
        <v>17609</v>
      </c>
      <c r="H5125" s="6" t="s">
        <v>27053</v>
      </c>
      <c r="N5125" s="43" t="s">
        <v>36296</v>
      </c>
      <c r="O5125" s="43" t="s">
        <v>9756</v>
      </c>
      <c r="P5125" s="43" t="s">
        <v>17609</v>
      </c>
    </row>
    <row r="5126" spans="1:16" s="43" customFormat="1" ht="24.95" customHeight="1">
      <c r="A5126" s="3" t="s">
        <v>2</v>
      </c>
      <c r="B5126" s="8" t="s">
        <v>5</v>
      </c>
      <c r="C5126" s="8" t="s">
        <v>8</v>
      </c>
      <c r="D5126" s="43" t="s">
        <v>16</v>
      </c>
      <c r="E5126" s="8" t="s">
        <v>405</v>
      </c>
      <c r="F5126" s="8" t="s">
        <v>7909</v>
      </c>
      <c r="G5126" s="8" t="s">
        <v>34</v>
      </c>
      <c r="H5126" s="8" t="s">
        <v>27054</v>
      </c>
      <c r="I5126" s="43" t="s">
        <v>32998</v>
      </c>
      <c r="J5126" s="43" t="s">
        <v>32999</v>
      </c>
      <c r="K5126" s="43" t="s">
        <v>33034</v>
      </c>
      <c r="L5126" s="43" t="s">
        <v>33035</v>
      </c>
      <c r="M5126" s="43" t="s">
        <v>2486</v>
      </c>
      <c r="N5126" s="43">
        <v>1031</v>
      </c>
      <c r="O5126" s="43" t="s">
        <v>42237</v>
      </c>
    </row>
    <row r="5127" spans="1:16" s="43" customFormat="1" ht="24.95" customHeight="1">
      <c r="A5127" s="3" t="s">
        <v>2</v>
      </c>
      <c r="B5127" s="5">
        <v>18</v>
      </c>
      <c r="C5127" s="5" t="s">
        <v>9</v>
      </c>
      <c r="D5127" s="43" t="s">
        <v>26</v>
      </c>
      <c r="E5127" s="5" t="s">
        <v>33729</v>
      </c>
      <c r="F5127" s="5" t="s">
        <v>9757</v>
      </c>
      <c r="G5127" s="5" t="s">
        <v>34</v>
      </c>
      <c r="H5127" s="5" t="s">
        <v>27055</v>
      </c>
      <c r="I5127" s="43" t="s">
        <v>32998</v>
      </c>
      <c r="J5127" s="43" t="s">
        <v>32999</v>
      </c>
      <c r="K5127" s="43" t="s">
        <v>33091</v>
      </c>
      <c r="L5127" s="43" t="s">
        <v>33038</v>
      </c>
      <c r="M5127" s="43" t="s">
        <v>33039</v>
      </c>
      <c r="N5127" s="43" t="s">
        <v>33729</v>
      </c>
      <c r="O5127" s="43" t="s">
        <v>9757</v>
      </c>
    </row>
    <row r="5128" spans="1:16" s="43" customFormat="1" ht="24.95" customHeight="1">
      <c r="A5128" s="3" t="s">
        <v>2</v>
      </c>
      <c r="B5128" s="6" t="s">
        <v>5</v>
      </c>
      <c r="C5128" s="6" t="s">
        <v>8</v>
      </c>
      <c r="D5128" s="43" t="s">
        <v>16</v>
      </c>
      <c r="E5128" s="6" t="s">
        <v>2469</v>
      </c>
      <c r="F5128" s="6" t="s">
        <v>9758</v>
      </c>
      <c r="G5128" s="6" t="s">
        <v>34</v>
      </c>
      <c r="H5128" s="6" t="s">
        <v>27056</v>
      </c>
      <c r="I5128" s="43" t="s">
        <v>32998</v>
      </c>
      <c r="J5128" s="43" t="s">
        <v>32999</v>
      </c>
      <c r="K5128" s="43" t="s">
        <v>33043</v>
      </c>
      <c r="L5128" s="43" t="s">
        <v>33490</v>
      </c>
      <c r="N5128" s="43" t="s">
        <v>38543</v>
      </c>
      <c r="O5128" s="43" t="s">
        <v>43647</v>
      </c>
    </row>
    <row r="5129" spans="1:16" s="43" customFormat="1" ht="24.95" customHeight="1">
      <c r="A5129" s="3" t="s">
        <v>2</v>
      </c>
      <c r="B5129" s="6" t="s">
        <v>5</v>
      </c>
      <c r="C5129" s="6" t="s">
        <v>8</v>
      </c>
      <c r="D5129" s="43" t="s">
        <v>20</v>
      </c>
      <c r="E5129" s="6" t="s">
        <v>2607</v>
      </c>
      <c r="F5129" s="6" t="s">
        <v>9759</v>
      </c>
      <c r="G5129" s="6" t="s">
        <v>17610</v>
      </c>
      <c r="H5129" s="6" t="s">
        <v>27057</v>
      </c>
      <c r="I5129" s="43" t="s">
        <v>32998</v>
      </c>
      <c r="J5129" s="43" t="s">
        <v>32999</v>
      </c>
      <c r="K5129" s="43" t="s">
        <v>33000</v>
      </c>
      <c r="L5129" s="43" t="s">
        <v>33036</v>
      </c>
      <c r="N5129" s="43" t="s">
        <v>2607</v>
      </c>
      <c r="O5129" s="43" t="s">
        <v>9759</v>
      </c>
      <c r="P5129" s="43" t="s">
        <v>17610</v>
      </c>
    </row>
    <row r="5130" spans="1:16" s="43" customFormat="1" ht="24.95" customHeight="1">
      <c r="A5130" s="3" t="s">
        <v>2</v>
      </c>
      <c r="B5130" s="8" t="s">
        <v>5</v>
      </c>
      <c r="C5130" s="8" t="s">
        <v>8</v>
      </c>
      <c r="D5130" s="43" t="s">
        <v>20</v>
      </c>
      <c r="E5130" s="8" t="s">
        <v>2608</v>
      </c>
      <c r="F5130" s="8" t="s">
        <v>9760</v>
      </c>
      <c r="G5130" s="8" t="s">
        <v>17611</v>
      </c>
      <c r="H5130" s="8" t="s">
        <v>27058</v>
      </c>
      <c r="I5130" s="43" t="s">
        <v>33049</v>
      </c>
      <c r="J5130" s="43" t="s">
        <v>32999</v>
      </c>
      <c r="K5130" s="43" t="s">
        <v>33004</v>
      </c>
      <c r="L5130" s="43" t="s">
        <v>33133</v>
      </c>
      <c r="N5130" s="43" t="s">
        <v>2608</v>
      </c>
      <c r="O5130" s="114" t="s">
        <v>9760</v>
      </c>
      <c r="P5130" s="43" t="s">
        <v>17611</v>
      </c>
    </row>
    <row r="5131" spans="1:16" s="43" customFormat="1" ht="24.95" customHeight="1">
      <c r="A5131" s="3" t="s">
        <v>2</v>
      </c>
      <c r="B5131" s="8" t="s">
        <v>5</v>
      </c>
      <c r="C5131" s="8" t="s">
        <v>8</v>
      </c>
      <c r="D5131" s="43" t="s">
        <v>29</v>
      </c>
      <c r="E5131" s="8" t="s">
        <v>2609</v>
      </c>
      <c r="F5131" s="8" t="s">
        <v>9761</v>
      </c>
      <c r="G5131" s="8" t="s">
        <v>17612</v>
      </c>
      <c r="H5131" s="8" t="s">
        <v>27059</v>
      </c>
      <c r="I5131" s="43" t="s">
        <v>32998</v>
      </c>
      <c r="J5131" s="43" t="s">
        <v>32999</v>
      </c>
      <c r="K5131" s="43" t="s">
        <v>33000</v>
      </c>
      <c r="L5131" s="43" t="s">
        <v>33675</v>
      </c>
      <c r="N5131" s="43" t="s">
        <v>2609</v>
      </c>
      <c r="O5131" s="114" t="s">
        <v>9761</v>
      </c>
      <c r="P5131" s="43" t="s">
        <v>17612</v>
      </c>
    </row>
    <row r="5132" spans="1:16" s="43" customFormat="1" ht="24.95" customHeight="1">
      <c r="A5132" s="3" t="s">
        <v>2</v>
      </c>
      <c r="B5132" s="8" t="s">
        <v>5</v>
      </c>
      <c r="C5132" s="8" t="s">
        <v>8</v>
      </c>
      <c r="D5132" s="43" t="s">
        <v>20</v>
      </c>
      <c r="E5132" s="8" t="s">
        <v>36257</v>
      </c>
      <c r="F5132" s="8" t="s">
        <v>9762</v>
      </c>
      <c r="G5132" s="8" t="s">
        <v>17613</v>
      </c>
      <c r="H5132" s="8" t="s">
        <v>27060</v>
      </c>
      <c r="I5132" s="43" t="s">
        <v>33017</v>
      </c>
      <c r="J5132" s="43" t="s">
        <v>33007</v>
      </c>
      <c r="K5132" s="43" t="s">
        <v>33468</v>
      </c>
      <c r="L5132" s="43" t="s">
        <v>34306</v>
      </c>
      <c r="N5132" s="43" t="s">
        <v>36257</v>
      </c>
      <c r="O5132" s="43" t="s">
        <v>9762</v>
      </c>
      <c r="P5132" s="43" t="s">
        <v>17613</v>
      </c>
    </row>
    <row r="5133" spans="1:16" s="43" customFormat="1" ht="24.95" customHeight="1">
      <c r="A5133" s="3" t="s">
        <v>1</v>
      </c>
      <c r="B5133" s="8" t="s">
        <v>5</v>
      </c>
      <c r="C5133" s="8" t="s">
        <v>8</v>
      </c>
      <c r="D5133" s="43" t="s">
        <v>20</v>
      </c>
      <c r="E5133" s="8" t="s">
        <v>2610</v>
      </c>
      <c r="F5133" s="8" t="s">
        <v>9763</v>
      </c>
      <c r="G5133" s="8" t="s">
        <v>47140</v>
      </c>
      <c r="H5133" s="8" t="s">
        <v>27061</v>
      </c>
      <c r="I5133" s="43" t="s">
        <v>33002</v>
      </c>
      <c r="J5133" s="43" t="s">
        <v>34307</v>
      </c>
      <c r="N5133" s="43" t="s">
        <v>2610</v>
      </c>
      <c r="O5133" s="43" t="s">
        <v>9763</v>
      </c>
      <c r="P5133" s="43" t="s">
        <v>47140</v>
      </c>
    </row>
    <row r="5134" spans="1:16" s="43" customFormat="1" ht="24.95" customHeight="1">
      <c r="A5134" s="3" t="s">
        <v>1</v>
      </c>
      <c r="B5134" s="8" t="s">
        <v>5</v>
      </c>
      <c r="C5134" s="8" t="s">
        <v>8</v>
      </c>
      <c r="D5134" s="43" t="s">
        <v>20</v>
      </c>
      <c r="E5134" s="8" t="s">
        <v>2611</v>
      </c>
      <c r="F5134" s="8" t="s">
        <v>9764</v>
      </c>
      <c r="G5134" s="8" t="s">
        <v>17614</v>
      </c>
      <c r="H5134" s="8" t="s">
        <v>27062</v>
      </c>
      <c r="I5134" s="43" t="s">
        <v>33002</v>
      </c>
      <c r="J5134" s="43" t="s">
        <v>34307</v>
      </c>
      <c r="N5134" s="43" t="s">
        <v>2611</v>
      </c>
      <c r="O5134" s="43" t="s">
        <v>9764</v>
      </c>
      <c r="P5134" s="43" t="s">
        <v>17614</v>
      </c>
    </row>
    <row r="5135" spans="1:16" s="43" customFormat="1" ht="24.95" customHeight="1">
      <c r="A5135" s="3" t="s">
        <v>2</v>
      </c>
      <c r="B5135" s="6" t="s">
        <v>5</v>
      </c>
      <c r="C5135" s="6" t="s">
        <v>8</v>
      </c>
      <c r="D5135" s="43" t="s">
        <v>13</v>
      </c>
      <c r="E5135" s="6" t="s">
        <v>36297</v>
      </c>
      <c r="F5135" s="6" t="s">
        <v>9765</v>
      </c>
      <c r="G5135" s="6" t="s">
        <v>17615</v>
      </c>
      <c r="H5135" s="6" t="s">
        <v>27063</v>
      </c>
      <c r="I5135" s="43" t="s">
        <v>33049</v>
      </c>
      <c r="J5135" s="43" t="s">
        <v>32999</v>
      </c>
      <c r="K5135" s="43" t="s">
        <v>33027</v>
      </c>
      <c r="L5135" s="43" t="s">
        <v>33177</v>
      </c>
      <c r="N5135" s="114" t="s">
        <v>38616</v>
      </c>
      <c r="O5135" s="114" t="s">
        <v>43648</v>
      </c>
      <c r="P5135" s="114" t="s">
        <v>49244</v>
      </c>
    </row>
    <row r="5136" spans="1:16" s="43" customFormat="1" ht="24.95" customHeight="1">
      <c r="A5136" s="3" t="s">
        <v>1</v>
      </c>
      <c r="B5136" s="6" t="s">
        <v>5</v>
      </c>
      <c r="C5136" s="6" t="s">
        <v>8</v>
      </c>
      <c r="D5136" s="43" t="s">
        <v>16</v>
      </c>
      <c r="E5136" s="6" t="s">
        <v>1155</v>
      </c>
      <c r="F5136" s="6" t="s">
        <v>9766</v>
      </c>
      <c r="G5136" s="6" t="s">
        <v>14325</v>
      </c>
      <c r="H5136" s="6" t="s">
        <v>27064</v>
      </c>
      <c r="N5136" s="43" t="s">
        <v>37701</v>
      </c>
      <c r="O5136" s="43" t="s">
        <v>43649</v>
      </c>
      <c r="P5136" s="43" t="s">
        <v>47185</v>
      </c>
    </row>
    <row r="5137" spans="1:16" s="43" customFormat="1" ht="24.95" customHeight="1">
      <c r="A5137" s="3" t="s">
        <v>2</v>
      </c>
      <c r="B5137" s="6" t="s">
        <v>5</v>
      </c>
      <c r="C5137" s="6" t="s">
        <v>8</v>
      </c>
      <c r="D5137" s="43" t="s">
        <v>12</v>
      </c>
      <c r="E5137" s="6" t="s">
        <v>2612</v>
      </c>
      <c r="F5137" s="6" t="s">
        <v>9767</v>
      </c>
      <c r="G5137" s="6" t="s">
        <v>874</v>
      </c>
      <c r="H5137" s="6" t="s">
        <v>27065</v>
      </c>
      <c r="N5137" s="43" t="s">
        <v>38617</v>
      </c>
      <c r="O5137" s="43" t="s">
        <v>43650</v>
      </c>
      <c r="P5137" s="43" t="s">
        <v>37452</v>
      </c>
    </row>
    <row r="5138" spans="1:16" s="43" customFormat="1" ht="24.95" customHeight="1">
      <c r="A5138" s="3" t="s">
        <v>2</v>
      </c>
      <c r="B5138" s="6" t="s">
        <v>5</v>
      </c>
      <c r="C5138" s="6" t="s">
        <v>8</v>
      </c>
      <c r="D5138" s="43" t="s">
        <v>18</v>
      </c>
      <c r="E5138" s="6" t="s">
        <v>2613</v>
      </c>
      <c r="F5138" s="6" t="s">
        <v>2613</v>
      </c>
      <c r="G5138" s="6" t="s">
        <v>17616</v>
      </c>
      <c r="H5138" s="6" t="s">
        <v>27066</v>
      </c>
      <c r="N5138" s="43" t="s">
        <v>38618</v>
      </c>
      <c r="O5138" s="43" t="s">
        <v>38618</v>
      </c>
      <c r="P5138" s="43" t="s">
        <v>49245</v>
      </c>
    </row>
    <row r="5139" spans="1:16" s="43" customFormat="1" ht="24.95" customHeight="1">
      <c r="A5139" s="3" t="s">
        <v>2</v>
      </c>
      <c r="B5139" s="6" t="s">
        <v>5</v>
      </c>
      <c r="C5139" s="6" t="s">
        <v>8</v>
      </c>
      <c r="D5139" s="43" t="s">
        <v>20</v>
      </c>
      <c r="E5139" s="6" t="s">
        <v>2614</v>
      </c>
      <c r="F5139" s="6" t="s">
        <v>9768</v>
      </c>
      <c r="G5139" s="6" t="s">
        <v>17617</v>
      </c>
      <c r="H5139" s="6" t="s">
        <v>27067</v>
      </c>
      <c r="N5139" s="43" t="s">
        <v>2614</v>
      </c>
      <c r="O5139" s="43" t="s">
        <v>9768</v>
      </c>
      <c r="P5139" s="43" t="s">
        <v>17617</v>
      </c>
    </row>
    <row r="5140" spans="1:16" s="43" customFormat="1" ht="24.95" customHeight="1">
      <c r="A5140" s="3" t="s">
        <v>1</v>
      </c>
      <c r="B5140" s="8" t="s">
        <v>5</v>
      </c>
      <c r="C5140" s="8" t="s">
        <v>8</v>
      </c>
      <c r="D5140" s="43" t="s">
        <v>16</v>
      </c>
      <c r="E5140" s="8" t="s">
        <v>1155</v>
      </c>
      <c r="F5140" s="8" t="s">
        <v>9769</v>
      </c>
      <c r="G5140" s="8" t="s">
        <v>17618</v>
      </c>
      <c r="H5140" s="8" t="s">
        <v>27068</v>
      </c>
      <c r="N5140" s="43" t="s">
        <v>37701</v>
      </c>
      <c r="O5140" s="43" t="s">
        <v>43651</v>
      </c>
      <c r="P5140" s="43" t="s">
        <v>49246</v>
      </c>
    </row>
    <row r="5141" spans="1:16" s="43" customFormat="1" ht="24.95" customHeight="1">
      <c r="A5141" s="3" t="s">
        <v>2</v>
      </c>
      <c r="B5141" s="8" t="s">
        <v>5</v>
      </c>
      <c r="C5141" s="8" t="s">
        <v>8</v>
      </c>
      <c r="D5141" s="43" t="s">
        <v>16</v>
      </c>
      <c r="E5141" s="8" t="s">
        <v>2615</v>
      </c>
      <c r="F5141" s="8" t="s">
        <v>9770</v>
      </c>
      <c r="G5141" s="8" t="s">
        <v>17619</v>
      </c>
      <c r="H5141" s="8" t="s">
        <v>27069</v>
      </c>
      <c r="I5141" s="43" t="s">
        <v>32998</v>
      </c>
      <c r="J5141" s="43" t="s">
        <v>32999</v>
      </c>
      <c r="K5141" s="43" t="s">
        <v>33034</v>
      </c>
      <c r="L5141" s="43" t="s">
        <v>33075</v>
      </c>
      <c r="N5141" s="43" t="s">
        <v>38619</v>
      </c>
      <c r="O5141" s="43" t="s">
        <v>43652</v>
      </c>
      <c r="P5141" s="43" t="s">
        <v>49247</v>
      </c>
    </row>
    <row r="5142" spans="1:16" s="43" customFormat="1" ht="24.95" customHeight="1">
      <c r="A5142" s="3" t="s">
        <v>2</v>
      </c>
      <c r="B5142" s="6" t="s">
        <v>5</v>
      </c>
      <c r="C5142" s="6" t="s">
        <v>8</v>
      </c>
      <c r="D5142" s="43" t="s">
        <v>16</v>
      </c>
      <c r="E5142" s="6" t="s">
        <v>934</v>
      </c>
      <c r="F5142" s="6" t="s">
        <v>9771</v>
      </c>
      <c r="G5142" s="6" t="s">
        <v>17620</v>
      </c>
      <c r="H5142" s="6" t="s">
        <v>27070</v>
      </c>
      <c r="I5142" s="43" t="s">
        <v>32998</v>
      </c>
      <c r="J5142" s="43" t="s">
        <v>32999</v>
      </c>
      <c r="K5142" s="43" t="s">
        <v>33034</v>
      </c>
      <c r="L5142" s="43" t="s">
        <v>33035</v>
      </c>
      <c r="M5142" s="43" t="s">
        <v>33116</v>
      </c>
      <c r="N5142" s="43" t="s">
        <v>37513</v>
      </c>
      <c r="O5142" s="43" t="s">
        <v>43653</v>
      </c>
      <c r="P5142" s="43" t="s">
        <v>49248</v>
      </c>
    </row>
    <row r="5143" spans="1:16" s="43" customFormat="1" ht="24.95" customHeight="1">
      <c r="A5143" s="3" t="s">
        <v>1</v>
      </c>
      <c r="B5143" s="7">
        <v>7</v>
      </c>
      <c r="C5143" s="7" t="s">
        <v>9</v>
      </c>
      <c r="D5143" s="43" t="s">
        <v>23</v>
      </c>
      <c r="E5143" s="7" t="s">
        <v>33729</v>
      </c>
      <c r="F5143" s="7" t="s">
        <v>9772</v>
      </c>
      <c r="G5143" s="7" t="s">
        <v>34</v>
      </c>
      <c r="H5143" s="7" t="s">
        <v>27071</v>
      </c>
      <c r="N5143" s="43" t="s">
        <v>33729</v>
      </c>
      <c r="O5143" s="43" t="s">
        <v>9772</v>
      </c>
    </row>
    <row r="5144" spans="1:16" s="43" customFormat="1" ht="24.95" customHeight="1">
      <c r="A5144" s="3" t="s">
        <v>2</v>
      </c>
      <c r="B5144" s="6" t="s">
        <v>5</v>
      </c>
      <c r="C5144" s="6" t="s">
        <v>8</v>
      </c>
      <c r="D5144" s="43" t="s">
        <v>16</v>
      </c>
      <c r="E5144" s="6" t="s">
        <v>2616</v>
      </c>
      <c r="F5144" s="6" t="s">
        <v>9773</v>
      </c>
      <c r="G5144" s="6" t="s">
        <v>17621</v>
      </c>
      <c r="H5144" s="6" t="s">
        <v>27072</v>
      </c>
      <c r="I5144" s="43" t="s">
        <v>32998</v>
      </c>
      <c r="J5144" s="43" t="s">
        <v>32999</v>
      </c>
      <c r="K5144" s="43" t="s">
        <v>33275</v>
      </c>
      <c r="L5144" s="43" t="s">
        <v>33917</v>
      </c>
      <c r="M5144" s="43" t="s">
        <v>34308</v>
      </c>
      <c r="N5144" s="43" t="s">
        <v>38620</v>
      </c>
      <c r="O5144" s="43" t="s">
        <v>43654</v>
      </c>
      <c r="P5144" s="43" t="s">
        <v>49249</v>
      </c>
    </row>
    <row r="5145" spans="1:16" s="43" customFormat="1" ht="24.95" customHeight="1">
      <c r="A5145" s="3" t="s">
        <v>2</v>
      </c>
      <c r="B5145" s="6" t="s">
        <v>5</v>
      </c>
      <c r="C5145" s="6" t="s">
        <v>8</v>
      </c>
      <c r="D5145" s="43" t="s">
        <v>16</v>
      </c>
      <c r="E5145" s="6" t="s">
        <v>2218</v>
      </c>
      <c r="F5145" s="6" t="s">
        <v>9774</v>
      </c>
      <c r="G5145" s="6" t="s">
        <v>17622</v>
      </c>
      <c r="H5145" s="6" t="s">
        <v>27073</v>
      </c>
      <c r="I5145" s="43" t="s">
        <v>32998</v>
      </c>
      <c r="J5145" s="43" t="s">
        <v>32999</v>
      </c>
      <c r="K5145" s="43" t="s">
        <v>33063</v>
      </c>
      <c r="L5145" s="43" t="s">
        <v>33517</v>
      </c>
      <c r="N5145" s="43" t="s">
        <v>37422</v>
      </c>
      <c r="O5145" s="43" t="s">
        <v>43655</v>
      </c>
      <c r="P5145" s="43" t="s">
        <v>49250</v>
      </c>
    </row>
    <row r="5146" spans="1:16" s="43" customFormat="1" ht="24.95" customHeight="1">
      <c r="A5146" s="3" t="s">
        <v>2</v>
      </c>
      <c r="B5146" s="8" t="s">
        <v>5</v>
      </c>
      <c r="C5146" s="8" t="s">
        <v>8</v>
      </c>
      <c r="D5146" s="43" t="s">
        <v>28</v>
      </c>
      <c r="E5146" s="8" t="s">
        <v>2617</v>
      </c>
      <c r="F5146" s="8" t="s">
        <v>9775</v>
      </c>
      <c r="G5146" s="8" t="s">
        <v>17623</v>
      </c>
      <c r="H5146" s="8" t="s">
        <v>27074</v>
      </c>
      <c r="I5146" s="43" t="s">
        <v>32998</v>
      </c>
      <c r="J5146" s="43" t="s">
        <v>32999</v>
      </c>
      <c r="K5146" s="43" t="s">
        <v>33004</v>
      </c>
      <c r="L5146" s="43" t="s">
        <v>33004</v>
      </c>
      <c r="N5146" s="43" t="s">
        <v>38621</v>
      </c>
      <c r="O5146" s="114" t="s">
        <v>9775</v>
      </c>
      <c r="P5146" s="114" t="s">
        <v>49251</v>
      </c>
    </row>
    <row r="5147" spans="1:16" s="43" customFormat="1" ht="24.95" customHeight="1">
      <c r="A5147" s="3" t="s">
        <v>2</v>
      </c>
      <c r="B5147" s="6" t="s">
        <v>5</v>
      </c>
      <c r="C5147" s="6" t="s">
        <v>8</v>
      </c>
      <c r="D5147" s="43" t="s">
        <v>20</v>
      </c>
      <c r="E5147" s="6" t="s">
        <v>2618</v>
      </c>
      <c r="F5147" s="6" t="s">
        <v>42501</v>
      </c>
      <c r="G5147" s="6" t="s">
        <v>17624</v>
      </c>
      <c r="H5147" s="6" t="s">
        <v>27075</v>
      </c>
      <c r="I5147" s="43" t="s">
        <v>33009</v>
      </c>
      <c r="J5147" s="43" t="s">
        <v>33040</v>
      </c>
      <c r="K5147" s="43" t="s">
        <v>33040</v>
      </c>
      <c r="L5147" s="43" t="s">
        <v>33052</v>
      </c>
      <c r="N5147" s="43" t="s">
        <v>2618</v>
      </c>
      <c r="O5147" s="43" t="s">
        <v>46418</v>
      </c>
      <c r="P5147" s="43" t="s">
        <v>17624</v>
      </c>
    </row>
    <row r="5148" spans="1:16" s="43" customFormat="1" ht="24.95" customHeight="1">
      <c r="A5148" s="3" t="s">
        <v>2</v>
      </c>
      <c r="B5148" s="7">
        <v>5</v>
      </c>
      <c r="C5148" s="7" t="s">
        <v>9</v>
      </c>
      <c r="D5148" s="43" t="s">
        <v>23</v>
      </c>
      <c r="E5148" s="7" t="s">
        <v>33729</v>
      </c>
      <c r="F5148" s="7" t="s">
        <v>9776</v>
      </c>
      <c r="G5148" s="7" t="s">
        <v>34</v>
      </c>
      <c r="H5148" s="7" t="s">
        <v>27076</v>
      </c>
      <c r="M5148" s="43" t="s">
        <v>33563</v>
      </c>
      <c r="N5148" s="43" t="s">
        <v>33729</v>
      </c>
      <c r="O5148" s="43" t="s">
        <v>9776</v>
      </c>
    </row>
    <row r="5149" spans="1:16" s="43" customFormat="1" ht="24.95" customHeight="1">
      <c r="A5149" s="3" t="s">
        <v>2</v>
      </c>
      <c r="B5149" s="5">
        <v>4</v>
      </c>
      <c r="C5149" s="5" t="s">
        <v>9</v>
      </c>
      <c r="D5149" s="43" t="s">
        <v>23</v>
      </c>
      <c r="E5149" s="5" t="s">
        <v>33729</v>
      </c>
      <c r="F5149" s="5" t="s">
        <v>9777</v>
      </c>
      <c r="G5149" s="5" t="s">
        <v>34</v>
      </c>
      <c r="H5149" s="5" t="s">
        <v>27077</v>
      </c>
      <c r="M5149" s="43" t="s">
        <v>33563</v>
      </c>
      <c r="N5149" s="43" t="s">
        <v>33729</v>
      </c>
      <c r="O5149" s="43" t="s">
        <v>9777</v>
      </c>
    </row>
    <row r="5150" spans="1:16" s="43" customFormat="1" ht="24.95" customHeight="1">
      <c r="A5150" s="3" t="s">
        <v>2</v>
      </c>
      <c r="B5150" s="6" t="s">
        <v>5</v>
      </c>
      <c r="C5150" s="6" t="s">
        <v>8</v>
      </c>
      <c r="D5150" s="43" t="s">
        <v>20</v>
      </c>
      <c r="E5150" s="6" t="s">
        <v>36298</v>
      </c>
      <c r="F5150" s="6" t="s">
        <v>9778</v>
      </c>
      <c r="G5150" s="6" t="s">
        <v>17625</v>
      </c>
      <c r="H5150" s="6" t="s">
        <v>27078</v>
      </c>
      <c r="I5150" s="43" t="s">
        <v>33009</v>
      </c>
      <c r="J5150" s="43" t="s">
        <v>33040</v>
      </c>
      <c r="K5150" s="43" t="s">
        <v>33040</v>
      </c>
      <c r="L5150" s="43" t="s">
        <v>33066</v>
      </c>
      <c r="M5150" s="43" t="s">
        <v>33102</v>
      </c>
      <c r="N5150" s="43" t="s">
        <v>36298</v>
      </c>
      <c r="O5150" s="43" t="s">
        <v>9778</v>
      </c>
      <c r="P5150" s="43" t="s">
        <v>17625</v>
      </c>
    </row>
    <row r="5151" spans="1:16" s="43" customFormat="1" ht="24.95" customHeight="1">
      <c r="A5151" s="3" t="s">
        <v>2</v>
      </c>
      <c r="B5151" s="8" t="s">
        <v>5</v>
      </c>
      <c r="C5151" s="8" t="s">
        <v>8</v>
      </c>
      <c r="D5151" s="43" t="s">
        <v>14</v>
      </c>
      <c r="E5151" s="8" t="s">
        <v>2619</v>
      </c>
      <c r="F5151" s="8" t="s">
        <v>9779</v>
      </c>
      <c r="G5151" s="8" t="s">
        <v>17626</v>
      </c>
      <c r="H5151" s="8" t="s">
        <v>27079</v>
      </c>
      <c r="I5151" s="43" t="s">
        <v>33012</v>
      </c>
      <c r="J5151" s="43" t="s">
        <v>33025</v>
      </c>
      <c r="K5151" s="43" t="s">
        <v>33037</v>
      </c>
      <c r="L5151" s="43" t="s">
        <v>33138</v>
      </c>
      <c r="N5151" s="43" t="s">
        <v>2619</v>
      </c>
      <c r="O5151" s="43" t="s">
        <v>9779</v>
      </c>
      <c r="P5151" s="43" t="s">
        <v>17626</v>
      </c>
    </row>
    <row r="5152" spans="1:16" s="43" customFormat="1" ht="24.95" customHeight="1">
      <c r="A5152" s="3" t="s">
        <v>2</v>
      </c>
      <c r="B5152" s="6" t="s">
        <v>5</v>
      </c>
      <c r="C5152" s="6" t="s">
        <v>8</v>
      </c>
      <c r="D5152" s="43" t="s">
        <v>17</v>
      </c>
      <c r="E5152" s="6" t="s">
        <v>2620</v>
      </c>
      <c r="F5152" s="6" t="s">
        <v>9780</v>
      </c>
      <c r="G5152" s="6" t="s">
        <v>17627</v>
      </c>
      <c r="H5152" s="6" t="s">
        <v>27080</v>
      </c>
      <c r="I5152" s="43" t="s">
        <v>32998</v>
      </c>
      <c r="J5152" s="43" t="s">
        <v>33007</v>
      </c>
      <c r="K5152" s="43" t="s">
        <v>33359</v>
      </c>
      <c r="L5152" s="43" t="s">
        <v>33359</v>
      </c>
      <c r="N5152" s="43" t="s">
        <v>38622</v>
      </c>
      <c r="O5152" s="114" t="s">
        <v>43656</v>
      </c>
      <c r="P5152" s="114" t="s">
        <v>49252</v>
      </c>
    </row>
    <row r="5153" spans="1:16" s="43" customFormat="1" ht="24.95" customHeight="1">
      <c r="A5153" s="3" t="s">
        <v>2</v>
      </c>
      <c r="B5153" s="5">
        <v>5</v>
      </c>
      <c r="C5153" s="5" t="s">
        <v>9</v>
      </c>
      <c r="D5153" s="43" t="s">
        <v>23</v>
      </c>
      <c r="E5153" s="5" t="s">
        <v>33729</v>
      </c>
      <c r="F5153" s="5" t="s">
        <v>9781</v>
      </c>
      <c r="G5153" s="5" t="s">
        <v>34</v>
      </c>
      <c r="H5153" s="5" t="s">
        <v>27081</v>
      </c>
      <c r="I5153" s="43" t="s">
        <v>32998</v>
      </c>
      <c r="J5153" s="43" t="s">
        <v>32999</v>
      </c>
      <c r="K5153" s="43" t="s">
        <v>33043</v>
      </c>
      <c r="L5153" s="43" t="s">
        <v>33226</v>
      </c>
      <c r="N5153" s="43" t="s">
        <v>33729</v>
      </c>
      <c r="O5153" s="43" t="s">
        <v>9781</v>
      </c>
    </row>
    <row r="5154" spans="1:16" s="43" customFormat="1" ht="24.95" customHeight="1">
      <c r="A5154" s="3" t="s">
        <v>2</v>
      </c>
      <c r="B5154" s="7">
        <v>6</v>
      </c>
      <c r="C5154" s="7" t="s">
        <v>9</v>
      </c>
      <c r="D5154" s="43" t="s">
        <v>23</v>
      </c>
      <c r="E5154" s="7" t="s">
        <v>33729</v>
      </c>
      <c r="F5154" s="7" t="s">
        <v>9781</v>
      </c>
      <c r="G5154" s="7" t="s">
        <v>34</v>
      </c>
      <c r="H5154" s="7" t="s">
        <v>27082</v>
      </c>
      <c r="I5154" s="43" t="s">
        <v>32998</v>
      </c>
      <c r="J5154" s="43" t="s">
        <v>32999</v>
      </c>
      <c r="K5154" s="43" t="s">
        <v>33043</v>
      </c>
      <c r="L5154" s="43" t="s">
        <v>33226</v>
      </c>
      <c r="N5154" s="43" t="s">
        <v>33729</v>
      </c>
      <c r="O5154" s="43" t="s">
        <v>9781</v>
      </c>
    </row>
    <row r="5155" spans="1:16" s="43" customFormat="1" ht="24.95" customHeight="1">
      <c r="A5155" s="3" t="s">
        <v>2</v>
      </c>
      <c r="B5155" s="6" t="s">
        <v>5</v>
      </c>
      <c r="C5155" s="6" t="s">
        <v>8</v>
      </c>
      <c r="D5155" s="43" t="s">
        <v>20</v>
      </c>
      <c r="E5155" s="6" t="s">
        <v>2568</v>
      </c>
      <c r="F5155" s="6" t="s">
        <v>9782</v>
      </c>
      <c r="G5155" s="6" t="s">
        <v>17628</v>
      </c>
      <c r="H5155" s="6" t="s">
        <v>27083</v>
      </c>
      <c r="I5155" s="43" t="s">
        <v>33006</v>
      </c>
      <c r="J5155" s="43" t="s">
        <v>33007</v>
      </c>
      <c r="K5155" s="43" t="s">
        <v>33468</v>
      </c>
      <c r="L5155" s="43" t="s">
        <v>34002</v>
      </c>
      <c r="M5155" s="43" t="s">
        <v>33179</v>
      </c>
      <c r="N5155" s="43" t="s">
        <v>2568</v>
      </c>
      <c r="O5155" s="43" t="s">
        <v>9782</v>
      </c>
      <c r="P5155" s="43" t="s">
        <v>17628</v>
      </c>
    </row>
    <row r="5156" spans="1:16" s="43" customFormat="1" ht="24.95" customHeight="1">
      <c r="A5156" s="3" t="s">
        <v>2</v>
      </c>
      <c r="B5156" s="8" t="s">
        <v>5</v>
      </c>
      <c r="C5156" s="8" t="s">
        <v>8</v>
      </c>
      <c r="D5156" s="43" t="s">
        <v>16</v>
      </c>
      <c r="E5156" s="8" t="s">
        <v>305</v>
      </c>
      <c r="F5156" s="8" t="s">
        <v>9783</v>
      </c>
      <c r="G5156" s="8" t="s">
        <v>16211</v>
      </c>
      <c r="H5156" s="8" t="s">
        <v>27084</v>
      </c>
      <c r="I5156" s="43" t="s">
        <v>32998</v>
      </c>
      <c r="J5156" s="43" t="s">
        <v>32999</v>
      </c>
      <c r="K5156" s="43" t="s">
        <v>33043</v>
      </c>
      <c r="L5156" s="43" t="s">
        <v>34124</v>
      </c>
      <c r="N5156" s="43" t="s">
        <v>36912</v>
      </c>
      <c r="O5156" s="43" t="s">
        <v>43657</v>
      </c>
      <c r="P5156" s="43" t="s">
        <v>48419</v>
      </c>
    </row>
    <row r="5157" spans="1:16" s="43" customFormat="1" ht="24.95" customHeight="1">
      <c r="A5157" s="3" t="s">
        <v>2</v>
      </c>
      <c r="B5157" s="6" t="s">
        <v>5</v>
      </c>
      <c r="C5157" s="6" t="s">
        <v>8</v>
      </c>
      <c r="D5157" s="43" t="s">
        <v>20</v>
      </c>
      <c r="E5157" s="6" t="s">
        <v>2621</v>
      </c>
      <c r="F5157" s="6" t="s">
        <v>9784</v>
      </c>
      <c r="G5157" s="6" t="s">
        <v>17629</v>
      </c>
      <c r="H5157" s="6" t="s">
        <v>27085</v>
      </c>
      <c r="N5157" s="43" t="s">
        <v>2621</v>
      </c>
      <c r="O5157" s="43" t="s">
        <v>9784</v>
      </c>
      <c r="P5157" s="43" t="s">
        <v>17629</v>
      </c>
    </row>
    <row r="5158" spans="1:16" s="43" customFormat="1" ht="24.95" customHeight="1">
      <c r="A5158" s="3" t="s">
        <v>2</v>
      </c>
      <c r="B5158" s="8" t="s">
        <v>5</v>
      </c>
      <c r="C5158" s="8" t="s">
        <v>8</v>
      </c>
      <c r="D5158" s="43" t="s">
        <v>15</v>
      </c>
      <c r="E5158" s="8" t="s">
        <v>2622</v>
      </c>
      <c r="F5158" s="8" t="s">
        <v>9785</v>
      </c>
      <c r="G5158" s="8" t="s">
        <v>17630</v>
      </c>
      <c r="H5158" s="8" t="s">
        <v>27086</v>
      </c>
      <c r="I5158" s="43" t="s">
        <v>32998</v>
      </c>
      <c r="J5158" s="43" t="s">
        <v>32999</v>
      </c>
      <c r="K5158" s="43" t="s">
        <v>33215</v>
      </c>
      <c r="L5158" s="43" t="s">
        <v>33215</v>
      </c>
      <c r="N5158" s="43" t="s">
        <v>38623</v>
      </c>
      <c r="O5158" s="43" t="s">
        <v>43658</v>
      </c>
      <c r="P5158" s="43" t="s">
        <v>49253</v>
      </c>
    </row>
    <row r="5159" spans="1:16" s="43" customFormat="1" ht="24.95" customHeight="1">
      <c r="A5159" s="3" t="s">
        <v>2</v>
      </c>
      <c r="B5159" s="8" t="s">
        <v>5</v>
      </c>
      <c r="C5159" s="8" t="s">
        <v>8</v>
      </c>
      <c r="D5159" s="43" t="s">
        <v>16</v>
      </c>
      <c r="E5159" s="8" t="s">
        <v>2623</v>
      </c>
      <c r="F5159" s="8" t="s">
        <v>2623</v>
      </c>
      <c r="G5159" s="8" t="s">
        <v>17631</v>
      </c>
      <c r="H5159" s="8" t="s">
        <v>27087</v>
      </c>
      <c r="I5159" s="43" t="s">
        <v>33012</v>
      </c>
      <c r="J5159" s="43" t="s">
        <v>33025</v>
      </c>
      <c r="K5159" s="43" t="s">
        <v>33025</v>
      </c>
      <c r="L5159" s="43" t="s">
        <v>33025</v>
      </c>
      <c r="M5159" s="43" t="s">
        <v>33316</v>
      </c>
      <c r="N5159" s="43" t="s">
        <v>38624</v>
      </c>
      <c r="O5159" s="43" t="s">
        <v>38624</v>
      </c>
      <c r="P5159" s="43" t="s">
        <v>49254</v>
      </c>
    </row>
    <row r="5160" spans="1:16" s="43" customFormat="1" ht="24.95" customHeight="1">
      <c r="A5160" s="3" t="s">
        <v>2</v>
      </c>
      <c r="B5160" s="6" t="s">
        <v>5</v>
      </c>
      <c r="C5160" s="6" t="s">
        <v>8</v>
      </c>
      <c r="D5160" s="43" t="s">
        <v>16</v>
      </c>
      <c r="E5160" s="6" t="s">
        <v>1539</v>
      </c>
      <c r="F5160" s="6" t="s">
        <v>9786</v>
      </c>
      <c r="G5160" s="6" t="s">
        <v>17632</v>
      </c>
      <c r="H5160" s="6" t="s">
        <v>27088</v>
      </c>
      <c r="I5160" s="43" t="s">
        <v>32998</v>
      </c>
      <c r="J5160" s="43" t="s">
        <v>32999</v>
      </c>
      <c r="K5160" s="43" t="s">
        <v>33045</v>
      </c>
      <c r="L5160" s="43" t="s">
        <v>33045</v>
      </c>
      <c r="N5160" s="43" t="s">
        <v>38012</v>
      </c>
      <c r="O5160" s="43" t="s">
        <v>43659</v>
      </c>
      <c r="P5160" s="43" t="s">
        <v>49255</v>
      </c>
    </row>
    <row r="5161" spans="1:16" s="43" customFormat="1" ht="24.95" customHeight="1">
      <c r="A5161" s="3" t="s">
        <v>2</v>
      </c>
      <c r="B5161" s="8" t="s">
        <v>5</v>
      </c>
      <c r="C5161" s="8" t="s">
        <v>8</v>
      </c>
      <c r="D5161" s="43" t="s">
        <v>16</v>
      </c>
      <c r="E5161" s="8" t="s">
        <v>499</v>
      </c>
      <c r="F5161" s="8" t="s">
        <v>9787</v>
      </c>
      <c r="G5161" s="8" t="s">
        <v>17633</v>
      </c>
      <c r="H5161" s="8" t="s">
        <v>27089</v>
      </c>
      <c r="I5161" s="43" t="s">
        <v>32998</v>
      </c>
      <c r="J5161" s="43" t="s">
        <v>32999</v>
      </c>
      <c r="K5161" s="43" t="s">
        <v>33043</v>
      </c>
      <c r="L5161" s="43" t="s">
        <v>33226</v>
      </c>
      <c r="M5161" s="43" t="s">
        <v>18182</v>
      </c>
      <c r="N5161" s="43" t="s">
        <v>37134</v>
      </c>
      <c r="O5161" s="43" t="s">
        <v>43660</v>
      </c>
      <c r="P5161" s="43" t="s">
        <v>49256</v>
      </c>
    </row>
    <row r="5162" spans="1:16" s="43" customFormat="1" ht="24.95" customHeight="1">
      <c r="A5162" s="3" t="s">
        <v>2</v>
      </c>
      <c r="B5162" s="8" t="s">
        <v>5</v>
      </c>
      <c r="C5162" s="8" t="s">
        <v>8</v>
      </c>
      <c r="D5162" s="43" t="s">
        <v>16</v>
      </c>
      <c r="E5162" s="8" t="s">
        <v>1045</v>
      </c>
      <c r="F5162" s="8" t="s">
        <v>9788</v>
      </c>
      <c r="G5162" s="8" t="s">
        <v>17634</v>
      </c>
      <c r="H5162" s="8" t="s">
        <v>27090</v>
      </c>
      <c r="I5162" s="43" t="s">
        <v>32998</v>
      </c>
      <c r="J5162" s="43" t="s">
        <v>33030</v>
      </c>
      <c r="K5162" s="43" t="s">
        <v>33031</v>
      </c>
      <c r="L5162" s="43" t="s">
        <v>33032</v>
      </c>
      <c r="M5162" s="43" t="s">
        <v>34309</v>
      </c>
      <c r="N5162" s="43">
        <v>5784</v>
      </c>
      <c r="O5162" s="43" t="s">
        <v>43661</v>
      </c>
      <c r="P5162" s="114" t="s">
        <v>17634</v>
      </c>
    </row>
    <row r="5163" spans="1:16" s="43" customFormat="1" ht="24.95" customHeight="1">
      <c r="A5163" s="3" t="s">
        <v>1</v>
      </c>
      <c r="B5163" s="8" t="s">
        <v>5</v>
      </c>
      <c r="C5163" s="8" t="s">
        <v>8</v>
      </c>
      <c r="D5163" s="43" t="s">
        <v>16</v>
      </c>
      <c r="E5163" s="8" t="s">
        <v>2624</v>
      </c>
      <c r="F5163" s="8" t="s">
        <v>9789</v>
      </c>
      <c r="G5163" s="8" t="s">
        <v>17635</v>
      </c>
      <c r="H5163" s="8" t="s">
        <v>27091</v>
      </c>
      <c r="N5163" s="43" t="s">
        <v>38625</v>
      </c>
      <c r="O5163" s="43" t="s">
        <v>43662</v>
      </c>
      <c r="P5163" s="43" t="s">
        <v>49257</v>
      </c>
    </row>
    <row r="5164" spans="1:16" s="43" customFormat="1" ht="24.95" customHeight="1">
      <c r="A5164" s="3" t="s">
        <v>2</v>
      </c>
      <c r="B5164" s="8" t="s">
        <v>5</v>
      </c>
      <c r="C5164" s="8" t="s">
        <v>8</v>
      </c>
      <c r="D5164" s="43" t="s">
        <v>22</v>
      </c>
      <c r="E5164" s="8" t="s">
        <v>2625</v>
      </c>
      <c r="F5164" s="8" t="s">
        <v>9790</v>
      </c>
      <c r="G5164" s="8" t="s">
        <v>17636</v>
      </c>
      <c r="H5164" s="8" t="s">
        <v>27092</v>
      </c>
      <c r="I5164" s="43" t="s">
        <v>33009</v>
      </c>
      <c r="J5164" s="43" t="s">
        <v>33030</v>
      </c>
      <c r="K5164" s="43" t="s">
        <v>33440</v>
      </c>
      <c r="L5164" s="43" t="s">
        <v>33440</v>
      </c>
      <c r="N5164" s="43" t="s">
        <v>2625</v>
      </c>
      <c r="O5164" s="43" t="s">
        <v>9790</v>
      </c>
      <c r="P5164" s="43" t="s">
        <v>17636</v>
      </c>
    </row>
    <row r="5165" spans="1:16" s="43" customFormat="1" ht="24.95" customHeight="1">
      <c r="A5165" s="3" t="s">
        <v>2</v>
      </c>
      <c r="B5165" s="8" t="s">
        <v>5</v>
      </c>
      <c r="C5165" s="8" t="s">
        <v>8</v>
      </c>
      <c r="D5165" s="43" t="s">
        <v>16</v>
      </c>
      <c r="E5165" s="8" t="s">
        <v>2626</v>
      </c>
      <c r="F5165" s="8" t="s">
        <v>9791</v>
      </c>
      <c r="G5165" s="8" t="s">
        <v>17637</v>
      </c>
      <c r="H5165" s="8" t="s">
        <v>27093</v>
      </c>
      <c r="I5165" s="43" t="s">
        <v>33017</v>
      </c>
      <c r="J5165" s="43" t="s">
        <v>33025</v>
      </c>
      <c r="K5165" s="43" t="s">
        <v>33025</v>
      </c>
      <c r="L5165" s="43" t="s">
        <v>33025</v>
      </c>
      <c r="N5165" s="43" t="s">
        <v>38626</v>
      </c>
      <c r="O5165" s="43" t="s">
        <v>43663</v>
      </c>
      <c r="P5165" s="43" t="s">
        <v>49258</v>
      </c>
    </row>
    <row r="5166" spans="1:16" s="43" customFormat="1" ht="24.95" customHeight="1">
      <c r="A5166" s="3" t="s">
        <v>2</v>
      </c>
      <c r="B5166" s="6" t="s">
        <v>5</v>
      </c>
      <c r="C5166" s="6" t="s">
        <v>8</v>
      </c>
      <c r="D5166" s="43" t="s">
        <v>17</v>
      </c>
      <c r="E5166" s="6" t="s">
        <v>2627</v>
      </c>
      <c r="F5166" s="6" t="s">
        <v>9792</v>
      </c>
      <c r="G5166" s="6" t="s">
        <v>17638</v>
      </c>
      <c r="H5166" s="6" t="s">
        <v>27094</v>
      </c>
      <c r="I5166" s="43" t="s">
        <v>32998</v>
      </c>
      <c r="J5166" s="43" t="s">
        <v>32999</v>
      </c>
      <c r="K5166" s="43" t="s">
        <v>33004</v>
      </c>
      <c r="L5166" s="43" t="s">
        <v>33133</v>
      </c>
      <c r="M5166" s="43" t="s">
        <v>33570</v>
      </c>
      <c r="N5166" s="43" t="s">
        <v>38627</v>
      </c>
      <c r="O5166" s="114" t="s">
        <v>43664</v>
      </c>
      <c r="P5166" s="43" t="s">
        <v>49259</v>
      </c>
    </row>
    <row r="5167" spans="1:16" s="43" customFormat="1" ht="24.95" customHeight="1">
      <c r="A5167" s="3" t="s">
        <v>2</v>
      </c>
      <c r="B5167" s="6" t="s">
        <v>5</v>
      </c>
      <c r="C5167" s="6" t="s">
        <v>8</v>
      </c>
      <c r="D5167" s="43" t="s">
        <v>28</v>
      </c>
      <c r="E5167" s="6" t="s">
        <v>2340</v>
      </c>
      <c r="F5167" s="6" t="s">
        <v>9405</v>
      </c>
      <c r="G5167" s="6" t="s">
        <v>17639</v>
      </c>
      <c r="H5167" s="6" t="s">
        <v>27095</v>
      </c>
      <c r="I5167" s="43" t="s">
        <v>33009</v>
      </c>
      <c r="J5167" s="43" t="s">
        <v>33040</v>
      </c>
      <c r="K5167" s="43" t="s">
        <v>33040</v>
      </c>
      <c r="L5167" s="43" t="s">
        <v>33052</v>
      </c>
      <c r="N5167" s="43" t="s">
        <v>2340</v>
      </c>
      <c r="O5167" s="43" t="s">
        <v>43438</v>
      </c>
      <c r="P5167" s="114" t="s">
        <v>49260</v>
      </c>
    </row>
    <row r="5168" spans="1:16" s="43" customFormat="1" ht="24.95" customHeight="1">
      <c r="A5168" s="3" t="s">
        <v>2</v>
      </c>
      <c r="B5168" s="8" t="s">
        <v>5</v>
      </c>
      <c r="C5168" s="8" t="s">
        <v>8</v>
      </c>
      <c r="D5168" s="43" t="s">
        <v>22</v>
      </c>
      <c r="E5168" s="8" t="s">
        <v>2628</v>
      </c>
      <c r="F5168" s="8" t="s">
        <v>9793</v>
      </c>
      <c r="G5168" s="8" t="s">
        <v>17640</v>
      </c>
      <c r="H5168" s="8" t="s">
        <v>27096</v>
      </c>
      <c r="I5168" s="43" t="s">
        <v>33017</v>
      </c>
      <c r="J5168" s="43" t="s">
        <v>33040</v>
      </c>
      <c r="K5168" s="43" t="s">
        <v>33040</v>
      </c>
      <c r="L5168" s="43" t="s">
        <v>2746</v>
      </c>
      <c r="N5168" s="43" t="s">
        <v>2628</v>
      </c>
      <c r="O5168" s="43" t="s">
        <v>9793</v>
      </c>
      <c r="P5168" s="43" t="s">
        <v>17640</v>
      </c>
    </row>
    <row r="5169" spans="1:16" s="43" customFormat="1" ht="24.95" customHeight="1">
      <c r="A5169" s="3" t="s">
        <v>2</v>
      </c>
      <c r="B5169" s="8" t="s">
        <v>5</v>
      </c>
      <c r="C5169" s="8" t="s">
        <v>8</v>
      </c>
      <c r="D5169" s="43" t="s">
        <v>17</v>
      </c>
      <c r="E5169" s="8" t="s">
        <v>2629</v>
      </c>
      <c r="F5169" s="8" t="s">
        <v>9794</v>
      </c>
      <c r="G5169" s="8" t="s">
        <v>17641</v>
      </c>
      <c r="H5169" s="8" t="s">
        <v>27097</v>
      </c>
      <c r="I5169" s="43" t="s">
        <v>33017</v>
      </c>
      <c r="J5169" s="43" t="s">
        <v>32999</v>
      </c>
      <c r="K5169" s="43" t="s">
        <v>33034</v>
      </c>
      <c r="L5169" s="43" t="s">
        <v>33035</v>
      </c>
      <c r="N5169" s="43" t="s">
        <v>38628</v>
      </c>
      <c r="O5169" s="43" t="s">
        <v>43665</v>
      </c>
      <c r="P5169" s="43" t="s">
        <v>49261</v>
      </c>
    </row>
    <row r="5170" spans="1:16" s="43" customFormat="1" ht="24.95" customHeight="1">
      <c r="A5170" s="3" t="s">
        <v>1</v>
      </c>
      <c r="B5170" s="6" t="s">
        <v>5</v>
      </c>
      <c r="C5170" s="6" t="s">
        <v>8</v>
      </c>
      <c r="D5170" s="43" t="s">
        <v>17</v>
      </c>
      <c r="E5170" s="6" t="s">
        <v>2629</v>
      </c>
      <c r="F5170" s="6" t="s">
        <v>9795</v>
      </c>
      <c r="G5170" s="6" t="s">
        <v>17642</v>
      </c>
      <c r="H5170" s="6" t="s">
        <v>27098</v>
      </c>
      <c r="I5170" s="43" t="s">
        <v>33002</v>
      </c>
      <c r="J5170" s="43" t="s">
        <v>33003</v>
      </c>
      <c r="N5170" s="43" t="s">
        <v>38628</v>
      </c>
      <c r="O5170" s="43" t="s">
        <v>43666</v>
      </c>
      <c r="P5170" s="43" t="s">
        <v>49262</v>
      </c>
    </row>
    <row r="5171" spans="1:16" s="43" customFormat="1" ht="24.95" customHeight="1">
      <c r="A5171" s="3" t="s">
        <v>2</v>
      </c>
      <c r="B5171" s="8" t="s">
        <v>5</v>
      </c>
      <c r="C5171" s="8" t="s">
        <v>8</v>
      </c>
      <c r="D5171" s="43" t="s">
        <v>20</v>
      </c>
      <c r="E5171" s="8" t="s">
        <v>2630</v>
      </c>
      <c r="F5171" s="8" t="s">
        <v>9796</v>
      </c>
      <c r="G5171" s="8" t="s">
        <v>17643</v>
      </c>
      <c r="H5171" s="8" t="s">
        <v>27099</v>
      </c>
      <c r="I5171" s="43" t="s">
        <v>33017</v>
      </c>
      <c r="J5171" s="43" t="s">
        <v>33017</v>
      </c>
      <c r="K5171" s="43" t="s">
        <v>33017</v>
      </c>
      <c r="L5171" s="43" t="s">
        <v>33017</v>
      </c>
      <c r="N5171" s="43" t="s">
        <v>2630</v>
      </c>
      <c r="O5171" s="43" t="s">
        <v>9796</v>
      </c>
      <c r="P5171" s="43" t="s">
        <v>17643</v>
      </c>
    </row>
    <row r="5172" spans="1:16" s="43" customFormat="1" ht="24.95" customHeight="1">
      <c r="A5172" s="3" t="s">
        <v>1</v>
      </c>
      <c r="B5172" s="8" t="s">
        <v>5</v>
      </c>
      <c r="C5172" s="8" t="s">
        <v>8</v>
      </c>
      <c r="D5172" s="43" t="s">
        <v>13</v>
      </c>
      <c r="E5172" s="115" t="s">
        <v>36960</v>
      </c>
      <c r="F5172" s="8" t="s">
        <v>9797</v>
      </c>
      <c r="G5172" s="8" t="s">
        <v>17644</v>
      </c>
      <c r="H5172" s="8" t="s">
        <v>27100</v>
      </c>
      <c r="I5172" s="43" t="s">
        <v>33002</v>
      </c>
      <c r="J5172" s="43" t="s">
        <v>34310</v>
      </c>
      <c r="N5172" s="114" t="s">
        <v>38599</v>
      </c>
      <c r="O5172" s="43" t="s">
        <v>9797</v>
      </c>
      <c r="P5172" s="114" t="s">
        <v>49263</v>
      </c>
    </row>
    <row r="5173" spans="1:16" s="43" customFormat="1" ht="24.95" customHeight="1">
      <c r="A5173" s="3" t="s">
        <v>2</v>
      </c>
      <c r="B5173" s="6" t="s">
        <v>5</v>
      </c>
      <c r="C5173" s="6" t="s">
        <v>8</v>
      </c>
      <c r="D5173" s="43" t="s">
        <v>17</v>
      </c>
      <c r="E5173" s="6" t="s">
        <v>2631</v>
      </c>
      <c r="F5173" s="6" t="s">
        <v>6275</v>
      </c>
      <c r="G5173" s="6" t="s">
        <v>17645</v>
      </c>
      <c r="H5173" s="6" t="s">
        <v>27101</v>
      </c>
      <c r="I5173" s="43" t="s">
        <v>33009</v>
      </c>
      <c r="J5173" s="43" t="s">
        <v>33010</v>
      </c>
      <c r="K5173" s="43" t="s">
        <v>33010</v>
      </c>
      <c r="L5173" s="43" t="s">
        <v>1262</v>
      </c>
      <c r="N5173" s="43" t="s">
        <v>38629</v>
      </c>
      <c r="O5173" s="43" t="s">
        <v>41023</v>
      </c>
      <c r="P5173" s="114" t="s">
        <v>49264</v>
      </c>
    </row>
    <row r="5174" spans="1:16" s="43" customFormat="1" ht="24.95" customHeight="1">
      <c r="A5174" s="3" t="s">
        <v>2</v>
      </c>
      <c r="B5174" s="6" t="s">
        <v>5</v>
      </c>
      <c r="C5174" s="6" t="s">
        <v>8</v>
      </c>
      <c r="D5174" s="43" t="s">
        <v>20</v>
      </c>
      <c r="E5174" s="6" t="s">
        <v>2568</v>
      </c>
      <c r="F5174" s="6" t="s">
        <v>9798</v>
      </c>
      <c r="G5174" s="6" t="s">
        <v>17646</v>
      </c>
      <c r="H5174" s="6" t="s">
        <v>27102</v>
      </c>
      <c r="I5174" s="43" t="s">
        <v>32998</v>
      </c>
      <c r="J5174" s="43" t="s">
        <v>33007</v>
      </c>
      <c r="K5174" s="43" t="s">
        <v>33468</v>
      </c>
      <c r="L5174" s="43" t="s">
        <v>34002</v>
      </c>
      <c r="N5174" s="43" t="s">
        <v>2568</v>
      </c>
      <c r="O5174" s="43" t="s">
        <v>9798</v>
      </c>
      <c r="P5174" s="43" t="s">
        <v>17646</v>
      </c>
    </row>
    <row r="5175" spans="1:16" s="43" customFormat="1" ht="24.95" customHeight="1">
      <c r="A5175" s="3" t="s">
        <v>2</v>
      </c>
      <c r="B5175" s="8" t="s">
        <v>5</v>
      </c>
      <c r="C5175" s="8" t="s">
        <v>8</v>
      </c>
      <c r="D5175" s="43" t="s">
        <v>22</v>
      </c>
      <c r="E5175" s="8" t="s">
        <v>2632</v>
      </c>
      <c r="F5175" s="8" t="s">
        <v>9799</v>
      </c>
      <c r="G5175" s="8" t="s">
        <v>17647</v>
      </c>
      <c r="H5175" s="8" t="s">
        <v>27103</v>
      </c>
      <c r="I5175" s="43" t="s">
        <v>32998</v>
      </c>
      <c r="J5175" s="43" t="s">
        <v>32999</v>
      </c>
      <c r="K5175" s="43" t="s">
        <v>33043</v>
      </c>
      <c r="L5175" s="43" t="s">
        <v>33045</v>
      </c>
      <c r="N5175" s="43" t="s">
        <v>2632</v>
      </c>
      <c r="O5175" s="43" t="s">
        <v>9799</v>
      </c>
      <c r="P5175" s="43" t="s">
        <v>17647</v>
      </c>
    </row>
    <row r="5176" spans="1:16" s="43" customFormat="1" ht="24.95" customHeight="1">
      <c r="A5176" s="3" t="s">
        <v>2</v>
      </c>
      <c r="B5176" s="8" t="s">
        <v>5</v>
      </c>
      <c r="C5176" s="8" t="s">
        <v>8</v>
      </c>
      <c r="D5176" s="43" t="s">
        <v>17</v>
      </c>
      <c r="E5176" s="8" t="s">
        <v>2633</v>
      </c>
      <c r="F5176" s="8" t="s">
        <v>9800</v>
      </c>
      <c r="G5176" s="8" t="s">
        <v>17648</v>
      </c>
      <c r="H5176" s="8" t="s">
        <v>27104</v>
      </c>
      <c r="N5176" s="114" t="s">
        <v>38630</v>
      </c>
      <c r="O5176" s="114" t="s">
        <v>43667</v>
      </c>
      <c r="P5176" s="114" t="s">
        <v>49265</v>
      </c>
    </row>
    <row r="5177" spans="1:16" s="43" customFormat="1" ht="24.95" customHeight="1">
      <c r="A5177" s="3" t="s">
        <v>2</v>
      </c>
      <c r="B5177" s="8" t="s">
        <v>5</v>
      </c>
      <c r="C5177" s="8" t="s">
        <v>8</v>
      </c>
      <c r="D5177" s="43" t="s">
        <v>16</v>
      </c>
      <c r="E5177" s="8" t="s">
        <v>709</v>
      </c>
      <c r="F5177" s="8" t="s">
        <v>9801</v>
      </c>
      <c r="G5177" s="8" t="s">
        <v>17620</v>
      </c>
      <c r="H5177" s="8" t="s">
        <v>27105</v>
      </c>
      <c r="I5177" s="43" t="s">
        <v>32998</v>
      </c>
      <c r="J5177" s="43" t="s">
        <v>32999</v>
      </c>
      <c r="K5177" s="43" t="s">
        <v>33034</v>
      </c>
      <c r="L5177" s="43" t="s">
        <v>33035</v>
      </c>
      <c r="M5177" s="43" t="s">
        <v>2486</v>
      </c>
      <c r="N5177" s="43" t="s">
        <v>37315</v>
      </c>
      <c r="O5177" s="43" t="s">
        <v>43668</v>
      </c>
      <c r="P5177" s="43" t="s">
        <v>49248</v>
      </c>
    </row>
    <row r="5178" spans="1:16" s="43" customFormat="1" ht="24.95" customHeight="1">
      <c r="A5178" s="3" t="s">
        <v>2</v>
      </c>
      <c r="B5178" s="6" t="s">
        <v>5</v>
      </c>
      <c r="C5178" s="6" t="s">
        <v>8</v>
      </c>
      <c r="D5178" s="43" t="s">
        <v>16</v>
      </c>
      <c r="E5178" s="6" t="s">
        <v>626</v>
      </c>
      <c r="F5178" s="6" t="s">
        <v>9802</v>
      </c>
      <c r="G5178" s="6" t="s">
        <v>17649</v>
      </c>
      <c r="H5178" s="6" t="s">
        <v>27106</v>
      </c>
      <c r="I5178" s="43" t="s">
        <v>32998</v>
      </c>
      <c r="J5178" s="43" t="s">
        <v>32999</v>
      </c>
      <c r="K5178" s="43" t="s">
        <v>33181</v>
      </c>
      <c r="L5178" s="43" t="s">
        <v>34011</v>
      </c>
      <c r="M5178" s="43" t="s">
        <v>33401</v>
      </c>
      <c r="N5178" s="43" t="s">
        <v>37242</v>
      </c>
      <c r="O5178" s="43" t="s">
        <v>43669</v>
      </c>
      <c r="P5178" s="43" t="s">
        <v>49266</v>
      </c>
    </row>
    <row r="5179" spans="1:16" s="43" customFormat="1" ht="24.95" customHeight="1">
      <c r="A5179" s="3" t="s">
        <v>2</v>
      </c>
      <c r="B5179" s="6" t="s">
        <v>5</v>
      </c>
      <c r="C5179" s="6" t="s">
        <v>8</v>
      </c>
      <c r="D5179" s="43" t="s">
        <v>16</v>
      </c>
      <c r="E5179" s="6" t="s">
        <v>2626</v>
      </c>
      <c r="F5179" s="6" t="s">
        <v>9803</v>
      </c>
      <c r="G5179" s="6" t="s">
        <v>17650</v>
      </c>
      <c r="H5179" s="6" t="s">
        <v>27107</v>
      </c>
      <c r="I5179" s="43" t="s">
        <v>33009</v>
      </c>
      <c r="J5179" s="43" t="s">
        <v>33040</v>
      </c>
      <c r="K5179" s="43" t="s">
        <v>33040</v>
      </c>
      <c r="L5179" s="43" t="s">
        <v>33066</v>
      </c>
      <c r="N5179" s="43" t="s">
        <v>38626</v>
      </c>
      <c r="O5179" s="43" t="s">
        <v>43670</v>
      </c>
      <c r="P5179" s="43" t="s">
        <v>49267</v>
      </c>
    </row>
    <row r="5180" spans="1:16" s="43" customFormat="1" ht="24.95" customHeight="1">
      <c r="A5180" s="3" t="s">
        <v>2</v>
      </c>
      <c r="B5180" s="6" t="s">
        <v>5</v>
      </c>
      <c r="C5180" s="6" t="s">
        <v>8</v>
      </c>
      <c r="D5180" s="43" t="s">
        <v>20</v>
      </c>
      <c r="E5180" s="6" t="s">
        <v>2634</v>
      </c>
      <c r="F5180" s="6" t="s">
        <v>9804</v>
      </c>
      <c r="G5180" s="6" t="s">
        <v>17651</v>
      </c>
      <c r="H5180" s="6" t="s">
        <v>27108</v>
      </c>
      <c r="I5180" s="43" t="s">
        <v>32996</v>
      </c>
      <c r="J5180" s="43" t="s">
        <v>34311</v>
      </c>
      <c r="K5180" s="43" t="s">
        <v>34311</v>
      </c>
      <c r="L5180" s="43" t="s">
        <v>34311</v>
      </c>
      <c r="N5180" s="43" t="s">
        <v>2634</v>
      </c>
      <c r="O5180" s="43" t="s">
        <v>9804</v>
      </c>
      <c r="P5180" s="43" t="s">
        <v>17651</v>
      </c>
    </row>
    <row r="5181" spans="1:16" s="43" customFormat="1" ht="24.95" customHeight="1">
      <c r="A5181" s="3" t="s">
        <v>2</v>
      </c>
      <c r="B5181" s="6" t="s">
        <v>5</v>
      </c>
      <c r="C5181" s="6" t="s">
        <v>8</v>
      </c>
      <c r="D5181" s="43" t="s">
        <v>17</v>
      </c>
      <c r="E5181" s="6" t="s">
        <v>2635</v>
      </c>
      <c r="F5181" s="6" t="s">
        <v>40914</v>
      </c>
      <c r="G5181" s="6" t="s">
        <v>17652</v>
      </c>
      <c r="H5181" s="6" t="s">
        <v>27109</v>
      </c>
      <c r="I5181" s="43" t="s">
        <v>32998</v>
      </c>
      <c r="J5181" s="43" t="s">
        <v>33007</v>
      </c>
      <c r="K5181" s="43" t="s">
        <v>33468</v>
      </c>
      <c r="L5181" s="43" t="s">
        <v>33468</v>
      </c>
      <c r="M5181" s="43" t="s">
        <v>34312</v>
      </c>
      <c r="N5181" s="43" t="s">
        <v>2635</v>
      </c>
      <c r="O5181" s="43" t="s">
        <v>40914</v>
      </c>
      <c r="P5181" s="43" t="s">
        <v>49268</v>
      </c>
    </row>
    <row r="5182" spans="1:16" s="43" customFormat="1" ht="24.95" customHeight="1">
      <c r="A5182" s="3" t="s">
        <v>2</v>
      </c>
      <c r="B5182" s="8" t="s">
        <v>5</v>
      </c>
      <c r="C5182" s="8" t="s">
        <v>8</v>
      </c>
      <c r="D5182" s="43" t="s">
        <v>12</v>
      </c>
      <c r="E5182" s="8" t="s">
        <v>2636</v>
      </c>
      <c r="F5182" s="8" t="s">
        <v>9805</v>
      </c>
      <c r="G5182" s="8" t="s">
        <v>9805</v>
      </c>
      <c r="H5182" s="8" t="s">
        <v>27110</v>
      </c>
      <c r="I5182" s="43" t="s">
        <v>34313</v>
      </c>
      <c r="L5182" s="43" t="s">
        <v>34313</v>
      </c>
      <c r="N5182" s="43" t="s">
        <v>38631</v>
      </c>
      <c r="O5182" s="43" t="s">
        <v>43671</v>
      </c>
      <c r="P5182" s="43" t="s">
        <v>43671</v>
      </c>
    </row>
    <row r="5183" spans="1:16" s="43" customFormat="1" ht="24.95" customHeight="1">
      <c r="A5183" s="3" t="s">
        <v>2</v>
      </c>
      <c r="B5183" s="8" t="s">
        <v>5</v>
      </c>
      <c r="C5183" s="8" t="s">
        <v>8</v>
      </c>
      <c r="D5183" s="43" t="s">
        <v>28</v>
      </c>
      <c r="E5183" s="8" t="s">
        <v>1333</v>
      </c>
      <c r="F5183" s="8" t="s">
        <v>9806</v>
      </c>
      <c r="G5183" s="8" t="s">
        <v>17653</v>
      </c>
      <c r="H5183" s="8" t="s">
        <v>27111</v>
      </c>
      <c r="I5183" s="43" t="s">
        <v>34313</v>
      </c>
      <c r="L5183" s="43" t="s">
        <v>34313</v>
      </c>
      <c r="M5183" s="43" t="s">
        <v>34314</v>
      </c>
      <c r="N5183" s="43" t="s">
        <v>1333</v>
      </c>
      <c r="O5183" s="114" t="s">
        <v>43672</v>
      </c>
      <c r="P5183" s="114" t="s">
        <v>49269</v>
      </c>
    </row>
    <row r="5184" spans="1:16" s="43" customFormat="1" ht="24.95" customHeight="1">
      <c r="A5184" s="3" t="s">
        <v>2</v>
      </c>
      <c r="B5184" s="7">
        <v>57</v>
      </c>
      <c r="C5184" s="7" t="s">
        <v>9</v>
      </c>
      <c r="D5184" s="43" t="s">
        <v>26</v>
      </c>
      <c r="E5184" s="7" t="s">
        <v>33729</v>
      </c>
      <c r="F5184" s="7" t="s">
        <v>9807</v>
      </c>
      <c r="G5184" s="7" t="s">
        <v>34</v>
      </c>
      <c r="H5184" s="7" t="s">
        <v>27112</v>
      </c>
      <c r="I5184" s="43" t="s">
        <v>34313</v>
      </c>
      <c r="J5184" s="43" t="s">
        <v>33051</v>
      </c>
      <c r="K5184" s="43" t="s">
        <v>33051</v>
      </c>
      <c r="L5184" s="43" t="s">
        <v>33041</v>
      </c>
      <c r="M5184" s="43" t="s">
        <v>33277</v>
      </c>
      <c r="N5184" s="43" t="s">
        <v>33729</v>
      </c>
      <c r="O5184" s="43" t="s">
        <v>9807</v>
      </c>
    </row>
    <row r="5185" spans="1:16" s="43" customFormat="1" ht="24.95" customHeight="1">
      <c r="A5185" s="3" t="s">
        <v>2</v>
      </c>
      <c r="B5185" s="8" t="s">
        <v>5</v>
      </c>
      <c r="C5185" s="8" t="s">
        <v>8</v>
      </c>
      <c r="D5185" s="43" t="s">
        <v>20</v>
      </c>
      <c r="E5185" s="8" t="s">
        <v>36257</v>
      </c>
      <c r="F5185" s="8" t="s">
        <v>9808</v>
      </c>
      <c r="G5185" s="8" t="s">
        <v>17654</v>
      </c>
      <c r="H5185" s="8" t="s">
        <v>27113</v>
      </c>
      <c r="I5185" s="43" t="s">
        <v>34313</v>
      </c>
      <c r="J5185" s="43" t="s">
        <v>33007</v>
      </c>
      <c r="K5185" s="43" t="s">
        <v>33468</v>
      </c>
      <c r="L5185" s="43" t="s">
        <v>34306</v>
      </c>
      <c r="N5185" s="43" t="s">
        <v>36257</v>
      </c>
      <c r="O5185" s="114" t="s">
        <v>9808</v>
      </c>
      <c r="P5185" s="43" t="s">
        <v>17654</v>
      </c>
    </row>
    <row r="5186" spans="1:16" s="43" customFormat="1" ht="24.95" customHeight="1">
      <c r="A5186" s="3" t="s">
        <v>2</v>
      </c>
      <c r="B5186" s="8" t="s">
        <v>5</v>
      </c>
      <c r="C5186" s="8" t="s">
        <v>8</v>
      </c>
      <c r="D5186" s="43" t="s">
        <v>20</v>
      </c>
      <c r="E5186" s="8" t="s">
        <v>2637</v>
      </c>
      <c r="F5186" s="8" t="s">
        <v>8351</v>
      </c>
      <c r="G5186" s="8" t="s">
        <v>17655</v>
      </c>
      <c r="H5186" s="8" t="s">
        <v>27114</v>
      </c>
      <c r="I5186" s="43" t="s">
        <v>34313</v>
      </c>
      <c r="J5186" s="43" t="s">
        <v>33007</v>
      </c>
      <c r="K5186" s="43" t="s">
        <v>33468</v>
      </c>
      <c r="L5186" s="43" t="s">
        <v>34315</v>
      </c>
      <c r="N5186" s="43" t="s">
        <v>2637</v>
      </c>
      <c r="O5186" s="43" t="s">
        <v>8351</v>
      </c>
      <c r="P5186" s="114" t="s">
        <v>17655</v>
      </c>
    </row>
    <row r="5187" spans="1:16" s="43" customFormat="1" ht="24.95" customHeight="1">
      <c r="A5187" s="3" t="s">
        <v>2</v>
      </c>
      <c r="B5187" s="6" t="s">
        <v>5</v>
      </c>
      <c r="C5187" s="6" t="s">
        <v>8</v>
      </c>
      <c r="D5187" s="43" t="s">
        <v>17</v>
      </c>
      <c r="E5187" s="6" t="s">
        <v>2638</v>
      </c>
      <c r="F5187" s="6" t="s">
        <v>6879</v>
      </c>
      <c r="G5187" s="6" t="s">
        <v>17656</v>
      </c>
      <c r="H5187" s="6" t="s">
        <v>27115</v>
      </c>
      <c r="I5187" s="43" t="s">
        <v>34313</v>
      </c>
      <c r="J5187" s="43" t="s">
        <v>33007</v>
      </c>
      <c r="K5187" s="43" t="s">
        <v>33468</v>
      </c>
      <c r="L5187" s="43" t="s">
        <v>34002</v>
      </c>
      <c r="M5187" s="43" t="s">
        <v>33179</v>
      </c>
      <c r="N5187" s="43" t="s">
        <v>38632</v>
      </c>
      <c r="O5187" s="43" t="s">
        <v>41449</v>
      </c>
      <c r="P5187" s="43" t="s">
        <v>49270</v>
      </c>
    </row>
    <row r="5188" spans="1:16" s="43" customFormat="1" ht="24.95" customHeight="1">
      <c r="A5188" s="3" t="s">
        <v>2</v>
      </c>
      <c r="B5188" s="6" t="s">
        <v>5</v>
      </c>
      <c r="C5188" s="6" t="s">
        <v>8</v>
      </c>
      <c r="D5188" s="43" t="s">
        <v>17</v>
      </c>
      <c r="E5188" s="6" t="s">
        <v>2639</v>
      </c>
      <c r="F5188" s="6" t="s">
        <v>9809</v>
      </c>
      <c r="G5188" s="6" t="s">
        <v>17657</v>
      </c>
      <c r="H5188" s="6" t="s">
        <v>27116</v>
      </c>
      <c r="I5188" s="43" t="s">
        <v>33046</v>
      </c>
      <c r="J5188" s="43" t="s">
        <v>33046</v>
      </c>
      <c r="K5188" s="43" t="s">
        <v>33046</v>
      </c>
      <c r="L5188" s="43" t="s">
        <v>33046</v>
      </c>
      <c r="N5188" s="43" t="s">
        <v>38633</v>
      </c>
      <c r="O5188" s="43" t="s">
        <v>43673</v>
      </c>
      <c r="P5188" s="43" t="s">
        <v>49271</v>
      </c>
    </row>
    <row r="5189" spans="1:16" s="43" customFormat="1" ht="24.95" customHeight="1">
      <c r="A5189" s="3" t="s">
        <v>2</v>
      </c>
      <c r="B5189" s="8" t="s">
        <v>5</v>
      </c>
      <c r="C5189" s="8" t="s">
        <v>8</v>
      </c>
      <c r="D5189" s="43" t="s">
        <v>14</v>
      </c>
      <c r="E5189" s="8" t="s">
        <v>2640</v>
      </c>
      <c r="F5189" s="8" t="s">
        <v>9810</v>
      </c>
      <c r="G5189" s="8" t="s">
        <v>17658</v>
      </c>
      <c r="H5189" s="8" t="s">
        <v>27117</v>
      </c>
      <c r="I5189" s="43" t="s">
        <v>33049</v>
      </c>
      <c r="J5189" s="43" t="s">
        <v>32999</v>
      </c>
      <c r="K5189" s="43" t="s">
        <v>33027</v>
      </c>
      <c r="L5189" s="43" t="s">
        <v>33050</v>
      </c>
      <c r="N5189" s="114" t="s">
        <v>2640</v>
      </c>
      <c r="O5189" s="43" t="s">
        <v>9810</v>
      </c>
      <c r="P5189" s="114" t="s">
        <v>17658</v>
      </c>
    </row>
    <row r="5190" spans="1:16" s="43" customFormat="1" ht="24.95" customHeight="1">
      <c r="A5190" s="3" t="s">
        <v>2</v>
      </c>
      <c r="B5190" s="6" t="s">
        <v>5</v>
      </c>
      <c r="C5190" s="6" t="s">
        <v>8</v>
      </c>
      <c r="D5190" s="43" t="s">
        <v>13</v>
      </c>
      <c r="E5190" s="6" t="s">
        <v>2641</v>
      </c>
      <c r="F5190" s="6" t="s">
        <v>9811</v>
      </c>
      <c r="G5190" s="6" t="s">
        <v>17659</v>
      </c>
      <c r="H5190" s="6" t="s">
        <v>27118</v>
      </c>
      <c r="I5190" s="43" t="s">
        <v>33009</v>
      </c>
      <c r="J5190" s="43" t="s">
        <v>33010</v>
      </c>
      <c r="K5190" s="43" t="s">
        <v>33010</v>
      </c>
      <c r="L5190" s="43" t="s">
        <v>33158</v>
      </c>
      <c r="N5190" s="43" t="s">
        <v>38634</v>
      </c>
      <c r="O5190" s="43" t="s">
        <v>43674</v>
      </c>
      <c r="P5190" s="114" t="s">
        <v>49272</v>
      </c>
    </row>
    <row r="5191" spans="1:16" s="43" customFormat="1" ht="24.95" customHeight="1">
      <c r="A5191" s="3" t="s">
        <v>2</v>
      </c>
      <c r="B5191" s="8" t="s">
        <v>5</v>
      </c>
      <c r="C5191" s="8" t="s">
        <v>8</v>
      </c>
      <c r="D5191" s="43" t="s">
        <v>16</v>
      </c>
      <c r="E5191" s="8" t="s">
        <v>1413</v>
      </c>
      <c r="F5191" s="8" t="s">
        <v>9812</v>
      </c>
      <c r="G5191" s="8" t="s">
        <v>16198</v>
      </c>
      <c r="H5191" s="8" t="s">
        <v>27119</v>
      </c>
      <c r="I5191" s="43" t="s">
        <v>32998</v>
      </c>
      <c r="J5191" s="43" t="s">
        <v>32999</v>
      </c>
      <c r="K5191" s="43" t="s">
        <v>33043</v>
      </c>
      <c r="L5191" s="43" t="s">
        <v>34124</v>
      </c>
      <c r="N5191" s="43" t="s">
        <v>37908</v>
      </c>
      <c r="O5191" s="43" t="s">
        <v>43675</v>
      </c>
      <c r="P5191" s="43" t="s">
        <v>48409</v>
      </c>
    </row>
    <row r="5192" spans="1:16" s="43" customFormat="1" ht="24.95" customHeight="1">
      <c r="A5192" s="3" t="s">
        <v>2</v>
      </c>
      <c r="B5192" s="8" t="s">
        <v>5</v>
      </c>
      <c r="C5192" s="8" t="s">
        <v>8</v>
      </c>
      <c r="D5192" s="43" t="s">
        <v>17</v>
      </c>
      <c r="E5192" s="8" t="s">
        <v>2642</v>
      </c>
      <c r="F5192" s="8" t="s">
        <v>9813</v>
      </c>
      <c r="G5192" s="8" t="s">
        <v>17660</v>
      </c>
      <c r="H5192" s="8" t="s">
        <v>27120</v>
      </c>
      <c r="N5192" s="43" t="s">
        <v>38635</v>
      </c>
      <c r="O5192" s="43" t="s">
        <v>43676</v>
      </c>
      <c r="P5192" s="114" t="s">
        <v>49273</v>
      </c>
    </row>
    <row r="5193" spans="1:16" s="43" customFormat="1" ht="24.95" customHeight="1">
      <c r="A5193" s="3" t="s">
        <v>1</v>
      </c>
      <c r="B5193" s="6" t="s">
        <v>5</v>
      </c>
      <c r="C5193" s="6" t="s">
        <v>8</v>
      </c>
      <c r="D5193" s="43" t="s">
        <v>16</v>
      </c>
      <c r="E5193" s="6" t="s">
        <v>1155</v>
      </c>
      <c r="F5193" s="6" t="s">
        <v>605</v>
      </c>
      <c r="G5193" s="6" t="s">
        <v>14268</v>
      </c>
      <c r="H5193" s="6" t="s">
        <v>27121</v>
      </c>
      <c r="N5193" s="43" t="s">
        <v>37701</v>
      </c>
      <c r="O5193" s="43" t="s">
        <v>37225</v>
      </c>
      <c r="P5193" s="43" t="s">
        <v>47144</v>
      </c>
    </row>
    <row r="5194" spans="1:16" s="43" customFormat="1" ht="24.95" customHeight="1">
      <c r="A5194" s="3" t="s">
        <v>2</v>
      </c>
      <c r="B5194" s="6" t="s">
        <v>5</v>
      </c>
      <c r="C5194" s="6" t="s">
        <v>8</v>
      </c>
      <c r="D5194" s="43" t="s">
        <v>16</v>
      </c>
      <c r="E5194" s="6" t="s">
        <v>2643</v>
      </c>
      <c r="F5194" s="6" t="s">
        <v>9814</v>
      </c>
      <c r="G5194" s="6" t="s">
        <v>17661</v>
      </c>
      <c r="H5194" s="6" t="s">
        <v>27122</v>
      </c>
      <c r="I5194" s="43" t="s">
        <v>33009</v>
      </c>
      <c r="J5194" s="43" t="s">
        <v>33051</v>
      </c>
      <c r="K5194" s="43" t="s">
        <v>33051</v>
      </c>
      <c r="L5194" s="43" t="s">
        <v>33646</v>
      </c>
      <c r="M5194" s="43" t="s">
        <v>33286</v>
      </c>
      <c r="N5194" s="43" t="s">
        <v>38636</v>
      </c>
      <c r="O5194" s="43" t="s">
        <v>43677</v>
      </c>
      <c r="P5194" s="43" t="s">
        <v>49274</v>
      </c>
    </row>
    <row r="5195" spans="1:16" s="43" customFormat="1" ht="24.95" customHeight="1">
      <c r="A5195" s="3" t="s">
        <v>1</v>
      </c>
      <c r="B5195" s="6" t="s">
        <v>5</v>
      </c>
      <c r="C5195" s="6" t="s">
        <v>8</v>
      </c>
      <c r="D5195" s="43" t="s">
        <v>16</v>
      </c>
      <c r="E5195" s="6" t="s">
        <v>1155</v>
      </c>
      <c r="F5195" s="6" t="s">
        <v>9815</v>
      </c>
      <c r="G5195" s="6" t="s">
        <v>14884</v>
      </c>
      <c r="H5195" s="6" t="s">
        <v>27123</v>
      </c>
      <c r="N5195" s="43" t="s">
        <v>37701</v>
      </c>
      <c r="O5195" s="43" t="s">
        <v>43678</v>
      </c>
      <c r="P5195" s="43" t="s">
        <v>47562</v>
      </c>
    </row>
    <row r="5196" spans="1:16" s="43" customFormat="1" ht="24.95" customHeight="1">
      <c r="A5196" s="3" t="s">
        <v>2</v>
      </c>
      <c r="B5196" s="8" t="s">
        <v>5</v>
      </c>
      <c r="C5196" s="8" t="s">
        <v>8</v>
      </c>
      <c r="D5196" s="43" t="s">
        <v>16</v>
      </c>
      <c r="E5196" s="8" t="s">
        <v>2644</v>
      </c>
      <c r="F5196" s="8" t="s">
        <v>9816</v>
      </c>
      <c r="G5196" s="8" t="s">
        <v>17662</v>
      </c>
      <c r="H5196" s="8" t="s">
        <v>27124</v>
      </c>
      <c r="I5196" s="43" t="s">
        <v>32998</v>
      </c>
      <c r="J5196" s="43" t="s">
        <v>32999</v>
      </c>
      <c r="K5196" s="43" t="s">
        <v>33084</v>
      </c>
      <c r="L5196" s="43" t="s">
        <v>33276</v>
      </c>
      <c r="N5196" s="43" t="s">
        <v>38637</v>
      </c>
      <c r="O5196" s="43" t="s">
        <v>43679</v>
      </c>
      <c r="P5196" s="43" t="s">
        <v>49275</v>
      </c>
    </row>
    <row r="5197" spans="1:16" s="43" customFormat="1" ht="24.95" customHeight="1">
      <c r="A5197" s="3" t="s">
        <v>2</v>
      </c>
      <c r="B5197" s="8" t="s">
        <v>5</v>
      </c>
      <c r="C5197" s="8" t="s">
        <v>8</v>
      </c>
      <c r="D5197" s="43" t="s">
        <v>16</v>
      </c>
      <c r="E5197" s="8" t="s">
        <v>1102</v>
      </c>
      <c r="F5197" s="8" t="s">
        <v>1102</v>
      </c>
      <c r="G5197" s="8" t="s">
        <v>17663</v>
      </c>
      <c r="H5197" s="8" t="s">
        <v>27125</v>
      </c>
      <c r="I5197" s="43" t="s">
        <v>34313</v>
      </c>
      <c r="L5197" s="43" t="s">
        <v>34313</v>
      </c>
      <c r="N5197" s="43" t="s">
        <v>37655</v>
      </c>
      <c r="O5197" s="43" t="s">
        <v>37655</v>
      </c>
      <c r="P5197" s="43" t="s">
        <v>49276</v>
      </c>
    </row>
    <row r="5198" spans="1:16" s="43" customFormat="1" ht="24.95" customHeight="1">
      <c r="A5198" s="3" t="s">
        <v>2</v>
      </c>
      <c r="B5198" s="6" t="s">
        <v>5</v>
      </c>
      <c r="C5198" s="6" t="s">
        <v>8</v>
      </c>
      <c r="D5198" s="43" t="s">
        <v>20</v>
      </c>
      <c r="E5198" s="6" t="s">
        <v>2645</v>
      </c>
      <c r="F5198" s="6" t="s">
        <v>9817</v>
      </c>
      <c r="G5198" s="6" t="s">
        <v>46835</v>
      </c>
      <c r="H5198" s="6" t="s">
        <v>27126</v>
      </c>
      <c r="I5198" s="43" t="s">
        <v>32998</v>
      </c>
      <c r="J5198" s="43" t="s">
        <v>32999</v>
      </c>
      <c r="K5198" s="43" t="s">
        <v>33004</v>
      </c>
      <c r="L5198" s="43" t="s">
        <v>33660</v>
      </c>
      <c r="M5198" s="43" t="s">
        <v>33795</v>
      </c>
      <c r="N5198" s="43" t="s">
        <v>2645</v>
      </c>
      <c r="O5198" s="43" t="s">
        <v>9817</v>
      </c>
      <c r="P5198" s="43" t="s">
        <v>46835</v>
      </c>
    </row>
    <row r="5199" spans="1:16" s="43" customFormat="1" ht="24.95" customHeight="1">
      <c r="A5199" s="3" t="s">
        <v>2</v>
      </c>
      <c r="B5199" s="6" t="s">
        <v>5</v>
      </c>
      <c r="C5199" s="6" t="s">
        <v>8</v>
      </c>
      <c r="D5199" s="43" t="s">
        <v>22</v>
      </c>
      <c r="E5199" s="6" t="s">
        <v>2646</v>
      </c>
      <c r="F5199" s="6" t="s">
        <v>9818</v>
      </c>
      <c r="G5199" s="6" t="s">
        <v>17664</v>
      </c>
      <c r="H5199" s="6" t="s">
        <v>27127</v>
      </c>
      <c r="I5199" s="43" t="s">
        <v>33012</v>
      </c>
      <c r="J5199" s="43" t="s">
        <v>33025</v>
      </c>
      <c r="K5199" s="43" t="s">
        <v>33025</v>
      </c>
      <c r="L5199" s="43" t="s">
        <v>33025</v>
      </c>
      <c r="M5199" s="43" t="s">
        <v>33316</v>
      </c>
      <c r="N5199" s="43" t="s">
        <v>2646</v>
      </c>
      <c r="O5199" s="43" t="s">
        <v>9818</v>
      </c>
      <c r="P5199" s="43" t="s">
        <v>17664</v>
      </c>
    </row>
    <row r="5200" spans="1:16" s="43" customFormat="1" ht="24.95" customHeight="1">
      <c r="A5200" s="3" t="s">
        <v>2</v>
      </c>
      <c r="B5200" s="6" t="s">
        <v>5</v>
      </c>
      <c r="C5200" s="6" t="s">
        <v>8</v>
      </c>
      <c r="D5200" s="43" t="s">
        <v>20</v>
      </c>
      <c r="E5200" s="6" t="s">
        <v>2647</v>
      </c>
      <c r="F5200" s="6" t="s">
        <v>9819</v>
      </c>
      <c r="G5200" s="6" t="s">
        <v>17665</v>
      </c>
      <c r="H5200" s="6" t="s">
        <v>27128</v>
      </c>
      <c r="I5200" s="43" t="s">
        <v>32998</v>
      </c>
      <c r="J5200" s="43" t="s">
        <v>33007</v>
      </c>
      <c r="K5200" s="43" t="s">
        <v>33468</v>
      </c>
      <c r="L5200" s="43" t="s">
        <v>34002</v>
      </c>
      <c r="N5200" s="43" t="s">
        <v>2647</v>
      </c>
      <c r="O5200" s="43" t="s">
        <v>9819</v>
      </c>
      <c r="P5200" s="43" t="s">
        <v>17665</v>
      </c>
    </row>
    <row r="5201" spans="1:16" s="43" customFormat="1" ht="24.95" customHeight="1">
      <c r="A5201" s="3" t="s">
        <v>1</v>
      </c>
      <c r="B5201" s="8" t="s">
        <v>5</v>
      </c>
      <c r="C5201" s="8" t="s">
        <v>8</v>
      </c>
      <c r="D5201" s="43" t="s">
        <v>20</v>
      </c>
      <c r="E5201" s="8" t="s">
        <v>2648</v>
      </c>
      <c r="F5201" s="8" t="s">
        <v>40915</v>
      </c>
      <c r="G5201" s="8" t="s">
        <v>17666</v>
      </c>
      <c r="H5201" s="8" t="s">
        <v>27129</v>
      </c>
      <c r="I5201" s="43" t="s">
        <v>33002</v>
      </c>
      <c r="J5201" s="43" t="s">
        <v>34316</v>
      </c>
      <c r="N5201" s="43" t="s">
        <v>2648</v>
      </c>
      <c r="O5201" s="43" t="s">
        <v>40915</v>
      </c>
      <c r="P5201" s="43" t="s">
        <v>17666</v>
      </c>
    </row>
    <row r="5202" spans="1:16" s="43" customFormat="1" ht="24.95" customHeight="1">
      <c r="A5202" s="3" t="s">
        <v>2</v>
      </c>
      <c r="B5202" s="6" t="s">
        <v>5</v>
      </c>
      <c r="C5202" s="6" t="s">
        <v>8</v>
      </c>
      <c r="D5202" s="43" t="s">
        <v>13</v>
      </c>
      <c r="E5202" s="6" t="s">
        <v>36299</v>
      </c>
      <c r="F5202" s="6" t="s">
        <v>9820</v>
      </c>
      <c r="G5202" s="6" t="s">
        <v>17667</v>
      </c>
      <c r="H5202" s="6" t="s">
        <v>27130</v>
      </c>
      <c r="I5202" s="43" t="s">
        <v>34313</v>
      </c>
      <c r="L5202" s="43" t="s">
        <v>34313</v>
      </c>
      <c r="N5202" s="114" t="s">
        <v>38638</v>
      </c>
      <c r="O5202" s="43" t="s">
        <v>43680</v>
      </c>
      <c r="P5202" s="114" t="s">
        <v>49277</v>
      </c>
    </row>
    <row r="5203" spans="1:16" s="43" customFormat="1" ht="24.95" customHeight="1">
      <c r="A5203" s="3" t="s">
        <v>2</v>
      </c>
      <c r="B5203" s="8" t="s">
        <v>5</v>
      </c>
      <c r="C5203" s="8" t="s">
        <v>8</v>
      </c>
      <c r="D5203" s="43" t="s">
        <v>28</v>
      </c>
      <c r="E5203" s="8" t="s">
        <v>1333</v>
      </c>
      <c r="F5203" s="8" t="s">
        <v>9821</v>
      </c>
      <c r="G5203" s="8" t="s">
        <v>17668</v>
      </c>
      <c r="H5203" s="8" t="s">
        <v>27131</v>
      </c>
      <c r="I5203" s="43" t="s">
        <v>34313</v>
      </c>
      <c r="L5203" s="43" t="s">
        <v>34313</v>
      </c>
      <c r="N5203" s="43" t="s">
        <v>1333</v>
      </c>
      <c r="O5203" s="114" t="s">
        <v>43681</v>
      </c>
      <c r="P5203" s="114" t="s">
        <v>49278</v>
      </c>
    </row>
    <row r="5204" spans="1:16" s="43" customFormat="1" ht="24.95" customHeight="1">
      <c r="A5204" s="3" t="s">
        <v>2</v>
      </c>
      <c r="B5204" s="6" t="s">
        <v>5</v>
      </c>
      <c r="C5204" s="6" t="s">
        <v>8</v>
      </c>
      <c r="D5204" s="43" t="s">
        <v>12</v>
      </c>
      <c r="E5204" s="6" t="s">
        <v>2649</v>
      </c>
      <c r="F5204" s="6" t="s">
        <v>9822</v>
      </c>
      <c r="G5204" s="6" t="s">
        <v>17669</v>
      </c>
      <c r="H5204" s="6" t="s">
        <v>27132</v>
      </c>
      <c r="I5204" s="43" t="s">
        <v>33009</v>
      </c>
      <c r="J5204" s="43" t="s">
        <v>33051</v>
      </c>
      <c r="K5204" s="43" t="s">
        <v>33051</v>
      </c>
      <c r="L5204" s="43" t="s">
        <v>33537</v>
      </c>
      <c r="N5204" s="43" t="s">
        <v>38639</v>
      </c>
      <c r="O5204" s="43" t="s">
        <v>43682</v>
      </c>
      <c r="P5204" s="43" t="s">
        <v>49279</v>
      </c>
    </row>
    <row r="5205" spans="1:16" s="43" customFormat="1" ht="24.95" customHeight="1">
      <c r="A5205" s="3" t="s">
        <v>2</v>
      </c>
      <c r="B5205" s="6" t="s">
        <v>5</v>
      </c>
      <c r="C5205" s="6" t="s">
        <v>8</v>
      </c>
      <c r="D5205" s="43" t="s">
        <v>16</v>
      </c>
      <c r="E5205" s="6" t="s">
        <v>2650</v>
      </c>
      <c r="F5205" s="6" t="s">
        <v>9823</v>
      </c>
      <c r="G5205" s="6" t="s">
        <v>17670</v>
      </c>
      <c r="H5205" s="6" t="s">
        <v>27133</v>
      </c>
      <c r="I5205" s="43" t="s">
        <v>32998</v>
      </c>
      <c r="J5205" s="43" t="s">
        <v>32999</v>
      </c>
      <c r="K5205" s="43" t="s">
        <v>33004</v>
      </c>
      <c r="L5205" s="43" t="s">
        <v>33005</v>
      </c>
      <c r="N5205" s="43" t="s">
        <v>38640</v>
      </c>
      <c r="O5205" s="43" t="s">
        <v>43683</v>
      </c>
      <c r="P5205" s="43" t="s">
        <v>49280</v>
      </c>
    </row>
    <row r="5206" spans="1:16" s="43" customFormat="1" ht="24.95" customHeight="1">
      <c r="A5206" s="3" t="s">
        <v>1</v>
      </c>
      <c r="B5206" s="6" t="s">
        <v>5</v>
      </c>
      <c r="C5206" s="6" t="s">
        <v>8</v>
      </c>
      <c r="D5206" s="43" t="s">
        <v>16</v>
      </c>
      <c r="E5206" s="6" t="s">
        <v>1155</v>
      </c>
      <c r="F5206" s="6" t="s">
        <v>9824</v>
      </c>
      <c r="G5206" s="6" t="s">
        <v>17671</v>
      </c>
      <c r="H5206" s="6" t="s">
        <v>27134</v>
      </c>
      <c r="N5206" s="43" t="s">
        <v>37701</v>
      </c>
      <c r="O5206" s="43" t="s">
        <v>40105</v>
      </c>
      <c r="P5206" s="43" t="s">
        <v>49281</v>
      </c>
    </row>
    <row r="5207" spans="1:16" s="43" customFormat="1" ht="24.95" customHeight="1">
      <c r="A5207" s="3" t="s">
        <v>2</v>
      </c>
      <c r="B5207" s="8" t="s">
        <v>5</v>
      </c>
      <c r="C5207" s="8" t="s">
        <v>8</v>
      </c>
      <c r="D5207" s="43" t="s">
        <v>16</v>
      </c>
      <c r="E5207" s="8" t="s">
        <v>405</v>
      </c>
      <c r="F5207" s="8" t="s">
        <v>9825</v>
      </c>
      <c r="G5207" s="8" t="s">
        <v>34</v>
      </c>
      <c r="H5207" s="8" t="s">
        <v>27135</v>
      </c>
      <c r="I5207" s="43" t="s">
        <v>32998</v>
      </c>
      <c r="J5207" s="43" t="s">
        <v>32999</v>
      </c>
      <c r="K5207" s="43" t="s">
        <v>33034</v>
      </c>
      <c r="L5207" s="43" t="s">
        <v>33035</v>
      </c>
      <c r="M5207" s="43" t="s">
        <v>2486</v>
      </c>
      <c r="N5207" s="43">
        <v>1031</v>
      </c>
      <c r="O5207" s="43" t="s">
        <v>41257</v>
      </c>
    </row>
    <row r="5208" spans="1:16" s="43" customFormat="1" ht="24.95" customHeight="1">
      <c r="A5208" s="3" t="s">
        <v>2</v>
      </c>
      <c r="B5208" s="8" t="s">
        <v>5</v>
      </c>
      <c r="C5208" s="8" t="s">
        <v>8</v>
      </c>
      <c r="D5208" s="43" t="s">
        <v>16</v>
      </c>
      <c r="E5208" s="8" t="s">
        <v>934</v>
      </c>
      <c r="F5208" s="8" t="s">
        <v>9826</v>
      </c>
      <c r="G5208" s="8" t="s">
        <v>17672</v>
      </c>
      <c r="H5208" s="8" t="s">
        <v>27136</v>
      </c>
      <c r="I5208" s="43" t="s">
        <v>32998</v>
      </c>
      <c r="J5208" s="43" t="s">
        <v>32999</v>
      </c>
      <c r="K5208" s="43" t="s">
        <v>33034</v>
      </c>
      <c r="L5208" s="43" t="s">
        <v>33035</v>
      </c>
      <c r="M5208" s="43" t="s">
        <v>33116</v>
      </c>
      <c r="N5208" s="43" t="s">
        <v>37513</v>
      </c>
      <c r="O5208" s="43" t="s">
        <v>43684</v>
      </c>
      <c r="P5208" s="43" t="s">
        <v>49282</v>
      </c>
    </row>
    <row r="5209" spans="1:16" s="43" customFormat="1" ht="24.95" customHeight="1">
      <c r="A5209" s="3" t="s">
        <v>2</v>
      </c>
      <c r="B5209" s="6" t="s">
        <v>5</v>
      </c>
      <c r="C5209" s="6" t="s">
        <v>8</v>
      </c>
      <c r="D5209" s="43" t="s">
        <v>29</v>
      </c>
      <c r="E5209" s="6" t="s">
        <v>2651</v>
      </c>
      <c r="F5209" s="6" t="s">
        <v>9827</v>
      </c>
      <c r="G5209" s="6" t="s">
        <v>17673</v>
      </c>
      <c r="H5209" s="6" t="s">
        <v>27137</v>
      </c>
      <c r="I5209" s="43" t="s">
        <v>33046</v>
      </c>
      <c r="J5209" s="43" t="s">
        <v>33007</v>
      </c>
      <c r="K5209" s="43" t="s">
        <v>33360</v>
      </c>
      <c r="L5209" s="43" t="s">
        <v>33360</v>
      </c>
      <c r="N5209" s="43" t="s">
        <v>2651</v>
      </c>
      <c r="O5209" s="114" t="s">
        <v>9827</v>
      </c>
      <c r="P5209" s="114" t="s">
        <v>17673</v>
      </c>
    </row>
    <row r="5210" spans="1:16" s="43" customFormat="1" ht="24.95" customHeight="1">
      <c r="A5210" s="3" t="s">
        <v>1</v>
      </c>
      <c r="B5210" s="7">
        <v>6</v>
      </c>
      <c r="C5210" s="7" t="s">
        <v>9</v>
      </c>
      <c r="D5210" s="43" t="s">
        <v>23</v>
      </c>
      <c r="E5210" s="7" t="s">
        <v>33729</v>
      </c>
      <c r="F5210" s="7" t="s">
        <v>9828</v>
      </c>
      <c r="G5210" s="7" t="s">
        <v>34</v>
      </c>
      <c r="H5210" s="7" t="s">
        <v>27138</v>
      </c>
      <c r="I5210" s="43" t="s">
        <v>33002</v>
      </c>
      <c r="N5210" s="43" t="s">
        <v>33729</v>
      </c>
      <c r="O5210" s="43" t="s">
        <v>9828</v>
      </c>
    </row>
    <row r="5211" spans="1:16" s="43" customFormat="1" ht="24.95" customHeight="1">
      <c r="A5211" s="3" t="s">
        <v>2</v>
      </c>
      <c r="B5211" s="5">
        <v>2</v>
      </c>
      <c r="C5211" s="5" t="s">
        <v>9</v>
      </c>
      <c r="D5211" s="43" t="s">
        <v>24</v>
      </c>
      <c r="E5211" s="5" t="s">
        <v>33729</v>
      </c>
      <c r="F5211" s="5" t="s">
        <v>34</v>
      </c>
      <c r="G5211" s="5" t="s">
        <v>34</v>
      </c>
      <c r="H5211" s="5" t="s">
        <v>27139</v>
      </c>
      <c r="I5211" s="43" t="s">
        <v>33100</v>
      </c>
      <c r="J5211" s="43" t="s">
        <v>33100</v>
      </c>
      <c r="K5211" s="43" t="s">
        <v>33100</v>
      </c>
      <c r="L5211" s="43" t="s">
        <v>33100</v>
      </c>
      <c r="N5211" s="43" t="s">
        <v>33729</v>
      </c>
    </row>
    <row r="5212" spans="1:16" s="43" customFormat="1" ht="24.95" customHeight="1">
      <c r="A5212" s="3" t="s">
        <v>2</v>
      </c>
      <c r="B5212" s="8" t="s">
        <v>5</v>
      </c>
      <c r="C5212" s="8" t="s">
        <v>8</v>
      </c>
      <c r="D5212" s="43" t="s">
        <v>14</v>
      </c>
      <c r="E5212" s="8" t="s">
        <v>2652</v>
      </c>
      <c r="F5212" s="8" t="s">
        <v>9829</v>
      </c>
      <c r="G5212" s="8" t="s">
        <v>17674</v>
      </c>
      <c r="H5212" s="8" t="s">
        <v>27140</v>
      </c>
      <c r="I5212" s="43" t="s">
        <v>32998</v>
      </c>
      <c r="J5212" s="43" t="s">
        <v>32999</v>
      </c>
      <c r="K5212" s="43" t="s">
        <v>33027</v>
      </c>
      <c r="L5212" s="43" t="s">
        <v>5648</v>
      </c>
      <c r="M5212" s="43" t="s">
        <v>34317</v>
      </c>
      <c r="N5212" s="43" t="s">
        <v>2652</v>
      </c>
      <c r="O5212" s="43" t="s">
        <v>9829</v>
      </c>
      <c r="P5212" s="114" t="s">
        <v>17674</v>
      </c>
    </row>
    <row r="5213" spans="1:16" s="43" customFormat="1" ht="24.95" customHeight="1">
      <c r="A5213" s="3" t="s">
        <v>1</v>
      </c>
      <c r="B5213" s="6" t="s">
        <v>5</v>
      </c>
      <c r="C5213" s="6" t="s">
        <v>8</v>
      </c>
      <c r="D5213" s="43" t="s">
        <v>13</v>
      </c>
      <c r="E5213" s="116" t="s">
        <v>36960</v>
      </c>
      <c r="F5213" s="6" t="s">
        <v>9830</v>
      </c>
      <c r="G5213" s="116" t="s">
        <v>46836</v>
      </c>
      <c r="H5213" s="6" t="s">
        <v>27141</v>
      </c>
      <c r="I5213" s="43" t="s">
        <v>33002</v>
      </c>
      <c r="J5213" s="43" t="s">
        <v>34318</v>
      </c>
      <c r="N5213" s="114" t="s">
        <v>38599</v>
      </c>
      <c r="O5213" s="114" t="s">
        <v>43685</v>
      </c>
      <c r="P5213" s="114" t="s">
        <v>49283</v>
      </c>
    </row>
    <row r="5214" spans="1:16" s="43" customFormat="1" ht="24.95" customHeight="1">
      <c r="A5214" s="3" t="s">
        <v>2</v>
      </c>
      <c r="B5214" s="8" t="s">
        <v>5</v>
      </c>
      <c r="C5214" s="8" t="s">
        <v>8</v>
      </c>
      <c r="D5214" s="43" t="s">
        <v>13</v>
      </c>
      <c r="E5214" s="8" t="s">
        <v>36300</v>
      </c>
      <c r="F5214" s="8" t="s">
        <v>9831</v>
      </c>
      <c r="G5214" s="115" t="s">
        <v>46837</v>
      </c>
      <c r="H5214" s="8" t="s">
        <v>27142</v>
      </c>
      <c r="I5214" s="43" t="s">
        <v>32998</v>
      </c>
      <c r="J5214" s="43" t="s">
        <v>32999</v>
      </c>
      <c r="K5214" s="43" t="s">
        <v>33004</v>
      </c>
      <c r="L5214" s="43" t="s">
        <v>33005</v>
      </c>
      <c r="M5214" s="43" t="s">
        <v>1262</v>
      </c>
      <c r="N5214" s="43" t="s">
        <v>38641</v>
      </c>
      <c r="O5214" s="114" t="s">
        <v>43686</v>
      </c>
      <c r="P5214" s="114" t="s">
        <v>49284</v>
      </c>
    </row>
    <row r="5215" spans="1:16" s="43" customFormat="1" ht="24.95" customHeight="1">
      <c r="A5215" s="3" t="s">
        <v>2</v>
      </c>
      <c r="B5215" s="8" t="s">
        <v>5</v>
      </c>
      <c r="C5215" s="8" t="s">
        <v>8</v>
      </c>
      <c r="D5215" s="43" t="s">
        <v>17</v>
      </c>
      <c r="E5215" s="8" t="s">
        <v>2653</v>
      </c>
      <c r="F5215" s="115" t="s">
        <v>42502</v>
      </c>
      <c r="G5215" s="115" t="s">
        <v>46838</v>
      </c>
      <c r="H5215" s="8" t="s">
        <v>27143</v>
      </c>
      <c r="N5215" s="43" t="s">
        <v>38642</v>
      </c>
      <c r="O5215" s="114" t="s">
        <v>46419</v>
      </c>
      <c r="P5215" s="114" t="s">
        <v>49285</v>
      </c>
    </row>
    <row r="5216" spans="1:16" s="43" customFormat="1" ht="24.95" customHeight="1">
      <c r="A5216" s="3" t="s">
        <v>2</v>
      </c>
      <c r="B5216" s="8" t="s">
        <v>5</v>
      </c>
      <c r="C5216" s="8" t="s">
        <v>8</v>
      </c>
      <c r="D5216" s="43" t="s">
        <v>15</v>
      </c>
      <c r="E5216" s="8" t="s">
        <v>2654</v>
      </c>
      <c r="F5216" s="8" t="s">
        <v>9832</v>
      </c>
      <c r="G5216" s="8" t="s">
        <v>17675</v>
      </c>
      <c r="H5216" s="8" t="s">
        <v>27144</v>
      </c>
      <c r="I5216" s="43" t="s">
        <v>33009</v>
      </c>
      <c r="J5216" s="43" t="s">
        <v>33051</v>
      </c>
      <c r="K5216" s="43" t="s">
        <v>33051</v>
      </c>
      <c r="L5216" s="43" t="s">
        <v>33537</v>
      </c>
      <c r="N5216" s="43" t="s">
        <v>38643</v>
      </c>
      <c r="O5216" s="43" t="s">
        <v>43687</v>
      </c>
      <c r="P5216" s="43" t="s">
        <v>49286</v>
      </c>
    </row>
    <row r="5217" spans="1:16" s="43" customFormat="1" ht="24.95" customHeight="1">
      <c r="A5217" s="3" t="s">
        <v>2</v>
      </c>
      <c r="B5217" s="6" t="s">
        <v>5</v>
      </c>
      <c r="C5217" s="6" t="s">
        <v>8</v>
      </c>
      <c r="D5217" s="43" t="s">
        <v>16</v>
      </c>
      <c r="E5217" s="6" t="s">
        <v>2655</v>
      </c>
      <c r="F5217" s="6" t="s">
        <v>9833</v>
      </c>
      <c r="G5217" s="6" t="s">
        <v>34</v>
      </c>
      <c r="H5217" s="6" t="s">
        <v>27145</v>
      </c>
      <c r="I5217" s="43" t="s">
        <v>32998</v>
      </c>
      <c r="J5217" s="43" t="s">
        <v>32999</v>
      </c>
      <c r="K5217" s="43" t="s">
        <v>33018</v>
      </c>
      <c r="L5217" s="43" t="s">
        <v>33020</v>
      </c>
      <c r="N5217" s="43" t="s">
        <v>38644</v>
      </c>
      <c r="O5217" s="43" t="s">
        <v>43688</v>
      </c>
    </row>
    <row r="5218" spans="1:16" s="43" customFormat="1" ht="24.95" customHeight="1">
      <c r="A5218" s="3" t="s">
        <v>2</v>
      </c>
      <c r="B5218" s="6" t="s">
        <v>5</v>
      </c>
      <c r="C5218" s="6" t="s">
        <v>8</v>
      </c>
      <c r="D5218" s="43" t="s">
        <v>16</v>
      </c>
      <c r="E5218" s="6" t="s">
        <v>2656</v>
      </c>
      <c r="F5218" s="6" t="s">
        <v>2656</v>
      </c>
      <c r="G5218" s="6" t="s">
        <v>17676</v>
      </c>
      <c r="H5218" s="6" t="s">
        <v>27146</v>
      </c>
      <c r="I5218" s="43" t="s">
        <v>32996</v>
      </c>
      <c r="J5218" s="43" t="s">
        <v>33383</v>
      </c>
      <c r="K5218" s="43" t="s">
        <v>33383</v>
      </c>
      <c r="L5218" s="43" t="s">
        <v>33383</v>
      </c>
      <c r="N5218" s="43" t="s">
        <v>38645</v>
      </c>
      <c r="O5218" s="43" t="s">
        <v>38645</v>
      </c>
      <c r="P5218" s="43" t="s">
        <v>49287</v>
      </c>
    </row>
    <row r="5219" spans="1:16" s="43" customFormat="1" ht="24.95" customHeight="1">
      <c r="A5219" s="3" t="s">
        <v>2</v>
      </c>
      <c r="B5219" s="6" t="s">
        <v>5</v>
      </c>
      <c r="C5219" s="6" t="s">
        <v>8</v>
      </c>
      <c r="D5219" s="43" t="s">
        <v>22</v>
      </c>
      <c r="E5219" s="6" t="s">
        <v>2657</v>
      </c>
      <c r="F5219" s="6" t="s">
        <v>2657</v>
      </c>
      <c r="G5219" s="6" t="s">
        <v>17677</v>
      </c>
      <c r="H5219" s="6" t="s">
        <v>27147</v>
      </c>
      <c r="I5219" s="43" t="s">
        <v>33012</v>
      </c>
      <c r="J5219" s="43" t="s">
        <v>33025</v>
      </c>
      <c r="K5219" s="43" t="s">
        <v>33025</v>
      </c>
      <c r="L5219" s="43" t="s">
        <v>33025</v>
      </c>
      <c r="N5219" s="43" t="s">
        <v>2657</v>
      </c>
      <c r="O5219" s="43" t="s">
        <v>2657</v>
      </c>
      <c r="P5219" s="43" t="s">
        <v>17677</v>
      </c>
    </row>
    <row r="5220" spans="1:16" s="43" customFormat="1" ht="24.95" customHeight="1">
      <c r="A5220" s="3" t="s">
        <v>2</v>
      </c>
      <c r="B5220" s="6" t="s">
        <v>5</v>
      </c>
      <c r="C5220" s="6" t="s">
        <v>8</v>
      </c>
      <c r="D5220" s="43" t="s">
        <v>29</v>
      </c>
      <c r="E5220" s="6" t="s">
        <v>2658</v>
      </c>
      <c r="F5220" s="6" t="s">
        <v>9834</v>
      </c>
      <c r="G5220" s="6" t="s">
        <v>17678</v>
      </c>
      <c r="H5220" s="6" t="s">
        <v>27148</v>
      </c>
      <c r="I5220" s="43" t="s">
        <v>32998</v>
      </c>
      <c r="J5220" s="43" t="s">
        <v>32999</v>
      </c>
      <c r="K5220" s="43" t="s">
        <v>33181</v>
      </c>
      <c r="L5220" s="43" t="s">
        <v>33699</v>
      </c>
      <c r="N5220" s="114" t="s">
        <v>2658</v>
      </c>
      <c r="O5220" s="114" t="s">
        <v>9834</v>
      </c>
      <c r="P5220" s="43" t="s">
        <v>17678</v>
      </c>
    </row>
    <row r="5221" spans="1:16" s="43" customFormat="1" ht="24.95" customHeight="1">
      <c r="A5221" s="3" t="s">
        <v>2</v>
      </c>
      <c r="B5221" s="8" t="s">
        <v>5</v>
      </c>
      <c r="C5221" s="8" t="s">
        <v>8</v>
      </c>
      <c r="D5221" s="43" t="s">
        <v>14</v>
      </c>
      <c r="E5221" s="8" t="s">
        <v>2659</v>
      </c>
      <c r="F5221" s="8" t="s">
        <v>9835</v>
      </c>
      <c r="G5221" s="8" t="s">
        <v>17679</v>
      </c>
      <c r="H5221" s="8" t="s">
        <v>27149</v>
      </c>
      <c r="I5221" s="43" t="s">
        <v>32998</v>
      </c>
      <c r="J5221" s="43" t="s">
        <v>32999</v>
      </c>
      <c r="K5221" s="43" t="s">
        <v>33063</v>
      </c>
      <c r="L5221" s="43" t="s">
        <v>33111</v>
      </c>
      <c r="N5221" s="114" t="s">
        <v>2659</v>
      </c>
      <c r="O5221" s="114" t="s">
        <v>9835</v>
      </c>
      <c r="P5221" s="114" t="s">
        <v>17679</v>
      </c>
    </row>
    <row r="5222" spans="1:16" s="43" customFormat="1" ht="24.95" customHeight="1">
      <c r="A5222" s="3" t="s">
        <v>2</v>
      </c>
      <c r="B5222" s="8" t="s">
        <v>5</v>
      </c>
      <c r="C5222" s="8" t="s">
        <v>8</v>
      </c>
      <c r="D5222" s="43" t="s">
        <v>17</v>
      </c>
      <c r="E5222" s="8" t="s">
        <v>2660</v>
      </c>
      <c r="F5222" s="8" t="s">
        <v>9836</v>
      </c>
      <c r="G5222" s="8" t="s">
        <v>17680</v>
      </c>
      <c r="H5222" s="8" t="s">
        <v>27150</v>
      </c>
      <c r="I5222" s="43" t="s">
        <v>33048</v>
      </c>
      <c r="J5222" s="43" t="s">
        <v>32999</v>
      </c>
      <c r="K5222" s="43" t="s">
        <v>33027</v>
      </c>
      <c r="L5222" s="43" t="s">
        <v>33036</v>
      </c>
      <c r="N5222" s="43" t="s">
        <v>38646</v>
      </c>
      <c r="O5222" s="43" t="s">
        <v>43689</v>
      </c>
      <c r="P5222" s="114" t="s">
        <v>49288</v>
      </c>
    </row>
    <row r="5223" spans="1:16" s="43" customFormat="1" ht="24.95" customHeight="1">
      <c r="A5223" s="3" t="s">
        <v>1</v>
      </c>
      <c r="B5223" s="5">
        <v>3</v>
      </c>
      <c r="C5223" s="5" t="s">
        <v>9</v>
      </c>
      <c r="D5223" s="43" t="s">
        <v>23</v>
      </c>
      <c r="E5223" s="5" t="s">
        <v>33729</v>
      </c>
      <c r="F5223" s="5" t="s">
        <v>9837</v>
      </c>
      <c r="G5223" s="5" t="s">
        <v>34</v>
      </c>
      <c r="H5223" s="5" t="s">
        <v>27151</v>
      </c>
      <c r="I5223" s="43" t="s">
        <v>33002</v>
      </c>
      <c r="J5223" s="43" t="s">
        <v>34319</v>
      </c>
      <c r="N5223" s="43" t="s">
        <v>33729</v>
      </c>
      <c r="O5223" s="43" t="s">
        <v>9837</v>
      </c>
    </row>
    <row r="5224" spans="1:16" s="43" customFormat="1" ht="24.95" customHeight="1">
      <c r="A5224" s="3" t="s">
        <v>2</v>
      </c>
      <c r="B5224" s="8" t="s">
        <v>5</v>
      </c>
      <c r="C5224" s="8" t="s">
        <v>8</v>
      </c>
      <c r="D5224" s="43" t="s">
        <v>13</v>
      </c>
      <c r="E5224" s="8" t="s">
        <v>36301</v>
      </c>
      <c r="F5224" s="8" t="s">
        <v>9838</v>
      </c>
      <c r="G5224" s="8" t="s">
        <v>46839</v>
      </c>
      <c r="H5224" s="8" t="s">
        <v>27152</v>
      </c>
      <c r="I5224" s="43" t="s">
        <v>32998</v>
      </c>
      <c r="J5224" s="43" t="s">
        <v>32999</v>
      </c>
      <c r="K5224" s="43" t="s">
        <v>33004</v>
      </c>
      <c r="L5224" s="43" t="s">
        <v>33005</v>
      </c>
      <c r="N5224" s="43" t="s">
        <v>38647</v>
      </c>
      <c r="O5224" s="43" t="s">
        <v>43690</v>
      </c>
      <c r="P5224" s="43" t="s">
        <v>49289</v>
      </c>
    </row>
    <row r="5225" spans="1:16" s="43" customFormat="1" ht="24.95" customHeight="1">
      <c r="A5225" s="3" t="s">
        <v>1</v>
      </c>
      <c r="B5225" s="6" t="s">
        <v>5</v>
      </c>
      <c r="C5225" s="6" t="s">
        <v>8</v>
      </c>
      <c r="D5225" s="43" t="s">
        <v>13</v>
      </c>
      <c r="E5225" s="6" t="s">
        <v>36301</v>
      </c>
      <c r="F5225" s="6" t="s">
        <v>9797</v>
      </c>
      <c r="G5225" s="6" t="s">
        <v>17681</v>
      </c>
      <c r="H5225" s="6" t="s">
        <v>27153</v>
      </c>
      <c r="I5225" s="43" t="s">
        <v>33002</v>
      </c>
      <c r="J5225" s="43" t="s">
        <v>33003</v>
      </c>
      <c r="N5225" s="43" t="s">
        <v>38647</v>
      </c>
      <c r="O5225" s="43" t="s">
        <v>9797</v>
      </c>
      <c r="P5225" s="43" t="s">
        <v>49290</v>
      </c>
    </row>
    <row r="5226" spans="1:16" s="43" customFormat="1" ht="24.95" customHeight="1">
      <c r="A5226" s="3" t="s">
        <v>1</v>
      </c>
      <c r="B5226" s="8" t="s">
        <v>5</v>
      </c>
      <c r="C5226" s="8" t="s">
        <v>8</v>
      </c>
      <c r="D5226" s="43" t="s">
        <v>13</v>
      </c>
      <c r="E5226" s="8" t="s">
        <v>2661</v>
      </c>
      <c r="F5226" s="8" t="s">
        <v>9839</v>
      </c>
      <c r="G5226" s="8" t="s">
        <v>46840</v>
      </c>
      <c r="H5226" s="8" t="s">
        <v>27154</v>
      </c>
      <c r="I5226" s="43" t="s">
        <v>33002</v>
      </c>
      <c r="J5226" s="43" t="s">
        <v>34320</v>
      </c>
      <c r="N5226" s="43" t="s">
        <v>38648</v>
      </c>
      <c r="O5226" s="43" t="s">
        <v>43691</v>
      </c>
      <c r="P5226" s="43" t="s">
        <v>49291</v>
      </c>
    </row>
    <row r="5227" spans="1:16" s="43" customFormat="1" ht="24.95" customHeight="1">
      <c r="A5227" s="3" t="s">
        <v>2</v>
      </c>
      <c r="B5227" s="6" t="s">
        <v>5</v>
      </c>
      <c r="C5227" s="6" t="s">
        <v>8</v>
      </c>
      <c r="D5227" s="43" t="s">
        <v>16</v>
      </c>
      <c r="E5227" s="6" t="s">
        <v>1797</v>
      </c>
      <c r="F5227" s="6" t="s">
        <v>9840</v>
      </c>
      <c r="G5227" s="6" t="s">
        <v>17682</v>
      </c>
      <c r="H5227" s="6" t="s">
        <v>27155</v>
      </c>
      <c r="N5227" s="43" t="s">
        <v>5703</v>
      </c>
      <c r="O5227" s="43" t="s">
        <v>43692</v>
      </c>
      <c r="P5227" s="43" t="s">
        <v>49292</v>
      </c>
    </row>
    <row r="5228" spans="1:16" s="43" customFormat="1" ht="24.95" customHeight="1">
      <c r="A5228" s="3" t="s">
        <v>2</v>
      </c>
      <c r="B5228" s="8" t="s">
        <v>5</v>
      </c>
      <c r="C5228" s="8" t="s">
        <v>8</v>
      </c>
      <c r="D5228" s="43" t="s">
        <v>22</v>
      </c>
      <c r="E5228" s="8" t="s">
        <v>2179</v>
      </c>
      <c r="F5228" s="8" t="s">
        <v>9841</v>
      </c>
      <c r="G5228" s="8" t="s">
        <v>17683</v>
      </c>
      <c r="H5228" s="8" t="s">
        <v>27156</v>
      </c>
      <c r="N5228" s="43" t="s">
        <v>2179</v>
      </c>
      <c r="O5228" s="43" t="s">
        <v>9841</v>
      </c>
      <c r="P5228" s="43" t="s">
        <v>17683</v>
      </c>
    </row>
    <row r="5229" spans="1:16" s="43" customFormat="1" ht="24.95" customHeight="1">
      <c r="A5229" s="3" t="s">
        <v>1</v>
      </c>
      <c r="B5229" s="8" t="s">
        <v>5</v>
      </c>
      <c r="C5229" s="8" t="s">
        <v>8</v>
      </c>
      <c r="D5229" s="43" t="s">
        <v>16</v>
      </c>
      <c r="E5229" s="8" t="s">
        <v>1155</v>
      </c>
      <c r="F5229" s="8" t="s">
        <v>9842</v>
      </c>
      <c r="G5229" s="8" t="s">
        <v>17107</v>
      </c>
      <c r="H5229" s="8" t="s">
        <v>27157</v>
      </c>
      <c r="N5229" s="43" t="s">
        <v>37701</v>
      </c>
      <c r="O5229" s="43" t="s">
        <v>43693</v>
      </c>
      <c r="P5229" s="43" t="s">
        <v>48953</v>
      </c>
    </row>
    <row r="5230" spans="1:16" s="43" customFormat="1" ht="24.95" customHeight="1">
      <c r="A5230" s="3" t="s">
        <v>2</v>
      </c>
      <c r="B5230" s="8" t="s">
        <v>5</v>
      </c>
      <c r="C5230" s="8" t="s">
        <v>8</v>
      </c>
      <c r="D5230" s="43" t="s">
        <v>16</v>
      </c>
      <c r="E5230" s="8" t="s">
        <v>2662</v>
      </c>
      <c r="F5230" s="8" t="s">
        <v>9843</v>
      </c>
      <c r="G5230" s="8" t="s">
        <v>17684</v>
      </c>
      <c r="H5230" s="8" t="s">
        <v>27158</v>
      </c>
      <c r="I5230" s="43" t="s">
        <v>32998</v>
      </c>
      <c r="J5230" s="43" t="s">
        <v>32999</v>
      </c>
      <c r="K5230" s="43" t="s">
        <v>33084</v>
      </c>
      <c r="L5230" s="43" t="s">
        <v>33276</v>
      </c>
      <c r="N5230" s="43" t="s">
        <v>38649</v>
      </c>
      <c r="O5230" s="43" t="s">
        <v>43694</v>
      </c>
      <c r="P5230" s="43" t="s">
        <v>49293</v>
      </c>
    </row>
    <row r="5231" spans="1:16" s="43" customFormat="1" ht="24.95" customHeight="1">
      <c r="A5231" s="3" t="s">
        <v>2</v>
      </c>
      <c r="B5231" s="8" t="s">
        <v>5</v>
      </c>
      <c r="C5231" s="8" t="s">
        <v>8</v>
      </c>
      <c r="D5231" s="43" t="s">
        <v>16</v>
      </c>
      <c r="E5231" s="8" t="s">
        <v>2663</v>
      </c>
      <c r="F5231" s="8" t="s">
        <v>9844</v>
      </c>
      <c r="G5231" s="8" t="s">
        <v>17685</v>
      </c>
      <c r="H5231" s="8" t="s">
        <v>27159</v>
      </c>
      <c r="I5231" s="43" t="s">
        <v>32998</v>
      </c>
      <c r="J5231" s="43" t="s">
        <v>32999</v>
      </c>
      <c r="K5231" s="43" t="s">
        <v>33018</v>
      </c>
      <c r="L5231" s="43" t="s">
        <v>33020</v>
      </c>
      <c r="N5231" s="43" t="s">
        <v>38650</v>
      </c>
      <c r="O5231" s="43" t="s">
        <v>43695</v>
      </c>
      <c r="P5231" s="43" t="s">
        <v>49294</v>
      </c>
    </row>
    <row r="5232" spans="1:16" s="43" customFormat="1" ht="24.95" customHeight="1">
      <c r="A5232" s="3" t="s">
        <v>2</v>
      </c>
      <c r="B5232" s="8" t="s">
        <v>5</v>
      </c>
      <c r="C5232" s="8" t="s">
        <v>8</v>
      </c>
      <c r="D5232" s="43" t="s">
        <v>16</v>
      </c>
      <c r="E5232" s="8" t="s">
        <v>405</v>
      </c>
      <c r="F5232" s="8" t="s">
        <v>9845</v>
      </c>
      <c r="G5232" s="8" t="s">
        <v>17686</v>
      </c>
      <c r="H5232" s="8" t="s">
        <v>27160</v>
      </c>
      <c r="I5232" s="43" t="s">
        <v>32998</v>
      </c>
      <c r="J5232" s="43" t="s">
        <v>32999</v>
      </c>
      <c r="K5232" s="43" t="s">
        <v>33034</v>
      </c>
      <c r="L5232" s="43" t="s">
        <v>33035</v>
      </c>
      <c r="M5232" s="43" t="s">
        <v>2486</v>
      </c>
      <c r="N5232" s="43">
        <v>1031</v>
      </c>
      <c r="O5232" s="43" t="s">
        <v>43696</v>
      </c>
      <c r="P5232" s="43" t="s">
        <v>49295</v>
      </c>
    </row>
    <row r="5233" spans="1:16" s="43" customFormat="1" ht="24.95" customHeight="1">
      <c r="A5233" s="3" t="s">
        <v>2</v>
      </c>
      <c r="B5233" s="6" t="s">
        <v>5</v>
      </c>
      <c r="C5233" s="6" t="s">
        <v>8</v>
      </c>
      <c r="D5233" s="43" t="s">
        <v>14</v>
      </c>
      <c r="E5233" s="6" t="s">
        <v>2664</v>
      </c>
      <c r="F5233" s="6" t="s">
        <v>9846</v>
      </c>
      <c r="G5233" s="6" t="s">
        <v>17687</v>
      </c>
      <c r="H5233" s="6" t="s">
        <v>27161</v>
      </c>
      <c r="I5233" s="43" t="s">
        <v>32998</v>
      </c>
      <c r="J5233" s="43" t="s">
        <v>33007</v>
      </c>
      <c r="K5233" s="43" t="s">
        <v>33468</v>
      </c>
      <c r="L5233" s="43" t="s">
        <v>33468</v>
      </c>
      <c r="N5233" s="43" t="s">
        <v>2664</v>
      </c>
      <c r="O5233" s="114" t="s">
        <v>9846</v>
      </c>
      <c r="P5233" s="43" t="s">
        <v>17687</v>
      </c>
    </row>
    <row r="5234" spans="1:16" s="43" customFormat="1" ht="24.95" customHeight="1">
      <c r="A5234" s="3" t="s">
        <v>2</v>
      </c>
      <c r="B5234" s="6" t="s">
        <v>5</v>
      </c>
      <c r="C5234" s="6" t="s">
        <v>8</v>
      </c>
      <c r="D5234" s="43" t="s">
        <v>20</v>
      </c>
      <c r="E5234" s="6" t="s">
        <v>2665</v>
      </c>
      <c r="F5234" s="116" t="s">
        <v>42503</v>
      </c>
      <c r="G5234" s="6" t="s">
        <v>46841</v>
      </c>
      <c r="H5234" s="6" t="s">
        <v>27162</v>
      </c>
      <c r="I5234" s="43" t="s">
        <v>32998</v>
      </c>
      <c r="J5234" s="43" t="s">
        <v>32999</v>
      </c>
      <c r="K5234" s="43" t="s">
        <v>33037</v>
      </c>
      <c r="L5234" s="43" t="s">
        <v>33038</v>
      </c>
      <c r="N5234" s="43" t="s">
        <v>2665</v>
      </c>
      <c r="O5234" s="114" t="s">
        <v>46420</v>
      </c>
      <c r="P5234" s="43" t="s">
        <v>46841</v>
      </c>
    </row>
    <row r="5235" spans="1:16" s="43" customFormat="1" ht="24.95" customHeight="1">
      <c r="A5235" s="3" t="s">
        <v>2</v>
      </c>
      <c r="B5235" s="7">
        <v>57</v>
      </c>
      <c r="C5235" s="7" t="s">
        <v>9</v>
      </c>
      <c r="D5235" s="43" t="s">
        <v>26</v>
      </c>
      <c r="E5235" s="7" t="s">
        <v>33729</v>
      </c>
      <c r="F5235" s="7" t="s">
        <v>9847</v>
      </c>
      <c r="G5235" s="7" t="s">
        <v>34</v>
      </c>
      <c r="H5235" s="7" t="s">
        <v>27163</v>
      </c>
      <c r="I5235" s="43" t="s">
        <v>33009</v>
      </c>
      <c r="J5235" s="43" t="s">
        <v>33010</v>
      </c>
      <c r="K5235" s="43" t="s">
        <v>33010</v>
      </c>
      <c r="L5235" s="43" t="s">
        <v>33010</v>
      </c>
      <c r="N5235" s="43" t="s">
        <v>33729</v>
      </c>
      <c r="O5235" s="43" t="s">
        <v>9847</v>
      </c>
    </row>
    <row r="5236" spans="1:16" s="43" customFormat="1" ht="24.95" customHeight="1">
      <c r="A5236" s="3" t="s">
        <v>2</v>
      </c>
      <c r="B5236" s="8" t="s">
        <v>5</v>
      </c>
      <c r="C5236" s="8" t="s">
        <v>8</v>
      </c>
      <c r="D5236" s="43" t="s">
        <v>29</v>
      </c>
      <c r="E5236" s="8" t="s">
        <v>2666</v>
      </c>
      <c r="F5236" s="115" t="s">
        <v>42504</v>
      </c>
      <c r="G5236" s="115" t="s">
        <v>46842</v>
      </c>
      <c r="H5236" s="8" t="s">
        <v>27164</v>
      </c>
      <c r="I5236" s="43" t="s">
        <v>33009</v>
      </c>
      <c r="J5236" s="43" t="s">
        <v>33010</v>
      </c>
      <c r="K5236" s="43" t="s">
        <v>33010</v>
      </c>
      <c r="L5236" s="43" t="s">
        <v>34321</v>
      </c>
      <c r="N5236" s="43" t="s">
        <v>2666</v>
      </c>
      <c r="O5236" s="114" t="s">
        <v>46421</v>
      </c>
      <c r="P5236" s="114" t="s">
        <v>46842</v>
      </c>
    </row>
    <row r="5237" spans="1:16" s="43" customFormat="1" ht="24.95" customHeight="1">
      <c r="A5237" s="3" t="s">
        <v>2</v>
      </c>
      <c r="B5237" s="6" t="s">
        <v>5</v>
      </c>
      <c r="C5237" s="6" t="s">
        <v>8</v>
      </c>
      <c r="D5237" s="43" t="s">
        <v>17</v>
      </c>
      <c r="E5237" s="6" t="s">
        <v>2667</v>
      </c>
      <c r="F5237" s="6" t="s">
        <v>9848</v>
      </c>
      <c r="G5237" s="6" t="s">
        <v>17688</v>
      </c>
      <c r="H5237" s="6" t="s">
        <v>27165</v>
      </c>
      <c r="I5237" s="43" t="s">
        <v>33009</v>
      </c>
      <c r="J5237" s="43" t="s">
        <v>33010</v>
      </c>
      <c r="K5237" s="43" t="s">
        <v>33010</v>
      </c>
      <c r="L5237" s="43" t="s">
        <v>33010</v>
      </c>
      <c r="N5237" s="43" t="s">
        <v>38651</v>
      </c>
      <c r="O5237" s="43" t="s">
        <v>43697</v>
      </c>
      <c r="P5237" s="114" t="s">
        <v>49296</v>
      </c>
    </row>
    <row r="5238" spans="1:16" s="43" customFormat="1" ht="24.95" customHeight="1">
      <c r="A5238" s="3" t="s">
        <v>2</v>
      </c>
      <c r="B5238" s="8" t="s">
        <v>5</v>
      </c>
      <c r="C5238" s="8" t="s">
        <v>8</v>
      </c>
      <c r="D5238" s="43" t="s">
        <v>20</v>
      </c>
      <c r="E5238" s="8" t="s">
        <v>36302</v>
      </c>
      <c r="F5238" s="8" t="s">
        <v>9849</v>
      </c>
      <c r="G5238" s="8" t="s">
        <v>17689</v>
      </c>
      <c r="H5238" s="8" t="s">
        <v>27166</v>
      </c>
      <c r="I5238" s="43" t="s">
        <v>32998</v>
      </c>
      <c r="J5238" s="43" t="s">
        <v>32999</v>
      </c>
      <c r="K5238" s="43" t="s">
        <v>33004</v>
      </c>
      <c r="L5238" s="43" t="s">
        <v>33005</v>
      </c>
      <c r="N5238" s="43" t="s">
        <v>36302</v>
      </c>
      <c r="O5238" s="43" t="s">
        <v>9849</v>
      </c>
      <c r="P5238" s="43" t="s">
        <v>17689</v>
      </c>
    </row>
    <row r="5239" spans="1:16" s="43" customFormat="1" ht="24.95" customHeight="1">
      <c r="A5239" s="3" t="s">
        <v>2</v>
      </c>
      <c r="B5239" s="8" t="s">
        <v>5</v>
      </c>
      <c r="C5239" s="8" t="s">
        <v>8</v>
      </c>
      <c r="D5239" s="43" t="s">
        <v>14</v>
      </c>
      <c r="E5239" s="8" t="s">
        <v>2668</v>
      </c>
      <c r="F5239" s="8" t="s">
        <v>4490</v>
      </c>
      <c r="G5239" s="8" t="s">
        <v>17690</v>
      </c>
      <c r="H5239" s="8" t="s">
        <v>27167</v>
      </c>
      <c r="I5239" s="43" t="s">
        <v>32998</v>
      </c>
      <c r="J5239" s="43" t="s">
        <v>32999</v>
      </c>
      <c r="K5239" s="43" t="s">
        <v>33215</v>
      </c>
      <c r="L5239" s="43" t="s">
        <v>33215</v>
      </c>
      <c r="N5239" s="43" t="s">
        <v>2668</v>
      </c>
      <c r="O5239" s="43" t="s">
        <v>4490</v>
      </c>
      <c r="P5239" s="43" t="s">
        <v>17690</v>
      </c>
    </row>
    <row r="5240" spans="1:16" s="43" customFormat="1" ht="24.95" customHeight="1">
      <c r="A5240" s="3" t="s">
        <v>1</v>
      </c>
      <c r="B5240" s="5">
        <v>6</v>
      </c>
      <c r="C5240" s="5" t="s">
        <v>9</v>
      </c>
      <c r="D5240" s="43" t="s">
        <v>23</v>
      </c>
      <c r="E5240" s="5" t="s">
        <v>33729</v>
      </c>
      <c r="F5240" s="5" t="s">
        <v>9393</v>
      </c>
      <c r="G5240" s="5" t="s">
        <v>34</v>
      </c>
      <c r="H5240" s="5" t="s">
        <v>27168</v>
      </c>
      <c r="N5240" s="43" t="s">
        <v>33729</v>
      </c>
      <c r="O5240" s="43" t="s">
        <v>9393</v>
      </c>
    </row>
    <row r="5241" spans="1:16" s="43" customFormat="1" ht="24.95" customHeight="1">
      <c r="A5241" s="3" t="s">
        <v>2</v>
      </c>
      <c r="B5241" s="6" t="s">
        <v>5</v>
      </c>
      <c r="C5241" s="6" t="s">
        <v>8</v>
      </c>
      <c r="D5241" s="43" t="s">
        <v>25</v>
      </c>
      <c r="E5241" s="6" t="s">
        <v>2669</v>
      </c>
      <c r="F5241" s="6" t="s">
        <v>9850</v>
      </c>
      <c r="G5241" s="6" t="s">
        <v>17691</v>
      </c>
      <c r="H5241" s="6" t="s">
        <v>27169</v>
      </c>
      <c r="I5241" s="43" t="s">
        <v>33012</v>
      </c>
      <c r="J5241" s="43" t="s">
        <v>33025</v>
      </c>
      <c r="K5241" s="43" t="s">
        <v>33025</v>
      </c>
      <c r="L5241" s="43" t="s">
        <v>33025</v>
      </c>
      <c r="N5241" s="43" t="s">
        <v>2669</v>
      </c>
      <c r="O5241" s="43" t="s">
        <v>9850</v>
      </c>
      <c r="P5241" s="43" t="s">
        <v>17691</v>
      </c>
    </row>
    <row r="5242" spans="1:16" s="43" customFormat="1" ht="24.95" customHeight="1">
      <c r="A5242" s="3" t="s">
        <v>2</v>
      </c>
      <c r="B5242" s="8" t="s">
        <v>5</v>
      </c>
      <c r="C5242" s="8" t="s">
        <v>8</v>
      </c>
      <c r="D5242" s="43" t="s">
        <v>13</v>
      </c>
      <c r="E5242" s="8" t="s">
        <v>36303</v>
      </c>
      <c r="F5242" s="8" t="s">
        <v>9851</v>
      </c>
      <c r="G5242" s="8" t="s">
        <v>17692</v>
      </c>
      <c r="H5242" s="8" t="s">
        <v>27170</v>
      </c>
      <c r="I5242" s="43" t="s">
        <v>32998</v>
      </c>
      <c r="J5242" s="43" t="s">
        <v>32999</v>
      </c>
      <c r="K5242" s="43" t="s">
        <v>33027</v>
      </c>
      <c r="L5242" s="43" t="s">
        <v>5648</v>
      </c>
      <c r="N5242" s="43" t="s">
        <v>38652</v>
      </c>
      <c r="O5242" s="114" t="s">
        <v>43698</v>
      </c>
      <c r="P5242" s="114" t="s">
        <v>49297</v>
      </c>
    </row>
    <row r="5243" spans="1:16" s="43" customFormat="1" ht="24.95" customHeight="1">
      <c r="A5243" s="3" t="s">
        <v>1</v>
      </c>
      <c r="B5243" s="6" t="s">
        <v>5</v>
      </c>
      <c r="C5243" s="6" t="s">
        <v>8</v>
      </c>
      <c r="D5243" s="43" t="s">
        <v>17</v>
      </c>
      <c r="E5243" s="6" t="s">
        <v>36304</v>
      </c>
      <c r="F5243" s="6" t="s">
        <v>8962</v>
      </c>
      <c r="G5243" s="6" t="s">
        <v>17693</v>
      </c>
      <c r="H5243" s="6" t="s">
        <v>27171</v>
      </c>
      <c r="I5243" s="43" t="s">
        <v>33002</v>
      </c>
      <c r="J5243" s="43" t="s">
        <v>34319</v>
      </c>
      <c r="N5243" s="43" t="s">
        <v>38653</v>
      </c>
      <c r="O5243" s="43" t="s">
        <v>43174</v>
      </c>
      <c r="P5243" s="43" t="s">
        <v>49298</v>
      </c>
    </row>
    <row r="5244" spans="1:16" s="43" customFormat="1" ht="24.95" customHeight="1">
      <c r="A5244" s="3" t="s">
        <v>2</v>
      </c>
      <c r="B5244" s="6" t="s">
        <v>5</v>
      </c>
      <c r="C5244" s="6" t="s">
        <v>8</v>
      </c>
      <c r="D5244" s="43" t="s">
        <v>16</v>
      </c>
      <c r="E5244" s="6" t="s">
        <v>1155</v>
      </c>
      <c r="F5244" s="6" t="s">
        <v>9852</v>
      </c>
      <c r="G5244" s="6" t="s">
        <v>14325</v>
      </c>
      <c r="H5244" s="6" t="s">
        <v>27172</v>
      </c>
      <c r="I5244" s="43" t="s">
        <v>33009</v>
      </c>
      <c r="J5244" s="43" t="s">
        <v>33051</v>
      </c>
      <c r="K5244" s="43" t="s">
        <v>33051</v>
      </c>
      <c r="L5244" s="43" t="s">
        <v>33158</v>
      </c>
      <c r="M5244" s="43" t="s">
        <v>33575</v>
      </c>
      <c r="N5244" s="43" t="s">
        <v>37701</v>
      </c>
      <c r="O5244" s="43" t="s">
        <v>43699</v>
      </c>
      <c r="P5244" s="43" t="s">
        <v>47185</v>
      </c>
    </row>
    <row r="5245" spans="1:16" s="43" customFormat="1" ht="24.95" customHeight="1">
      <c r="A5245" s="3" t="s">
        <v>2</v>
      </c>
      <c r="B5245" s="8" t="s">
        <v>5</v>
      </c>
      <c r="C5245" s="8" t="s">
        <v>8</v>
      </c>
      <c r="D5245" s="43" t="s">
        <v>16</v>
      </c>
      <c r="E5245" s="8" t="s">
        <v>754</v>
      </c>
      <c r="F5245" s="8" t="s">
        <v>9525</v>
      </c>
      <c r="G5245" s="8" t="s">
        <v>17694</v>
      </c>
      <c r="H5245" s="8" t="s">
        <v>27173</v>
      </c>
      <c r="I5245" s="43" t="s">
        <v>32998</v>
      </c>
      <c r="J5245" s="43" t="s">
        <v>32999</v>
      </c>
      <c r="K5245" s="43" t="s">
        <v>33045</v>
      </c>
      <c r="L5245" s="43" t="s">
        <v>33045</v>
      </c>
      <c r="N5245" s="43" t="s">
        <v>37351</v>
      </c>
      <c r="O5245" s="43" t="s">
        <v>43507</v>
      </c>
      <c r="P5245" s="43" t="s">
        <v>49032</v>
      </c>
    </row>
    <row r="5246" spans="1:16" s="43" customFormat="1" ht="24.95" customHeight="1">
      <c r="A5246" s="3" t="s">
        <v>2</v>
      </c>
      <c r="B5246" s="6" t="s">
        <v>5</v>
      </c>
      <c r="C5246" s="6" t="s">
        <v>8</v>
      </c>
      <c r="D5246" s="43" t="s">
        <v>16</v>
      </c>
      <c r="E5246" s="6" t="s">
        <v>2670</v>
      </c>
      <c r="F5246" s="6" t="s">
        <v>9853</v>
      </c>
      <c r="G5246" s="6" t="s">
        <v>15830</v>
      </c>
      <c r="H5246" s="6" t="s">
        <v>27174</v>
      </c>
      <c r="I5246" s="43" t="s">
        <v>32998</v>
      </c>
      <c r="J5246" s="43" t="s">
        <v>32999</v>
      </c>
      <c r="K5246" s="43" t="s">
        <v>33034</v>
      </c>
      <c r="L5246" s="43" t="s">
        <v>33035</v>
      </c>
      <c r="M5246" s="43" t="s">
        <v>33116</v>
      </c>
      <c r="N5246" s="43" t="s">
        <v>38654</v>
      </c>
      <c r="O5246" s="43" t="s">
        <v>43700</v>
      </c>
      <c r="P5246" s="43" t="s">
        <v>47781</v>
      </c>
    </row>
    <row r="5247" spans="1:16" s="43" customFormat="1" ht="24.95" customHeight="1">
      <c r="A5247" s="3" t="s">
        <v>2</v>
      </c>
      <c r="B5247" s="6" t="s">
        <v>5</v>
      </c>
      <c r="C5247" s="6" t="s">
        <v>8</v>
      </c>
      <c r="D5247" s="43" t="s">
        <v>16</v>
      </c>
      <c r="E5247" s="6" t="s">
        <v>2671</v>
      </c>
      <c r="F5247" s="6" t="s">
        <v>9854</v>
      </c>
      <c r="G5247" s="6" t="s">
        <v>17695</v>
      </c>
      <c r="H5247" s="6" t="s">
        <v>27175</v>
      </c>
      <c r="I5247" s="43" t="s">
        <v>32998</v>
      </c>
      <c r="J5247" s="43" t="s">
        <v>32999</v>
      </c>
      <c r="K5247" s="43" t="s">
        <v>33034</v>
      </c>
      <c r="L5247" s="43" t="s">
        <v>33035</v>
      </c>
      <c r="M5247" s="43" t="s">
        <v>2486</v>
      </c>
      <c r="N5247" s="43" t="s">
        <v>38655</v>
      </c>
      <c r="O5247" s="43" t="s">
        <v>43701</v>
      </c>
      <c r="P5247" s="43" t="s">
        <v>49299</v>
      </c>
    </row>
    <row r="5248" spans="1:16" s="43" customFormat="1" ht="24.95" customHeight="1">
      <c r="A5248" s="3" t="s">
        <v>2</v>
      </c>
      <c r="B5248" s="8" t="s">
        <v>5</v>
      </c>
      <c r="C5248" s="8" t="s">
        <v>8</v>
      </c>
      <c r="D5248" s="43" t="s">
        <v>20</v>
      </c>
      <c r="E5248" s="8" t="s">
        <v>2672</v>
      </c>
      <c r="F5248" s="8" t="s">
        <v>9855</v>
      </c>
      <c r="G5248" s="8" t="s">
        <v>17696</v>
      </c>
      <c r="H5248" s="8" t="s">
        <v>27176</v>
      </c>
      <c r="I5248" s="43" t="s">
        <v>32998</v>
      </c>
      <c r="J5248" s="43" t="s">
        <v>32999</v>
      </c>
      <c r="K5248" s="43" t="s">
        <v>33004</v>
      </c>
      <c r="L5248" s="43" t="s">
        <v>34322</v>
      </c>
      <c r="N5248" s="43" t="s">
        <v>38656</v>
      </c>
      <c r="O5248" s="43" t="s">
        <v>43702</v>
      </c>
      <c r="P5248" s="43" t="s">
        <v>17696</v>
      </c>
    </row>
    <row r="5249" spans="1:16" s="43" customFormat="1" ht="24.95" customHeight="1">
      <c r="A5249" s="3" t="s">
        <v>2</v>
      </c>
      <c r="B5249" s="8" t="s">
        <v>5</v>
      </c>
      <c r="C5249" s="8" t="s">
        <v>8</v>
      </c>
      <c r="D5249" s="43" t="s">
        <v>20</v>
      </c>
      <c r="E5249" s="8" t="s">
        <v>2673</v>
      </c>
      <c r="F5249" s="8" t="s">
        <v>9856</v>
      </c>
      <c r="G5249" s="8" t="s">
        <v>17697</v>
      </c>
      <c r="H5249" s="8" t="s">
        <v>27177</v>
      </c>
      <c r="I5249" s="43" t="s">
        <v>32998</v>
      </c>
      <c r="J5249" s="43" t="s">
        <v>32999</v>
      </c>
      <c r="K5249" s="43" t="s">
        <v>33043</v>
      </c>
      <c r="L5249" s="43" t="s">
        <v>33107</v>
      </c>
      <c r="N5249" s="43" t="s">
        <v>2673</v>
      </c>
      <c r="O5249" s="43" t="s">
        <v>9856</v>
      </c>
      <c r="P5249" s="43" t="s">
        <v>17697</v>
      </c>
    </row>
    <row r="5250" spans="1:16" s="43" customFormat="1" ht="24.95" customHeight="1">
      <c r="A5250" s="3" t="s">
        <v>1</v>
      </c>
      <c r="B5250" s="7">
        <v>7</v>
      </c>
      <c r="C5250" s="7" t="s">
        <v>9</v>
      </c>
      <c r="D5250" s="43" t="s">
        <v>24</v>
      </c>
      <c r="E5250" s="7" t="s">
        <v>33729</v>
      </c>
      <c r="F5250" s="7" t="s">
        <v>9857</v>
      </c>
      <c r="G5250" s="7" t="s">
        <v>34</v>
      </c>
      <c r="H5250" s="7" t="s">
        <v>27178</v>
      </c>
      <c r="N5250" s="43" t="s">
        <v>33729</v>
      </c>
      <c r="O5250" s="43" t="s">
        <v>43703</v>
      </c>
    </row>
    <row r="5251" spans="1:16" s="43" customFormat="1" ht="24.95" customHeight="1">
      <c r="A5251" s="3" t="s">
        <v>2</v>
      </c>
      <c r="B5251" s="6" t="s">
        <v>5</v>
      </c>
      <c r="C5251" s="6" t="s">
        <v>8</v>
      </c>
      <c r="D5251" s="43" t="s">
        <v>22</v>
      </c>
      <c r="E5251" s="6" t="s">
        <v>2179</v>
      </c>
      <c r="F5251" s="6" t="s">
        <v>9858</v>
      </c>
      <c r="G5251" s="6" t="s">
        <v>17698</v>
      </c>
      <c r="H5251" s="6" t="s">
        <v>27179</v>
      </c>
      <c r="I5251" s="43" t="s">
        <v>32998</v>
      </c>
      <c r="J5251" s="43" t="s">
        <v>32999</v>
      </c>
      <c r="K5251" s="43" t="s">
        <v>33129</v>
      </c>
      <c r="L5251" s="43" t="s">
        <v>34323</v>
      </c>
      <c r="N5251" s="43" t="s">
        <v>2179</v>
      </c>
      <c r="O5251" s="43" t="s">
        <v>9858</v>
      </c>
      <c r="P5251" s="43" t="s">
        <v>17698</v>
      </c>
    </row>
    <row r="5252" spans="1:16" s="43" customFormat="1" ht="24.95" customHeight="1">
      <c r="A5252" s="3" t="s">
        <v>2</v>
      </c>
      <c r="B5252" s="6" t="s">
        <v>5</v>
      </c>
      <c r="C5252" s="6" t="s">
        <v>8</v>
      </c>
      <c r="D5252" s="43" t="s">
        <v>17</v>
      </c>
      <c r="E5252" s="6" t="s">
        <v>2674</v>
      </c>
      <c r="F5252" s="6" t="s">
        <v>9859</v>
      </c>
      <c r="G5252" s="6" t="s">
        <v>17699</v>
      </c>
      <c r="H5252" s="6" t="s">
        <v>27180</v>
      </c>
      <c r="I5252" s="43" t="s">
        <v>33009</v>
      </c>
      <c r="J5252" s="43" t="s">
        <v>33010</v>
      </c>
      <c r="K5252" s="43" t="s">
        <v>33010</v>
      </c>
      <c r="L5252" s="43" t="s">
        <v>33646</v>
      </c>
      <c r="N5252" s="114" t="s">
        <v>38657</v>
      </c>
      <c r="O5252" s="114" t="s">
        <v>43704</v>
      </c>
      <c r="P5252" s="114" t="s">
        <v>49300</v>
      </c>
    </row>
    <row r="5253" spans="1:16" s="43" customFormat="1" ht="24.95" customHeight="1">
      <c r="A5253" s="3" t="s">
        <v>2</v>
      </c>
      <c r="B5253" s="8" t="s">
        <v>5</v>
      </c>
      <c r="C5253" s="8" t="s">
        <v>8</v>
      </c>
      <c r="D5253" s="43" t="s">
        <v>17</v>
      </c>
      <c r="E5253" s="8" t="s">
        <v>2675</v>
      </c>
      <c r="F5253" s="8" t="s">
        <v>9860</v>
      </c>
      <c r="G5253" s="8" t="s">
        <v>17700</v>
      </c>
      <c r="H5253" s="8" t="s">
        <v>27181</v>
      </c>
      <c r="I5253" s="43" t="s">
        <v>32998</v>
      </c>
      <c r="J5253" s="43" t="s">
        <v>32999</v>
      </c>
      <c r="K5253" s="43" t="s">
        <v>33004</v>
      </c>
      <c r="L5253" s="43" t="s">
        <v>33016</v>
      </c>
      <c r="N5253" s="43" t="s">
        <v>38658</v>
      </c>
      <c r="O5253" s="114" t="s">
        <v>43705</v>
      </c>
      <c r="P5253" s="43" t="s">
        <v>49301</v>
      </c>
    </row>
    <row r="5254" spans="1:16" s="43" customFormat="1" ht="24.95" customHeight="1">
      <c r="A5254" s="3" t="s">
        <v>2</v>
      </c>
      <c r="B5254" s="6" t="s">
        <v>5</v>
      </c>
      <c r="C5254" s="6" t="s">
        <v>8</v>
      </c>
      <c r="D5254" s="43" t="s">
        <v>14</v>
      </c>
      <c r="E5254" s="6" t="s">
        <v>2676</v>
      </c>
      <c r="F5254" s="6" t="s">
        <v>9861</v>
      </c>
      <c r="G5254" s="116" t="s">
        <v>46843</v>
      </c>
      <c r="H5254" s="6" t="s">
        <v>27182</v>
      </c>
      <c r="I5254" s="43" t="s">
        <v>32996</v>
      </c>
      <c r="J5254" s="43" t="s">
        <v>33112</v>
      </c>
      <c r="K5254" s="43" t="s">
        <v>33112</v>
      </c>
      <c r="L5254" s="43" t="s">
        <v>33112</v>
      </c>
      <c r="N5254" s="43" t="s">
        <v>2676</v>
      </c>
      <c r="O5254" s="114" t="s">
        <v>9861</v>
      </c>
      <c r="P5254" s="114" t="s">
        <v>46843</v>
      </c>
    </row>
    <row r="5255" spans="1:16" s="43" customFormat="1" ht="24.95" customHeight="1">
      <c r="A5255" s="3" t="s">
        <v>2</v>
      </c>
      <c r="B5255" s="5">
        <v>1</v>
      </c>
      <c r="C5255" s="5" t="s">
        <v>9</v>
      </c>
      <c r="D5255" s="43" t="s">
        <v>23</v>
      </c>
      <c r="E5255" s="5" t="s">
        <v>33729</v>
      </c>
      <c r="F5255" s="5" t="s">
        <v>9862</v>
      </c>
      <c r="G5255" s="5" t="s">
        <v>34</v>
      </c>
      <c r="H5255" s="5" t="s">
        <v>27183</v>
      </c>
      <c r="I5255" s="43" t="s">
        <v>32998</v>
      </c>
      <c r="J5255" s="43" t="s">
        <v>32999</v>
      </c>
      <c r="K5255" s="43" t="s">
        <v>33027</v>
      </c>
      <c r="L5255" s="43" t="s">
        <v>33050</v>
      </c>
      <c r="N5255" s="43" t="s">
        <v>33729</v>
      </c>
      <c r="O5255" s="43" t="s">
        <v>9862</v>
      </c>
    </row>
    <row r="5256" spans="1:16" s="43" customFormat="1" ht="24.95" customHeight="1">
      <c r="A5256" s="3" t="s">
        <v>2</v>
      </c>
      <c r="B5256" s="6" t="s">
        <v>5</v>
      </c>
      <c r="C5256" s="6" t="s">
        <v>8</v>
      </c>
      <c r="D5256" s="43" t="s">
        <v>16</v>
      </c>
      <c r="E5256" s="6" t="s">
        <v>2677</v>
      </c>
      <c r="F5256" s="6" t="s">
        <v>9863</v>
      </c>
      <c r="G5256" s="6" t="s">
        <v>17701</v>
      </c>
      <c r="H5256" s="6" t="s">
        <v>27184</v>
      </c>
      <c r="I5256" s="43" t="s">
        <v>32998</v>
      </c>
      <c r="J5256" s="43" t="s">
        <v>32999</v>
      </c>
      <c r="K5256" s="43" t="s">
        <v>33043</v>
      </c>
      <c r="L5256" s="43" t="s">
        <v>34124</v>
      </c>
      <c r="N5256" s="43" t="s">
        <v>38659</v>
      </c>
      <c r="O5256" s="43" t="s">
        <v>43706</v>
      </c>
      <c r="P5256" s="43" t="s">
        <v>48202</v>
      </c>
    </row>
    <row r="5257" spans="1:16" s="43" customFormat="1" ht="24.95" customHeight="1">
      <c r="A5257" s="3" t="s">
        <v>2</v>
      </c>
      <c r="B5257" s="8" t="s">
        <v>5</v>
      </c>
      <c r="C5257" s="8" t="s">
        <v>8</v>
      </c>
      <c r="D5257" s="43" t="s">
        <v>17</v>
      </c>
      <c r="E5257" s="8" t="s">
        <v>2678</v>
      </c>
      <c r="F5257" s="8" t="s">
        <v>9864</v>
      </c>
      <c r="G5257" s="8" t="s">
        <v>17702</v>
      </c>
      <c r="H5257" s="8" t="s">
        <v>27185</v>
      </c>
      <c r="N5257" s="43" t="s">
        <v>38660</v>
      </c>
      <c r="O5257" s="114" t="s">
        <v>43707</v>
      </c>
      <c r="P5257" s="114" t="s">
        <v>49302</v>
      </c>
    </row>
    <row r="5258" spans="1:16" s="43" customFormat="1" ht="24.95" customHeight="1">
      <c r="A5258" s="3" t="s">
        <v>2</v>
      </c>
      <c r="B5258" s="8" t="s">
        <v>5</v>
      </c>
      <c r="C5258" s="8" t="s">
        <v>8</v>
      </c>
      <c r="D5258" s="43" t="s">
        <v>16</v>
      </c>
      <c r="E5258" s="8" t="s">
        <v>386</v>
      </c>
      <c r="F5258" s="8" t="s">
        <v>9865</v>
      </c>
      <c r="G5258" s="8" t="s">
        <v>17703</v>
      </c>
      <c r="H5258" s="8" t="s">
        <v>27186</v>
      </c>
      <c r="I5258" s="43" t="s">
        <v>32998</v>
      </c>
      <c r="J5258" s="43" t="s">
        <v>32999</v>
      </c>
      <c r="K5258" s="43" t="s">
        <v>33043</v>
      </c>
      <c r="L5258" s="43" t="s">
        <v>33226</v>
      </c>
      <c r="M5258" s="43" t="s">
        <v>33082</v>
      </c>
      <c r="N5258" s="43" t="s">
        <v>37032</v>
      </c>
      <c r="O5258" s="43" t="s">
        <v>43708</v>
      </c>
      <c r="P5258" s="43" t="s">
        <v>48584</v>
      </c>
    </row>
    <row r="5259" spans="1:16" s="43" customFormat="1" ht="24.95" customHeight="1">
      <c r="A5259" s="3" t="s">
        <v>2</v>
      </c>
      <c r="B5259" s="8" t="s">
        <v>5</v>
      </c>
      <c r="C5259" s="8" t="s">
        <v>8</v>
      </c>
      <c r="D5259" s="43" t="s">
        <v>16</v>
      </c>
      <c r="E5259" s="8" t="s">
        <v>2679</v>
      </c>
      <c r="F5259" s="8" t="s">
        <v>9866</v>
      </c>
      <c r="G5259" s="8" t="s">
        <v>17704</v>
      </c>
      <c r="H5259" s="8" t="s">
        <v>27187</v>
      </c>
      <c r="I5259" s="43" t="s">
        <v>33049</v>
      </c>
      <c r="J5259" s="43" t="s">
        <v>32999</v>
      </c>
      <c r="K5259" s="43" t="s">
        <v>33013</v>
      </c>
      <c r="L5259" s="43" t="s">
        <v>34181</v>
      </c>
      <c r="M5259" s="43" t="s">
        <v>33015</v>
      </c>
      <c r="N5259" s="43" t="s">
        <v>38661</v>
      </c>
      <c r="O5259" s="43" t="s">
        <v>43709</v>
      </c>
      <c r="P5259" s="43" t="s">
        <v>49303</v>
      </c>
    </row>
    <row r="5260" spans="1:16" s="43" customFormat="1" ht="24.95" customHeight="1">
      <c r="A5260" s="3" t="s">
        <v>2</v>
      </c>
      <c r="B5260" s="8" t="s">
        <v>5</v>
      </c>
      <c r="C5260" s="8" t="s">
        <v>8</v>
      </c>
      <c r="D5260" s="43" t="s">
        <v>16</v>
      </c>
      <c r="E5260" s="8" t="s">
        <v>2680</v>
      </c>
      <c r="F5260" s="8" t="s">
        <v>9867</v>
      </c>
      <c r="G5260" s="8" t="s">
        <v>17705</v>
      </c>
      <c r="H5260" s="8" t="s">
        <v>27188</v>
      </c>
      <c r="I5260" s="43" t="s">
        <v>32998</v>
      </c>
      <c r="J5260" s="43" t="s">
        <v>32999</v>
      </c>
      <c r="K5260" s="43" t="s">
        <v>33034</v>
      </c>
      <c r="L5260" s="43" t="s">
        <v>34290</v>
      </c>
      <c r="M5260" s="43" t="s">
        <v>33055</v>
      </c>
      <c r="N5260" s="43" t="s">
        <v>38662</v>
      </c>
      <c r="O5260" s="43" t="s">
        <v>43710</v>
      </c>
      <c r="P5260" s="43" t="s">
        <v>47368</v>
      </c>
    </row>
    <row r="5261" spans="1:16" s="43" customFormat="1" ht="24.95" customHeight="1">
      <c r="A5261" s="3" t="s">
        <v>2</v>
      </c>
      <c r="B5261" s="8" t="s">
        <v>5</v>
      </c>
      <c r="C5261" s="8" t="s">
        <v>8</v>
      </c>
      <c r="D5261" s="43" t="s">
        <v>27</v>
      </c>
      <c r="E5261" s="8" t="s">
        <v>2681</v>
      </c>
      <c r="F5261" s="8" t="s">
        <v>9868</v>
      </c>
      <c r="G5261" s="8" t="s">
        <v>17706</v>
      </c>
      <c r="H5261" s="8" t="s">
        <v>27189</v>
      </c>
      <c r="I5261" s="43" t="s">
        <v>32998</v>
      </c>
      <c r="J5261" s="43" t="s">
        <v>32999</v>
      </c>
      <c r="K5261" s="43" t="s">
        <v>33004</v>
      </c>
      <c r="L5261" s="43" t="s">
        <v>33005</v>
      </c>
      <c r="N5261" s="43" t="s">
        <v>38663</v>
      </c>
      <c r="O5261" s="43" t="s">
        <v>43711</v>
      </c>
      <c r="P5261" s="43" t="s">
        <v>49304</v>
      </c>
    </row>
    <row r="5262" spans="1:16" s="43" customFormat="1" ht="24.95" customHeight="1">
      <c r="A5262" s="3" t="s">
        <v>2</v>
      </c>
      <c r="B5262" s="6" t="s">
        <v>5</v>
      </c>
      <c r="C5262" s="6" t="s">
        <v>8</v>
      </c>
      <c r="D5262" s="43" t="s">
        <v>17</v>
      </c>
      <c r="E5262" s="6" t="s">
        <v>2682</v>
      </c>
      <c r="F5262" s="6" t="s">
        <v>9869</v>
      </c>
      <c r="G5262" s="6" t="s">
        <v>17707</v>
      </c>
      <c r="H5262" s="6" t="s">
        <v>27190</v>
      </c>
      <c r="I5262" s="43" t="s">
        <v>33012</v>
      </c>
      <c r="J5262" s="43" t="s">
        <v>33025</v>
      </c>
      <c r="K5262" s="43" t="s">
        <v>33025</v>
      </c>
      <c r="L5262" s="43" t="s">
        <v>33025</v>
      </c>
      <c r="N5262" s="43" t="s">
        <v>2682</v>
      </c>
      <c r="O5262" s="114" t="s">
        <v>43712</v>
      </c>
      <c r="P5262" s="114" t="s">
        <v>49305</v>
      </c>
    </row>
    <row r="5263" spans="1:16" s="43" customFormat="1" ht="24.95" customHeight="1">
      <c r="A5263" s="3" t="s">
        <v>2</v>
      </c>
      <c r="B5263" s="6" t="s">
        <v>5</v>
      </c>
      <c r="C5263" s="6" t="s">
        <v>8</v>
      </c>
      <c r="D5263" s="43" t="s">
        <v>17</v>
      </c>
      <c r="E5263" s="6" t="s">
        <v>2627</v>
      </c>
      <c r="F5263" s="6" t="s">
        <v>9870</v>
      </c>
      <c r="G5263" s="6" t="s">
        <v>17708</v>
      </c>
      <c r="H5263" s="6" t="s">
        <v>27191</v>
      </c>
      <c r="I5263" s="43" t="s">
        <v>32998</v>
      </c>
      <c r="J5263" s="43" t="s">
        <v>32999</v>
      </c>
      <c r="K5263" s="43" t="s">
        <v>33004</v>
      </c>
      <c r="L5263" s="43" t="s">
        <v>33133</v>
      </c>
      <c r="N5263" s="43" t="s">
        <v>38627</v>
      </c>
      <c r="O5263" s="43" t="s">
        <v>43713</v>
      </c>
      <c r="P5263" s="43" t="s">
        <v>49306</v>
      </c>
    </row>
    <row r="5264" spans="1:16" s="43" customFormat="1" ht="24.95" customHeight="1">
      <c r="A5264" s="3" t="s">
        <v>2</v>
      </c>
      <c r="B5264" s="6" t="s">
        <v>5</v>
      </c>
      <c r="C5264" s="6" t="s">
        <v>8</v>
      </c>
      <c r="D5264" s="43" t="s">
        <v>20</v>
      </c>
      <c r="E5264" s="6" t="s">
        <v>36283</v>
      </c>
      <c r="F5264" s="6" t="s">
        <v>9871</v>
      </c>
      <c r="G5264" s="6" t="s">
        <v>17709</v>
      </c>
      <c r="H5264" s="6" t="s">
        <v>27192</v>
      </c>
      <c r="I5264" s="43" t="s">
        <v>32998</v>
      </c>
      <c r="J5264" s="43" t="s">
        <v>32999</v>
      </c>
      <c r="K5264" s="43" t="s">
        <v>33984</v>
      </c>
      <c r="L5264" s="43" t="s">
        <v>33984</v>
      </c>
      <c r="N5264" s="43" t="s">
        <v>36283</v>
      </c>
      <c r="O5264" s="43" t="s">
        <v>9871</v>
      </c>
      <c r="P5264" s="43" t="s">
        <v>17709</v>
      </c>
    </row>
    <row r="5265" spans="1:16" s="43" customFormat="1" ht="24.95" customHeight="1">
      <c r="A5265" s="3" t="s">
        <v>2</v>
      </c>
      <c r="B5265" s="8" t="s">
        <v>5</v>
      </c>
      <c r="C5265" s="8" t="s">
        <v>8</v>
      </c>
      <c r="D5265" s="43" t="s">
        <v>13</v>
      </c>
      <c r="E5265" s="8" t="s">
        <v>36299</v>
      </c>
      <c r="F5265" s="8" t="s">
        <v>9872</v>
      </c>
      <c r="G5265" s="8" t="s">
        <v>17710</v>
      </c>
      <c r="H5265" s="8" t="s">
        <v>27193</v>
      </c>
      <c r="I5265" s="43" t="s">
        <v>34313</v>
      </c>
      <c r="L5265" s="43" t="s">
        <v>34313</v>
      </c>
      <c r="N5265" s="114" t="s">
        <v>38638</v>
      </c>
      <c r="O5265" s="43" t="s">
        <v>43714</v>
      </c>
      <c r="P5265" s="43" t="s">
        <v>49307</v>
      </c>
    </row>
    <row r="5266" spans="1:16" s="43" customFormat="1" ht="24.95" customHeight="1">
      <c r="A5266" s="3" t="s">
        <v>2</v>
      </c>
      <c r="B5266" s="8" t="s">
        <v>5</v>
      </c>
      <c r="C5266" s="8" t="s">
        <v>8</v>
      </c>
      <c r="D5266" s="43" t="s">
        <v>27</v>
      </c>
      <c r="E5266" s="8" t="s">
        <v>2683</v>
      </c>
      <c r="F5266" s="8" t="s">
        <v>9873</v>
      </c>
      <c r="G5266" s="8" t="s">
        <v>17711</v>
      </c>
      <c r="H5266" s="8" t="s">
        <v>27194</v>
      </c>
      <c r="I5266" s="43" t="s">
        <v>33017</v>
      </c>
      <c r="J5266" s="43" t="s">
        <v>32999</v>
      </c>
      <c r="K5266" s="43" t="s">
        <v>33034</v>
      </c>
      <c r="L5266" s="43" t="s">
        <v>34259</v>
      </c>
      <c r="N5266" s="43" t="s">
        <v>2683</v>
      </c>
      <c r="O5266" s="114" t="s">
        <v>43715</v>
      </c>
      <c r="P5266" s="43" t="s">
        <v>49308</v>
      </c>
    </row>
    <row r="5267" spans="1:16" s="43" customFormat="1" ht="24.95" customHeight="1">
      <c r="A5267" s="3" t="s">
        <v>2</v>
      </c>
      <c r="B5267" s="8" t="s">
        <v>5</v>
      </c>
      <c r="C5267" s="8" t="s">
        <v>8</v>
      </c>
      <c r="D5267" s="43" t="s">
        <v>16</v>
      </c>
      <c r="E5267" s="8" t="s">
        <v>2684</v>
      </c>
      <c r="F5267" s="8" t="s">
        <v>9874</v>
      </c>
      <c r="G5267" s="8" t="s">
        <v>17712</v>
      </c>
      <c r="H5267" s="8" t="s">
        <v>27195</v>
      </c>
      <c r="I5267" s="43" t="s">
        <v>32998</v>
      </c>
      <c r="J5267" s="43" t="s">
        <v>32999</v>
      </c>
      <c r="K5267" s="43" t="s">
        <v>33004</v>
      </c>
      <c r="L5267" s="43" t="s">
        <v>34322</v>
      </c>
      <c r="N5267" s="43" t="s">
        <v>38664</v>
      </c>
      <c r="O5267" s="43" t="s">
        <v>43716</v>
      </c>
      <c r="P5267" s="43" t="s">
        <v>49309</v>
      </c>
    </row>
    <row r="5268" spans="1:16" s="43" customFormat="1" ht="24.95" customHeight="1">
      <c r="A5268" s="3" t="s">
        <v>2</v>
      </c>
      <c r="B5268" s="8" t="s">
        <v>5</v>
      </c>
      <c r="C5268" s="8" t="s">
        <v>8</v>
      </c>
      <c r="D5268" s="43" t="s">
        <v>16</v>
      </c>
      <c r="E5268" s="8" t="s">
        <v>2685</v>
      </c>
      <c r="F5268" s="8" t="s">
        <v>9875</v>
      </c>
      <c r="G5268" s="8" t="s">
        <v>17713</v>
      </c>
      <c r="H5268" s="8" t="s">
        <v>27196</v>
      </c>
      <c r="I5268" s="43" t="s">
        <v>33009</v>
      </c>
      <c r="J5268" s="43" t="s">
        <v>33030</v>
      </c>
      <c r="K5268" s="43" t="s">
        <v>33031</v>
      </c>
      <c r="L5268" s="43" t="s">
        <v>33963</v>
      </c>
      <c r="M5268" s="43" t="s">
        <v>33083</v>
      </c>
      <c r="N5268" s="43" t="s">
        <v>38665</v>
      </c>
      <c r="O5268" s="43" t="s">
        <v>43717</v>
      </c>
      <c r="P5268" s="43" t="s">
        <v>49310</v>
      </c>
    </row>
    <row r="5269" spans="1:16" s="43" customFormat="1" ht="24.95" customHeight="1">
      <c r="A5269" s="3" t="s">
        <v>2</v>
      </c>
      <c r="B5269" s="8" t="s">
        <v>5</v>
      </c>
      <c r="C5269" s="8" t="s">
        <v>8</v>
      </c>
      <c r="D5269" s="43" t="s">
        <v>16</v>
      </c>
      <c r="E5269" s="8" t="s">
        <v>2686</v>
      </c>
      <c r="F5269" s="8" t="s">
        <v>9876</v>
      </c>
      <c r="G5269" s="8" t="s">
        <v>17714</v>
      </c>
      <c r="H5269" s="8" t="s">
        <v>27197</v>
      </c>
      <c r="I5269" s="43" t="s">
        <v>32998</v>
      </c>
      <c r="J5269" s="43" t="s">
        <v>32999</v>
      </c>
      <c r="K5269" s="43" t="s">
        <v>33018</v>
      </c>
      <c r="L5269" s="43" t="s">
        <v>33020</v>
      </c>
      <c r="N5269" s="43" t="s">
        <v>38666</v>
      </c>
      <c r="O5269" s="43" t="s">
        <v>43718</v>
      </c>
      <c r="P5269" s="43" t="s">
        <v>49311</v>
      </c>
    </row>
    <row r="5270" spans="1:16" s="43" customFormat="1" ht="24.95" customHeight="1">
      <c r="A5270" s="3" t="s">
        <v>2</v>
      </c>
      <c r="B5270" s="6" t="s">
        <v>5</v>
      </c>
      <c r="C5270" s="6" t="s">
        <v>8</v>
      </c>
      <c r="D5270" s="43" t="s">
        <v>17</v>
      </c>
      <c r="E5270" s="6" t="s">
        <v>83</v>
      </c>
      <c r="F5270" s="6" t="s">
        <v>9877</v>
      </c>
      <c r="G5270" s="6" t="s">
        <v>17715</v>
      </c>
      <c r="H5270" s="6" t="s">
        <v>27198</v>
      </c>
      <c r="I5270" s="43" t="s">
        <v>32998</v>
      </c>
      <c r="J5270" s="43" t="s">
        <v>32999</v>
      </c>
      <c r="K5270" s="43" t="s">
        <v>33004</v>
      </c>
      <c r="L5270" s="43" t="s">
        <v>34322</v>
      </c>
      <c r="N5270" s="43" t="s">
        <v>4284</v>
      </c>
      <c r="O5270" s="43" t="s">
        <v>43719</v>
      </c>
      <c r="P5270" s="43" t="s">
        <v>49312</v>
      </c>
    </row>
    <row r="5271" spans="1:16" s="43" customFormat="1" ht="24.95" customHeight="1">
      <c r="A5271" s="3" t="s">
        <v>2</v>
      </c>
      <c r="B5271" s="6" t="s">
        <v>5</v>
      </c>
      <c r="C5271" s="6" t="s">
        <v>8</v>
      </c>
      <c r="D5271" s="43" t="s">
        <v>16</v>
      </c>
      <c r="E5271" s="6" t="s">
        <v>2688</v>
      </c>
      <c r="F5271" s="6" t="s">
        <v>9878</v>
      </c>
      <c r="G5271" s="6" t="s">
        <v>17716</v>
      </c>
      <c r="H5271" s="6" t="s">
        <v>27199</v>
      </c>
      <c r="I5271" s="43" t="s">
        <v>32998</v>
      </c>
      <c r="J5271" s="43" t="s">
        <v>32999</v>
      </c>
      <c r="K5271" s="43" t="s">
        <v>33043</v>
      </c>
      <c r="L5271" s="43" t="s">
        <v>34185</v>
      </c>
      <c r="N5271" s="43" t="s">
        <v>2666</v>
      </c>
      <c r="O5271" s="43" t="s">
        <v>43720</v>
      </c>
      <c r="P5271" s="43" t="s">
        <v>49313</v>
      </c>
    </row>
    <row r="5272" spans="1:16" s="43" customFormat="1" ht="24.95" customHeight="1">
      <c r="A5272" s="3" t="s">
        <v>1</v>
      </c>
      <c r="B5272" s="6" t="s">
        <v>5</v>
      </c>
      <c r="C5272" s="6" t="s">
        <v>8</v>
      </c>
      <c r="D5272" s="43" t="s">
        <v>16</v>
      </c>
      <c r="E5272" s="6" t="s">
        <v>589</v>
      </c>
      <c r="F5272" s="6" t="s">
        <v>9879</v>
      </c>
      <c r="G5272" s="6" t="s">
        <v>17717</v>
      </c>
      <c r="H5272" s="6" t="s">
        <v>27200</v>
      </c>
      <c r="N5272" s="43" t="s">
        <v>37210</v>
      </c>
      <c r="O5272" s="43" t="s">
        <v>43721</v>
      </c>
      <c r="P5272" s="43" t="s">
        <v>49314</v>
      </c>
    </row>
    <row r="5273" spans="1:16" s="43" customFormat="1" ht="24.95" customHeight="1">
      <c r="A5273" s="3" t="s">
        <v>2</v>
      </c>
      <c r="B5273" s="8" t="s">
        <v>5</v>
      </c>
      <c r="C5273" s="8" t="s">
        <v>8</v>
      </c>
      <c r="D5273" s="43" t="s">
        <v>16</v>
      </c>
      <c r="E5273" s="8" t="s">
        <v>2689</v>
      </c>
      <c r="F5273" s="8" t="s">
        <v>2689</v>
      </c>
      <c r="G5273" s="8" t="s">
        <v>14268</v>
      </c>
      <c r="H5273" s="8" t="s">
        <v>27201</v>
      </c>
      <c r="I5273" s="43" t="s">
        <v>33009</v>
      </c>
      <c r="J5273" s="43" t="s">
        <v>33030</v>
      </c>
      <c r="K5273" s="43" t="s">
        <v>33010</v>
      </c>
      <c r="L5273" s="43" t="s">
        <v>33504</v>
      </c>
      <c r="M5273" s="43" t="s">
        <v>33114</v>
      </c>
      <c r="N5273" s="43" t="s">
        <v>38667</v>
      </c>
      <c r="O5273" s="43" t="s">
        <v>38667</v>
      </c>
      <c r="P5273" s="43" t="s">
        <v>47144</v>
      </c>
    </row>
    <row r="5274" spans="1:16" s="43" customFormat="1" ht="24.95" customHeight="1">
      <c r="A5274" s="3" t="s">
        <v>2</v>
      </c>
      <c r="B5274" s="8" t="s">
        <v>5</v>
      </c>
      <c r="C5274" s="8" t="s">
        <v>8</v>
      </c>
      <c r="D5274" s="43" t="s">
        <v>16</v>
      </c>
      <c r="E5274" s="8" t="s">
        <v>2690</v>
      </c>
      <c r="F5274" s="8" t="s">
        <v>9880</v>
      </c>
      <c r="G5274" s="8" t="s">
        <v>17718</v>
      </c>
      <c r="H5274" s="8" t="s">
        <v>27202</v>
      </c>
      <c r="I5274" s="43" t="s">
        <v>33017</v>
      </c>
      <c r="J5274" s="43" t="s">
        <v>32999</v>
      </c>
      <c r="K5274" s="43" t="s">
        <v>33037</v>
      </c>
      <c r="L5274" s="43" t="s">
        <v>33647</v>
      </c>
      <c r="M5274" s="43" t="s">
        <v>33818</v>
      </c>
      <c r="N5274" s="43" t="s">
        <v>38668</v>
      </c>
      <c r="O5274" s="43" t="s">
        <v>43722</v>
      </c>
      <c r="P5274" s="43" t="s">
        <v>49315</v>
      </c>
    </row>
    <row r="5275" spans="1:16" s="43" customFormat="1" ht="24.95" customHeight="1">
      <c r="A5275" s="3" t="s">
        <v>2</v>
      </c>
      <c r="B5275" s="8" t="s">
        <v>5</v>
      </c>
      <c r="C5275" s="8" t="s">
        <v>8</v>
      </c>
      <c r="D5275" s="43" t="s">
        <v>20</v>
      </c>
      <c r="E5275" s="8" t="s">
        <v>2691</v>
      </c>
      <c r="F5275" s="8" t="s">
        <v>9881</v>
      </c>
      <c r="G5275" s="8" t="s">
        <v>17719</v>
      </c>
      <c r="H5275" s="8" t="s">
        <v>27203</v>
      </c>
      <c r="I5275" s="43" t="s">
        <v>33012</v>
      </c>
      <c r="J5275" s="43" t="s">
        <v>33025</v>
      </c>
      <c r="K5275" s="43" t="s">
        <v>33025</v>
      </c>
      <c r="L5275" s="43" t="s">
        <v>33025</v>
      </c>
      <c r="M5275" s="43" t="s">
        <v>33316</v>
      </c>
      <c r="N5275" s="43" t="s">
        <v>2691</v>
      </c>
      <c r="O5275" s="43" t="s">
        <v>9881</v>
      </c>
      <c r="P5275" s="43" t="s">
        <v>17719</v>
      </c>
    </row>
    <row r="5276" spans="1:16" s="43" customFormat="1" ht="24.95" customHeight="1">
      <c r="A5276" s="3" t="s">
        <v>2</v>
      </c>
      <c r="B5276" s="6" t="s">
        <v>5</v>
      </c>
      <c r="C5276" s="6" t="s">
        <v>8</v>
      </c>
      <c r="D5276" s="43" t="s">
        <v>12</v>
      </c>
      <c r="E5276" s="6" t="s">
        <v>2692</v>
      </c>
      <c r="F5276" s="6" t="s">
        <v>9882</v>
      </c>
      <c r="G5276" s="6" t="s">
        <v>17720</v>
      </c>
      <c r="H5276" s="6" t="s">
        <v>27204</v>
      </c>
      <c r="I5276" s="43" t="s">
        <v>33017</v>
      </c>
      <c r="J5276" s="43" t="s">
        <v>32999</v>
      </c>
      <c r="K5276" s="43" t="s">
        <v>33063</v>
      </c>
      <c r="L5276" s="43" t="s">
        <v>33517</v>
      </c>
      <c r="N5276" s="43" t="s">
        <v>38669</v>
      </c>
      <c r="O5276" s="43" t="s">
        <v>43723</v>
      </c>
      <c r="P5276" s="43" t="s">
        <v>49316</v>
      </c>
    </row>
    <row r="5277" spans="1:16" s="43" customFormat="1" ht="24.95" customHeight="1">
      <c r="A5277" s="3" t="s">
        <v>2</v>
      </c>
      <c r="B5277" s="6" t="s">
        <v>5</v>
      </c>
      <c r="C5277" s="6" t="s">
        <v>8</v>
      </c>
      <c r="D5277" s="43" t="s">
        <v>20</v>
      </c>
      <c r="E5277" s="6" t="s">
        <v>2693</v>
      </c>
      <c r="F5277" s="6" t="s">
        <v>9883</v>
      </c>
      <c r="G5277" s="6" t="s">
        <v>17721</v>
      </c>
      <c r="H5277" s="6" t="s">
        <v>27205</v>
      </c>
      <c r="I5277" s="43" t="s">
        <v>33012</v>
      </c>
      <c r="J5277" s="43" t="s">
        <v>33025</v>
      </c>
      <c r="K5277" s="43" t="s">
        <v>33025</v>
      </c>
      <c r="L5277" s="43" t="s">
        <v>33025</v>
      </c>
      <c r="N5277" s="43" t="s">
        <v>2693</v>
      </c>
      <c r="O5277" s="43" t="s">
        <v>9883</v>
      </c>
      <c r="P5277" s="43" t="s">
        <v>17721</v>
      </c>
    </row>
    <row r="5278" spans="1:16" s="43" customFormat="1" ht="24.95" customHeight="1">
      <c r="A5278" s="3" t="s">
        <v>1</v>
      </c>
      <c r="B5278" s="8" t="s">
        <v>5</v>
      </c>
      <c r="C5278" s="8" t="s">
        <v>8</v>
      </c>
      <c r="D5278" s="43" t="s">
        <v>16</v>
      </c>
      <c r="E5278" s="8" t="s">
        <v>1155</v>
      </c>
      <c r="F5278" s="8" t="s">
        <v>9884</v>
      </c>
      <c r="G5278" s="8" t="s">
        <v>14325</v>
      </c>
      <c r="H5278" s="8" t="s">
        <v>27206</v>
      </c>
      <c r="N5278" s="43" t="s">
        <v>37701</v>
      </c>
      <c r="O5278" s="43" t="s">
        <v>43724</v>
      </c>
      <c r="P5278" s="43" t="s">
        <v>47185</v>
      </c>
    </row>
    <row r="5279" spans="1:16" s="43" customFormat="1" ht="24.95" customHeight="1">
      <c r="A5279" s="3" t="s">
        <v>2</v>
      </c>
      <c r="B5279" s="6" t="s">
        <v>5</v>
      </c>
      <c r="C5279" s="6" t="s">
        <v>8</v>
      </c>
      <c r="D5279" s="43" t="s">
        <v>16</v>
      </c>
      <c r="E5279" s="6" t="s">
        <v>626</v>
      </c>
      <c r="F5279" s="6" t="s">
        <v>9802</v>
      </c>
      <c r="G5279" s="6" t="s">
        <v>34</v>
      </c>
      <c r="H5279" s="6" t="s">
        <v>27207</v>
      </c>
      <c r="I5279" s="43" t="s">
        <v>32998</v>
      </c>
      <c r="J5279" s="43" t="s">
        <v>32999</v>
      </c>
      <c r="K5279" s="43" t="s">
        <v>33181</v>
      </c>
      <c r="L5279" s="43" t="s">
        <v>34011</v>
      </c>
      <c r="M5279" s="43" t="s">
        <v>33401</v>
      </c>
      <c r="N5279" s="43" t="s">
        <v>37242</v>
      </c>
      <c r="O5279" s="43" t="s">
        <v>43669</v>
      </c>
    </row>
    <row r="5280" spans="1:16" s="43" customFormat="1" ht="24.95" customHeight="1">
      <c r="A5280" s="3" t="s">
        <v>1</v>
      </c>
      <c r="B5280" s="6" t="s">
        <v>5</v>
      </c>
      <c r="C5280" s="6" t="s">
        <v>8</v>
      </c>
      <c r="D5280" s="43" t="s">
        <v>16</v>
      </c>
      <c r="E5280" s="6" t="s">
        <v>1976</v>
      </c>
      <c r="F5280" s="6" t="s">
        <v>8861</v>
      </c>
      <c r="G5280" s="6" t="s">
        <v>15830</v>
      </c>
      <c r="H5280" s="6" t="s">
        <v>27208</v>
      </c>
      <c r="I5280" s="43" t="s">
        <v>32998</v>
      </c>
      <c r="J5280" s="43" t="s">
        <v>32999</v>
      </c>
      <c r="K5280" s="43" t="s">
        <v>33034</v>
      </c>
      <c r="L5280" s="43" t="s">
        <v>33035</v>
      </c>
      <c r="M5280" s="43" t="s">
        <v>33173</v>
      </c>
      <c r="N5280" s="43" t="s">
        <v>38272</v>
      </c>
      <c r="O5280" s="43" t="s">
        <v>43123</v>
      </c>
      <c r="P5280" s="43" t="s">
        <v>47781</v>
      </c>
    </row>
    <row r="5281" spans="1:16" s="43" customFormat="1" ht="24.95" customHeight="1">
      <c r="A5281" s="3" t="s">
        <v>2</v>
      </c>
      <c r="B5281" s="8" t="s">
        <v>5</v>
      </c>
      <c r="C5281" s="8" t="s">
        <v>8</v>
      </c>
      <c r="D5281" s="43" t="s">
        <v>15</v>
      </c>
      <c r="E5281" s="8" t="s">
        <v>2694</v>
      </c>
      <c r="F5281" s="8" t="s">
        <v>9885</v>
      </c>
      <c r="G5281" s="8" t="s">
        <v>17722</v>
      </c>
      <c r="H5281" s="8" t="s">
        <v>27209</v>
      </c>
      <c r="I5281" s="43" t="s">
        <v>32998</v>
      </c>
      <c r="J5281" s="43" t="s">
        <v>32999</v>
      </c>
      <c r="K5281" s="43" t="s">
        <v>33184</v>
      </c>
      <c r="L5281" s="43" t="s">
        <v>33640</v>
      </c>
      <c r="N5281" s="43" t="s">
        <v>38670</v>
      </c>
      <c r="O5281" s="43" t="s">
        <v>43725</v>
      </c>
      <c r="P5281" s="114" t="s">
        <v>49317</v>
      </c>
    </row>
    <row r="5282" spans="1:16" s="43" customFormat="1" ht="24.95" customHeight="1">
      <c r="A5282" s="3" t="s">
        <v>2</v>
      </c>
      <c r="B5282" s="8" t="s">
        <v>5</v>
      </c>
      <c r="C5282" s="8" t="s">
        <v>8</v>
      </c>
      <c r="D5282" s="43" t="s">
        <v>16</v>
      </c>
      <c r="E5282" s="8" t="s">
        <v>2695</v>
      </c>
      <c r="F5282" s="8" t="s">
        <v>9886</v>
      </c>
      <c r="G5282" s="8" t="s">
        <v>34</v>
      </c>
      <c r="H5282" s="8" t="s">
        <v>27210</v>
      </c>
      <c r="I5282" s="43" t="s">
        <v>32998</v>
      </c>
      <c r="J5282" s="43" t="s">
        <v>32999</v>
      </c>
      <c r="K5282" s="43" t="s">
        <v>33037</v>
      </c>
      <c r="L5282" s="43" t="s">
        <v>33647</v>
      </c>
      <c r="N5282" s="43" t="s">
        <v>38671</v>
      </c>
      <c r="O5282" s="43" t="s">
        <v>43726</v>
      </c>
    </row>
    <row r="5283" spans="1:16" s="43" customFormat="1" ht="24.95" customHeight="1">
      <c r="A5283" s="3" t="s">
        <v>2</v>
      </c>
      <c r="B5283" s="8" t="s">
        <v>5</v>
      </c>
      <c r="C5283" s="8" t="s">
        <v>8</v>
      </c>
      <c r="D5283" s="43" t="s">
        <v>12</v>
      </c>
      <c r="E5283" s="8" t="s">
        <v>2696</v>
      </c>
      <c r="F5283" s="8" t="s">
        <v>9887</v>
      </c>
      <c r="G5283" s="8" t="s">
        <v>17723</v>
      </c>
      <c r="H5283" s="8" t="s">
        <v>27211</v>
      </c>
      <c r="I5283" s="43" t="s">
        <v>32998</v>
      </c>
      <c r="J5283" s="43" t="s">
        <v>32999</v>
      </c>
      <c r="K5283" s="43" t="s">
        <v>33004</v>
      </c>
      <c r="L5283" s="43" t="s">
        <v>34322</v>
      </c>
      <c r="N5283" s="43" t="s">
        <v>38672</v>
      </c>
      <c r="O5283" s="43" t="s">
        <v>43727</v>
      </c>
      <c r="P5283" s="43" t="s">
        <v>49318</v>
      </c>
    </row>
    <row r="5284" spans="1:16" s="43" customFormat="1" ht="24.95" customHeight="1">
      <c r="A5284" s="3" t="s">
        <v>1</v>
      </c>
      <c r="B5284" s="7">
        <v>3</v>
      </c>
      <c r="C5284" s="7" t="s">
        <v>9</v>
      </c>
      <c r="D5284" s="43" t="s">
        <v>21</v>
      </c>
      <c r="E5284" s="7" t="s">
        <v>33729</v>
      </c>
      <c r="F5284" s="7" t="s">
        <v>9888</v>
      </c>
      <c r="G5284" s="7" t="s">
        <v>34</v>
      </c>
      <c r="H5284" s="7" t="s">
        <v>27212</v>
      </c>
      <c r="I5284" s="43" t="s">
        <v>33002</v>
      </c>
      <c r="J5284" s="43" t="s">
        <v>33403</v>
      </c>
      <c r="N5284" s="43" t="s">
        <v>33729</v>
      </c>
      <c r="O5284" s="43" t="s">
        <v>43728</v>
      </c>
    </row>
    <row r="5285" spans="1:16" s="43" customFormat="1" ht="24.95" customHeight="1">
      <c r="A5285" s="3" t="s">
        <v>2</v>
      </c>
      <c r="B5285" s="8" t="s">
        <v>5</v>
      </c>
      <c r="C5285" s="8" t="s">
        <v>8</v>
      </c>
      <c r="D5285" s="43" t="s">
        <v>14</v>
      </c>
      <c r="E5285" s="8" t="s">
        <v>2697</v>
      </c>
      <c r="F5285" s="8" t="s">
        <v>9889</v>
      </c>
      <c r="G5285" s="8" t="s">
        <v>17724</v>
      </c>
      <c r="H5285" s="8" t="s">
        <v>27213</v>
      </c>
      <c r="I5285" s="43" t="s">
        <v>33046</v>
      </c>
      <c r="J5285" s="43" t="s">
        <v>32999</v>
      </c>
      <c r="K5285" s="43" t="s">
        <v>33027</v>
      </c>
      <c r="L5285" s="43" t="s">
        <v>33027</v>
      </c>
      <c r="N5285" s="43" t="s">
        <v>2697</v>
      </c>
      <c r="O5285" s="43" t="s">
        <v>9889</v>
      </c>
      <c r="P5285" s="114" t="s">
        <v>17724</v>
      </c>
    </row>
    <row r="5286" spans="1:16" s="43" customFormat="1" ht="24.95" customHeight="1">
      <c r="A5286" s="3" t="s">
        <v>2</v>
      </c>
      <c r="B5286" s="8" t="s">
        <v>5</v>
      </c>
      <c r="C5286" s="8" t="s">
        <v>8</v>
      </c>
      <c r="D5286" s="43" t="s">
        <v>20</v>
      </c>
      <c r="E5286" s="8" t="s">
        <v>2698</v>
      </c>
      <c r="F5286" s="8" t="s">
        <v>9890</v>
      </c>
      <c r="G5286" s="8" t="s">
        <v>17725</v>
      </c>
      <c r="H5286" s="8" t="s">
        <v>27214</v>
      </c>
      <c r="N5286" s="43" t="s">
        <v>2698</v>
      </c>
      <c r="O5286" s="43" t="s">
        <v>9890</v>
      </c>
      <c r="P5286" s="43" t="s">
        <v>17725</v>
      </c>
    </row>
    <row r="5287" spans="1:16" s="43" customFormat="1" ht="24.95" customHeight="1">
      <c r="A5287" s="3" t="s">
        <v>1</v>
      </c>
      <c r="B5287" s="8" t="s">
        <v>5</v>
      </c>
      <c r="C5287" s="8" t="s">
        <v>8</v>
      </c>
      <c r="D5287" s="43" t="s">
        <v>22</v>
      </c>
      <c r="E5287" s="8" t="s">
        <v>2699</v>
      </c>
      <c r="F5287" s="8" t="s">
        <v>9891</v>
      </c>
      <c r="G5287" s="8" t="s">
        <v>17726</v>
      </c>
      <c r="H5287" s="8" t="s">
        <v>27215</v>
      </c>
      <c r="N5287" s="43" t="s">
        <v>2699</v>
      </c>
      <c r="O5287" s="43" t="s">
        <v>9891</v>
      </c>
      <c r="P5287" s="43" t="s">
        <v>17726</v>
      </c>
    </row>
    <row r="5288" spans="1:16" s="43" customFormat="1" ht="24.95" customHeight="1">
      <c r="A5288" s="3" t="s">
        <v>2</v>
      </c>
      <c r="B5288" s="6" t="s">
        <v>5</v>
      </c>
      <c r="C5288" s="6" t="s">
        <v>8</v>
      </c>
      <c r="D5288" s="43" t="s">
        <v>16</v>
      </c>
      <c r="E5288" s="6" t="s">
        <v>2700</v>
      </c>
      <c r="F5288" s="6" t="s">
        <v>9892</v>
      </c>
      <c r="G5288" s="6" t="s">
        <v>34</v>
      </c>
      <c r="H5288" s="6" t="s">
        <v>27216</v>
      </c>
      <c r="I5288" s="43" t="s">
        <v>33009</v>
      </c>
      <c r="J5288" s="43" t="s">
        <v>33040</v>
      </c>
      <c r="K5288" s="43" t="s">
        <v>33040</v>
      </c>
      <c r="L5288" s="43" t="s">
        <v>33052</v>
      </c>
      <c r="M5288" s="43" t="s">
        <v>34324</v>
      </c>
      <c r="N5288" s="43" t="s">
        <v>38673</v>
      </c>
      <c r="O5288" s="43" t="s">
        <v>43729</v>
      </c>
    </row>
    <row r="5289" spans="1:16" s="43" customFormat="1" ht="24.95" customHeight="1">
      <c r="A5289" s="3" t="s">
        <v>2</v>
      </c>
      <c r="B5289" s="6" t="s">
        <v>5</v>
      </c>
      <c r="C5289" s="6" t="s">
        <v>8</v>
      </c>
      <c r="D5289" s="43" t="s">
        <v>20</v>
      </c>
      <c r="E5289" s="6" t="s">
        <v>2701</v>
      </c>
      <c r="F5289" s="6" t="s">
        <v>9893</v>
      </c>
      <c r="G5289" s="6" t="s">
        <v>17727</v>
      </c>
      <c r="H5289" s="6" t="s">
        <v>27217</v>
      </c>
      <c r="I5289" s="43" t="s">
        <v>32998</v>
      </c>
      <c r="J5289" s="43" t="s">
        <v>32999</v>
      </c>
      <c r="K5289" s="43" t="s">
        <v>33037</v>
      </c>
      <c r="L5289" s="43" t="s">
        <v>33068</v>
      </c>
      <c r="M5289" s="43" t="s">
        <v>34325</v>
      </c>
      <c r="N5289" s="43" t="s">
        <v>2701</v>
      </c>
      <c r="O5289" s="43" t="s">
        <v>9893</v>
      </c>
      <c r="P5289" s="43" t="s">
        <v>17727</v>
      </c>
    </row>
    <row r="5290" spans="1:16" s="43" customFormat="1" ht="24.95" customHeight="1">
      <c r="A5290" s="3" t="s">
        <v>2</v>
      </c>
      <c r="B5290" s="8" t="s">
        <v>5</v>
      </c>
      <c r="C5290" s="8" t="s">
        <v>8</v>
      </c>
      <c r="D5290" s="43" t="s">
        <v>22</v>
      </c>
      <c r="E5290" s="8" t="s">
        <v>2702</v>
      </c>
      <c r="F5290" s="8" t="s">
        <v>9894</v>
      </c>
      <c r="G5290" s="8" t="s">
        <v>46844</v>
      </c>
      <c r="H5290" s="8" t="s">
        <v>27218</v>
      </c>
      <c r="I5290" s="43" t="s">
        <v>33012</v>
      </c>
      <c r="J5290" s="43" t="s">
        <v>33025</v>
      </c>
      <c r="K5290" s="43" t="s">
        <v>33037</v>
      </c>
      <c r="L5290" s="43" t="s">
        <v>33138</v>
      </c>
      <c r="N5290" s="43" t="s">
        <v>2702</v>
      </c>
      <c r="O5290" s="43" t="s">
        <v>9894</v>
      </c>
      <c r="P5290" s="43" t="s">
        <v>46844</v>
      </c>
    </row>
    <row r="5291" spans="1:16" s="43" customFormat="1" ht="24.95" customHeight="1">
      <c r="A5291" s="3" t="s">
        <v>1</v>
      </c>
      <c r="B5291" s="6" t="s">
        <v>5</v>
      </c>
      <c r="C5291" s="6" t="s">
        <v>8</v>
      </c>
      <c r="D5291" s="43" t="s">
        <v>20</v>
      </c>
      <c r="E5291" s="6" t="s">
        <v>2703</v>
      </c>
      <c r="F5291" s="6" t="s">
        <v>9895</v>
      </c>
      <c r="G5291" s="6" t="s">
        <v>17728</v>
      </c>
      <c r="H5291" s="6" t="s">
        <v>27219</v>
      </c>
      <c r="I5291" s="43" t="s">
        <v>33002</v>
      </c>
      <c r="J5291" s="43" t="s">
        <v>33110</v>
      </c>
      <c r="K5291" s="43" t="s">
        <v>34326</v>
      </c>
      <c r="N5291" s="43" t="s">
        <v>2703</v>
      </c>
      <c r="O5291" s="43" t="s">
        <v>9895</v>
      </c>
      <c r="P5291" s="43" t="s">
        <v>17728</v>
      </c>
    </row>
    <row r="5292" spans="1:16" s="43" customFormat="1" ht="24.95" customHeight="1">
      <c r="A5292" s="3" t="s">
        <v>2</v>
      </c>
      <c r="B5292" s="6" t="s">
        <v>5</v>
      </c>
      <c r="C5292" s="6" t="s">
        <v>8</v>
      </c>
      <c r="D5292" s="43" t="s">
        <v>27</v>
      </c>
      <c r="E5292" s="6" t="s">
        <v>2683</v>
      </c>
      <c r="F5292" s="6" t="s">
        <v>9896</v>
      </c>
      <c r="G5292" s="6" t="s">
        <v>17729</v>
      </c>
      <c r="H5292" s="6" t="s">
        <v>27220</v>
      </c>
      <c r="I5292" s="43" t="s">
        <v>32998</v>
      </c>
      <c r="J5292" s="43" t="s">
        <v>32999</v>
      </c>
      <c r="K5292" s="43" t="s">
        <v>33034</v>
      </c>
      <c r="L5292" s="43" t="s">
        <v>34259</v>
      </c>
      <c r="N5292" s="43" t="s">
        <v>2683</v>
      </c>
      <c r="O5292" s="43" t="s">
        <v>9896</v>
      </c>
      <c r="P5292" s="114" t="s">
        <v>49319</v>
      </c>
    </row>
    <row r="5293" spans="1:16" s="43" customFormat="1" ht="24.95" customHeight="1">
      <c r="A5293" s="3" t="s">
        <v>2</v>
      </c>
      <c r="B5293" s="8" t="s">
        <v>5</v>
      </c>
      <c r="C5293" s="8" t="s">
        <v>8</v>
      </c>
      <c r="D5293" s="43" t="s">
        <v>20</v>
      </c>
      <c r="E5293" s="8" t="s">
        <v>2704</v>
      </c>
      <c r="F5293" s="8" t="s">
        <v>9897</v>
      </c>
      <c r="G5293" s="8" t="s">
        <v>17730</v>
      </c>
      <c r="H5293" s="8" t="s">
        <v>27221</v>
      </c>
      <c r="I5293" s="43" t="s">
        <v>32998</v>
      </c>
      <c r="J5293" s="43" t="s">
        <v>32999</v>
      </c>
      <c r="K5293" s="43" t="s">
        <v>33215</v>
      </c>
      <c r="L5293" s="43" t="s">
        <v>33215</v>
      </c>
      <c r="N5293" s="43" t="s">
        <v>2704</v>
      </c>
      <c r="O5293" s="43" t="s">
        <v>9897</v>
      </c>
      <c r="P5293" s="43" t="s">
        <v>17730</v>
      </c>
    </row>
    <row r="5294" spans="1:16" s="43" customFormat="1" ht="24.95" customHeight="1">
      <c r="A5294" s="3" t="s">
        <v>2</v>
      </c>
      <c r="B5294" s="8" t="s">
        <v>5</v>
      </c>
      <c r="C5294" s="8" t="s">
        <v>8</v>
      </c>
      <c r="D5294" s="43" t="s">
        <v>17</v>
      </c>
      <c r="E5294" s="8" t="s">
        <v>2705</v>
      </c>
      <c r="F5294" s="8" t="s">
        <v>7435</v>
      </c>
      <c r="G5294" s="8" t="s">
        <v>17731</v>
      </c>
      <c r="H5294" s="8" t="s">
        <v>27222</v>
      </c>
      <c r="I5294" s="43" t="s">
        <v>32998</v>
      </c>
      <c r="J5294" s="43" t="s">
        <v>32999</v>
      </c>
      <c r="K5294" s="43" t="s">
        <v>33000</v>
      </c>
      <c r="L5294" s="43" t="s">
        <v>5648</v>
      </c>
      <c r="N5294" s="43" t="s">
        <v>38674</v>
      </c>
      <c r="O5294" s="43" t="s">
        <v>41879</v>
      </c>
      <c r="P5294" s="114" t="s">
        <v>49320</v>
      </c>
    </row>
    <row r="5295" spans="1:16" s="43" customFormat="1" ht="24.95" customHeight="1">
      <c r="A5295" s="3" t="s">
        <v>1</v>
      </c>
      <c r="B5295" s="6" t="s">
        <v>5</v>
      </c>
      <c r="C5295" s="6" t="s">
        <v>8</v>
      </c>
      <c r="D5295" s="43" t="s">
        <v>17</v>
      </c>
      <c r="E5295" s="6" t="s">
        <v>2706</v>
      </c>
      <c r="F5295" s="6" t="s">
        <v>9898</v>
      </c>
      <c r="G5295" s="6" t="s">
        <v>17732</v>
      </c>
      <c r="H5295" s="6" t="s">
        <v>27223</v>
      </c>
      <c r="I5295" s="43" t="s">
        <v>33002</v>
      </c>
      <c r="J5295" s="43" t="s">
        <v>34319</v>
      </c>
      <c r="N5295" s="43" t="s">
        <v>38675</v>
      </c>
      <c r="O5295" s="43" t="s">
        <v>43730</v>
      </c>
      <c r="P5295" s="43" t="s">
        <v>49321</v>
      </c>
    </row>
    <row r="5296" spans="1:16" s="43" customFormat="1" ht="24.95" customHeight="1">
      <c r="A5296" s="3" t="s">
        <v>2</v>
      </c>
      <c r="B5296" s="8" t="s">
        <v>5</v>
      </c>
      <c r="C5296" s="8" t="s">
        <v>8</v>
      </c>
      <c r="D5296" s="43" t="s">
        <v>25</v>
      </c>
      <c r="E5296" s="8" t="s">
        <v>2707</v>
      </c>
      <c r="F5296" s="8" t="s">
        <v>9899</v>
      </c>
      <c r="G5296" s="8" t="s">
        <v>17733</v>
      </c>
      <c r="H5296" s="8" t="s">
        <v>27224</v>
      </c>
      <c r="I5296" s="43" t="s">
        <v>33009</v>
      </c>
      <c r="J5296" s="43" t="s">
        <v>33051</v>
      </c>
      <c r="K5296" s="43" t="s">
        <v>33051</v>
      </c>
      <c r="L5296" s="43" t="s">
        <v>33646</v>
      </c>
      <c r="N5296" s="43" t="s">
        <v>2707</v>
      </c>
      <c r="O5296" s="43" t="s">
        <v>9899</v>
      </c>
      <c r="P5296" s="43" t="s">
        <v>17733</v>
      </c>
    </row>
    <row r="5297" spans="1:16" s="43" customFormat="1" ht="24.95" customHeight="1">
      <c r="A5297" s="3" t="s">
        <v>2</v>
      </c>
      <c r="B5297" s="6" t="s">
        <v>5</v>
      </c>
      <c r="C5297" s="6" t="s">
        <v>8</v>
      </c>
      <c r="D5297" s="43" t="s">
        <v>16</v>
      </c>
      <c r="E5297" s="6" t="s">
        <v>2708</v>
      </c>
      <c r="F5297" s="6" t="s">
        <v>9900</v>
      </c>
      <c r="G5297" s="6" t="s">
        <v>34</v>
      </c>
      <c r="H5297" s="6" t="s">
        <v>27225</v>
      </c>
      <c r="N5297" s="43" t="s">
        <v>38676</v>
      </c>
      <c r="O5297" s="43" t="s">
        <v>43731</v>
      </c>
    </row>
    <row r="5298" spans="1:16" s="43" customFormat="1" ht="24.95" customHeight="1">
      <c r="A5298" s="3" t="s">
        <v>2</v>
      </c>
      <c r="B5298" s="6" t="s">
        <v>5</v>
      </c>
      <c r="C5298" s="6" t="s">
        <v>8</v>
      </c>
      <c r="D5298" s="43" t="s">
        <v>16</v>
      </c>
      <c r="E5298" s="6" t="s">
        <v>2709</v>
      </c>
      <c r="F5298" s="6" t="s">
        <v>9901</v>
      </c>
      <c r="G5298" s="6" t="s">
        <v>17734</v>
      </c>
      <c r="H5298" s="6" t="s">
        <v>27226</v>
      </c>
      <c r="I5298" s="43" t="s">
        <v>32998</v>
      </c>
      <c r="J5298" s="43" t="s">
        <v>32999</v>
      </c>
      <c r="K5298" s="43" t="s">
        <v>33043</v>
      </c>
      <c r="L5298" s="43" t="s">
        <v>34124</v>
      </c>
      <c r="N5298" s="43" t="s">
        <v>38677</v>
      </c>
      <c r="O5298" s="43" t="s">
        <v>43732</v>
      </c>
      <c r="P5298" s="43" t="s">
        <v>47934</v>
      </c>
    </row>
    <row r="5299" spans="1:16" s="43" customFormat="1" ht="24.95" customHeight="1">
      <c r="A5299" s="3" t="s">
        <v>2</v>
      </c>
      <c r="B5299" s="8" t="s">
        <v>5</v>
      </c>
      <c r="C5299" s="8" t="s">
        <v>8</v>
      </c>
      <c r="D5299" s="43" t="s">
        <v>15</v>
      </c>
      <c r="E5299" s="8" t="s">
        <v>2710</v>
      </c>
      <c r="F5299" s="8" t="s">
        <v>9902</v>
      </c>
      <c r="G5299" s="8" t="s">
        <v>10147</v>
      </c>
      <c r="H5299" s="8" t="s">
        <v>27227</v>
      </c>
      <c r="N5299" s="43" t="s">
        <v>38678</v>
      </c>
      <c r="O5299" s="114" t="s">
        <v>43733</v>
      </c>
      <c r="P5299" s="43" t="s">
        <v>43877</v>
      </c>
    </row>
    <row r="5300" spans="1:16" s="43" customFormat="1" ht="24.95" customHeight="1">
      <c r="A5300" s="3" t="s">
        <v>2</v>
      </c>
      <c r="B5300" s="8" t="s">
        <v>5</v>
      </c>
      <c r="C5300" s="8" t="s">
        <v>8</v>
      </c>
      <c r="D5300" s="43" t="s">
        <v>16</v>
      </c>
      <c r="E5300" s="8" t="s">
        <v>379</v>
      </c>
      <c r="F5300" s="8" t="s">
        <v>379</v>
      </c>
      <c r="G5300" s="8" t="s">
        <v>17438</v>
      </c>
      <c r="H5300" s="8" t="s">
        <v>27228</v>
      </c>
      <c r="I5300" s="43" t="s">
        <v>32998</v>
      </c>
      <c r="J5300" s="43" t="s">
        <v>32999</v>
      </c>
      <c r="K5300" s="43" t="s">
        <v>33043</v>
      </c>
      <c r="L5300" s="43" t="s">
        <v>33226</v>
      </c>
      <c r="N5300" s="43" t="s">
        <v>37027</v>
      </c>
      <c r="O5300" s="43" t="s">
        <v>37027</v>
      </c>
      <c r="P5300" s="43" t="s">
        <v>49134</v>
      </c>
    </row>
    <row r="5301" spans="1:16" s="43" customFormat="1" ht="24.95" customHeight="1">
      <c r="A5301" s="3" t="s">
        <v>2</v>
      </c>
      <c r="B5301" s="6" t="s">
        <v>5</v>
      </c>
      <c r="C5301" s="6" t="s">
        <v>8</v>
      </c>
      <c r="D5301" s="43" t="s">
        <v>15</v>
      </c>
      <c r="E5301" s="6" t="s">
        <v>2711</v>
      </c>
      <c r="F5301" s="6" t="s">
        <v>9903</v>
      </c>
      <c r="G5301" s="6" t="s">
        <v>17735</v>
      </c>
      <c r="H5301" s="6" t="s">
        <v>27229</v>
      </c>
      <c r="I5301" s="43" t="s">
        <v>32998</v>
      </c>
      <c r="J5301" s="43" t="s">
        <v>32999</v>
      </c>
      <c r="K5301" s="43" t="s">
        <v>33043</v>
      </c>
      <c r="L5301" s="43" t="s">
        <v>33226</v>
      </c>
      <c r="N5301" s="43" t="s">
        <v>38679</v>
      </c>
      <c r="O5301" s="114" t="s">
        <v>43734</v>
      </c>
      <c r="P5301" s="114" t="s">
        <v>49322</v>
      </c>
    </row>
    <row r="5302" spans="1:16" s="43" customFormat="1" ht="24.95" customHeight="1">
      <c r="A5302" s="3" t="s">
        <v>2</v>
      </c>
      <c r="B5302" s="8" t="s">
        <v>5</v>
      </c>
      <c r="C5302" s="8" t="s">
        <v>8</v>
      </c>
      <c r="D5302" s="43" t="s">
        <v>16</v>
      </c>
      <c r="E5302" s="8" t="s">
        <v>1149</v>
      </c>
      <c r="F5302" s="8" t="s">
        <v>9904</v>
      </c>
      <c r="G5302" s="8" t="s">
        <v>34</v>
      </c>
      <c r="H5302" s="8" t="s">
        <v>27230</v>
      </c>
      <c r="I5302" s="43" t="s">
        <v>32998</v>
      </c>
      <c r="J5302" s="43" t="s">
        <v>32999</v>
      </c>
      <c r="K5302" s="43" t="s">
        <v>33150</v>
      </c>
      <c r="L5302" s="43" t="s">
        <v>33241</v>
      </c>
      <c r="M5302" s="43" t="s">
        <v>33633</v>
      </c>
      <c r="N5302" s="43" t="s">
        <v>37695</v>
      </c>
      <c r="O5302" s="43" t="s">
        <v>43735</v>
      </c>
    </row>
    <row r="5303" spans="1:16" s="43" customFormat="1" ht="24.95" customHeight="1">
      <c r="A5303" s="3" t="s">
        <v>2</v>
      </c>
      <c r="B5303" s="8" t="s">
        <v>5</v>
      </c>
      <c r="C5303" s="8" t="s">
        <v>8</v>
      </c>
      <c r="D5303" s="43" t="s">
        <v>16</v>
      </c>
      <c r="E5303" s="8" t="s">
        <v>1045</v>
      </c>
      <c r="F5303" s="8" t="s">
        <v>1045</v>
      </c>
      <c r="G5303" s="8" t="s">
        <v>14325</v>
      </c>
      <c r="H5303" s="8" t="s">
        <v>27231</v>
      </c>
      <c r="I5303" s="43" t="s">
        <v>32998</v>
      </c>
      <c r="J5303" s="43" t="s">
        <v>33030</v>
      </c>
      <c r="K5303" s="43" t="s">
        <v>33031</v>
      </c>
      <c r="L5303" s="43" t="s">
        <v>33032</v>
      </c>
      <c r="M5303" s="43" t="s">
        <v>33227</v>
      </c>
      <c r="N5303" s="43">
        <v>5784</v>
      </c>
      <c r="O5303" s="43">
        <v>5784</v>
      </c>
      <c r="P5303" s="43" t="s">
        <v>47185</v>
      </c>
    </row>
    <row r="5304" spans="1:16" s="43" customFormat="1" ht="24.95" customHeight="1">
      <c r="A5304" s="3" t="s">
        <v>2</v>
      </c>
      <c r="B5304" s="6" t="s">
        <v>5</v>
      </c>
      <c r="C5304" s="6" t="s">
        <v>8</v>
      </c>
      <c r="D5304" s="43" t="s">
        <v>14</v>
      </c>
      <c r="E5304" s="6" t="s">
        <v>2712</v>
      </c>
      <c r="F5304" s="6" t="s">
        <v>9905</v>
      </c>
      <c r="G5304" s="6" t="s">
        <v>17736</v>
      </c>
      <c r="H5304" s="6" t="s">
        <v>27232</v>
      </c>
      <c r="I5304" s="43" t="s">
        <v>32998</v>
      </c>
      <c r="J5304" s="43" t="s">
        <v>32999</v>
      </c>
      <c r="K5304" s="43" t="s">
        <v>33063</v>
      </c>
      <c r="L5304" s="43" t="s">
        <v>33111</v>
      </c>
      <c r="N5304" s="114" t="s">
        <v>2712</v>
      </c>
      <c r="O5304" s="43" t="s">
        <v>9905</v>
      </c>
      <c r="P5304" s="114" t="s">
        <v>17736</v>
      </c>
    </row>
    <row r="5305" spans="1:16" s="43" customFormat="1" ht="24.95" customHeight="1">
      <c r="A5305" s="3" t="s">
        <v>2</v>
      </c>
      <c r="B5305" s="6" t="s">
        <v>5</v>
      </c>
      <c r="C5305" s="6" t="s">
        <v>8</v>
      </c>
      <c r="D5305" s="43" t="s">
        <v>16</v>
      </c>
      <c r="E5305" s="6" t="s">
        <v>2713</v>
      </c>
      <c r="F5305" s="6" t="s">
        <v>9906</v>
      </c>
      <c r="G5305" s="6" t="s">
        <v>17737</v>
      </c>
      <c r="H5305" s="6" t="s">
        <v>27233</v>
      </c>
      <c r="I5305" s="43" t="s">
        <v>32998</v>
      </c>
      <c r="J5305" s="43" t="s">
        <v>32999</v>
      </c>
      <c r="K5305" s="43" t="s">
        <v>33105</v>
      </c>
      <c r="L5305" s="43" t="s">
        <v>33105</v>
      </c>
      <c r="N5305" s="43" t="s">
        <v>38680</v>
      </c>
      <c r="O5305" s="43" t="s">
        <v>43736</v>
      </c>
      <c r="P5305" s="43" t="s">
        <v>49323</v>
      </c>
    </row>
    <row r="5306" spans="1:16" s="43" customFormat="1" ht="24.95" customHeight="1">
      <c r="A5306" s="3" t="s">
        <v>2</v>
      </c>
      <c r="B5306" s="6" t="s">
        <v>5</v>
      </c>
      <c r="C5306" s="6" t="s">
        <v>8</v>
      </c>
      <c r="D5306" s="43" t="s">
        <v>17</v>
      </c>
      <c r="E5306" s="6" t="s">
        <v>2714</v>
      </c>
      <c r="F5306" s="6" t="s">
        <v>9907</v>
      </c>
      <c r="G5306" s="6" t="s">
        <v>17738</v>
      </c>
      <c r="H5306" s="6" t="s">
        <v>27234</v>
      </c>
      <c r="I5306" s="43" t="s">
        <v>33009</v>
      </c>
      <c r="J5306" s="43" t="s">
        <v>33040</v>
      </c>
      <c r="K5306" s="43" t="s">
        <v>33040</v>
      </c>
      <c r="L5306" s="43" t="s">
        <v>34327</v>
      </c>
      <c r="N5306" s="43" t="s">
        <v>38681</v>
      </c>
      <c r="O5306" s="43" t="s">
        <v>43737</v>
      </c>
      <c r="P5306" s="114" t="s">
        <v>49324</v>
      </c>
    </row>
    <row r="5307" spans="1:16" s="43" customFormat="1" ht="24.95" customHeight="1">
      <c r="A5307" s="3" t="s">
        <v>2</v>
      </c>
      <c r="B5307" s="6" t="s">
        <v>5</v>
      </c>
      <c r="C5307" s="6" t="s">
        <v>8</v>
      </c>
      <c r="D5307" s="43" t="s">
        <v>17</v>
      </c>
      <c r="E5307" s="6" t="s">
        <v>2541</v>
      </c>
      <c r="F5307" s="6" t="s">
        <v>9908</v>
      </c>
      <c r="G5307" s="6" t="s">
        <v>17739</v>
      </c>
      <c r="H5307" s="6" t="s">
        <v>27235</v>
      </c>
      <c r="I5307" s="43" t="s">
        <v>32998</v>
      </c>
      <c r="J5307" s="43" t="s">
        <v>33007</v>
      </c>
      <c r="K5307" s="43" t="s">
        <v>33468</v>
      </c>
      <c r="L5307" s="43" t="s">
        <v>33468</v>
      </c>
      <c r="M5307" s="43" t="s">
        <v>34328</v>
      </c>
      <c r="N5307" s="43" t="s">
        <v>38583</v>
      </c>
      <c r="O5307" s="43" t="s">
        <v>43738</v>
      </c>
      <c r="P5307" s="114" t="s">
        <v>49325</v>
      </c>
    </row>
    <row r="5308" spans="1:16" s="43" customFormat="1" ht="24.95" customHeight="1">
      <c r="A5308" s="3" t="s">
        <v>2</v>
      </c>
      <c r="B5308" s="8" t="s">
        <v>5</v>
      </c>
      <c r="C5308" s="8" t="s">
        <v>8</v>
      </c>
      <c r="D5308" s="43" t="s">
        <v>20</v>
      </c>
      <c r="E5308" s="8" t="s">
        <v>2715</v>
      </c>
      <c r="F5308" s="8" t="s">
        <v>9909</v>
      </c>
      <c r="G5308" s="8" t="s">
        <v>17740</v>
      </c>
      <c r="H5308" s="8" t="s">
        <v>27236</v>
      </c>
      <c r="I5308" s="43" t="s">
        <v>32998</v>
      </c>
      <c r="J5308" s="43" t="s">
        <v>32999</v>
      </c>
      <c r="K5308" s="43" t="s">
        <v>33984</v>
      </c>
      <c r="L5308" s="43" t="s">
        <v>33127</v>
      </c>
      <c r="N5308" s="43" t="s">
        <v>2715</v>
      </c>
      <c r="O5308" s="43" t="s">
        <v>9909</v>
      </c>
      <c r="P5308" s="43" t="s">
        <v>17740</v>
      </c>
    </row>
    <row r="5309" spans="1:16" s="43" customFormat="1" ht="24.95" customHeight="1">
      <c r="A5309" s="3" t="s">
        <v>2</v>
      </c>
      <c r="B5309" s="6" t="s">
        <v>5</v>
      </c>
      <c r="C5309" s="6" t="s">
        <v>8</v>
      </c>
      <c r="D5309" s="43" t="s">
        <v>29</v>
      </c>
      <c r="E5309" s="6" t="s">
        <v>2716</v>
      </c>
      <c r="F5309" s="6" t="s">
        <v>9910</v>
      </c>
      <c r="G5309" s="6" t="s">
        <v>9910</v>
      </c>
      <c r="H5309" s="6" t="s">
        <v>27237</v>
      </c>
      <c r="I5309" s="43" t="s">
        <v>33049</v>
      </c>
      <c r="J5309" s="43" t="s">
        <v>32999</v>
      </c>
      <c r="K5309" s="43" t="s">
        <v>33004</v>
      </c>
      <c r="L5309" s="43" t="s">
        <v>33072</v>
      </c>
      <c r="N5309" s="43" t="s">
        <v>2716</v>
      </c>
      <c r="O5309" s="43" t="s">
        <v>9910</v>
      </c>
      <c r="P5309" s="43" t="s">
        <v>9910</v>
      </c>
    </row>
    <row r="5310" spans="1:16" s="43" customFormat="1" ht="24.95" customHeight="1">
      <c r="A5310" s="3" t="s">
        <v>2</v>
      </c>
      <c r="B5310" s="8" t="s">
        <v>5</v>
      </c>
      <c r="C5310" s="8" t="s">
        <v>8</v>
      </c>
      <c r="D5310" s="43" t="s">
        <v>20</v>
      </c>
      <c r="E5310" s="8" t="s">
        <v>2717</v>
      </c>
      <c r="F5310" s="8" t="s">
        <v>9911</v>
      </c>
      <c r="G5310" s="8" t="s">
        <v>17741</v>
      </c>
      <c r="H5310" s="8" t="s">
        <v>27238</v>
      </c>
      <c r="I5310" s="43" t="s">
        <v>32998</v>
      </c>
      <c r="J5310" s="43" t="s">
        <v>32999</v>
      </c>
      <c r="K5310" s="43" t="s">
        <v>33215</v>
      </c>
      <c r="L5310" s="43" t="s">
        <v>33215</v>
      </c>
      <c r="N5310" s="43" t="s">
        <v>2717</v>
      </c>
      <c r="O5310" s="43" t="s">
        <v>9911</v>
      </c>
      <c r="P5310" s="43" t="s">
        <v>17741</v>
      </c>
    </row>
    <row r="5311" spans="1:16" s="43" customFormat="1" ht="24.95" customHeight="1">
      <c r="A5311" s="3" t="s">
        <v>2</v>
      </c>
      <c r="B5311" s="8" t="s">
        <v>5</v>
      </c>
      <c r="C5311" s="8" t="s">
        <v>8</v>
      </c>
      <c r="D5311" s="43" t="s">
        <v>20</v>
      </c>
      <c r="E5311" s="8" t="s">
        <v>36305</v>
      </c>
      <c r="F5311" s="8" t="s">
        <v>9912</v>
      </c>
      <c r="G5311" s="8" t="s">
        <v>17742</v>
      </c>
      <c r="H5311" s="8" t="s">
        <v>27239</v>
      </c>
      <c r="I5311" s="43" t="s">
        <v>32998</v>
      </c>
      <c r="J5311" s="43" t="s">
        <v>32999</v>
      </c>
      <c r="K5311" s="43" t="s">
        <v>33004</v>
      </c>
      <c r="L5311" s="43" t="s">
        <v>33005</v>
      </c>
      <c r="N5311" s="43" t="s">
        <v>36305</v>
      </c>
      <c r="O5311" s="43" t="s">
        <v>9912</v>
      </c>
      <c r="P5311" s="43" t="s">
        <v>17742</v>
      </c>
    </row>
    <row r="5312" spans="1:16" s="43" customFormat="1" ht="24.95" customHeight="1">
      <c r="A5312" s="3" t="s">
        <v>2</v>
      </c>
      <c r="B5312" s="8" t="s">
        <v>5</v>
      </c>
      <c r="C5312" s="8" t="s">
        <v>8</v>
      </c>
      <c r="D5312" s="43" t="s">
        <v>20</v>
      </c>
      <c r="E5312" s="8" t="s">
        <v>2718</v>
      </c>
      <c r="F5312" s="8" t="s">
        <v>9913</v>
      </c>
      <c r="G5312" s="8" t="s">
        <v>17743</v>
      </c>
      <c r="H5312" s="8" t="s">
        <v>27240</v>
      </c>
      <c r="I5312" s="43" t="s">
        <v>33006</v>
      </c>
      <c r="J5312" s="43" t="s">
        <v>33007</v>
      </c>
      <c r="K5312" s="43" t="s">
        <v>33325</v>
      </c>
      <c r="L5312" s="43" t="s">
        <v>33325</v>
      </c>
      <c r="M5312" s="43" t="s">
        <v>34329</v>
      </c>
      <c r="N5312" s="43" t="s">
        <v>2718</v>
      </c>
      <c r="O5312" s="43" t="s">
        <v>9913</v>
      </c>
      <c r="P5312" s="43" t="s">
        <v>17743</v>
      </c>
    </row>
    <row r="5313" spans="1:16" s="43" customFormat="1" ht="24.95" customHeight="1">
      <c r="A5313" s="3" t="s">
        <v>2</v>
      </c>
      <c r="B5313" s="6" t="s">
        <v>5</v>
      </c>
      <c r="C5313" s="6" t="s">
        <v>8</v>
      </c>
      <c r="D5313" s="43" t="s">
        <v>20</v>
      </c>
      <c r="E5313" s="6" t="s">
        <v>2719</v>
      </c>
      <c r="F5313" s="6" t="s">
        <v>9914</v>
      </c>
      <c r="G5313" s="6" t="s">
        <v>17744</v>
      </c>
      <c r="H5313" s="6" t="s">
        <v>27241</v>
      </c>
      <c r="I5313" s="43" t="s">
        <v>33006</v>
      </c>
      <c r="J5313" s="43" t="s">
        <v>33007</v>
      </c>
      <c r="K5313" s="43" t="s">
        <v>33325</v>
      </c>
      <c r="L5313" s="43" t="s">
        <v>33325</v>
      </c>
      <c r="M5313" s="43" t="s">
        <v>34329</v>
      </c>
      <c r="N5313" s="43" t="s">
        <v>2719</v>
      </c>
      <c r="O5313" s="43" t="s">
        <v>9914</v>
      </c>
      <c r="P5313" s="43" t="s">
        <v>17744</v>
      </c>
    </row>
    <row r="5314" spans="1:16" s="43" customFormat="1" ht="24.95" customHeight="1">
      <c r="A5314" s="3" t="s">
        <v>2</v>
      </c>
      <c r="B5314" s="8" t="s">
        <v>5</v>
      </c>
      <c r="C5314" s="8" t="s">
        <v>8</v>
      </c>
      <c r="D5314" s="43" t="s">
        <v>13</v>
      </c>
      <c r="E5314" s="8" t="s">
        <v>36306</v>
      </c>
      <c r="F5314" s="8" t="s">
        <v>9915</v>
      </c>
      <c r="G5314" s="8" t="s">
        <v>17745</v>
      </c>
      <c r="H5314" s="8" t="s">
        <v>27242</v>
      </c>
      <c r="I5314" s="43" t="s">
        <v>33009</v>
      </c>
      <c r="J5314" s="43" t="s">
        <v>33051</v>
      </c>
      <c r="K5314" s="43" t="s">
        <v>33051</v>
      </c>
      <c r="L5314" s="43" t="s">
        <v>33646</v>
      </c>
      <c r="N5314" s="43" t="s">
        <v>38682</v>
      </c>
      <c r="O5314" s="114" t="s">
        <v>43739</v>
      </c>
      <c r="P5314" s="114" t="s">
        <v>49326</v>
      </c>
    </row>
    <row r="5315" spans="1:16" s="43" customFormat="1" ht="24.95" customHeight="1">
      <c r="A5315" s="3" t="s">
        <v>2</v>
      </c>
      <c r="B5315" s="6" t="s">
        <v>5</v>
      </c>
      <c r="C5315" s="6" t="s">
        <v>8</v>
      </c>
      <c r="D5315" s="43" t="s">
        <v>20</v>
      </c>
      <c r="E5315" s="6" t="s">
        <v>2720</v>
      </c>
      <c r="F5315" s="6" t="s">
        <v>9916</v>
      </c>
      <c r="G5315" s="6" t="s">
        <v>34</v>
      </c>
      <c r="H5315" s="6" t="s">
        <v>27243</v>
      </c>
      <c r="N5315" s="43" t="s">
        <v>2720</v>
      </c>
      <c r="O5315" s="43" t="s">
        <v>9916</v>
      </c>
    </row>
    <row r="5316" spans="1:16" s="43" customFormat="1" ht="24.95" customHeight="1">
      <c r="A5316" s="3" t="s">
        <v>1</v>
      </c>
      <c r="B5316" s="8" t="s">
        <v>5</v>
      </c>
      <c r="C5316" s="8" t="s">
        <v>8</v>
      </c>
      <c r="D5316" s="43" t="s">
        <v>16</v>
      </c>
      <c r="E5316" s="8" t="s">
        <v>2721</v>
      </c>
      <c r="F5316" s="8" t="s">
        <v>9917</v>
      </c>
      <c r="G5316" s="8" t="s">
        <v>16101</v>
      </c>
      <c r="H5316" s="8" t="s">
        <v>27244</v>
      </c>
      <c r="N5316" s="43" t="s">
        <v>38683</v>
      </c>
      <c r="O5316" s="43" t="s">
        <v>43740</v>
      </c>
      <c r="P5316" s="43" t="s">
        <v>48346</v>
      </c>
    </row>
    <row r="5317" spans="1:16" s="43" customFormat="1" ht="24.95" customHeight="1">
      <c r="A5317" s="3" t="s">
        <v>2</v>
      </c>
      <c r="B5317" s="6" t="s">
        <v>5</v>
      </c>
      <c r="C5317" s="6" t="s">
        <v>8</v>
      </c>
      <c r="D5317" s="43" t="s">
        <v>16</v>
      </c>
      <c r="E5317" s="6" t="s">
        <v>2722</v>
      </c>
      <c r="F5317" s="6" t="s">
        <v>9918</v>
      </c>
      <c r="G5317" s="6" t="s">
        <v>34</v>
      </c>
      <c r="H5317" s="6" t="s">
        <v>27245</v>
      </c>
      <c r="I5317" s="43" t="s">
        <v>32998</v>
      </c>
      <c r="J5317" s="43" t="s">
        <v>32999</v>
      </c>
      <c r="K5317" s="43" t="s">
        <v>33393</v>
      </c>
      <c r="L5317" s="43" t="s">
        <v>33991</v>
      </c>
      <c r="M5317" s="43" t="s">
        <v>33244</v>
      </c>
      <c r="N5317" s="43" t="s">
        <v>36939</v>
      </c>
      <c r="O5317" s="43" t="s">
        <v>43741</v>
      </c>
    </row>
    <row r="5318" spans="1:16" s="43" customFormat="1" ht="24.95" customHeight="1">
      <c r="A5318" s="3" t="s">
        <v>1</v>
      </c>
      <c r="B5318" s="7">
        <v>3</v>
      </c>
      <c r="C5318" s="7" t="s">
        <v>9</v>
      </c>
      <c r="D5318" s="43" t="s">
        <v>24</v>
      </c>
      <c r="E5318" s="7" t="s">
        <v>33729</v>
      </c>
      <c r="F5318" s="7" t="s">
        <v>34</v>
      </c>
      <c r="G5318" s="7" t="s">
        <v>34</v>
      </c>
      <c r="H5318" s="7" t="s">
        <v>27246</v>
      </c>
      <c r="N5318" s="43" t="s">
        <v>33729</v>
      </c>
    </row>
    <row r="5319" spans="1:16" s="43" customFormat="1" ht="24.95" customHeight="1">
      <c r="A5319" s="3" t="s">
        <v>1</v>
      </c>
      <c r="B5319" s="5">
        <v>3</v>
      </c>
      <c r="C5319" s="5" t="s">
        <v>9</v>
      </c>
      <c r="D5319" s="43" t="s">
        <v>24</v>
      </c>
      <c r="E5319" s="5" t="s">
        <v>33729</v>
      </c>
      <c r="F5319" s="5" t="s">
        <v>34</v>
      </c>
      <c r="G5319" s="5" t="s">
        <v>34</v>
      </c>
      <c r="H5319" s="5" t="s">
        <v>27247</v>
      </c>
      <c r="I5319" s="43" t="s">
        <v>33002</v>
      </c>
      <c r="J5319" s="43" t="s">
        <v>6934</v>
      </c>
      <c r="N5319" s="43" t="s">
        <v>33729</v>
      </c>
    </row>
    <row r="5320" spans="1:16" s="43" customFormat="1" ht="24.95" customHeight="1">
      <c r="A5320" s="3" t="s">
        <v>2</v>
      </c>
      <c r="B5320" s="5">
        <v>22</v>
      </c>
      <c r="C5320" s="5" t="s">
        <v>9</v>
      </c>
      <c r="D5320" s="43" t="s">
        <v>21</v>
      </c>
      <c r="E5320" s="5" t="s">
        <v>33729</v>
      </c>
      <c r="F5320" s="5" t="s">
        <v>9919</v>
      </c>
      <c r="G5320" s="5" t="s">
        <v>34</v>
      </c>
      <c r="H5320" s="5" t="s">
        <v>27248</v>
      </c>
      <c r="I5320" s="43" t="s">
        <v>32998</v>
      </c>
      <c r="J5320" s="43" t="s">
        <v>32999</v>
      </c>
      <c r="K5320" s="43" t="s">
        <v>33000</v>
      </c>
      <c r="L5320" s="43" t="s">
        <v>33036</v>
      </c>
      <c r="N5320" s="43" t="s">
        <v>33729</v>
      </c>
      <c r="O5320" s="43" t="s">
        <v>43742</v>
      </c>
    </row>
    <row r="5321" spans="1:16" s="43" customFormat="1" ht="24.95" customHeight="1">
      <c r="A5321" s="3" t="s">
        <v>2</v>
      </c>
      <c r="B5321" s="6" t="s">
        <v>5</v>
      </c>
      <c r="C5321" s="6" t="s">
        <v>8</v>
      </c>
      <c r="D5321" s="43" t="s">
        <v>28</v>
      </c>
      <c r="E5321" s="6" t="s">
        <v>2723</v>
      </c>
      <c r="F5321" s="6" t="s">
        <v>9920</v>
      </c>
      <c r="G5321" s="116" t="s">
        <v>46845</v>
      </c>
      <c r="H5321" s="6" t="s">
        <v>27249</v>
      </c>
      <c r="I5321" s="43" t="s">
        <v>32998</v>
      </c>
      <c r="J5321" s="43" t="s">
        <v>32999</v>
      </c>
      <c r="K5321" s="43" t="s">
        <v>33091</v>
      </c>
      <c r="L5321" s="43" t="s">
        <v>34330</v>
      </c>
      <c r="N5321" s="43" t="s">
        <v>38684</v>
      </c>
      <c r="O5321" s="43" t="s">
        <v>38684</v>
      </c>
      <c r="P5321" s="114" t="s">
        <v>49327</v>
      </c>
    </row>
    <row r="5322" spans="1:16" s="43" customFormat="1" ht="24.95" customHeight="1">
      <c r="A5322" s="3" t="s">
        <v>2</v>
      </c>
      <c r="B5322" s="6" t="s">
        <v>5</v>
      </c>
      <c r="C5322" s="6" t="s">
        <v>8</v>
      </c>
      <c r="D5322" s="43" t="s">
        <v>28</v>
      </c>
      <c r="E5322" s="6" t="s">
        <v>2724</v>
      </c>
      <c r="F5322" s="6" t="s">
        <v>9921</v>
      </c>
      <c r="G5322" s="6" t="s">
        <v>17746</v>
      </c>
      <c r="H5322" s="6" t="s">
        <v>27250</v>
      </c>
      <c r="I5322" s="43" t="s">
        <v>33017</v>
      </c>
      <c r="J5322" s="43" t="s">
        <v>33040</v>
      </c>
      <c r="K5322" s="43" t="s">
        <v>33039</v>
      </c>
      <c r="L5322" s="43" t="s">
        <v>33052</v>
      </c>
      <c r="M5322" s="43" t="s">
        <v>34331</v>
      </c>
      <c r="N5322" s="43" t="s">
        <v>38685</v>
      </c>
      <c r="O5322" s="43" t="s">
        <v>43743</v>
      </c>
      <c r="P5322" s="114" t="s">
        <v>49328</v>
      </c>
    </row>
    <row r="5323" spans="1:16" s="43" customFormat="1" ht="24.95" customHeight="1">
      <c r="A5323" s="3" t="s">
        <v>2</v>
      </c>
      <c r="B5323" s="8" t="s">
        <v>5</v>
      </c>
      <c r="C5323" s="8" t="s">
        <v>8</v>
      </c>
      <c r="D5323" s="43" t="s">
        <v>28</v>
      </c>
      <c r="E5323" s="8" t="s">
        <v>2725</v>
      </c>
      <c r="F5323" s="8" t="s">
        <v>9922</v>
      </c>
      <c r="G5323" s="8" t="s">
        <v>17668</v>
      </c>
      <c r="H5323" s="8" t="s">
        <v>27251</v>
      </c>
      <c r="I5323" s="43" t="s">
        <v>32998</v>
      </c>
      <c r="J5323" s="43" t="s">
        <v>32999</v>
      </c>
      <c r="K5323" s="43" t="s">
        <v>33018</v>
      </c>
      <c r="L5323" s="43" t="s">
        <v>33213</v>
      </c>
      <c r="M5323" s="43" t="s">
        <v>34332</v>
      </c>
      <c r="N5323" s="114" t="s">
        <v>2725</v>
      </c>
      <c r="O5323" s="114" t="s">
        <v>43744</v>
      </c>
      <c r="P5323" s="114" t="s">
        <v>49278</v>
      </c>
    </row>
    <row r="5324" spans="1:16" s="43" customFormat="1" ht="24.95" customHeight="1">
      <c r="A5324" s="3" t="s">
        <v>2</v>
      </c>
      <c r="B5324" s="8" t="s">
        <v>5</v>
      </c>
      <c r="C5324" s="8" t="s">
        <v>8</v>
      </c>
      <c r="D5324" s="43" t="s">
        <v>14</v>
      </c>
      <c r="E5324" s="8" t="s">
        <v>2726</v>
      </c>
      <c r="F5324" s="115" t="s">
        <v>42505</v>
      </c>
      <c r="G5324" s="8" t="s">
        <v>17747</v>
      </c>
      <c r="H5324" s="8" t="s">
        <v>27252</v>
      </c>
      <c r="I5324" s="43" t="s">
        <v>33012</v>
      </c>
      <c r="J5324" s="43" t="s">
        <v>33025</v>
      </c>
      <c r="K5324" s="43" t="s">
        <v>33025</v>
      </c>
      <c r="L5324" s="43" t="s">
        <v>33025</v>
      </c>
      <c r="N5324" s="43" t="s">
        <v>2726</v>
      </c>
      <c r="O5324" s="114" t="s">
        <v>46422</v>
      </c>
      <c r="P5324" s="43" t="s">
        <v>17747</v>
      </c>
    </row>
    <row r="5325" spans="1:16" s="43" customFormat="1" ht="24.95" customHeight="1">
      <c r="A5325" s="3" t="s">
        <v>2</v>
      </c>
      <c r="B5325" s="6" t="s">
        <v>5</v>
      </c>
      <c r="C5325" s="6" t="s">
        <v>8</v>
      </c>
      <c r="D5325" s="43" t="s">
        <v>13</v>
      </c>
      <c r="E5325" s="6" t="s">
        <v>36307</v>
      </c>
      <c r="F5325" s="6" t="s">
        <v>9923</v>
      </c>
      <c r="G5325" s="6" t="s">
        <v>17748</v>
      </c>
      <c r="H5325" s="6" t="s">
        <v>27253</v>
      </c>
      <c r="I5325" s="43" t="s">
        <v>32998</v>
      </c>
      <c r="J5325" s="43" t="s">
        <v>32999</v>
      </c>
      <c r="K5325" s="43" t="s">
        <v>33027</v>
      </c>
      <c r="L5325" s="43" t="s">
        <v>33036</v>
      </c>
      <c r="N5325" s="43" t="s">
        <v>38686</v>
      </c>
      <c r="O5325" s="43" t="s">
        <v>43745</v>
      </c>
      <c r="P5325" s="114" t="s">
        <v>49329</v>
      </c>
    </row>
    <row r="5326" spans="1:16" s="43" customFormat="1" ht="24.95" customHeight="1">
      <c r="A5326" s="3" t="s">
        <v>2</v>
      </c>
      <c r="B5326" s="8" t="s">
        <v>5</v>
      </c>
      <c r="C5326" s="8" t="s">
        <v>8</v>
      </c>
      <c r="D5326" s="43" t="s">
        <v>14</v>
      </c>
      <c r="E5326" s="8" t="s">
        <v>2727</v>
      </c>
      <c r="F5326" s="8" t="s">
        <v>9924</v>
      </c>
      <c r="G5326" s="8" t="s">
        <v>17749</v>
      </c>
      <c r="H5326" s="8" t="s">
        <v>27254</v>
      </c>
      <c r="I5326" s="43" t="s">
        <v>33012</v>
      </c>
      <c r="J5326" s="43" t="s">
        <v>33025</v>
      </c>
      <c r="K5326" s="43" t="s">
        <v>33025</v>
      </c>
      <c r="L5326" s="43" t="s">
        <v>33025</v>
      </c>
      <c r="N5326" s="43" t="s">
        <v>2727</v>
      </c>
      <c r="O5326" s="114" t="s">
        <v>9924</v>
      </c>
      <c r="P5326" s="114" t="s">
        <v>17749</v>
      </c>
    </row>
    <row r="5327" spans="1:16" s="43" customFormat="1" ht="24.95" customHeight="1">
      <c r="A5327" s="3" t="s">
        <v>2</v>
      </c>
      <c r="B5327" s="6" t="s">
        <v>5</v>
      </c>
      <c r="C5327" s="6" t="s">
        <v>8</v>
      </c>
      <c r="D5327" s="43" t="s">
        <v>13</v>
      </c>
      <c r="E5327" s="6" t="s">
        <v>36308</v>
      </c>
      <c r="F5327" s="6" t="s">
        <v>9925</v>
      </c>
      <c r="G5327" s="6" t="s">
        <v>17750</v>
      </c>
      <c r="H5327" s="6" t="s">
        <v>27255</v>
      </c>
      <c r="N5327" s="43" t="s">
        <v>38687</v>
      </c>
      <c r="O5327" s="43" t="s">
        <v>9925</v>
      </c>
      <c r="P5327" s="114" t="s">
        <v>49330</v>
      </c>
    </row>
    <row r="5328" spans="1:16" s="43" customFormat="1" ht="24.95" customHeight="1">
      <c r="A5328" s="3" t="s">
        <v>2</v>
      </c>
      <c r="B5328" s="6" t="s">
        <v>5</v>
      </c>
      <c r="C5328" s="6" t="s">
        <v>8</v>
      </c>
      <c r="D5328" s="43" t="s">
        <v>17</v>
      </c>
      <c r="E5328" s="6" t="s">
        <v>2728</v>
      </c>
      <c r="F5328" s="6" t="s">
        <v>9926</v>
      </c>
      <c r="G5328" s="6" t="s">
        <v>17751</v>
      </c>
      <c r="H5328" s="6" t="s">
        <v>27256</v>
      </c>
      <c r="I5328" s="43" t="s">
        <v>33012</v>
      </c>
      <c r="J5328" s="43" t="s">
        <v>32999</v>
      </c>
      <c r="K5328" s="43" t="s">
        <v>33984</v>
      </c>
      <c r="L5328" s="43" t="s">
        <v>34333</v>
      </c>
      <c r="M5328" s="43" t="s">
        <v>34334</v>
      </c>
      <c r="N5328" s="114" t="s">
        <v>38688</v>
      </c>
      <c r="O5328" s="43" t="s">
        <v>43746</v>
      </c>
      <c r="P5328" s="43" t="s">
        <v>49331</v>
      </c>
    </row>
    <row r="5329" spans="1:16" s="43" customFormat="1" ht="24.95" customHeight="1">
      <c r="A5329" s="3" t="s">
        <v>2</v>
      </c>
      <c r="B5329" s="8" t="s">
        <v>5</v>
      </c>
      <c r="C5329" s="8" t="s">
        <v>8</v>
      </c>
      <c r="D5329" s="43" t="s">
        <v>20</v>
      </c>
      <c r="E5329" s="8" t="s">
        <v>36309</v>
      </c>
      <c r="F5329" s="8" t="s">
        <v>9927</v>
      </c>
      <c r="G5329" s="8" t="s">
        <v>17752</v>
      </c>
      <c r="H5329" s="8" t="s">
        <v>27257</v>
      </c>
      <c r="I5329" s="43" t="s">
        <v>33017</v>
      </c>
      <c r="J5329" s="43" t="s">
        <v>32999</v>
      </c>
      <c r="K5329" s="43" t="s">
        <v>33063</v>
      </c>
      <c r="L5329" s="43" t="s">
        <v>33088</v>
      </c>
      <c r="N5329" s="43" t="s">
        <v>36309</v>
      </c>
      <c r="O5329" s="43" t="s">
        <v>9927</v>
      </c>
      <c r="P5329" s="43" t="s">
        <v>17752</v>
      </c>
    </row>
    <row r="5330" spans="1:16" s="43" customFormat="1" ht="24.95" customHeight="1">
      <c r="A5330" s="3" t="s">
        <v>2</v>
      </c>
      <c r="B5330" s="8" t="s">
        <v>5</v>
      </c>
      <c r="C5330" s="8" t="s">
        <v>8</v>
      </c>
      <c r="D5330" s="43" t="s">
        <v>14</v>
      </c>
      <c r="E5330" s="8" t="s">
        <v>2729</v>
      </c>
      <c r="F5330" s="8" t="s">
        <v>9928</v>
      </c>
      <c r="G5330" s="115" t="s">
        <v>46846</v>
      </c>
      <c r="H5330" s="8" t="s">
        <v>27258</v>
      </c>
      <c r="I5330" s="43" t="s">
        <v>33046</v>
      </c>
      <c r="J5330" s="43" t="s">
        <v>33046</v>
      </c>
      <c r="K5330" s="43" t="s">
        <v>33046</v>
      </c>
      <c r="L5330" s="43" t="s">
        <v>33046</v>
      </c>
      <c r="N5330" s="43" t="s">
        <v>2729</v>
      </c>
      <c r="O5330" s="43" t="s">
        <v>9928</v>
      </c>
      <c r="P5330" s="114" t="s">
        <v>46846</v>
      </c>
    </row>
    <row r="5331" spans="1:16" s="43" customFormat="1" ht="24.95" customHeight="1">
      <c r="A5331" s="3" t="s">
        <v>2</v>
      </c>
      <c r="B5331" s="8" t="s">
        <v>5</v>
      </c>
      <c r="C5331" s="8" t="s">
        <v>8</v>
      </c>
      <c r="D5331" s="43" t="s">
        <v>16</v>
      </c>
      <c r="E5331" s="8" t="s">
        <v>1155</v>
      </c>
      <c r="F5331" s="8" t="s">
        <v>9929</v>
      </c>
      <c r="G5331" s="8" t="s">
        <v>17753</v>
      </c>
      <c r="H5331" s="8" t="s">
        <v>27259</v>
      </c>
      <c r="N5331" s="43" t="s">
        <v>37701</v>
      </c>
      <c r="O5331" s="43" t="s">
        <v>43747</v>
      </c>
      <c r="P5331" s="43" t="s">
        <v>49332</v>
      </c>
    </row>
    <row r="5332" spans="1:16" s="43" customFormat="1" ht="24.95" customHeight="1">
      <c r="A5332" s="3" t="s">
        <v>2</v>
      </c>
      <c r="B5332" s="8" t="s">
        <v>5</v>
      </c>
      <c r="C5332" s="8" t="s">
        <v>8</v>
      </c>
      <c r="D5332" s="43" t="s">
        <v>16</v>
      </c>
      <c r="E5332" s="8" t="s">
        <v>2730</v>
      </c>
      <c r="F5332" s="8" t="s">
        <v>9930</v>
      </c>
      <c r="G5332" s="8" t="s">
        <v>34</v>
      </c>
      <c r="H5332" s="8" t="s">
        <v>27260</v>
      </c>
      <c r="I5332" s="43" t="s">
        <v>32998</v>
      </c>
      <c r="J5332" s="43" t="s">
        <v>32999</v>
      </c>
      <c r="K5332" s="43" t="s">
        <v>33018</v>
      </c>
      <c r="L5332" s="43" t="s">
        <v>34335</v>
      </c>
      <c r="M5332" s="43" t="s">
        <v>34336</v>
      </c>
      <c r="N5332" s="43" t="s">
        <v>38689</v>
      </c>
      <c r="O5332" s="43" t="s">
        <v>43748</v>
      </c>
    </row>
    <row r="5333" spans="1:16" s="43" customFormat="1" ht="24.95" customHeight="1">
      <c r="A5333" s="3" t="s">
        <v>2</v>
      </c>
      <c r="B5333" s="6" t="s">
        <v>5</v>
      </c>
      <c r="C5333" s="6" t="s">
        <v>8</v>
      </c>
      <c r="D5333" s="43" t="s">
        <v>22</v>
      </c>
      <c r="E5333" s="6" t="s">
        <v>2731</v>
      </c>
      <c r="F5333" s="6" t="s">
        <v>2573</v>
      </c>
      <c r="G5333" s="6" t="s">
        <v>17754</v>
      </c>
      <c r="H5333" s="6" t="s">
        <v>27261</v>
      </c>
      <c r="I5333" s="43" t="s">
        <v>32998</v>
      </c>
      <c r="J5333" s="43" t="s">
        <v>32999</v>
      </c>
      <c r="K5333" s="43" t="s">
        <v>33004</v>
      </c>
      <c r="L5333" s="43" t="s">
        <v>33133</v>
      </c>
      <c r="M5333" s="43" t="s">
        <v>33570</v>
      </c>
      <c r="N5333" s="43" t="s">
        <v>2731</v>
      </c>
      <c r="O5333" s="43" t="s">
        <v>2573</v>
      </c>
      <c r="P5333" s="43" t="s">
        <v>17754</v>
      </c>
    </row>
    <row r="5334" spans="1:16" s="43" customFormat="1" ht="24.95" customHeight="1">
      <c r="A5334" s="3" t="s">
        <v>1</v>
      </c>
      <c r="B5334" s="6" t="s">
        <v>5</v>
      </c>
      <c r="C5334" s="6" t="s">
        <v>8</v>
      </c>
      <c r="D5334" s="43" t="s">
        <v>20</v>
      </c>
      <c r="E5334" s="6" t="s">
        <v>2732</v>
      </c>
      <c r="F5334" s="6" t="s">
        <v>9931</v>
      </c>
      <c r="G5334" s="6" t="s">
        <v>17755</v>
      </c>
      <c r="H5334" s="6" t="s">
        <v>27262</v>
      </c>
      <c r="I5334" s="43" t="s">
        <v>33002</v>
      </c>
      <c r="J5334" s="43" t="s">
        <v>34319</v>
      </c>
      <c r="N5334" s="114" t="s">
        <v>2732</v>
      </c>
      <c r="O5334" s="43" t="s">
        <v>9931</v>
      </c>
      <c r="P5334" s="43" t="s">
        <v>17755</v>
      </c>
    </row>
    <row r="5335" spans="1:16" s="43" customFormat="1" ht="24.95" customHeight="1">
      <c r="A5335" s="3" t="s">
        <v>2</v>
      </c>
      <c r="B5335" s="8" t="s">
        <v>5</v>
      </c>
      <c r="C5335" s="8" t="s">
        <v>8</v>
      </c>
      <c r="D5335" s="43" t="s">
        <v>25</v>
      </c>
      <c r="E5335" s="8" t="s">
        <v>2733</v>
      </c>
      <c r="F5335" s="8" t="s">
        <v>9932</v>
      </c>
      <c r="G5335" s="8" t="s">
        <v>17756</v>
      </c>
      <c r="H5335" s="8" t="s">
        <v>27263</v>
      </c>
      <c r="I5335" s="43" t="s">
        <v>32998</v>
      </c>
      <c r="J5335" s="43" t="s">
        <v>32999</v>
      </c>
      <c r="K5335" s="43" t="s">
        <v>33043</v>
      </c>
      <c r="L5335" s="43" t="s">
        <v>33226</v>
      </c>
      <c r="M5335" s="43" t="s">
        <v>33082</v>
      </c>
      <c r="N5335" s="43" t="s">
        <v>2733</v>
      </c>
      <c r="O5335" s="114" t="s">
        <v>9932</v>
      </c>
      <c r="P5335" s="43" t="s">
        <v>17756</v>
      </c>
    </row>
    <row r="5336" spans="1:16" s="43" customFormat="1" ht="24.95" customHeight="1">
      <c r="A5336" s="3" t="s">
        <v>2</v>
      </c>
      <c r="B5336" s="6" t="s">
        <v>5</v>
      </c>
      <c r="C5336" s="6" t="s">
        <v>8</v>
      </c>
      <c r="D5336" s="43" t="s">
        <v>16</v>
      </c>
      <c r="E5336" s="6" t="s">
        <v>1155</v>
      </c>
      <c r="F5336" s="6" t="s">
        <v>9933</v>
      </c>
      <c r="G5336" s="6" t="s">
        <v>14325</v>
      </c>
      <c r="H5336" s="6" t="s">
        <v>27264</v>
      </c>
      <c r="I5336" s="43" t="s">
        <v>33009</v>
      </c>
      <c r="J5336" s="43" t="s">
        <v>33051</v>
      </c>
      <c r="K5336" s="43" t="s">
        <v>33051</v>
      </c>
      <c r="L5336" s="43" t="s">
        <v>34337</v>
      </c>
      <c r="N5336" s="43" t="s">
        <v>37701</v>
      </c>
      <c r="O5336" s="43" t="s">
        <v>43749</v>
      </c>
      <c r="P5336" s="43" t="s">
        <v>47185</v>
      </c>
    </row>
    <row r="5337" spans="1:16" s="43" customFormat="1" ht="24.95" customHeight="1">
      <c r="A5337" s="3" t="s">
        <v>2</v>
      </c>
      <c r="B5337" s="6" t="s">
        <v>5</v>
      </c>
      <c r="C5337" s="6" t="s">
        <v>8</v>
      </c>
      <c r="D5337" s="43" t="s">
        <v>16</v>
      </c>
      <c r="E5337" s="6" t="s">
        <v>1765</v>
      </c>
      <c r="F5337" s="6" t="s">
        <v>9934</v>
      </c>
      <c r="G5337" s="6" t="s">
        <v>16885</v>
      </c>
      <c r="H5337" s="6" t="s">
        <v>27265</v>
      </c>
      <c r="I5337" s="43" t="s">
        <v>32998</v>
      </c>
      <c r="J5337" s="43" t="s">
        <v>32999</v>
      </c>
      <c r="K5337" s="43" t="s">
        <v>33034</v>
      </c>
      <c r="L5337" s="43" t="s">
        <v>33075</v>
      </c>
      <c r="M5337" s="43" t="s">
        <v>33257</v>
      </c>
      <c r="N5337" s="43" t="s">
        <v>38143</v>
      </c>
      <c r="O5337" s="43" t="s">
        <v>43750</v>
      </c>
      <c r="P5337" s="43" t="s">
        <v>48830</v>
      </c>
    </row>
    <row r="5338" spans="1:16" s="43" customFormat="1" ht="24.95" customHeight="1">
      <c r="A5338" s="3" t="s">
        <v>2</v>
      </c>
      <c r="B5338" s="8" t="s">
        <v>5</v>
      </c>
      <c r="C5338" s="8" t="s">
        <v>8</v>
      </c>
      <c r="D5338" s="43" t="s">
        <v>16</v>
      </c>
      <c r="E5338" s="8" t="s">
        <v>2734</v>
      </c>
      <c r="F5338" s="8" t="s">
        <v>9935</v>
      </c>
      <c r="G5338" s="8" t="s">
        <v>34</v>
      </c>
      <c r="H5338" s="8" t="s">
        <v>27266</v>
      </c>
      <c r="I5338" s="43" t="s">
        <v>32998</v>
      </c>
      <c r="J5338" s="43" t="s">
        <v>32999</v>
      </c>
      <c r="K5338" s="43" t="s">
        <v>33105</v>
      </c>
      <c r="L5338" s="43" t="s">
        <v>33105</v>
      </c>
      <c r="N5338" s="43" t="s">
        <v>38690</v>
      </c>
      <c r="O5338" s="43" t="s">
        <v>43751</v>
      </c>
    </row>
    <row r="5339" spans="1:16" s="43" customFormat="1" ht="24.95" customHeight="1">
      <c r="A5339" s="3" t="s">
        <v>2</v>
      </c>
      <c r="B5339" s="6" t="s">
        <v>5</v>
      </c>
      <c r="C5339" s="6" t="s">
        <v>8</v>
      </c>
      <c r="D5339" s="43" t="s">
        <v>20</v>
      </c>
      <c r="E5339" s="6" t="s">
        <v>2735</v>
      </c>
      <c r="F5339" s="6" t="s">
        <v>42506</v>
      </c>
      <c r="G5339" s="6" t="s">
        <v>17757</v>
      </c>
      <c r="H5339" s="6" t="s">
        <v>27267</v>
      </c>
      <c r="I5339" s="43" t="s">
        <v>32998</v>
      </c>
      <c r="J5339" s="43" t="s">
        <v>32999</v>
      </c>
      <c r="K5339" s="43" t="s">
        <v>33043</v>
      </c>
      <c r="L5339" s="43" t="s">
        <v>33334</v>
      </c>
      <c r="M5339" s="43" t="s">
        <v>34338</v>
      </c>
      <c r="N5339" s="43" t="s">
        <v>2735</v>
      </c>
      <c r="O5339" s="43" t="s">
        <v>46423</v>
      </c>
      <c r="P5339" s="114" t="s">
        <v>17757</v>
      </c>
    </row>
    <row r="5340" spans="1:16" s="43" customFormat="1" ht="24.95" customHeight="1">
      <c r="A5340" s="3" t="s">
        <v>2</v>
      </c>
      <c r="B5340" s="6" t="s">
        <v>5</v>
      </c>
      <c r="C5340" s="6" t="s">
        <v>8</v>
      </c>
      <c r="D5340" s="43" t="s">
        <v>14</v>
      </c>
      <c r="E5340" s="6" t="s">
        <v>2736</v>
      </c>
      <c r="F5340" s="6" t="s">
        <v>2736</v>
      </c>
      <c r="G5340" s="6" t="s">
        <v>17758</v>
      </c>
      <c r="H5340" s="6" t="s">
        <v>27268</v>
      </c>
      <c r="I5340" s="43" t="s">
        <v>32998</v>
      </c>
      <c r="J5340" s="43" t="s">
        <v>32999</v>
      </c>
      <c r="K5340" s="43" t="s">
        <v>33043</v>
      </c>
      <c r="L5340" s="43" t="s">
        <v>33088</v>
      </c>
      <c r="N5340" s="43" t="s">
        <v>2736</v>
      </c>
      <c r="O5340" s="43" t="s">
        <v>2736</v>
      </c>
      <c r="P5340" s="43" t="s">
        <v>17758</v>
      </c>
    </row>
    <row r="5341" spans="1:16" s="43" customFormat="1" ht="24.95" customHeight="1">
      <c r="A5341" s="3" t="s">
        <v>2</v>
      </c>
      <c r="B5341" s="8" t="s">
        <v>5</v>
      </c>
      <c r="C5341" s="8" t="s">
        <v>8</v>
      </c>
      <c r="D5341" s="43" t="s">
        <v>18</v>
      </c>
      <c r="E5341" s="8" t="s">
        <v>2737</v>
      </c>
      <c r="F5341" s="8" t="s">
        <v>2737</v>
      </c>
      <c r="G5341" s="8" t="s">
        <v>17759</v>
      </c>
      <c r="H5341" s="8" t="s">
        <v>27269</v>
      </c>
      <c r="N5341" s="43" t="s">
        <v>2737</v>
      </c>
      <c r="O5341" s="43" t="s">
        <v>2737</v>
      </c>
      <c r="P5341" s="114" t="s">
        <v>49333</v>
      </c>
    </row>
    <row r="5342" spans="1:16" s="43" customFormat="1" ht="24.95" customHeight="1">
      <c r="A5342" s="3" t="s">
        <v>1</v>
      </c>
      <c r="B5342" s="6" t="s">
        <v>5</v>
      </c>
      <c r="C5342" s="6" t="s">
        <v>8</v>
      </c>
      <c r="D5342" s="43" t="s">
        <v>16</v>
      </c>
      <c r="E5342" s="6" t="s">
        <v>1155</v>
      </c>
      <c r="F5342" s="6" t="s">
        <v>9936</v>
      </c>
      <c r="G5342" s="6" t="s">
        <v>14325</v>
      </c>
      <c r="H5342" s="6" t="s">
        <v>27270</v>
      </c>
      <c r="N5342" s="43" t="s">
        <v>37701</v>
      </c>
      <c r="O5342" s="43" t="s">
        <v>43752</v>
      </c>
      <c r="P5342" s="43" t="s">
        <v>47185</v>
      </c>
    </row>
    <row r="5343" spans="1:16" s="43" customFormat="1" ht="24.95" customHeight="1">
      <c r="A5343" s="3" t="s">
        <v>2</v>
      </c>
      <c r="B5343" s="6" t="s">
        <v>5</v>
      </c>
      <c r="C5343" s="6" t="s">
        <v>8</v>
      </c>
      <c r="D5343" s="43" t="s">
        <v>16</v>
      </c>
      <c r="E5343" s="6" t="s">
        <v>2738</v>
      </c>
      <c r="F5343" s="6" t="s">
        <v>9937</v>
      </c>
      <c r="G5343" s="6" t="s">
        <v>34</v>
      </c>
      <c r="H5343" s="6" t="s">
        <v>27271</v>
      </c>
      <c r="N5343" s="43" t="s">
        <v>38691</v>
      </c>
      <c r="O5343" s="43" t="s">
        <v>43753</v>
      </c>
    </row>
    <row r="5344" spans="1:16" s="43" customFormat="1" ht="24.95" customHeight="1">
      <c r="A5344" s="3" t="s">
        <v>1</v>
      </c>
      <c r="B5344" s="8" t="s">
        <v>5</v>
      </c>
      <c r="C5344" s="8" t="s">
        <v>8</v>
      </c>
      <c r="D5344" s="43" t="s">
        <v>16</v>
      </c>
      <c r="E5344" s="8" t="s">
        <v>1155</v>
      </c>
      <c r="F5344" s="8" t="s">
        <v>9938</v>
      </c>
      <c r="G5344" s="8" t="s">
        <v>14268</v>
      </c>
      <c r="H5344" s="8" t="s">
        <v>27272</v>
      </c>
      <c r="N5344" s="43" t="s">
        <v>37701</v>
      </c>
      <c r="O5344" s="43" t="s">
        <v>43754</v>
      </c>
      <c r="P5344" s="43" t="s">
        <v>47144</v>
      </c>
    </row>
    <row r="5345" spans="1:16" s="43" customFormat="1" ht="24.95" customHeight="1">
      <c r="A5345" s="3" t="s">
        <v>2</v>
      </c>
      <c r="B5345" s="8" t="s">
        <v>5</v>
      </c>
      <c r="C5345" s="8" t="s">
        <v>8</v>
      </c>
      <c r="D5345" s="43" t="s">
        <v>17</v>
      </c>
      <c r="E5345" s="8" t="s">
        <v>2739</v>
      </c>
      <c r="F5345" s="8" t="s">
        <v>34</v>
      </c>
      <c r="G5345" s="8" t="s">
        <v>17760</v>
      </c>
      <c r="H5345" s="8" t="s">
        <v>27273</v>
      </c>
      <c r="I5345" s="43" t="s">
        <v>33009</v>
      </c>
      <c r="J5345" s="43" t="s">
        <v>33040</v>
      </c>
      <c r="K5345" s="43" t="s">
        <v>33040</v>
      </c>
      <c r="L5345" s="43" t="s">
        <v>33158</v>
      </c>
      <c r="N5345" s="43" t="s">
        <v>38692</v>
      </c>
      <c r="P5345" s="43" t="s">
        <v>49334</v>
      </c>
    </row>
    <row r="5346" spans="1:16" s="43" customFormat="1" ht="24.95" customHeight="1">
      <c r="A5346" s="3" t="s">
        <v>2</v>
      </c>
      <c r="B5346" s="8" t="s">
        <v>5</v>
      </c>
      <c r="C5346" s="8" t="s">
        <v>8</v>
      </c>
      <c r="D5346" s="43" t="s">
        <v>17</v>
      </c>
      <c r="E5346" s="8" t="s">
        <v>36310</v>
      </c>
      <c r="F5346" s="8" t="s">
        <v>9939</v>
      </c>
      <c r="G5346" s="8" t="s">
        <v>17761</v>
      </c>
      <c r="H5346" s="8" t="s">
        <v>27274</v>
      </c>
      <c r="I5346" s="43" t="s">
        <v>33009</v>
      </c>
      <c r="J5346" s="43" t="s">
        <v>33030</v>
      </c>
      <c r="K5346" s="43" t="s">
        <v>33943</v>
      </c>
      <c r="L5346" s="43" t="s">
        <v>34174</v>
      </c>
      <c r="M5346" s="43" t="s">
        <v>34339</v>
      </c>
      <c r="N5346" s="43" t="s">
        <v>38693</v>
      </c>
      <c r="O5346" s="43" t="s">
        <v>43755</v>
      </c>
      <c r="P5346" s="43" t="s">
        <v>49335</v>
      </c>
    </row>
    <row r="5347" spans="1:16" s="43" customFormat="1" ht="24.95" customHeight="1">
      <c r="A5347" s="3" t="s">
        <v>2</v>
      </c>
      <c r="B5347" s="6" t="s">
        <v>5</v>
      </c>
      <c r="C5347" s="6" t="s">
        <v>8</v>
      </c>
      <c r="D5347" s="43" t="s">
        <v>17</v>
      </c>
      <c r="E5347" s="6" t="s">
        <v>2740</v>
      </c>
      <c r="F5347" s="6" t="s">
        <v>9940</v>
      </c>
      <c r="G5347" s="6" t="s">
        <v>17762</v>
      </c>
      <c r="H5347" s="6" t="s">
        <v>27275</v>
      </c>
      <c r="I5347" s="43" t="s">
        <v>32998</v>
      </c>
      <c r="J5347" s="43" t="s">
        <v>32999</v>
      </c>
      <c r="K5347" s="43" t="s">
        <v>33000</v>
      </c>
      <c r="L5347" s="43" t="s">
        <v>5648</v>
      </c>
      <c r="N5347" s="43" t="s">
        <v>38694</v>
      </c>
      <c r="O5347" s="43" t="s">
        <v>43756</v>
      </c>
      <c r="P5347" s="43" t="s">
        <v>17762</v>
      </c>
    </row>
    <row r="5348" spans="1:16" s="43" customFormat="1" ht="24.95" customHeight="1">
      <c r="A5348" s="3" t="s">
        <v>2</v>
      </c>
      <c r="B5348" s="8" t="s">
        <v>5</v>
      </c>
      <c r="C5348" s="8" t="s">
        <v>8</v>
      </c>
      <c r="D5348" s="43" t="s">
        <v>20</v>
      </c>
      <c r="E5348" s="8" t="s">
        <v>5888</v>
      </c>
      <c r="F5348" s="8" t="s">
        <v>2741</v>
      </c>
      <c r="G5348" s="8" t="s">
        <v>17763</v>
      </c>
      <c r="H5348" s="8" t="s">
        <v>27276</v>
      </c>
      <c r="I5348" s="43" t="s">
        <v>32998</v>
      </c>
      <c r="J5348" s="43" t="s">
        <v>32999</v>
      </c>
      <c r="K5348" s="43" t="s">
        <v>33043</v>
      </c>
      <c r="L5348" s="43" t="s">
        <v>33419</v>
      </c>
      <c r="N5348" s="43" t="s">
        <v>5888</v>
      </c>
      <c r="O5348" s="43" t="s">
        <v>2741</v>
      </c>
      <c r="P5348" s="43" t="s">
        <v>17763</v>
      </c>
    </row>
    <row r="5349" spans="1:16" s="43" customFormat="1" ht="24.95" customHeight="1">
      <c r="A5349" s="3" t="s">
        <v>2</v>
      </c>
      <c r="B5349" s="8" t="s">
        <v>5</v>
      </c>
      <c r="C5349" s="8" t="s">
        <v>8</v>
      </c>
      <c r="D5349" s="43" t="s">
        <v>20</v>
      </c>
      <c r="E5349" s="8" t="s">
        <v>2742</v>
      </c>
      <c r="F5349" s="8" t="s">
        <v>9941</v>
      </c>
      <c r="G5349" s="8" t="s">
        <v>17764</v>
      </c>
      <c r="H5349" s="8" t="s">
        <v>27277</v>
      </c>
      <c r="I5349" s="43" t="s">
        <v>32998</v>
      </c>
      <c r="J5349" s="43" t="s">
        <v>32999</v>
      </c>
      <c r="K5349" s="43" t="s">
        <v>33063</v>
      </c>
      <c r="L5349" s="43" t="s">
        <v>33111</v>
      </c>
      <c r="N5349" s="43" t="s">
        <v>2742</v>
      </c>
      <c r="O5349" s="43" t="s">
        <v>9941</v>
      </c>
      <c r="P5349" s="43" t="s">
        <v>17764</v>
      </c>
    </row>
    <row r="5350" spans="1:16" s="43" customFormat="1" ht="24.95" customHeight="1">
      <c r="A5350" s="3" t="s">
        <v>2</v>
      </c>
      <c r="B5350" s="8" t="s">
        <v>5</v>
      </c>
      <c r="C5350" s="8" t="s">
        <v>8</v>
      </c>
      <c r="D5350" s="43" t="s">
        <v>14</v>
      </c>
      <c r="E5350" s="8" t="s">
        <v>2743</v>
      </c>
      <c r="F5350" s="8" t="s">
        <v>9942</v>
      </c>
      <c r="G5350" s="8" t="s">
        <v>17765</v>
      </c>
      <c r="H5350" s="8" t="s">
        <v>27278</v>
      </c>
      <c r="I5350" s="43" t="s">
        <v>32998</v>
      </c>
      <c r="J5350" s="43" t="s">
        <v>32999</v>
      </c>
      <c r="K5350" s="43" t="s">
        <v>33105</v>
      </c>
      <c r="L5350" s="43" t="s">
        <v>33105</v>
      </c>
      <c r="N5350" s="43" t="s">
        <v>2743</v>
      </c>
      <c r="O5350" s="43" t="s">
        <v>9942</v>
      </c>
      <c r="P5350" s="43" t="s">
        <v>17765</v>
      </c>
    </row>
    <row r="5351" spans="1:16" s="43" customFormat="1" ht="24.95" customHeight="1">
      <c r="A5351" s="3" t="s">
        <v>2</v>
      </c>
      <c r="B5351" s="6" t="s">
        <v>5</v>
      </c>
      <c r="C5351" s="6" t="s">
        <v>8</v>
      </c>
      <c r="D5351" s="43" t="s">
        <v>17</v>
      </c>
      <c r="E5351" s="6" t="s">
        <v>2744</v>
      </c>
      <c r="F5351" s="6" t="s">
        <v>9943</v>
      </c>
      <c r="G5351" s="6" t="s">
        <v>17766</v>
      </c>
      <c r="H5351" s="6" t="s">
        <v>27279</v>
      </c>
      <c r="I5351" s="43" t="s">
        <v>33017</v>
      </c>
      <c r="J5351" s="43" t="s">
        <v>32999</v>
      </c>
      <c r="K5351" s="43" t="s">
        <v>33105</v>
      </c>
      <c r="L5351" s="43" t="s">
        <v>33105</v>
      </c>
      <c r="N5351" s="43" t="s">
        <v>38695</v>
      </c>
      <c r="O5351" s="114" t="s">
        <v>43757</v>
      </c>
      <c r="P5351" s="43" t="s">
        <v>49336</v>
      </c>
    </row>
    <row r="5352" spans="1:16" s="43" customFormat="1" ht="24.95" customHeight="1">
      <c r="A5352" s="3" t="s">
        <v>2</v>
      </c>
      <c r="B5352" s="6" t="s">
        <v>5</v>
      </c>
      <c r="C5352" s="6" t="s">
        <v>8</v>
      </c>
      <c r="D5352" s="43" t="s">
        <v>16</v>
      </c>
      <c r="E5352" s="6" t="s">
        <v>1155</v>
      </c>
      <c r="F5352" s="6" t="s">
        <v>9944</v>
      </c>
      <c r="G5352" s="6" t="s">
        <v>14325</v>
      </c>
      <c r="H5352" s="6" t="s">
        <v>27280</v>
      </c>
      <c r="N5352" s="43" t="s">
        <v>37701</v>
      </c>
      <c r="O5352" s="43" t="s">
        <v>43758</v>
      </c>
      <c r="P5352" s="43" t="s">
        <v>47185</v>
      </c>
    </row>
    <row r="5353" spans="1:16" s="43" customFormat="1" ht="24.95" customHeight="1">
      <c r="A5353" s="3" t="s">
        <v>2</v>
      </c>
      <c r="B5353" s="8" t="s">
        <v>5</v>
      </c>
      <c r="C5353" s="8" t="s">
        <v>8</v>
      </c>
      <c r="D5353" s="43" t="s">
        <v>12</v>
      </c>
      <c r="E5353" s="8" t="s">
        <v>2745</v>
      </c>
      <c r="F5353" s="8" t="s">
        <v>9945</v>
      </c>
      <c r="G5353" s="8" t="s">
        <v>17767</v>
      </c>
      <c r="H5353" s="8" t="s">
        <v>27281</v>
      </c>
      <c r="N5353" s="43" t="s">
        <v>38696</v>
      </c>
      <c r="O5353" s="43" t="s">
        <v>43759</v>
      </c>
      <c r="P5353" s="114" t="s">
        <v>49337</v>
      </c>
    </row>
    <row r="5354" spans="1:16" s="43" customFormat="1" ht="24.95" customHeight="1">
      <c r="A5354" s="3" t="s">
        <v>2</v>
      </c>
      <c r="B5354" s="6" t="s">
        <v>5</v>
      </c>
      <c r="C5354" s="6" t="s">
        <v>8</v>
      </c>
      <c r="D5354" s="43" t="s">
        <v>15</v>
      </c>
      <c r="E5354" s="6" t="s">
        <v>2746</v>
      </c>
      <c r="F5354" s="6" t="s">
        <v>9946</v>
      </c>
      <c r="G5354" s="6" t="s">
        <v>17768</v>
      </c>
      <c r="H5354" s="6" t="s">
        <v>27282</v>
      </c>
      <c r="I5354" s="43" t="s">
        <v>33046</v>
      </c>
      <c r="J5354" s="43" t="s">
        <v>33046</v>
      </c>
      <c r="K5354" s="43" t="s">
        <v>33046</v>
      </c>
      <c r="L5354" s="43" t="s">
        <v>33046</v>
      </c>
      <c r="M5354" s="43" t="s">
        <v>33046</v>
      </c>
      <c r="N5354" s="43" t="s">
        <v>2746</v>
      </c>
      <c r="O5354" s="43" t="s">
        <v>43760</v>
      </c>
      <c r="P5354" s="114" t="s">
        <v>49338</v>
      </c>
    </row>
    <row r="5355" spans="1:16" s="43" customFormat="1" ht="24.95" customHeight="1">
      <c r="A5355" s="3" t="s">
        <v>2</v>
      </c>
      <c r="B5355" s="8" t="s">
        <v>5</v>
      </c>
      <c r="C5355" s="8" t="s">
        <v>8</v>
      </c>
      <c r="D5355" s="43" t="s">
        <v>16</v>
      </c>
      <c r="E5355" s="8" t="s">
        <v>2747</v>
      </c>
      <c r="F5355" s="8" t="s">
        <v>9947</v>
      </c>
      <c r="G5355" s="8" t="s">
        <v>17769</v>
      </c>
      <c r="H5355" s="8" t="s">
        <v>27283</v>
      </c>
      <c r="I5355" s="43" t="s">
        <v>33009</v>
      </c>
      <c r="J5355" s="43" t="s">
        <v>33040</v>
      </c>
      <c r="K5355" s="43" t="s">
        <v>33040</v>
      </c>
      <c r="L5355" s="43" t="s">
        <v>33052</v>
      </c>
      <c r="N5355" s="43" t="s">
        <v>38697</v>
      </c>
      <c r="O5355" s="43" t="s">
        <v>43761</v>
      </c>
      <c r="P5355" s="43" t="s">
        <v>49339</v>
      </c>
    </row>
    <row r="5356" spans="1:16" s="43" customFormat="1" ht="24.95" customHeight="1">
      <c r="A5356" s="3" t="s">
        <v>2</v>
      </c>
      <c r="B5356" s="6" t="s">
        <v>5</v>
      </c>
      <c r="C5356" s="6" t="s">
        <v>8</v>
      </c>
      <c r="D5356" s="43" t="s">
        <v>16</v>
      </c>
      <c r="E5356" s="6" t="s">
        <v>2748</v>
      </c>
      <c r="F5356" s="6" t="s">
        <v>9948</v>
      </c>
      <c r="G5356" s="6" t="s">
        <v>17770</v>
      </c>
      <c r="H5356" s="6" t="s">
        <v>27284</v>
      </c>
      <c r="I5356" s="43" t="s">
        <v>32998</v>
      </c>
      <c r="J5356" s="43" t="s">
        <v>32999</v>
      </c>
      <c r="K5356" s="43" t="s">
        <v>33091</v>
      </c>
      <c r="L5356" s="43" t="s">
        <v>33296</v>
      </c>
      <c r="N5356" s="43" t="s">
        <v>38698</v>
      </c>
      <c r="O5356" s="43" t="s">
        <v>43762</v>
      </c>
      <c r="P5356" s="43" t="s">
        <v>49340</v>
      </c>
    </row>
    <row r="5357" spans="1:16" s="43" customFormat="1" ht="24.95" customHeight="1">
      <c r="A5357" s="3" t="s">
        <v>2</v>
      </c>
      <c r="B5357" s="5">
        <v>9</v>
      </c>
      <c r="C5357" s="5" t="s">
        <v>9</v>
      </c>
      <c r="D5357" s="43" t="s">
        <v>24</v>
      </c>
      <c r="E5357" s="5" t="s">
        <v>33729</v>
      </c>
      <c r="F5357" s="5" t="s">
        <v>34</v>
      </c>
      <c r="G5357" s="5" t="s">
        <v>34</v>
      </c>
      <c r="H5357" s="5" t="s">
        <v>27285</v>
      </c>
      <c r="I5357" s="43" t="s">
        <v>32998</v>
      </c>
      <c r="J5357" s="43" t="s">
        <v>32999</v>
      </c>
      <c r="K5357" s="43" t="s">
        <v>33037</v>
      </c>
      <c r="L5357" s="43" t="s">
        <v>33419</v>
      </c>
      <c r="N5357" s="43" t="s">
        <v>33729</v>
      </c>
    </row>
    <row r="5358" spans="1:16" s="43" customFormat="1" ht="24.95" customHeight="1">
      <c r="A5358" s="3" t="s">
        <v>2</v>
      </c>
      <c r="B5358" s="8" t="s">
        <v>5</v>
      </c>
      <c r="C5358" s="8" t="s">
        <v>8</v>
      </c>
      <c r="D5358" s="43" t="s">
        <v>22</v>
      </c>
      <c r="E5358" s="8" t="s">
        <v>2749</v>
      </c>
      <c r="F5358" s="8" t="s">
        <v>9949</v>
      </c>
      <c r="G5358" s="8" t="s">
        <v>17771</v>
      </c>
      <c r="H5358" s="8" t="s">
        <v>27286</v>
      </c>
      <c r="I5358" s="43" t="s">
        <v>33009</v>
      </c>
      <c r="J5358" s="43" t="s">
        <v>33040</v>
      </c>
      <c r="K5358" s="43" t="s">
        <v>33039</v>
      </c>
      <c r="L5358" s="43" t="s">
        <v>33066</v>
      </c>
      <c r="N5358" s="43" t="s">
        <v>2749</v>
      </c>
      <c r="O5358" s="43" t="s">
        <v>9949</v>
      </c>
      <c r="P5358" s="43" t="s">
        <v>17771</v>
      </c>
    </row>
    <row r="5359" spans="1:16" s="43" customFormat="1" ht="24.95" customHeight="1">
      <c r="A5359" s="3" t="s">
        <v>2</v>
      </c>
      <c r="B5359" s="6" t="s">
        <v>5</v>
      </c>
      <c r="C5359" s="6" t="s">
        <v>8</v>
      </c>
      <c r="D5359" s="43" t="s">
        <v>14</v>
      </c>
      <c r="E5359" s="6" t="s">
        <v>2750</v>
      </c>
      <c r="F5359" s="6" t="s">
        <v>9950</v>
      </c>
      <c r="G5359" s="6" t="s">
        <v>17772</v>
      </c>
      <c r="H5359" s="6" t="s">
        <v>27287</v>
      </c>
      <c r="I5359" s="43" t="s">
        <v>32998</v>
      </c>
      <c r="J5359" s="43" t="s">
        <v>32999</v>
      </c>
      <c r="K5359" s="43" t="s">
        <v>33622</v>
      </c>
      <c r="L5359" s="43" t="s">
        <v>33622</v>
      </c>
      <c r="N5359" s="43" t="s">
        <v>2750</v>
      </c>
      <c r="O5359" s="114" t="s">
        <v>43763</v>
      </c>
      <c r="P5359" s="114" t="s">
        <v>17772</v>
      </c>
    </row>
    <row r="5360" spans="1:16" s="43" customFormat="1" ht="24.95" customHeight="1">
      <c r="A5360" s="3" t="s">
        <v>2</v>
      </c>
      <c r="B5360" s="6" t="s">
        <v>5</v>
      </c>
      <c r="C5360" s="6" t="s">
        <v>8</v>
      </c>
      <c r="D5360" s="43" t="s">
        <v>27</v>
      </c>
      <c r="E5360" s="6" t="s">
        <v>2751</v>
      </c>
      <c r="F5360" s="6" t="s">
        <v>9951</v>
      </c>
      <c r="G5360" s="6" t="s">
        <v>17773</v>
      </c>
      <c r="H5360" s="6" t="s">
        <v>27288</v>
      </c>
      <c r="I5360" s="43" t="s">
        <v>33012</v>
      </c>
      <c r="J5360" s="43" t="s">
        <v>32999</v>
      </c>
      <c r="K5360" s="43" t="s">
        <v>33150</v>
      </c>
      <c r="L5360" s="43" t="s">
        <v>34340</v>
      </c>
      <c r="M5360" s="43" t="s">
        <v>34341</v>
      </c>
      <c r="N5360" s="43" t="s">
        <v>38699</v>
      </c>
      <c r="O5360" s="43" t="s">
        <v>43764</v>
      </c>
      <c r="P5360" s="43" t="s">
        <v>49341</v>
      </c>
    </row>
    <row r="5361" spans="1:16" s="43" customFormat="1" ht="24.95" customHeight="1">
      <c r="A5361" s="3" t="s">
        <v>2</v>
      </c>
      <c r="B5361" s="6" t="s">
        <v>5</v>
      </c>
      <c r="C5361" s="6" t="s">
        <v>8</v>
      </c>
      <c r="D5361" s="43" t="s">
        <v>13</v>
      </c>
      <c r="E5361" s="6" t="s">
        <v>2752</v>
      </c>
      <c r="F5361" s="6" t="s">
        <v>9952</v>
      </c>
      <c r="G5361" s="6" t="s">
        <v>17774</v>
      </c>
      <c r="H5361" s="6" t="s">
        <v>27289</v>
      </c>
      <c r="I5361" s="43" t="s">
        <v>33012</v>
      </c>
      <c r="J5361" s="43" t="s">
        <v>32999</v>
      </c>
      <c r="K5361" s="43" t="s">
        <v>33150</v>
      </c>
      <c r="L5361" s="43" t="s">
        <v>34342</v>
      </c>
      <c r="N5361" s="43" t="s">
        <v>38700</v>
      </c>
      <c r="O5361" s="43" t="s">
        <v>43765</v>
      </c>
      <c r="P5361" s="43" t="s">
        <v>49342</v>
      </c>
    </row>
    <row r="5362" spans="1:16" s="43" customFormat="1" ht="24.95" customHeight="1">
      <c r="A5362" s="3" t="s">
        <v>2</v>
      </c>
      <c r="B5362" s="8" t="s">
        <v>5</v>
      </c>
      <c r="C5362" s="8" t="s">
        <v>8</v>
      </c>
      <c r="D5362" s="43" t="s">
        <v>22</v>
      </c>
      <c r="E5362" s="8" t="s">
        <v>2179</v>
      </c>
      <c r="F5362" s="8" t="s">
        <v>9953</v>
      </c>
      <c r="G5362" s="8" t="s">
        <v>17775</v>
      </c>
      <c r="H5362" s="8" t="s">
        <v>27290</v>
      </c>
      <c r="I5362" s="43" t="s">
        <v>33049</v>
      </c>
      <c r="J5362" s="43" t="s">
        <v>32999</v>
      </c>
      <c r="K5362" s="43" t="s">
        <v>33181</v>
      </c>
      <c r="L5362" s="43" t="s">
        <v>34343</v>
      </c>
      <c r="N5362" s="43" t="s">
        <v>2179</v>
      </c>
      <c r="O5362" s="43" t="s">
        <v>9953</v>
      </c>
      <c r="P5362" s="43" t="s">
        <v>49343</v>
      </c>
    </row>
    <row r="5363" spans="1:16" s="43" customFormat="1" ht="24.95" customHeight="1">
      <c r="A5363" s="3" t="s">
        <v>2</v>
      </c>
      <c r="B5363" s="8" t="s">
        <v>5</v>
      </c>
      <c r="C5363" s="8" t="s">
        <v>8</v>
      </c>
      <c r="D5363" s="43" t="s">
        <v>17</v>
      </c>
      <c r="E5363" s="8" t="s">
        <v>2753</v>
      </c>
      <c r="F5363" s="8" t="s">
        <v>9954</v>
      </c>
      <c r="G5363" s="8" t="s">
        <v>17776</v>
      </c>
      <c r="H5363" s="8" t="s">
        <v>27291</v>
      </c>
      <c r="I5363" s="43" t="s">
        <v>33012</v>
      </c>
      <c r="J5363" s="43" t="s">
        <v>32999</v>
      </c>
      <c r="K5363" s="43" t="s">
        <v>33000</v>
      </c>
      <c r="L5363" s="43" t="s">
        <v>5648</v>
      </c>
      <c r="N5363" s="43" t="s">
        <v>38701</v>
      </c>
      <c r="O5363" s="43" t="s">
        <v>43766</v>
      </c>
      <c r="P5363" s="43" t="s">
        <v>49344</v>
      </c>
    </row>
    <row r="5364" spans="1:16" s="43" customFormat="1" ht="24.95" customHeight="1">
      <c r="A5364" s="3" t="s">
        <v>1</v>
      </c>
      <c r="B5364" s="7">
        <v>3</v>
      </c>
      <c r="C5364" s="7" t="s">
        <v>9</v>
      </c>
      <c r="D5364" s="43" t="s">
        <v>23</v>
      </c>
      <c r="E5364" s="7" t="s">
        <v>33729</v>
      </c>
      <c r="F5364" s="7" t="s">
        <v>9955</v>
      </c>
      <c r="G5364" s="7" t="s">
        <v>34</v>
      </c>
      <c r="H5364" s="7" t="s">
        <v>27292</v>
      </c>
      <c r="N5364" s="43" t="s">
        <v>33729</v>
      </c>
      <c r="O5364" s="43" t="s">
        <v>9955</v>
      </c>
    </row>
    <row r="5365" spans="1:16" s="43" customFormat="1" ht="24.95" customHeight="1">
      <c r="A5365" s="3" t="s">
        <v>2</v>
      </c>
      <c r="B5365" s="8" t="s">
        <v>5</v>
      </c>
      <c r="C5365" s="8" t="s">
        <v>8</v>
      </c>
      <c r="D5365" s="43" t="s">
        <v>17</v>
      </c>
      <c r="E5365" s="8" t="s">
        <v>2754</v>
      </c>
      <c r="F5365" s="8" t="s">
        <v>42507</v>
      </c>
      <c r="G5365" s="115" t="s">
        <v>46847</v>
      </c>
      <c r="H5365" s="8" t="s">
        <v>27293</v>
      </c>
      <c r="I5365" s="43" t="s">
        <v>33012</v>
      </c>
      <c r="J5365" s="43" t="s">
        <v>32999</v>
      </c>
      <c r="K5365" s="43" t="s">
        <v>33027</v>
      </c>
      <c r="L5365" s="43" t="s">
        <v>5648</v>
      </c>
      <c r="N5365" s="43" t="s">
        <v>38702</v>
      </c>
      <c r="O5365" s="43" t="s">
        <v>46424</v>
      </c>
      <c r="P5365" s="114" t="s">
        <v>49345</v>
      </c>
    </row>
    <row r="5366" spans="1:16" s="43" customFormat="1" ht="24.95" customHeight="1">
      <c r="A5366" s="3" t="s">
        <v>2</v>
      </c>
      <c r="B5366" s="6" t="s">
        <v>5</v>
      </c>
      <c r="C5366" s="6" t="s">
        <v>8</v>
      </c>
      <c r="D5366" s="43" t="s">
        <v>17</v>
      </c>
      <c r="E5366" s="6" t="s">
        <v>2744</v>
      </c>
      <c r="F5366" s="6" t="s">
        <v>9956</v>
      </c>
      <c r="G5366" s="6" t="s">
        <v>17777</v>
      </c>
      <c r="H5366" s="6" t="s">
        <v>27294</v>
      </c>
      <c r="I5366" s="43" t="s">
        <v>32998</v>
      </c>
      <c r="J5366" s="43" t="s">
        <v>32999</v>
      </c>
      <c r="K5366" s="43" t="s">
        <v>33105</v>
      </c>
      <c r="L5366" s="43" t="s">
        <v>33105</v>
      </c>
      <c r="M5366" s="43" t="s">
        <v>34344</v>
      </c>
      <c r="N5366" s="43" t="s">
        <v>38695</v>
      </c>
      <c r="O5366" s="43" t="s">
        <v>43767</v>
      </c>
      <c r="P5366" s="114" t="s">
        <v>49346</v>
      </c>
    </row>
    <row r="5367" spans="1:16" s="43" customFormat="1" ht="24.95" customHeight="1">
      <c r="A5367" s="3" t="s">
        <v>2</v>
      </c>
      <c r="B5367" s="6" t="s">
        <v>5</v>
      </c>
      <c r="C5367" s="6" t="s">
        <v>8</v>
      </c>
      <c r="D5367" s="43" t="s">
        <v>15</v>
      </c>
      <c r="E5367" s="6" t="s">
        <v>2755</v>
      </c>
      <c r="F5367" s="6" t="s">
        <v>9957</v>
      </c>
      <c r="G5367" s="6" t="s">
        <v>17778</v>
      </c>
      <c r="H5367" s="6" t="s">
        <v>27295</v>
      </c>
      <c r="N5367" s="43" t="s">
        <v>38703</v>
      </c>
      <c r="O5367" s="43" t="s">
        <v>43768</v>
      </c>
      <c r="P5367" s="43" t="s">
        <v>49347</v>
      </c>
    </row>
    <row r="5368" spans="1:16" s="43" customFormat="1" ht="24.95" customHeight="1">
      <c r="A5368" s="3" t="s">
        <v>2</v>
      </c>
      <c r="B5368" s="6" t="s">
        <v>5</v>
      </c>
      <c r="C5368" s="6" t="s">
        <v>8</v>
      </c>
      <c r="D5368" s="43" t="s">
        <v>17</v>
      </c>
      <c r="E5368" s="6" t="s">
        <v>2756</v>
      </c>
      <c r="F5368" s="6" t="s">
        <v>9958</v>
      </c>
      <c r="G5368" s="6" t="s">
        <v>17779</v>
      </c>
      <c r="H5368" s="6" t="s">
        <v>27296</v>
      </c>
      <c r="N5368" s="43" t="s">
        <v>38704</v>
      </c>
      <c r="O5368" s="43" t="s">
        <v>43769</v>
      </c>
      <c r="P5368" s="43" t="s">
        <v>49348</v>
      </c>
    </row>
    <row r="5369" spans="1:16" s="43" customFormat="1" ht="24.95" customHeight="1">
      <c r="A5369" s="3" t="s">
        <v>2</v>
      </c>
      <c r="B5369" s="8" t="s">
        <v>5</v>
      </c>
      <c r="C5369" s="8" t="s">
        <v>8</v>
      </c>
      <c r="D5369" s="43" t="s">
        <v>16</v>
      </c>
      <c r="E5369" s="8" t="s">
        <v>337</v>
      </c>
      <c r="F5369" s="8" t="s">
        <v>9959</v>
      </c>
      <c r="G5369" s="8" t="s">
        <v>16459</v>
      </c>
      <c r="H5369" s="8" t="s">
        <v>27297</v>
      </c>
      <c r="I5369" s="43" t="s">
        <v>33009</v>
      </c>
      <c r="J5369" s="43" t="s">
        <v>33030</v>
      </c>
      <c r="K5369" s="43" t="s">
        <v>33031</v>
      </c>
      <c r="L5369" s="43" t="s">
        <v>34345</v>
      </c>
      <c r="M5369" s="43" t="s">
        <v>33114</v>
      </c>
      <c r="N5369" s="43" t="s">
        <v>36938</v>
      </c>
      <c r="O5369" s="43" t="s">
        <v>43770</v>
      </c>
      <c r="P5369" s="43" t="s">
        <v>48571</v>
      </c>
    </row>
    <row r="5370" spans="1:16" s="43" customFormat="1" ht="24.95" customHeight="1">
      <c r="A5370" s="3" t="s">
        <v>2</v>
      </c>
      <c r="B5370" s="6" t="s">
        <v>5</v>
      </c>
      <c r="C5370" s="6" t="s">
        <v>8</v>
      </c>
      <c r="D5370" s="43" t="s">
        <v>16</v>
      </c>
      <c r="E5370" s="6" t="s">
        <v>2757</v>
      </c>
      <c r="F5370" s="6" t="s">
        <v>9960</v>
      </c>
      <c r="G5370" s="6" t="s">
        <v>16459</v>
      </c>
      <c r="H5370" s="6" t="s">
        <v>27298</v>
      </c>
      <c r="I5370" s="43" t="s">
        <v>32996</v>
      </c>
      <c r="J5370" s="43" t="s">
        <v>33030</v>
      </c>
      <c r="K5370" s="43" t="s">
        <v>33031</v>
      </c>
      <c r="L5370" s="43" t="s">
        <v>33338</v>
      </c>
      <c r="N5370" s="43" t="s">
        <v>38705</v>
      </c>
      <c r="O5370" s="43" t="s">
        <v>43771</v>
      </c>
      <c r="P5370" s="43" t="s">
        <v>48571</v>
      </c>
    </row>
    <row r="5371" spans="1:16" s="43" customFormat="1" ht="24.95" customHeight="1">
      <c r="A5371" s="3" t="s">
        <v>2</v>
      </c>
      <c r="B5371" s="8" t="s">
        <v>5</v>
      </c>
      <c r="C5371" s="8" t="s">
        <v>8</v>
      </c>
      <c r="D5371" s="43" t="s">
        <v>22</v>
      </c>
      <c r="E5371" s="8" t="s">
        <v>2758</v>
      </c>
      <c r="F5371" s="8" t="s">
        <v>9961</v>
      </c>
      <c r="G5371" s="8" t="s">
        <v>17780</v>
      </c>
      <c r="H5371" s="8" t="s">
        <v>27299</v>
      </c>
      <c r="I5371" s="43" t="s">
        <v>32998</v>
      </c>
      <c r="J5371" s="43" t="s">
        <v>32999</v>
      </c>
      <c r="K5371" s="43" t="s">
        <v>33037</v>
      </c>
      <c r="L5371" s="43" t="s">
        <v>33138</v>
      </c>
      <c r="N5371" s="43" t="s">
        <v>2758</v>
      </c>
      <c r="O5371" s="43" t="s">
        <v>9961</v>
      </c>
      <c r="P5371" s="114" t="s">
        <v>49349</v>
      </c>
    </row>
    <row r="5372" spans="1:16" s="43" customFormat="1" ht="24.95" customHeight="1">
      <c r="A5372" s="3" t="s">
        <v>1</v>
      </c>
      <c r="B5372" s="5">
        <v>6</v>
      </c>
      <c r="C5372" s="5" t="s">
        <v>9</v>
      </c>
      <c r="D5372" s="43" t="s">
        <v>23</v>
      </c>
      <c r="E5372" s="5" t="s">
        <v>33729</v>
      </c>
      <c r="F5372" s="5" t="s">
        <v>9962</v>
      </c>
      <c r="G5372" s="5" t="s">
        <v>34</v>
      </c>
      <c r="H5372" s="5" t="s">
        <v>27300</v>
      </c>
      <c r="I5372" s="43" t="s">
        <v>33002</v>
      </c>
      <c r="J5372" s="43" t="s">
        <v>34274</v>
      </c>
      <c r="N5372" s="43" t="s">
        <v>33729</v>
      </c>
      <c r="O5372" s="43" t="s">
        <v>9962</v>
      </c>
    </row>
    <row r="5373" spans="1:16" s="43" customFormat="1" ht="24.95" customHeight="1">
      <c r="A5373" s="3" t="s">
        <v>2</v>
      </c>
      <c r="B5373" s="8" t="s">
        <v>5</v>
      </c>
      <c r="C5373" s="8" t="s">
        <v>8</v>
      </c>
      <c r="D5373" s="43" t="s">
        <v>22</v>
      </c>
      <c r="E5373" s="8" t="s">
        <v>2759</v>
      </c>
      <c r="F5373" s="8" t="s">
        <v>9963</v>
      </c>
      <c r="G5373" s="8" t="s">
        <v>17781</v>
      </c>
      <c r="H5373" s="8" t="s">
        <v>27301</v>
      </c>
      <c r="I5373" s="43" t="s">
        <v>32998</v>
      </c>
      <c r="J5373" s="43" t="s">
        <v>32999</v>
      </c>
      <c r="K5373" s="43" t="s">
        <v>33000</v>
      </c>
      <c r="L5373" s="43" t="s">
        <v>33419</v>
      </c>
      <c r="N5373" s="43" t="s">
        <v>2759</v>
      </c>
      <c r="O5373" s="43" t="s">
        <v>9963</v>
      </c>
      <c r="P5373" s="43" t="s">
        <v>17781</v>
      </c>
    </row>
    <row r="5374" spans="1:16" s="43" customFormat="1" ht="24.95" customHeight="1">
      <c r="A5374" s="3" t="s">
        <v>1</v>
      </c>
      <c r="B5374" s="6" t="s">
        <v>5</v>
      </c>
      <c r="C5374" s="6" t="s">
        <v>8</v>
      </c>
      <c r="D5374" s="43" t="s">
        <v>20</v>
      </c>
      <c r="E5374" s="6" t="s">
        <v>36311</v>
      </c>
      <c r="F5374" s="6" t="s">
        <v>9964</v>
      </c>
      <c r="G5374" s="6" t="s">
        <v>17782</v>
      </c>
      <c r="H5374" s="6" t="s">
        <v>27302</v>
      </c>
      <c r="I5374" s="43" t="s">
        <v>33002</v>
      </c>
      <c r="J5374" s="43" t="s">
        <v>33110</v>
      </c>
      <c r="N5374" s="43" t="s">
        <v>36311</v>
      </c>
      <c r="O5374" s="43" t="s">
        <v>9964</v>
      </c>
      <c r="P5374" s="43" t="s">
        <v>17782</v>
      </c>
    </row>
    <row r="5375" spans="1:16" s="43" customFormat="1" ht="24.95" customHeight="1">
      <c r="A5375" s="3" t="s">
        <v>2</v>
      </c>
      <c r="B5375" s="8" t="s">
        <v>5</v>
      </c>
      <c r="C5375" s="8" t="s">
        <v>8</v>
      </c>
      <c r="D5375" s="43" t="s">
        <v>20</v>
      </c>
      <c r="E5375" s="8" t="s">
        <v>36311</v>
      </c>
      <c r="F5375" s="8" t="s">
        <v>9965</v>
      </c>
      <c r="G5375" s="8" t="s">
        <v>17783</v>
      </c>
      <c r="H5375" s="8" t="s">
        <v>27303</v>
      </c>
      <c r="I5375" s="43" t="s">
        <v>33046</v>
      </c>
      <c r="J5375" s="43" t="s">
        <v>33046</v>
      </c>
      <c r="K5375" s="43" t="s">
        <v>33046</v>
      </c>
      <c r="L5375" s="43" t="s">
        <v>33046</v>
      </c>
      <c r="N5375" s="43" t="s">
        <v>36311</v>
      </c>
      <c r="O5375" s="114" t="s">
        <v>9965</v>
      </c>
      <c r="P5375" s="43" t="s">
        <v>17783</v>
      </c>
    </row>
    <row r="5376" spans="1:16" s="43" customFormat="1" ht="24.95" customHeight="1">
      <c r="A5376" s="3" t="s">
        <v>2</v>
      </c>
      <c r="B5376" s="6" t="s">
        <v>5</v>
      </c>
      <c r="C5376" s="6" t="s">
        <v>8</v>
      </c>
      <c r="D5376" s="43" t="s">
        <v>20</v>
      </c>
      <c r="E5376" s="6" t="s">
        <v>36312</v>
      </c>
      <c r="F5376" s="6" t="s">
        <v>9966</v>
      </c>
      <c r="G5376" s="6" t="s">
        <v>17784</v>
      </c>
      <c r="H5376" s="6" t="s">
        <v>27304</v>
      </c>
      <c r="I5376" s="43" t="s">
        <v>33049</v>
      </c>
      <c r="J5376" s="43" t="s">
        <v>32999</v>
      </c>
      <c r="K5376" s="43" t="s">
        <v>33004</v>
      </c>
      <c r="L5376" s="43" t="s">
        <v>33133</v>
      </c>
      <c r="M5376" s="43" t="s">
        <v>34346</v>
      </c>
      <c r="N5376" s="43" t="s">
        <v>36312</v>
      </c>
      <c r="O5376" s="43" t="s">
        <v>9966</v>
      </c>
      <c r="P5376" s="43" t="s">
        <v>17784</v>
      </c>
    </row>
    <row r="5377" spans="1:16" s="43" customFormat="1" ht="24.95" customHeight="1">
      <c r="A5377" s="3" t="s">
        <v>2</v>
      </c>
      <c r="B5377" s="6" t="s">
        <v>5</v>
      </c>
      <c r="C5377" s="6" t="s">
        <v>8</v>
      </c>
      <c r="D5377" s="43" t="s">
        <v>28</v>
      </c>
      <c r="E5377" s="6" t="s">
        <v>2724</v>
      </c>
      <c r="F5377" s="6" t="s">
        <v>9967</v>
      </c>
      <c r="G5377" s="6" t="s">
        <v>17785</v>
      </c>
      <c r="H5377" s="6" t="s">
        <v>27305</v>
      </c>
      <c r="I5377" s="43" t="s">
        <v>32998</v>
      </c>
      <c r="J5377" s="43" t="s">
        <v>32999</v>
      </c>
      <c r="K5377" s="43" t="s">
        <v>33037</v>
      </c>
      <c r="L5377" s="43" t="s">
        <v>33138</v>
      </c>
      <c r="N5377" s="43" t="s">
        <v>38685</v>
      </c>
      <c r="O5377" s="114" t="s">
        <v>43772</v>
      </c>
      <c r="P5377" s="114" t="s">
        <v>49350</v>
      </c>
    </row>
    <row r="5378" spans="1:16" s="43" customFormat="1" ht="24.95" customHeight="1">
      <c r="A5378" s="3" t="s">
        <v>1</v>
      </c>
      <c r="B5378" s="7">
        <v>5</v>
      </c>
      <c r="C5378" s="7" t="s">
        <v>9</v>
      </c>
      <c r="D5378" s="43" t="s">
        <v>24</v>
      </c>
      <c r="E5378" s="7" t="s">
        <v>33729</v>
      </c>
      <c r="F5378" s="7" t="s">
        <v>34</v>
      </c>
      <c r="G5378" s="7" t="s">
        <v>34</v>
      </c>
      <c r="H5378" s="7" t="s">
        <v>27306</v>
      </c>
      <c r="I5378" s="43" t="s">
        <v>33002</v>
      </c>
      <c r="J5378" s="43" t="s">
        <v>6934</v>
      </c>
      <c r="N5378" s="43" t="s">
        <v>33729</v>
      </c>
    </row>
    <row r="5379" spans="1:16" s="43" customFormat="1" ht="24.95" customHeight="1">
      <c r="A5379" s="3" t="s">
        <v>2</v>
      </c>
      <c r="B5379" s="8" t="s">
        <v>5</v>
      </c>
      <c r="C5379" s="8" t="s">
        <v>8</v>
      </c>
      <c r="D5379" s="43" t="s">
        <v>17</v>
      </c>
      <c r="E5379" s="8" t="s">
        <v>2394</v>
      </c>
      <c r="F5379" s="8" t="s">
        <v>9968</v>
      </c>
      <c r="G5379" s="8" t="s">
        <v>17786</v>
      </c>
      <c r="H5379" s="8" t="s">
        <v>27307</v>
      </c>
      <c r="I5379" s="43" t="s">
        <v>33017</v>
      </c>
      <c r="J5379" s="43" t="s">
        <v>34311</v>
      </c>
      <c r="K5379" s="43" t="s">
        <v>34311</v>
      </c>
      <c r="L5379" s="43" t="s">
        <v>34347</v>
      </c>
      <c r="N5379" s="114" t="s">
        <v>38505</v>
      </c>
      <c r="O5379" s="43" t="s">
        <v>43773</v>
      </c>
      <c r="P5379" s="43" t="s">
        <v>49351</v>
      </c>
    </row>
    <row r="5380" spans="1:16" s="43" customFormat="1" ht="24.95" customHeight="1">
      <c r="A5380" s="3" t="s">
        <v>2</v>
      </c>
      <c r="B5380" s="6" t="s">
        <v>5</v>
      </c>
      <c r="C5380" s="6" t="s">
        <v>8</v>
      </c>
      <c r="D5380" s="43" t="s">
        <v>17</v>
      </c>
      <c r="E5380" s="6" t="s">
        <v>2760</v>
      </c>
      <c r="F5380" s="6" t="s">
        <v>9969</v>
      </c>
      <c r="G5380" s="6" t="s">
        <v>17787</v>
      </c>
      <c r="H5380" s="6" t="s">
        <v>27308</v>
      </c>
      <c r="I5380" s="43" t="s">
        <v>33017</v>
      </c>
      <c r="J5380" s="43" t="s">
        <v>32999</v>
      </c>
      <c r="K5380" s="43" t="s">
        <v>33084</v>
      </c>
      <c r="L5380" s="43" t="s">
        <v>33517</v>
      </c>
      <c r="M5380" s="43" t="s">
        <v>34348</v>
      </c>
      <c r="N5380" s="114" t="s">
        <v>38706</v>
      </c>
      <c r="O5380" s="114" t="s">
        <v>43774</v>
      </c>
      <c r="P5380" s="43" t="s">
        <v>49352</v>
      </c>
    </row>
    <row r="5381" spans="1:16" s="43" customFormat="1" ht="24.95" customHeight="1">
      <c r="A5381" s="3" t="s">
        <v>2</v>
      </c>
      <c r="B5381" s="8" t="s">
        <v>5</v>
      </c>
      <c r="C5381" s="8" t="s">
        <v>8</v>
      </c>
      <c r="D5381" s="43" t="s">
        <v>14</v>
      </c>
      <c r="E5381" s="8" t="s">
        <v>2761</v>
      </c>
      <c r="F5381" s="8" t="s">
        <v>9970</v>
      </c>
      <c r="G5381" s="8" t="s">
        <v>17788</v>
      </c>
      <c r="H5381" s="8" t="s">
        <v>27309</v>
      </c>
      <c r="I5381" s="43" t="s">
        <v>32998</v>
      </c>
      <c r="J5381" s="43" t="s">
        <v>32999</v>
      </c>
      <c r="K5381" s="43" t="s">
        <v>33043</v>
      </c>
      <c r="L5381" s="43" t="s">
        <v>33226</v>
      </c>
      <c r="M5381" s="43" t="s">
        <v>33041</v>
      </c>
      <c r="N5381" s="43" t="s">
        <v>2761</v>
      </c>
      <c r="O5381" s="43" t="s">
        <v>9970</v>
      </c>
      <c r="P5381" s="43" t="s">
        <v>17788</v>
      </c>
    </row>
    <row r="5382" spans="1:16" s="43" customFormat="1" ht="24.95" customHeight="1">
      <c r="A5382" s="3" t="s">
        <v>2</v>
      </c>
      <c r="B5382" s="8" t="s">
        <v>5</v>
      </c>
      <c r="C5382" s="8" t="s">
        <v>8</v>
      </c>
      <c r="D5382" s="43" t="s">
        <v>31</v>
      </c>
      <c r="E5382" s="8" t="s">
        <v>2762</v>
      </c>
      <c r="F5382" s="8" t="s">
        <v>9971</v>
      </c>
      <c r="G5382" s="8" t="s">
        <v>17789</v>
      </c>
      <c r="H5382" s="8" t="s">
        <v>27310</v>
      </c>
      <c r="N5382" s="43" t="s">
        <v>2762</v>
      </c>
      <c r="O5382" s="43" t="s">
        <v>43775</v>
      </c>
      <c r="P5382" s="43" t="s">
        <v>49353</v>
      </c>
    </row>
    <row r="5383" spans="1:16" s="43" customFormat="1" ht="24.95" customHeight="1">
      <c r="A5383" s="3" t="s">
        <v>2</v>
      </c>
      <c r="B5383" s="8" t="s">
        <v>5</v>
      </c>
      <c r="C5383" s="8" t="s">
        <v>8</v>
      </c>
      <c r="D5383" s="43" t="s">
        <v>20</v>
      </c>
      <c r="E5383" s="8" t="s">
        <v>36313</v>
      </c>
      <c r="F5383" s="8" t="s">
        <v>9972</v>
      </c>
      <c r="G5383" s="8" t="s">
        <v>17790</v>
      </c>
      <c r="H5383" s="8" t="s">
        <v>27311</v>
      </c>
      <c r="N5383" s="43" t="s">
        <v>36313</v>
      </c>
      <c r="O5383" s="43" t="s">
        <v>9972</v>
      </c>
      <c r="P5383" s="43" t="s">
        <v>17790</v>
      </c>
    </row>
    <row r="5384" spans="1:16" s="43" customFormat="1" ht="24.95" customHeight="1">
      <c r="A5384" s="3" t="s">
        <v>1</v>
      </c>
      <c r="B5384" s="8" t="s">
        <v>5</v>
      </c>
      <c r="C5384" s="8" t="s">
        <v>8</v>
      </c>
      <c r="D5384" s="43" t="s">
        <v>16</v>
      </c>
      <c r="E5384" s="8" t="s">
        <v>2763</v>
      </c>
      <c r="F5384" s="8" t="s">
        <v>9973</v>
      </c>
      <c r="G5384" s="8" t="s">
        <v>17791</v>
      </c>
      <c r="H5384" s="8" t="s">
        <v>27312</v>
      </c>
      <c r="N5384" s="43" t="s">
        <v>38707</v>
      </c>
      <c r="O5384" s="43" t="s">
        <v>43776</v>
      </c>
      <c r="P5384" s="43" t="s">
        <v>49354</v>
      </c>
    </row>
    <row r="5385" spans="1:16" s="43" customFormat="1" ht="24.95" customHeight="1">
      <c r="A5385" s="3" t="s">
        <v>1</v>
      </c>
      <c r="B5385" s="8" t="s">
        <v>5</v>
      </c>
      <c r="C5385" s="8" t="s">
        <v>8</v>
      </c>
      <c r="D5385" s="43" t="s">
        <v>16</v>
      </c>
      <c r="E5385" s="8" t="s">
        <v>2764</v>
      </c>
      <c r="F5385" s="8" t="s">
        <v>9974</v>
      </c>
      <c r="G5385" s="8" t="s">
        <v>17792</v>
      </c>
      <c r="H5385" s="8" t="s">
        <v>27313</v>
      </c>
      <c r="N5385" s="43" t="s">
        <v>38708</v>
      </c>
      <c r="O5385" s="43" t="s">
        <v>43777</v>
      </c>
      <c r="P5385" s="43" t="s">
        <v>49355</v>
      </c>
    </row>
    <row r="5386" spans="1:16" s="43" customFormat="1" ht="24.95" customHeight="1">
      <c r="A5386" s="3" t="s">
        <v>2</v>
      </c>
      <c r="B5386" s="8" t="s">
        <v>5</v>
      </c>
      <c r="C5386" s="8" t="s">
        <v>8</v>
      </c>
      <c r="D5386" s="43" t="s">
        <v>16</v>
      </c>
      <c r="E5386" s="8" t="s">
        <v>405</v>
      </c>
      <c r="F5386" s="8" t="s">
        <v>6605</v>
      </c>
      <c r="G5386" s="8" t="s">
        <v>15999</v>
      </c>
      <c r="H5386" s="8" t="s">
        <v>27314</v>
      </c>
      <c r="I5386" s="43" t="s">
        <v>32998</v>
      </c>
      <c r="J5386" s="43" t="s">
        <v>32999</v>
      </c>
      <c r="K5386" s="43" t="s">
        <v>33034</v>
      </c>
      <c r="L5386" s="43" t="s">
        <v>33035</v>
      </c>
      <c r="M5386" s="43" t="s">
        <v>2486</v>
      </c>
      <c r="N5386" s="43">
        <v>1031</v>
      </c>
      <c r="O5386" s="43" t="s">
        <v>41257</v>
      </c>
      <c r="P5386" s="43" t="s">
        <v>48282</v>
      </c>
    </row>
    <row r="5387" spans="1:16" s="43" customFormat="1" ht="24.95" customHeight="1">
      <c r="A5387" s="3" t="s">
        <v>2</v>
      </c>
      <c r="B5387" s="6" t="s">
        <v>5</v>
      </c>
      <c r="C5387" s="6" t="s">
        <v>8</v>
      </c>
      <c r="D5387" s="43" t="s">
        <v>16</v>
      </c>
      <c r="E5387" s="6" t="s">
        <v>2765</v>
      </c>
      <c r="F5387" s="6" t="s">
        <v>9975</v>
      </c>
      <c r="G5387" s="6" t="s">
        <v>17793</v>
      </c>
      <c r="H5387" s="6" t="s">
        <v>27315</v>
      </c>
      <c r="I5387" s="43" t="s">
        <v>33012</v>
      </c>
      <c r="J5387" s="43" t="s">
        <v>32999</v>
      </c>
      <c r="K5387" s="43" t="s">
        <v>33018</v>
      </c>
      <c r="L5387" s="43" t="s">
        <v>33020</v>
      </c>
      <c r="M5387" s="43" t="s">
        <v>34349</v>
      </c>
      <c r="N5387" s="43" t="s">
        <v>38709</v>
      </c>
      <c r="O5387" s="43" t="s">
        <v>43778</v>
      </c>
      <c r="P5387" s="43" t="s">
        <v>49356</v>
      </c>
    </row>
    <row r="5388" spans="1:16" s="43" customFormat="1" ht="24.95" customHeight="1">
      <c r="A5388" s="3" t="s">
        <v>2</v>
      </c>
      <c r="B5388" s="8" t="s">
        <v>5</v>
      </c>
      <c r="C5388" s="8" t="s">
        <v>8</v>
      </c>
      <c r="D5388" s="43" t="s">
        <v>16</v>
      </c>
      <c r="E5388" s="8" t="s">
        <v>589</v>
      </c>
      <c r="F5388" s="8" t="s">
        <v>9976</v>
      </c>
      <c r="G5388" s="8" t="s">
        <v>17794</v>
      </c>
      <c r="H5388" s="8" t="s">
        <v>27316</v>
      </c>
      <c r="I5388" s="43" t="s">
        <v>32998</v>
      </c>
      <c r="J5388" s="43" t="s">
        <v>32999</v>
      </c>
      <c r="K5388" s="43" t="s">
        <v>33034</v>
      </c>
      <c r="L5388" s="43" t="s">
        <v>33035</v>
      </c>
      <c r="M5388" s="43" t="s">
        <v>33056</v>
      </c>
      <c r="N5388" s="43" t="s">
        <v>37210</v>
      </c>
      <c r="O5388" s="43" t="s">
        <v>43779</v>
      </c>
      <c r="P5388" s="43" t="s">
        <v>49357</v>
      </c>
    </row>
    <row r="5389" spans="1:16" s="43" customFormat="1" ht="24.95" customHeight="1">
      <c r="A5389" s="3" t="s">
        <v>2</v>
      </c>
      <c r="B5389" s="6" t="s">
        <v>5</v>
      </c>
      <c r="C5389" s="6" t="s">
        <v>8</v>
      </c>
      <c r="D5389" s="43" t="s">
        <v>16</v>
      </c>
      <c r="E5389" s="6" t="s">
        <v>2766</v>
      </c>
      <c r="F5389" s="6" t="s">
        <v>9977</v>
      </c>
      <c r="G5389" s="6" t="s">
        <v>16559</v>
      </c>
      <c r="H5389" s="6" t="s">
        <v>27317</v>
      </c>
      <c r="I5389" s="43" t="s">
        <v>32998</v>
      </c>
      <c r="J5389" s="43" t="s">
        <v>32999</v>
      </c>
      <c r="K5389" s="43" t="s">
        <v>33034</v>
      </c>
      <c r="L5389" s="43" t="s">
        <v>33075</v>
      </c>
      <c r="M5389" s="43" t="s">
        <v>33601</v>
      </c>
      <c r="N5389" s="43">
        <v>1070</v>
      </c>
      <c r="O5389" s="43" t="s">
        <v>43780</v>
      </c>
      <c r="P5389" s="43" t="s">
        <v>48639</v>
      </c>
    </row>
    <row r="5390" spans="1:16" s="43" customFormat="1" ht="24.95" customHeight="1">
      <c r="A5390" s="3" t="s">
        <v>2</v>
      </c>
      <c r="B5390" s="6" t="s">
        <v>5</v>
      </c>
      <c r="C5390" s="6" t="s">
        <v>8</v>
      </c>
      <c r="D5390" s="43" t="s">
        <v>16</v>
      </c>
      <c r="E5390" s="6" t="s">
        <v>2767</v>
      </c>
      <c r="F5390" s="6" t="s">
        <v>9978</v>
      </c>
      <c r="G5390" s="6" t="s">
        <v>16817</v>
      </c>
      <c r="H5390" s="6" t="s">
        <v>27318</v>
      </c>
      <c r="I5390" s="43" t="s">
        <v>32998</v>
      </c>
      <c r="J5390" s="43" t="s">
        <v>32999</v>
      </c>
      <c r="K5390" s="43" t="s">
        <v>33181</v>
      </c>
      <c r="L5390" s="43" t="s">
        <v>33085</v>
      </c>
      <c r="N5390" s="43" t="s">
        <v>38710</v>
      </c>
      <c r="O5390" s="43" t="s">
        <v>43781</v>
      </c>
      <c r="P5390" s="43" t="s">
        <v>48792</v>
      </c>
    </row>
    <row r="5391" spans="1:16" s="43" customFormat="1" ht="24.95" customHeight="1">
      <c r="A5391" s="3" t="s">
        <v>2</v>
      </c>
      <c r="B5391" s="6" t="s">
        <v>5</v>
      </c>
      <c r="C5391" s="6" t="s">
        <v>8</v>
      </c>
      <c r="D5391" s="43" t="s">
        <v>31</v>
      </c>
      <c r="E5391" s="6" t="s">
        <v>2768</v>
      </c>
      <c r="F5391" s="6" t="s">
        <v>9979</v>
      </c>
      <c r="G5391" s="6" t="s">
        <v>17795</v>
      </c>
      <c r="H5391" s="6" t="s">
        <v>27319</v>
      </c>
      <c r="I5391" s="43" t="s">
        <v>32998</v>
      </c>
      <c r="J5391" s="43" t="s">
        <v>32999</v>
      </c>
      <c r="K5391" s="43" t="s">
        <v>33105</v>
      </c>
      <c r="L5391" s="43" t="s">
        <v>33208</v>
      </c>
      <c r="N5391" s="43" t="s">
        <v>2768</v>
      </c>
      <c r="O5391" s="43" t="s">
        <v>43782</v>
      </c>
      <c r="P5391" s="43" t="s">
        <v>49358</v>
      </c>
    </row>
    <row r="5392" spans="1:16" s="43" customFormat="1" ht="24.95" customHeight="1">
      <c r="A5392" s="3" t="s">
        <v>2</v>
      </c>
      <c r="B5392" s="6" t="s">
        <v>5</v>
      </c>
      <c r="C5392" s="6" t="s">
        <v>8</v>
      </c>
      <c r="D5392" s="43" t="s">
        <v>22</v>
      </c>
      <c r="E5392" s="6" t="s">
        <v>2769</v>
      </c>
      <c r="F5392" s="6" t="s">
        <v>9980</v>
      </c>
      <c r="G5392" s="6" t="s">
        <v>17796</v>
      </c>
      <c r="H5392" s="6" t="s">
        <v>27320</v>
      </c>
      <c r="I5392" s="43" t="s">
        <v>33017</v>
      </c>
      <c r="J5392" s="43" t="s">
        <v>33040</v>
      </c>
      <c r="K5392" s="43" t="s">
        <v>33039</v>
      </c>
      <c r="L5392" s="43" t="s">
        <v>33066</v>
      </c>
      <c r="M5392" s="43" t="s">
        <v>34350</v>
      </c>
      <c r="N5392" s="43" t="s">
        <v>2769</v>
      </c>
      <c r="O5392" s="43" t="s">
        <v>9980</v>
      </c>
      <c r="P5392" s="114" t="s">
        <v>17796</v>
      </c>
    </row>
    <row r="5393" spans="1:16" s="43" customFormat="1" ht="24.95" customHeight="1">
      <c r="A5393" s="3" t="s">
        <v>2</v>
      </c>
      <c r="B5393" s="6" t="s">
        <v>5</v>
      </c>
      <c r="C5393" s="6" t="s">
        <v>8</v>
      </c>
      <c r="D5393" s="43" t="s">
        <v>20</v>
      </c>
      <c r="E5393" s="6" t="s">
        <v>36298</v>
      </c>
      <c r="F5393" s="6" t="s">
        <v>9981</v>
      </c>
      <c r="G5393" s="6" t="s">
        <v>17797</v>
      </c>
      <c r="H5393" s="6" t="s">
        <v>27321</v>
      </c>
      <c r="I5393" s="43" t="s">
        <v>34351</v>
      </c>
      <c r="J5393" s="43" t="s">
        <v>34352</v>
      </c>
      <c r="K5393" s="43" t="s">
        <v>34353</v>
      </c>
      <c r="L5393" s="43" t="s">
        <v>34354</v>
      </c>
      <c r="M5393" s="43" t="s">
        <v>33066</v>
      </c>
      <c r="N5393" s="43" t="s">
        <v>36298</v>
      </c>
      <c r="O5393" s="43" t="s">
        <v>9981</v>
      </c>
      <c r="P5393" s="43" t="s">
        <v>17797</v>
      </c>
    </row>
    <row r="5394" spans="1:16" s="43" customFormat="1" ht="24.95" customHeight="1">
      <c r="A5394" s="3" t="s">
        <v>2</v>
      </c>
      <c r="B5394" s="7">
        <v>3</v>
      </c>
      <c r="C5394" s="7" t="s">
        <v>9</v>
      </c>
      <c r="D5394" s="43" t="s">
        <v>21</v>
      </c>
      <c r="E5394" s="7" t="s">
        <v>33729</v>
      </c>
      <c r="F5394" s="7" t="s">
        <v>9982</v>
      </c>
      <c r="G5394" s="7" t="s">
        <v>34</v>
      </c>
      <c r="H5394" s="7" t="s">
        <v>27322</v>
      </c>
      <c r="I5394" s="43" t="s">
        <v>32998</v>
      </c>
      <c r="J5394" s="43" t="s">
        <v>32999</v>
      </c>
      <c r="K5394" s="43" t="s">
        <v>33037</v>
      </c>
      <c r="L5394" s="43" t="s">
        <v>33037</v>
      </c>
      <c r="M5394" s="43" t="s">
        <v>34355</v>
      </c>
      <c r="N5394" s="43" t="s">
        <v>33729</v>
      </c>
      <c r="O5394" s="43" t="s">
        <v>43783</v>
      </c>
    </row>
    <row r="5395" spans="1:16" s="43" customFormat="1" ht="24.95" customHeight="1">
      <c r="A5395" s="3" t="s">
        <v>2</v>
      </c>
      <c r="B5395" s="6" t="s">
        <v>5</v>
      </c>
      <c r="C5395" s="6" t="s">
        <v>8</v>
      </c>
      <c r="D5395" s="43" t="s">
        <v>17</v>
      </c>
      <c r="E5395" s="6" t="s">
        <v>2394</v>
      </c>
      <c r="F5395" s="6" t="s">
        <v>9983</v>
      </c>
      <c r="G5395" s="6" t="s">
        <v>17798</v>
      </c>
      <c r="H5395" s="6" t="s">
        <v>27323</v>
      </c>
      <c r="I5395" s="43" t="s">
        <v>33017</v>
      </c>
      <c r="J5395" s="43" t="s">
        <v>34311</v>
      </c>
      <c r="K5395" s="43" t="s">
        <v>34311</v>
      </c>
      <c r="L5395" s="43" t="s">
        <v>34347</v>
      </c>
      <c r="N5395" s="114" t="s">
        <v>38505</v>
      </c>
      <c r="O5395" s="43" t="s">
        <v>43784</v>
      </c>
      <c r="P5395" s="114" t="s">
        <v>49359</v>
      </c>
    </row>
    <row r="5396" spans="1:16" s="43" customFormat="1" ht="24.95" customHeight="1">
      <c r="A5396" s="3" t="s">
        <v>2</v>
      </c>
      <c r="B5396" s="8" t="s">
        <v>5</v>
      </c>
      <c r="C5396" s="8" t="s">
        <v>8</v>
      </c>
      <c r="D5396" s="43" t="s">
        <v>17</v>
      </c>
      <c r="E5396" s="8" t="s">
        <v>2760</v>
      </c>
      <c r="F5396" s="8" t="s">
        <v>9984</v>
      </c>
      <c r="G5396" s="8" t="s">
        <v>17799</v>
      </c>
      <c r="H5396" s="8" t="s">
        <v>27324</v>
      </c>
      <c r="I5396" s="43" t="s">
        <v>32998</v>
      </c>
      <c r="J5396" s="43" t="s">
        <v>32999</v>
      </c>
      <c r="K5396" s="43" t="s">
        <v>33084</v>
      </c>
      <c r="L5396" s="43" t="s">
        <v>33517</v>
      </c>
      <c r="M5396" s="43" t="s">
        <v>34348</v>
      </c>
      <c r="N5396" s="114" t="s">
        <v>38706</v>
      </c>
      <c r="O5396" s="43" t="s">
        <v>43785</v>
      </c>
      <c r="P5396" s="43" t="s">
        <v>49360</v>
      </c>
    </row>
    <row r="5397" spans="1:16" s="43" customFormat="1" ht="24.95" customHeight="1">
      <c r="A5397" s="3" t="s">
        <v>2</v>
      </c>
      <c r="B5397" s="8" t="s">
        <v>5</v>
      </c>
      <c r="C5397" s="8" t="s">
        <v>8</v>
      </c>
      <c r="D5397" s="43" t="s">
        <v>17</v>
      </c>
      <c r="E5397" s="8" t="s">
        <v>2770</v>
      </c>
      <c r="F5397" s="8" t="s">
        <v>9985</v>
      </c>
      <c r="G5397" s="8" t="s">
        <v>17800</v>
      </c>
      <c r="H5397" s="8" t="s">
        <v>27325</v>
      </c>
      <c r="I5397" s="43" t="s">
        <v>33049</v>
      </c>
      <c r="J5397" s="43" t="s">
        <v>32999</v>
      </c>
      <c r="K5397" s="43" t="s">
        <v>33004</v>
      </c>
      <c r="L5397" s="43" t="s">
        <v>33016</v>
      </c>
      <c r="M5397" s="43" t="s">
        <v>34356</v>
      </c>
      <c r="N5397" s="43" t="s">
        <v>38711</v>
      </c>
      <c r="O5397" s="114" t="s">
        <v>43786</v>
      </c>
      <c r="P5397" s="43" t="s">
        <v>49361</v>
      </c>
    </row>
    <row r="5398" spans="1:16" s="43" customFormat="1" ht="24.95" customHeight="1">
      <c r="A5398" s="3" t="s">
        <v>2</v>
      </c>
      <c r="B5398" s="8" t="s">
        <v>5</v>
      </c>
      <c r="C5398" s="8" t="s">
        <v>8</v>
      </c>
      <c r="D5398" s="43" t="s">
        <v>29</v>
      </c>
      <c r="E5398" s="8" t="s">
        <v>2771</v>
      </c>
      <c r="F5398" s="8" t="s">
        <v>9986</v>
      </c>
      <c r="G5398" s="8" t="s">
        <v>9986</v>
      </c>
      <c r="H5398" s="8" t="s">
        <v>27326</v>
      </c>
      <c r="I5398" s="43" t="s">
        <v>33009</v>
      </c>
      <c r="J5398" s="43" t="s">
        <v>33010</v>
      </c>
      <c r="K5398" s="43" t="s">
        <v>33010</v>
      </c>
      <c r="L5398" s="43" t="s">
        <v>33646</v>
      </c>
      <c r="N5398" s="43" t="s">
        <v>2771</v>
      </c>
      <c r="O5398" s="114" t="s">
        <v>9986</v>
      </c>
      <c r="P5398" s="114" t="s">
        <v>9986</v>
      </c>
    </row>
    <row r="5399" spans="1:16" s="43" customFormat="1" ht="24.95" customHeight="1">
      <c r="A5399" s="3" t="s">
        <v>2</v>
      </c>
      <c r="B5399" s="8" t="s">
        <v>5</v>
      </c>
      <c r="C5399" s="8" t="s">
        <v>8</v>
      </c>
      <c r="D5399" s="43" t="s">
        <v>20</v>
      </c>
      <c r="E5399" s="8" t="s">
        <v>36314</v>
      </c>
      <c r="F5399" s="8" t="s">
        <v>9987</v>
      </c>
      <c r="G5399" s="8" t="s">
        <v>17801</v>
      </c>
      <c r="H5399" s="8" t="s">
        <v>27327</v>
      </c>
      <c r="I5399" s="43" t="s">
        <v>32998</v>
      </c>
      <c r="J5399" s="43" t="s">
        <v>32999</v>
      </c>
      <c r="K5399" s="43" t="s">
        <v>33004</v>
      </c>
      <c r="L5399" s="43" t="s">
        <v>33005</v>
      </c>
      <c r="N5399" s="114" t="s">
        <v>38712</v>
      </c>
      <c r="O5399" s="43" t="s">
        <v>9987</v>
      </c>
      <c r="P5399" s="43" t="s">
        <v>17801</v>
      </c>
    </row>
    <row r="5400" spans="1:16" s="43" customFormat="1" ht="24.95" customHeight="1">
      <c r="A5400" s="3" t="s">
        <v>2</v>
      </c>
      <c r="B5400" s="5">
        <v>6</v>
      </c>
      <c r="C5400" s="5" t="s">
        <v>9</v>
      </c>
      <c r="D5400" s="43" t="s">
        <v>23</v>
      </c>
      <c r="E5400" s="5" t="s">
        <v>33729</v>
      </c>
      <c r="F5400" s="5" t="s">
        <v>42508</v>
      </c>
      <c r="G5400" s="5" t="s">
        <v>34</v>
      </c>
      <c r="H5400" s="5" t="s">
        <v>27328</v>
      </c>
      <c r="I5400" s="43" t="s">
        <v>32998</v>
      </c>
      <c r="J5400" s="43" t="s">
        <v>32999</v>
      </c>
      <c r="K5400" s="43" t="s">
        <v>33000</v>
      </c>
      <c r="L5400" s="43" t="s">
        <v>33691</v>
      </c>
      <c r="N5400" s="43" t="s">
        <v>33729</v>
      </c>
      <c r="O5400" s="43" t="s">
        <v>46425</v>
      </c>
    </row>
    <row r="5401" spans="1:16" s="43" customFormat="1" ht="24.95" customHeight="1">
      <c r="A5401" s="3" t="s">
        <v>2</v>
      </c>
      <c r="B5401" s="5">
        <v>3</v>
      </c>
      <c r="C5401" s="5" t="s">
        <v>9</v>
      </c>
      <c r="D5401" s="43" t="s">
        <v>21</v>
      </c>
      <c r="E5401" s="5" t="s">
        <v>33729</v>
      </c>
      <c r="F5401" s="5" t="s">
        <v>9988</v>
      </c>
      <c r="G5401" s="5" t="s">
        <v>34</v>
      </c>
      <c r="H5401" s="5" t="s">
        <v>27329</v>
      </c>
      <c r="I5401" s="43" t="s">
        <v>33012</v>
      </c>
      <c r="J5401" s="43" t="s">
        <v>33025</v>
      </c>
      <c r="K5401" s="43" t="s">
        <v>33025</v>
      </c>
      <c r="L5401" s="43" t="s">
        <v>33025</v>
      </c>
      <c r="N5401" s="43" t="s">
        <v>33729</v>
      </c>
      <c r="O5401" s="43" t="s">
        <v>43787</v>
      </c>
    </row>
    <row r="5402" spans="1:16" s="43" customFormat="1" ht="24.95" customHeight="1">
      <c r="A5402" s="3" t="s">
        <v>2</v>
      </c>
      <c r="B5402" s="6" t="s">
        <v>5</v>
      </c>
      <c r="C5402" s="6" t="s">
        <v>8</v>
      </c>
      <c r="D5402" s="43" t="s">
        <v>16</v>
      </c>
      <c r="E5402" s="6" t="s">
        <v>2772</v>
      </c>
      <c r="F5402" s="6" t="s">
        <v>9989</v>
      </c>
      <c r="G5402" s="6" t="s">
        <v>34</v>
      </c>
      <c r="H5402" s="6" t="s">
        <v>27330</v>
      </c>
      <c r="I5402" s="43" t="s">
        <v>32998</v>
      </c>
      <c r="J5402" s="43" t="s">
        <v>32999</v>
      </c>
      <c r="K5402" s="43" t="s">
        <v>33181</v>
      </c>
      <c r="L5402" s="43" t="s">
        <v>33019</v>
      </c>
      <c r="N5402" s="43" t="s">
        <v>38713</v>
      </c>
      <c r="O5402" s="43" t="s">
        <v>43788</v>
      </c>
    </row>
    <row r="5403" spans="1:16" s="43" customFormat="1" ht="24.95" customHeight="1">
      <c r="A5403" s="3" t="s">
        <v>2</v>
      </c>
      <c r="B5403" s="8" t="s">
        <v>5</v>
      </c>
      <c r="C5403" s="8" t="s">
        <v>8</v>
      </c>
      <c r="D5403" s="43" t="s">
        <v>22</v>
      </c>
      <c r="E5403" s="8" t="s">
        <v>2769</v>
      </c>
      <c r="F5403" s="8" t="s">
        <v>9990</v>
      </c>
      <c r="G5403" s="8" t="s">
        <v>17802</v>
      </c>
      <c r="H5403" s="8" t="s">
        <v>27331</v>
      </c>
      <c r="I5403" s="43" t="s">
        <v>33009</v>
      </c>
      <c r="J5403" s="43" t="s">
        <v>33040</v>
      </c>
      <c r="K5403" s="43" t="s">
        <v>33039</v>
      </c>
      <c r="L5403" s="43" t="s">
        <v>33066</v>
      </c>
      <c r="M5403" s="43" t="s">
        <v>34350</v>
      </c>
      <c r="N5403" s="43" t="s">
        <v>2769</v>
      </c>
      <c r="O5403" s="43" t="s">
        <v>9990</v>
      </c>
      <c r="P5403" s="114" t="s">
        <v>17802</v>
      </c>
    </row>
    <row r="5404" spans="1:16" s="43" customFormat="1" ht="24.95" customHeight="1">
      <c r="A5404" s="3" t="s">
        <v>2</v>
      </c>
      <c r="B5404" s="8" t="s">
        <v>5</v>
      </c>
      <c r="C5404" s="8" t="s">
        <v>8</v>
      </c>
      <c r="D5404" s="43" t="s">
        <v>12</v>
      </c>
      <c r="E5404" s="8" t="s">
        <v>2773</v>
      </c>
      <c r="F5404" s="8" t="s">
        <v>9991</v>
      </c>
      <c r="G5404" s="8" t="s">
        <v>17803</v>
      </c>
      <c r="H5404" s="8" t="s">
        <v>27332</v>
      </c>
      <c r="I5404" s="43" t="s">
        <v>33049</v>
      </c>
      <c r="J5404" s="43" t="s">
        <v>32999</v>
      </c>
      <c r="K5404" s="43" t="s">
        <v>33037</v>
      </c>
      <c r="L5404" s="43" t="s">
        <v>34321</v>
      </c>
      <c r="N5404" s="43" t="s">
        <v>38714</v>
      </c>
      <c r="O5404" s="43" t="s">
        <v>43789</v>
      </c>
      <c r="P5404" s="43" t="s">
        <v>49362</v>
      </c>
    </row>
    <row r="5405" spans="1:16" s="43" customFormat="1" ht="24.95" customHeight="1">
      <c r="A5405" s="3" t="s">
        <v>2</v>
      </c>
      <c r="B5405" s="8" t="s">
        <v>5</v>
      </c>
      <c r="C5405" s="8" t="s">
        <v>8</v>
      </c>
      <c r="D5405" s="43" t="s">
        <v>28</v>
      </c>
      <c r="E5405" s="8" t="s">
        <v>2774</v>
      </c>
      <c r="F5405" s="8" t="s">
        <v>9992</v>
      </c>
      <c r="G5405" s="8" t="s">
        <v>17804</v>
      </c>
      <c r="H5405" s="8" t="s">
        <v>27333</v>
      </c>
      <c r="I5405" s="43" t="s">
        <v>33009</v>
      </c>
      <c r="J5405" s="43" t="s">
        <v>33040</v>
      </c>
      <c r="K5405" s="43" t="s">
        <v>33040</v>
      </c>
      <c r="L5405" s="43" t="s">
        <v>33052</v>
      </c>
      <c r="N5405" s="43" t="s">
        <v>2774</v>
      </c>
      <c r="O5405" s="43" t="s">
        <v>43790</v>
      </c>
      <c r="P5405" s="114" t="s">
        <v>49363</v>
      </c>
    </row>
    <row r="5406" spans="1:16" s="43" customFormat="1" ht="24.95" customHeight="1">
      <c r="A5406" s="3" t="s">
        <v>2</v>
      </c>
      <c r="B5406" s="8" t="s">
        <v>5</v>
      </c>
      <c r="C5406" s="8" t="s">
        <v>8</v>
      </c>
      <c r="D5406" s="43" t="s">
        <v>20</v>
      </c>
      <c r="E5406" s="8" t="s">
        <v>2775</v>
      </c>
      <c r="F5406" s="8" t="s">
        <v>9993</v>
      </c>
      <c r="G5406" s="8" t="s">
        <v>17805</v>
      </c>
      <c r="H5406" s="8" t="s">
        <v>27334</v>
      </c>
      <c r="I5406" s="43" t="s">
        <v>33012</v>
      </c>
      <c r="J5406" s="43" t="s">
        <v>32999</v>
      </c>
      <c r="K5406" s="43" t="s">
        <v>33037</v>
      </c>
      <c r="L5406" s="43" t="s">
        <v>33038</v>
      </c>
      <c r="N5406" s="43" t="s">
        <v>2775</v>
      </c>
      <c r="O5406" s="43" t="s">
        <v>9993</v>
      </c>
      <c r="P5406" s="43" t="s">
        <v>17805</v>
      </c>
    </row>
    <row r="5407" spans="1:16" s="43" customFormat="1" ht="24.95" customHeight="1">
      <c r="A5407" s="3" t="s">
        <v>2</v>
      </c>
      <c r="B5407" s="6" t="s">
        <v>5</v>
      </c>
      <c r="C5407" s="6" t="s">
        <v>8</v>
      </c>
      <c r="D5407" s="43" t="s">
        <v>16</v>
      </c>
      <c r="E5407" s="6" t="s">
        <v>1110</v>
      </c>
      <c r="F5407" s="6" t="s">
        <v>1110</v>
      </c>
      <c r="G5407" s="6" t="s">
        <v>14325</v>
      </c>
      <c r="H5407" s="6" t="s">
        <v>27335</v>
      </c>
      <c r="I5407" s="43" t="s">
        <v>32998</v>
      </c>
      <c r="J5407" s="43" t="s">
        <v>33030</v>
      </c>
      <c r="K5407" s="43" t="s">
        <v>33031</v>
      </c>
      <c r="L5407" s="43" t="s">
        <v>33164</v>
      </c>
      <c r="N5407" s="43" t="s">
        <v>37662</v>
      </c>
      <c r="O5407" s="43" t="s">
        <v>37662</v>
      </c>
      <c r="P5407" s="43" t="s">
        <v>47185</v>
      </c>
    </row>
    <row r="5408" spans="1:16" s="43" customFormat="1" ht="24.95" customHeight="1">
      <c r="A5408" s="3" t="s">
        <v>2</v>
      </c>
      <c r="B5408" s="6" t="s">
        <v>5</v>
      </c>
      <c r="C5408" s="6" t="s">
        <v>8</v>
      </c>
      <c r="D5408" s="43" t="s">
        <v>20</v>
      </c>
      <c r="E5408" s="6" t="s">
        <v>2776</v>
      </c>
      <c r="F5408" s="6" t="s">
        <v>9994</v>
      </c>
      <c r="G5408" s="6" t="s">
        <v>17806</v>
      </c>
      <c r="H5408" s="6" t="s">
        <v>27336</v>
      </c>
      <c r="I5408" s="43" t="s">
        <v>33049</v>
      </c>
      <c r="J5408" s="43" t="s">
        <v>32999</v>
      </c>
      <c r="K5408" s="43" t="s">
        <v>33984</v>
      </c>
      <c r="L5408" s="43" t="s">
        <v>34357</v>
      </c>
      <c r="N5408" s="43" t="s">
        <v>2776</v>
      </c>
      <c r="O5408" s="114" t="s">
        <v>9994</v>
      </c>
      <c r="P5408" s="114" t="s">
        <v>17806</v>
      </c>
    </row>
    <row r="5409" spans="1:16" s="43" customFormat="1" ht="24.95" customHeight="1">
      <c r="A5409" s="3" t="s">
        <v>2</v>
      </c>
      <c r="B5409" s="6" t="s">
        <v>5</v>
      </c>
      <c r="C5409" s="6" t="s">
        <v>8</v>
      </c>
      <c r="D5409" s="43" t="s">
        <v>22</v>
      </c>
      <c r="E5409" s="6" t="s">
        <v>2777</v>
      </c>
      <c r="F5409" s="6" t="s">
        <v>9995</v>
      </c>
      <c r="G5409" s="6" t="s">
        <v>17807</v>
      </c>
      <c r="H5409" s="6" t="s">
        <v>27337</v>
      </c>
      <c r="I5409" s="43" t="s">
        <v>33009</v>
      </c>
      <c r="J5409" s="43" t="s">
        <v>33040</v>
      </c>
      <c r="K5409" s="43" t="s">
        <v>33040</v>
      </c>
      <c r="L5409" s="43" t="s">
        <v>33066</v>
      </c>
      <c r="N5409" s="43" t="s">
        <v>2777</v>
      </c>
      <c r="O5409" s="114" t="s">
        <v>9995</v>
      </c>
      <c r="P5409" s="114" t="s">
        <v>17807</v>
      </c>
    </row>
    <row r="5410" spans="1:16" s="43" customFormat="1" ht="24.95" customHeight="1">
      <c r="A5410" s="3" t="s">
        <v>2</v>
      </c>
      <c r="B5410" s="8" t="s">
        <v>5</v>
      </c>
      <c r="C5410" s="8" t="s">
        <v>8</v>
      </c>
      <c r="D5410" s="43" t="s">
        <v>20</v>
      </c>
      <c r="E5410" s="8" t="s">
        <v>2778</v>
      </c>
      <c r="F5410" s="8" t="s">
        <v>9996</v>
      </c>
      <c r="G5410" s="8" t="s">
        <v>17808</v>
      </c>
      <c r="H5410" s="8" t="s">
        <v>27338</v>
      </c>
      <c r="I5410" s="43" t="s">
        <v>33012</v>
      </c>
      <c r="J5410" s="43" t="s">
        <v>33025</v>
      </c>
      <c r="K5410" s="43" t="s">
        <v>33037</v>
      </c>
      <c r="L5410" s="43" t="s">
        <v>33138</v>
      </c>
      <c r="M5410" s="43" t="s">
        <v>34358</v>
      </c>
      <c r="N5410" s="43" t="s">
        <v>2778</v>
      </c>
      <c r="O5410" s="114" t="s">
        <v>9996</v>
      </c>
      <c r="P5410" s="43" t="s">
        <v>17808</v>
      </c>
    </row>
    <row r="5411" spans="1:16" s="43" customFormat="1" ht="24.95" customHeight="1">
      <c r="A5411" s="3" t="s">
        <v>2</v>
      </c>
      <c r="B5411" s="6" t="s">
        <v>5</v>
      </c>
      <c r="C5411" s="6" t="s">
        <v>8</v>
      </c>
      <c r="D5411" s="43" t="s">
        <v>16</v>
      </c>
      <c r="E5411" s="6" t="s">
        <v>2779</v>
      </c>
      <c r="F5411" s="6" t="s">
        <v>9997</v>
      </c>
      <c r="G5411" s="6" t="s">
        <v>34</v>
      </c>
      <c r="H5411" s="6" t="s">
        <v>27339</v>
      </c>
      <c r="I5411" s="43" t="s">
        <v>32998</v>
      </c>
      <c r="J5411" s="43" t="s">
        <v>32999</v>
      </c>
      <c r="K5411" s="43" t="s">
        <v>33034</v>
      </c>
      <c r="L5411" s="43" t="s">
        <v>34259</v>
      </c>
      <c r="N5411" s="43" t="s">
        <v>38715</v>
      </c>
      <c r="O5411" s="43" t="s">
        <v>43791</v>
      </c>
    </row>
    <row r="5412" spans="1:16" s="43" customFormat="1" ht="24.95" customHeight="1">
      <c r="A5412" s="3" t="s">
        <v>2</v>
      </c>
      <c r="B5412" s="8" t="s">
        <v>5</v>
      </c>
      <c r="C5412" s="8" t="s">
        <v>8</v>
      </c>
      <c r="D5412" s="43" t="s">
        <v>20</v>
      </c>
      <c r="E5412" s="8" t="s">
        <v>2780</v>
      </c>
      <c r="F5412" s="8" t="s">
        <v>9998</v>
      </c>
      <c r="G5412" s="8" t="s">
        <v>17809</v>
      </c>
      <c r="H5412" s="8" t="s">
        <v>27340</v>
      </c>
      <c r="I5412" s="43" t="s">
        <v>32998</v>
      </c>
      <c r="J5412" s="43" t="s">
        <v>32999</v>
      </c>
      <c r="K5412" s="43" t="s">
        <v>33004</v>
      </c>
      <c r="L5412" s="43" t="s">
        <v>33005</v>
      </c>
      <c r="M5412" s="43" t="s">
        <v>33318</v>
      </c>
      <c r="N5412" s="43" t="s">
        <v>2780</v>
      </c>
      <c r="O5412" s="43" t="s">
        <v>9998</v>
      </c>
      <c r="P5412" s="43" t="s">
        <v>17809</v>
      </c>
    </row>
    <row r="5413" spans="1:16" s="43" customFormat="1" ht="24.95" customHeight="1">
      <c r="A5413" s="3" t="s">
        <v>2</v>
      </c>
      <c r="B5413" s="8" t="s">
        <v>5</v>
      </c>
      <c r="C5413" s="8" t="s">
        <v>8</v>
      </c>
      <c r="D5413" s="43" t="s">
        <v>20</v>
      </c>
      <c r="E5413" s="8" t="s">
        <v>2781</v>
      </c>
      <c r="F5413" s="8" t="s">
        <v>9999</v>
      </c>
      <c r="G5413" s="115" t="s">
        <v>46848</v>
      </c>
      <c r="H5413" s="8" t="s">
        <v>27341</v>
      </c>
      <c r="I5413" s="43" t="s">
        <v>32998</v>
      </c>
      <c r="J5413" s="43" t="s">
        <v>32999</v>
      </c>
      <c r="K5413" s="43" t="s">
        <v>33043</v>
      </c>
      <c r="L5413" s="43" t="s">
        <v>33226</v>
      </c>
      <c r="M5413" s="43" t="s">
        <v>34359</v>
      </c>
      <c r="N5413" s="43" t="s">
        <v>2781</v>
      </c>
      <c r="O5413" s="43" t="s">
        <v>9999</v>
      </c>
      <c r="P5413" s="114" t="s">
        <v>46848</v>
      </c>
    </row>
    <row r="5414" spans="1:16" s="43" customFormat="1" ht="24.95" customHeight="1">
      <c r="A5414" s="3" t="s">
        <v>2</v>
      </c>
      <c r="B5414" s="8" t="s">
        <v>5</v>
      </c>
      <c r="C5414" s="8" t="s">
        <v>8</v>
      </c>
      <c r="D5414" s="43" t="s">
        <v>20</v>
      </c>
      <c r="E5414" s="8" t="s">
        <v>2782</v>
      </c>
      <c r="F5414" s="8" t="s">
        <v>10000</v>
      </c>
      <c r="G5414" s="8" t="s">
        <v>17810</v>
      </c>
      <c r="H5414" s="8" t="s">
        <v>27342</v>
      </c>
      <c r="I5414" s="43" t="s">
        <v>32996</v>
      </c>
      <c r="J5414" s="43" t="s">
        <v>33010</v>
      </c>
      <c r="K5414" s="43" t="s">
        <v>33010</v>
      </c>
      <c r="L5414" s="43" t="s">
        <v>33112</v>
      </c>
      <c r="N5414" s="43" t="s">
        <v>2782</v>
      </c>
      <c r="O5414" s="43" t="s">
        <v>10000</v>
      </c>
      <c r="P5414" s="43" t="s">
        <v>17810</v>
      </c>
    </row>
    <row r="5415" spans="1:16" s="43" customFormat="1" ht="24.95" customHeight="1">
      <c r="A5415" s="3" t="s">
        <v>2</v>
      </c>
      <c r="B5415" s="8" t="s">
        <v>5</v>
      </c>
      <c r="C5415" s="8" t="s">
        <v>8</v>
      </c>
      <c r="D5415" s="43" t="s">
        <v>20</v>
      </c>
      <c r="E5415" s="8" t="s">
        <v>2783</v>
      </c>
      <c r="F5415" s="8" t="s">
        <v>10001</v>
      </c>
      <c r="G5415" s="8" t="s">
        <v>17811</v>
      </c>
      <c r="H5415" s="8" t="s">
        <v>27343</v>
      </c>
      <c r="I5415" s="43" t="s">
        <v>33006</v>
      </c>
      <c r="J5415" s="43" t="s">
        <v>33007</v>
      </c>
      <c r="K5415" s="43" t="s">
        <v>33007</v>
      </c>
      <c r="L5415" s="43" t="s">
        <v>34306</v>
      </c>
      <c r="N5415" s="43" t="s">
        <v>2783</v>
      </c>
      <c r="O5415" s="43" t="s">
        <v>10001</v>
      </c>
      <c r="P5415" s="43" t="s">
        <v>17811</v>
      </c>
    </row>
    <row r="5416" spans="1:16" s="43" customFormat="1" ht="24.95" customHeight="1">
      <c r="A5416" s="3" t="s">
        <v>2</v>
      </c>
      <c r="B5416" s="8" t="s">
        <v>5</v>
      </c>
      <c r="C5416" s="8" t="s">
        <v>8</v>
      </c>
      <c r="D5416" s="43" t="s">
        <v>22</v>
      </c>
      <c r="E5416" s="8" t="s">
        <v>2784</v>
      </c>
      <c r="F5416" s="8" t="s">
        <v>10002</v>
      </c>
      <c r="G5416" s="8" t="s">
        <v>17812</v>
      </c>
      <c r="H5416" s="8" t="s">
        <v>27344</v>
      </c>
      <c r="N5416" s="43" t="s">
        <v>2784</v>
      </c>
      <c r="O5416" s="43" t="s">
        <v>10002</v>
      </c>
      <c r="P5416" s="43" t="s">
        <v>17812</v>
      </c>
    </row>
    <row r="5417" spans="1:16" s="43" customFormat="1" ht="24.95" customHeight="1">
      <c r="A5417" s="3" t="s">
        <v>2</v>
      </c>
      <c r="B5417" s="6" t="s">
        <v>5</v>
      </c>
      <c r="C5417" s="6" t="s">
        <v>8</v>
      </c>
      <c r="D5417" s="43" t="s">
        <v>15</v>
      </c>
      <c r="E5417" s="6" t="s">
        <v>2785</v>
      </c>
      <c r="F5417" s="6" t="s">
        <v>10003</v>
      </c>
      <c r="G5417" s="6" t="s">
        <v>17813</v>
      </c>
      <c r="H5417" s="6" t="s">
        <v>27345</v>
      </c>
      <c r="I5417" s="43" t="s">
        <v>32998</v>
      </c>
      <c r="J5417" s="43" t="s">
        <v>32999</v>
      </c>
      <c r="K5417" s="43" t="s">
        <v>33043</v>
      </c>
      <c r="L5417" s="43" t="s">
        <v>33111</v>
      </c>
      <c r="N5417" s="43" t="s">
        <v>38716</v>
      </c>
      <c r="O5417" s="114" t="s">
        <v>43792</v>
      </c>
      <c r="P5417" s="114" t="s">
        <v>49364</v>
      </c>
    </row>
    <row r="5418" spans="1:16" s="43" customFormat="1" ht="24.95" customHeight="1">
      <c r="A5418" s="3" t="s">
        <v>2</v>
      </c>
      <c r="B5418" s="8" t="s">
        <v>5</v>
      </c>
      <c r="C5418" s="8" t="s">
        <v>8</v>
      </c>
      <c r="D5418" s="43" t="s">
        <v>16</v>
      </c>
      <c r="E5418" s="8" t="s">
        <v>404</v>
      </c>
      <c r="F5418" s="8" t="s">
        <v>10004</v>
      </c>
      <c r="G5418" s="8" t="s">
        <v>17814</v>
      </c>
      <c r="H5418" s="8" t="s">
        <v>27346</v>
      </c>
      <c r="I5418" s="43" t="s">
        <v>32998</v>
      </c>
      <c r="J5418" s="43" t="s">
        <v>32999</v>
      </c>
      <c r="K5418" s="43" t="s">
        <v>33034</v>
      </c>
      <c r="L5418" s="43" t="s">
        <v>33035</v>
      </c>
      <c r="M5418" s="43" t="s">
        <v>34348</v>
      </c>
      <c r="N5418" s="43" t="s">
        <v>37052</v>
      </c>
      <c r="O5418" s="43" t="s">
        <v>43793</v>
      </c>
      <c r="P5418" s="43" t="s">
        <v>49365</v>
      </c>
    </row>
    <row r="5419" spans="1:16" s="43" customFormat="1" ht="24.95" customHeight="1">
      <c r="A5419" s="3" t="s">
        <v>1</v>
      </c>
      <c r="B5419" s="8" t="s">
        <v>5</v>
      </c>
      <c r="C5419" s="8" t="s">
        <v>8</v>
      </c>
      <c r="D5419" s="43" t="s">
        <v>16</v>
      </c>
      <c r="E5419" s="8" t="s">
        <v>404</v>
      </c>
      <c r="F5419" s="8" t="s">
        <v>9323</v>
      </c>
      <c r="G5419" s="8" t="s">
        <v>17815</v>
      </c>
      <c r="H5419" s="8" t="s">
        <v>27347</v>
      </c>
      <c r="I5419" s="43" t="s">
        <v>33002</v>
      </c>
      <c r="J5419" s="43" t="s">
        <v>34215</v>
      </c>
      <c r="M5419" s="43" t="s">
        <v>34348</v>
      </c>
      <c r="N5419" s="43" t="s">
        <v>37052</v>
      </c>
      <c r="O5419" s="43" t="s">
        <v>43390</v>
      </c>
      <c r="P5419" s="43" t="s">
        <v>49365</v>
      </c>
    </row>
    <row r="5420" spans="1:16" s="43" customFormat="1" ht="24.95" customHeight="1">
      <c r="A5420" s="3" t="s">
        <v>2</v>
      </c>
      <c r="B5420" s="6" t="s">
        <v>5</v>
      </c>
      <c r="C5420" s="6" t="s">
        <v>8</v>
      </c>
      <c r="D5420" s="43" t="s">
        <v>16</v>
      </c>
      <c r="E5420" s="6" t="s">
        <v>589</v>
      </c>
      <c r="F5420" s="6" t="s">
        <v>10005</v>
      </c>
      <c r="G5420" s="6" t="s">
        <v>17814</v>
      </c>
      <c r="H5420" s="6" t="s">
        <v>27348</v>
      </c>
      <c r="I5420" s="43" t="s">
        <v>32998</v>
      </c>
      <c r="J5420" s="43" t="s">
        <v>32999</v>
      </c>
      <c r="K5420" s="43" t="s">
        <v>33034</v>
      </c>
      <c r="L5420" s="43" t="s">
        <v>33035</v>
      </c>
      <c r="M5420" s="43" t="s">
        <v>33056</v>
      </c>
      <c r="N5420" s="43" t="s">
        <v>37210</v>
      </c>
      <c r="O5420" s="43" t="s">
        <v>43794</v>
      </c>
      <c r="P5420" s="43" t="s">
        <v>49365</v>
      </c>
    </row>
    <row r="5421" spans="1:16" s="43" customFormat="1" ht="24.95" customHeight="1">
      <c r="A5421" s="3" t="s">
        <v>2</v>
      </c>
      <c r="B5421" s="6" t="s">
        <v>5</v>
      </c>
      <c r="C5421" s="6" t="s">
        <v>8</v>
      </c>
      <c r="D5421" s="43" t="s">
        <v>16</v>
      </c>
      <c r="E5421" s="6" t="s">
        <v>2127</v>
      </c>
      <c r="F5421" s="6" t="s">
        <v>10006</v>
      </c>
      <c r="G5421" s="6" t="s">
        <v>34</v>
      </c>
      <c r="H5421" s="6" t="s">
        <v>27349</v>
      </c>
      <c r="I5421" s="43" t="s">
        <v>33009</v>
      </c>
      <c r="J5421" s="43" t="s">
        <v>33030</v>
      </c>
      <c r="K5421" s="43" t="s">
        <v>33031</v>
      </c>
      <c r="L5421" s="43" t="s">
        <v>34266</v>
      </c>
      <c r="N5421" s="43" t="s">
        <v>38356</v>
      </c>
      <c r="O5421" s="43" t="s">
        <v>43795</v>
      </c>
    </row>
    <row r="5422" spans="1:16" s="43" customFormat="1" ht="24.95" customHeight="1">
      <c r="A5422" s="3" t="s">
        <v>2</v>
      </c>
      <c r="B5422" s="5">
        <v>4</v>
      </c>
      <c r="C5422" s="5" t="s">
        <v>9</v>
      </c>
      <c r="D5422" s="43" t="s">
        <v>21</v>
      </c>
      <c r="E5422" s="5" t="s">
        <v>33729</v>
      </c>
      <c r="F5422" s="5" t="s">
        <v>10007</v>
      </c>
      <c r="G5422" s="5" t="s">
        <v>34</v>
      </c>
      <c r="H5422" s="5" t="s">
        <v>27350</v>
      </c>
      <c r="I5422" s="43" t="s">
        <v>33012</v>
      </c>
      <c r="J5422" s="43" t="s">
        <v>32999</v>
      </c>
      <c r="K5422" s="43" t="s">
        <v>33004</v>
      </c>
      <c r="L5422" s="43" t="s">
        <v>33004</v>
      </c>
      <c r="N5422" s="43" t="s">
        <v>33729</v>
      </c>
      <c r="O5422" s="43" t="s">
        <v>43796</v>
      </c>
    </row>
    <row r="5423" spans="1:16" s="43" customFormat="1" ht="24.95" customHeight="1">
      <c r="A5423" s="3" t="s">
        <v>2</v>
      </c>
      <c r="B5423" s="8" t="s">
        <v>5</v>
      </c>
      <c r="C5423" s="8" t="s">
        <v>8</v>
      </c>
      <c r="D5423" s="43" t="s">
        <v>22</v>
      </c>
      <c r="E5423" s="8" t="s">
        <v>2786</v>
      </c>
      <c r="F5423" s="8" t="s">
        <v>10008</v>
      </c>
      <c r="G5423" s="8" t="s">
        <v>17816</v>
      </c>
      <c r="H5423" s="8" t="s">
        <v>27351</v>
      </c>
      <c r="I5423" s="43" t="s">
        <v>32998</v>
      </c>
      <c r="J5423" s="43" t="s">
        <v>32999</v>
      </c>
      <c r="K5423" s="43" t="s">
        <v>33105</v>
      </c>
      <c r="L5423" s="43" t="s">
        <v>33208</v>
      </c>
      <c r="N5423" s="43" t="s">
        <v>2786</v>
      </c>
      <c r="O5423" s="43" t="s">
        <v>10008</v>
      </c>
      <c r="P5423" s="43" t="s">
        <v>17816</v>
      </c>
    </row>
    <row r="5424" spans="1:16" s="43" customFormat="1" ht="24.95" customHeight="1">
      <c r="A5424" s="3" t="s">
        <v>2</v>
      </c>
      <c r="B5424" s="8" t="s">
        <v>5</v>
      </c>
      <c r="C5424" s="8" t="s">
        <v>8</v>
      </c>
      <c r="D5424" s="43" t="s">
        <v>15</v>
      </c>
      <c r="E5424" s="8" t="s">
        <v>2787</v>
      </c>
      <c r="F5424" s="8" t="s">
        <v>2787</v>
      </c>
      <c r="G5424" s="8" t="s">
        <v>17817</v>
      </c>
      <c r="H5424" s="8" t="s">
        <v>27352</v>
      </c>
      <c r="I5424" s="43" t="s">
        <v>32998</v>
      </c>
      <c r="J5424" s="43" t="s">
        <v>32999</v>
      </c>
      <c r="K5424" s="43" t="s">
        <v>33034</v>
      </c>
      <c r="L5424" s="43" t="s">
        <v>33393</v>
      </c>
      <c r="M5424" s="43" t="s">
        <v>34360</v>
      </c>
      <c r="N5424" s="43" t="s">
        <v>38717</v>
      </c>
      <c r="O5424" s="43" t="s">
        <v>38717</v>
      </c>
      <c r="P5424" s="43" t="s">
        <v>49366</v>
      </c>
    </row>
    <row r="5425" spans="1:16" s="43" customFormat="1" ht="24.95" customHeight="1">
      <c r="A5425" s="3" t="s">
        <v>2</v>
      </c>
      <c r="B5425" s="6" t="s">
        <v>5</v>
      </c>
      <c r="C5425" s="6" t="s">
        <v>8</v>
      </c>
      <c r="D5425" s="43" t="s">
        <v>22</v>
      </c>
      <c r="E5425" s="6" t="s">
        <v>2788</v>
      </c>
      <c r="F5425" s="6" t="s">
        <v>10009</v>
      </c>
      <c r="G5425" s="6" t="s">
        <v>17818</v>
      </c>
      <c r="H5425" s="6" t="s">
        <v>27353</v>
      </c>
      <c r="I5425" s="43" t="s">
        <v>33012</v>
      </c>
      <c r="J5425" s="43" t="s">
        <v>32999</v>
      </c>
      <c r="K5425" s="43" t="s">
        <v>33150</v>
      </c>
      <c r="L5425" s="43" t="s">
        <v>34361</v>
      </c>
      <c r="N5425" s="123" t="s">
        <v>38718</v>
      </c>
      <c r="O5425" s="43" t="s">
        <v>10009</v>
      </c>
      <c r="P5425" s="43" t="s">
        <v>17818</v>
      </c>
    </row>
    <row r="5426" spans="1:16" s="43" customFormat="1" ht="24.95" customHeight="1">
      <c r="A5426" s="3" t="s">
        <v>2</v>
      </c>
      <c r="B5426" s="8" t="s">
        <v>5</v>
      </c>
      <c r="C5426" s="8" t="s">
        <v>8</v>
      </c>
      <c r="D5426" s="43" t="s">
        <v>29</v>
      </c>
      <c r="E5426" s="8" t="s">
        <v>2789</v>
      </c>
      <c r="F5426" s="8" t="s">
        <v>240</v>
      </c>
      <c r="G5426" s="8" t="s">
        <v>17819</v>
      </c>
      <c r="H5426" s="8" t="s">
        <v>27354</v>
      </c>
      <c r="I5426" s="43" t="s">
        <v>32996</v>
      </c>
      <c r="J5426" s="43" t="s">
        <v>33814</v>
      </c>
      <c r="K5426" s="43" t="s">
        <v>33814</v>
      </c>
      <c r="L5426" s="43" t="s">
        <v>33814</v>
      </c>
      <c r="N5426" s="43" t="s">
        <v>2789</v>
      </c>
      <c r="O5426" s="43" t="s">
        <v>240</v>
      </c>
      <c r="P5426" s="114" t="s">
        <v>17819</v>
      </c>
    </row>
    <row r="5427" spans="1:16" s="43" customFormat="1" ht="24.95" customHeight="1">
      <c r="A5427" s="3" t="s">
        <v>2</v>
      </c>
      <c r="B5427" s="6" t="s">
        <v>5</v>
      </c>
      <c r="C5427" s="6" t="s">
        <v>8</v>
      </c>
      <c r="D5427" s="43" t="s">
        <v>17</v>
      </c>
      <c r="E5427" s="6" t="s">
        <v>2790</v>
      </c>
      <c r="F5427" s="6" t="s">
        <v>10010</v>
      </c>
      <c r="G5427" s="6" t="s">
        <v>17820</v>
      </c>
      <c r="H5427" s="6" t="s">
        <v>27355</v>
      </c>
      <c r="I5427" s="43" t="s">
        <v>33049</v>
      </c>
      <c r="J5427" s="43" t="s">
        <v>32999</v>
      </c>
      <c r="K5427" s="43" t="s">
        <v>33027</v>
      </c>
      <c r="L5427" s="43" t="s">
        <v>34213</v>
      </c>
      <c r="M5427" s="43" t="s">
        <v>34362</v>
      </c>
      <c r="N5427" s="43" t="s">
        <v>38719</v>
      </c>
      <c r="O5427" s="43" t="s">
        <v>43797</v>
      </c>
      <c r="P5427" s="43" t="s">
        <v>49367</v>
      </c>
    </row>
    <row r="5428" spans="1:16" s="43" customFormat="1" ht="24.95" customHeight="1">
      <c r="A5428" s="3" t="s">
        <v>2</v>
      </c>
      <c r="B5428" s="8" t="s">
        <v>5</v>
      </c>
      <c r="C5428" s="8" t="s">
        <v>8</v>
      </c>
      <c r="D5428" s="43" t="s">
        <v>20</v>
      </c>
      <c r="E5428" s="8" t="s">
        <v>2791</v>
      </c>
      <c r="F5428" s="8" t="s">
        <v>10011</v>
      </c>
      <c r="G5428" s="8" t="s">
        <v>17821</v>
      </c>
      <c r="H5428" s="8" t="s">
        <v>27356</v>
      </c>
      <c r="I5428" s="43" t="s">
        <v>32998</v>
      </c>
      <c r="J5428" s="43" t="s">
        <v>32999</v>
      </c>
      <c r="K5428" s="43" t="s">
        <v>33027</v>
      </c>
      <c r="L5428" s="43" t="s">
        <v>5648</v>
      </c>
      <c r="M5428" s="43" t="s">
        <v>33392</v>
      </c>
      <c r="N5428" s="43" t="s">
        <v>2791</v>
      </c>
      <c r="O5428" s="43" t="s">
        <v>10011</v>
      </c>
      <c r="P5428" s="43" t="s">
        <v>17821</v>
      </c>
    </row>
    <row r="5429" spans="1:16" s="43" customFormat="1" ht="24.95" customHeight="1">
      <c r="A5429" s="3" t="s">
        <v>2</v>
      </c>
      <c r="B5429" s="6" t="s">
        <v>5</v>
      </c>
      <c r="C5429" s="6" t="s">
        <v>8</v>
      </c>
      <c r="D5429" s="43" t="s">
        <v>29</v>
      </c>
      <c r="E5429" s="6" t="s">
        <v>2792</v>
      </c>
      <c r="F5429" s="6" t="s">
        <v>240</v>
      </c>
      <c r="G5429" s="6" t="s">
        <v>17822</v>
      </c>
      <c r="H5429" s="6" t="s">
        <v>27357</v>
      </c>
      <c r="N5429" s="43" t="s">
        <v>2792</v>
      </c>
      <c r="O5429" s="43" t="s">
        <v>240</v>
      </c>
      <c r="P5429" s="114" t="s">
        <v>17822</v>
      </c>
    </row>
    <row r="5430" spans="1:16" s="43" customFormat="1" ht="24.95" customHeight="1">
      <c r="A5430" s="3" t="s">
        <v>2</v>
      </c>
      <c r="B5430" s="6" t="s">
        <v>5</v>
      </c>
      <c r="C5430" s="6" t="s">
        <v>8</v>
      </c>
      <c r="D5430" s="43" t="s">
        <v>17</v>
      </c>
      <c r="E5430" s="6" t="s">
        <v>36315</v>
      </c>
      <c r="F5430" s="6" t="s">
        <v>10012</v>
      </c>
      <c r="G5430" s="6" t="s">
        <v>17823</v>
      </c>
      <c r="H5430" s="6" t="s">
        <v>27358</v>
      </c>
      <c r="N5430" s="43" t="s">
        <v>36315</v>
      </c>
      <c r="O5430" s="43" t="s">
        <v>43798</v>
      </c>
      <c r="P5430" s="43" t="s">
        <v>49368</v>
      </c>
    </row>
    <row r="5431" spans="1:16" s="43" customFormat="1" ht="24.95" customHeight="1">
      <c r="A5431" s="3" t="s">
        <v>1</v>
      </c>
      <c r="B5431" s="6" t="s">
        <v>5</v>
      </c>
      <c r="C5431" s="6" t="s">
        <v>8</v>
      </c>
      <c r="D5431" s="43" t="s">
        <v>16</v>
      </c>
      <c r="E5431" s="6" t="s">
        <v>405</v>
      </c>
      <c r="F5431" s="6" t="s">
        <v>6605</v>
      </c>
      <c r="G5431" s="6" t="s">
        <v>17824</v>
      </c>
      <c r="H5431" s="6" t="s">
        <v>27359</v>
      </c>
      <c r="N5431" s="43">
        <v>1031</v>
      </c>
      <c r="O5431" s="43" t="s">
        <v>41257</v>
      </c>
      <c r="P5431" s="43" t="s">
        <v>49369</v>
      </c>
    </row>
    <row r="5432" spans="1:16" s="43" customFormat="1" ht="24.95" customHeight="1">
      <c r="A5432" s="3" t="s">
        <v>1</v>
      </c>
      <c r="B5432" s="6" t="s">
        <v>5</v>
      </c>
      <c r="C5432" s="6" t="s">
        <v>8</v>
      </c>
      <c r="D5432" s="43" t="s">
        <v>16</v>
      </c>
      <c r="E5432" s="6" t="s">
        <v>2793</v>
      </c>
      <c r="F5432" s="6" t="s">
        <v>10013</v>
      </c>
      <c r="G5432" s="6" t="s">
        <v>17825</v>
      </c>
      <c r="H5432" s="6" t="s">
        <v>27360</v>
      </c>
      <c r="N5432" s="43" t="s">
        <v>38720</v>
      </c>
      <c r="O5432" s="43" t="s">
        <v>43799</v>
      </c>
      <c r="P5432" s="43" t="s">
        <v>49370</v>
      </c>
    </row>
    <row r="5433" spans="1:16" s="43" customFormat="1" ht="24.95" customHeight="1">
      <c r="A5433" s="3" t="s">
        <v>1</v>
      </c>
      <c r="B5433" s="8" t="s">
        <v>5</v>
      </c>
      <c r="C5433" s="8" t="s">
        <v>8</v>
      </c>
      <c r="D5433" s="43" t="s">
        <v>16</v>
      </c>
      <c r="E5433" s="8" t="s">
        <v>2794</v>
      </c>
      <c r="F5433" s="8" t="s">
        <v>10014</v>
      </c>
      <c r="G5433" s="8" t="s">
        <v>17826</v>
      </c>
      <c r="H5433" s="8" t="s">
        <v>27361</v>
      </c>
      <c r="N5433" s="43" t="s">
        <v>38721</v>
      </c>
      <c r="O5433" s="43" t="s">
        <v>43800</v>
      </c>
      <c r="P5433" s="43" t="s">
        <v>49371</v>
      </c>
    </row>
    <row r="5434" spans="1:16" s="43" customFormat="1" ht="24.95" customHeight="1">
      <c r="A5434" s="3" t="s">
        <v>2</v>
      </c>
      <c r="B5434" s="6" t="s">
        <v>5</v>
      </c>
      <c r="C5434" s="6" t="s">
        <v>8</v>
      </c>
      <c r="D5434" s="43" t="s">
        <v>19</v>
      </c>
      <c r="E5434" s="6" t="s">
        <v>2795</v>
      </c>
      <c r="F5434" s="6" t="s">
        <v>10015</v>
      </c>
      <c r="G5434" s="6" t="s">
        <v>17827</v>
      </c>
      <c r="H5434" s="6" t="s">
        <v>27362</v>
      </c>
      <c r="I5434" s="43" t="s">
        <v>32998</v>
      </c>
      <c r="J5434" s="43" t="s">
        <v>32999</v>
      </c>
      <c r="K5434" s="43" t="s">
        <v>33037</v>
      </c>
      <c r="L5434" s="43" t="s">
        <v>33138</v>
      </c>
      <c r="N5434" s="43" t="s">
        <v>38722</v>
      </c>
      <c r="O5434" s="114" t="s">
        <v>43801</v>
      </c>
      <c r="P5434" s="114" t="s">
        <v>49372</v>
      </c>
    </row>
    <row r="5435" spans="1:16" s="43" customFormat="1" ht="24.95" customHeight="1">
      <c r="A5435" s="3" t="s">
        <v>2</v>
      </c>
      <c r="B5435" s="8" t="s">
        <v>5</v>
      </c>
      <c r="C5435" s="8" t="s">
        <v>8</v>
      </c>
      <c r="D5435" s="43" t="s">
        <v>28</v>
      </c>
      <c r="E5435" s="8" t="s">
        <v>2796</v>
      </c>
      <c r="F5435" s="8" t="s">
        <v>10016</v>
      </c>
      <c r="G5435" s="8" t="s">
        <v>17828</v>
      </c>
      <c r="H5435" s="8" t="s">
        <v>27363</v>
      </c>
      <c r="I5435" s="43" t="s">
        <v>33009</v>
      </c>
      <c r="J5435" s="43" t="s">
        <v>33040</v>
      </c>
      <c r="K5435" s="43" t="s">
        <v>33040</v>
      </c>
      <c r="L5435" s="43" t="s">
        <v>33052</v>
      </c>
      <c r="N5435" s="43" t="s">
        <v>2796</v>
      </c>
      <c r="O5435" s="114" t="s">
        <v>43802</v>
      </c>
      <c r="P5435" s="114" t="s">
        <v>49373</v>
      </c>
    </row>
    <row r="5436" spans="1:16" s="43" customFormat="1" ht="24.95" customHeight="1">
      <c r="A5436" s="3" t="s">
        <v>2</v>
      </c>
      <c r="B5436" s="6" t="s">
        <v>5</v>
      </c>
      <c r="C5436" s="6" t="s">
        <v>8</v>
      </c>
      <c r="D5436" s="43" t="s">
        <v>17</v>
      </c>
      <c r="E5436" s="6" t="s">
        <v>2797</v>
      </c>
      <c r="F5436" s="6" t="s">
        <v>10017</v>
      </c>
      <c r="G5436" s="6" t="s">
        <v>17829</v>
      </c>
      <c r="H5436" s="6" t="s">
        <v>27364</v>
      </c>
      <c r="I5436" s="43" t="s">
        <v>32998</v>
      </c>
      <c r="J5436" s="43" t="s">
        <v>32999</v>
      </c>
      <c r="K5436" s="43" t="s">
        <v>33000</v>
      </c>
      <c r="L5436" s="43" t="s">
        <v>33373</v>
      </c>
      <c r="N5436" s="43" t="s">
        <v>2797</v>
      </c>
      <c r="O5436" s="43" t="s">
        <v>43803</v>
      </c>
      <c r="P5436" s="43" t="s">
        <v>49374</v>
      </c>
    </row>
    <row r="5437" spans="1:16" s="43" customFormat="1" ht="24.95" customHeight="1">
      <c r="A5437" s="3" t="s">
        <v>2</v>
      </c>
      <c r="B5437" s="8" t="s">
        <v>5</v>
      </c>
      <c r="C5437" s="8" t="s">
        <v>8</v>
      </c>
      <c r="D5437" s="43" t="s">
        <v>22</v>
      </c>
      <c r="E5437" s="8" t="s">
        <v>2798</v>
      </c>
      <c r="F5437" s="8" t="s">
        <v>10018</v>
      </c>
      <c r="G5437" s="8" t="s">
        <v>17830</v>
      </c>
      <c r="H5437" s="8" t="s">
        <v>27365</v>
      </c>
      <c r="I5437" s="43" t="s">
        <v>33017</v>
      </c>
      <c r="J5437" s="43" t="s">
        <v>32999</v>
      </c>
      <c r="K5437" s="43" t="s">
        <v>33004</v>
      </c>
      <c r="L5437" s="43" t="s">
        <v>33133</v>
      </c>
      <c r="N5437" s="43" t="s">
        <v>2798</v>
      </c>
      <c r="O5437" s="43" t="s">
        <v>10018</v>
      </c>
      <c r="P5437" s="43" t="s">
        <v>17830</v>
      </c>
    </row>
    <row r="5438" spans="1:16" s="43" customFormat="1" ht="24.95" customHeight="1">
      <c r="A5438" s="3" t="s">
        <v>2</v>
      </c>
      <c r="B5438" s="8" t="s">
        <v>5</v>
      </c>
      <c r="C5438" s="8" t="s">
        <v>8</v>
      </c>
      <c r="D5438" s="43" t="s">
        <v>22</v>
      </c>
      <c r="E5438" s="8" t="s">
        <v>2799</v>
      </c>
      <c r="F5438" s="8" t="s">
        <v>10019</v>
      </c>
      <c r="G5438" s="8" t="s">
        <v>17831</v>
      </c>
      <c r="H5438" s="8" t="s">
        <v>27366</v>
      </c>
      <c r="I5438" s="43" t="s">
        <v>33012</v>
      </c>
      <c r="J5438" s="43" t="s">
        <v>33025</v>
      </c>
      <c r="K5438" s="43" t="s">
        <v>33000</v>
      </c>
      <c r="L5438" s="43" t="s">
        <v>5648</v>
      </c>
      <c r="N5438" s="43" t="s">
        <v>2799</v>
      </c>
      <c r="O5438" s="43" t="s">
        <v>10019</v>
      </c>
      <c r="P5438" s="43" t="s">
        <v>17831</v>
      </c>
    </row>
    <row r="5439" spans="1:16" s="43" customFormat="1" ht="24.95" customHeight="1">
      <c r="A5439" s="3" t="s">
        <v>2</v>
      </c>
      <c r="B5439" s="8" t="s">
        <v>5</v>
      </c>
      <c r="C5439" s="8" t="s">
        <v>8</v>
      </c>
      <c r="D5439" s="43" t="s">
        <v>20</v>
      </c>
      <c r="E5439" s="8" t="s">
        <v>36316</v>
      </c>
      <c r="F5439" s="8" t="s">
        <v>2800</v>
      </c>
      <c r="G5439" s="8" t="s">
        <v>17832</v>
      </c>
      <c r="H5439" s="8" t="s">
        <v>27367</v>
      </c>
      <c r="I5439" s="43" t="s">
        <v>32998</v>
      </c>
      <c r="J5439" s="43" t="s">
        <v>33040</v>
      </c>
      <c r="K5439" s="43" t="s">
        <v>33040</v>
      </c>
      <c r="L5439" s="43" t="s">
        <v>34363</v>
      </c>
      <c r="M5439" s="43" t="s">
        <v>34364</v>
      </c>
      <c r="N5439" s="43" t="s">
        <v>36316</v>
      </c>
      <c r="O5439" s="43" t="s">
        <v>2800</v>
      </c>
      <c r="P5439" s="43" t="s">
        <v>17832</v>
      </c>
    </row>
    <row r="5440" spans="1:16" s="43" customFormat="1" ht="24.95" customHeight="1">
      <c r="A5440" s="3" t="s">
        <v>2</v>
      </c>
      <c r="B5440" s="8" t="s">
        <v>5</v>
      </c>
      <c r="C5440" s="8" t="s">
        <v>8</v>
      </c>
      <c r="D5440" s="43" t="s">
        <v>22</v>
      </c>
      <c r="E5440" s="8" t="s">
        <v>2801</v>
      </c>
      <c r="F5440" s="8" t="s">
        <v>10020</v>
      </c>
      <c r="G5440" s="8" t="s">
        <v>17833</v>
      </c>
      <c r="H5440" s="8" t="s">
        <v>27368</v>
      </c>
      <c r="I5440" s="43" t="s">
        <v>32998</v>
      </c>
      <c r="J5440" s="43" t="s">
        <v>32999</v>
      </c>
      <c r="K5440" s="43" t="s">
        <v>33000</v>
      </c>
      <c r="L5440" s="43" t="s">
        <v>5648</v>
      </c>
      <c r="N5440" s="43" t="s">
        <v>2801</v>
      </c>
      <c r="O5440" s="43" t="s">
        <v>10020</v>
      </c>
      <c r="P5440" s="43" t="s">
        <v>17833</v>
      </c>
    </row>
    <row r="5441" spans="1:16" s="43" customFormat="1" ht="24.95" customHeight="1">
      <c r="A5441" s="3" t="s">
        <v>2</v>
      </c>
      <c r="B5441" s="6" t="s">
        <v>5</v>
      </c>
      <c r="C5441" s="6" t="s">
        <v>8</v>
      </c>
      <c r="D5441" s="43" t="s">
        <v>25</v>
      </c>
      <c r="E5441" s="6" t="s">
        <v>2733</v>
      </c>
      <c r="F5441" s="6" t="s">
        <v>10021</v>
      </c>
      <c r="G5441" s="6" t="s">
        <v>17834</v>
      </c>
      <c r="H5441" s="6" t="s">
        <v>27369</v>
      </c>
      <c r="I5441" s="43" t="s">
        <v>33009</v>
      </c>
      <c r="J5441" s="43" t="s">
        <v>33051</v>
      </c>
      <c r="K5441" s="43" t="s">
        <v>33051</v>
      </c>
      <c r="L5441" s="43" t="s">
        <v>1535</v>
      </c>
      <c r="N5441" s="43" t="s">
        <v>2733</v>
      </c>
      <c r="O5441" s="43" t="s">
        <v>10021</v>
      </c>
      <c r="P5441" s="43" t="s">
        <v>49375</v>
      </c>
    </row>
    <row r="5442" spans="1:16" s="43" customFormat="1" ht="24.95" customHeight="1">
      <c r="A5442" s="3" t="s">
        <v>2</v>
      </c>
      <c r="B5442" s="8" t="s">
        <v>5</v>
      </c>
      <c r="C5442" s="8" t="s">
        <v>8</v>
      </c>
      <c r="D5442" s="43" t="s">
        <v>14</v>
      </c>
      <c r="E5442" s="8" t="s">
        <v>2802</v>
      </c>
      <c r="F5442" s="8" t="s">
        <v>10022</v>
      </c>
      <c r="G5442" s="8" t="s">
        <v>17835</v>
      </c>
      <c r="H5442" s="8" t="s">
        <v>27370</v>
      </c>
      <c r="I5442" s="43" t="s">
        <v>33046</v>
      </c>
      <c r="J5442" s="43" t="s">
        <v>32999</v>
      </c>
      <c r="K5442" s="43" t="s">
        <v>33027</v>
      </c>
      <c r="L5442" s="43" t="s">
        <v>33027</v>
      </c>
      <c r="N5442" s="43" t="s">
        <v>2802</v>
      </c>
      <c r="O5442" s="43" t="s">
        <v>10022</v>
      </c>
      <c r="P5442" s="114" t="s">
        <v>17835</v>
      </c>
    </row>
    <row r="5443" spans="1:16" s="43" customFormat="1" ht="24.95" customHeight="1">
      <c r="A5443" s="3" t="s">
        <v>2</v>
      </c>
      <c r="B5443" s="6" t="s">
        <v>5</v>
      </c>
      <c r="C5443" s="6" t="s">
        <v>8</v>
      </c>
      <c r="D5443" s="43" t="s">
        <v>17</v>
      </c>
      <c r="E5443" s="6" t="s">
        <v>36317</v>
      </c>
      <c r="F5443" s="6" t="s">
        <v>10023</v>
      </c>
      <c r="G5443" s="6" t="s">
        <v>15777</v>
      </c>
      <c r="H5443" s="6" t="s">
        <v>27371</v>
      </c>
      <c r="I5443" s="43" t="s">
        <v>33049</v>
      </c>
      <c r="J5443" s="43" t="s">
        <v>32999</v>
      </c>
      <c r="K5443" s="43" t="s">
        <v>33027</v>
      </c>
      <c r="L5443" s="43" t="s">
        <v>33027</v>
      </c>
      <c r="N5443" s="43" t="s">
        <v>38723</v>
      </c>
      <c r="O5443" s="43" t="s">
        <v>43804</v>
      </c>
      <c r="P5443" s="43" t="s">
        <v>48154</v>
      </c>
    </row>
    <row r="5444" spans="1:16" s="43" customFormat="1" ht="24.95" customHeight="1">
      <c r="A5444" s="3" t="s">
        <v>2</v>
      </c>
      <c r="B5444" s="6" t="s">
        <v>5</v>
      </c>
      <c r="C5444" s="6" t="s">
        <v>8</v>
      </c>
      <c r="D5444" s="43" t="s">
        <v>22</v>
      </c>
      <c r="E5444" s="6" t="s">
        <v>2179</v>
      </c>
      <c r="F5444" s="6" t="s">
        <v>10024</v>
      </c>
      <c r="G5444" s="6" t="s">
        <v>17836</v>
      </c>
      <c r="H5444" s="6" t="s">
        <v>27372</v>
      </c>
      <c r="N5444" s="43" t="s">
        <v>2179</v>
      </c>
      <c r="O5444" s="43" t="s">
        <v>10024</v>
      </c>
      <c r="P5444" s="43" t="s">
        <v>17836</v>
      </c>
    </row>
    <row r="5445" spans="1:16" s="43" customFormat="1" ht="24.95" customHeight="1">
      <c r="A5445" s="3" t="s">
        <v>2</v>
      </c>
      <c r="B5445" s="6" t="s">
        <v>5</v>
      </c>
      <c r="C5445" s="6" t="s">
        <v>8</v>
      </c>
      <c r="D5445" s="43" t="s">
        <v>22</v>
      </c>
      <c r="E5445" s="6" t="s">
        <v>2803</v>
      </c>
      <c r="F5445" s="6" t="s">
        <v>10025</v>
      </c>
      <c r="G5445" s="6" t="s">
        <v>17837</v>
      </c>
      <c r="H5445" s="6" t="s">
        <v>27373</v>
      </c>
      <c r="N5445" s="43" t="s">
        <v>2803</v>
      </c>
      <c r="O5445" s="43" t="s">
        <v>10025</v>
      </c>
      <c r="P5445" s="43" t="s">
        <v>17837</v>
      </c>
    </row>
    <row r="5446" spans="1:16" s="43" customFormat="1" ht="24.95" customHeight="1">
      <c r="A5446" s="3" t="s">
        <v>2</v>
      </c>
      <c r="B5446" s="6" t="s">
        <v>5</v>
      </c>
      <c r="C5446" s="6" t="s">
        <v>8</v>
      </c>
      <c r="D5446" s="43" t="s">
        <v>16</v>
      </c>
      <c r="E5446" s="6" t="s">
        <v>2804</v>
      </c>
      <c r="F5446" s="6" t="s">
        <v>10026</v>
      </c>
      <c r="G5446" s="6" t="s">
        <v>15116</v>
      </c>
      <c r="H5446" s="6" t="s">
        <v>27374</v>
      </c>
      <c r="I5446" s="43" t="s">
        <v>32998</v>
      </c>
      <c r="J5446" s="43" t="s">
        <v>32999</v>
      </c>
      <c r="K5446" s="43" t="s">
        <v>33043</v>
      </c>
      <c r="L5446" s="43" t="s">
        <v>34124</v>
      </c>
      <c r="N5446" s="43" t="s">
        <v>38724</v>
      </c>
      <c r="O5446" s="43" t="s">
        <v>43805</v>
      </c>
      <c r="P5446" s="43" t="s">
        <v>47708</v>
      </c>
    </row>
    <row r="5447" spans="1:16" s="43" customFormat="1" ht="24.95" customHeight="1">
      <c r="A5447" s="3" t="s">
        <v>1</v>
      </c>
      <c r="B5447" s="8" t="s">
        <v>5</v>
      </c>
      <c r="C5447" s="8" t="s">
        <v>8</v>
      </c>
      <c r="D5447" s="43" t="s">
        <v>16</v>
      </c>
      <c r="E5447" s="8" t="s">
        <v>1536</v>
      </c>
      <c r="F5447" s="8" t="s">
        <v>10027</v>
      </c>
      <c r="G5447" s="8" t="s">
        <v>14325</v>
      </c>
      <c r="H5447" s="8" t="s">
        <v>27375</v>
      </c>
      <c r="N5447" s="43" t="s">
        <v>38009</v>
      </c>
      <c r="O5447" s="43" t="s">
        <v>43806</v>
      </c>
      <c r="P5447" s="43" t="s">
        <v>47185</v>
      </c>
    </row>
    <row r="5448" spans="1:16" s="43" customFormat="1" ht="24.95" customHeight="1">
      <c r="A5448" s="3" t="s">
        <v>2</v>
      </c>
      <c r="B5448" s="8" t="s">
        <v>5</v>
      </c>
      <c r="C5448" s="8" t="s">
        <v>8</v>
      </c>
      <c r="D5448" s="43" t="s">
        <v>16</v>
      </c>
      <c r="E5448" s="8" t="s">
        <v>404</v>
      </c>
      <c r="F5448" s="8" t="s">
        <v>10028</v>
      </c>
      <c r="G5448" s="8" t="s">
        <v>17838</v>
      </c>
      <c r="H5448" s="8" t="s">
        <v>27376</v>
      </c>
      <c r="I5448" s="43" t="s">
        <v>32998</v>
      </c>
      <c r="J5448" s="43" t="s">
        <v>32999</v>
      </c>
      <c r="K5448" s="43" t="s">
        <v>33043</v>
      </c>
      <c r="L5448" s="43" t="s">
        <v>33226</v>
      </c>
      <c r="N5448" s="43" t="s">
        <v>37052</v>
      </c>
      <c r="O5448" s="43" t="s">
        <v>43807</v>
      </c>
      <c r="P5448" s="43" t="s">
        <v>49376</v>
      </c>
    </row>
    <row r="5449" spans="1:16" s="43" customFormat="1" ht="24.95" customHeight="1">
      <c r="A5449" s="3" t="s">
        <v>2</v>
      </c>
      <c r="B5449" s="6" t="s">
        <v>5</v>
      </c>
      <c r="C5449" s="6" t="s">
        <v>8</v>
      </c>
      <c r="D5449" s="43" t="s">
        <v>16</v>
      </c>
      <c r="E5449" s="6" t="s">
        <v>1149</v>
      </c>
      <c r="F5449" s="6" t="s">
        <v>10029</v>
      </c>
      <c r="G5449" s="6" t="s">
        <v>17839</v>
      </c>
      <c r="H5449" s="6" t="s">
        <v>27377</v>
      </c>
      <c r="I5449" s="43" t="s">
        <v>32998</v>
      </c>
      <c r="J5449" s="43" t="s">
        <v>32999</v>
      </c>
      <c r="K5449" s="43" t="s">
        <v>33150</v>
      </c>
      <c r="L5449" s="43" t="s">
        <v>33241</v>
      </c>
      <c r="N5449" s="43" t="s">
        <v>37695</v>
      </c>
      <c r="O5449" s="43" t="s">
        <v>43808</v>
      </c>
      <c r="P5449" s="43" t="s">
        <v>49377</v>
      </c>
    </row>
    <row r="5450" spans="1:16" s="43" customFormat="1" ht="24.95" customHeight="1">
      <c r="A5450" s="3" t="s">
        <v>2</v>
      </c>
      <c r="B5450" s="8" t="s">
        <v>5</v>
      </c>
      <c r="C5450" s="8" t="s">
        <v>8</v>
      </c>
      <c r="D5450" s="43" t="s">
        <v>22</v>
      </c>
      <c r="E5450" s="8" t="s">
        <v>2805</v>
      </c>
      <c r="F5450" s="8" t="s">
        <v>10030</v>
      </c>
      <c r="G5450" s="8" t="s">
        <v>46849</v>
      </c>
      <c r="H5450" s="8" t="s">
        <v>27378</v>
      </c>
      <c r="I5450" s="43" t="s">
        <v>33012</v>
      </c>
      <c r="J5450" s="43" t="s">
        <v>33025</v>
      </c>
      <c r="K5450" s="43" t="s">
        <v>33091</v>
      </c>
      <c r="L5450" s="43" t="s">
        <v>33138</v>
      </c>
      <c r="N5450" s="43" t="s">
        <v>2805</v>
      </c>
      <c r="O5450" s="43" t="s">
        <v>10030</v>
      </c>
      <c r="P5450" s="43" t="s">
        <v>46849</v>
      </c>
    </row>
    <row r="5451" spans="1:16" s="43" customFormat="1" ht="24.95" customHeight="1">
      <c r="A5451" s="3" t="s">
        <v>2</v>
      </c>
      <c r="B5451" s="6" t="s">
        <v>5</v>
      </c>
      <c r="C5451" s="6" t="s">
        <v>8</v>
      </c>
      <c r="D5451" s="43" t="s">
        <v>17</v>
      </c>
      <c r="E5451" s="6" t="s">
        <v>2806</v>
      </c>
      <c r="F5451" s="6" t="s">
        <v>10031</v>
      </c>
      <c r="G5451" s="6" t="s">
        <v>17840</v>
      </c>
      <c r="H5451" s="6" t="s">
        <v>27379</v>
      </c>
      <c r="I5451" s="43" t="s">
        <v>33017</v>
      </c>
      <c r="J5451" s="43" t="s">
        <v>33007</v>
      </c>
      <c r="K5451" s="43" t="s">
        <v>33592</v>
      </c>
      <c r="L5451" s="43" t="s">
        <v>33592</v>
      </c>
      <c r="N5451" s="43" t="s">
        <v>38725</v>
      </c>
      <c r="O5451" s="43" t="s">
        <v>43809</v>
      </c>
      <c r="P5451" s="43" t="s">
        <v>49378</v>
      </c>
    </row>
    <row r="5452" spans="1:16" s="43" customFormat="1" ht="24.95" customHeight="1">
      <c r="A5452" s="3" t="s">
        <v>2</v>
      </c>
      <c r="B5452" s="6" t="s">
        <v>5</v>
      </c>
      <c r="C5452" s="6" t="s">
        <v>8</v>
      </c>
      <c r="D5452" s="43" t="s">
        <v>22</v>
      </c>
      <c r="E5452" s="6" t="s">
        <v>2798</v>
      </c>
      <c r="F5452" s="6" t="s">
        <v>10032</v>
      </c>
      <c r="G5452" s="6" t="s">
        <v>17841</v>
      </c>
      <c r="H5452" s="6" t="s">
        <v>27380</v>
      </c>
      <c r="I5452" s="43" t="s">
        <v>33049</v>
      </c>
      <c r="J5452" s="43" t="s">
        <v>32999</v>
      </c>
      <c r="K5452" s="43" t="s">
        <v>33004</v>
      </c>
      <c r="L5452" s="43" t="s">
        <v>33133</v>
      </c>
      <c r="N5452" s="43" t="s">
        <v>2798</v>
      </c>
      <c r="O5452" s="43" t="s">
        <v>10032</v>
      </c>
      <c r="P5452" s="43" t="s">
        <v>49379</v>
      </c>
    </row>
    <row r="5453" spans="1:16" s="43" customFormat="1" ht="24.95" customHeight="1">
      <c r="A5453" s="3" t="s">
        <v>2</v>
      </c>
      <c r="B5453" s="8" t="s">
        <v>5</v>
      </c>
      <c r="C5453" s="8" t="s">
        <v>8</v>
      </c>
      <c r="D5453" s="43" t="s">
        <v>17</v>
      </c>
      <c r="E5453" s="8" t="s">
        <v>2739</v>
      </c>
      <c r="F5453" s="8" t="s">
        <v>10033</v>
      </c>
      <c r="G5453" s="8" t="s">
        <v>17842</v>
      </c>
      <c r="H5453" s="8" t="s">
        <v>27381</v>
      </c>
      <c r="I5453" s="43" t="s">
        <v>33009</v>
      </c>
      <c r="J5453" s="43" t="s">
        <v>33040</v>
      </c>
      <c r="K5453" s="43" t="s">
        <v>33040</v>
      </c>
      <c r="L5453" s="43" t="s">
        <v>33158</v>
      </c>
      <c r="N5453" s="43" t="s">
        <v>38692</v>
      </c>
      <c r="O5453" s="43" t="s">
        <v>43810</v>
      </c>
      <c r="P5453" s="43" t="s">
        <v>49380</v>
      </c>
    </row>
    <row r="5454" spans="1:16" s="43" customFormat="1" ht="24.95" customHeight="1">
      <c r="A5454" s="3" t="s">
        <v>2</v>
      </c>
      <c r="B5454" s="6" t="s">
        <v>5</v>
      </c>
      <c r="C5454" s="6" t="s">
        <v>8</v>
      </c>
      <c r="D5454" s="43" t="s">
        <v>17</v>
      </c>
      <c r="E5454" s="6" t="s">
        <v>36318</v>
      </c>
      <c r="F5454" s="6" t="s">
        <v>42509</v>
      </c>
      <c r="G5454" s="6" t="s">
        <v>17843</v>
      </c>
      <c r="H5454" s="6" t="s">
        <v>27382</v>
      </c>
      <c r="I5454" s="43" t="s">
        <v>33012</v>
      </c>
      <c r="J5454" s="43" t="s">
        <v>33025</v>
      </c>
      <c r="K5454" s="43" t="s">
        <v>33037</v>
      </c>
      <c r="L5454" s="43" t="s">
        <v>33138</v>
      </c>
      <c r="N5454" s="43" t="s">
        <v>36318</v>
      </c>
      <c r="O5454" s="43" t="s">
        <v>43811</v>
      </c>
      <c r="P5454" s="43" t="s">
        <v>49381</v>
      </c>
    </row>
    <row r="5455" spans="1:16" s="43" customFormat="1" ht="24.95" customHeight="1">
      <c r="A5455" s="3" t="s">
        <v>1</v>
      </c>
      <c r="B5455" s="7">
        <v>10</v>
      </c>
      <c r="C5455" s="7" t="s">
        <v>9</v>
      </c>
      <c r="D5455" s="43" t="s">
        <v>24</v>
      </c>
      <c r="E5455" s="7" t="s">
        <v>33729</v>
      </c>
      <c r="F5455" s="7" t="s">
        <v>34</v>
      </c>
      <c r="G5455" s="7" t="s">
        <v>34</v>
      </c>
      <c r="H5455" s="7" t="s">
        <v>27383</v>
      </c>
      <c r="I5455" s="43" t="s">
        <v>33002</v>
      </c>
      <c r="J5455" s="43" t="s">
        <v>6934</v>
      </c>
      <c r="N5455" s="43" t="s">
        <v>33729</v>
      </c>
    </row>
    <row r="5456" spans="1:16" s="43" customFormat="1" ht="24.95" customHeight="1">
      <c r="A5456" s="3" t="s">
        <v>2</v>
      </c>
      <c r="B5456" s="6" t="s">
        <v>5</v>
      </c>
      <c r="C5456" s="6" t="s">
        <v>8</v>
      </c>
      <c r="D5456" s="43" t="s">
        <v>27</v>
      </c>
      <c r="E5456" s="6" t="s">
        <v>2807</v>
      </c>
      <c r="F5456" s="6" t="s">
        <v>10034</v>
      </c>
      <c r="G5456" s="6" t="s">
        <v>17844</v>
      </c>
      <c r="H5456" s="6" t="s">
        <v>27384</v>
      </c>
      <c r="I5456" s="43" t="s">
        <v>33009</v>
      </c>
      <c r="J5456" s="43" t="s">
        <v>33010</v>
      </c>
      <c r="K5456" s="43" t="s">
        <v>33010</v>
      </c>
      <c r="L5456" s="43" t="s">
        <v>33010</v>
      </c>
      <c r="N5456" s="43" t="s">
        <v>38726</v>
      </c>
      <c r="O5456" s="114" t="s">
        <v>43812</v>
      </c>
      <c r="P5456" s="114" t="s">
        <v>49382</v>
      </c>
    </row>
    <row r="5457" spans="1:16" s="43" customFormat="1" ht="24.95" customHeight="1">
      <c r="A5457" s="3" t="s">
        <v>2</v>
      </c>
      <c r="B5457" s="8" t="s">
        <v>5</v>
      </c>
      <c r="C5457" s="8" t="s">
        <v>8</v>
      </c>
      <c r="D5457" s="43" t="s">
        <v>17</v>
      </c>
      <c r="E5457" s="8" t="s">
        <v>2808</v>
      </c>
      <c r="F5457" s="8" t="s">
        <v>10035</v>
      </c>
      <c r="G5457" s="8" t="s">
        <v>17845</v>
      </c>
      <c r="H5457" s="8" t="s">
        <v>27385</v>
      </c>
      <c r="I5457" s="43" t="s">
        <v>33006</v>
      </c>
      <c r="J5457" s="43" t="s">
        <v>33387</v>
      </c>
      <c r="K5457" s="43" t="s">
        <v>33387</v>
      </c>
      <c r="L5457" s="43" t="s">
        <v>33387</v>
      </c>
      <c r="N5457" s="43" t="s">
        <v>38727</v>
      </c>
      <c r="O5457" s="114" t="s">
        <v>43813</v>
      </c>
      <c r="P5457" s="114" t="s">
        <v>49383</v>
      </c>
    </row>
    <row r="5458" spans="1:16" s="43" customFormat="1" ht="24.95" customHeight="1">
      <c r="A5458" s="3" t="s">
        <v>2</v>
      </c>
      <c r="B5458" s="6" t="s">
        <v>5</v>
      </c>
      <c r="C5458" s="6" t="s">
        <v>8</v>
      </c>
      <c r="D5458" s="43" t="s">
        <v>14</v>
      </c>
      <c r="E5458" s="6" t="s">
        <v>2743</v>
      </c>
      <c r="F5458" s="6" t="s">
        <v>10036</v>
      </c>
      <c r="G5458" s="6" t="s">
        <v>17846</v>
      </c>
      <c r="H5458" s="6" t="s">
        <v>27386</v>
      </c>
      <c r="I5458" s="43" t="s">
        <v>32998</v>
      </c>
      <c r="J5458" s="43" t="s">
        <v>32999</v>
      </c>
      <c r="K5458" s="43" t="s">
        <v>33043</v>
      </c>
      <c r="L5458" s="43" t="s">
        <v>33064</v>
      </c>
      <c r="N5458" s="43" t="s">
        <v>2743</v>
      </c>
      <c r="O5458" s="43" t="s">
        <v>10036</v>
      </c>
      <c r="P5458" s="114" t="s">
        <v>17846</v>
      </c>
    </row>
    <row r="5459" spans="1:16" s="43" customFormat="1" ht="24.95" customHeight="1">
      <c r="A5459" s="3" t="s">
        <v>2</v>
      </c>
      <c r="B5459" s="6" t="s">
        <v>5</v>
      </c>
      <c r="C5459" s="6" t="s">
        <v>8</v>
      </c>
      <c r="D5459" s="43" t="s">
        <v>25</v>
      </c>
      <c r="E5459" s="6" t="s">
        <v>2809</v>
      </c>
      <c r="F5459" s="6" t="s">
        <v>10037</v>
      </c>
      <c r="G5459" s="6" t="s">
        <v>17847</v>
      </c>
      <c r="H5459" s="6" t="s">
        <v>27387</v>
      </c>
      <c r="I5459" s="43" t="s">
        <v>32996</v>
      </c>
      <c r="J5459" s="43" t="s">
        <v>33383</v>
      </c>
      <c r="K5459" s="43" t="s">
        <v>33814</v>
      </c>
      <c r="L5459" s="43" t="s">
        <v>33814</v>
      </c>
      <c r="N5459" s="43" t="s">
        <v>2809</v>
      </c>
      <c r="O5459" s="43" t="s">
        <v>10037</v>
      </c>
      <c r="P5459" s="43" t="s">
        <v>17847</v>
      </c>
    </row>
    <row r="5460" spans="1:16" s="43" customFormat="1" ht="24.95" customHeight="1">
      <c r="A5460" s="3" t="s">
        <v>2</v>
      </c>
      <c r="B5460" s="8" t="s">
        <v>5</v>
      </c>
      <c r="C5460" s="8" t="s">
        <v>8</v>
      </c>
      <c r="D5460" s="43" t="s">
        <v>22</v>
      </c>
      <c r="E5460" s="8" t="s">
        <v>2784</v>
      </c>
      <c r="F5460" s="8" t="s">
        <v>10002</v>
      </c>
      <c r="G5460" s="8" t="s">
        <v>17812</v>
      </c>
      <c r="H5460" s="8" t="s">
        <v>27388</v>
      </c>
      <c r="N5460" s="43" t="s">
        <v>2784</v>
      </c>
      <c r="O5460" s="43" t="s">
        <v>10002</v>
      </c>
      <c r="P5460" s="43" t="s">
        <v>17812</v>
      </c>
    </row>
    <row r="5461" spans="1:16" s="43" customFormat="1" ht="24.95" customHeight="1">
      <c r="A5461" s="3" t="s">
        <v>2</v>
      </c>
      <c r="B5461" s="8" t="s">
        <v>5</v>
      </c>
      <c r="C5461" s="8" t="s">
        <v>8</v>
      </c>
      <c r="D5461" s="43" t="s">
        <v>16</v>
      </c>
      <c r="E5461" s="8" t="s">
        <v>2531</v>
      </c>
      <c r="F5461" s="8" t="s">
        <v>10038</v>
      </c>
      <c r="G5461" s="8" t="s">
        <v>17848</v>
      </c>
      <c r="H5461" s="8" t="s">
        <v>27389</v>
      </c>
      <c r="N5461" s="43" t="s">
        <v>38576</v>
      </c>
      <c r="O5461" s="43" t="s">
        <v>43814</v>
      </c>
      <c r="P5461" s="43" t="s">
        <v>49384</v>
      </c>
    </row>
    <row r="5462" spans="1:16" s="43" customFormat="1" ht="24.95" customHeight="1">
      <c r="A5462" s="3" t="s">
        <v>2</v>
      </c>
      <c r="B5462" s="6" t="s">
        <v>5</v>
      </c>
      <c r="C5462" s="6" t="s">
        <v>8</v>
      </c>
      <c r="D5462" s="43" t="s">
        <v>16</v>
      </c>
      <c r="E5462" s="6" t="s">
        <v>132</v>
      </c>
      <c r="F5462" s="6" t="s">
        <v>10039</v>
      </c>
      <c r="G5462" s="6" t="s">
        <v>17849</v>
      </c>
      <c r="H5462" s="6" t="s">
        <v>27390</v>
      </c>
      <c r="I5462" s="43" t="s">
        <v>32998</v>
      </c>
      <c r="J5462" s="43" t="s">
        <v>32999</v>
      </c>
      <c r="K5462" s="43" t="s">
        <v>33043</v>
      </c>
      <c r="L5462" s="43" t="s">
        <v>33226</v>
      </c>
      <c r="M5462" s="43" t="s">
        <v>34365</v>
      </c>
      <c r="N5462" s="43" t="s">
        <v>36762</v>
      </c>
      <c r="O5462" s="43" t="s">
        <v>43815</v>
      </c>
      <c r="P5462" s="43" t="s">
        <v>49385</v>
      </c>
    </row>
    <row r="5463" spans="1:16" s="43" customFormat="1" ht="24.95" customHeight="1">
      <c r="A5463" s="3" t="s">
        <v>2</v>
      </c>
      <c r="B5463" s="6" t="s">
        <v>5</v>
      </c>
      <c r="C5463" s="6" t="s">
        <v>8</v>
      </c>
      <c r="D5463" s="43" t="s">
        <v>16</v>
      </c>
      <c r="E5463" s="6" t="s">
        <v>2810</v>
      </c>
      <c r="F5463" s="6" t="s">
        <v>10040</v>
      </c>
      <c r="G5463" s="6" t="s">
        <v>15327</v>
      </c>
      <c r="H5463" s="6" t="s">
        <v>27391</v>
      </c>
      <c r="I5463" s="43" t="s">
        <v>32998</v>
      </c>
      <c r="J5463" s="43" t="s">
        <v>32999</v>
      </c>
      <c r="K5463" s="43" t="s">
        <v>33043</v>
      </c>
      <c r="L5463" s="43" t="s">
        <v>33226</v>
      </c>
      <c r="M5463" s="43" t="s">
        <v>33082</v>
      </c>
      <c r="N5463" s="43" t="s">
        <v>38728</v>
      </c>
      <c r="O5463" s="43" t="s">
        <v>43816</v>
      </c>
      <c r="P5463" s="43" t="s">
        <v>47839</v>
      </c>
    </row>
    <row r="5464" spans="1:16" s="43" customFormat="1" ht="24.95" customHeight="1">
      <c r="A5464" s="3" t="s">
        <v>2</v>
      </c>
      <c r="B5464" s="8" t="s">
        <v>5</v>
      </c>
      <c r="C5464" s="8" t="s">
        <v>8</v>
      </c>
      <c r="D5464" s="43" t="s">
        <v>16</v>
      </c>
      <c r="E5464" s="8" t="s">
        <v>2811</v>
      </c>
      <c r="F5464" s="8" t="s">
        <v>10041</v>
      </c>
      <c r="G5464" s="8" t="s">
        <v>17850</v>
      </c>
      <c r="H5464" s="8" t="s">
        <v>27392</v>
      </c>
      <c r="I5464" s="43" t="s">
        <v>32998</v>
      </c>
      <c r="J5464" s="43" t="s">
        <v>32999</v>
      </c>
      <c r="K5464" s="43" t="s">
        <v>33043</v>
      </c>
      <c r="L5464" s="43" t="s">
        <v>33226</v>
      </c>
      <c r="M5464" s="43" t="s">
        <v>33082</v>
      </c>
      <c r="N5464" s="43" t="s">
        <v>38729</v>
      </c>
      <c r="O5464" s="43" t="s">
        <v>43817</v>
      </c>
      <c r="P5464" s="43" t="s">
        <v>49386</v>
      </c>
    </row>
    <row r="5465" spans="1:16" s="43" customFormat="1" ht="24.95" customHeight="1">
      <c r="A5465" s="3" t="s">
        <v>2</v>
      </c>
      <c r="B5465" s="6" t="s">
        <v>5</v>
      </c>
      <c r="C5465" s="6" t="s">
        <v>8</v>
      </c>
      <c r="D5465" s="43" t="s">
        <v>16</v>
      </c>
      <c r="E5465" s="6" t="s">
        <v>2812</v>
      </c>
      <c r="F5465" s="6" t="s">
        <v>10042</v>
      </c>
      <c r="G5465" s="6" t="s">
        <v>17850</v>
      </c>
      <c r="H5465" s="6" t="s">
        <v>27393</v>
      </c>
      <c r="I5465" s="43" t="s">
        <v>32998</v>
      </c>
      <c r="J5465" s="43" t="s">
        <v>32999</v>
      </c>
      <c r="K5465" s="43" t="s">
        <v>33043</v>
      </c>
      <c r="L5465" s="43" t="s">
        <v>33226</v>
      </c>
      <c r="M5465" s="43" t="s">
        <v>33082</v>
      </c>
      <c r="N5465" s="43" t="s">
        <v>38730</v>
      </c>
      <c r="O5465" s="43" t="s">
        <v>43818</v>
      </c>
      <c r="P5465" s="43" t="s">
        <v>49386</v>
      </c>
    </row>
    <row r="5466" spans="1:16" s="43" customFormat="1" ht="24.95" customHeight="1">
      <c r="A5466" s="3" t="s">
        <v>2</v>
      </c>
      <c r="B5466" s="8" t="s">
        <v>5</v>
      </c>
      <c r="C5466" s="8" t="s">
        <v>8</v>
      </c>
      <c r="D5466" s="43" t="s">
        <v>16</v>
      </c>
      <c r="E5466" s="8" t="s">
        <v>2813</v>
      </c>
      <c r="F5466" s="8" t="s">
        <v>10043</v>
      </c>
      <c r="G5466" s="8" t="s">
        <v>17851</v>
      </c>
      <c r="H5466" s="8" t="s">
        <v>27394</v>
      </c>
      <c r="I5466" s="43" t="s">
        <v>33009</v>
      </c>
      <c r="J5466" s="43" t="s">
        <v>33030</v>
      </c>
      <c r="K5466" s="43" t="s">
        <v>33031</v>
      </c>
      <c r="L5466" s="43" t="s">
        <v>34366</v>
      </c>
      <c r="M5466" s="43" t="s">
        <v>34348</v>
      </c>
      <c r="N5466" s="43" t="s">
        <v>38731</v>
      </c>
      <c r="O5466" s="43" t="s">
        <v>43819</v>
      </c>
      <c r="P5466" s="43" t="s">
        <v>49387</v>
      </c>
    </row>
    <row r="5467" spans="1:16" s="43" customFormat="1" ht="24.95" customHeight="1">
      <c r="A5467" s="3" t="s">
        <v>2</v>
      </c>
      <c r="B5467" s="6" t="s">
        <v>5</v>
      </c>
      <c r="C5467" s="6" t="s">
        <v>8</v>
      </c>
      <c r="D5467" s="43" t="s">
        <v>16</v>
      </c>
      <c r="E5467" s="6" t="s">
        <v>626</v>
      </c>
      <c r="F5467" s="6" t="s">
        <v>10044</v>
      </c>
      <c r="G5467" s="6" t="s">
        <v>17852</v>
      </c>
      <c r="H5467" s="6" t="s">
        <v>27395</v>
      </c>
      <c r="I5467" s="43" t="s">
        <v>32998</v>
      </c>
      <c r="J5467" s="43" t="s">
        <v>32999</v>
      </c>
      <c r="K5467" s="43" t="s">
        <v>33181</v>
      </c>
      <c r="L5467" s="43" t="s">
        <v>34011</v>
      </c>
      <c r="M5467" s="43" t="s">
        <v>33401</v>
      </c>
      <c r="N5467" s="43" t="s">
        <v>37242</v>
      </c>
      <c r="O5467" s="43" t="s">
        <v>43820</v>
      </c>
      <c r="P5467" s="43" t="s">
        <v>49388</v>
      </c>
    </row>
    <row r="5468" spans="1:16" s="43" customFormat="1" ht="24.95" customHeight="1">
      <c r="A5468" s="3" t="s">
        <v>2</v>
      </c>
      <c r="B5468" s="8" t="s">
        <v>5</v>
      </c>
      <c r="C5468" s="8" t="s">
        <v>8</v>
      </c>
      <c r="D5468" s="43" t="s">
        <v>16</v>
      </c>
      <c r="E5468" s="8" t="s">
        <v>2814</v>
      </c>
      <c r="F5468" s="8" t="s">
        <v>10045</v>
      </c>
      <c r="G5468" s="8" t="s">
        <v>17853</v>
      </c>
      <c r="H5468" s="8" t="s">
        <v>27396</v>
      </c>
      <c r="I5468" s="43" t="s">
        <v>32998</v>
      </c>
      <c r="J5468" s="43" t="s">
        <v>32999</v>
      </c>
      <c r="K5468" s="43" t="s">
        <v>33034</v>
      </c>
      <c r="L5468" s="43" t="s">
        <v>33035</v>
      </c>
      <c r="M5468" s="43" t="s">
        <v>33056</v>
      </c>
      <c r="N5468" s="43" t="s">
        <v>38732</v>
      </c>
      <c r="O5468" s="43" t="s">
        <v>43821</v>
      </c>
      <c r="P5468" s="43" t="s">
        <v>49389</v>
      </c>
    </row>
    <row r="5469" spans="1:16" s="43" customFormat="1" ht="24.95" customHeight="1">
      <c r="A5469" s="3" t="s">
        <v>2</v>
      </c>
      <c r="B5469" s="8" t="s">
        <v>5</v>
      </c>
      <c r="C5469" s="8" t="s">
        <v>8</v>
      </c>
      <c r="D5469" s="43" t="s">
        <v>16</v>
      </c>
      <c r="E5469" s="8" t="s">
        <v>640</v>
      </c>
      <c r="F5469" s="8" t="s">
        <v>9315</v>
      </c>
      <c r="G5469" s="8" t="s">
        <v>17854</v>
      </c>
      <c r="H5469" s="8" t="s">
        <v>27397</v>
      </c>
      <c r="I5469" s="43" t="s">
        <v>32998</v>
      </c>
      <c r="J5469" s="43" t="s">
        <v>32999</v>
      </c>
      <c r="K5469" s="43" t="s">
        <v>33084</v>
      </c>
      <c r="L5469" s="43" t="s">
        <v>33517</v>
      </c>
      <c r="N5469" s="43" t="s">
        <v>35116</v>
      </c>
      <c r="O5469" s="43" t="s">
        <v>43384</v>
      </c>
      <c r="P5469" s="43" t="s">
        <v>49390</v>
      </c>
    </row>
    <row r="5470" spans="1:16" s="43" customFormat="1" ht="24.95" customHeight="1">
      <c r="A5470" s="3" t="s">
        <v>2</v>
      </c>
      <c r="B5470" s="6" t="s">
        <v>5</v>
      </c>
      <c r="C5470" s="6" t="s">
        <v>8</v>
      </c>
      <c r="D5470" s="43" t="s">
        <v>16</v>
      </c>
      <c r="E5470" s="6" t="s">
        <v>2815</v>
      </c>
      <c r="F5470" s="6" t="s">
        <v>2815</v>
      </c>
      <c r="G5470" s="6" t="s">
        <v>17855</v>
      </c>
      <c r="H5470" s="6" t="s">
        <v>27398</v>
      </c>
      <c r="I5470" s="43" t="s">
        <v>33012</v>
      </c>
      <c r="J5470" s="43" t="s">
        <v>32999</v>
      </c>
      <c r="K5470" s="43" t="s">
        <v>33181</v>
      </c>
      <c r="L5470" s="43" t="s">
        <v>34367</v>
      </c>
      <c r="N5470" s="43" t="s">
        <v>38733</v>
      </c>
      <c r="O5470" s="43" t="s">
        <v>38733</v>
      </c>
      <c r="P5470" s="43" t="s">
        <v>17855</v>
      </c>
    </row>
    <row r="5471" spans="1:16" s="43" customFormat="1" ht="24.95" customHeight="1">
      <c r="A5471" s="3" t="s">
        <v>2</v>
      </c>
      <c r="B5471" s="8" t="s">
        <v>5</v>
      </c>
      <c r="C5471" s="8" t="s">
        <v>8</v>
      </c>
      <c r="D5471" s="43" t="s">
        <v>15</v>
      </c>
      <c r="E5471" s="8" t="s">
        <v>2592</v>
      </c>
      <c r="F5471" s="8" t="s">
        <v>7975</v>
      </c>
      <c r="G5471" s="8" t="s">
        <v>46850</v>
      </c>
      <c r="H5471" s="8" t="s">
        <v>27399</v>
      </c>
      <c r="I5471" s="43" t="s">
        <v>32998</v>
      </c>
      <c r="J5471" s="43" t="s">
        <v>32999</v>
      </c>
      <c r="K5471" s="43" t="s">
        <v>33037</v>
      </c>
      <c r="L5471" s="43" t="s">
        <v>33068</v>
      </c>
      <c r="M5471" s="43" t="s">
        <v>34368</v>
      </c>
      <c r="N5471" s="43" t="s">
        <v>38604</v>
      </c>
      <c r="O5471" s="43" t="s">
        <v>42285</v>
      </c>
      <c r="P5471" s="43" t="s">
        <v>49391</v>
      </c>
    </row>
    <row r="5472" spans="1:16" s="43" customFormat="1" ht="24.95" customHeight="1">
      <c r="A5472" s="3" t="s">
        <v>1</v>
      </c>
      <c r="B5472" s="5">
        <v>16</v>
      </c>
      <c r="C5472" s="5" t="s">
        <v>9</v>
      </c>
      <c r="D5472" s="43" t="s">
        <v>23</v>
      </c>
      <c r="E5472" s="5" t="s">
        <v>33729</v>
      </c>
      <c r="F5472" s="5" t="s">
        <v>10046</v>
      </c>
      <c r="G5472" s="5" t="s">
        <v>34</v>
      </c>
      <c r="H5472" s="5" t="s">
        <v>27400</v>
      </c>
      <c r="I5472" s="43" t="s">
        <v>33002</v>
      </c>
      <c r="J5472" s="43" t="s">
        <v>34369</v>
      </c>
      <c r="N5472" s="43" t="s">
        <v>33729</v>
      </c>
      <c r="O5472" s="43" t="s">
        <v>10046</v>
      </c>
    </row>
    <row r="5473" spans="1:16" s="43" customFormat="1" ht="24.95" customHeight="1">
      <c r="A5473" s="3" t="s">
        <v>2</v>
      </c>
      <c r="B5473" s="6" t="s">
        <v>5</v>
      </c>
      <c r="C5473" s="6" t="s">
        <v>8</v>
      </c>
      <c r="D5473" s="43" t="s">
        <v>28</v>
      </c>
      <c r="E5473" s="6" t="s">
        <v>2816</v>
      </c>
      <c r="F5473" s="6" t="s">
        <v>10047</v>
      </c>
      <c r="G5473" s="116" t="s">
        <v>46851</v>
      </c>
      <c r="H5473" s="6" t="s">
        <v>27401</v>
      </c>
      <c r="I5473" s="43" t="s">
        <v>32998</v>
      </c>
      <c r="J5473" s="43" t="s">
        <v>32999</v>
      </c>
      <c r="K5473" s="43" t="s">
        <v>33091</v>
      </c>
      <c r="L5473" s="43" t="s">
        <v>33091</v>
      </c>
      <c r="N5473" s="43" t="s">
        <v>38734</v>
      </c>
      <c r="O5473" s="43" t="s">
        <v>43822</v>
      </c>
      <c r="P5473" s="114" t="s">
        <v>49392</v>
      </c>
    </row>
    <row r="5474" spans="1:16" s="43" customFormat="1" ht="24.95" customHeight="1">
      <c r="A5474" s="3" t="s">
        <v>2</v>
      </c>
      <c r="B5474" s="8" t="s">
        <v>5</v>
      </c>
      <c r="C5474" s="8" t="s">
        <v>8</v>
      </c>
      <c r="D5474" s="43" t="s">
        <v>20</v>
      </c>
      <c r="E5474" s="8" t="s">
        <v>2817</v>
      </c>
      <c r="F5474" s="8" t="s">
        <v>10048</v>
      </c>
      <c r="G5474" s="8" t="s">
        <v>17856</v>
      </c>
      <c r="H5474" s="8" t="s">
        <v>27402</v>
      </c>
      <c r="I5474" s="43" t="s">
        <v>32998</v>
      </c>
      <c r="J5474" s="43" t="s">
        <v>32999</v>
      </c>
      <c r="K5474" s="43" t="s">
        <v>33004</v>
      </c>
      <c r="L5474" s="43" t="s">
        <v>33133</v>
      </c>
      <c r="M5474" s="43" t="s">
        <v>34346</v>
      </c>
      <c r="N5474" s="43" t="s">
        <v>38735</v>
      </c>
      <c r="O5474" s="43" t="s">
        <v>43823</v>
      </c>
      <c r="P5474" s="43" t="s">
        <v>48891</v>
      </c>
    </row>
    <row r="5475" spans="1:16" s="43" customFormat="1" ht="24.95" customHeight="1">
      <c r="A5475" s="3" t="s">
        <v>2</v>
      </c>
      <c r="B5475" s="8" t="s">
        <v>5</v>
      </c>
      <c r="C5475" s="8" t="s">
        <v>8</v>
      </c>
      <c r="D5475" s="43" t="s">
        <v>15</v>
      </c>
      <c r="E5475" s="8" t="s">
        <v>2818</v>
      </c>
      <c r="F5475" s="8" t="s">
        <v>2818</v>
      </c>
      <c r="G5475" s="8" t="s">
        <v>17857</v>
      </c>
      <c r="H5475" s="8" t="s">
        <v>27403</v>
      </c>
      <c r="I5475" s="43" t="s">
        <v>32998</v>
      </c>
      <c r="J5475" s="43" t="s">
        <v>32999</v>
      </c>
      <c r="K5475" s="43" t="s">
        <v>33034</v>
      </c>
      <c r="L5475" s="43" t="s">
        <v>33393</v>
      </c>
      <c r="M5475" s="43" t="s">
        <v>34314</v>
      </c>
      <c r="N5475" s="43" t="s">
        <v>38736</v>
      </c>
      <c r="O5475" s="43" t="s">
        <v>38736</v>
      </c>
      <c r="P5475" s="43" t="s">
        <v>49393</v>
      </c>
    </row>
    <row r="5476" spans="1:16" s="43" customFormat="1" ht="24.95" customHeight="1">
      <c r="A5476" s="3" t="s">
        <v>2</v>
      </c>
      <c r="B5476" s="6" t="s">
        <v>5</v>
      </c>
      <c r="C5476" s="6" t="s">
        <v>8</v>
      </c>
      <c r="D5476" s="43" t="s">
        <v>13</v>
      </c>
      <c r="E5476" s="6" t="s">
        <v>2819</v>
      </c>
      <c r="F5476" s="6" t="s">
        <v>10049</v>
      </c>
      <c r="G5476" s="6" t="s">
        <v>17858</v>
      </c>
      <c r="H5476" s="6" t="s">
        <v>27404</v>
      </c>
      <c r="I5476" s="43" t="s">
        <v>33012</v>
      </c>
      <c r="J5476" s="43" t="s">
        <v>32999</v>
      </c>
      <c r="K5476" s="43" t="s">
        <v>33150</v>
      </c>
      <c r="L5476" s="43" t="s">
        <v>34361</v>
      </c>
      <c r="N5476" s="43" t="s">
        <v>38737</v>
      </c>
      <c r="O5476" s="43" t="s">
        <v>43824</v>
      </c>
      <c r="P5476" s="43" t="s">
        <v>49394</v>
      </c>
    </row>
    <row r="5477" spans="1:16" s="43" customFormat="1" ht="24.95" customHeight="1">
      <c r="A5477" s="3" t="s">
        <v>2</v>
      </c>
      <c r="B5477" s="6" t="s">
        <v>5</v>
      </c>
      <c r="C5477" s="6" t="s">
        <v>8</v>
      </c>
      <c r="D5477" s="43" t="s">
        <v>13</v>
      </c>
      <c r="E5477" s="6" t="s">
        <v>2820</v>
      </c>
      <c r="F5477" s="6" t="s">
        <v>10050</v>
      </c>
      <c r="G5477" s="6" t="s">
        <v>17859</v>
      </c>
      <c r="H5477" s="6" t="s">
        <v>27405</v>
      </c>
      <c r="I5477" s="43" t="s">
        <v>32998</v>
      </c>
      <c r="J5477" s="43" t="s">
        <v>32999</v>
      </c>
      <c r="K5477" s="43" t="s">
        <v>33084</v>
      </c>
      <c r="L5477" s="43" t="s">
        <v>11795</v>
      </c>
      <c r="M5477" s="43" t="s">
        <v>34348</v>
      </c>
      <c r="N5477" s="43" t="s">
        <v>38738</v>
      </c>
      <c r="O5477" s="114" t="s">
        <v>43825</v>
      </c>
      <c r="P5477" s="114" t="s">
        <v>49395</v>
      </c>
    </row>
    <row r="5478" spans="1:16" s="43" customFormat="1" ht="24.95" customHeight="1">
      <c r="A5478" s="3" t="s">
        <v>2</v>
      </c>
      <c r="B5478" s="8" t="s">
        <v>5</v>
      </c>
      <c r="C5478" s="8" t="s">
        <v>8</v>
      </c>
      <c r="D5478" s="43" t="s">
        <v>20</v>
      </c>
      <c r="E5478" s="8" t="s">
        <v>36319</v>
      </c>
      <c r="F5478" s="8" t="s">
        <v>2821</v>
      </c>
      <c r="G5478" s="8" t="s">
        <v>17860</v>
      </c>
      <c r="H5478" s="8" t="s">
        <v>27406</v>
      </c>
      <c r="I5478" s="43" t="s">
        <v>32998</v>
      </c>
      <c r="J5478" s="43" t="s">
        <v>32999</v>
      </c>
      <c r="K5478" s="43" t="s">
        <v>33105</v>
      </c>
      <c r="L5478" s="43" t="s">
        <v>33105</v>
      </c>
      <c r="N5478" s="43" t="s">
        <v>36319</v>
      </c>
      <c r="O5478" s="43" t="s">
        <v>2821</v>
      </c>
      <c r="P5478" s="43" t="s">
        <v>17860</v>
      </c>
    </row>
    <row r="5479" spans="1:16" s="43" customFormat="1" ht="24.95" customHeight="1">
      <c r="A5479" s="3" t="s">
        <v>2</v>
      </c>
      <c r="B5479" s="6" t="s">
        <v>5</v>
      </c>
      <c r="C5479" s="6" t="s">
        <v>8</v>
      </c>
      <c r="D5479" s="43" t="s">
        <v>17</v>
      </c>
      <c r="E5479" s="6" t="s">
        <v>2822</v>
      </c>
      <c r="F5479" s="6" t="s">
        <v>10051</v>
      </c>
      <c r="G5479" s="6" t="s">
        <v>17861</v>
      </c>
      <c r="H5479" s="6" t="s">
        <v>27407</v>
      </c>
      <c r="I5479" s="43" t="s">
        <v>32998</v>
      </c>
      <c r="J5479" s="43" t="s">
        <v>32999</v>
      </c>
      <c r="K5479" s="43" t="s">
        <v>33000</v>
      </c>
      <c r="L5479" s="43" t="s">
        <v>33000</v>
      </c>
      <c r="N5479" s="43" t="s">
        <v>2822</v>
      </c>
      <c r="O5479" s="43" t="s">
        <v>43826</v>
      </c>
      <c r="P5479" s="114" t="s">
        <v>49396</v>
      </c>
    </row>
    <row r="5480" spans="1:16" s="43" customFormat="1" ht="24.95" customHeight="1">
      <c r="A5480" s="3" t="s">
        <v>2</v>
      </c>
      <c r="B5480" s="6" t="s">
        <v>5</v>
      </c>
      <c r="C5480" s="6" t="s">
        <v>8</v>
      </c>
      <c r="D5480" s="43" t="s">
        <v>14</v>
      </c>
      <c r="E5480" s="6" t="s">
        <v>2823</v>
      </c>
      <c r="F5480" s="6" t="s">
        <v>10052</v>
      </c>
      <c r="G5480" s="6" t="s">
        <v>17862</v>
      </c>
      <c r="H5480" s="6" t="s">
        <v>27408</v>
      </c>
      <c r="I5480" s="43" t="s">
        <v>32998</v>
      </c>
      <c r="J5480" s="43" t="s">
        <v>32999</v>
      </c>
      <c r="K5480" s="43" t="s">
        <v>33063</v>
      </c>
      <c r="L5480" s="43" t="s">
        <v>33088</v>
      </c>
      <c r="N5480" s="43" t="s">
        <v>2823</v>
      </c>
      <c r="O5480" s="43" t="s">
        <v>10052</v>
      </c>
      <c r="P5480" s="43" t="s">
        <v>17862</v>
      </c>
    </row>
    <row r="5481" spans="1:16" s="43" customFormat="1" ht="24.95" customHeight="1">
      <c r="A5481" s="3" t="s">
        <v>2</v>
      </c>
      <c r="B5481" s="8" t="s">
        <v>5</v>
      </c>
      <c r="C5481" s="8" t="s">
        <v>8</v>
      </c>
      <c r="D5481" s="43" t="s">
        <v>14</v>
      </c>
      <c r="E5481" s="8" t="s">
        <v>2824</v>
      </c>
      <c r="F5481" s="8" t="s">
        <v>10053</v>
      </c>
      <c r="G5481" s="8" t="s">
        <v>17863</v>
      </c>
      <c r="H5481" s="8" t="s">
        <v>27409</v>
      </c>
      <c r="I5481" s="43" t="s">
        <v>33049</v>
      </c>
      <c r="J5481" s="43" t="s">
        <v>32999</v>
      </c>
      <c r="K5481" s="43" t="s">
        <v>33027</v>
      </c>
      <c r="L5481" s="43" t="s">
        <v>34362</v>
      </c>
      <c r="N5481" s="43" t="s">
        <v>2824</v>
      </c>
      <c r="O5481" s="43" t="s">
        <v>10053</v>
      </c>
      <c r="P5481" s="114" t="s">
        <v>17863</v>
      </c>
    </row>
    <row r="5482" spans="1:16" s="43" customFormat="1" ht="24.95" customHeight="1">
      <c r="A5482" s="3" t="s">
        <v>2</v>
      </c>
      <c r="B5482" s="6" t="s">
        <v>5</v>
      </c>
      <c r="C5482" s="6" t="s">
        <v>8</v>
      </c>
      <c r="D5482" s="43" t="s">
        <v>14</v>
      </c>
      <c r="E5482" s="6" t="s">
        <v>2825</v>
      </c>
      <c r="F5482" s="6" t="s">
        <v>10054</v>
      </c>
      <c r="G5482" s="6" t="s">
        <v>17864</v>
      </c>
      <c r="H5482" s="6" t="s">
        <v>27410</v>
      </c>
      <c r="I5482" s="43" t="s">
        <v>33046</v>
      </c>
      <c r="J5482" s="43" t="s">
        <v>32999</v>
      </c>
      <c r="K5482" s="43" t="s">
        <v>33027</v>
      </c>
      <c r="L5482" s="43" t="s">
        <v>5648</v>
      </c>
      <c r="N5482" s="43" t="s">
        <v>2825</v>
      </c>
      <c r="O5482" s="43" t="s">
        <v>10054</v>
      </c>
      <c r="P5482" s="43" t="s">
        <v>17864</v>
      </c>
    </row>
    <row r="5483" spans="1:16" s="43" customFormat="1" ht="24.95" customHeight="1">
      <c r="A5483" s="3" t="s">
        <v>2</v>
      </c>
      <c r="B5483" s="8" t="s">
        <v>5</v>
      </c>
      <c r="C5483" s="8" t="s">
        <v>8</v>
      </c>
      <c r="D5483" s="43" t="s">
        <v>14</v>
      </c>
      <c r="E5483" s="8" t="s">
        <v>2826</v>
      </c>
      <c r="F5483" s="8" t="s">
        <v>10055</v>
      </c>
      <c r="G5483" s="8" t="s">
        <v>17865</v>
      </c>
      <c r="H5483" s="8" t="s">
        <v>27411</v>
      </c>
      <c r="I5483" s="43" t="s">
        <v>33017</v>
      </c>
      <c r="J5483" s="43" t="s">
        <v>32999</v>
      </c>
      <c r="K5483" s="43" t="s">
        <v>33043</v>
      </c>
      <c r="L5483" s="43" t="s">
        <v>33467</v>
      </c>
      <c r="N5483" s="43" t="s">
        <v>2826</v>
      </c>
      <c r="O5483" s="43" t="s">
        <v>10055</v>
      </c>
      <c r="P5483" s="43" t="s">
        <v>17865</v>
      </c>
    </row>
    <row r="5484" spans="1:16" s="43" customFormat="1" ht="24.95" customHeight="1">
      <c r="A5484" s="3" t="s">
        <v>2</v>
      </c>
      <c r="B5484" s="6" t="s">
        <v>5</v>
      </c>
      <c r="C5484" s="6" t="s">
        <v>8</v>
      </c>
      <c r="D5484" s="43" t="s">
        <v>17</v>
      </c>
      <c r="E5484" s="6" t="s">
        <v>2827</v>
      </c>
      <c r="F5484" s="6" t="s">
        <v>10056</v>
      </c>
      <c r="G5484" s="116" t="s">
        <v>46852</v>
      </c>
      <c r="H5484" s="6" t="s">
        <v>27412</v>
      </c>
      <c r="I5484" s="43" t="s">
        <v>33006</v>
      </c>
      <c r="J5484" s="43" t="s">
        <v>33007</v>
      </c>
      <c r="K5484" s="43" t="s">
        <v>33387</v>
      </c>
      <c r="L5484" s="43" t="s">
        <v>34306</v>
      </c>
      <c r="N5484" s="43" t="s">
        <v>38739</v>
      </c>
      <c r="O5484" s="43" t="s">
        <v>43827</v>
      </c>
      <c r="P5484" s="114" t="s">
        <v>49397</v>
      </c>
    </row>
    <row r="5485" spans="1:16" s="43" customFormat="1" ht="24.95" customHeight="1">
      <c r="A5485" s="3" t="s">
        <v>2</v>
      </c>
      <c r="B5485" s="6" t="s">
        <v>5</v>
      </c>
      <c r="C5485" s="6" t="s">
        <v>8</v>
      </c>
      <c r="D5485" s="43" t="s">
        <v>16</v>
      </c>
      <c r="E5485" s="6" t="s">
        <v>554</v>
      </c>
      <c r="F5485" s="6" t="s">
        <v>7144</v>
      </c>
      <c r="G5485" s="6" t="s">
        <v>17866</v>
      </c>
      <c r="H5485" s="6" t="s">
        <v>27413</v>
      </c>
      <c r="I5485" s="43" t="s">
        <v>32998</v>
      </c>
      <c r="J5485" s="43" t="s">
        <v>32999</v>
      </c>
      <c r="K5485" s="43" t="s">
        <v>33043</v>
      </c>
      <c r="L5485" s="43" t="s">
        <v>34124</v>
      </c>
      <c r="N5485" s="43" t="s">
        <v>37182</v>
      </c>
      <c r="O5485" s="43" t="s">
        <v>41411</v>
      </c>
      <c r="P5485" s="43" t="s">
        <v>49398</v>
      </c>
    </row>
    <row r="5486" spans="1:16" s="43" customFormat="1" ht="24.95" customHeight="1">
      <c r="A5486" s="3" t="s">
        <v>2</v>
      </c>
      <c r="B5486" s="6" t="s">
        <v>5</v>
      </c>
      <c r="C5486" s="6" t="s">
        <v>8</v>
      </c>
      <c r="D5486" s="43" t="s">
        <v>16</v>
      </c>
      <c r="E5486" s="6" t="s">
        <v>2828</v>
      </c>
      <c r="F5486" s="6" t="s">
        <v>10057</v>
      </c>
      <c r="G5486" s="6" t="s">
        <v>16513</v>
      </c>
      <c r="H5486" s="6" t="s">
        <v>27414</v>
      </c>
      <c r="I5486" s="43" t="s">
        <v>32998</v>
      </c>
      <c r="J5486" s="43" t="s">
        <v>32999</v>
      </c>
      <c r="K5486" s="43" t="s">
        <v>33018</v>
      </c>
      <c r="L5486" s="43" t="s">
        <v>33019</v>
      </c>
      <c r="N5486" s="43" t="s">
        <v>38740</v>
      </c>
      <c r="O5486" s="43" t="s">
        <v>43828</v>
      </c>
      <c r="P5486" s="43" t="s">
        <v>48610</v>
      </c>
    </row>
    <row r="5487" spans="1:16" s="43" customFormat="1" ht="24.95" customHeight="1">
      <c r="A5487" s="3" t="s">
        <v>2</v>
      </c>
      <c r="B5487" s="8" t="s">
        <v>5</v>
      </c>
      <c r="C5487" s="8" t="s">
        <v>8</v>
      </c>
      <c r="D5487" s="43" t="s">
        <v>12</v>
      </c>
      <c r="E5487" s="8" t="s">
        <v>2829</v>
      </c>
      <c r="F5487" s="8" t="s">
        <v>10058</v>
      </c>
      <c r="G5487" s="8" t="s">
        <v>17867</v>
      </c>
      <c r="H5487" s="8" t="s">
        <v>27415</v>
      </c>
      <c r="N5487" s="43" t="s">
        <v>38741</v>
      </c>
      <c r="O5487" s="43" t="s">
        <v>43829</v>
      </c>
      <c r="P5487" s="43" t="s">
        <v>49399</v>
      </c>
    </row>
    <row r="5488" spans="1:16" s="43" customFormat="1" ht="24.95" customHeight="1">
      <c r="A5488" s="3" t="s">
        <v>2</v>
      </c>
      <c r="B5488" s="8" t="s">
        <v>5</v>
      </c>
      <c r="C5488" s="8" t="s">
        <v>8</v>
      </c>
      <c r="D5488" s="43" t="s">
        <v>17</v>
      </c>
      <c r="E5488" s="8" t="s">
        <v>2830</v>
      </c>
      <c r="F5488" s="8" t="s">
        <v>2830</v>
      </c>
      <c r="G5488" s="8" t="s">
        <v>17868</v>
      </c>
      <c r="H5488" s="8" t="s">
        <v>27416</v>
      </c>
      <c r="I5488" s="43" t="s">
        <v>33009</v>
      </c>
      <c r="J5488" s="43" t="s">
        <v>33040</v>
      </c>
      <c r="K5488" s="43" t="s">
        <v>33040</v>
      </c>
      <c r="L5488" s="43" t="s">
        <v>33052</v>
      </c>
      <c r="N5488" s="43" t="s">
        <v>38742</v>
      </c>
      <c r="O5488" s="43" t="s">
        <v>38742</v>
      </c>
      <c r="P5488" s="43" t="s">
        <v>49400</v>
      </c>
    </row>
    <row r="5489" spans="1:16" s="43" customFormat="1" ht="24.95" customHeight="1">
      <c r="A5489" s="3" t="s">
        <v>2</v>
      </c>
      <c r="B5489" s="6" t="s">
        <v>5</v>
      </c>
      <c r="C5489" s="6" t="s">
        <v>8</v>
      </c>
      <c r="D5489" s="43" t="s">
        <v>17</v>
      </c>
      <c r="E5489" s="6" t="s">
        <v>36320</v>
      </c>
      <c r="F5489" s="6" t="s">
        <v>2831</v>
      </c>
      <c r="G5489" s="6" t="s">
        <v>46853</v>
      </c>
      <c r="H5489" s="6" t="s">
        <v>27417</v>
      </c>
      <c r="I5489" s="43" t="s">
        <v>33012</v>
      </c>
      <c r="J5489" s="43" t="s">
        <v>32999</v>
      </c>
      <c r="K5489" s="43" t="s">
        <v>33091</v>
      </c>
      <c r="L5489" s="43" t="s">
        <v>34370</v>
      </c>
      <c r="M5489" s="43" t="s">
        <v>33041</v>
      </c>
      <c r="N5489" s="43" t="s">
        <v>38743</v>
      </c>
      <c r="O5489" s="43" t="s">
        <v>43830</v>
      </c>
      <c r="P5489" s="43" t="s">
        <v>49401</v>
      </c>
    </row>
    <row r="5490" spans="1:16" s="43" customFormat="1" ht="24.95" customHeight="1">
      <c r="A5490" s="3" t="s">
        <v>2</v>
      </c>
      <c r="B5490" s="6" t="s">
        <v>5</v>
      </c>
      <c r="C5490" s="6" t="s">
        <v>8</v>
      </c>
      <c r="D5490" s="43" t="s">
        <v>14</v>
      </c>
      <c r="E5490" s="6" t="s">
        <v>2832</v>
      </c>
      <c r="F5490" s="6" t="s">
        <v>10059</v>
      </c>
      <c r="G5490" s="6" t="s">
        <v>17869</v>
      </c>
      <c r="H5490" s="6" t="s">
        <v>27418</v>
      </c>
      <c r="I5490" s="43" t="s">
        <v>33049</v>
      </c>
      <c r="J5490" s="43" t="s">
        <v>32999</v>
      </c>
      <c r="K5490" s="43" t="s">
        <v>33013</v>
      </c>
      <c r="L5490" s="43" t="s">
        <v>34371</v>
      </c>
      <c r="M5490" s="43" t="s">
        <v>33015</v>
      </c>
      <c r="N5490" s="43" t="s">
        <v>2832</v>
      </c>
      <c r="O5490" s="43" t="s">
        <v>10059</v>
      </c>
      <c r="P5490" s="114" t="s">
        <v>17869</v>
      </c>
    </row>
    <row r="5491" spans="1:16" s="43" customFormat="1" ht="24.95" customHeight="1">
      <c r="A5491" s="3" t="s">
        <v>2</v>
      </c>
      <c r="B5491" s="8" t="s">
        <v>5</v>
      </c>
      <c r="C5491" s="8" t="s">
        <v>8</v>
      </c>
      <c r="D5491" s="43" t="s">
        <v>22</v>
      </c>
      <c r="E5491" s="8" t="s">
        <v>2179</v>
      </c>
      <c r="F5491" s="8" t="s">
        <v>10060</v>
      </c>
      <c r="G5491" s="8" t="s">
        <v>17870</v>
      </c>
      <c r="H5491" s="8" t="s">
        <v>27419</v>
      </c>
      <c r="I5491" s="43" t="s">
        <v>33012</v>
      </c>
      <c r="J5491" s="43" t="s">
        <v>32999</v>
      </c>
      <c r="K5491" s="43" t="s">
        <v>33018</v>
      </c>
      <c r="L5491" s="43" t="s">
        <v>33020</v>
      </c>
      <c r="M5491" s="43" t="s">
        <v>33377</v>
      </c>
      <c r="N5491" s="43" t="s">
        <v>2179</v>
      </c>
      <c r="O5491" s="43" t="s">
        <v>10060</v>
      </c>
      <c r="P5491" s="43" t="s">
        <v>17870</v>
      </c>
    </row>
    <row r="5492" spans="1:16" s="43" customFormat="1" ht="24.95" customHeight="1">
      <c r="A5492" s="3" t="s">
        <v>2</v>
      </c>
      <c r="B5492" s="6" t="s">
        <v>5</v>
      </c>
      <c r="C5492" s="6" t="s">
        <v>8</v>
      </c>
      <c r="D5492" s="43" t="s">
        <v>17</v>
      </c>
      <c r="E5492" s="6" t="s">
        <v>2833</v>
      </c>
      <c r="F5492" s="6" t="s">
        <v>10061</v>
      </c>
      <c r="G5492" s="6" t="s">
        <v>17871</v>
      </c>
      <c r="H5492" s="6" t="s">
        <v>27420</v>
      </c>
      <c r="I5492" s="43" t="s">
        <v>33012</v>
      </c>
      <c r="J5492" s="43" t="s">
        <v>32999</v>
      </c>
      <c r="K5492" s="43" t="s">
        <v>33150</v>
      </c>
      <c r="L5492" s="43" t="s">
        <v>33241</v>
      </c>
      <c r="M5492" s="43" t="s">
        <v>34372</v>
      </c>
      <c r="N5492" s="43" t="s">
        <v>38744</v>
      </c>
      <c r="O5492" s="43" t="s">
        <v>10061</v>
      </c>
      <c r="P5492" s="114" t="s">
        <v>49402</v>
      </c>
    </row>
    <row r="5493" spans="1:16" s="43" customFormat="1" ht="24.95" customHeight="1">
      <c r="A5493" s="3" t="s">
        <v>1</v>
      </c>
      <c r="B5493" s="6" t="s">
        <v>5</v>
      </c>
      <c r="C5493" s="6" t="s">
        <v>8</v>
      </c>
      <c r="D5493" s="43" t="s">
        <v>16</v>
      </c>
      <c r="E5493" s="6" t="s">
        <v>1155</v>
      </c>
      <c r="F5493" s="6" t="s">
        <v>10062</v>
      </c>
      <c r="G5493" s="6" t="s">
        <v>14325</v>
      </c>
      <c r="H5493" s="6" t="s">
        <v>27421</v>
      </c>
      <c r="N5493" s="43" t="s">
        <v>37701</v>
      </c>
      <c r="O5493" s="43" t="s">
        <v>43831</v>
      </c>
      <c r="P5493" s="43" t="s">
        <v>47185</v>
      </c>
    </row>
    <row r="5494" spans="1:16" s="43" customFormat="1" ht="24.95" customHeight="1">
      <c r="A5494" s="3" t="s">
        <v>2</v>
      </c>
      <c r="B5494" s="8" t="s">
        <v>5</v>
      </c>
      <c r="C5494" s="8" t="s">
        <v>8</v>
      </c>
      <c r="D5494" s="43" t="s">
        <v>16</v>
      </c>
      <c r="E5494" s="8" t="s">
        <v>1155</v>
      </c>
      <c r="F5494" s="8" t="s">
        <v>10063</v>
      </c>
      <c r="G5494" s="8" t="s">
        <v>14325</v>
      </c>
      <c r="H5494" s="8" t="s">
        <v>27422</v>
      </c>
      <c r="I5494" s="43" t="s">
        <v>33009</v>
      </c>
      <c r="J5494" s="43" t="s">
        <v>33051</v>
      </c>
      <c r="K5494" s="43" t="s">
        <v>33051</v>
      </c>
      <c r="L5494" s="43" t="s">
        <v>33041</v>
      </c>
      <c r="N5494" s="43" t="s">
        <v>37701</v>
      </c>
      <c r="O5494" s="43" t="s">
        <v>43832</v>
      </c>
      <c r="P5494" s="43" t="s">
        <v>47185</v>
      </c>
    </row>
    <row r="5495" spans="1:16" s="43" customFormat="1" ht="24.95" customHeight="1">
      <c r="A5495" s="3" t="s">
        <v>2</v>
      </c>
      <c r="B5495" s="6" t="s">
        <v>5</v>
      </c>
      <c r="C5495" s="6" t="s">
        <v>8</v>
      </c>
      <c r="D5495" s="43" t="s">
        <v>16</v>
      </c>
      <c r="E5495" s="6" t="s">
        <v>2834</v>
      </c>
      <c r="F5495" s="6" t="s">
        <v>10064</v>
      </c>
      <c r="G5495" s="6" t="s">
        <v>17872</v>
      </c>
      <c r="H5495" s="6" t="s">
        <v>27423</v>
      </c>
      <c r="I5495" s="43" t="s">
        <v>32998</v>
      </c>
      <c r="J5495" s="43" t="s">
        <v>32999</v>
      </c>
      <c r="K5495" s="43" t="s">
        <v>33018</v>
      </c>
      <c r="L5495" s="43" t="s">
        <v>33020</v>
      </c>
      <c r="M5495" s="43" t="s">
        <v>33244</v>
      </c>
      <c r="N5495" s="43" t="s">
        <v>38745</v>
      </c>
      <c r="O5495" s="43" t="s">
        <v>43833</v>
      </c>
      <c r="P5495" s="43" t="s">
        <v>49403</v>
      </c>
    </row>
    <row r="5496" spans="1:16" s="43" customFormat="1" ht="24.95" customHeight="1">
      <c r="A5496" s="3" t="s">
        <v>2</v>
      </c>
      <c r="B5496" s="6" t="s">
        <v>5</v>
      </c>
      <c r="C5496" s="6" t="s">
        <v>8</v>
      </c>
      <c r="D5496" s="43" t="s">
        <v>12</v>
      </c>
      <c r="E5496" s="6" t="s">
        <v>2835</v>
      </c>
      <c r="F5496" s="6" t="s">
        <v>7032</v>
      </c>
      <c r="G5496" s="6" t="s">
        <v>17873</v>
      </c>
      <c r="H5496" s="6" t="s">
        <v>27424</v>
      </c>
      <c r="I5496" s="43" t="s">
        <v>32998</v>
      </c>
      <c r="J5496" s="43" t="s">
        <v>32999</v>
      </c>
      <c r="K5496" s="43" t="s">
        <v>33000</v>
      </c>
      <c r="L5496" s="43" t="s">
        <v>5648</v>
      </c>
      <c r="N5496" s="43" t="s">
        <v>38746</v>
      </c>
      <c r="O5496" s="43" t="s">
        <v>41561</v>
      </c>
      <c r="P5496" s="43" t="s">
        <v>49404</v>
      </c>
    </row>
    <row r="5497" spans="1:16" s="43" customFormat="1" ht="24.95" customHeight="1">
      <c r="A5497" s="3" t="s">
        <v>2</v>
      </c>
      <c r="B5497" s="8" t="s">
        <v>5</v>
      </c>
      <c r="C5497" s="8" t="s">
        <v>8</v>
      </c>
      <c r="D5497" s="43" t="s">
        <v>16</v>
      </c>
      <c r="E5497" s="8" t="s">
        <v>405</v>
      </c>
      <c r="F5497" s="8" t="s">
        <v>10065</v>
      </c>
      <c r="G5497" s="8" t="s">
        <v>34</v>
      </c>
      <c r="H5497" s="8" t="s">
        <v>27425</v>
      </c>
      <c r="I5497" s="43" t="s">
        <v>32998</v>
      </c>
      <c r="J5497" s="43" t="s">
        <v>32999</v>
      </c>
      <c r="K5497" s="43" t="s">
        <v>33034</v>
      </c>
      <c r="L5497" s="43" t="s">
        <v>33035</v>
      </c>
      <c r="M5497" s="43" t="s">
        <v>2486</v>
      </c>
      <c r="N5497" s="43">
        <v>1031</v>
      </c>
      <c r="O5497" s="43" t="s">
        <v>43834</v>
      </c>
    </row>
    <row r="5498" spans="1:16" s="43" customFormat="1" ht="24.95" customHeight="1">
      <c r="A5498" s="3" t="s">
        <v>2</v>
      </c>
      <c r="B5498" s="8" t="s">
        <v>5</v>
      </c>
      <c r="C5498" s="8" t="s">
        <v>8</v>
      </c>
      <c r="D5498" s="43" t="s">
        <v>16</v>
      </c>
      <c r="E5498" s="8" t="s">
        <v>2836</v>
      </c>
      <c r="F5498" s="8" t="s">
        <v>2836</v>
      </c>
      <c r="G5498" s="8" t="s">
        <v>17874</v>
      </c>
      <c r="H5498" s="8" t="s">
        <v>27426</v>
      </c>
      <c r="I5498" s="43" t="s">
        <v>32998</v>
      </c>
      <c r="J5498" s="43" t="s">
        <v>33030</v>
      </c>
      <c r="K5498" s="43" t="s">
        <v>33031</v>
      </c>
      <c r="L5498" s="43" t="s">
        <v>34373</v>
      </c>
      <c r="M5498" s="43" t="s">
        <v>33227</v>
      </c>
      <c r="N5498" s="43" t="s">
        <v>38747</v>
      </c>
      <c r="O5498" s="43" t="s">
        <v>38747</v>
      </c>
      <c r="P5498" s="43" t="s">
        <v>49405</v>
      </c>
    </row>
    <row r="5499" spans="1:16" s="43" customFormat="1" ht="24.95" customHeight="1">
      <c r="A5499" s="3" t="s">
        <v>2</v>
      </c>
      <c r="B5499" s="8" t="s">
        <v>5</v>
      </c>
      <c r="C5499" s="8" t="s">
        <v>8</v>
      </c>
      <c r="D5499" s="43" t="s">
        <v>20</v>
      </c>
      <c r="E5499" s="8" t="s">
        <v>2837</v>
      </c>
      <c r="F5499" s="8" t="s">
        <v>10066</v>
      </c>
      <c r="G5499" s="8" t="s">
        <v>17875</v>
      </c>
      <c r="H5499" s="8" t="s">
        <v>27427</v>
      </c>
      <c r="I5499" s="43" t="s">
        <v>33017</v>
      </c>
      <c r="J5499" s="43" t="s">
        <v>33051</v>
      </c>
      <c r="K5499" s="43" t="s">
        <v>33051</v>
      </c>
      <c r="L5499" s="43" t="s">
        <v>33041</v>
      </c>
      <c r="N5499" s="43" t="s">
        <v>2837</v>
      </c>
      <c r="O5499" s="43" t="s">
        <v>10066</v>
      </c>
      <c r="P5499" s="43" t="s">
        <v>17875</v>
      </c>
    </row>
    <row r="5500" spans="1:16" s="43" customFormat="1" ht="24.95" customHeight="1">
      <c r="A5500" s="3" t="s">
        <v>2</v>
      </c>
      <c r="B5500" s="6" t="s">
        <v>5</v>
      </c>
      <c r="C5500" s="6" t="s">
        <v>8</v>
      </c>
      <c r="D5500" s="43" t="s">
        <v>14</v>
      </c>
      <c r="E5500" s="6" t="s">
        <v>2838</v>
      </c>
      <c r="F5500" s="6" t="s">
        <v>10067</v>
      </c>
      <c r="G5500" s="6" t="s">
        <v>17876</v>
      </c>
      <c r="H5500" s="6" t="s">
        <v>27428</v>
      </c>
      <c r="I5500" s="43" t="s">
        <v>33049</v>
      </c>
      <c r="J5500" s="43" t="s">
        <v>33007</v>
      </c>
      <c r="K5500" s="43" t="s">
        <v>33043</v>
      </c>
      <c r="L5500" s="43" t="s">
        <v>33660</v>
      </c>
      <c r="M5500" s="43" t="s">
        <v>33179</v>
      </c>
      <c r="N5500" s="43" t="s">
        <v>2838</v>
      </c>
      <c r="O5500" s="43" t="s">
        <v>10067</v>
      </c>
      <c r="P5500" s="43" t="s">
        <v>17876</v>
      </c>
    </row>
    <row r="5501" spans="1:16" s="43" customFormat="1" ht="24.95" customHeight="1">
      <c r="A5501" s="3" t="s">
        <v>1</v>
      </c>
      <c r="B5501" s="6" t="s">
        <v>5</v>
      </c>
      <c r="C5501" s="6" t="s">
        <v>8</v>
      </c>
      <c r="D5501" s="43" t="s">
        <v>16</v>
      </c>
      <c r="E5501" s="6" t="s">
        <v>1155</v>
      </c>
      <c r="F5501" s="6" t="s">
        <v>10068</v>
      </c>
      <c r="G5501" s="6" t="s">
        <v>14268</v>
      </c>
      <c r="H5501" s="6" t="s">
        <v>27429</v>
      </c>
      <c r="N5501" s="43" t="s">
        <v>37701</v>
      </c>
      <c r="O5501" s="43" t="s">
        <v>43835</v>
      </c>
      <c r="P5501" s="43" t="s">
        <v>47144</v>
      </c>
    </row>
    <row r="5502" spans="1:16" s="43" customFormat="1" ht="24.95" customHeight="1">
      <c r="A5502" s="3" t="s">
        <v>2</v>
      </c>
      <c r="B5502" s="6" t="s">
        <v>5</v>
      </c>
      <c r="C5502" s="6" t="s">
        <v>8</v>
      </c>
      <c r="D5502" s="43" t="s">
        <v>16</v>
      </c>
      <c r="E5502" s="6" t="s">
        <v>2839</v>
      </c>
      <c r="F5502" s="6" t="s">
        <v>10069</v>
      </c>
      <c r="G5502" s="6" t="s">
        <v>17877</v>
      </c>
      <c r="H5502" s="6" t="s">
        <v>27430</v>
      </c>
      <c r="I5502" s="43" t="s">
        <v>32998</v>
      </c>
      <c r="J5502" s="43" t="s">
        <v>32999</v>
      </c>
      <c r="K5502" s="43" t="s">
        <v>33181</v>
      </c>
      <c r="L5502" s="43" t="s">
        <v>33699</v>
      </c>
      <c r="N5502" s="43" t="s">
        <v>38748</v>
      </c>
      <c r="O5502" s="43" t="s">
        <v>43836</v>
      </c>
      <c r="P5502" s="43" t="s">
        <v>49406</v>
      </c>
    </row>
    <row r="5503" spans="1:16" s="43" customFormat="1" ht="24.95" customHeight="1">
      <c r="A5503" s="3" t="s">
        <v>2</v>
      </c>
      <c r="B5503" s="8" t="s">
        <v>5</v>
      </c>
      <c r="C5503" s="8" t="s">
        <v>8</v>
      </c>
      <c r="D5503" s="43" t="s">
        <v>16</v>
      </c>
      <c r="E5503" s="8" t="s">
        <v>2127</v>
      </c>
      <c r="F5503" s="8" t="s">
        <v>2127</v>
      </c>
      <c r="G5503" s="8" t="s">
        <v>14325</v>
      </c>
      <c r="H5503" s="8" t="s">
        <v>27431</v>
      </c>
      <c r="I5503" s="43" t="s">
        <v>32998</v>
      </c>
      <c r="J5503" s="43" t="s">
        <v>33030</v>
      </c>
      <c r="K5503" s="43" t="s">
        <v>33031</v>
      </c>
      <c r="L5503" s="43" t="s">
        <v>33164</v>
      </c>
      <c r="M5503" s="43" t="s">
        <v>34348</v>
      </c>
      <c r="N5503" s="43" t="s">
        <v>38356</v>
      </c>
      <c r="O5503" s="43" t="s">
        <v>38356</v>
      </c>
      <c r="P5503" s="43" t="s">
        <v>47185</v>
      </c>
    </row>
    <row r="5504" spans="1:16" s="43" customFormat="1" ht="24.95" customHeight="1">
      <c r="A5504" s="3" t="s">
        <v>2</v>
      </c>
      <c r="B5504" s="8" t="s">
        <v>5</v>
      </c>
      <c r="C5504" s="8" t="s">
        <v>8</v>
      </c>
      <c r="D5504" s="43" t="s">
        <v>16</v>
      </c>
      <c r="E5504" s="8" t="s">
        <v>2840</v>
      </c>
      <c r="F5504" s="8" t="s">
        <v>2840</v>
      </c>
      <c r="G5504" s="8" t="s">
        <v>17878</v>
      </c>
      <c r="H5504" s="8" t="s">
        <v>27432</v>
      </c>
      <c r="I5504" s="43" t="s">
        <v>33012</v>
      </c>
      <c r="J5504" s="43" t="s">
        <v>32999</v>
      </c>
      <c r="K5504" s="43" t="s">
        <v>34374</v>
      </c>
      <c r="L5504" s="43" t="s">
        <v>34374</v>
      </c>
      <c r="N5504" s="43" t="s">
        <v>38749</v>
      </c>
      <c r="O5504" s="43" t="s">
        <v>38749</v>
      </c>
      <c r="P5504" s="43" t="s">
        <v>49407</v>
      </c>
    </row>
    <row r="5505" spans="1:16" s="43" customFormat="1" ht="24.95" customHeight="1">
      <c r="A5505" s="3" t="s">
        <v>2</v>
      </c>
      <c r="B5505" s="6" t="s">
        <v>5</v>
      </c>
      <c r="C5505" s="6" t="s">
        <v>8</v>
      </c>
      <c r="D5505" s="43" t="s">
        <v>17</v>
      </c>
      <c r="E5505" s="6" t="s">
        <v>36320</v>
      </c>
      <c r="F5505" s="6" t="s">
        <v>10070</v>
      </c>
      <c r="G5505" s="6" t="s">
        <v>17879</v>
      </c>
      <c r="H5505" s="6" t="s">
        <v>27433</v>
      </c>
      <c r="I5505" s="43" t="s">
        <v>33009</v>
      </c>
      <c r="J5505" s="43" t="s">
        <v>33040</v>
      </c>
      <c r="K5505" s="43" t="s">
        <v>33039</v>
      </c>
      <c r="L5505" s="43" t="s">
        <v>33041</v>
      </c>
      <c r="M5505" s="43" t="s">
        <v>34375</v>
      </c>
      <c r="N5505" s="43" t="s">
        <v>38743</v>
      </c>
      <c r="O5505" s="43" t="s">
        <v>43837</v>
      </c>
      <c r="P5505" s="114" t="s">
        <v>49408</v>
      </c>
    </row>
    <row r="5506" spans="1:16" s="43" customFormat="1" ht="24.95" customHeight="1">
      <c r="A5506" s="3" t="s">
        <v>2</v>
      </c>
      <c r="B5506" s="8" t="s">
        <v>5</v>
      </c>
      <c r="C5506" s="8" t="s">
        <v>8</v>
      </c>
      <c r="D5506" s="43" t="s">
        <v>17</v>
      </c>
      <c r="E5506" s="8" t="s">
        <v>2841</v>
      </c>
      <c r="F5506" s="8" t="s">
        <v>34</v>
      </c>
      <c r="G5506" s="8" t="s">
        <v>17880</v>
      </c>
      <c r="H5506" s="8" t="s">
        <v>27434</v>
      </c>
      <c r="I5506" s="43" t="s">
        <v>32998</v>
      </c>
      <c r="J5506" s="43" t="s">
        <v>32999</v>
      </c>
      <c r="K5506" s="43" t="s">
        <v>33037</v>
      </c>
      <c r="L5506" s="43" t="s">
        <v>34376</v>
      </c>
      <c r="N5506" s="43" t="s">
        <v>38750</v>
      </c>
      <c r="P5506" s="43" t="s">
        <v>49409</v>
      </c>
    </row>
    <row r="5507" spans="1:16" s="43" customFormat="1" ht="24.95" customHeight="1">
      <c r="A5507" s="3" t="s">
        <v>2</v>
      </c>
      <c r="B5507" s="6" t="s">
        <v>5</v>
      </c>
      <c r="C5507" s="6" t="s">
        <v>8</v>
      </c>
      <c r="D5507" s="43" t="s">
        <v>17</v>
      </c>
      <c r="E5507" s="6" t="s">
        <v>2833</v>
      </c>
      <c r="F5507" s="6" t="s">
        <v>10071</v>
      </c>
      <c r="G5507" s="6" t="s">
        <v>17881</v>
      </c>
      <c r="H5507" s="6" t="s">
        <v>27435</v>
      </c>
      <c r="I5507" s="43" t="s">
        <v>33017</v>
      </c>
      <c r="J5507" s="43" t="s">
        <v>32999</v>
      </c>
      <c r="K5507" s="43" t="s">
        <v>33150</v>
      </c>
      <c r="L5507" s="43" t="s">
        <v>33241</v>
      </c>
      <c r="N5507" s="43" t="s">
        <v>38744</v>
      </c>
      <c r="O5507" s="114" t="s">
        <v>43838</v>
      </c>
      <c r="P5507" s="43" t="s">
        <v>49410</v>
      </c>
    </row>
    <row r="5508" spans="1:16" s="43" customFormat="1" ht="24.95" customHeight="1">
      <c r="A5508" s="3" t="s">
        <v>2</v>
      </c>
      <c r="B5508" s="6" t="s">
        <v>5</v>
      </c>
      <c r="C5508" s="6" t="s">
        <v>8</v>
      </c>
      <c r="D5508" s="43" t="s">
        <v>18</v>
      </c>
      <c r="E5508" s="6" t="s">
        <v>2842</v>
      </c>
      <c r="F5508" s="6" t="s">
        <v>2842</v>
      </c>
      <c r="G5508" s="6" t="s">
        <v>17882</v>
      </c>
      <c r="H5508" s="6" t="s">
        <v>27436</v>
      </c>
      <c r="I5508" s="43" t="s">
        <v>32998</v>
      </c>
      <c r="J5508" s="43" t="s">
        <v>32999</v>
      </c>
      <c r="K5508" s="43" t="s">
        <v>33004</v>
      </c>
      <c r="L5508" s="43" t="s">
        <v>33016</v>
      </c>
      <c r="N5508" s="43" t="s">
        <v>38751</v>
      </c>
      <c r="O5508" s="43" t="s">
        <v>38751</v>
      </c>
      <c r="P5508" s="43" t="s">
        <v>49411</v>
      </c>
    </row>
    <row r="5509" spans="1:16" s="43" customFormat="1" ht="24.95" customHeight="1">
      <c r="A5509" s="3" t="s">
        <v>2</v>
      </c>
      <c r="B5509" s="8" t="s">
        <v>5</v>
      </c>
      <c r="C5509" s="8" t="s">
        <v>8</v>
      </c>
      <c r="D5509" s="43" t="s">
        <v>29</v>
      </c>
      <c r="E5509" s="8" t="s">
        <v>2843</v>
      </c>
      <c r="F5509" s="8" t="s">
        <v>10072</v>
      </c>
      <c r="G5509" s="8" t="s">
        <v>17883</v>
      </c>
      <c r="H5509" s="8" t="s">
        <v>27437</v>
      </c>
      <c r="I5509" s="43" t="s">
        <v>33009</v>
      </c>
      <c r="J5509" s="43" t="s">
        <v>33010</v>
      </c>
      <c r="K5509" s="43" t="s">
        <v>33010</v>
      </c>
      <c r="L5509" s="43" t="s">
        <v>33010</v>
      </c>
      <c r="N5509" s="43" t="s">
        <v>2843</v>
      </c>
      <c r="O5509" s="114" t="s">
        <v>10072</v>
      </c>
      <c r="P5509" s="43" t="s">
        <v>17883</v>
      </c>
    </row>
    <row r="5510" spans="1:16" s="43" customFormat="1" ht="24.95" customHeight="1">
      <c r="A5510" s="3" t="s">
        <v>1</v>
      </c>
      <c r="B5510" s="6" t="s">
        <v>5</v>
      </c>
      <c r="C5510" s="6" t="s">
        <v>8</v>
      </c>
      <c r="D5510" s="43" t="s">
        <v>17</v>
      </c>
      <c r="E5510" s="6" t="s">
        <v>2844</v>
      </c>
      <c r="F5510" s="6" t="s">
        <v>34</v>
      </c>
      <c r="G5510" s="6" t="s">
        <v>34</v>
      </c>
      <c r="H5510" s="6" t="s">
        <v>27438</v>
      </c>
      <c r="I5510" s="43" t="s">
        <v>33002</v>
      </c>
      <c r="J5510" s="43" t="s">
        <v>34377</v>
      </c>
      <c r="N5510" s="114" t="s">
        <v>38752</v>
      </c>
    </row>
    <row r="5511" spans="1:16" s="43" customFormat="1" ht="24.95" customHeight="1">
      <c r="A5511" s="3" t="s">
        <v>2</v>
      </c>
      <c r="B5511" s="7">
        <v>8</v>
      </c>
      <c r="C5511" s="7" t="s">
        <v>9</v>
      </c>
      <c r="D5511" s="43" t="s">
        <v>23</v>
      </c>
      <c r="E5511" s="7" t="s">
        <v>33729</v>
      </c>
      <c r="F5511" s="7" t="s">
        <v>10073</v>
      </c>
      <c r="G5511" s="7" t="s">
        <v>34</v>
      </c>
      <c r="H5511" s="7" t="s">
        <v>27439</v>
      </c>
      <c r="I5511" s="43" t="s">
        <v>33009</v>
      </c>
      <c r="J5511" s="43" t="s">
        <v>33051</v>
      </c>
      <c r="K5511" s="43" t="s">
        <v>33051</v>
      </c>
      <c r="L5511" s="43" t="s">
        <v>33041</v>
      </c>
      <c r="N5511" s="43" t="s">
        <v>33729</v>
      </c>
      <c r="O5511" s="43" t="s">
        <v>10073</v>
      </c>
    </row>
    <row r="5512" spans="1:16" s="43" customFormat="1" ht="24.95" customHeight="1">
      <c r="A5512" s="3" t="s">
        <v>2</v>
      </c>
      <c r="B5512" s="6" t="s">
        <v>5</v>
      </c>
      <c r="C5512" s="6" t="s">
        <v>8</v>
      </c>
      <c r="D5512" s="43" t="s">
        <v>14</v>
      </c>
      <c r="E5512" s="6" t="s">
        <v>2845</v>
      </c>
      <c r="F5512" s="6" t="s">
        <v>10074</v>
      </c>
      <c r="G5512" s="6" t="s">
        <v>17884</v>
      </c>
      <c r="H5512" s="6" t="s">
        <v>27440</v>
      </c>
      <c r="I5512" s="43" t="s">
        <v>32998</v>
      </c>
      <c r="J5512" s="43" t="s">
        <v>32999</v>
      </c>
      <c r="K5512" s="43" t="s">
        <v>33027</v>
      </c>
      <c r="L5512" s="43" t="s">
        <v>33339</v>
      </c>
      <c r="M5512" s="43" t="s">
        <v>34378</v>
      </c>
      <c r="N5512" s="43" t="s">
        <v>2845</v>
      </c>
      <c r="O5512" s="114" t="s">
        <v>10074</v>
      </c>
      <c r="P5512" s="114" t="s">
        <v>17884</v>
      </c>
    </row>
    <row r="5513" spans="1:16" s="43" customFormat="1" ht="24.95" customHeight="1">
      <c r="A5513" s="3" t="s">
        <v>2</v>
      </c>
      <c r="B5513" s="6" t="s">
        <v>5</v>
      </c>
      <c r="C5513" s="6" t="s">
        <v>8</v>
      </c>
      <c r="D5513" s="43" t="s">
        <v>28</v>
      </c>
      <c r="E5513" s="6" t="s">
        <v>2846</v>
      </c>
      <c r="F5513" s="6" t="s">
        <v>10075</v>
      </c>
      <c r="G5513" s="6" t="s">
        <v>17885</v>
      </c>
      <c r="H5513" s="6" t="s">
        <v>27441</v>
      </c>
      <c r="I5513" s="43" t="s">
        <v>32998</v>
      </c>
      <c r="J5513" s="43" t="s">
        <v>32999</v>
      </c>
      <c r="K5513" s="43" t="s">
        <v>33027</v>
      </c>
      <c r="L5513" s="43" t="s">
        <v>34362</v>
      </c>
      <c r="N5513" s="43" t="s">
        <v>2846</v>
      </c>
      <c r="O5513" s="114" t="s">
        <v>43839</v>
      </c>
      <c r="P5513" s="114" t="s">
        <v>49412</v>
      </c>
    </row>
    <row r="5514" spans="1:16" s="43" customFormat="1" ht="24.95" customHeight="1">
      <c r="A5514" s="3" t="s">
        <v>1</v>
      </c>
      <c r="B5514" s="8" t="s">
        <v>5</v>
      </c>
      <c r="C5514" s="8" t="s">
        <v>8</v>
      </c>
      <c r="D5514" s="43" t="s">
        <v>16</v>
      </c>
      <c r="E5514" s="8" t="s">
        <v>2847</v>
      </c>
      <c r="F5514" s="8" t="s">
        <v>10076</v>
      </c>
      <c r="G5514" s="8" t="s">
        <v>17886</v>
      </c>
      <c r="H5514" s="8" t="s">
        <v>27442</v>
      </c>
      <c r="I5514" s="43" t="s">
        <v>33002</v>
      </c>
      <c r="J5514" s="43" t="s">
        <v>34319</v>
      </c>
      <c r="N5514" s="43" t="s">
        <v>38753</v>
      </c>
      <c r="O5514" s="43" t="s">
        <v>43840</v>
      </c>
      <c r="P5514" s="43" t="s">
        <v>49413</v>
      </c>
    </row>
    <row r="5515" spans="1:16" s="43" customFormat="1" ht="24.95" customHeight="1">
      <c r="A5515" s="3" t="s">
        <v>2</v>
      </c>
      <c r="B5515" s="8" t="s">
        <v>5</v>
      </c>
      <c r="C5515" s="8" t="s">
        <v>8</v>
      </c>
      <c r="D5515" s="43" t="s">
        <v>16</v>
      </c>
      <c r="E5515" s="8" t="s">
        <v>405</v>
      </c>
      <c r="F5515" s="8" t="s">
        <v>10077</v>
      </c>
      <c r="G5515" s="8" t="s">
        <v>17887</v>
      </c>
      <c r="H5515" s="8" t="s">
        <v>27443</v>
      </c>
      <c r="I5515" s="43" t="s">
        <v>32998</v>
      </c>
      <c r="J5515" s="43" t="s">
        <v>32999</v>
      </c>
      <c r="K5515" s="43" t="s">
        <v>33034</v>
      </c>
      <c r="L5515" s="43" t="s">
        <v>33035</v>
      </c>
      <c r="M5515" s="43" t="s">
        <v>2486</v>
      </c>
      <c r="N5515" s="43">
        <v>1031</v>
      </c>
      <c r="O5515" s="43" t="s">
        <v>43841</v>
      </c>
      <c r="P5515" s="43" t="s">
        <v>49414</v>
      </c>
    </row>
    <row r="5516" spans="1:16" s="43" customFormat="1" ht="24.95" customHeight="1">
      <c r="A5516" s="3" t="s">
        <v>2</v>
      </c>
      <c r="B5516" s="6" t="s">
        <v>5</v>
      </c>
      <c r="C5516" s="6" t="s">
        <v>8</v>
      </c>
      <c r="D5516" s="43" t="s">
        <v>16</v>
      </c>
      <c r="E5516" s="6" t="s">
        <v>2848</v>
      </c>
      <c r="F5516" s="6" t="s">
        <v>2848</v>
      </c>
      <c r="G5516" s="6" t="s">
        <v>17888</v>
      </c>
      <c r="H5516" s="6" t="s">
        <v>27444</v>
      </c>
      <c r="I5516" s="43" t="s">
        <v>32996</v>
      </c>
      <c r="J5516" s="43" t="s">
        <v>32999</v>
      </c>
      <c r="K5516" s="43" t="s">
        <v>33334</v>
      </c>
      <c r="L5516" s="43" t="s">
        <v>33334</v>
      </c>
      <c r="N5516" s="43" t="s">
        <v>38754</v>
      </c>
      <c r="O5516" s="43" t="s">
        <v>38754</v>
      </c>
      <c r="P5516" s="43" t="s">
        <v>49415</v>
      </c>
    </row>
    <row r="5517" spans="1:16" s="43" customFormat="1" ht="24.95" customHeight="1">
      <c r="A5517" s="3" t="s">
        <v>2</v>
      </c>
      <c r="B5517" s="6" t="s">
        <v>5</v>
      </c>
      <c r="C5517" s="6" t="s">
        <v>8</v>
      </c>
      <c r="D5517" s="43" t="s">
        <v>12</v>
      </c>
      <c r="E5517" s="6" t="s">
        <v>10078</v>
      </c>
      <c r="F5517" s="6" t="s">
        <v>42510</v>
      </c>
      <c r="G5517" s="6" t="s">
        <v>17889</v>
      </c>
      <c r="H5517" s="6" t="s">
        <v>27445</v>
      </c>
      <c r="I5517" s="43" t="s">
        <v>32998</v>
      </c>
      <c r="J5517" s="43" t="s">
        <v>32999</v>
      </c>
      <c r="K5517" s="43" t="s">
        <v>33004</v>
      </c>
      <c r="L5517" s="43" t="s">
        <v>33133</v>
      </c>
      <c r="M5517" s="43" t="s">
        <v>34379</v>
      </c>
      <c r="N5517" s="43" t="s">
        <v>10078</v>
      </c>
      <c r="O5517" s="43" t="s">
        <v>46426</v>
      </c>
      <c r="P5517" s="43" t="s">
        <v>49416</v>
      </c>
    </row>
    <row r="5518" spans="1:16" s="43" customFormat="1" ht="24.95" customHeight="1">
      <c r="A5518" s="3" t="s">
        <v>2</v>
      </c>
      <c r="B5518" s="6" t="s">
        <v>5</v>
      </c>
      <c r="C5518" s="6" t="s">
        <v>8</v>
      </c>
      <c r="D5518" s="43" t="s">
        <v>17</v>
      </c>
      <c r="E5518" s="6" t="s">
        <v>2849</v>
      </c>
      <c r="F5518" s="6" t="s">
        <v>10079</v>
      </c>
      <c r="G5518" s="6" t="s">
        <v>17890</v>
      </c>
      <c r="H5518" s="6" t="s">
        <v>27446</v>
      </c>
      <c r="I5518" s="43" t="s">
        <v>33046</v>
      </c>
      <c r="J5518" s="43" t="s">
        <v>33387</v>
      </c>
      <c r="K5518" s="43" t="s">
        <v>33387</v>
      </c>
      <c r="L5518" s="43" t="s">
        <v>33387</v>
      </c>
      <c r="N5518" s="43" t="s">
        <v>38755</v>
      </c>
      <c r="O5518" s="43" t="s">
        <v>43842</v>
      </c>
      <c r="P5518" s="43" t="s">
        <v>49417</v>
      </c>
    </row>
    <row r="5519" spans="1:16" s="43" customFormat="1" ht="24.95" customHeight="1">
      <c r="A5519" s="3" t="s">
        <v>2</v>
      </c>
      <c r="B5519" s="6" t="s">
        <v>5</v>
      </c>
      <c r="C5519" s="6" t="s">
        <v>8</v>
      </c>
      <c r="D5519" s="43" t="s">
        <v>17</v>
      </c>
      <c r="E5519" s="6" t="s">
        <v>2850</v>
      </c>
      <c r="F5519" s="6" t="s">
        <v>10080</v>
      </c>
      <c r="G5519" s="6" t="s">
        <v>17891</v>
      </c>
      <c r="H5519" s="6" t="s">
        <v>27447</v>
      </c>
      <c r="I5519" s="43" t="s">
        <v>32998</v>
      </c>
      <c r="J5519" s="43" t="s">
        <v>32999</v>
      </c>
      <c r="K5519" s="43" t="s">
        <v>33063</v>
      </c>
      <c r="L5519" s="43" t="s">
        <v>33111</v>
      </c>
      <c r="N5519" s="43" t="s">
        <v>38756</v>
      </c>
      <c r="O5519" s="43" t="s">
        <v>43843</v>
      </c>
      <c r="P5519" s="43" t="s">
        <v>49418</v>
      </c>
    </row>
    <row r="5520" spans="1:16" s="43" customFormat="1" ht="24.95" customHeight="1">
      <c r="A5520" s="3" t="s">
        <v>2</v>
      </c>
      <c r="B5520" s="8" t="s">
        <v>5</v>
      </c>
      <c r="C5520" s="8" t="s">
        <v>8</v>
      </c>
      <c r="D5520" s="43" t="s">
        <v>20</v>
      </c>
      <c r="E5520" s="8" t="s">
        <v>36298</v>
      </c>
      <c r="F5520" s="8" t="s">
        <v>10081</v>
      </c>
      <c r="G5520" s="8" t="s">
        <v>17892</v>
      </c>
      <c r="H5520" s="8" t="s">
        <v>27448</v>
      </c>
      <c r="I5520" s="43" t="s">
        <v>34351</v>
      </c>
      <c r="J5520" s="43" t="s">
        <v>34352</v>
      </c>
      <c r="K5520" s="43" t="s">
        <v>33689</v>
      </c>
      <c r="L5520" s="43" t="s">
        <v>34354</v>
      </c>
      <c r="M5520" s="43" t="s">
        <v>34380</v>
      </c>
      <c r="N5520" s="43" t="s">
        <v>36298</v>
      </c>
      <c r="O5520" s="43" t="s">
        <v>10081</v>
      </c>
      <c r="P5520" s="43" t="s">
        <v>17892</v>
      </c>
    </row>
    <row r="5521" spans="1:16" s="43" customFormat="1" ht="24.95" customHeight="1">
      <c r="A5521" s="3" t="s">
        <v>1</v>
      </c>
      <c r="B5521" s="6" t="s">
        <v>5</v>
      </c>
      <c r="C5521" s="6" t="s">
        <v>8</v>
      </c>
      <c r="D5521" s="43" t="s">
        <v>17</v>
      </c>
      <c r="E5521" s="6" t="s">
        <v>2851</v>
      </c>
      <c r="F5521" s="6" t="s">
        <v>34</v>
      </c>
      <c r="G5521" s="6" t="s">
        <v>34</v>
      </c>
      <c r="H5521" s="6" t="s">
        <v>27449</v>
      </c>
      <c r="I5521" s="43" t="s">
        <v>33002</v>
      </c>
      <c r="J5521" s="43" t="s">
        <v>33154</v>
      </c>
      <c r="N5521" s="43" t="s">
        <v>38757</v>
      </c>
    </row>
    <row r="5522" spans="1:16" s="43" customFormat="1" ht="24.95" customHeight="1">
      <c r="A5522" s="3" t="s">
        <v>2</v>
      </c>
      <c r="B5522" s="6" t="s">
        <v>5</v>
      </c>
      <c r="C5522" s="6" t="s">
        <v>8</v>
      </c>
      <c r="D5522" s="43" t="s">
        <v>17</v>
      </c>
      <c r="E5522" s="6" t="s">
        <v>2852</v>
      </c>
      <c r="F5522" s="6" t="s">
        <v>42511</v>
      </c>
      <c r="G5522" s="116" t="s">
        <v>46854</v>
      </c>
      <c r="H5522" s="6" t="s">
        <v>27450</v>
      </c>
      <c r="I5522" s="43" t="s">
        <v>32998</v>
      </c>
      <c r="J5522" s="43" t="s">
        <v>32999</v>
      </c>
      <c r="K5522" s="43" t="s">
        <v>33037</v>
      </c>
      <c r="L5522" s="43" t="s">
        <v>33419</v>
      </c>
      <c r="N5522" s="43" t="s">
        <v>2852</v>
      </c>
      <c r="O5522" s="43" t="s">
        <v>46427</v>
      </c>
      <c r="P5522" s="114" t="s">
        <v>49419</v>
      </c>
    </row>
    <row r="5523" spans="1:16" s="43" customFormat="1" ht="24.95" customHeight="1">
      <c r="A5523" s="3" t="s">
        <v>2</v>
      </c>
      <c r="B5523" s="6" t="s">
        <v>5</v>
      </c>
      <c r="C5523" s="6" t="s">
        <v>8</v>
      </c>
      <c r="D5523" s="43" t="s">
        <v>29</v>
      </c>
      <c r="E5523" s="6" t="s">
        <v>2853</v>
      </c>
      <c r="F5523" s="6" t="s">
        <v>10082</v>
      </c>
      <c r="G5523" s="6" t="s">
        <v>17893</v>
      </c>
      <c r="H5523" s="6" t="s">
        <v>27451</v>
      </c>
      <c r="I5523" s="43" t="s">
        <v>33012</v>
      </c>
      <c r="J5523" s="43" t="s">
        <v>33025</v>
      </c>
      <c r="K5523" s="43" t="s">
        <v>33025</v>
      </c>
      <c r="L5523" s="43" t="s">
        <v>33025</v>
      </c>
      <c r="N5523" s="43" t="s">
        <v>2853</v>
      </c>
      <c r="O5523" s="114" t="s">
        <v>10082</v>
      </c>
      <c r="P5523" s="114" t="s">
        <v>17893</v>
      </c>
    </row>
    <row r="5524" spans="1:16" s="43" customFormat="1" ht="24.95" customHeight="1">
      <c r="A5524" s="3" t="s">
        <v>2</v>
      </c>
      <c r="B5524" s="6" t="s">
        <v>5</v>
      </c>
      <c r="C5524" s="6" t="s">
        <v>8</v>
      </c>
      <c r="D5524" s="43" t="s">
        <v>17</v>
      </c>
      <c r="E5524" s="6" t="s">
        <v>36321</v>
      </c>
      <c r="F5524" s="6" t="s">
        <v>10083</v>
      </c>
      <c r="G5524" s="6" t="s">
        <v>17894</v>
      </c>
      <c r="H5524" s="6" t="s">
        <v>27452</v>
      </c>
      <c r="I5524" s="43" t="s">
        <v>32998</v>
      </c>
      <c r="J5524" s="43" t="s">
        <v>32999</v>
      </c>
      <c r="K5524" s="43" t="s">
        <v>33004</v>
      </c>
      <c r="L5524" s="43" t="s">
        <v>33024</v>
      </c>
      <c r="N5524" s="43" t="s">
        <v>38758</v>
      </c>
      <c r="O5524" s="43" t="s">
        <v>43844</v>
      </c>
      <c r="P5524" s="43" t="s">
        <v>49420</v>
      </c>
    </row>
    <row r="5525" spans="1:16" s="43" customFormat="1" ht="24.95" customHeight="1">
      <c r="A5525" s="3" t="s">
        <v>2</v>
      </c>
      <c r="B5525" s="6" t="s">
        <v>5</v>
      </c>
      <c r="C5525" s="6" t="s">
        <v>8</v>
      </c>
      <c r="D5525" s="43" t="s">
        <v>14</v>
      </c>
      <c r="E5525" s="6" t="s">
        <v>2854</v>
      </c>
      <c r="F5525" s="6" t="s">
        <v>10084</v>
      </c>
      <c r="G5525" s="6" t="s">
        <v>17895</v>
      </c>
      <c r="H5525" s="6" t="s">
        <v>27453</v>
      </c>
      <c r="I5525" s="43" t="s">
        <v>32998</v>
      </c>
      <c r="J5525" s="43" t="s">
        <v>32999</v>
      </c>
      <c r="K5525" s="43" t="s">
        <v>33027</v>
      </c>
      <c r="L5525" s="43" t="s">
        <v>33036</v>
      </c>
      <c r="N5525" s="43" t="s">
        <v>2854</v>
      </c>
      <c r="O5525" s="114" t="s">
        <v>10084</v>
      </c>
      <c r="P5525" s="114" t="s">
        <v>17895</v>
      </c>
    </row>
    <row r="5526" spans="1:16" s="43" customFormat="1" ht="24.95" customHeight="1">
      <c r="A5526" s="3" t="s">
        <v>1</v>
      </c>
      <c r="B5526" s="8" t="s">
        <v>5</v>
      </c>
      <c r="C5526" s="8" t="s">
        <v>8</v>
      </c>
      <c r="D5526" s="43" t="s">
        <v>13</v>
      </c>
      <c r="E5526" s="8" t="s">
        <v>2855</v>
      </c>
      <c r="F5526" s="8" t="s">
        <v>2855</v>
      </c>
      <c r="G5526" s="8" t="s">
        <v>46855</v>
      </c>
      <c r="H5526" s="8" t="s">
        <v>27454</v>
      </c>
      <c r="I5526" s="43" t="s">
        <v>33002</v>
      </c>
      <c r="J5526" s="43" t="s">
        <v>34381</v>
      </c>
      <c r="N5526" s="43" t="s">
        <v>2855</v>
      </c>
      <c r="O5526" s="43" t="s">
        <v>2855</v>
      </c>
      <c r="P5526" s="43" t="s">
        <v>49421</v>
      </c>
    </row>
    <row r="5527" spans="1:16" s="43" customFormat="1" ht="24.95" customHeight="1">
      <c r="A5527" s="3" t="s">
        <v>1</v>
      </c>
      <c r="B5527" s="8" t="s">
        <v>5</v>
      </c>
      <c r="C5527" s="8" t="s">
        <v>8</v>
      </c>
      <c r="D5527" s="43" t="s">
        <v>16</v>
      </c>
      <c r="E5527" s="8" t="s">
        <v>1155</v>
      </c>
      <c r="F5527" s="8" t="s">
        <v>1732</v>
      </c>
      <c r="G5527" s="8" t="s">
        <v>14325</v>
      </c>
      <c r="H5527" s="8" t="s">
        <v>27455</v>
      </c>
      <c r="N5527" s="43" t="s">
        <v>37701</v>
      </c>
      <c r="O5527" s="43" t="s">
        <v>38123</v>
      </c>
      <c r="P5527" s="43" t="s">
        <v>47185</v>
      </c>
    </row>
    <row r="5528" spans="1:16" s="43" customFormat="1" ht="24.95" customHeight="1">
      <c r="A5528" s="3" t="s">
        <v>2</v>
      </c>
      <c r="B5528" s="8" t="s">
        <v>5</v>
      </c>
      <c r="C5528" s="8" t="s">
        <v>8</v>
      </c>
      <c r="D5528" s="43" t="s">
        <v>16</v>
      </c>
      <c r="E5528" s="8" t="s">
        <v>2856</v>
      </c>
      <c r="F5528" s="8" t="s">
        <v>10085</v>
      </c>
      <c r="G5528" s="8" t="s">
        <v>17896</v>
      </c>
      <c r="H5528" s="8" t="s">
        <v>27456</v>
      </c>
      <c r="I5528" s="43" t="s">
        <v>32998</v>
      </c>
      <c r="J5528" s="43" t="s">
        <v>32999</v>
      </c>
      <c r="K5528" s="43" t="s">
        <v>33018</v>
      </c>
      <c r="L5528" s="43" t="s">
        <v>33020</v>
      </c>
      <c r="M5528" s="43" t="s">
        <v>33231</v>
      </c>
      <c r="N5528" s="43" t="s">
        <v>38759</v>
      </c>
      <c r="O5528" s="43" t="s">
        <v>43845</v>
      </c>
      <c r="P5528" s="43" t="s">
        <v>49422</v>
      </c>
    </row>
    <row r="5529" spans="1:16" s="43" customFormat="1" ht="24.95" customHeight="1">
      <c r="A5529" s="3" t="s">
        <v>2</v>
      </c>
      <c r="B5529" s="8" t="s">
        <v>5</v>
      </c>
      <c r="C5529" s="8" t="s">
        <v>8</v>
      </c>
      <c r="D5529" s="43" t="s">
        <v>16</v>
      </c>
      <c r="E5529" s="8" t="s">
        <v>2857</v>
      </c>
      <c r="F5529" s="8" t="s">
        <v>10086</v>
      </c>
      <c r="G5529" s="8" t="s">
        <v>17897</v>
      </c>
      <c r="H5529" s="8" t="s">
        <v>27457</v>
      </c>
      <c r="I5529" s="43" t="s">
        <v>32998</v>
      </c>
      <c r="J5529" s="43" t="s">
        <v>32999</v>
      </c>
      <c r="K5529" s="43" t="s">
        <v>33034</v>
      </c>
      <c r="L5529" s="43" t="s">
        <v>33991</v>
      </c>
      <c r="M5529" s="43" t="s">
        <v>33244</v>
      </c>
      <c r="N5529" s="43" t="s">
        <v>38760</v>
      </c>
      <c r="O5529" s="43" t="s">
        <v>43846</v>
      </c>
      <c r="P5529" s="43" t="s">
        <v>49423</v>
      </c>
    </row>
    <row r="5530" spans="1:16" s="43" customFormat="1" ht="24.95" customHeight="1">
      <c r="A5530" s="3" t="s">
        <v>2</v>
      </c>
      <c r="B5530" s="6" t="s">
        <v>5</v>
      </c>
      <c r="C5530" s="6" t="s">
        <v>8</v>
      </c>
      <c r="D5530" s="43" t="s">
        <v>16</v>
      </c>
      <c r="E5530" s="6" t="s">
        <v>2858</v>
      </c>
      <c r="F5530" s="6" t="s">
        <v>10087</v>
      </c>
      <c r="G5530" s="6" t="s">
        <v>17898</v>
      </c>
      <c r="H5530" s="6" t="s">
        <v>27458</v>
      </c>
      <c r="I5530" s="43" t="s">
        <v>32998</v>
      </c>
      <c r="J5530" s="43" t="s">
        <v>32999</v>
      </c>
      <c r="K5530" s="43" t="s">
        <v>34382</v>
      </c>
      <c r="L5530" s="43" t="s">
        <v>33917</v>
      </c>
      <c r="M5530" s="43" t="s">
        <v>34383</v>
      </c>
      <c r="N5530" s="43" t="s">
        <v>38761</v>
      </c>
      <c r="O5530" s="43" t="s">
        <v>43847</v>
      </c>
      <c r="P5530" s="43" t="s">
        <v>49424</v>
      </c>
    </row>
    <row r="5531" spans="1:16" s="43" customFormat="1" ht="24.95" customHeight="1">
      <c r="A5531" s="3" t="s">
        <v>2</v>
      </c>
      <c r="B5531" s="6" t="s">
        <v>5</v>
      </c>
      <c r="C5531" s="6" t="s">
        <v>8</v>
      </c>
      <c r="D5531" s="43" t="s">
        <v>20</v>
      </c>
      <c r="E5531" s="6" t="s">
        <v>36322</v>
      </c>
      <c r="F5531" s="6" t="s">
        <v>10088</v>
      </c>
      <c r="G5531" s="6" t="s">
        <v>46856</v>
      </c>
      <c r="H5531" s="6" t="s">
        <v>27459</v>
      </c>
      <c r="I5531" s="43" t="s">
        <v>32998</v>
      </c>
      <c r="J5531" s="43" t="s">
        <v>32999</v>
      </c>
      <c r="K5531" s="43" t="s">
        <v>33004</v>
      </c>
      <c r="L5531" s="43" t="s">
        <v>33005</v>
      </c>
      <c r="N5531" s="43" t="s">
        <v>36322</v>
      </c>
      <c r="O5531" s="43" t="s">
        <v>10088</v>
      </c>
      <c r="P5531" s="43" t="s">
        <v>46856</v>
      </c>
    </row>
    <row r="5532" spans="1:16" s="43" customFormat="1" ht="24.95" customHeight="1">
      <c r="A5532" s="3" t="s">
        <v>2</v>
      </c>
      <c r="B5532" s="8" t="s">
        <v>5</v>
      </c>
      <c r="C5532" s="8" t="s">
        <v>8</v>
      </c>
      <c r="D5532" s="43" t="s">
        <v>20</v>
      </c>
      <c r="E5532" s="8" t="s">
        <v>2859</v>
      </c>
      <c r="F5532" s="8" t="s">
        <v>10089</v>
      </c>
      <c r="G5532" s="8" t="s">
        <v>17899</v>
      </c>
      <c r="H5532" s="8" t="s">
        <v>27460</v>
      </c>
      <c r="I5532" s="43" t="s">
        <v>33046</v>
      </c>
      <c r="J5532" s="43" t="s">
        <v>33046</v>
      </c>
      <c r="K5532" s="43" t="s">
        <v>33046</v>
      </c>
      <c r="L5532" s="43" t="s">
        <v>33046</v>
      </c>
      <c r="M5532" s="43" t="s">
        <v>34384</v>
      </c>
      <c r="N5532" s="43" t="s">
        <v>2859</v>
      </c>
      <c r="O5532" s="114" t="s">
        <v>10089</v>
      </c>
      <c r="P5532" s="114" t="s">
        <v>17899</v>
      </c>
    </row>
    <row r="5533" spans="1:16" s="43" customFormat="1" ht="24.95" customHeight="1">
      <c r="A5533" s="3" t="s">
        <v>2</v>
      </c>
      <c r="B5533" s="8" t="s">
        <v>5</v>
      </c>
      <c r="C5533" s="8" t="s">
        <v>8</v>
      </c>
      <c r="D5533" s="43" t="s">
        <v>20</v>
      </c>
      <c r="E5533" s="8" t="s">
        <v>2610</v>
      </c>
      <c r="F5533" s="8" t="s">
        <v>10090</v>
      </c>
      <c r="G5533" s="8" t="s">
        <v>17900</v>
      </c>
      <c r="H5533" s="8" t="s">
        <v>27461</v>
      </c>
      <c r="I5533" s="43" t="s">
        <v>33006</v>
      </c>
      <c r="J5533" s="43" t="s">
        <v>33007</v>
      </c>
      <c r="K5533" s="43" t="s">
        <v>33266</v>
      </c>
      <c r="L5533" s="43" t="s">
        <v>34385</v>
      </c>
      <c r="N5533" s="43" t="s">
        <v>2610</v>
      </c>
      <c r="O5533" s="43" t="s">
        <v>10090</v>
      </c>
      <c r="P5533" s="43" t="s">
        <v>17900</v>
      </c>
    </row>
    <row r="5534" spans="1:16" s="43" customFormat="1" ht="24.95" customHeight="1">
      <c r="A5534" s="3" t="s">
        <v>2</v>
      </c>
      <c r="B5534" s="8" t="s">
        <v>5</v>
      </c>
      <c r="C5534" s="8" t="s">
        <v>8</v>
      </c>
      <c r="D5534" s="43" t="s">
        <v>12</v>
      </c>
      <c r="E5534" s="8" t="s">
        <v>2860</v>
      </c>
      <c r="F5534" s="8" t="s">
        <v>10091</v>
      </c>
      <c r="G5534" s="8" t="s">
        <v>17901</v>
      </c>
      <c r="H5534" s="8" t="s">
        <v>27462</v>
      </c>
      <c r="I5534" s="43" t="s">
        <v>32998</v>
      </c>
      <c r="J5534" s="43" t="s">
        <v>32999</v>
      </c>
      <c r="K5534" s="43" t="s">
        <v>33043</v>
      </c>
      <c r="L5534" s="43" t="s">
        <v>34386</v>
      </c>
      <c r="N5534" s="43" t="s">
        <v>38762</v>
      </c>
      <c r="O5534" s="43" t="s">
        <v>43848</v>
      </c>
      <c r="P5534" s="43" t="s">
        <v>49425</v>
      </c>
    </row>
    <row r="5535" spans="1:16" s="43" customFormat="1" ht="24.95" customHeight="1">
      <c r="A5535" s="3" t="s">
        <v>2</v>
      </c>
      <c r="B5535" s="5">
        <v>5</v>
      </c>
      <c r="C5535" s="5" t="s">
        <v>9</v>
      </c>
      <c r="D5535" s="43" t="s">
        <v>23</v>
      </c>
      <c r="E5535" s="5" t="s">
        <v>33729</v>
      </c>
      <c r="F5535" s="5" t="s">
        <v>10092</v>
      </c>
      <c r="G5535" s="5" t="s">
        <v>34</v>
      </c>
      <c r="H5535" s="5" t="s">
        <v>27463</v>
      </c>
      <c r="I5535" s="43" t="s">
        <v>33009</v>
      </c>
      <c r="J5535" s="43" t="s">
        <v>33010</v>
      </c>
      <c r="K5535" s="43" t="s">
        <v>33010</v>
      </c>
      <c r="L5535" s="43" t="s">
        <v>34387</v>
      </c>
      <c r="N5535" s="43" t="s">
        <v>33729</v>
      </c>
      <c r="O5535" s="43" t="s">
        <v>10092</v>
      </c>
    </row>
    <row r="5536" spans="1:16" s="43" customFormat="1" ht="24.95" customHeight="1">
      <c r="A5536" s="3" t="s">
        <v>2</v>
      </c>
      <c r="B5536" s="8" t="s">
        <v>5</v>
      </c>
      <c r="C5536" s="8" t="s">
        <v>8</v>
      </c>
      <c r="D5536" s="43" t="s">
        <v>17</v>
      </c>
      <c r="E5536" s="8" t="s">
        <v>2861</v>
      </c>
      <c r="F5536" s="8" t="s">
        <v>10093</v>
      </c>
      <c r="G5536" s="8" t="s">
        <v>17902</v>
      </c>
      <c r="H5536" s="8" t="s">
        <v>27464</v>
      </c>
      <c r="I5536" s="43" t="s">
        <v>32998</v>
      </c>
      <c r="J5536" s="43" t="s">
        <v>32999</v>
      </c>
      <c r="K5536" s="43" t="s">
        <v>33027</v>
      </c>
      <c r="L5536" s="43" t="s">
        <v>33027</v>
      </c>
      <c r="N5536" s="43" t="s">
        <v>38763</v>
      </c>
      <c r="O5536" s="43" t="s">
        <v>43849</v>
      </c>
      <c r="P5536" s="43" t="s">
        <v>49426</v>
      </c>
    </row>
    <row r="5537" spans="1:16" s="43" customFormat="1" ht="24.95" customHeight="1">
      <c r="A5537" s="3" t="s">
        <v>2</v>
      </c>
      <c r="B5537" s="6" t="s">
        <v>5</v>
      </c>
      <c r="C5537" s="6" t="s">
        <v>8</v>
      </c>
      <c r="D5537" s="43" t="s">
        <v>14</v>
      </c>
      <c r="E5537" s="6" t="s">
        <v>36323</v>
      </c>
      <c r="F5537" s="6" t="s">
        <v>10094</v>
      </c>
      <c r="G5537" s="6" t="s">
        <v>17903</v>
      </c>
      <c r="H5537" s="6" t="s">
        <v>27465</v>
      </c>
      <c r="I5537" s="43" t="s">
        <v>32998</v>
      </c>
      <c r="J5537" s="43" t="s">
        <v>32999</v>
      </c>
      <c r="K5537" s="43" t="s">
        <v>33063</v>
      </c>
      <c r="L5537" s="43" t="s">
        <v>33064</v>
      </c>
      <c r="N5537" s="43" t="s">
        <v>36323</v>
      </c>
      <c r="O5537" s="114" t="s">
        <v>10094</v>
      </c>
      <c r="P5537" s="114" t="s">
        <v>17903</v>
      </c>
    </row>
    <row r="5538" spans="1:16" s="43" customFormat="1" ht="24.95" customHeight="1">
      <c r="A5538" s="3" t="s">
        <v>2</v>
      </c>
      <c r="B5538" s="8" t="s">
        <v>5</v>
      </c>
      <c r="C5538" s="8" t="s">
        <v>8</v>
      </c>
      <c r="D5538" s="43" t="s">
        <v>14</v>
      </c>
      <c r="E5538" s="8" t="s">
        <v>2854</v>
      </c>
      <c r="F5538" s="8" t="s">
        <v>10095</v>
      </c>
      <c r="G5538" s="8" t="s">
        <v>16681</v>
      </c>
      <c r="H5538" s="8" t="s">
        <v>27466</v>
      </c>
      <c r="I5538" s="43" t="s">
        <v>32998</v>
      </c>
      <c r="J5538" s="43" t="s">
        <v>32999</v>
      </c>
      <c r="K5538" s="43" t="s">
        <v>33043</v>
      </c>
      <c r="L5538" s="43" t="s">
        <v>33226</v>
      </c>
      <c r="M5538" s="43" t="s">
        <v>33082</v>
      </c>
      <c r="N5538" s="43" t="s">
        <v>2854</v>
      </c>
      <c r="O5538" s="114" t="s">
        <v>10095</v>
      </c>
      <c r="P5538" s="43" t="s">
        <v>16681</v>
      </c>
    </row>
    <row r="5539" spans="1:16" s="43" customFormat="1" ht="24.95" customHeight="1">
      <c r="A5539" s="3" t="s">
        <v>2</v>
      </c>
      <c r="B5539" s="6" t="s">
        <v>5</v>
      </c>
      <c r="C5539" s="6" t="s">
        <v>8</v>
      </c>
      <c r="D5539" s="43" t="s">
        <v>16</v>
      </c>
      <c r="E5539" s="6" t="s">
        <v>554</v>
      </c>
      <c r="F5539" s="6" t="s">
        <v>7144</v>
      </c>
      <c r="G5539" s="6" t="s">
        <v>15690</v>
      </c>
      <c r="H5539" s="6" t="s">
        <v>27467</v>
      </c>
      <c r="I5539" s="43" t="s">
        <v>32998</v>
      </c>
      <c r="J5539" s="43" t="s">
        <v>32999</v>
      </c>
      <c r="K5539" s="43" t="s">
        <v>33043</v>
      </c>
      <c r="L5539" s="43" t="s">
        <v>34124</v>
      </c>
      <c r="N5539" s="43" t="s">
        <v>37182</v>
      </c>
      <c r="O5539" s="43" t="s">
        <v>41411</v>
      </c>
      <c r="P5539" s="43" t="s">
        <v>47175</v>
      </c>
    </row>
    <row r="5540" spans="1:16" s="43" customFormat="1" ht="24.95" customHeight="1">
      <c r="A5540" s="3" t="s">
        <v>2</v>
      </c>
      <c r="B5540" s="6" t="s">
        <v>5</v>
      </c>
      <c r="C5540" s="6" t="s">
        <v>8</v>
      </c>
      <c r="D5540" s="43" t="s">
        <v>28</v>
      </c>
      <c r="E5540" s="6" t="s">
        <v>33729</v>
      </c>
      <c r="F5540" s="6" t="s">
        <v>10096</v>
      </c>
      <c r="G5540" s="6" t="s">
        <v>17904</v>
      </c>
      <c r="H5540" s="6" t="s">
        <v>27468</v>
      </c>
      <c r="N5540" s="43" t="s">
        <v>33729</v>
      </c>
      <c r="O5540" s="114" t="s">
        <v>43850</v>
      </c>
      <c r="P5540" s="114" t="s">
        <v>49427</v>
      </c>
    </row>
    <row r="5541" spans="1:16" s="43" customFormat="1" ht="24.95" customHeight="1">
      <c r="A5541" s="3" t="s">
        <v>2</v>
      </c>
      <c r="B5541" s="8" t="s">
        <v>5</v>
      </c>
      <c r="C5541" s="8" t="s">
        <v>8</v>
      </c>
      <c r="D5541" s="43" t="s">
        <v>13</v>
      </c>
      <c r="E5541" s="8" t="s">
        <v>2862</v>
      </c>
      <c r="F5541" s="8" t="s">
        <v>10097</v>
      </c>
      <c r="G5541" s="8" t="s">
        <v>17905</v>
      </c>
      <c r="H5541" s="8" t="s">
        <v>27469</v>
      </c>
      <c r="N5541" s="43" t="s">
        <v>38764</v>
      </c>
      <c r="O5541" s="43" t="s">
        <v>43851</v>
      </c>
      <c r="P5541" s="43" t="s">
        <v>49428</v>
      </c>
    </row>
    <row r="5542" spans="1:16" s="43" customFormat="1" ht="24.95" customHeight="1">
      <c r="A5542" s="3" t="s">
        <v>2</v>
      </c>
      <c r="B5542" s="6" t="s">
        <v>5</v>
      </c>
      <c r="C5542" s="6" t="s">
        <v>8</v>
      </c>
      <c r="D5542" s="43" t="s">
        <v>20</v>
      </c>
      <c r="E5542" s="6" t="s">
        <v>2863</v>
      </c>
      <c r="F5542" s="6" t="s">
        <v>10098</v>
      </c>
      <c r="G5542" s="6" t="s">
        <v>17906</v>
      </c>
      <c r="H5542" s="6" t="s">
        <v>27470</v>
      </c>
      <c r="N5542" s="43" t="s">
        <v>2863</v>
      </c>
      <c r="O5542" s="43" t="s">
        <v>10098</v>
      </c>
      <c r="P5542" s="43" t="s">
        <v>17906</v>
      </c>
    </row>
    <row r="5543" spans="1:16" s="43" customFormat="1" ht="24.95" customHeight="1">
      <c r="A5543" s="3" t="s">
        <v>1</v>
      </c>
      <c r="B5543" s="6" t="s">
        <v>5</v>
      </c>
      <c r="C5543" s="6" t="s">
        <v>8</v>
      </c>
      <c r="D5543" s="43" t="s">
        <v>16</v>
      </c>
      <c r="E5543" s="6" t="s">
        <v>1155</v>
      </c>
      <c r="F5543" s="6" t="s">
        <v>8801</v>
      </c>
      <c r="G5543" s="6" t="s">
        <v>14955</v>
      </c>
      <c r="H5543" s="6" t="s">
        <v>27471</v>
      </c>
      <c r="N5543" s="43" t="s">
        <v>37701</v>
      </c>
      <c r="O5543" s="43" t="s">
        <v>43083</v>
      </c>
      <c r="P5543" s="43" t="s">
        <v>47606</v>
      </c>
    </row>
    <row r="5544" spans="1:16" s="43" customFormat="1" ht="24.95" customHeight="1">
      <c r="A5544" s="3" t="s">
        <v>2</v>
      </c>
      <c r="B5544" s="8" t="s">
        <v>5</v>
      </c>
      <c r="C5544" s="8" t="s">
        <v>8</v>
      </c>
      <c r="D5544" s="43" t="s">
        <v>16</v>
      </c>
      <c r="E5544" s="8" t="s">
        <v>1045</v>
      </c>
      <c r="F5544" s="8" t="s">
        <v>10099</v>
      </c>
      <c r="G5544" s="8" t="s">
        <v>17907</v>
      </c>
      <c r="H5544" s="8" t="s">
        <v>27472</v>
      </c>
      <c r="I5544" s="43" t="s">
        <v>32998</v>
      </c>
      <c r="J5544" s="43" t="s">
        <v>32999</v>
      </c>
      <c r="K5544" s="43" t="s">
        <v>33013</v>
      </c>
      <c r="L5544" s="43" t="s">
        <v>33239</v>
      </c>
      <c r="M5544" s="43" t="s">
        <v>33227</v>
      </c>
      <c r="N5544" s="43">
        <v>5784</v>
      </c>
      <c r="O5544" s="43" t="s">
        <v>43852</v>
      </c>
      <c r="P5544" s="43" t="s">
        <v>49429</v>
      </c>
    </row>
    <row r="5545" spans="1:16" s="43" customFormat="1" ht="24.95" customHeight="1">
      <c r="A5545" s="3" t="s">
        <v>2</v>
      </c>
      <c r="B5545" s="8" t="s">
        <v>5</v>
      </c>
      <c r="C5545" s="8" t="s">
        <v>8</v>
      </c>
      <c r="D5545" s="43" t="s">
        <v>16</v>
      </c>
      <c r="E5545" s="8" t="s">
        <v>2864</v>
      </c>
      <c r="F5545" s="8" t="s">
        <v>10100</v>
      </c>
      <c r="G5545" s="8" t="s">
        <v>17908</v>
      </c>
      <c r="H5545" s="8" t="s">
        <v>27473</v>
      </c>
      <c r="I5545" s="43" t="s">
        <v>32998</v>
      </c>
      <c r="J5545" s="43" t="s">
        <v>32999</v>
      </c>
      <c r="K5545" s="43" t="s">
        <v>33034</v>
      </c>
      <c r="L5545" s="43" t="s">
        <v>33991</v>
      </c>
      <c r="M5545" s="43" t="s">
        <v>33711</v>
      </c>
      <c r="N5545" s="43" t="s">
        <v>38765</v>
      </c>
      <c r="O5545" s="43" t="s">
        <v>43853</v>
      </c>
      <c r="P5545" s="43" t="s">
        <v>49430</v>
      </c>
    </row>
    <row r="5546" spans="1:16" s="43" customFormat="1" ht="24.95" customHeight="1">
      <c r="A5546" s="3" t="s">
        <v>2</v>
      </c>
      <c r="B5546" s="6" t="s">
        <v>5</v>
      </c>
      <c r="C5546" s="6" t="s">
        <v>8</v>
      </c>
      <c r="D5546" s="43" t="s">
        <v>16</v>
      </c>
      <c r="E5546" s="6" t="s">
        <v>405</v>
      </c>
      <c r="F5546" s="6" t="s">
        <v>10101</v>
      </c>
      <c r="G5546" s="6" t="s">
        <v>17909</v>
      </c>
      <c r="H5546" s="6" t="s">
        <v>27474</v>
      </c>
      <c r="I5546" s="43" t="s">
        <v>32998</v>
      </c>
      <c r="J5546" s="43" t="s">
        <v>32999</v>
      </c>
      <c r="K5546" s="43" t="s">
        <v>33034</v>
      </c>
      <c r="L5546" s="43" t="s">
        <v>33035</v>
      </c>
      <c r="M5546" s="43" t="s">
        <v>2486</v>
      </c>
      <c r="N5546" s="43">
        <v>1031</v>
      </c>
      <c r="O5546" s="43" t="s">
        <v>43854</v>
      </c>
      <c r="P5546" s="43" t="s">
        <v>49431</v>
      </c>
    </row>
    <row r="5547" spans="1:16" s="43" customFormat="1" ht="24.95" customHeight="1">
      <c r="A5547" s="3" t="s">
        <v>2</v>
      </c>
      <c r="B5547" s="6" t="s">
        <v>5</v>
      </c>
      <c r="C5547" s="6" t="s">
        <v>8</v>
      </c>
      <c r="D5547" s="43" t="s">
        <v>16</v>
      </c>
      <c r="E5547" s="6" t="s">
        <v>2127</v>
      </c>
      <c r="F5547" s="6" t="s">
        <v>2127</v>
      </c>
      <c r="G5547" s="6" t="s">
        <v>17910</v>
      </c>
      <c r="H5547" s="6" t="s">
        <v>27475</v>
      </c>
      <c r="M5547" s="43" t="s">
        <v>34348</v>
      </c>
      <c r="N5547" s="43" t="s">
        <v>38356</v>
      </c>
      <c r="O5547" s="43" t="s">
        <v>38356</v>
      </c>
      <c r="P5547" s="43" t="s">
        <v>49432</v>
      </c>
    </row>
    <row r="5548" spans="1:16" s="43" customFormat="1" ht="24.95" customHeight="1">
      <c r="A5548" s="3" t="s">
        <v>2</v>
      </c>
      <c r="B5548" s="8" t="s">
        <v>5</v>
      </c>
      <c r="C5548" s="8" t="s">
        <v>8</v>
      </c>
      <c r="D5548" s="43" t="s">
        <v>16</v>
      </c>
      <c r="E5548" s="8" t="s">
        <v>2865</v>
      </c>
      <c r="F5548" s="8" t="s">
        <v>10102</v>
      </c>
      <c r="G5548" s="8" t="s">
        <v>16068</v>
      </c>
      <c r="H5548" s="8" t="s">
        <v>27476</v>
      </c>
      <c r="I5548" s="43" t="s">
        <v>32998</v>
      </c>
      <c r="J5548" s="43" t="s">
        <v>32999</v>
      </c>
      <c r="K5548" s="43" t="s">
        <v>33084</v>
      </c>
      <c r="L5548" s="43" t="s">
        <v>33276</v>
      </c>
      <c r="M5548" s="43" t="s">
        <v>33602</v>
      </c>
      <c r="N5548" s="43" t="s">
        <v>38766</v>
      </c>
      <c r="O5548" s="43" t="s">
        <v>43855</v>
      </c>
      <c r="P5548" s="43" t="s">
        <v>48327</v>
      </c>
    </row>
    <row r="5549" spans="1:16" s="43" customFormat="1" ht="24.95" customHeight="1">
      <c r="A5549" s="3" t="s">
        <v>2</v>
      </c>
      <c r="B5549" s="8" t="s">
        <v>5</v>
      </c>
      <c r="C5549" s="8" t="s">
        <v>8</v>
      </c>
      <c r="D5549" s="43" t="s">
        <v>20</v>
      </c>
      <c r="E5549" s="8" t="s">
        <v>2866</v>
      </c>
      <c r="F5549" s="8" t="s">
        <v>2866</v>
      </c>
      <c r="G5549" s="8" t="s">
        <v>17911</v>
      </c>
      <c r="H5549" s="8" t="s">
        <v>27477</v>
      </c>
      <c r="I5549" s="43" t="s">
        <v>32998</v>
      </c>
      <c r="J5549" s="43" t="s">
        <v>32999</v>
      </c>
      <c r="K5549" s="43" t="s">
        <v>33037</v>
      </c>
      <c r="L5549" s="43" t="s">
        <v>34330</v>
      </c>
      <c r="N5549" s="43" t="s">
        <v>2866</v>
      </c>
      <c r="O5549" s="43" t="s">
        <v>2866</v>
      </c>
      <c r="P5549" s="43" t="s">
        <v>17911</v>
      </c>
    </row>
    <row r="5550" spans="1:16" s="43" customFormat="1" ht="24.95" customHeight="1">
      <c r="A5550" s="3" t="s">
        <v>2</v>
      </c>
      <c r="B5550" s="8" t="s">
        <v>5</v>
      </c>
      <c r="C5550" s="8" t="s">
        <v>8</v>
      </c>
      <c r="D5550" s="43" t="s">
        <v>22</v>
      </c>
      <c r="E5550" s="8" t="s">
        <v>2867</v>
      </c>
      <c r="F5550" s="8" t="s">
        <v>2867</v>
      </c>
      <c r="G5550" s="8" t="s">
        <v>17912</v>
      </c>
      <c r="H5550" s="8" t="s">
        <v>27478</v>
      </c>
      <c r="I5550" s="43" t="s">
        <v>33012</v>
      </c>
      <c r="J5550" s="43" t="s">
        <v>32999</v>
      </c>
      <c r="K5550" s="43" t="s">
        <v>33004</v>
      </c>
      <c r="L5550" s="43" t="s">
        <v>33005</v>
      </c>
      <c r="N5550" s="43" t="s">
        <v>2867</v>
      </c>
      <c r="O5550" s="43" t="s">
        <v>2867</v>
      </c>
      <c r="P5550" s="43" t="s">
        <v>17912</v>
      </c>
    </row>
    <row r="5551" spans="1:16" s="43" customFormat="1" ht="24.95" customHeight="1">
      <c r="A5551" s="3" t="s">
        <v>2</v>
      </c>
      <c r="B5551" s="8" t="s">
        <v>5</v>
      </c>
      <c r="C5551" s="8" t="s">
        <v>8</v>
      </c>
      <c r="D5551" s="43" t="s">
        <v>20</v>
      </c>
      <c r="E5551" s="8" t="s">
        <v>2868</v>
      </c>
      <c r="F5551" s="8" t="s">
        <v>10103</v>
      </c>
      <c r="G5551" s="8" t="s">
        <v>17913</v>
      </c>
      <c r="H5551" s="8" t="s">
        <v>27479</v>
      </c>
      <c r="I5551" s="43" t="s">
        <v>32998</v>
      </c>
      <c r="J5551" s="43" t="s">
        <v>32999</v>
      </c>
      <c r="K5551" s="43" t="s">
        <v>33004</v>
      </c>
      <c r="L5551" s="43" t="s">
        <v>33133</v>
      </c>
      <c r="M5551" s="43" t="s">
        <v>34379</v>
      </c>
      <c r="N5551" s="43" t="s">
        <v>2868</v>
      </c>
      <c r="O5551" s="43" t="s">
        <v>10103</v>
      </c>
      <c r="P5551" s="43" t="s">
        <v>17913</v>
      </c>
    </row>
    <row r="5552" spans="1:16" s="43" customFormat="1" ht="24.95" customHeight="1">
      <c r="A5552" s="3" t="s">
        <v>2</v>
      </c>
      <c r="B5552" s="6" t="s">
        <v>5</v>
      </c>
      <c r="C5552" s="6" t="s">
        <v>8</v>
      </c>
      <c r="D5552" s="43" t="s">
        <v>20</v>
      </c>
      <c r="E5552" s="6" t="s">
        <v>2775</v>
      </c>
      <c r="F5552" s="6" t="s">
        <v>10104</v>
      </c>
      <c r="G5552" s="6" t="s">
        <v>17914</v>
      </c>
      <c r="H5552" s="6" t="s">
        <v>27480</v>
      </c>
      <c r="I5552" s="43" t="s">
        <v>33012</v>
      </c>
      <c r="J5552" s="43" t="s">
        <v>32999</v>
      </c>
      <c r="K5552" s="43" t="s">
        <v>33037</v>
      </c>
      <c r="L5552" s="43" t="s">
        <v>33419</v>
      </c>
      <c r="N5552" s="43" t="s">
        <v>2775</v>
      </c>
      <c r="O5552" s="43" t="s">
        <v>10104</v>
      </c>
      <c r="P5552" s="43" t="s">
        <v>17914</v>
      </c>
    </row>
    <row r="5553" spans="1:16" s="43" customFormat="1" ht="24.95" customHeight="1">
      <c r="A5553" s="3" t="s">
        <v>2</v>
      </c>
      <c r="B5553" s="6" t="s">
        <v>5</v>
      </c>
      <c r="C5553" s="6" t="s">
        <v>8</v>
      </c>
      <c r="D5553" s="43" t="s">
        <v>17</v>
      </c>
      <c r="E5553" s="6" t="s">
        <v>2833</v>
      </c>
      <c r="F5553" s="6" t="s">
        <v>10105</v>
      </c>
      <c r="G5553" s="6" t="s">
        <v>17915</v>
      </c>
      <c r="H5553" s="6" t="s">
        <v>27481</v>
      </c>
      <c r="I5553" s="43" t="s">
        <v>32998</v>
      </c>
      <c r="J5553" s="43" t="s">
        <v>32999</v>
      </c>
      <c r="K5553" s="43" t="s">
        <v>33150</v>
      </c>
      <c r="L5553" s="43" t="s">
        <v>33241</v>
      </c>
      <c r="N5553" s="43" t="s">
        <v>38744</v>
      </c>
      <c r="O5553" s="43" t="s">
        <v>43856</v>
      </c>
      <c r="P5553" s="114" t="s">
        <v>49433</v>
      </c>
    </row>
    <row r="5554" spans="1:16" s="43" customFormat="1" ht="24.95" customHeight="1">
      <c r="A5554" s="3" t="s">
        <v>1</v>
      </c>
      <c r="B5554" s="6" t="s">
        <v>5</v>
      </c>
      <c r="C5554" s="6" t="s">
        <v>8</v>
      </c>
      <c r="D5554" s="43" t="s">
        <v>20</v>
      </c>
      <c r="E5554" s="6" t="s">
        <v>2869</v>
      </c>
      <c r="F5554" s="6" t="s">
        <v>10106</v>
      </c>
      <c r="G5554" s="6" t="s">
        <v>17916</v>
      </c>
      <c r="H5554" s="6" t="s">
        <v>27482</v>
      </c>
      <c r="I5554" s="43" t="s">
        <v>33002</v>
      </c>
      <c r="N5554" s="43" t="s">
        <v>2869</v>
      </c>
      <c r="O5554" s="43" t="s">
        <v>10106</v>
      </c>
      <c r="P5554" s="43" t="s">
        <v>17916</v>
      </c>
    </row>
    <row r="5555" spans="1:16" s="43" customFormat="1" ht="24.95" customHeight="1">
      <c r="A5555" s="3" t="s">
        <v>2</v>
      </c>
      <c r="B5555" s="6" t="s">
        <v>5</v>
      </c>
      <c r="C5555" s="6" t="s">
        <v>8</v>
      </c>
      <c r="D5555" s="43" t="s">
        <v>14</v>
      </c>
      <c r="E5555" s="6" t="s">
        <v>2870</v>
      </c>
      <c r="F5555" s="6" t="s">
        <v>10107</v>
      </c>
      <c r="G5555" s="6" t="s">
        <v>16681</v>
      </c>
      <c r="H5555" s="6" t="s">
        <v>27483</v>
      </c>
      <c r="I5555" s="43" t="s">
        <v>33017</v>
      </c>
      <c r="J5555" s="43" t="s">
        <v>32999</v>
      </c>
      <c r="K5555" s="43" t="s">
        <v>33043</v>
      </c>
      <c r="L5555" s="43" t="s">
        <v>33226</v>
      </c>
      <c r="M5555" s="43" t="s">
        <v>33041</v>
      </c>
      <c r="N5555" s="43" t="s">
        <v>2870</v>
      </c>
      <c r="O5555" s="114" t="s">
        <v>10107</v>
      </c>
      <c r="P5555" s="43" t="s">
        <v>16681</v>
      </c>
    </row>
    <row r="5556" spans="1:16" s="43" customFormat="1" ht="24.95" customHeight="1">
      <c r="A5556" s="3" t="s">
        <v>2</v>
      </c>
      <c r="B5556" s="6" t="s">
        <v>5</v>
      </c>
      <c r="C5556" s="6" t="s">
        <v>8</v>
      </c>
      <c r="D5556" s="43" t="s">
        <v>20</v>
      </c>
      <c r="E5556" s="6" t="s">
        <v>2871</v>
      </c>
      <c r="F5556" s="6" t="s">
        <v>10108</v>
      </c>
      <c r="G5556" s="6" t="s">
        <v>17917</v>
      </c>
      <c r="H5556" s="6" t="s">
        <v>27484</v>
      </c>
      <c r="I5556" s="43" t="s">
        <v>33017</v>
      </c>
      <c r="J5556" s="43" t="s">
        <v>32999</v>
      </c>
      <c r="K5556" s="43" t="s">
        <v>33063</v>
      </c>
      <c r="L5556" s="43" t="s">
        <v>33111</v>
      </c>
      <c r="N5556" s="114" t="s">
        <v>2871</v>
      </c>
      <c r="O5556" s="43" t="s">
        <v>10108</v>
      </c>
      <c r="P5556" s="43" t="s">
        <v>17917</v>
      </c>
    </row>
    <row r="5557" spans="1:16" s="43" customFormat="1" ht="24.95" customHeight="1">
      <c r="A5557" s="3" t="s">
        <v>2</v>
      </c>
      <c r="B5557" s="8" t="s">
        <v>5</v>
      </c>
      <c r="C5557" s="8" t="s">
        <v>8</v>
      </c>
      <c r="D5557" s="43" t="s">
        <v>14</v>
      </c>
      <c r="E5557" s="8" t="s">
        <v>2872</v>
      </c>
      <c r="F5557" s="8" t="s">
        <v>10109</v>
      </c>
      <c r="G5557" s="8" t="s">
        <v>17918</v>
      </c>
      <c r="H5557" s="8" t="s">
        <v>27485</v>
      </c>
      <c r="I5557" s="43" t="s">
        <v>32998</v>
      </c>
      <c r="J5557" s="43" t="s">
        <v>32999</v>
      </c>
      <c r="K5557" s="43" t="s">
        <v>33063</v>
      </c>
      <c r="L5557" s="43" t="s">
        <v>33085</v>
      </c>
      <c r="N5557" s="43" t="s">
        <v>2872</v>
      </c>
      <c r="O5557" s="43" t="s">
        <v>10109</v>
      </c>
      <c r="P5557" s="43" t="s">
        <v>17918</v>
      </c>
    </row>
    <row r="5558" spans="1:16" s="43" customFormat="1" ht="24.95" customHeight="1">
      <c r="A5558" s="3" t="s">
        <v>2</v>
      </c>
      <c r="B5558" s="7">
        <v>2</v>
      </c>
      <c r="C5558" s="7" t="s">
        <v>9</v>
      </c>
      <c r="D5558" s="43" t="s">
        <v>23</v>
      </c>
      <c r="E5558" s="7" t="s">
        <v>33729</v>
      </c>
      <c r="F5558" s="7" t="s">
        <v>10110</v>
      </c>
      <c r="G5558" s="7" t="s">
        <v>34</v>
      </c>
      <c r="H5558" s="7" t="s">
        <v>27486</v>
      </c>
      <c r="I5558" s="43" t="s">
        <v>33009</v>
      </c>
      <c r="J5558" s="43" t="s">
        <v>33051</v>
      </c>
      <c r="K5558" s="43" t="s">
        <v>33051</v>
      </c>
      <c r="L5558" s="43" t="s">
        <v>33051</v>
      </c>
      <c r="N5558" s="43" t="s">
        <v>33729</v>
      </c>
      <c r="O5558" s="43" t="s">
        <v>10110</v>
      </c>
    </row>
    <row r="5559" spans="1:16" s="43" customFormat="1" ht="24.95" customHeight="1">
      <c r="A5559" s="3" t="s">
        <v>2</v>
      </c>
      <c r="B5559" s="6" t="s">
        <v>5</v>
      </c>
      <c r="C5559" s="6" t="s">
        <v>8</v>
      </c>
      <c r="D5559" s="43" t="s">
        <v>16</v>
      </c>
      <c r="E5559" s="6" t="s">
        <v>1797</v>
      </c>
      <c r="F5559" s="6" t="s">
        <v>10111</v>
      </c>
      <c r="G5559" s="6" t="s">
        <v>17919</v>
      </c>
      <c r="H5559" s="6" t="s">
        <v>27487</v>
      </c>
      <c r="N5559" s="43" t="s">
        <v>5703</v>
      </c>
      <c r="O5559" s="43" t="s">
        <v>43857</v>
      </c>
      <c r="P5559" s="43" t="s">
        <v>48744</v>
      </c>
    </row>
    <row r="5560" spans="1:16" s="43" customFormat="1" ht="24.95" customHeight="1">
      <c r="A5560" s="3" t="s">
        <v>2</v>
      </c>
      <c r="B5560" s="6" t="s">
        <v>5</v>
      </c>
      <c r="C5560" s="6" t="s">
        <v>8</v>
      </c>
      <c r="D5560" s="43" t="s">
        <v>16</v>
      </c>
      <c r="E5560" s="6" t="s">
        <v>2873</v>
      </c>
      <c r="F5560" s="6" t="s">
        <v>10112</v>
      </c>
      <c r="G5560" s="6" t="s">
        <v>17920</v>
      </c>
      <c r="H5560" s="6" t="s">
        <v>27488</v>
      </c>
      <c r="I5560" s="43" t="s">
        <v>32998</v>
      </c>
      <c r="J5560" s="43" t="s">
        <v>32999</v>
      </c>
      <c r="K5560" s="43" t="s">
        <v>33043</v>
      </c>
      <c r="L5560" s="43" t="s">
        <v>34124</v>
      </c>
      <c r="N5560" s="43" t="s">
        <v>38767</v>
      </c>
      <c r="O5560" s="43" t="s">
        <v>43858</v>
      </c>
      <c r="P5560" s="43" t="s">
        <v>47175</v>
      </c>
    </row>
    <row r="5561" spans="1:16" s="43" customFormat="1" ht="24.95" customHeight="1">
      <c r="A5561" s="3" t="s">
        <v>2</v>
      </c>
      <c r="B5561" s="8" t="s">
        <v>5</v>
      </c>
      <c r="C5561" s="8" t="s">
        <v>8</v>
      </c>
      <c r="D5561" s="43" t="s">
        <v>16</v>
      </c>
      <c r="E5561" s="8" t="s">
        <v>36324</v>
      </c>
      <c r="F5561" s="8" t="s">
        <v>10113</v>
      </c>
      <c r="G5561" s="8" t="s">
        <v>16478</v>
      </c>
      <c r="H5561" s="8" t="s">
        <v>27489</v>
      </c>
      <c r="I5561" s="43" t="s">
        <v>32998</v>
      </c>
      <c r="J5561" s="43" t="s">
        <v>32999</v>
      </c>
      <c r="K5561" s="43" t="s">
        <v>33043</v>
      </c>
      <c r="L5561" s="43" t="s">
        <v>33226</v>
      </c>
      <c r="M5561" s="43" t="s">
        <v>34387</v>
      </c>
      <c r="N5561" s="43" t="s">
        <v>38768</v>
      </c>
      <c r="O5561" s="43" t="s">
        <v>43859</v>
      </c>
      <c r="P5561" s="43" t="s">
        <v>48584</v>
      </c>
    </row>
    <row r="5562" spans="1:16" s="43" customFormat="1" ht="24.95" customHeight="1">
      <c r="A5562" s="3" t="s">
        <v>2</v>
      </c>
      <c r="B5562" s="6" t="s">
        <v>5</v>
      </c>
      <c r="C5562" s="6" t="s">
        <v>8</v>
      </c>
      <c r="D5562" s="43" t="s">
        <v>15</v>
      </c>
      <c r="E5562" s="6" t="s">
        <v>2874</v>
      </c>
      <c r="F5562" s="6" t="s">
        <v>10114</v>
      </c>
      <c r="G5562" s="6" t="s">
        <v>17921</v>
      </c>
      <c r="H5562" s="6" t="s">
        <v>27490</v>
      </c>
      <c r="I5562" s="43" t="s">
        <v>32998</v>
      </c>
      <c r="J5562" s="43" t="s">
        <v>32999</v>
      </c>
      <c r="K5562" s="43" t="s">
        <v>33043</v>
      </c>
      <c r="L5562" s="43" t="s">
        <v>33226</v>
      </c>
      <c r="M5562" s="43" t="s">
        <v>33082</v>
      </c>
      <c r="N5562" s="43" t="s">
        <v>38769</v>
      </c>
      <c r="O5562" s="114" t="s">
        <v>43860</v>
      </c>
      <c r="P5562" s="43" t="s">
        <v>49434</v>
      </c>
    </row>
    <row r="5563" spans="1:16" s="43" customFormat="1" ht="24.95" customHeight="1">
      <c r="A5563" s="3" t="s">
        <v>1</v>
      </c>
      <c r="B5563" s="6" t="s">
        <v>5</v>
      </c>
      <c r="C5563" s="6" t="s">
        <v>8</v>
      </c>
      <c r="D5563" s="43" t="s">
        <v>16</v>
      </c>
      <c r="E5563" s="6" t="s">
        <v>2875</v>
      </c>
      <c r="F5563" s="6" t="s">
        <v>2875</v>
      </c>
      <c r="G5563" s="6" t="s">
        <v>14431</v>
      </c>
      <c r="H5563" s="6" t="s">
        <v>27491</v>
      </c>
      <c r="N5563" s="43" t="s">
        <v>38770</v>
      </c>
      <c r="O5563" s="43" t="s">
        <v>38770</v>
      </c>
      <c r="P5563" s="43" t="s">
        <v>47257</v>
      </c>
    </row>
    <row r="5564" spans="1:16" s="43" customFormat="1" ht="24.95" customHeight="1">
      <c r="A5564" s="3" t="s">
        <v>2</v>
      </c>
      <c r="B5564" s="8" t="s">
        <v>5</v>
      </c>
      <c r="C5564" s="8" t="s">
        <v>8</v>
      </c>
      <c r="D5564" s="43" t="s">
        <v>22</v>
      </c>
      <c r="E5564" s="8" t="s">
        <v>2876</v>
      </c>
      <c r="F5564" s="8" t="s">
        <v>10115</v>
      </c>
      <c r="G5564" s="8" t="s">
        <v>17922</v>
      </c>
      <c r="H5564" s="8" t="s">
        <v>27492</v>
      </c>
      <c r="I5564" s="43" t="s">
        <v>33012</v>
      </c>
      <c r="J5564" s="43" t="s">
        <v>32999</v>
      </c>
      <c r="K5564" s="43" t="s">
        <v>33000</v>
      </c>
      <c r="L5564" s="43" t="s">
        <v>5648</v>
      </c>
      <c r="N5564" s="43" t="s">
        <v>2876</v>
      </c>
      <c r="O5564" s="43" t="s">
        <v>10115</v>
      </c>
      <c r="P5564" s="43" t="s">
        <v>49435</v>
      </c>
    </row>
    <row r="5565" spans="1:16" s="43" customFormat="1" ht="24.95" customHeight="1">
      <c r="A5565" s="3" t="s">
        <v>2</v>
      </c>
      <c r="B5565" s="8" t="s">
        <v>5</v>
      </c>
      <c r="C5565" s="8" t="s">
        <v>8</v>
      </c>
      <c r="D5565" s="43" t="s">
        <v>20</v>
      </c>
      <c r="E5565" s="8" t="s">
        <v>2877</v>
      </c>
      <c r="F5565" s="8" t="s">
        <v>10116</v>
      </c>
      <c r="G5565" s="8" t="s">
        <v>17923</v>
      </c>
      <c r="H5565" s="8" t="s">
        <v>27493</v>
      </c>
      <c r="I5565" s="43" t="s">
        <v>32998</v>
      </c>
      <c r="J5565" s="43" t="s">
        <v>32999</v>
      </c>
      <c r="K5565" s="43" t="s">
        <v>33063</v>
      </c>
      <c r="L5565" s="43" t="s">
        <v>33111</v>
      </c>
      <c r="M5565" s="43" t="s">
        <v>34388</v>
      </c>
      <c r="N5565" s="43" t="s">
        <v>2877</v>
      </c>
      <c r="O5565" s="43" t="s">
        <v>10116</v>
      </c>
      <c r="P5565" s="43" t="s">
        <v>17923</v>
      </c>
    </row>
    <row r="5566" spans="1:16" s="43" customFormat="1" ht="24.95" customHeight="1">
      <c r="A5566" s="3" t="s">
        <v>2</v>
      </c>
      <c r="B5566" s="6" t="s">
        <v>5</v>
      </c>
      <c r="C5566" s="6" t="s">
        <v>8</v>
      </c>
      <c r="D5566" s="43" t="s">
        <v>16</v>
      </c>
      <c r="E5566" s="6" t="s">
        <v>2656</v>
      </c>
      <c r="F5566" s="6" t="s">
        <v>2656</v>
      </c>
      <c r="G5566" s="6" t="s">
        <v>17924</v>
      </c>
      <c r="H5566" s="6" t="s">
        <v>27494</v>
      </c>
      <c r="N5566" s="43" t="s">
        <v>38645</v>
      </c>
      <c r="O5566" s="43" t="s">
        <v>38645</v>
      </c>
      <c r="P5566" s="43" t="s">
        <v>49436</v>
      </c>
    </row>
    <row r="5567" spans="1:16" s="43" customFormat="1" ht="24.95" customHeight="1">
      <c r="A5567" s="3" t="s">
        <v>2</v>
      </c>
      <c r="B5567" s="6" t="s">
        <v>5</v>
      </c>
      <c r="C5567" s="6" t="s">
        <v>8</v>
      </c>
      <c r="D5567" s="43" t="s">
        <v>20</v>
      </c>
      <c r="E5567" s="6" t="s">
        <v>2878</v>
      </c>
      <c r="F5567" s="6" t="s">
        <v>10117</v>
      </c>
      <c r="G5567" s="6" t="s">
        <v>17925</v>
      </c>
      <c r="H5567" s="6" t="s">
        <v>27495</v>
      </c>
      <c r="I5567" s="43" t="s">
        <v>32998</v>
      </c>
      <c r="J5567" s="43" t="s">
        <v>32999</v>
      </c>
      <c r="K5567" s="43" t="s">
        <v>33043</v>
      </c>
      <c r="L5567" s="43" t="s">
        <v>34124</v>
      </c>
      <c r="N5567" s="43" t="s">
        <v>2878</v>
      </c>
      <c r="O5567" s="43" t="s">
        <v>10117</v>
      </c>
      <c r="P5567" s="114" t="s">
        <v>17925</v>
      </c>
    </row>
    <row r="5568" spans="1:16" s="43" customFormat="1" ht="24.95" customHeight="1">
      <c r="A5568" s="3" t="s">
        <v>2</v>
      </c>
      <c r="B5568" s="6" t="s">
        <v>5</v>
      </c>
      <c r="C5568" s="6" t="s">
        <v>8</v>
      </c>
      <c r="D5568" s="43" t="s">
        <v>16</v>
      </c>
      <c r="E5568" s="6" t="s">
        <v>2879</v>
      </c>
      <c r="F5568" s="6" t="s">
        <v>2879</v>
      </c>
      <c r="G5568" s="6" t="s">
        <v>16478</v>
      </c>
      <c r="H5568" s="6" t="s">
        <v>27496</v>
      </c>
      <c r="I5568" s="43" t="s">
        <v>32998</v>
      </c>
      <c r="J5568" s="43" t="s">
        <v>32999</v>
      </c>
      <c r="K5568" s="43" t="s">
        <v>33043</v>
      </c>
      <c r="L5568" s="43" t="s">
        <v>33226</v>
      </c>
      <c r="M5568" s="43" t="s">
        <v>34389</v>
      </c>
      <c r="N5568" s="43" t="s">
        <v>38771</v>
      </c>
      <c r="O5568" s="43" t="s">
        <v>38771</v>
      </c>
      <c r="P5568" s="43" t="s">
        <v>48584</v>
      </c>
    </row>
    <row r="5569" spans="1:16" s="43" customFormat="1" ht="24.95" customHeight="1">
      <c r="A5569" s="3" t="s">
        <v>2</v>
      </c>
      <c r="B5569" s="8" t="s">
        <v>5</v>
      </c>
      <c r="C5569" s="8" t="s">
        <v>8</v>
      </c>
      <c r="D5569" s="43" t="s">
        <v>16</v>
      </c>
      <c r="E5569" s="8" t="s">
        <v>1479</v>
      </c>
      <c r="F5569" s="8" t="s">
        <v>10118</v>
      </c>
      <c r="G5569" s="8" t="s">
        <v>16478</v>
      </c>
      <c r="H5569" s="8" t="s">
        <v>27497</v>
      </c>
      <c r="I5569" s="43" t="s">
        <v>32998</v>
      </c>
      <c r="J5569" s="43" t="s">
        <v>32999</v>
      </c>
      <c r="K5569" s="43" t="s">
        <v>33043</v>
      </c>
      <c r="L5569" s="43" t="s">
        <v>33226</v>
      </c>
      <c r="M5569" s="43" t="s">
        <v>34390</v>
      </c>
      <c r="N5569" s="43" t="s">
        <v>37962</v>
      </c>
      <c r="O5569" s="43" t="s">
        <v>43861</v>
      </c>
      <c r="P5569" s="43" t="s">
        <v>48584</v>
      </c>
    </row>
    <row r="5570" spans="1:16" s="43" customFormat="1" ht="24.95" customHeight="1">
      <c r="A5570" s="3" t="s">
        <v>2</v>
      </c>
      <c r="B5570" s="8" t="s">
        <v>5</v>
      </c>
      <c r="C5570" s="8" t="s">
        <v>8</v>
      </c>
      <c r="D5570" s="43" t="s">
        <v>16</v>
      </c>
      <c r="E5570" s="8" t="s">
        <v>336</v>
      </c>
      <c r="F5570" s="8" t="s">
        <v>10119</v>
      </c>
      <c r="G5570" s="8" t="s">
        <v>16478</v>
      </c>
      <c r="H5570" s="8" t="s">
        <v>27498</v>
      </c>
      <c r="I5570" s="43" t="s">
        <v>32998</v>
      </c>
      <c r="J5570" s="43" t="s">
        <v>32999</v>
      </c>
      <c r="K5570" s="43" t="s">
        <v>33043</v>
      </c>
      <c r="L5570" s="43" t="s">
        <v>33226</v>
      </c>
      <c r="M5570" s="43" t="s">
        <v>34387</v>
      </c>
      <c r="N5570" s="43" t="s">
        <v>36937</v>
      </c>
      <c r="O5570" s="43" t="s">
        <v>43862</v>
      </c>
      <c r="P5570" s="43" t="s">
        <v>48584</v>
      </c>
    </row>
    <row r="5571" spans="1:16" s="43" customFormat="1" ht="24.95" customHeight="1">
      <c r="A5571" s="3" t="s">
        <v>2</v>
      </c>
      <c r="B5571" s="6" t="s">
        <v>5</v>
      </c>
      <c r="C5571" s="6" t="s">
        <v>8</v>
      </c>
      <c r="D5571" s="43" t="s">
        <v>16</v>
      </c>
      <c r="E5571" s="6" t="s">
        <v>2880</v>
      </c>
      <c r="F5571" s="6" t="s">
        <v>2880</v>
      </c>
      <c r="G5571" s="6" t="s">
        <v>17926</v>
      </c>
      <c r="H5571" s="6" t="s">
        <v>27499</v>
      </c>
      <c r="I5571" s="43" t="s">
        <v>32998</v>
      </c>
      <c r="J5571" s="43" t="s">
        <v>32999</v>
      </c>
      <c r="K5571" s="43" t="s">
        <v>33018</v>
      </c>
      <c r="L5571" s="43" t="s">
        <v>33020</v>
      </c>
      <c r="M5571" s="43" t="s">
        <v>34391</v>
      </c>
      <c r="N5571" s="43" t="s">
        <v>38772</v>
      </c>
      <c r="O5571" s="43" t="s">
        <v>38772</v>
      </c>
      <c r="P5571" s="43" t="s">
        <v>49437</v>
      </c>
    </row>
    <row r="5572" spans="1:16" s="43" customFormat="1" ht="24.95" customHeight="1">
      <c r="A5572" s="3" t="s">
        <v>2</v>
      </c>
      <c r="B5572" s="6" t="s">
        <v>5</v>
      </c>
      <c r="C5572" s="6" t="s">
        <v>8</v>
      </c>
      <c r="D5572" s="43" t="s">
        <v>16</v>
      </c>
      <c r="E5572" s="6" t="s">
        <v>2881</v>
      </c>
      <c r="F5572" s="6" t="s">
        <v>10120</v>
      </c>
      <c r="G5572" s="6" t="s">
        <v>17927</v>
      </c>
      <c r="H5572" s="6" t="s">
        <v>27500</v>
      </c>
      <c r="I5572" s="43" t="s">
        <v>33009</v>
      </c>
      <c r="J5572" s="43" t="s">
        <v>33030</v>
      </c>
      <c r="K5572" s="43" t="s">
        <v>33031</v>
      </c>
      <c r="L5572" s="43" t="s">
        <v>33963</v>
      </c>
      <c r="N5572" s="43" t="s">
        <v>38773</v>
      </c>
      <c r="O5572" s="43" t="s">
        <v>43863</v>
      </c>
      <c r="P5572" s="43" t="s">
        <v>49438</v>
      </c>
    </row>
    <row r="5573" spans="1:16" s="43" customFormat="1" ht="24.95" customHeight="1">
      <c r="A5573" s="3" t="s">
        <v>1</v>
      </c>
      <c r="B5573" s="6" t="s">
        <v>5</v>
      </c>
      <c r="C5573" s="6" t="s">
        <v>8</v>
      </c>
      <c r="D5573" s="43" t="s">
        <v>16</v>
      </c>
      <c r="E5573" s="6" t="s">
        <v>1700</v>
      </c>
      <c r="F5573" s="6" t="s">
        <v>10121</v>
      </c>
      <c r="G5573" s="6" t="s">
        <v>17928</v>
      </c>
      <c r="H5573" s="6" t="s">
        <v>27501</v>
      </c>
      <c r="I5573" s="43" t="s">
        <v>32998</v>
      </c>
      <c r="J5573" s="43" t="s">
        <v>32999</v>
      </c>
      <c r="K5573" s="43" t="s">
        <v>33034</v>
      </c>
      <c r="L5573" s="43" t="s">
        <v>33035</v>
      </c>
      <c r="M5573" s="43" t="s">
        <v>2486</v>
      </c>
      <c r="N5573" s="43" t="s">
        <v>38105</v>
      </c>
      <c r="O5573" s="43" t="s">
        <v>43864</v>
      </c>
      <c r="P5573" s="43" t="s">
        <v>49439</v>
      </c>
    </row>
    <row r="5574" spans="1:16" s="43" customFormat="1" ht="24.95" customHeight="1">
      <c r="A5574" s="3" t="s">
        <v>1</v>
      </c>
      <c r="B5574" s="6" t="s">
        <v>5</v>
      </c>
      <c r="C5574" s="6" t="s">
        <v>8</v>
      </c>
      <c r="D5574" s="43" t="s">
        <v>16</v>
      </c>
      <c r="E5574" s="6" t="s">
        <v>1700</v>
      </c>
      <c r="F5574" s="6" t="s">
        <v>10122</v>
      </c>
      <c r="G5574" s="6" t="s">
        <v>17929</v>
      </c>
      <c r="H5574" s="6" t="s">
        <v>27502</v>
      </c>
      <c r="I5574" s="43" t="s">
        <v>32998</v>
      </c>
      <c r="J5574" s="43" t="s">
        <v>32999</v>
      </c>
      <c r="K5574" s="43" t="s">
        <v>33034</v>
      </c>
      <c r="L5574" s="43" t="s">
        <v>33035</v>
      </c>
      <c r="M5574" s="43" t="s">
        <v>2486</v>
      </c>
      <c r="N5574" s="43" t="s">
        <v>38105</v>
      </c>
      <c r="O5574" s="43" t="s">
        <v>43865</v>
      </c>
      <c r="P5574" s="43" t="s">
        <v>49440</v>
      </c>
    </row>
    <row r="5575" spans="1:16" s="43" customFormat="1" ht="24.95" customHeight="1">
      <c r="A5575" s="3" t="s">
        <v>2</v>
      </c>
      <c r="B5575" s="8" t="s">
        <v>5</v>
      </c>
      <c r="C5575" s="8" t="s">
        <v>8</v>
      </c>
      <c r="D5575" s="43" t="s">
        <v>16</v>
      </c>
      <c r="E5575" s="8" t="s">
        <v>2882</v>
      </c>
      <c r="F5575" s="8" t="s">
        <v>10123</v>
      </c>
      <c r="G5575" s="8" t="s">
        <v>17930</v>
      </c>
      <c r="H5575" s="8" t="s">
        <v>27503</v>
      </c>
      <c r="I5575" s="43" t="s">
        <v>32998</v>
      </c>
      <c r="J5575" s="43" t="s">
        <v>32999</v>
      </c>
      <c r="K5575" s="43" t="s">
        <v>33034</v>
      </c>
      <c r="L5575" s="43" t="s">
        <v>34302</v>
      </c>
      <c r="M5575" s="43" t="s">
        <v>33302</v>
      </c>
      <c r="N5575" s="43" t="s">
        <v>38774</v>
      </c>
      <c r="O5575" s="43" t="s">
        <v>43866</v>
      </c>
      <c r="P5575" s="43" t="s">
        <v>49441</v>
      </c>
    </row>
    <row r="5576" spans="1:16" s="43" customFormat="1" ht="24.95" customHeight="1">
      <c r="A5576" s="3" t="s">
        <v>2</v>
      </c>
      <c r="B5576" s="8" t="s">
        <v>5</v>
      </c>
      <c r="C5576" s="8" t="s">
        <v>8</v>
      </c>
      <c r="D5576" s="43" t="s">
        <v>16</v>
      </c>
      <c r="E5576" s="8" t="s">
        <v>2883</v>
      </c>
      <c r="F5576" s="8" t="s">
        <v>10124</v>
      </c>
      <c r="G5576" s="8" t="s">
        <v>17931</v>
      </c>
      <c r="H5576" s="8" t="s">
        <v>27504</v>
      </c>
      <c r="I5576" s="43" t="s">
        <v>32998</v>
      </c>
      <c r="J5576" s="43" t="s">
        <v>32999</v>
      </c>
      <c r="K5576" s="43" t="s">
        <v>33018</v>
      </c>
      <c r="L5576" s="43" t="s">
        <v>33019</v>
      </c>
      <c r="N5576" s="43" t="s">
        <v>38775</v>
      </c>
      <c r="O5576" s="43" t="s">
        <v>43867</v>
      </c>
      <c r="P5576" s="43" t="s">
        <v>49442</v>
      </c>
    </row>
    <row r="5577" spans="1:16" s="43" customFormat="1" ht="24.95" customHeight="1">
      <c r="A5577" s="3" t="s">
        <v>2</v>
      </c>
      <c r="B5577" s="6" t="s">
        <v>5</v>
      </c>
      <c r="C5577" s="6" t="s">
        <v>8</v>
      </c>
      <c r="D5577" s="43" t="s">
        <v>16</v>
      </c>
      <c r="E5577" s="6" t="s">
        <v>2884</v>
      </c>
      <c r="F5577" s="6" t="s">
        <v>10125</v>
      </c>
      <c r="G5577" s="6" t="s">
        <v>17931</v>
      </c>
      <c r="H5577" s="6" t="s">
        <v>27505</v>
      </c>
      <c r="I5577" s="43" t="s">
        <v>32998</v>
      </c>
      <c r="J5577" s="43" t="s">
        <v>32999</v>
      </c>
      <c r="K5577" s="43" t="s">
        <v>33018</v>
      </c>
      <c r="L5577" s="43" t="s">
        <v>33019</v>
      </c>
      <c r="N5577" s="43" t="s">
        <v>38776</v>
      </c>
      <c r="O5577" s="43" t="s">
        <v>43868</v>
      </c>
      <c r="P5577" s="43" t="s">
        <v>49442</v>
      </c>
    </row>
    <row r="5578" spans="1:16" s="43" customFormat="1" ht="24.95" customHeight="1">
      <c r="A5578" s="3" t="s">
        <v>2</v>
      </c>
      <c r="B5578" s="8" t="s">
        <v>5</v>
      </c>
      <c r="C5578" s="8" t="s">
        <v>8</v>
      </c>
      <c r="D5578" s="43" t="s">
        <v>14</v>
      </c>
      <c r="E5578" s="8" t="s">
        <v>2885</v>
      </c>
      <c r="F5578" s="8" t="s">
        <v>10126</v>
      </c>
      <c r="G5578" s="8" t="s">
        <v>17932</v>
      </c>
      <c r="H5578" s="8" t="s">
        <v>27506</v>
      </c>
      <c r="I5578" s="43" t="s">
        <v>32998</v>
      </c>
      <c r="J5578" s="43" t="s">
        <v>32999</v>
      </c>
      <c r="K5578" s="43" t="s">
        <v>33004</v>
      </c>
      <c r="L5578" s="43" t="s">
        <v>34392</v>
      </c>
      <c r="N5578" s="43" t="s">
        <v>2885</v>
      </c>
      <c r="O5578" s="43" t="s">
        <v>10126</v>
      </c>
      <c r="P5578" s="114" t="s">
        <v>17932</v>
      </c>
    </row>
    <row r="5579" spans="1:16" s="43" customFormat="1" ht="24.95" customHeight="1">
      <c r="A5579" s="3" t="s">
        <v>1</v>
      </c>
      <c r="B5579" s="8" t="s">
        <v>5</v>
      </c>
      <c r="C5579" s="8" t="s">
        <v>8</v>
      </c>
      <c r="D5579" s="43" t="s">
        <v>20</v>
      </c>
      <c r="E5579" s="8" t="s">
        <v>2886</v>
      </c>
      <c r="F5579" s="8" t="s">
        <v>10127</v>
      </c>
      <c r="G5579" s="8" t="s">
        <v>17933</v>
      </c>
      <c r="H5579" s="8" t="s">
        <v>27507</v>
      </c>
      <c r="J5579" s="43" t="s">
        <v>33007</v>
      </c>
      <c r="K5579" s="43" t="s">
        <v>33266</v>
      </c>
      <c r="L5579" s="43" t="s">
        <v>34306</v>
      </c>
      <c r="M5579" s="43" t="s">
        <v>34348</v>
      </c>
      <c r="N5579" s="43" t="s">
        <v>2886</v>
      </c>
      <c r="O5579" s="43" t="s">
        <v>10127</v>
      </c>
      <c r="P5579" s="43" t="s">
        <v>17933</v>
      </c>
    </row>
    <row r="5580" spans="1:16" s="43" customFormat="1" ht="24.95" customHeight="1">
      <c r="A5580" s="3" t="s">
        <v>1</v>
      </c>
      <c r="B5580" s="8" t="s">
        <v>5</v>
      </c>
      <c r="C5580" s="8" t="s">
        <v>8</v>
      </c>
      <c r="D5580" s="43" t="s">
        <v>20</v>
      </c>
      <c r="E5580" s="8" t="s">
        <v>36325</v>
      </c>
      <c r="F5580" s="8" t="s">
        <v>10128</v>
      </c>
      <c r="G5580" s="8" t="s">
        <v>17934</v>
      </c>
      <c r="H5580" s="8" t="s">
        <v>27508</v>
      </c>
      <c r="J5580" s="43" t="s">
        <v>33007</v>
      </c>
      <c r="K5580" s="43" t="s">
        <v>33266</v>
      </c>
      <c r="L5580" s="43" t="s">
        <v>34306</v>
      </c>
      <c r="M5580" s="43" t="s">
        <v>34348</v>
      </c>
      <c r="N5580" s="43" t="s">
        <v>36325</v>
      </c>
      <c r="O5580" s="43" t="s">
        <v>10128</v>
      </c>
      <c r="P5580" s="43" t="s">
        <v>17934</v>
      </c>
    </row>
    <row r="5581" spans="1:16" s="43" customFormat="1" ht="24.95" customHeight="1">
      <c r="A5581" s="3" t="s">
        <v>2</v>
      </c>
      <c r="B5581" s="8" t="s">
        <v>5</v>
      </c>
      <c r="C5581" s="8" t="s">
        <v>8</v>
      </c>
      <c r="D5581" s="43" t="s">
        <v>20</v>
      </c>
      <c r="E5581" s="8" t="s">
        <v>2525</v>
      </c>
      <c r="F5581" s="8" t="s">
        <v>10129</v>
      </c>
      <c r="G5581" s="8" t="s">
        <v>17935</v>
      </c>
      <c r="H5581" s="8" t="s">
        <v>27509</v>
      </c>
      <c r="I5581" s="43" t="s">
        <v>33006</v>
      </c>
      <c r="J5581" s="43" t="s">
        <v>33007</v>
      </c>
      <c r="K5581" s="43" t="s">
        <v>33266</v>
      </c>
      <c r="L5581" s="43" t="s">
        <v>34393</v>
      </c>
      <c r="N5581" s="43" t="s">
        <v>2525</v>
      </c>
      <c r="O5581" s="43" t="s">
        <v>10129</v>
      </c>
      <c r="P5581" s="43" t="s">
        <v>17935</v>
      </c>
    </row>
    <row r="5582" spans="1:16" s="43" customFormat="1" ht="24.95" customHeight="1">
      <c r="A5582" s="3" t="s">
        <v>2</v>
      </c>
      <c r="B5582" s="8" t="s">
        <v>5</v>
      </c>
      <c r="C5582" s="8" t="s">
        <v>8</v>
      </c>
      <c r="D5582" s="43" t="s">
        <v>20</v>
      </c>
      <c r="E5582" s="8" t="s">
        <v>2526</v>
      </c>
      <c r="F5582" s="8" t="s">
        <v>10130</v>
      </c>
      <c r="G5582" s="8" t="s">
        <v>17935</v>
      </c>
      <c r="H5582" s="8" t="s">
        <v>27510</v>
      </c>
      <c r="I5582" s="43" t="s">
        <v>33006</v>
      </c>
      <c r="J5582" s="43" t="s">
        <v>33007</v>
      </c>
      <c r="K5582" s="43" t="s">
        <v>33266</v>
      </c>
      <c r="L5582" s="43" t="s">
        <v>34393</v>
      </c>
      <c r="N5582" s="43" t="s">
        <v>2526</v>
      </c>
      <c r="O5582" s="43" t="s">
        <v>10130</v>
      </c>
      <c r="P5582" s="43" t="s">
        <v>17935</v>
      </c>
    </row>
    <row r="5583" spans="1:16" s="43" customFormat="1" ht="24.95" customHeight="1">
      <c r="A5583" s="3" t="s">
        <v>2</v>
      </c>
      <c r="B5583" s="8" t="s">
        <v>5</v>
      </c>
      <c r="C5583" s="8" t="s">
        <v>8</v>
      </c>
      <c r="D5583" s="43" t="s">
        <v>17</v>
      </c>
      <c r="E5583" s="8" t="s">
        <v>3602</v>
      </c>
      <c r="F5583" s="8" t="s">
        <v>10131</v>
      </c>
      <c r="G5583" s="8" t="s">
        <v>17936</v>
      </c>
      <c r="H5583" s="8" t="s">
        <v>27511</v>
      </c>
      <c r="I5583" s="43" t="s">
        <v>33017</v>
      </c>
      <c r="J5583" s="43" t="s">
        <v>32999</v>
      </c>
      <c r="K5583" s="43" t="s">
        <v>33063</v>
      </c>
      <c r="L5583" s="43" t="s">
        <v>33111</v>
      </c>
      <c r="N5583" s="43" t="s">
        <v>38777</v>
      </c>
      <c r="O5583" s="43" t="s">
        <v>43869</v>
      </c>
      <c r="P5583" s="114" t="s">
        <v>49443</v>
      </c>
    </row>
    <row r="5584" spans="1:16" s="43" customFormat="1" ht="24.95" customHeight="1">
      <c r="A5584" s="3" t="s">
        <v>2</v>
      </c>
      <c r="B5584" s="6" t="s">
        <v>5</v>
      </c>
      <c r="C5584" s="6" t="s">
        <v>8</v>
      </c>
      <c r="D5584" s="43" t="s">
        <v>17</v>
      </c>
      <c r="E5584" s="6" t="s">
        <v>2887</v>
      </c>
      <c r="F5584" s="6" t="s">
        <v>8309</v>
      </c>
      <c r="G5584" s="6" t="s">
        <v>17937</v>
      </c>
      <c r="H5584" s="6" t="s">
        <v>27512</v>
      </c>
      <c r="I5584" s="43" t="s">
        <v>32998</v>
      </c>
      <c r="J5584" s="43" t="s">
        <v>32999</v>
      </c>
      <c r="K5584" s="43" t="s">
        <v>33004</v>
      </c>
      <c r="L5584" s="43" t="s">
        <v>33005</v>
      </c>
      <c r="M5584" s="43" t="s">
        <v>33200</v>
      </c>
      <c r="N5584" s="43" t="s">
        <v>38778</v>
      </c>
      <c r="O5584" s="43" t="s">
        <v>42789</v>
      </c>
      <c r="P5584" s="43" t="s">
        <v>49444</v>
      </c>
    </row>
    <row r="5585" spans="1:16" s="43" customFormat="1" ht="24.95" customHeight="1">
      <c r="A5585" s="3" t="s">
        <v>2</v>
      </c>
      <c r="B5585" s="6" t="s">
        <v>5</v>
      </c>
      <c r="C5585" s="6" t="s">
        <v>8</v>
      </c>
      <c r="D5585" s="43" t="s">
        <v>17</v>
      </c>
      <c r="E5585" s="6" t="s">
        <v>2756</v>
      </c>
      <c r="F5585" s="6" t="s">
        <v>10132</v>
      </c>
      <c r="G5585" s="6" t="s">
        <v>17938</v>
      </c>
      <c r="H5585" s="6" t="s">
        <v>27513</v>
      </c>
      <c r="N5585" s="43" t="s">
        <v>38704</v>
      </c>
      <c r="O5585" s="43" t="s">
        <v>10132</v>
      </c>
      <c r="P5585" s="43" t="s">
        <v>49445</v>
      </c>
    </row>
    <row r="5586" spans="1:16" s="43" customFormat="1" ht="24.95" customHeight="1">
      <c r="A5586" s="3" t="s">
        <v>2</v>
      </c>
      <c r="B5586" s="8" t="s">
        <v>5</v>
      </c>
      <c r="C5586" s="8" t="s">
        <v>8</v>
      </c>
      <c r="D5586" s="43" t="s">
        <v>16</v>
      </c>
      <c r="E5586" s="8" t="s">
        <v>2888</v>
      </c>
      <c r="F5586" s="8" t="s">
        <v>10133</v>
      </c>
      <c r="G5586" s="8" t="s">
        <v>17939</v>
      </c>
      <c r="H5586" s="8" t="s">
        <v>27514</v>
      </c>
      <c r="I5586" s="43" t="s">
        <v>32998</v>
      </c>
      <c r="J5586" s="43" t="s">
        <v>33007</v>
      </c>
      <c r="K5586" s="43" t="s">
        <v>33084</v>
      </c>
      <c r="L5586" s="43" t="s">
        <v>34394</v>
      </c>
      <c r="M5586" s="43" t="s">
        <v>33758</v>
      </c>
      <c r="N5586" s="43" t="s">
        <v>38779</v>
      </c>
      <c r="O5586" s="43" t="s">
        <v>43870</v>
      </c>
      <c r="P5586" s="43" t="s">
        <v>49446</v>
      </c>
    </row>
    <row r="5587" spans="1:16" s="43" customFormat="1" ht="24.95" customHeight="1">
      <c r="A5587" s="3" t="s">
        <v>2</v>
      </c>
      <c r="B5587" s="6" t="s">
        <v>5</v>
      </c>
      <c r="C5587" s="6" t="s">
        <v>8</v>
      </c>
      <c r="D5587" s="43" t="s">
        <v>17</v>
      </c>
      <c r="E5587" s="6" t="s">
        <v>2889</v>
      </c>
      <c r="F5587" s="6" t="s">
        <v>10134</v>
      </c>
      <c r="G5587" s="6" t="s">
        <v>17940</v>
      </c>
      <c r="H5587" s="6" t="s">
        <v>27515</v>
      </c>
      <c r="I5587" s="43" t="s">
        <v>32998</v>
      </c>
      <c r="J5587" s="43" t="s">
        <v>32999</v>
      </c>
      <c r="K5587" s="43" t="s">
        <v>33000</v>
      </c>
      <c r="L5587" s="43" t="s">
        <v>33373</v>
      </c>
      <c r="N5587" s="43" t="s">
        <v>38780</v>
      </c>
      <c r="O5587" s="43" t="s">
        <v>43871</v>
      </c>
      <c r="P5587" s="43" t="s">
        <v>49447</v>
      </c>
    </row>
    <row r="5588" spans="1:16" s="43" customFormat="1" ht="24.95" customHeight="1">
      <c r="A5588" s="3" t="s">
        <v>2</v>
      </c>
      <c r="B5588" s="6" t="s">
        <v>5</v>
      </c>
      <c r="C5588" s="6" t="s">
        <v>8</v>
      </c>
      <c r="D5588" s="43" t="s">
        <v>17</v>
      </c>
      <c r="E5588" s="6" t="s">
        <v>2890</v>
      </c>
      <c r="F5588" s="6" t="s">
        <v>2890</v>
      </c>
      <c r="G5588" s="6" t="s">
        <v>17941</v>
      </c>
      <c r="H5588" s="6" t="s">
        <v>27516</v>
      </c>
      <c r="I5588" s="43" t="s">
        <v>33012</v>
      </c>
      <c r="J5588" s="43" t="s">
        <v>32999</v>
      </c>
      <c r="K5588" s="43" t="s">
        <v>33034</v>
      </c>
      <c r="L5588" s="43" t="s">
        <v>33035</v>
      </c>
      <c r="M5588" s="43" t="s">
        <v>34028</v>
      </c>
      <c r="N5588" s="114" t="s">
        <v>38781</v>
      </c>
      <c r="O5588" s="114" t="s">
        <v>38781</v>
      </c>
      <c r="P5588" s="114" t="s">
        <v>49448</v>
      </c>
    </row>
    <row r="5589" spans="1:16" s="43" customFormat="1" ht="24.95" customHeight="1">
      <c r="A5589" s="3" t="s">
        <v>2</v>
      </c>
      <c r="B5589" s="6" t="s">
        <v>5</v>
      </c>
      <c r="C5589" s="6" t="s">
        <v>8</v>
      </c>
      <c r="D5589" s="43" t="s">
        <v>17</v>
      </c>
      <c r="E5589" s="6" t="s">
        <v>2471</v>
      </c>
      <c r="F5589" s="6" t="s">
        <v>10135</v>
      </c>
      <c r="G5589" s="6" t="s">
        <v>17942</v>
      </c>
      <c r="H5589" s="6" t="s">
        <v>27517</v>
      </c>
      <c r="I5589" s="43" t="s">
        <v>32998</v>
      </c>
      <c r="J5589" s="43" t="s">
        <v>32999</v>
      </c>
      <c r="K5589" s="43" t="s">
        <v>33034</v>
      </c>
      <c r="L5589" s="43" t="s">
        <v>34395</v>
      </c>
      <c r="M5589" s="43" t="s">
        <v>34204</v>
      </c>
      <c r="N5589" s="114" t="s">
        <v>38544</v>
      </c>
      <c r="O5589" s="43" t="s">
        <v>43872</v>
      </c>
      <c r="P5589" s="114" t="s">
        <v>49449</v>
      </c>
    </row>
    <row r="5590" spans="1:16" s="43" customFormat="1" ht="24.95" customHeight="1">
      <c r="A5590" s="3" t="s">
        <v>2</v>
      </c>
      <c r="B5590" s="7">
        <v>2</v>
      </c>
      <c r="C5590" s="7" t="s">
        <v>9</v>
      </c>
      <c r="D5590" s="43" t="s">
        <v>24</v>
      </c>
      <c r="E5590" s="7" t="s">
        <v>33729</v>
      </c>
      <c r="F5590" s="7" t="s">
        <v>34</v>
      </c>
      <c r="G5590" s="7" t="s">
        <v>34</v>
      </c>
      <c r="H5590" s="7" t="s">
        <v>27518</v>
      </c>
      <c r="I5590" s="43" t="s">
        <v>33012</v>
      </c>
      <c r="J5590" s="43" t="s">
        <v>32999</v>
      </c>
      <c r="N5590" s="43" t="s">
        <v>33729</v>
      </c>
    </row>
    <row r="5591" spans="1:16" s="43" customFormat="1" ht="24.95" customHeight="1">
      <c r="A5591" s="3" t="s">
        <v>1</v>
      </c>
      <c r="B5591" s="6" t="s">
        <v>5</v>
      </c>
      <c r="C5591" s="6" t="s">
        <v>8</v>
      </c>
      <c r="D5591" s="43" t="s">
        <v>20</v>
      </c>
      <c r="E5591" s="6" t="s">
        <v>2891</v>
      </c>
      <c r="F5591" s="6" t="s">
        <v>10136</v>
      </c>
      <c r="G5591" s="6" t="s">
        <v>17943</v>
      </c>
      <c r="H5591" s="6" t="s">
        <v>27519</v>
      </c>
      <c r="I5591" s="43" t="s">
        <v>32998</v>
      </c>
      <c r="J5591" s="43" t="s">
        <v>32999</v>
      </c>
      <c r="K5591" s="43" t="s">
        <v>33045</v>
      </c>
      <c r="L5591" s="43" t="s">
        <v>33045</v>
      </c>
      <c r="N5591" s="43" t="s">
        <v>2891</v>
      </c>
      <c r="O5591" s="43" t="s">
        <v>10136</v>
      </c>
      <c r="P5591" s="43" t="s">
        <v>17943</v>
      </c>
    </row>
    <row r="5592" spans="1:16" s="43" customFormat="1" ht="24.95" customHeight="1">
      <c r="A5592" s="3" t="s">
        <v>2</v>
      </c>
      <c r="B5592" s="8" t="s">
        <v>5</v>
      </c>
      <c r="C5592" s="8" t="s">
        <v>8</v>
      </c>
      <c r="D5592" s="43" t="s">
        <v>20</v>
      </c>
      <c r="E5592" s="8" t="s">
        <v>36322</v>
      </c>
      <c r="F5592" s="8" t="s">
        <v>42512</v>
      </c>
      <c r="G5592" s="8" t="s">
        <v>46857</v>
      </c>
      <c r="H5592" s="8" t="s">
        <v>27520</v>
      </c>
      <c r="I5592" s="43" t="s">
        <v>32998</v>
      </c>
      <c r="J5592" s="43" t="s">
        <v>32999</v>
      </c>
      <c r="K5592" s="43" t="s">
        <v>33004</v>
      </c>
      <c r="L5592" s="43" t="s">
        <v>34392</v>
      </c>
      <c r="N5592" s="43" t="s">
        <v>36322</v>
      </c>
      <c r="O5592" s="43" t="s">
        <v>46428</v>
      </c>
      <c r="P5592" s="43" t="s">
        <v>46857</v>
      </c>
    </row>
    <row r="5593" spans="1:16" s="43" customFormat="1" ht="24.95" customHeight="1">
      <c r="A5593" s="3" t="s">
        <v>2</v>
      </c>
      <c r="B5593" s="6" t="s">
        <v>5</v>
      </c>
      <c r="C5593" s="6" t="s">
        <v>8</v>
      </c>
      <c r="D5593" s="43" t="s">
        <v>20</v>
      </c>
      <c r="E5593" s="6" t="s">
        <v>2892</v>
      </c>
      <c r="F5593" s="6" t="s">
        <v>10137</v>
      </c>
      <c r="G5593" s="6" t="s">
        <v>17944</v>
      </c>
      <c r="H5593" s="6" t="s">
        <v>27521</v>
      </c>
      <c r="I5593" s="43" t="s">
        <v>32998</v>
      </c>
      <c r="J5593" s="43" t="s">
        <v>33007</v>
      </c>
      <c r="K5593" s="43" t="s">
        <v>34396</v>
      </c>
      <c r="L5593" s="43" t="s">
        <v>34397</v>
      </c>
      <c r="N5593" s="43" t="s">
        <v>2892</v>
      </c>
      <c r="O5593" s="43" t="s">
        <v>10137</v>
      </c>
      <c r="P5593" s="43" t="s">
        <v>17944</v>
      </c>
    </row>
    <row r="5594" spans="1:16" s="43" customFormat="1" ht="24.95" customHeight="1">
      <c r="A5594" s="3" t="s">
        <v>2</v>
      </c>
      <c r="B5594" s="8" t="s">
        <v>5</v>
      </c>
      <c r="C5594" s="8" t="s">
        <v>8</v>
      </c>
      <c r="D5594" s="43" t="s">
        <v>16</v>
      </c>
      <c r="E5594" s="8" t="s">
        <v>2893</v>
      </c>
      <c r="F5594" s="8" t="s">
        <v>2893</v>
      </c>
      <c r="G5594" s="8" t="s">
        <v>17945</v>
      </c>
      <c r="H5594" s="8" t="s">
        <v>27522</v>
      </c>
      <c r="I5594" s="43" t="s">
        <v>32998</v>
      </c>
      <c r="J5594" s="43" t="s">
        <v>33030</v>
      </c>
      <c r="K5594" s="43" t="s">
        <v>33031</v>
      </c>
      <c r="L5594" s="43" t="s">
        <v>33164</v>
      </c>
      <c r="M5594" s="43" t="s">
        <v>33227</v>
      </c>
      <c r="N5594" s="43" t="s">
        <v>38782</v>
      </c>
      <c r="O5594" s="43" t="s">
        <v>38782</v>
      </c>
      <c r="P5594" s="43" t="s">
        <v>49450</v>
      </c>
    </row>
    <row r="5595" spans="1:16" s="43" customFormat="1" ht="24.95" customHeight="1">
      <c r="A5595" s="3" t="s">
        <v>2</v>
      </c>
      <c r="B5595" s="6" t="s">
        <v>5</v>
      </c>
      <c r="C5595" s="6" t="s">
        <v>8</v>
      </c>
      <c r="D5595" s="43" t="s">
        <v>16</v>
      </c>
      <c r="E5595" s="6" t="s">
        <v>2894</v>
      </c>
      <c r="F5595" s="6" t="s">
        <v>10138</v>
      </c>
      <c r="G5595" s="6" t="s">
        <v>17946</v>
      </c>
      <c r="H5595" s="6" t="s">
        <v>27523</v>
      </c>
      <c r="I5595" s="43" t="s">
        <v>32998</v>
      </c>
      <c r="J5595" s="43" t="s">
        <v>32999</v>
      </c>
      <c r="K5595" s="43" t="s">
        <v>33004</v>
      </c>
      <c r="L5595" s="43" t="s">
        <v>33004</v>
      </c>
      <c r="N5595" s="43" t="s">
        <v>38783</v>
      </c>
      <c r="O5595" s="43" t="s">
        <v>43873</v>
      </c>
      <c r="P5595" s="43" t="s">
        <v>49451</v>
      </c>
    </row>
    <row r="5596" spans="1:16" s="43" customFormat="1" ht="24.95" customHeight="1">
      <c r="A5596" s="3" t="s">
        <v>2</v>
      </c>
      <c r="B5596" s="6" t="s">
        <v>5</v>
      </c>
      <c r="C5596" s="6" t="s">
        <v>8</v>
      </c>
      <c r="D5596" s="43" t="s">
        <v>18</v>
      </c>
      <c r="E5596" s="6" t="s">
        <v>2895</v>
      </c>
      <c r="F5596" s="6" t="s">
        <v>10139</v>
      </c>
      <c r="G5596" s="6" t="s">
        <v>17947</v>
      </c>
      <c r="H5596" s="6" t="s">
        <v>27524</v>
      </c>
      <c r="I5596" s="43" t="s">
        <v>32998</v>
      </c>
      <c r="J5596" s="43" t="s">
        <v>32999</v>
      </c>
      <c r="K5596" s="43" t="s">
        <v>33215</v>
      </c>
      <c r="L5596" s="43" t="s">
        <v>33215</v>
      </c>
      <c r="M5596" s="43" t="s">
        <v>33573</v>
      </c>
      <c r="N5596" s="114" t="s">
        <v>38784</v>
      </c>
      <c r="O5596" s="114" t="s">
        <v>43874</v>
      </c>
      <c r="P5596" s="114" t="s">
        <v>49452</v>
      </c>
    </row>
    <row r="5597" spans="1:16" s="43" customFormat="1" ht="24.95" customHeight="1">
      <c r="A5597" s="3" t="s">
        <v>2</v>
      </c>
      <c r="B5597" s="6" t="s">
        <v>5</v>
      </c>
      <c r="C5597" s="6" t="s">
        <v>8</v>
      </c>
      <c r="D5597" s="43" t="s">
        <v>17</v>
      </c>
      <c r="E5597" s="6" t="s">
        <v>2896</v>
      </c>
      <c r="F5597" s="6" t="s">
        <v>10140</v>
      </c>
      <c r="G5597" s="6" t="s">
        <v>17948</v>
      </c>
      <c r="H5597" s="6" t="s">
        <v>27525</v>
      </c>
      <c r="I5597" s="43" t="s">
        <v>32998</v>
      </c>
      <c r="J5597" s="43" t="s">
        <v>32999</v>
      </c>
      <c r="K5597" s="43" t="s">
        <v>33004</v>
      </c>
      <c r="L5597" s="43" t="s">
        <v>33024</v>
      </c>
      <c r="N5597" s="43" t="s">
        <v>38785</v>
      </c>
      <c r="O5597" s="43" t="s">
        <v>5496</v>
      </c>
      <c r="P5597" s="43" t="s">
        <v>49453</v>
      </c>
    </row>
    <row r="5598" spans="1:16" s="43" customFormat="1" ht="24.95" customHeight="1">
      <c r="A5598" s="3" t="s">
        <v>2</v>
      </c>
      <c r="B5598" s="6" t="s">
        <v>5</v>
      </c>
      <c r="C5598" s="6" t="s">
        <v>8</v>
      </c>
      <c r="D5598" s="43" t="s">
        <v>13</v>
      </c>
      <c r="E5598" s="6" t="s">
        <v>2897</v>
      </c>
      <c r="F5598" s="6" t="s">
        <v>10141</v>
      </c>
      <c r="G5598" s="6" t="s">
        <v>17949</v>
      </c>
      <c r="H5598" s="6" t="s">
        <v>27526</v>
      </c>
      <c r="I5598" s="43" t="s">
        <v>32998</v>
      </c>
      <c r="J5598" s="43" t="s">
        <v>32999</v>
      </c>
      <c r="K5598" s="43" t="s">
        <v>33063</v>
      </c>
      <c r="L5598" s="43" t="s">
        <v>33064</v>
      </c>
      <c r="N5598" s="43" t="s">
        <v>38786</v>
      </c>
      <c r="O5598" s="114" t="s">
        <v>43875</v>
      </c>
      <c r="P5598" s="43" t="s">
        <v>49454</v>
      </c>
    </row>
    <row r="5599" spans="1:16" s="43" customFormat="1" ht="24.95" customHeight="1">
      <c r="A5599" s="3" t="s">
        <v>2</v>
      </c>
      <c r="B5599" s="5">
        <v>3</v>
      </c>
      <c r="C5599" s="5" t="s">
        <v>9</v>
      </c>
      <c r="D5599" s="43" t="s">
        <v>21</v>
      </c>
      <c r="E5599" s="5" t="s">
        <v>33729</v>
      </c>
      <c r="F5599" s="5" t="s">
        <v>10142</v>
      </c>
      <c r="G5599" s="5" t="s">
        <v>34</v>
      </c>
      <c r="H5599" s="5" t="s">
        <v>27527</v>
      </c>
      <c r="I5599" s="43" t="s">
        <v>32998</v>
      </c>
      <c r="J5599" s="43" t="s">
        <v>32999</v>
      </c>
      <c r="K5599" s="43" t="s">
        <v>33027</v>
      </c>
      <c r="L5599" s="43" t="s">
        <v>34213</v>
      </c>
      <c r="N5599" s="43" t="s">
        <v>33729</v>
      </c>
      <c r="O5599" s="43" t="s">
        <v>43876</v>
      </c>
    </row>
    <row r="5600" spans="1:16" s="43" customFormat="1" ht="24.95" customHeight="1">
      <c r="A5600" s="3" t="s">
        <v>2</v>
      </c>
      <c r="B5600" s="8" t="s">
        <v>5</v>
      </c>
      <c r="C5600" s="8" t="s">
        <v>8</v>
      </c>
      <c r="D5600" s="43" t="s">
        <v>14</v>
      </c>
      <c r="E5600" s="8" t="s">
        <v>2898</v>
      </c>
      <c r="F5600" s="8" t="s">
        <v>10143</v>
      </c>
      <c r="G5600" s="8" t="s">
        <v>17950</v>
      </c>
      <c r="H5600" s="8" t="s">
        <v>27528</v>
      </c>
      <c r="I5600" s="43" t="s">
        <v>32998</v>
      </c>
      <c r="J5600" s="43" t="s">
        <v>32999</v>
      </c>
      <c r="K5600" s="43" t="s">
        <v>33004</v>
      </c>
      <c r="L5600" s="43" t="s">
        <v>33005</v>
      </c>
      <c r="M5600" s="43" t="s">
        <v>34398</v>
      </c>
      <c r="N5600" s="43" t="s">
        <v>2898</v>
      </c>
      <c r="O5600" s="114" t="s">
        <v>10143</v>
      </c>
      <c r="P5600" s="43" t="s">
        <v>17950</v>
      </c>
    </row>
    <row r="5601" spans="1:16" s="43" customFormat="1" ht="24.95" customHeight="1">
      <c r="A5601" s="3" t="s">
        <v>1</v>
      </c>
      <c r="B5601" s="6" t="s">
        <v>5</v>
      </c>
      <c r="C5601" s="6" t="s">
        <v>8</v>
      </c>
      <c r="D5601" s="43" t="s">
        <v>13</v>
      </c>
      <c r="E5601" s="6" t="s">
        <v>36301</v>
      </c>
      <c r="F5601" s="6" t="s">
        <v>9797</v>
      </c>
      <c r="G5601" s="6" t="s">
        <v>46858</v>
      </c>
      <c r="H5601" s="6" t="s">
        <v>27529</v>
      </c>
      <c r="I5601" s="43" t="s">
        <v>33002</v>
      </c>
      <c r="J5601" s="43" t="s">
        <v>34399</v>
      </c>
      <c r="N5601" s="43" t="s">
        <v>38647</v>
      </c>
      <c r="O5601" s="43" t="s">
        <v>9797</v>
      </c>
      <c r="P5601" s="43" t="s">
        <v>49455</v>
      </c>
    </row>
    <row r="5602" spans="1:16" s="43" customFormat="1" ht="24.95" customHeight="1">
      <c r="A5602" s="3" t="s">
        <v>2</v>
      </c>
      <c r="B5602" s="6" t="s">
        <v>5</v>
      </c>
      <c r="C5602" s="6" t="s">
        <v>8</v>
      </c>
      <c r="D5602" s="43" t="s">
        <v>13</v>
      </c>
      <c r="E5602" s="6" t="s">
        <v>2661</v>
      </c>
      <c r="F5602" s="6" t="s">
        <v>9797</v>
      </c>
      <c r="G5602" s="6" t="s">
        <v>46859</v>
      </c>
      <c r="H5602" s="6" t="s">
        <v>27530</v>
      </c>
      <c r="I5602" s="43" t="s">
        <v>33017</v>
      </c>
      <c r="J5602" s="43" t="s">
        <v>32999</v>
      </c>
      <c r="K5602" s="43" t="s">
        <v>33004</v>
      </c>
      <c r="L5602" s="43" t="s">
        <v>33191</v>
      </c>
      <c r="N5602" s="43" t="s">
        <v>38648</v>
      </c>
      <c r="O5602" s="43" t="s">
        <v>9797</v>
      </c>
      <c r="P5602" s="43" t="s">
        <v>49456</v>
      </c>
    </row>
    <row r="5603" spans="1:16" s="43" customFormat="1" ht="24.95" customHeight="1">
      <c r="A5603" s="3" t="s">
        <v>2</v>
      </c>
      <c r="B5603" s="6" t="s">
        <v>5</v>
      </c>
      <c r="C5603" s="6" t="s">
        <v>8</v>
      </c>
      <c r="D5603" s="43" t="s">
        <v>20</v>
      </c>
      <c r="E5603" s="6" t="s">
        <v>2899</v>
      </c>
      <c r="F5603" s="6" t="s">
        <v>10144</v>
      </c>
      <c r="G5603" s="6" t="s">
        <v>17951</v>
      </c>
      <c r="H5603" s="6" t="s">
        <v>27531</v>
      </c>
      <c r="I5603" s="43" t="s">
        <v>32998</v>
      </c>
      <c r="J5603" s="43" t="s">
        <v>32999</v>
      </c>
      <c r="K5603" s="43" t="s">
        <v>33043</v>
      </c>
      <c r="L5603" s="43" t="s">
        <v>34124</v>
      </c>
      <c r="N5603" s="43" t="s">
        <v>2899</v>
      </c>
      <c r="O5603" s="43" t="s">
        <v>10144</v>
      </c>
      <c r="P5603" s="43" t="s">
        <v>17951</v>
      </c>
    </row>
    <row r="5604" spans="1:16" s="43" customFormat="1" ht="24.95" customHeight="1">
      <c r="A5604" s="3" t="s">
        <v>2</v>
      </c>
      <c r="B5604" s="6" t="s">
        <v>5</v>
      </c>
      <c r="C5604" s="6" t="s">
        <v>8</v>
      </c>
      <c r="D5604" s="43" t="s">
        <v>12</v>
      </c>
      <c r="E5604" s="6" t="s">
        <v>2900</v>
      </c>
      <c r="F5604" s="6" t="s">
        <v>2900</v>
      </c>
      <c r="G5604" s="6" t="s">
        <v>17952</v>
      </c>
      <c r="H5604" s="6" t="s">
        <v>27532</v>
      </c>
      <c r="N5604" s="43" t="s">
        <v>38787</v>
      </c>
      <c r="O5604" s="43" t="s">
        <v>38787</v>
      </c>
      <c r="P5604" s="43" t="s">
        <v>49457</v>
      </c>
    </row>
    <row r="5605" spans="1:16" s="43" customFormat="1" ht="24.95" customHeight="1">
      <c r="A5605" s="3" t="s">
        <v>2</v>
      </c>
      <c r="B5605" s="6" t="s">
        <v>5</v>
      </c>
      <c r="C5605" s="6" t="s">
        <v>8</v>
      </c>
      <c r="D5605" s="43" t="s">
        <v>22</v>
      </c>
      <c r="E5605" s="6" t="s">
        <v>2179</v>
      </c>
      <c r="F5605" s="6" t="s">
        <v>10145</v>
      </c>
      <c r="G5605" s="6" t="s">
        <v>17953</v>
      </c>
      <c r="H5605" s="6" t="s">
        <v>27533</v>
      </c>
      <c r="N5605" s="43" t="s">
        <v>2179</v>
      </c>
      <c r="O5605" s="43" t="s">
        <v>10145</v>
      </c>
      <c r="P5605" s="43" t="s">
        <v>17953</v>
      </c>
    </row>
    <row r="5606" spans="1:16" s="43" customFormat="1" ht="24.95" customHeight="1">
      <c r="A5606" s="3" t="s">
        <v>2</v>
      </c>
      <c r="B5606" s="8" t="s">
        <v>5</v>
      </c>
      <c r="C5606" s="8" t="s">
        <v>8</v>
      </c>
      <c r="D5606" s="43" t="s">
        <v>22</v>
      </c>
      <c r="E5606" s="8" t="s">
        <v>2179</v>
      </c>
      <c r="F5606" s="8" t="s">
        <v>10146</v>
      </c>
      <c r="G5606" s="8" t="s">
        <v>17954</v>
      </c>
      <c r="H5606" s="8" t="s">
        <v>27534</v>
      </c>
      <c r="N5606" s="43" t="s">
        <v>2179</v>
      </c>
      <c r="O5606" s="43" t="s">
        <v>10146</v>
      </c>
      <c r="P5606" s="43" t="s">
        <v>49458</v>
      </c>
    </row>
    <row r="5607" spans="1:16" s="43" customFormat="1" ht="24.95" customHeight="1">
      <c r="A5607" s="3" t="s">
        <v>2</v>
      </c>
      <c r="B5607" s="8" t="s">
        <v>5</v>
      </c>
      <c r="C5607" s="8" t="s">
        <v>8</v>
      </c>
      <c r="D5607" s="43" t="s">
        <v>15</v>
      </c>
      <c r="E5607" s="8" t="s">
        <v>2901</v>
      </c>
      <c r="F5607" s="8" t="s">
        <v>10147</v>
      </c>
      <c r="G5607" s="8" t="s">
        <v>10147</v>
      </c>
      <c r="H5607" s="8" t="s">
        <v>27535</v>
      </c>
      <c r="N5607" s="43" t="s">
        <v>38788</v>
      </c>
      <c r="O5607" s="43" t="s">
        <v>43877</v>
      </c>
      <c r="P5607" s="43" t="s">
        <v>43877</v>
      </c>
    </row>
    <row r="5608" spans="1:16" s="43" customFormat="1" ht="24.95" customHeight="1">
      <c r="A5608" s="3" t="s">
        <v>2</v>
      </c>
      <c r="B5608" s="8" t="s">
        <v>5</v>
      </c>
      <c r="C5608" s="8" t="s">
        <v>8</v>
      </c>
      <c r="D5608" s="43" t="s">
        <v>16</v>
      </c>
      <c r="E5608" s="8" t="s">
        <v>2902</v>
      </c>
      <c r="F5608" s="8" t="s">
        <v>10148</v>
      </c>
      <c r="G5608" s="8" t="s">
        <v>17955</v>
      </c>
      <c r="H5608" s="8" t="s">
        <v>27536</v>
      </c>
      <c r="I5608" s="43" t="s">
        <v>32998</v>
      </c>
      <c r="J5608" s="43" t="s">
        <v>32999</v>
      </c>
      <c r="K5608" s="43" t="s">
        <v>33013</v>
      </c>
      <c r="L5608" s="43" t="s">
        <v>34210</v>
      </c>
      <c r="M5608" s="43" t="s">
        <v>34400</v>
      </c>
      <c r="N5608" s="43" t="s">
        <v>38789</v>
      </c>
      <c r="O5608" s="43" t="s">
        <v>43878</v>
      </c>
      <c r="P5608" s="43" t="s">
        <v>49459</v>
      </c>
    </row>
    <row r="5609" spans="1:16" s="43" customFormat="1" ht="24.95" customHeight="1">
      <c r="A5609" s="3" t="s">
        <v>2</v>
      </c>
      <c r="B5609" s="6" t="s">
        <v>5</v>
      </c>
      <c r="C5609" s="6" t="s">
        <v>8</v>
      </c>
      <c r="D5609" s="43" t="s">
        <v>16</v>
      </c>
      <c r="E5609" s="6" t="s">
        <v>2903</v>
      </c>
      <c r="F5609" s="6" t="s">
        <v>2903</v>
      </c>
      <c r="G5609" s="6" t="s">
        <v>17956</v>
      </c>
      <c r="H5609" s="6" t="s">
        <v>27537</v>
      </c>
      <c r="I5609" s="43" t="s">
        <v>32998</v>
      </c>
      <c r="J5609" s="43" t="s">
        <v>33030</v>
      </c>
      <c r="K5609" s="43" t="s">
        <v>33031</v>
      </c>
      <c r="L5609" s="43" t="s">
        <v>33371</v>
      </c>
      <c r="N5609" s="43" t="s">
        <v>38790</v>
      </c>
      <c r="O5609" s="43" t="s">
        <v>38790</v>
      </c>
      <c r="P5609" s="43" t="s">
        <v>49460</v>
      </c>
    </row>
    <row r="5610" spans="1:16" s="43" customFormat="1" ht="24.95" customHeight="1">
      <c r="A5610" s="3" t="s">
        <v>2</v>
      </c>
      <c r="B5610" s="6" t="s">
        <v>5</v>
      </c>
      <c r="C5610" s="6" t="s">
        <v>8</v>
      </c>
      <c r="D5610" s="43" t="s">
        <v>16</v>
      </c>
      <c r="E5610" s="6" t="s">
        <v>2904</v>
      </c>
      <c r="F5610" s="6" t="s">
        <v>10149</v>
      </c>
      <c r="G5610" s="6" t="s">
        <v>16096</v>
      </c>
      <c r="H5610" s="6" t="s">
        <v>27538</v>
      </c>
      <c r="I5610" s="43" t="s">
        <v>32998</v>
      </c>
      <c r="J5610" s="43" t="s">
        <v>33030</v>
      </c>
      <c r="K5610" s="43" t="s">
        <v>33031</v>
      </c>
      <c r="L5610" s="43" t="s">
        <v>33140</v>
      </c>
      <c r="N5610" s="43" t="s">
        <v>38791</v>
      </c>
      <c r="O5610" s="43" t="s">
        <v>43879</v>
      </c>
      <c r="P5610" s="43" t="s">
        <v>48342</v>
      </c>
    </row>
    <row r="5611" spans="1:16" s="43" customFormat="1" ht="24.95" customHeight="1">
      <c r="A5611" s="3" t="s">
        <v>2</v>
      </c>
      <c r="B5611" s="8" t="s">
        <v>5</v>
      </c>
      <c r="C5611" s="8" t="s">
        <v>8</v>
      </c>
      <c r="D5611" s="43" t="s">
        <v>22</v>
      </c>
      <c r="E5611" s="8" t="s">
        <v>2905</v>
      </c>
      <c r="F5611" s="8" t="s">
        <v>10150</v>
      </c>
      <c r="G5611" s="8" t="s">
        <v>17957</v>
      </c>
      <c r="H5611" s="8" t="s">
        <v>27539</v>
      </c>
      <c r="I5611" s="43" t="s">
        <v>33012</v>
      </c>
      <c r="J5611" s="43" t="s">
        <v>33025</v>
      </c>
      <c r="K5611" s="43" t="s">
        <v>33025</v>
      </c>
      <c r="L5611" s="43" t="s">
        <v>33025</v>
      </c>
      <c r="M5611" s="43" t="s">
        <v>34401</v>
      </c>
      <c r="N5611" s="43" t="s">
        <v>2905</v>
      </c>
      <c r="O5611" s="43" t="s">
        <v>10150</v>
      </c>
      <c r="P5611" s="43" t="s">
        <v>17957</v>
      </c>
    </row>
    <row r="5612" spans="1:16" s="43" customFormat="1" ht="24.95" customHeight="1">
      <c r="A5612" s="3" t="s">
        <v>2</v>
      </c>
      <c r="B5612" s="6" t="s">
        <v>5</v>
      </c>
      <c r="C5612" s="6" t="s">
        <v>8</v>
      </c>
      <c r="D5612" s="43" t="s">
        <v>22</v>
      </c>
      <c r="E5612" s="6" t="s">
        <v>2906</v>
      </c>
      <c r="F5612" s="6" t="s">
        <v>10151</v>
      </c>
      <c r="G5612" s="6" t="s">
        <v>17958</v>
      </c>
      <c r="H5612" s="6" t="s">
        <v>27540</v>
      </c>
      <c r="I5612" s="43" t="s">
        <v>33012</v>
      </c>
      <c r="J5612" s="43" t="s">
        <v>33025</v>
      </c>
      <c r="K5612" s="43" t="s">
        <v>33025</v>
      </c>
      <c r="L5612" s="43" t="s">
        <v>33025</v>
      </c>
      <c r="N5612" s="43" t="s">
        <v>2906</v>
      </c>
      <c r="O5612" s="43" t="s">
        <v>10151</v>
      </c>
      <c r="P5612" s="43" t="s">
        <v>17958</v>
      </c>
    </row>
    <row r="5613" spans="1:16" s="43" customFormat="1" ht="24.95" customHeight="1">
      <c r="A5613" s="3" t="s">
        <v>2</v>
      </c>
      <c r="B5613" s="8" t="s">
        <v>5</v>
      </c>
      <c r="C5613" s="8" t="s">
        <v>8</v>
      </c>
      <c r="D5613" s="43" t="s">
        <v>12</v>
      </c>
      <c r="E5613" s="8" t="s">
        <v>2907</v>
      </c>
      <c r="F5613" s="8" t="s">
        <v>2907</v>
      </c>
      <c r="G5613" s="8" t="s">
        <v>17959</v>
      </c>
      <c r="H5613" s="8" t="s">
        <v>27541</v>
      </c>
      <c r="I5613" s="43" t="s">
        <v>33009</v>
      </c>
      <c r="J5613" s="43" t="s">
        <v>33040</v>
      </c>
      <c r="K5613" s="43" t="s">
        <v>33040</v>
      </c>
      <c r="L5613" s="43" t="s">
        <v>33066</v>
      </c>
      <c r="M5613" s="43" t="s">
        <v>34402</v>
      </c>
      <c r="N5613" s="43" t="s">
        <v>38792</v>
      </c>
      <c r="O5613" s="43" t="s">
        <v>38792</v>
      </c>
      <c r="P5613" s="43" t="s">
        <v>49461</v>
      </c>
    </row>
    <row r="5614" spans="1:16" s="43" customFormat="1" ht="24.95" customHeight="1">
      <c r="A5614" s="3" t="s">
        <v>1</v>
      </c>
      <c r="B5614" s="6" t="s">
        <v>5</v>
      </c>
      <c r="C5614" s="6" t="s">
        <v>8</v>
      </c>
      <c r="D5614" s="43" t="s">
        <v>20</v>
      </c>
      <c r="E5614" s="6" t="s">
        <v>2886</v>
      </c>
      <c r="F5614" s="6" t="s">
        <v>10152</v>
      </c>
      <c r="G5614" s="6" t="s">
        <v>17960</v>
      </c>
      <c r="H5614" s="6" t="s">
        <v>27542</v>
      </c>
      <c r="L5614" s="43" t="s">
        <v>34306</v>
      </c>
      <c r="M5614" s="43" t="s">
        <v>34348</v>
      </c>
      <c r="N5614" s="43" t="s">
        <v>2886</v>
      </c>
      <c r="O5614" s="43" t="s">
        <v>10152</v>
      </c>
      <c r="P5614" s="43" t="s">
        <v>17960</v>
      </c>
    </row>
    <row r="5615" spans="1:16" s="43" customFormat="1" ht="24.95" customHeight="1">
      <c r="A5615" s="3" t="s">
        <v>1</v>
      </c>
      <c r="B5615" s="8" t="s">
        <v>5</v>
      </c>
      <c r="C5615" s="8" t="s">
        <v>8</v>
      </c>
      <c r="D5615" s="43" t="s">
        <v>20</v>
      </c>
      <c r="E5615" s="8" t="s">
        <v>36325</v>
      </c>
      <c r="F5615" s="8" t="s">
        <v>10153</v>
      </c>
      <c r="G5615" s="8" t="s">
        <v>17960</v>
      </c>
      <c r="H5615" s="8" t="s">
        <v>27543</v>
      </c>
      <c r="L5615" s="43" t="s">
        <v>34306</v>
      </c>
      <c r="M5615" s="43" t="s">
        <v>34348</v>
      </c>
      <c r="N5615" s="43" t="s">
        <v>36325</v>
      </c>
      <c r="O5615" s="43" t="s">
        <v>10153</v>
      </c>
      <c r="P5615" s="43" t="s">
        <v>17960</v>
      </c>
    </row>
    <row r="5616" spans="1:16" s="43" customFormat="1" ht="24.95" customHeight="1">
      <c r="A5616" s="3" t="s">
        <v>2</v>
      </c>
      <c r="B5616" s="6" t="s">
        <v>5</v>
      </c>
      <c r="C5616" s="6" t="s">
        <v>8</v>
      </c>
      <c r="D5616" s="43" t="s">
        <v>20</v>
      </c>
      <c r="E5616" s="6" t="s">
        <v>36961</v>
      </c>
      <c r="F5616" s="6" t="s">
        <v>10154</v>
      </c>
      <c r="G5616" s="6" t="s">
        <v>17961</v>
      </c>
      <c r="H5616" s="6" t="s">
        <v>27544</v>
      </c>
      <c r="I5616" s="43" t="s">
        <v>33046</v>
      </c>
      <c r="J5616" s="43" t="s">
        <v>33046</v>
      </c>
      <c r="K5616" s="43" t="s">
        <v>33046</v>
      </c>
      <c r="L5616" s="43" t="s">
        <v>33814</v>
      </c>
      <c r="N5616" s="43" t="s">
        <v>36961</v>
      </c>
      <c r="O5616" s="43" t="s">
        <v>10154</v>
      </c>
      <c r="P5616" s="43" t="s">
        <v>17961</v>
      </c>
    </row>
    <row r="5617" spans="1:16" s="43" customFormat="1" ht="24.95" customHeight="1">
      <c r="A5617" s="3" t="s">
        <v>2</v>
      </c>
      <c r="B5617" s="6" t="s">
        <v>5</v>
      </c>
      <c r="C5617" s="6" t="s">
        <v>8</v>
      </c>
      <c r="D5617" s="43" t="s">
        <v>17</v>
      </c>
      <c r="E5617" s="6" t="s">
        <v>2908</v>
      </c>
      <c r="F5617" s="6" t="s">
        <v>10155</v>
      </c>
      <c r="G5617" s="6" t="s">
        <v>17962</v>
      </c>
      <c r="H5617" s="6" t="s">
        <v>27545</v>
      </c>
      <c r="I5617" s="43" t="s">
        <v>33046</v>
      </c>
      <c r="J5617" s="43" t="s">
        <v>33046</v>
      </c>
      <c r="K5617" s="43" t="s">
        <v>33046</v>
      </c>
      <c r="L5617" s="43" t="s">
        <v>34403</v>
      </c>
      <c r="N5617" s="43" t="s">
        <v>38793</v>
      </c>
      <c r="O5617" s="43" t="s">
        <v>43880</v>
      </c>
      <c r="P5617" s="43" t="s">
        <v>49462</v>
      </c>
    </row>
    <row r="5618" spans="1:16" s="43" customFormat="1" ht="24.95" customHeight="1">
      <c r="A5618" s="3" t="s">
        <v>2</v>
      </c>
      <c r="B5618" s="8" t="s">
        <v>5</v>
      </c>
      <c r="C5618" s="8" t="s">
        <v>8</v>
      </c>
      <c r="D5618" s="43" t="s">
        <v>20</v>
      </c>
      <c r="E5618" s="8" t="s">
        <v>2909</v>
      </c>
      <c r="F5618" s="8" t="s">
        <v>10156</v>
      </c>
      <c r="G5618" s="8" t="s">
        <v>17963</v>
      </c>
      <c r="H5618" s="8" t="s">
        <v>27546</v>
      </c>
      <c r="I5618" s="43" t="s">
        <v>32998</v>
      </c>
      <c r="J5618" s="43" t="s">
        <v>32999</v>
      </c>
      <c r="K5618" s="43" t="s">
        <v>33027</v>
      </c>
      <c r="L5618" s="43" t="s">
        <v>5648</v>
      </c>
      <c r="N5618" s="43" t="s">
        <v>2909</v>
      </c>
      <c r="O5618" s="114" t="s">
        <v>10156</v>
      </c>
      <c r="P5618" s="114" t="s">
        <v>17963</v>
      </c>
    </row>
    <row r="5619" spans="1:16" s="43" customFormat="1" ht="24.95" customHeight="1">
      <c r="A5619" s="3" t="s">
        <v>2</v>
      </c>
      <c r="B5619" s="44" t="s">
        <v>5</v>
      </c>
      <c r="C5619" s="44" t="s">
        <v>8</v>
      </c>
      <c r="D5619" s="43" t="s">
        <v>15</v>
      </c>
      <c r="E5619" s="44" t="s">
        <v>2910</v>
      </c>
      <c r="F5619" s="44" t="s">
        <v>10157</v>
      </c>
      <c r="G5619" s="44" t="s">
        <v>17964</v>
      </c>
      <c r="H5619" s="44" t="s">
        <v>27547</v>
      </c>
      <c r="N5619" s="43" t="s">
        <v>38794</v>
      </c>
      <c r="O5619" s="43" t="s">
        <v>43881</v>
      </c>
      <c r="P5619" s="43" t="s">
        <v>49463</v>
      </c>
    </row>
    <row r="5620" spans="1:16" s="43" customFormat="1" ht="24.95" customHeight="1">
      <c r="A5620" s="3" t="s">
        <v>1</v>
      </c>
      <c r="B5620" s="6" t="s">
        <v>5</v>
      </c>
      <c r="C5620" s="6" t="s">
        <v>8</v>
      </c>
      <c r="D5620" s="43" t="s">
        <v>16</v>
      </c>
      <c r="E5620" s="6" t="s">
        <v>2911</v>
      </c>
      <c r="F5620" s="6" t="s">
        <v>10158</v>
      </c>
      <c r="G5620" s="6" t="s">
        <v>16095</v>
      </c>
      <c r="H5620" s="6" t="s">
        <v>27548</v>
      </c>
      <c r="I5620" s="43" t="s">
        <v>32998</v>
      </c>
      <c r="J5620" s="43" t="s">
        <v>32999</v>
      </c>
      <c r="K5620" s="43" t="s">
        <v>33043</v>
      </c>
      <c r="L5620" s="43" t="s">
        <v>33226</v>
      </c>
      <c r="M5620" s="43" t="s">
        <v>33041</v>
      </c>
      <c r="N5620" s="43" t="s">
        <v>38795</v>
      </c>
      <c r="O5620" s="43" t="s">
        <v>43882</v>
      </c>
      <c r="P5620" s="43" t="s">
        <v>48341</v>
      </c>
    </row>
    <row r="5621" spans="1:16" s="43" customFormat="1" ht="24.95" customHeight="1">
      <c r="A5621" s="3" t="s">
        <v>2</v>
      </c>
      <c r="B5621" s="6" t="s">
        <v>5</v>
      </c>
      <c r="C5621" s="6" t="s">
        <v>8</v>
      </c>
      <c r="D5621" s="43" t="s">
        <v>16</v>
      </c>
      <c r="E5621" s="6" t="s">
        <v>2865</v>
      </c>
      <c r="F5621" s="6" t="s">
        <v>10159</v>
      </c>
      <c r="G5621" s="6" t="s">
        <v>17965</v>
      </c>
      <c r="H5621" s="6" t="s">
        <v>27549</v>
      </c>
      <c r="I5621" s="43" t="s">
        <v>32998</v>
      </c>
      <c r="J5621" s="43" t="s">
        <v>32999</v>
      </c>
      <c r="K5621" s="43" t="s">
        <v>33084</v>
      </c>
      <c r="L5621" s="43" t="s">
        <v>33276</v>
      </c>
      <c r="M5621" s="43" t="s">
        <v>33602</v>
      </c>
      <c r="N5621" s="43" t="s">
        <v>38766</v>
      </c>
      <c r="O5621" s="43" t="s">
        <v>43883</v>
      </c>
      <c r="P5621" s="43" t="s">
        <v>49464</v>
      </c>
    </row>
    <row r="5622" spans="1:16" s="43" customFormat="1" ht="24.95" customHeight="1">
      <c r="A5622" s="3" t="s">
        <v>2</v>
      </c>
      <c r="B5622" s="8" t="s">
        <v>5</v>
      </c>
      <c r="C5622" s="8" t="s">
        <v>8</v>
      </c>
      <c r="D5622" s="43" t="s">
        <v>16</v>
      </c>
      <c r="E5622" s="8" t="s">
        <v>2912</v>
      </c>
      <c r="F5622" s="8" t="s">
        <v>10160</v>
      </c>
      <c r="G5622" s="8" t="s">
        <v>17966</v>
      </c>
      <c r="H5622" s="8" t="s">
        <v>27550</v>
      </c>
      <c r="I5622" s="43" t="s">
        <v>32998</v>
      </c>
      <c r="J5622" s="43" t="s">
        <v>32999</v>
      </c>
      <c r="K5622" s="43" t="s">
        <v>33018</v>
      </c>
      <c r="L5622" s="43" t="s">
        <v>33020</v>
      </c>
      <c r="N5622" s="43" t="s">
        <v>38796</v>
      </c>
      <c r="O5622" s="43" t="s">
        <v>43884</v>
      </c>
      <c r="P5622" s="43" t="s">
        <v>49465</v>
      </c>
    </row>
    <row r="5623" spans="1:16" s="43" customFormat="1" ht="24.95" customHeight="1">
      <c r="A5623" s="3" t="s">
        <v>2</v>
      </c>
      <c r="B5623" s="8" t="s">
        <v>5</v>
      </c>
      <c r="C5623" s="8" t="s">
        <v>8</v>
      </c>
      <c r="D5623" s="43" t="s">
        <v>16</v>
      </c>
      <c r="E5623" s="8" t="s">
        <v>1289</v>
      </c>
      <c r="F5623" s="8" t="s">
        <v>10161</v>
      </c>
      <c r="G5623" s="8" t="s">
        <v>17967</v>
      </c>
      <c r="H5623" s="8" t="s">
        <v>27551</v>
      </c>
      <c r="I5623" s="43" t="s">
        <v>32998</v>
      </c>
      <c r="J5623" s="43" t="s">
        <v>32999</v>
      </c>
      <c r="K5623" s="43" t="s">
        <v>33034</v>
      </c>
      <c r="L5623" s="43" t="s">
        <v>33035</v>
      </c>
      <c r="M5623" s="43" t="s">
        <v>33302</v>
      </c>
      <c r="N5623" s="43" t="s">
        <v>37816</v>
      </c>
      <c r="O5623" s="43" t="s">
        <v>43885</v>
      </c>
      <c r="P5623" s="43" t="s">
        <v>49466</v>
      </c>
    </row>
    <row r="5624" spans="1:16" s="43" customFormat="1" ht="24.95" customHeight="1">
      <c r="A5624" s="3" t="s">
        <v>1</v>
      </c>
      <c r="B5624" s="6" t="s">
        <v>5</v>
      </c>
      <c r="C5624" s="6" t="s">
        <v>8</v>
      </c>
      <c r="D5624" s="43" t="s">
        <v>16</v>
      </c>
      <c r="E5624" s="6" t="s">
        <v>1289</v>
      </c>
      <c r="F5624" s="6" t="s">
        <v>10162</v>
      </c>
      <c r="G5624" s="6" t="s">
        <v>17967</v>
      </c>
      <c r="H5624" s="6" t="s">
        <v>27552</v>
      </c>
      <c r="I5624" s="43" t="s">
        <v>33002</v>
      </c>
      <c r="J5624" s="43" t="s">
        <v>34404</v>
      </c>
      <c r="N5624" s="43" t="s">
        <v>37816</v>
      </c>
      <c r="O5624" s="43" t="s">
        <v>43886</v>
      </c>
      <c r="P5624" s="43" t="s">
        <v>49466</v>
      </c>
    </row>
    <row r="5625" spans="1:16" s="43" customFormat="1" ht="24.95" customHeight="1">
      <c r="A5625" s="3" t="s">
        <v>2</v>
      </c>
      <c r="B5625" s="8" t="s">
        <v>5</v>
      </c>
      <c r="C5625" s="8" t="s">
        <v>8</v>
      </c>
      <c r="D5625" s="43" t="s">
        <v>16</v>
      </c>
      <c r="E5625" s="8" t="s">
        <v>1777</v>
      </c>
      <c r="F5625" s="8" t="s">
        <v>1777</v>
      </c>
      <c r="G5625" s="8" t="s">
        <v>17968</v>
      </c>
      <c r="H5625" s="8" t="s">
        <v>27553</v>
      </c>
      <c r="I5625" s="43" t="s">
        <v>32998</v>
      </c>
      <c r="J5625" s="43" t="s">
        <v>32999</v>
      </c>
      <c r="K5625" s="43" t="s">
        <v>33018</v>
      </c>
      <c r="L5625" s="43" t="s">
        <v>33019</v>
      </c>
      <c r="N5625" s="43" t="s">
        <v>38149</v>
      </c>
      <c r="O5625" s="43" t="s">
        <v>38149</v>
      </c>
      <c r="P5625" s="43" t="s">
        <v>49467</v>
      </c>
    </row>
    <row r="5626" spans="1:16" s="43" customFormat="1" ht="24.95" customHeight="1">
      <c r="A5626" s="3" t="s">
        <v>2</v>
      </c>
      <c r="B5626" s="44" t="s">
        <v>5</v>
      </c>
      <c r="C5626" s="44" t="s">
        <v>8</v>
      </c>
      <c r="D5626" s="43" t="s">
        <v>16</v>
      </c>
      <c r="E5626" s="44" t="s">
        <v>2913</v>
      </c>
      <c r="F5626" s="44" t="s">
        <v>2913</v>
      </c>
      <c r="G5626" s="44" t="s">
        <v>14434</v>
      </c>
      <c r="H5626" s="44" t="s">
        <v>27554</v>
      </c>
      <c r="I5626" s="43" t="s">
        <v>32998</v>
      </c>
      <c r="J5626" s="43" t="s">
        <v>33030</v>
      </c>
      <c r="K5626" s="43" t="s">
        <v>33031</v>
      </c>
      <c r="L5626" s="43" t="s">
        <v>33164</v>
      </c>
      <c r="M5626" s="43" t="s">
        <v>34405</v>
      </c>
      <c r="N5626" s="43" t="s">
        <v>38797</v>
      </c>
      <c r="O5626" s="43" t="s">
        <v>38797</v>
      </c>
      <c r="P5626" s="43" t="s">
        <v>47260</v>
      </c>
    </row>
    <row r="5627" spans="1:16" s="43" customFormat="1" ht="24.95" customHeight="1">
      <c r="A5627" s="3" t="s">
        <v>2</v>
      </c>
      <c r="B5627" s="8" t="s">
        <v>5</v>
      </c>
      <c r="C5627" s="8" t="s">
        <v>8</v>
      </c>
      <c r="D5627" s="43" t="s">
        <v>13</v>
      </c>
      <c r="E5627" s="8" t="s">
        <v>2914</v>
      </c>
      <c r="F5627" s="8" t="s">
        <v>10163</v>
      </c>
      <c r="G5627" s="8" t="s">
        <v>46860</v>
      </c>
      <c r="H5627" s="8" t="s">
        <v>27555</v>
      </c>
      <c r="N5627" s="43" t="s">
        <v>2914</v>
      </c>
      <c r="O5627" s="114" t="s">
        <v>43887</v>
      </c>
      <c r="P5627" s="43" t="s">
        <v>49468</v>
      </c>
    </row>
    <row r="5628" spans="1:16" s="43" customFormat="1" ht="24.95" customHeight="1">
      <c r="A5628" s="3" t="s">
        <v>2</v>
      </c>
      <c r="B5628" s="8" t="s">
        <v>5</v>
      </c>
      <c r="C5628" s="8" t="s">
        <v>8</v>
      </c>
      <c r="D5628" s="43" t="s">
        <v>22</v>
      </c>
      <c r="E5628" s="8" t="s">
        <v>2915</v>
      </c>
      <c r="F5628" s="8" t="s">
        <v>10164</v>
      </c>
      <c r="G5628" s="8" t="s">
        <v>17969</v>
      </c>
      <c r="H5628" s="8" t="s">
        <v>27556</v>
      </c>
      <c r="I5628" s="43" t="s">
        <v>32998</v>
      </c>
      <c r="J5628" s="43" t="s">
        <v>32999</v>
      </c>
      <c r="K5628" s="43" t="s">
        <v>33063</v>
      </c>
      <c r="L5628" s="43" t="s">
        <v>33111</v>
      </c>
      <c r="N5628" s="43" t="s">
        <v>2915</v>
      </c>
      <c r="O5628" s="43" t="s">
        <v>10164</v>
      </c>
      <c r="P5628" s="114" t="s">
        <v>17969</v>
      </c>
    </row>
    <row r="5629" spans="1:16" s="43" customFormat="1" ht="24.95" customHeight="1">
      <c r="A5629" s="3" t="s">
        <v>2</v>
      </c>
      <c r="B5629" s="8" t="s">
        <v>5</v>
      </c>
      <c r="C5629" s="8" t="s">
        <v>8</v>
      </c>
      <c r="D5629" s="43" t="s">
        <v>16</v>
      </c>
      <c r="E5629" s="8" t="s">
        <v>2916</v>
      </c>
      <c r="F5629" s="8" t="s">
        <v>10165</v>
      </c>
      <c r="G5629" s="8" t="s">
        <v>17970</v>
      </c>
      <c r="H5629" s="8" t="s">
        <v>27557</v>
      </c>
      <c r="I5629" s="43" t="s">
        <v>33012</v>
      </c>
      <c r="J5629" s="43" t="s">
        <v>33025</v>
      </c>
      <c r="K5629" s="43" t="s">
        <v>33025</v>
      </c>
      <c r="L5629" s="43" t="s">
        <v>33025</v>
      </c>
      <c r="M5629" s="43" t="s">
        <v>34348</v>
      </c>
      <c r="N5629" s="43" t="s">
        <v>38798</v>
      </c>
      <c r="O5629" s="43" t="s">
        <v>43888</v>
      </c>
      <c r="P5629" s="43" t="s">
        <v>49469</v>
      </c>
    </row>
    <row r="5630" spans="1:16" s="43" customFormat="1" ht="24.95" customHeight="1">
      <c r="A5630" s="3" t="s">
        <v>2</v>
      </c>
      <c r="B5630" s="6" t="s">
        <v>5</v>
      </c>
      <c r="C5630" s="6" t="s">
        <v>8</v>
      </c>
      <c r="D5630" s="43" t="s">
        <v>17</v>
      </c>
      <c r="E5630" s="6" t="s">
        <v>2917</v>
      </c>
      <c r="F5630" s="6" t="s">
        <v>6259</v>
      </c>
      <c r="G5630" s="6" t="s">
        <v>17971</v>
      </c>
      <c r="H5630" s="6" t="s">
        <v>27558</v>
      </c>
      <c r="I5630" s="43" t="s">
        <v>33006</v>
      </c>
      <c r="J5630" s="43" t="s">
        <v>33007</v>
      </c>
      <c r="K5630" s="43" t="s">
        <v>34406</v>
      </c>
      <c r="L5630" s="43" t="s">
        <v>34406</v>
      </c>
      <c r="N5630" s="43" t="s">
        <v>38799</v>
      </c>
      <c r="O5630" s="43" t="s">
        <v>6259</v>
      </c>
      <c r="P5630" s="114" t="s">
        <v>49470</v>
      </c>
    </row>
    <row r="5631" spans="1:16" s="43" customFormat="1" ht="24.95" customHeight="1">
      <c r="A5631" s="3" t="s">
        <v>2</v>
      </c>
      <c r="B5631" s="6" t="s">
        <v>5</v>
      </c>
      <c r="C5631" s="6" t="s">
        <v>8</v>
      </c>
      <c r="D5631" s="43" t="s">
        <v>20</v>
      </c>
      <c r="E5631" s="6" t="s">
        <v>36326</v>
      </c>
      <c r="F5631" s="6" t="s">
        <v>42513</v>
      </c>
      <c r="G5631" s="116" t="s">
        <v>46861</v>
      </c>
      <c r="H5631" s="6" t="s">
        <v>27559</v>
      </c>
      <c r="I5631" s="43" t="s">
        <v>32998</v>
      </c>
      <c r="J5631" s="43" t="s">
        <v>32999</v>
      </c>
      <c r="K5631" s="43" t="s">
        <v>33984</v>
      </c>
      <c r="L5631" s="43" t="s">
        <v>33127</v>
      </c>
      <c r="N5631" s="43" t="s">
        <v>36326</v>
      </c>
      <c r="O5631" s="43" t="s">
        <v>46429</v>
      </c>
      <c r="P5631" s="114" t="s">
        <v>46861</v>
      </c>
    </row>
    <row r="5632" spans="1:16" s="43" customFormat="1" ht="24.95" customHeight="1">
      <c r="A5632" s="3" t="s">
        <v>2</v>
      </c>
      <c r="B5632" s="6" t="s">
        <v>5</v>
      </c>
      <c r="C5632" s="6" t="s">
        <v>8</v>
      </c>
      <c r="D5632" s="43" t="s">
        <v>22</v>
      </c>
      <c r="E5632" s="6" t="s">
        <v>2918</v>
      </c>
      <c r="F5632" s="6" t="s">
        <v>10166</v>
      </c>
      <c r="G5632" s="6" t="s">
        <v>17972</v>
      </c>
      <c r="H5632" s="6" t="s">
        <v>27560</v>
      </c>
      <c r="I5632" s="43" t="s">
        <v>33012</v>
      </c>
      <c r="J5632" s="43" t="s">
        <v>33025</v>
      </c>
      <c r="K5632" s="43" t="s">
        <v>33025</v>
      </c>
      <c r="L5632" s="43" t="s">
        <v>33025</v>
      </c>
      <c r="N5632" s="43" t="s">
        <v>2918</v>
      </c>
      <c r="O5632" s="43" t="s">
        <v>10166</v>
      </c>
      <c r="P5632" s="114" t="s">
        <v>17972</v>
      </c>
    </row>
    <row r="5633" spans="1:16" s="43" customFormat="1" ht="24.95" customHeight="1">
      <c r="A5633" s="3" t="s">
        <v>1</v>
      </c>
      <c r="B5633" s="8" t="s">
        <v>5</v>
      </c>
      <c r="C5633" s="8" t="s">
        <v>8</v>
      </c>
      <c r="D5633" s="43" t="s">
        <v>22</v>
      </c>
      <c r="E5633" s="8" t="s">
        <v>2919</v>
      </c>
      <c r="F5633" s="8" t="s">
        <v>34</v>
      </c>
      <c r="G5633" s="8" t="s">
        <v>17973</v>
      </c>
      <c r="H5633" s="8" t="s">
        <v>27561</v>
      </c>
      <c r="I5633" s="43" t="s">
        <v>33002</v>
      </c>
      <c r="J5633" s="43" t="s">
        <v>34407</v>
      </c>
      <c r="N5633" s="43" t="s">
        <v>2919</v>
      </c>
      <c r="P5633" s="43" t="s">
        <v>17973</v>
      </c>
    </row>
    <row r="5634" spans="1:16" s="43" customFormat="1" ht="24.95" customHeight="1">
      <c r="A5634" s="3" t="s">
        <v>1</v>
      </c>
      <c r="B5634" s="6" t="s">
        <v>5</v>
      </c>
      <c r="C5634" s="6" t="s">
        <v>8</v>
      </c>
      <c r="D5634" s="43" t="s">
        <v>20</v>
      </c>
      <c r="E5634" s="6" t="s">
        <v>2920</v>
      </c>
      <c r="F5634" s="6" t="s">
        <v>10167</v>
      </c>
      <c r="G5634" s="6" t="s">
        <v>46862</v>
      </c>
      <c r="H5634" s="6" t="s">
        <v>27562</v>
      </c>
      <c r="I5634" s="43" t="s">
        <v>32998</v>
      </c>
      <c r="J5634" s="43" t="s">
        <v>32999</v>
      </c>
      <c r="K5634" s="43" t="s">
        <v>33004</v>
      </c>
      <c r="L5634" s="43" t="s">
        <v>33005</v>
      </c>
      <c r="M5634" s="43" t="s">
        <v>34408</v>
      </c>
      <c r="N5634" s="43" t="s">
        <v>2920</v>
      </c>
      <c r="O5634" s="43" t="s">
        <v>10167</v>
      </c>
      <c r="P5634" s="43" t="s">
        <v>46862</v>
      </c>
    </row>
    <row r="5635" spans="1:16" s="43" customFormat="1" ht="24.95" customHeight="1">
      <c r="A5635" s="3" t="s">
        <v>2</v>
      </c>
      <c r="B5635" s="8" t="s">
        <v>5</v>
      </c>
      <c r="C5635" s="8" t="s">
        <v>8</v>
      </c>
      <c r="D5635" s="43" t="s">
        <v>20</v>
      </c>
      <c r="E5635" s="8" t="s">
        <v>2921</v>
      </c>
      <c r="F5635" s="8" t="s">
        <v>10168</v>
      </c>
      <c r="G5635" s="8" t="s">
        <v>17974</v>
      </c>
      <c r="H5635" s="8" t="s">
        <v>27563</v>
      </c>
      <c r="I5635" s="43" t="s">
        <v>32998</v>
      </c>
      <c r="J5635" s="43" t="s">
        <v>32999</v>
      </c>
      <c r="K5635" s="43" t="s">
        <v>33043</v>
      </c>
      <c r="L5635" s="43" t="s">
        <v>34409</v>
      </c>
      <c r="N5635" s="43" t="s">
        <v>2921</v>
      </c>
      <c r="O5635" s="43" t="s">
        <v>10168</v>
      </c>
      <c r="P5635" s="43" t="s">
        <v>17974</v>
      </c>
    </row>
    <row r="5636" spans="1:16" s="43" customFormat="1" ht="24.95" customHeight="1">
      <c r="A5636" s="3" t="s">
        <v>2</v>
      </c>
      <c r="B5636" s="8" t="s">
        <v>5</v>
      </c>
      <c r="C5636" s="8" t="s">
        <v>8</v>
      </c>
      <c r="D5636" s="43" t="s">
        <v>20</v>
      </c>
      <c r="E5636" s="8" t="s">
        <v>2922</v>
      </c>
      <c r="F5636" s="8" t="s">
        <v>10169</v>
      </c>
      <c r="G5636" s="8" t="s">
        <v>17975</v>
      </c>
      <c r="H5636" s="8" t="s">
        <v>27564</v>
      </c>
      <c r="I5636" s="43" t="s">
        <v>33006</v>
      </c>
      <c r="J5636" s="43" t="s">
        <v>33007</v>
      </c>
      <c r="K5636" s="43" t="s">
        <v>33266</v>
      </c>
      <c r="L5636" s="43" t="s">
        <v>34306</v>
      </c>
      <c r="N5636" s="43" t="s">
        <v>2922</v>
      </c>
      <c r="O5636" s="43" t="s">
        <v>10169</v>
      </c>
      <c r="P5636" s="43" t="s">
        <v>17975</v>
      </c>
    </row>
    <row r="5637" spans="1:16" s="43" customFormat="1" ht="24.95" customHeight="1">
      <c r="A5637" s="3" t="s">
        <v>2</v>
      </c>
      <c r="B5637" s="8" t="s">
        <v>5</v>
      </c>
      <c r="C5637" s="8" t="s">
        <v>8</v>
      </c>
      <c r="D5637" s="43" t="s">
        <v>20</v>
      </c>
      <c r="E5637" s="8" t="s">
        <v>2923</v>
      </c>
      <c r="F5637" s="8" t="s">
        <v>10170</v>
      </c>
      <c r="G5637" s="8" t="s">
        <v>17976</v>
      </c>
      <c r="H5637" s="8" t="s">
        <v>27565</v>
      </c>
      <c r="I5637" s="43" t="s">
        <v>32998</v>
      </c>
      <c r="J5637" s="43" t="s">
        <v>32999</v>
      </c>
      <c r="K5637" s="43" t="s">
        <v>33000</v>
      </c>
      <c r="L5637" s="43" t="s">
        <v>5648</v>
      </c>
      <c r="N5637" s="43" t="s">
        <v>2923</v>
      </c>
      <c r="O5637" s="43" t="s">
        <v>10170</v>
      </c>
      <c r="P5637" s="114" t="s">
        <v>17976</v>
      </c>
    </row>
    <row r="5638" spans="1:16" s="43" customFormat="1" ht="24.95" customHeight="1">
      <c r="A5638" s="3" t="s">
        <v>2</v>
      </c>
      <c r="B5638" s="8" t="s">
        <v>5</v>
      </c>
      <c r="C5638" s="8" t="s">
        <v>8</v>
      </c>
      <c r="D5638" s="43" t="s">
        <v>29</v>
      </c>
      <c r="E5638" s="8" t="s">
        <v>2481</v>
      </c>
      <c r="F5638" s="8" t="s">
        <v>240</v>
      </c>
      <c r="G5638" s="8" t="s">
        <v>17977</v>
      </c>
      <c r="H5638" s="8" t="s">
        <v>27566</v>
      </c>
      <c r="I5638" s="43" t="s">
        <v>33012</v>
      </c>
      <c r="J5638" s="43" t="s">
        <v>33025</v>
      </c>
      <c r="K5638" s="43" t="s">
        <v>33025</v>
      </c>
      <c r="L5638" s="43" t="s">
        <v>33025</v>
      </c>
      <c r="N5638" s="43" t="s">
        <v>2481</v>
      </c>
      <c r="O5638" s="43" t="s">
        <v>240</v>
      </c>
      <c r="P5638" s="114" t="s">
        <v>17977</v>
      </c>
    </row>
    <row r="5639" spans="1:16" s="43" customFormat="1" ht="24.95" customHeight="1">
      <c r="A5639" s="3" t="s">
        <v>2</v>
      </c>
      <c r="B5639" s="6" t="s">
        <v>5</v>
      </c>
      <c r="C5639" s="6" t="s">
        <v>8</v>
      </c>
      <c r="D5639" s="43" t="s">
        <v>20</v>
      </c>
      <c r="E5639" s="6" t="s">
        <v>2924</v>
      </c>
      <c r="F5639" s="6" t="s">
        <v>10171</v>
      </c>
      <c r="G5639" s="6" t="s">
        <v>17978</v>
      </c>
      <c r="H5639" s="6" t="s">
        <v>27567</v>
      </c>
      <c r="I5639" s="43" t="s">
        <v>32998</v>
      </c>
      <c r="J5639" s="43" t="s">
        <v>32999</v>
      </c>
      <c r="K5639" s="43" t="s">
        <v>33004</v>
      </c>
      <c r="L5639" s="43" t="s">
        <v>33005</v>
      </c>
      <c r="N5639" s="43" t="s">
        <v>2924</v>
      </c>
      <c r="O5639" s="43" t="s">
        <v>10171</v>
      </c>
      <c r="P5639" s="43" t="s">
        <v>17978</v>
      </c>
    </row>
    <row r="5640" spans="1:16" s="43" customFormat="1" ht="24.95" customHeight="1">
      <c r="A5640" s="3" t="s">
        <v>1</v>
      </c>
      <c r="B5640" s="8" t="s">
        <v>5</v>
      </c>
      <c r="C5640" s="8" t="s">
        <v>8</v>
      </c>
      <c r="D5640" s="43" t="s">
        <v>13</v>
      </c>
      <c r="E5640" s="8" t="s">
        <v>36301</v>
      </c>
      <c r="F5640" s="8" t="s">
        <v>9797</v>
      </c>
      <c r="G5640" s="8" t="s">
        <v>46863</v>
      </c>
      <c r="H5640" s="8" t="s">
        <v>27568</v>
      </c>
      <c r="I5640" s="43" t="s">
        <v>33002</v>
      </c>
      <c r="J5640" s="43" t="s">
        <v>34399</v>
      </c>
      <c r="N5640" s="43" t="s">
        <v>38647</v>
      </c>
      <c r="O5640" s="43" t="s">
        <v>9797</v>
      </c>
      <c r="P5640" s="43" t="s">
        <v>49471</v>
      </c>
    </row>
    <row r="5641" spans="1:16" s="43" customFormat="1" ht="24.95" customHeight="1">
      <c r="A5641" s="3" t="s">
        <v>2</v>
      </c>
      <c r="B5641" s="8" t="s">
        <v>5</v>
      </c>
      <c r="C5641" s="8" t="s">
        <v>8</v>
      </c>
      <c r="D5641" s="43" t="s">
        <v>13</v>
      </c>
      <c r="E5641" s="8" t="s">
        <v>2925</v>
      </c>
      <c r="F5641" s="8" t="s">
        <v>9797</v>
      </c>
      <c r="G5641" s="8" t="s">
        <v>46864</v>
      </c>
      <c r="H5641" s="8" t="s">
        <v>27569</v>
      </c>
      <c r="I5641" s="43" t="s">
        <v>32998</v>
      </c>
      <c r="J5641" s="43" t="s">
        <v>32999</v>
      </c>
      <c r="K5641" s="43" t="s">
        <v>33004</v>
      </c>
      <c r="L5641" s="43" t="s">
        <v>33191</v>
      </c>
      <c r="N5641" s="43" t="s">
        <v>38800</v>
      </c>
      <c r="O5641" s="43" t="s">
        <v>9797</v>
      </c>
      <c r="P5641" s="43" t="s">
        <v>49472</v>
      </c>
    </row>
    <row r="5642" spans="1:16" s="43" customFormat="1" ht="24.95" customHeight="1">
      <c r="A5642" s="3" t="s">
        <v>2</v>
      </c>
      <c r="B5642" s="8" t="s">
        <v>5</v>
      </c>
      <c r="C5642" s="8" t="s">
        <v>8</v>
      </c>
      <c r="D5642" s="43" t="s">
        <v>20</v>
      </c>
      <c r="E5642" s="8" t="s">
        <v>2926</v>
      </c>
      <c r="F5642" s="8" t="s">
        <v>10172</v>
      </c>
      <c r="G5642" s="8" t="s">
        <v>17979</v>
      </c>
      <c r="H5642" s="8" t="s">
        <v>27570</v>
      </c>
      <c r="I5642" s="43" t="s">
        <v>32998</v>
      </c>
      <c r="J5642" s="43" t="s">
        <v>33007</v>
      </c>
      <c r="K5642" s="43" t="s">
        <v>33007</v>
      </c>
      <c r="L5642" s="43" t="s">
        <v>34397</v>
      </c>
      <c r="M5642" s="43" t="s">
        <v>33483</v>
      </c>
      <c r="N5642" s="43" t="s">
        <v>2926</v>
      </c>
      <c r="O5642" s="43" t="s">
        <v>10172</v>
      </c>
      <c r="P5642" s="43" t="s">
        <v>17979</v>
      </c>
    </row>
    <row r="5643" spans="1:16" s="43" customFormat="1" ht="24.95" customHeight="1">
      <c r="A5643" s="3" t="s">
        <v>2</v>
      </c>
      <c r="B5643" s="44" t="s">
        <v>5</v>
      </c>
      <c r="C5643" s="44" t="s">
        <v>8</v>
      </c>
      <c r="D5643" s="43" t="s">
        <v>29</v>
      </c>
      <c r="E5643" s="44" t="s">
        <v>2927</v>
      </c>
      <c r="F5643" s="44" t="s">
        <v>10173</v>
      </c>
      <c r="G5643" s="44" t="s">
        <v>17980</v>
      </c>
      <c r="H5643" s="44" t="s">
        <v>27571</v>
      </c>
      <c r="I5643" s="43" t="s">
        <v>33012</v>
      </c>
      <c r="J5643" s="43" t="s">
        <v>33025</v>
      </c>
      <c r="K5643" s="43" t="s">
        <v>33025</v>
      </c>
      <c r="L5643" s="43" t="s">
        <v>33025</v>
      </c>
      <c r="M5643" s="43" t="s">
        <v>34378</v>
      </c>
      <c r="N5643" s="43" t="s">
        <v>2927</v>
      </c>
      <c r="O5643" s="43" t="s">
        <v>37542</v>
      </c>
      <c r="P5643" s="43" t="s">
        <v>49473</v>
      </c>
    </row>
    <row r="5644" spans="1:16" s="43" customFormat="1" ht="24.95" customHeight="1">
      <c r="A5644" s="3" t="s">
        <v>1</v>
      </c>
      <c r="B5644" s="8" t="s">
        <v>5</v>
      </c>
      <c r="C5644" s="8" t="s">
        <v>8</v>
      </c>
      <c r="D5644" s="43" t="s">
        <v>16</v>
      </c>
      <c r="E5644" s="8" t="s">
        <v>469</v>
      </c>
      <c r="F5644" s="8" t="s">
        <v>10174</v>
      </c>
      <c r="G5644" s="8" t="s">
        <v>17981</v>
      </c>
      <c r="H5644" s="8" t="s">
        <v>27572</v>
      </c>
      <c r="N5644" s="43" t="s">
        <v>37109</v>
      </c>
      <c r="O5644" s="43" t="s">
        <v>43889</v>
      </c>
      <c r="P5644" s="43" t="s">
        <v>49474</v>
      </c>
    </row>
    <row r="5645" spans="1:16" s="43" customFormat="1" ht="24.95" customHeight="1">
      <c r="A5645" s="3" t="s">
        <v>2</v>
      </c>
      <c r="B5645" s="8" t="s">
        <v>5</v>
      </c>
      <c r="C5645" s="8" t="s">
        <v>8</v>
      </c>
      <c r="D5645" s="43" t="s">
        <v>16</v>
      </c>
      <c r="E5645" s="8" t="s">
        <v>140</v>
      </c>
      <c r="F5645" s="8" t="s">
        <v>10175</v>
      </c>
      <c r="G5645" s="8" t="s">
        <v>16095</v>
      </c>
      <c r="H5645" s="8" t="s">
        <v>27573</v>
      </c>
      <c r="I5645" s="43" t="s">
        <v>32998</v>
      </c>
      <c r="J5645" s="43" t="s">
        <v>32999</v>
      </c>
      <c r="K5645" s="43" t="s">
        <v>33043</v>
      </c>
      <c r="L5645" s="43" t="s">
        <v>33226</v>
      </c>
      <c r="M5645" s="43" t="s">
        <v>33082</v>
      </c>
      <c r="N5645" s="43" t="s">
        <v>36767</v>
      </c>
      <c r="O5645" s="43" t="s">
        <v>43890</v>
      </c>
      <c r="P5645" s="43" t="s">
        <v>48341</v>
      </c>
    </row>
    <row r="5646" spans="1:16" s="43" customFormat="1" ht="24.95" customHeight="1">
      <c r="A5646" s="3" t="s">
        <v>2</v>
      </c>
      <c r="B5646" s="6" t="s">
        <v>5</v>
      </c>
      <c r="C5646" s="6" t="s">
        <v>8</v>
      </c>
      <c r="D5646" s="43" t="s">
        <v>16</v>
      </c>
      <c r="E5646" s="6" t="s">
        <v>405</v>
      </c>
      <c r="F5646" s="6" t="s">
        <v>10176</v>
      </c>
      <c r="G5646" s="6" t="s">
        <v>17982</v>
      </c>
      <c r="H5646" s="6" t="s">
        <v>27574</v>
      </c>
      <c r="I5646" s="43" t="s">
        <v>32998</v>
      </c>
      <c r="J5646" s="43" t="s">
        <v>32999</v>
      </c>
      <c r="K5646" s="43" t="s">
        <v>33034</v>
      </c>
      <c r="L5646" s="43" t="s">
        <v>33035</v>
      </c>
      <c r="M5646" s="43" t="s">
        <v>2486</v>
      </c>
      <c r="N5646" s="43">
        <v>1031</v>
      </c>
      <c r="O5646" s="43" t="s">
        <v>43891</v>
      </c>
      <c r="P5646" s="43" t="s">
        <v>49475</v>
      </c>
    </row>
    <row r="5647" spans="1:16" s="43" customFormat="1" ht="24.95" customHeight="1">
      <c r="A5647" s="3" t="s">
        <v>2</v>
      </c>
      <c r="B5647" s="6" t="s">
        <v>5</v>
      </c>
      <c r="C5647" s="6" t="s">
        <v>8</v>
      </c>
      <c r="D5647" s="43" t="s">
        <v>22</v>
      </c>
      <c r="E5647" s="6" t="s">
        <v>2179</v>
      </c>
      <c r="F5647" s="6" t="s">
        <v>10177</v>
      </c>
      <c r="G5647" s="6" t="s">
        <v>17983</v>
      </c>
      <c r="H5647" s="6" t="s">
        <v>27575</v>
      </c>
      <c r="N5647" s="43" t="s">
        <v>2179</v>
      </c>
      <c r="O5647" s="43" t="s">
        <v>10177</v>
      </c>
      <c r="P5647" s="43" t="s">
        <v>17983</v>
      </c>
    </row>
    <row r="5648" spans="1:16" s="43" customFormat="1" ht="24.95" customHeight="1">
      <c r="A5648" s="3" t="s">
        <v>2</v>
      </c>
      <c r="B5648" s="44" t="s">
        <v>5</v>
      </c>
      <c r="C5648" s="44" t="s">
        <v>8</v>
      </c>
      <c r="D5648" s="43" t="s">
        <v>25</v>
      </c>
      <c r="E5648" s="44" t="s">
        <v>2928</v>
      </c>
      <c r="F5648" s="44" t="s">
        <v>10178</v>
      </c>
      <c r="G5648" s="44" t="s">
        <v>17984</v>
      </c>
      <c r="H5648" s="44" t="s">
        <v>27576</v>
      </c>
      <c r="N5648" s="43" t="s">
        <v>2928</v>
      </c>
      <c r="O5648" s="43" t="s">
        <v>10178</v>
      </c>
      <c r="P5648" s="43" t="s">
        <v>17984</v>
      </c>
    </row>
    <row r="5649" spans="1:16" s="43" customFormat="1" ht="24.95" customHeight="1">
      <c r="A5649" s="3" t="s">
        <v>2</v>
      </c>
      <c r="B5649" s="6" t="s">
        <v>5</v>
      </c>
      <c r="C5649" s="6" t="s">
        <v>8</v>
      </c>
      <c r="D5649" s="43" t="s">
        <v>20</v>
      </c>
      <c r="E5649" s="6" t="s">
        <v>36327</v>
      </c>
      <c r="F5649" s="6" t="s">
        <v>10179</v>
      </c>
      <c r="G5649" s="6" t="s">
        <v>17985</v>
      </c>
      <c r="H5649" s="6" t="s">
        <v>27577</v>
      </c>
      <c r="I5649" s="43" t="s">
        <v>32998</v>
      </c>
      <c r="J5649" s="43" t="s">
        <v>32999</v>
      </c>
      <c r="K5649" s="43" t="s">
        <v>34382</v>
      </c>
      <c r="L5649" s="43" t="s">
        <v>33917</v>
      </c>
      <c r="N5649" s="43" t="s">
        <v>36327</v>
      </c>
      <c r="O5649" s="43" t="s">
        <v>10179</v>
      </c>
      <c r="P5649" s="43" t="s">
        <v>49476</v>
      </c>
    </row>
    <row r="5650" spans="1:16" s="43" customFormat="1" ht="24.95" customHeight="1">
      <c r="A5650" s="3" t="s">
        <v>2</v>
      </c>
      <c r="B5650" s="8" t="s">
        <v>5</v>
      </c>
      <c r="C5650" s="8" t="s">
        <v>8</v>
      </c>
      <c r="D5650" s="43" t="s">
        <v>17</v>
      </c>
      <c r="E5650" s="8" t="s">
        <v>2929</v>
      </c>
      <c r="F5650" s="8" t="s">
        <v>10180</v>
      </c>
      <c r="G5650" s="8" t="s">
        <v>17986</v>
      </c>
      <c r="H5650" s="8" t="s">
        <v>27578</v>
      </c>
      <c r="I5650" s="43" t="s">
        <v>33017</v>
      </c>
      <c r="J5650" s="43" t="s">
        <v>33040</v>
      </c>
      <c r="K5650" s="43" t="s">
        <v>33040</v>
      </c>
      <c r="L5650" s="43" t="s">
        <v>33386</v>
      </c>
      <c r="N5650" s="114" t="s">
        <v>38801</v>
      </c>
      <c r="O5650" s="43" t="s">
        <v>43892</v>
      </c>
      <c r="P5650" s="43" t="s">
        <v>49477</v>
      </c>
    </row>
    <row r="5651" spans="1:16" s="43" customFormat="1" ht="24.95" customHeight="1">
      <c r="A5651" s="3" t="s">
        <v>2</v>
      </c>
      <c r="B5651" s="8" t="s">
        <v>5</v>
      </c>
      <c r="C5651" s="8" t="s">
        <v>8</v>
      </c>
      <c r="D5651" s="43" t="s">
        <v>22</v>
      </c>
      <c r="E5651" s="8" t="s">
        <v>2930</v>
      </c>
      <c r="F5651" s="8" t="s">
        <v>2930</v>
      </c>
      <c r="G5651" s="8" t="s">
        <v>17987</v>
      </c>
      <c r="H5651" s="8" t="s">
        <v>27579</v>
      </c>
      <c r="I5651" s="43" t="s">
        <v>33012</v>
      </c>
      <c r="J5651" s="43" t="s">
        <v>33025</v>
      </c>
      <c r="K5651" s="43" t="s">
        <v>33025</v>
      </c>
      <c r="L5651" s="43" t="s">
        <v>33025</v>
      </c>
      <c r="N5651" s="43" t="s">
        <v>2930</v>
      </c>
      <c r="O5651" s="43" t="s">
        <v>2930</v>
      </c>
      <c r="P5651" s="114" t="s">
        <v>17987</v>
      </c>
    </row>
    <row r="5652" spans="1:16" s="43" customFormat="1" ht="24.95" customHeight="1">
      <c r="A5652" s="3" t="s">
        <v>2</v>
      </c>
      <c r="B5652" s="6" t="s">
        <v>5</v>
      </c>
      <c r="C5652" s="6" t="s">
        <v>8</v>
      </c>
      <c r="D5652" s="43" t="s">
        <v>14</v>
      </c>
      <c r="E5652" s="6" t="s">
        <v>2931</v>
      </c>
      <c r="F5652" s="6" t="s">
        <v>10181</v>
      </c>
      <c r="G5652" s="6" t="s">
        <v>17988</v>
      </c>
      <c r="H5652" s="6" t="s">
        <v>27580</v>
      </c>
      <c r="I5652" s="43" t="s">
        <v>33017</v>
      </c>
      <c r="J5652" s="43" t="s">
        <v>32999</v>
      </c>
      <c r="K5652" s="43" t="s">
        <v>33013</v>
      </c>
      <c r="L5652" s="43" t="s">
        <v>34210</v>
      </c>
      <c r="N5652" s="43" t="s">
        <v>2931</v>
      </c>
      <c r="O5652" s="43" t="s">
        <v>10181</v>
      </c>
      <c r="P5652" s="43" t="s">
        <v>17988</v>
      </c>
    </row>
    <row r="5653" spans="1:16" s="43" customFormat="1" ht="24.95" customHeight="1">
      <c r="A5653" s="3" t="s">
        <v>1</v>
      </c>
      <c r="B5653" s="8" t="s">
        <v>5</v>
      </c>
      <c r="C5653" s="8" t="s">
        <v>8</v>
      </c>
      <c r="D5653" s="43" t="s">
        <v>17</v>
      </c>
      <c r="E5653" s="8" t="s">
        <v>1338</v>
      </c>
      <c r="F5653" s="8" t="s">
        <v>10182</v>
      </c>
      <c r="G5653" s="8" t="s">
        <v>17989</v>
      </c>
      <c r="H5653" s="8" t="s">
        <v>27581</v>
      </c>
      <c r="N5653" s="114" t="s">
        <v>37850</v>
      </c>
      <c r="O5653" s="43" t="s">
        <v>43893</v>
      </c>
      <c r="P5653" s="43" t="s">
        <v>49478</v>
      </c>
    </row>
    <row r="5654" spans="1:16" s="43" customFormat="1" ht="24.95" customHeight="1">
      <c r="A5654" s="3" t="s">
        <v>2</v>
      </c>
      <c r="B5654" s="8" t="s">
        <v>5</v>
      </c>
      <c r="C5654" s="8" t="s">
        <v>8</v>
      </c>
      <c r="D5654" s="43" t="s">
        <v>14</v>
      </c>
      <c r="E5654" s="8" t="s">
        <v>2932</v>
      </c>
      <c r="F5654" s="8" t="s">
        <v>10183</v>
      </c>
      <c r="G5654" s="8" t="s">
        <v>17990</v>
      </c>
      <c r="H5654" s="8" t="s">
        <v>27582</v>
      </c>
      <c r="I5654" s="43" t="s">
        <v>33049</v>
      </c>
      <c r="J5654" s="43" t="s">
        <v>32999</v>
      </c>
      <c r="K5654" s="43" t="s">
        <v>33013</v>
      </c>
      <c r="L5654" s="43" t="s">
        <v>34410</v>
      </c>
      <c r="M5654" s="43" t="s">
        <v>34411</v>
      </c>
      <c r="N5654" s="43" t="s">
        <v>2932</v>
      </c>
      <c r="O5654" s="43" t="s">
        <v>10183</v>
      </c>
      <c r="P5654" s="43" t="s">
        <v>17990</v>
      </c>
    </row>
    <row r="5655" spans="1:16" s="43" customFormat="1" ht="24.95" customHeight="1">
      <c r="A5655" s="3" t="s">
        <v>2</v>
      </c>
      <c r="B5655" s="6" t="s">
        <v>5</v>
      </c>
      <c r="C5655" s="6" t="s">
        <v>8</v>
      </c>
      <c r="D5655" s="43" t="s">
        <v>22</v>
      </c>
      <c r="E5655" s="6" t="s">
        <v>2933</v>
      </c>
      <c r="F5655" s="6" t="s">
        <v>10184</v>
      </c>
      <c r="G5655" s="6" t="s">
        <v>17991</v>
      </c>
      <c r="H5655" s="6" t="s">
        <v>27583</v>
      </c>
      <c r="I5655" s="43" t="s">
        <v>33012</v>
      </c>
      <c r="J5655" s="43" t="s">
        <v>32999</v>
      </c>
      <c r="K5655" s="43" t="s">
        <v>33013</v>
      </c>
      <c r="L5655" s="43" t="s">
        <v>34412</v>
      </c>
      <c r="N5655" s="43" t="s">
        <v>2933</v>
      </c>
      <c r="O5655" s="43" t="s">
        <v>10184</v>
      </c>
      <c r="P5655" s="43" t="s">
        <v>17991</v>
      </c>
    </row>
    <row r="5656" spans="1:16" s="43" customFormat="1" ht="24.95" customHeight="1">
      <c r="A5656" s="3" t="s">
        <v>2</v>
      </c>
      <c r="B5656" s="8" t="s">
        <v>5</v>
      </c>
      <c r="C5656" s="8" t="s">
        <v>8</v>
      </c>
      <c r="D5656" s="43" t="s">
        <v>28</v>
      </c>
      <c r="E5656" s="8" t="s">
        <v>2725</v>
      </c>
      <c r="F5656" s="8" t="s">
        <v>10185</v>
      </c>
      <c r="G5656" s="8" t="s">
        <v>17992</v>
      </c>
      <c r="H5656" s="8" t="s">
        <v>27584</v>
      </c>
      <c r="I5656" s="43" t="s">
        <v>32998</v>
      </c>
      <c r="J5656" s="43" t="s">
        <v>32999</v>
      </c>
      <c r="K5656" s="43" t="s">
        <v>33000</v>
      </c>
      <c r="L5656" s="43" t="s">
        <v>33213</v>
      </c>
      <c r="N5656" s="114" t="s">
        <v>2725</v>
      </c>
      <c r="O5656" s="43" t="s">
        <v>43894</v>
      </c>
      <c r="P5656" s="114" t="s">
        <v>49479</v>
      </c>
    </row>
    <row r="5657" spans="1:16" s="43" customFormat="1" ht="24.95" customHeight="1">
      <c r="A5657" s="3" t="s">
        <v>2</v>
      </c>
      <c r="B5657" s="6" t="s">
        <v>5</v>
      </c>
      <c r="C5657" s="6" t="s">
        <v>8</v>
      </c>
      <c r="D5657" s="43" t="s">
        <v>28</v>
      </c>
      <c r="E5657" s="6" t="s">
        <v>1333</v>
      </c>
      <c r="F5657" s="6" t="s">
        <v>10186</v>
      </c>
      <c r="G5657" s="6" t="s">
        <v>17993</v>
      </c>
      <c r="H5657" s="6" t="s">
        <v>27585</v>
      </c>
      <c r="I5657" s="43" t="s">
        <v>32998</v>
      </c>
      <c r="J5657" s="43" t="s">
        <v>32999</v>
      </c>
      <c r="K5657" s="43" t="s">
        <v>33000</v>
      </c>
      <c r="L5657" s="43" t="s">
        <v>33213</v>
      </c>
      <c r="N5657" s="43" t="s">
        <v>1333</v>
      </c>
      <c r="O5657" s="43" t="s">
        <v>43895</v>
      </c>
      <c r="P5657" s="114" t="s">
        <v>49480</v>
      </c>
    </row>
    <row r="5658" spans="1:16" s="43" customFormat="1" ht="24.95" customHeight="1">
      <c r="A5658" s="3" t="s">
        <v>2</v>
      </c>
      <c r="B5658" s="6" t="s">
        <v>5</v>
      </c>
      <c r="C5658" s="6" t="s">
        <v>8</v>
      </c>
      <c r="D5658" s="43" t="s">
        <v>20</v>
      </c>
      <c r="E5658" s="6" t="s">
        <v>2934</v>
      </c>
      <c r="F5658" s="6" t="s">
        <v>10187</v>
      </c>
      <c r="G5658" s="6" t="s">
        <v>17994</v>
      </c>
      <c r="H5658" s="6" t="s">
        <v>27586</v>
      </c>
      <c r="N5658" s="43" t="s">
        <v>2934</v>
      </c>
      <c r="O5658" s="43" t="s">
        <v>10187</v>
      </c>
      <c r="P5658" s="43" t="s">
        <v>17994</v>
      </c>
    </row>
    <row r="5659" spans="1:16" s="43" customFormat="1" ht="24.95" customHeight="1">
      <c r="A5659" s="3" t="s">
        <v>2</v>
      </c>
      <c r="B5659" s="6" t="s">
        <v>5</v>
      </c>
      <c r="C5659" s="6" t="s">
        <v>8</v>
      </c>
      <c r="D5659" s="43" t="s">
        <v>16</v>
      </c>
      <c r="E5659" s="6" t="s">
        <v>2935</v>
      </c>
      <c r="F5659" s="6" t="s">
        <v>10188</v>
      </c>
      <c r="G5659" s="6" t="s">
        <v>17995</v>
      </c>
      <c r="H5659" s="6" t="s">
        <v>27587</v>
      </c>
      <c r="N5659" s="43" t="s">
        <v>38802</v>
      </c>
      <c r="O5659" s="43" t="s">
        <v>43896</v>
      </c>
      <c r="P5659" s="43" t="s">
        <v>49481</v>
      </c>
    </row>
    <row r="5660" spans="1:16" s="43" customFormat="1" ht="24.95" customHeight="1">
      <c r="A5660" s="3" t="s">
        <v>2</v>
      </c>
      <c r="B5660" s="6" t="s">
        <v>5</v>
      </c>
      <c r="C5660" s="6" t="s">
        <v>8</v>
      </c>
      <c r="D5660" s="43" t="s">
        <v>16</v>
      </c>
      <c r="E5660" s="6" t="s">
        <v>1732</v>
      </c>
      <c r="F5660" s="6" t="s">
        <v>10189</v>
      </c>
      <c r="G5660" s="6" t="s">
        <v>16095</v>
      </c>
      <c r="H5660" s="6" t="s">
        <v>27588</v>
      </c>
      <c r="I5660" s="43" t="s">
        <v>32998</v>
      </c>
      <c r="J5660" s="43" t="s">
        <v>32999</v>
      </c>
      <c r="K5660" s="43" t="s">
        <v>33043</v>
      </c>
      <c r="L5660" s="43" t="s">
        <v>33226</v>
      </c>
      <c r="M5660" s="43" t="s">
        <v>33082</v>
      </c>
      <c r="N5660" s="43" t="s">
        <v>38123</v>
      </c>
      <c r="O5660" s="43" t="s">
        <v>43897</v>
      </c>
      <c r="P5660" s="43" t="s">
        <v>48341</v>
      </c>
    </row>
    <row r="5661" spans="1:16" s="43" customFormat="1" ht="24.95" customHeight="1">
      <c r="A5661" s="3" t="s">
        <v>2</v>
      </c>
      <c r="B5661" s="8" t="s">
        <v>5</v>
      </c>
      <c r="C5661" s="8" t="s">
        <v>8</v>
      </c>
      <c r="D5661" s="43" t="s">
        <v>16</v>
      </c>
      <c r="E5661" s="8" t="s">
        <v>2936</v>
      </c>
      <c r="F5661" s="8" t="s">
        <v>10190</v>
      </c>
      <c r="G5661" s="8" t="s">
        <v>17996</v>
      </c>
      <c r="H5661" s="8" t="s">
        <v>27589</v>
      </c>
      <c r="I5661" s="43" t="s">
        <v>32998</v>
      </c>
      <c r="J5661" s="43" t="s">
        <v>32999</v>
      </c>
      <c r="K5661" s="43" t="s">
        <v>33043</v>
      </c>
      <c r="L5661" s="43" t="s">
        <v>33226</v>
      </c>
      <c r="M5661" s="43" t="s">
        <v>34413</v>
      </c>
      <c r="N5661" s="43" t="s">
        <v>38803</v>
      </c>
      <c r="O5661" s="43" t="s">
        <v>43898</v>
      </c>
      <c r="P5661" s="43" t="s">
        <v>49482</v>
      </c>
    </row>
    <row r="5662" spans="1:16" s="43" customFormat="1" ht="24.95" customHeight="1">
      <c r="A5662" s="3" t="s">
        <v>2</v>
      </c>
      <c r="B5662" s="8" t="s">
        <v>5</v>
      </c>
      <c r="C5662" s="8" t="s">
        <v>8</v>
      </c>
      <c r="D5662" s="43" t="s">
        <v>16</v>
      </c>
      <c r="E5662" s="8" t="s">
        <v>1388</v>
      </c>
      <c r="F5662" s="8" t="s">
        <v>10191</v>
      </c>
      <c r="G5662" s="8" t="s">
        <v>1250</v>
      </c>
      <c r="H5662" s="8" t="s">
        <v>27590</v>
      </c>
      <c r="I5662" s="43" t="s">
        <v>32998</v>
      </c>
      <c r="J5662" s="43" t="s">
        <v>33007</v>
      </c>
      <c r="K5662" s="43" t="s">
        <v>33084</v>
      </c>
      <c r="L5662" s="43" t="s">
        <v>34394</v>
      </c>
      <c r="M5662" s="43" t="s">
        <v>33758</v>
      </c>
      <c r="N5662" s="43" t="s">
        <v>37889</v>
      </c>
      <c r="O5662" s="43" t="s">
        <v>43899</v>
      </c>
      <c r="P5662" s="43" t="s">
        <v>37784</v>
      </c>
    </row>
    <row r="5663" spans="1:16" s="43" customFormat="1" ht="24.95" customHeight="1">
      <c r="A5663" s="3" t="s">
        <v>2</v>
      </c>
      <c r="B5663" s="8" t="s">
        <v>5</v>
      </c>
      <c r="C5663" s="8" t="s">
        <v>8</v>
      </c>
      <c r="D5663" s="43" t="s">
        <v>16</v>
      </c>
      <c r="E5663" s="8" t="s">
        <v>1289</v>
      </c>
      <c r="F5663" s="8" t="s">
        <v>10192</v>
      </c>
      <c r="G5663" s="8" t="s">
        <v>17997</v>
      </c>
      <c r="H5663" s="8" t="s">
        <v>27591</v>
      </c>
      <c r="I5663" s="43" t="s">
        <v>32998</v>
      </c>
      <c r="J5663" s="43" t="s">
        <v>32999</v>
      </c>
      <c r="K5663" s="43" t="s">
        <v>33034</v>
      </c>
      <c r="L5663" s="43" t="s">
        <v>34159</v>
      </c>
      <c r="M5663" s="43" t="s">
        <v>33302</v>
      </c>
      <c r="N5663" s="43" t="s">
        <v>37816</v>
      </c>
      <c r="O5663" s="43" t="s">
        <v>43900</v>
      </c>
      <c r="P5663" s="43" t="s">
        <v>17997</v>
      </c>
    </row>
    <row r="5664" spans="1:16" s="43" customFormat="1" ht="24.95" customHeight="1">
      <c r="A5664" s="3" t="s">
        <v>2</v>
      </c>
      <c r="B5664" s="44" t="s">
        <v>5</v>
      </c>
      <c r="C5664" s="44" t="s">
        <v>8</v>
      </c>
      <c r="D5664" s="43" t="s">
        <v>22</v>
      </c>
      <c r="E5664" s="44" t="s">
        <v>2179</v>
      </c>
      <c r="F5664" s="44" t="s">
        <v>10193</v>
      </c>
      <c r="G5664" s="44" t="s">
        <v>17998</v>
      </c>
      <c r="H5664" s="44" t="s">
        <v>27592</v>
      </c>
      <c r="N5664" s="43" t="s">
        <v>2179</v>
      </c>
      <c r="O5664" s="43" t="s">
        <v>10193</v>
      </c>
      <c r="P5664" s="114" t="s">
        <v>17998</v>
      </c>
    </row>
    <row r="5665" spans="1:16" s="43" customFormat="1" ht="24.95" customHeight="1">
      <c r="A5665" s="3" t="s">
        <v>2</v>
      </c>
      <c r="B5665" s="6" t="s">
        <v>5</v>
      </c>
      <c r="C5665" s="6" t="s">
        <v>8</v>
      </c>
      <c r="D5665" s="43" t="s">
        <v>16</v>
      </c>
      <c r="E5665" s="6" t="s">
        <v>2937</v>
      </c>
      <c r="F5665" s="6" t="s">
        <v>10194</v>
      </c>
      <c r="G5665" s="6" t="s">
        <v>34</v>
      </c>
      <c r="H5665" s="6" t="s">
        <v>27593</v>
      </c>
      <c r="I5665" s="43" t="s">
        <v>33009</v>
      </c>
      <c r="J5665" s="43" t="s">
        <v>33040</v>
      </c>
      <c r="K5665" s="43" t="s">
        <v>33040</v>
      </c>
      <c r="L5665" s="43" t="s">
        <v>33158</v>
      </c>
      <c r="M5665" s="43">
        <v>0</v>
      </c>
      <c r="N5665" s="43" t="s">
        <v>38804</v>
      </c>
      <c r="O5665" s="43" t="s">
        <v>43901</v>
      </c>
    </row>
    <row r="5666" spans="1:16" s="43" customFormat="1" ht="24.95" customHeight="1">
      <c r="A5666" s="3" t="s">
        <v>1</v>
      </c>
      <c r="B5666" s="45" t="s">
        <v>5</v>
      </c>
      <c r="C5666" s="45" t="s">
        <v>8</v>
      </c>
      <c r="D5666" s="43" t="s">
        <v>16</v>
      </c>
      <c r="E5666" s="45" t="s">
        <v>1155</v>
      </c>
      <c r="F5666" s="45" t="s">
        <v>1658</v>
      </c>
      <c r="G5666" s="45" t="s">
        <v>14325</v>
      </c>
      <c r="H5666" s="45" t="s">
        <v>27594</v>
      </c>
      <c r="N5666" s="43" t="s">
        <v>37701</v>
      </c>
      <c r="O5666" s="43" t="s">
        <v>38076</v>
      </c>
      <c r="P5666" s="43" t="s">
        <v>47185</v>
      </c>
    </row>
    <row r="5667" spans="1:16" s="43" customFormat="1" ht="24.95" customHeight="1">
      <c r="A5667" s="3" t="s">
        <v>2</v>
      </c>
      <c r="B5667" s="6" t="s">
        <v>5</v>
      </c>
      <c r="C5667" s="6" t="s">
        <v>8</v>
      </c>
      <c r="D5667" s="43" t="s">
        <v>16</v>
      </c>
      <c r="E5667" s="6" t="s">
        <v>2938</v>
      </c>
      <c r="F5667" s="6" t="s">
        <v>10195</v>
      </c>
      <c r="G5667" s="6" t="s">
        <v>17999</v>
      </c>
      <c r="H5667" s="6" t="s">
        <v>27595</v>
      </c>
      <c r="I5667" s="43" t="s">
        <v>33017</v>
      </c>
      <c r="J5667" s="43" t="s">
        <v>32999</v>
      </c>
      <c r="K5667" s="43" t="s">
        <v>33084</v>
      </c>
      <c r="L5667" s="43" t="s">
        <v>33111</v>
      </c>
      <c r="N5667" s="43" t="s">
        <v>38805</v>
      </c>
      <c r="O5667" s="43" t="s">
        <v>43902</v>
      </c>
      <c r="P5667" s="43" t="s">
        <v>49483</v>
      </c>
    </row>
    <row r="5668" spans="1:16" s="43" customFormat="1" ht="24.95" customHeight="1">
      <c r="A5668" s="3" t="s">
        <v>2</v>
      </c>
      <c r="B5668" s="8" t="s">
        <v>5</v>
      </c>
      <c r="C5668" s="8" t="s">
        <v>8</v>
      </c>
      <c r="D5668" s="43" t="s">
        <v>16</v>
      </c>
      <c r="E5668" s="8" t="s">
        <v>993</v>
      </c>
      <c r="F5668" s="8" t="s">
        <v>10196</v>
      </c>
      <c r="G5668" s="8" t="s">
        <v>46865</v>
      </c>
      <c r="H5668" s="8" t="s">
        <v>27596</v>
      </c>
      <c r="I5668" s="43" t="s">
        <v>32998</v>
      </c>
      <c r="J5668" s="43" t="s">
        <v>32999</v>
      </c>
      <c r="K5668" s="43" t="s">
        <v>33181</v>
      </c>
      <c r="L5668" s="43" t="s">
        <v>33085</v>
      </c>
      <c r="N5668" s="43" t="s">
        <v>37557</v>
      </c>
      <c r="O5668" s="43" t="s">
        <v>43903</v>
      </c>
      <c r="P5668" s="43" t="s">
        <v>49484</v>
      </c>
    </row>
    <row r="5669" spans="1:16" s="43" customFormat="1" ht="24.95" customHeight="1">
      <c r="A5669" s="3" t="s">
        <v>2</v>
      </c>
      <c r="B5669" s="44" t="s">
        <v>5</v>
      </c>
      <c r="C5669" s="44" t="s">
        <v>8</v>
      </c>
      <c r="D5669" s="43" t="s">
        <v>17</v>
      </c>
      <c r="E5669" s="44" t="s">
        <v>36328</v>
      </c>
      <c r="F5669" s="44" t="s">
        <v>10197</v>
      </c>
      <c r="G5669" s="44" t="s">
        <v>18000</v>
      </c>
      <c r="H5669" s="44" t="s">
        <v>27597</v>
      </c>
      <c r="I5669" s="43" t="s">
        <v>32998</v>
      </c>
      <c r="J5669" s="43" t="s">
        <v>32999</v>
      </c>
      <c r="K5669" s="43" t="s">
        <v>33004</v>
      </c>
      <c r="L5669" s="43" t="s">
        <v>33005</v>
      </c>
      <c r="M5669" s="43" t="s">
        <v>33200</v>
      </c>
      <c r="N5669" s="43" t="s">
        <v>36328</v>
      </c>
      <c r="O5669" s="43" t="s">
        <v>10197</v>
      </c>
      <c r="P5669" s="43" t="s">
        <v>49485</v>
      </c>
    </row>
    <row r="5670" spans="1:16" s="43" customFormat="1" ht="24.95" customHeight="1">
      <c r="A5670" s="3" t="s">
        <v>2</v>
      </c>
      <c r="B5670" s="44" t="s">
        <v>5</v>
      </c>
      <c r="C5670" s="44" t="s">
        <v>8</v>
      </c>
      <c r="D5670" s="43" t="s">
        <v>20</v>
      </c>
      <c r="E5670" s="44" t="s">
        <v>36322</v>
      </c>
      <c r="F5670" s="44" t="s">
        <v>10198</v>
      </c>
      <c r="G5670" s="44" t="s">
        <v>18001</v>
      </c>
      <c r="H5670" s="44" t="s">
        <v>27598</v>
      </c>
      <c r="I5670" s="43" t="s">
        <v>32998</v>
      </c>
      <c r="J5670" s="43" t="s">
        <v>32999</v>
      </c>
      <c r="K5670" s="43" t="s">
        <v>33004</v>
      </c>
      <c r="L5670" s="43" t="s">
        <v>33191</v>
      </c>
      <c r="M5670" s="43" t="s">
        <v>33200</v>
      </c>
      <c r="N5670" s="43" t="s">
        <v>36322</v>
      </c>
      <c r="O5670" s="43" t="s">
        <v>10198</v>
      </c>
      <c r="P5670" s="43" t="s">
        <v>18001</v>
      </c>
    </row>
    <row r="5671" spans="1:16" s="43" customFormat="1" ht="24.95" customHeight="1">
      <c r="A5671" s="3" t="s">
        <v>2</v>
      </c>
      <c r="B5671" s="44" t="s">
        <v>5</v>
      </c>
      <c r="C5671" s="44" t="s">
        <v>8</v>
      </c>
      <c r="D5671" s="43" t="s">
        <v>17</v>
      </c>
      <c r="E5671" s="44" t="s">
        <v>2939</v>
      </c>
      <c r="F5671" s="44" t="s">
        <v>10199</v>
      </c>
      <c r="G5671" s="44" t="s">
        <v>18002</v>
      </c>
      <c r="H5671" s="44" t="s">
        <v>27599</v>
      </c>
      <c r="I5671" s="43" t="s">
        <v>32998</v>
      </c>
      <c r="J5671" s="43" t="s">
        <v>32999</v>
      </c>
      <c r="K5671" s="43" t="s">
        <v>33004</v>
      </c>
      <c r="L5671" s="43" t="s">
        <v>33005</v>
      </c>
      <c r="M5671" s="43" t="s">
        <v>33554</v>
      </c>
      <c r="N5671" s="43" t="s">
        <v>2939</v>
      </c>
      <c r="O5671" s="114" t="s">
        <v>10199</v>
      </c>
      <c r="P5671" s="43" t="s">
        <v>49486</v>
      </c>
    </row>
    <row r="5672" spans="1:16" s="43" customFormat="1" ht="24.95" customHeight="1">
      <c r="A5672" s="3" t="s">
        <v>1</v>
      </c>
      <c r="B5672" s="7">
        <v>8</v>
      </c>
      <c r="C5672" s="7" t="s">
        <v>9</v>
      </c>
      <c r="D5672" s="43" t="s">
        <v>23</v>
      </c>
      <c r="E5672" s="7" t="s">
        <v>33729</v>
      </c>
      <c r="F5672" s="7" t="s">
        <v>9147</v>
      </c>
      <c r="G5672" s="7" t="s">
        <v>34</v>
      </c>
      <c r="H5672" s="7" t="s">
        <v>27600</v>
      </c>
      <c r="I5672" s="43" t="s">
        <v>32998</v>
      </c>
      <c r="J5672" s="43" t="s">
        <v>32999</v>
      </c>
      <c r="K5672" s="43" t="s">
        <v>33043</v>
      </c>
      <c r="L5672" s="43" t="s">
        <v>33045</v>
      </c>
      <c r="N5672" s="43" t="s">
        <v>33729</v>
      </c>
      <c r="O5672" s="43" t="s">
        <v>9147</v>
      </c>
    </row>
    <row r="5673" spans="1:16" s="43" customFormat="1" ht="24.95" customHeight="1">
      <c r="A5673" s="3" t="s">
        <v>1</v>
      </c>
      <c r="B5673" s="5">
        <v>4</v>
      </c>
      <c r="C5673" s="5" t="s">
        <v>9</v>
      </c>
      <c r="D5673" s="43" t="s">
        <v>23</v>
      </c>
      <c r="E5673" s="5" t="s">
        <v>33729</v>
      </c>
      <c r="F5673" s="5" t="s">
        <v>9147</v>
      </c>
      <c r="G5673" s="5" t="s">
        <v>34</v>
      </c>
      <c r="H5673" s="5" t="s">
        <v>27601</v>
      </c>
      <c r="I5673" s="43" t="s">
        <v>32998</v>
      </c>
      <c r="J5673" s="43" t="s">
        <v>32999</v>
      </c>
      <c r="K5673" s="43" t="s">
        <v>33043</v>
      </c>
      <c r="L5673" s="43" t="s">
        <v>33045</v>
      </c>
      <c r="N5673" s="43" t="s">
        <v>33729</v>
      </c>
      <c r="O5673" s="43" t="s">
        <v>9147</v>
      </c>
    </row>
    <row r="5674" spans="1:16" s="43" customFormat="1" ht="24.95" customHeight="1">
      <c r="A5674" s="3" t="s">
        <v>1</v>
      </c>
      <c r="B5674" s="7">
        <v>6</v>
      </c>
      <c r="C5674" s="7" t="s">
        <v>9</v>
      </c>
      <c r="D5674" s="43" t="s">
        <v>23</v>
      </c>
      <c r="E5674" s="7" t="s">
        <v>33729</v>
      </c>
      <c r="F5674" s="7" t="s">
        <v>9147</v>
      </c>
      <c r="G5674" s="7" t="s">
        <v>34</v>
      </c>
      <c r="H5674" s="7" t="s">
        <v>27602</v>
      </c>
      <c r="I5674" s="43" t="s">
        <v>32998</v>
      </c>
      <c r="J5674" s="43" t="s">
        <v>32999</v>
      </c>
      <c r="K5674" s="43" t="s">
        <v>33043</v>
      </c>
      <c r="L5674" s="43" t="s">
        <v>33045</v>
      </c>
      <c r="N5674" s="43" t="s">
        <v>33729</v>
      </c>
      <c r="O5674" s="43" t="s">
        <v>9147</v>
      </c>
    </row>
    <row r="5675" spans="1:16" s="43" customFormat="1" ht="24.95" customHeight="1">
      <c r="A5675" s="3" t="s">
        <v>2</v>
      </c>
      <c r="B5675" s="6" t="s">
        <v>5</v>
      </c>
      <c r="C5675" s="6" t="s">
        <v>8</v>
      </c>
      <c r="D5675" s="43" t="s">
        <v>13</v>
      </c>
      <c r="E5675" s="6" t="s">
        <v>2897</v>
      </c>
      <c r="F5675" s="6" t="s">
        <v>10200</v>
      </c>
      <c r="G5675" s="6" t="s">
        <v>18003</v>
      </c>
      <c r="H5675" s="6" t="s">
        <v>27603</v>
      </c>
      <c r="I5675" s="43" t="s">
        <v>32998</v>
      </c>
      <c r="J5675" s="43" t="s">
        <v>32999</v>
      </c>
      <c r="K5675" s="43" t="s">
        <v>33063</v>
      </c>
      <c r="L5675" s="43" t="s">
        <v>33064</v>
      </c>
      <c r="M5675" s="43" t="s">
        <v>34414</v>
      </c>
      <c r="N5675" s="43" t="s">
        <v>38786</v>
      </c>
      <c r="O5675" s="114" t="s">
        <v>43904</v>
      </c>
      <c r="P5675" s="114" t="s">
        <v>49487</v>
      </c>
    </row>
    <row r="5676" spans="1:16" s="43" customFormat="1" ht="24.95" customHeight="1">
      <c r="A5676" s="3" t="s">
        <v>2</v>
      </c>
      <c r="B5676" s="44" t="s">
        <v>5</v>
      </c>
      <c r="C5676" s="44" t="s">
        <v>8</v>
      </c>
      <c r="D5676" s="43" t="s">
        <v>17</v>
      </c>
      <c r="E5676" s="44" t="s">
        <v>2940</v>
      </c>
      <c r="F5676" s="44" t="s">
        <v>2940</v>
      </c>
      <c r="G5676" s="44" t="s">
        <v>18004</v>
      </c>
      <c r="H5676" s="44" t="s">
        <v>27604</v>
      </c>
      <c r="I5676" s="43" t="s">
        <v>33009</v>
      </c>
      <c r="J5676" s="43" t="s">
        <v>33010</v>
      </c>
      <c r="K5676" s="43" t="s">
        <v>33010</v>
      </c>
      <c r="L5676" s="43" t="s">
        <v>33068</v>
      </c>
      <c r="M5676" s="43">
        <v>0</v>
      </c>
      <c r="N5676" s="43" t="s">
        <v>38806</v>
      </c>
      <c r="O5676" s="43" t="s">
        <v>38806</v>
      </c>
      <c r="P5676" s="43" t="s">
        <v>49488</v>
      </c>
    </row>
    <row r="5677" spans="1:16" s="43" customFormat="1" ht="24.95" customHeight="1">
      <c r="A5677" s="3" t="s">
        <v>2</v>
      </c>
      <c r="B5677" s="44" t="s">
        <v>5</v>
      </c>
      <c r="C5677" s="44" t="s">
        <v>8</v>
      </c>
      <c r="D5677" s="43" t="s">
        <v>17</v>
      </c>
      <c r="E5677" s="44" t="s">
        <v>2941</v>
      </c>
      <c r="F5677" s="125" t="s">
        <v>40916</v>
      </c>
      <c r="G5677" s="125" t="s">
        <v>46866</v>
      </c>
      <c r="H5677" s="44" t="s">
        <v>27605</v>
      </c>
      <c r="I5677" s="43" t="s">
        <v>33017</v>
      </c>
      <c r="J5677" s="43" t="s">
        <v>32999</v>
      </c>
      <c r="K5677" s="43" t="s">
        <v>33027</v>
      </c>
      <c r="L5677" s="43" t="s">
        <v>33027</v>
      </c>
      <c r="M5677" s="43">
        <v>0</v>
      </c>
      <c r="N5677" s="43" t="s">
        <v>38807</v>
      </c>
      <c r="O5677" s="114" t="s">
        <v>43905</v>
      </c>
      <c r="P5677" s="114" t="s">
        <v>49489</v>
      </c>
    </row>
    <row r="5678" spans="1:16" s="43" customFormat="1" ht="24.95" customHeight="1">
      <c r="A5678" s="3" t="s">
        <v>2</v>
      </c>
      <c r="B5678" s="44" t="s">
        <v>5</v>
      </c>
      <c r="C5678" s="44" t="s">
        <v>8</v>
      </c>
      <c r="D5678" s="43" t="s">
        <v>17</v>
      </c>
      <c r="E5678" s="44" t="s">
        <v>2942</v>
      </c>
      <c r="F5678" s="44" t="s">
        <v>10201</v>
      </c>
      <c r="G5678" s="44" t="s">
        <v>18005</v>
      </c>
      <c r="H5678" s="44" t="s">
        <v>27606</v>
      </c>
      <c r="I5678" s="43" t="s">
        <v>33009</v>
      </c>
      <c r="J5678" s="43" t="s">
        <v>33051</v>
      </c>
      <c r="K5678" s="43" t="s">
        <v>33051</v>
      </c>
      <c r="L5678" s="43" t="s">
        <v>34415</v>
      </c>
      <c r="M5678" s="43">
        <v>0</v>
      </c>
      <c r="N5678" s="43" t="s">
        <v>38808</v>
      </c>
      <c r="O5678" s="43" t="s">
        <v>43906</v>
      </c>
      <c r="P5678" s="43" t="s">
        <v>49490</v>
      </c>
    </row>
    <row r="5679" spans="1:16" s="43" customFormat="1" ht="24.95" customHeight="1">
      <c r="A5679" s="3" t="s">
        <v>1</v>
      </c>
      <c r="B5679" s="44" t="s">
        <v>5</v>
      </c>
      <c r="C5679" s="44" t="s">
        <v>8</v>
      </c>
      <c r="D5679" s="43" t="s">
        <v>16</v>
      </c>
      <c r="E5679" s="44" t="s">
        <v>1155</v>
      </c>
      <c r="F5679" s="44" t="s">
        <v>42514</v>
      </c>
      <c r="G5679" s="44" t="s">
        <v>14434</v>
      </c>
      <c r="H5679" s="44" t="s">
        <v>27607</v>
      </c>
      <c r="N5679" s="43" t="s">
        <v>37701</v>
      </c>
      <c r="O5679" s="43" t="s">
        <v>46430</v>
      </c>
      <c r="P5679" s="43" t="s">
        <v>47260</v>
      </c>
    </row>
    <row r="5680" spans="1:16" s="43" customFormat="1" ht="24.95" customHeight="1">
      <c r="A5680" s="3" t="s">
        <v>2</v>
      </c>
      <c r="B5680" s="44" t="s">
        <v>5</v>
      </c>
      <c r="C5680" s="44" t="s">
        <v>8</v>
      </c>
      <c r="D5680" s="43" t="s">
        <v>22</v>
      </c>
      <c r="E5680" s="44" t="s">
        <v>2943</v>
      </c>
      <c r="F5680" s="44" t="s">
        <v>10202</v>
      </c>
      <c r="G5680" s="44" t="s">
        <v>18006</v>
      </c>
      <c r="H5680" s="44" t="s">
        <v>27608</v>
      </c>
      <c r="N5680" s="43" t="s">
        <v>2943</v>
      </c>
      <c r="O5680" s="43" t="s">
        <v>10202</v>
      </c>
      <c r="P5680" s="43" t="s">
        <v>18006</v>
      </c>
    </row>
    <row r="5681" spans="1:16" s="43" customFormat="1" ht="24.95" customHeight="1">
      <c r="A5681" s="3" t="s">
        <v>2</v>
      </c>
      <c r="B5681" s="45" t="s">
        <v>5</v>
      </c>
      <c r="C5681" s="45" t="s">
        <v>8</v>
      </c>
      <c r="D5681" s="43" t="s">
        <v>16</v>
      </c>
      <c r="E5681" s="45" t="s">
        <v>1155</v>
      </c>
      <c r="F5681" s="45" t="s">
        <v>10203</v>
      </c>
      <c r="G5681" s="45" t="s">
        <v>14325</v>
      </c>
      <c r="H5681" s="45" t="s">
        <v>27609</v>
      </c>
      <c r="I5681" s="43" t="s">
        <v>33009</v>
      </c>
      <c r="J5681" s="43" t="s">
        <v>33051</v>
      </c>
      <c r="K5681" s="43" t="s">
        <v>33051</v>
      </c>
      <c r="L5681" s="43" t="s">
        <v>33066</v>
      </c>
      <c r="M5681" s="43">
        <v>0</v>
      </c>
      <c r="N5681" s="43" t="s">
        <v>37701</v>
      </c>
      <c r="O5681" s="43" t="s">
        <v>43907</v>
      </c>
      <c r="P5681" s="43" t="s">
        <v>47185</v>
      </c>
    </row>
    <row r="5682" spans="1:16" s="43" customFormat="1" ht="24.95" customHeight="1">
      <c r="A5682" s="3" t="s">
        <v>2</v>
      </c>
      <c r="B5682" s="44" t="s">
        <v>5</v>
      </c>
      <c r="C5682" s="44" t="s">
        <v>8</v>
      </c>
      <c r="D5682" s="43" t="s">
        <v>15</v>
      </c>
      <c r="E5682" s="44" t="s">
        <v>2944</v>
      </c>
      <c r="F5682" s="44" t="s">
        <v>10204</v>
      </c>
      <c r="G5682" s="44" t="s">
        <v>18007</v>
      </c>
      <c r="H5682" s="44" t="s">
        <v>27610</v>
      </c>
      <c r="I5682" s="43" t="s">
        <v>32998</v>
      </c>
      <c r="J5682" s="43" t="s">
        <v>32999</v>
      </c>
      <c r="K5682" s="43" t="s">
        <v>33043</v>
      </c>
      <c r="L5682" s="43" t="s">
        <v>33226</v>
      </c>
      <c r="M5682" s="43" t="s">
        <v>33041</v>
      </c>
      <c r="N5682" s="43" t="s">
        <v>38809</v>
      </c>
      <c r="O5682" s="43" t="s">
        <v>43908</v>
      </c>
      <c r="P5682" s="114" t="s">
        <v>49491</v>
      </c>
    </row>
    <row r="5683" spans="1:16" s="43" customFormat="1" ht="24.95" customHeight="1">
      <c r="A5683" s="3" t="s">
        <v>2</v>
      </c>
      <c r="B5683" s="6" t="s">
        <v>5</v>
      </c>
      <c r="C5683" s="6" t="s">
        <v>8</v>
      </c>
      <c r="D5683" s="43" t="s">
        <v>16</v>
      </c>
      <c r="E5683" s="6" t="s">
        <v>2938</v>
      </c>
      <c r="F5683" s="6" t="s">
        <v>10205</v>
      </c>
      <c r="G5683" s="6" t="s">
        <v>34</v>
      </c>
      <c r="H5683" s="6" t="s">
        <v>27611</v>
      </c>
      <c r="I5683" s="43" t="s">
        <v>32998</v>
      </c>
      <c r="J5683" s="43" t="s">
        <v>32999</v>
      </c>
      <c r="K5683" s="43" t="s">
        <v>33084</v>
      </c>
      <c r="L5683" s="43" t="s">
        <v>33111</v>
      </c>
      <c r="N5683" s="43" t="s">
        <v>38805</v>
      </c>
      <c r="O5683" s="43" t="s">
        <v>43909</v>
      </c>
    </row>
    <row r="5684" spans="1:16" s="43" customFormat="1" ht="24.95" customHeight="1">
      <c r="A5684" s="3" t="s">
        <v>2</v>
      </c>
      <c r="B5684" s="6" t="s">
        <v>5</v>
      </c>
      <c r="C5684" s="6" t="s">
        <v>8</v>
      </c>
      <c r="D5684" s="43" t="s">
        <v>16</v>
      </c>
      <c r="E5684" s="6" t="s">
        <v>337</v>
      </c>
      <c r="F5684" s="6" t="s">
        <v>10206</v>
      </c>
      <c r="G5684" s="6" t="s">
        <v>18008</v>
      </c>
      <c r="H5684" s="6" t="s">
        <v>27612</v>
      </c>
      <c r="I5684" s="43" t="s">
        <v>32998</v>
      </c>
      <c r="J5684" s="43" t="s">
        <v>32999</v>
      </c>
      <c r="K5684" s="43" t="s">
        <v>33034</v>
      </c>
      <c r="L5684" s="43" t="s">
        <v>34416</v>
      </c>
      <c r="M5684" s="43" t="s">
        <v>33114</v>
      </c>
      <c r="N5684" s="43" t="s">
        <v>36938</v>
      </c>
      <c r="O5684" s="43" t="s">
        <v>43910</v>
      </c>
      <c r="P5684" s="43" t="s">
        <v>49492</v>
      </c>
    </row>
    <row r="5685" spans="1:16" s="43" customFormat="1" ht="24.95" customHeight="1">
      <c r="A5685" s="3" t="s">
        <v>2</v>
      </c>
      <c r="B5685" s="6" t="s">
        <v>5</v>
      </c>
      <c r="C5685" s="6" t="s">
        <v>8</v>
      </c>
      <c r="D5685" s="43" t="s">
        <v>16</v>
      </c>
      <c r="E5685" s="6" t="s">
        <v>1765</v>
      </c>
      <c r="F5685" s="6" t="s">
        <v>8523</v>
      </c>
      <c r="G5685" s="6" t="s">
        <v>18009</v>
      </c>
      <c r="H5685" s="6" t="s">
        <v>27613</v>
      </c>
      <c r="I5685" s="43" t="s">
        <v>32998</v>
      </c>
      <c r="J5685" s="43" t="s">
        <v>32999</v>
      </c>
      <c r="K5685" s="43" t="s">
        <v>33034</v>
      </c>
      <c r="L5685" s="43" t="s">
        <v>33075</v>
      </c>
      <c r="M5685" s="43" t="s">
        <v>33257</v>
      </c>
      <c r="N5685" s="43" t="s">
        <v>38143</v>
      </c>
      <c r="O5685" s="43" t="s">
        <v>42924</v>
      </c>
      <c r="P5685" s="43" t="s">
        <v>49493</v>
      </c>
    </row>
    <row r="5686" spans="1:16" s="43" customFormat="1" ht="24.95" customHeight="1">
      <c r="A5686" s="3" t="s">
        <v>2</v>
      </c>
      <c r="B5686" s="44" t="s">
        <v>5</v>
      </c>
      <c r="C5686" s="44" t="s">
        <v>8</v>
      </c>
      <c r="D5686" s="43" t="s">
        <v>20</v>
      </c>
      <c r="E5686" s="44" t="s">
        <v>36329</v>
      </c>
      <c r="F5686" s="44" t="s">
        <v>10207</v>
      </c>
      <c r="G5686" s="44" t="s">
        <v>18010</v>
      </c>
      <c r="H5686" s="44" t="s">
        <v>27614</v>
      </c>
      <c r="I5686" s="43" t="s">
        <v>32998</v>
      </c>
      <c r="J5686" s="43" t="s">
        <v>32996</v>
      </c>
      <c r="K5686" s="43" t="s">
        <v>33622</v>
      </c>
      <c r="L5686" s="43" t="s">
        <v>33622</v>
      </c>
      <c r="M5686" s="43">
        <v>0</v>
      </c>
      <c r="N5686" s="43" t="s">
        <v>36329</v>
      </c>
      <c r="O5686" s="114" t="s">
        <v>10207</v>
      </c>
      <c r="P5686" s="43" t="s">
        <v>18010</v>
      </c>
    </row>
    <row r="5687" spans="1:16" s="43" customFormat="1" ht="24.95" customHeight="1">
      <c r="A5687" s="3" t="s">
        <v>2</v>
      </c>
      <c r="B5687" s="44" t="s">
        <v>5</v>
      </c>
      <c r="C5687" s="44" t="s">
        <v>8</v>
      </c>
      <c r="D5687" s="43" t="s">
        <v>17</v>
      </c>
      <c r="E5687" s="44" t="s">
        <v>2945</v>
      </c>
      <c r="F5687" s="44" t="s">
        <v>2946</v>
      </c>
      <c r="G5687" s="44" t="s">
        <v>18011</v>
      </c>
      <c r="H5687" s="44" t="s">
        <v>27615</v>
      </c>
      <c r="I5687" s="43" t="s">
        <v>33009</v>
      </c>
      <c r="J5687" s="43" t="s">
        <v>33040</v>
      </c>
      <c r="K5687" s="43" t="s">
        <v>33039</v>
      </c>
      <c r="L5687" s="43" t="s">
        <v>33052</v>
      </c>
      <c r="M5687" s="43">
        <v>0</v>
      </c>
      <c r="N5687" s="43" t="s">
        <v>38810</v>
      </c>
      <c r="O5687" s="43" t="s">
        <v>43911</v>
      </c>
      <c r="P5687" s="114" t="s">
        <v>49494</v>
      </c>
    </row>
    <row r="5688" spans="1:16" s="43" customFormat="1" ht="24.95" customHeight="1">
      <c r="A5688" s="3" t="s">
        <v>2</v>
      </c>
      <c r="B5688" s="44" t="s">
        <v>5</v>
      </c>
      <c r="C5688" s="44" t="s">
        <v>8</v>
      </c>
      <c r="D5688" s="43" t="s">
        <v>17</v>
      </c>
      <c r="E5688" s="44" t="s">
        <v>36330</v>
      </c>
      <c r="F5688" s="44" t="s">
        <v>42515</v>
      </c>
      <c r="G5688" s="44" t="s">
        <v>18012</v>
      </c>
      <c r="H5688" s="98" t="s">
        <v>27616</v>
      </c>
      <c r="I5688" s="43" t="s">
        <v>33009</v>
      </c>
      <c r="J5688" s="43" t="s">
        <v>33040</v>
      </c>
      <c r="K5688" s="43" t="s">
        <v>33040</v>
      </c>
      <c r="L5688" s="43" t="s">
        <v>33052</v>
      </c>
      <c r="M5688" s="43">
        <v>0</v>
      </c>
      <c r="N5688" s="43" t="s">
        <v>38811</v>
      </c>
      <c r="O5688" s="43" t="s">
        <v>43912</v>
      </c>
      <c r="P5688" s="43" t="s">
        <v>49495</v>
      </c>
    </row>
    <row r="5689" spans="1:16" s="43" customFormat="1" ht="24.95" customHeight="1">
      <c r="A5689" s="3" t="s">
        <v>2</v>
      </c>
      <c r="B5689" s="44" t="s">
        <v>5</v>
      </c>
      <c r="C5689" s="44" t="s">
        <v>8</v>
      </c>
      <c r="D5689" s="43" t="s">
        <v>20</v>
      </c>
      <c r="E5689" s="44" t="s">
        <v>2947</v>
      </c>
      <c r="F5689" s="44" t="s">
        <v>2947</v>
      </c>
      <c r="G5689" s="44" t="s">
        <v>18013</v>
      </c>
      <c r="H5689" s="44" t="s">
        <v>27617</v>
      </c>
      <c r="I5689" s="43" t="s">
        <v>33049</v>
      </c>
      <c r="J5689" s="43" t="s">
        <v>32999</v>
      </c>
      <c r="K5689" s="43" t="s">
        <v>33004</v>
      </c>
      <c r="L5689" s="43" t="s">
        <v>33133</v>
      </c>
      <c r="M5689" s="43" t="s">
        <v>34417</v>
      </c>
      <c r="N5689" s="43" t="s">
        <v>2947</v>
      </c>
      <c r="O5689" s="43" t="s">
        <v>2947</v>
      </c>
      <c r="P5689" s="43" t="s">
        <v>18013</v>
      </c>
    </row>
    <row r="5690" spans="1:16" s="43" customFormat="1" ht="24.95" customHeight="1">
      <c r="A5690" s="3" t="s">
        <v>2</v>
      </c>
      <c r="B5690" s="44" t="s">
        <v>5</v>
      </c>
      <c r="C5690" s="44" t="s">
        <v>8</v>
      </c>
      <c r="D5690" s="43" t="s">
        <v>20</v>
      </c>
      <c r="E5690" s="44" t="s">
        <v>2947</v>
      </c>
      <c r="F5690" s="44" t="s">
        <v>2947</v>
      </c>
      <c r="G5690" s="44" t="s">
        <v>18014</v>
      </c>
      <c r="H5690" s="44" t="s">
        <v>27618</v>
      </c>
      <c r="I5690" s="43" t="s">
        <v>33049</v>
      </c>
      <c r="J5690" s="43" t="s">
        <v>32999</v>
      </c>
      <c r="K5690" s="43" t="s">
        <v>33004</v>
      </c>
      <c r="L5690" s="43" t="s">
        <v>33133</v>
      </c>
      <c r="M5690" s="43">
        <v>0</v>
      </c>
      <c r="N5690" s="43" t="s">
        <v>2947</v>
      </c>
      <c r="O5690" s="43" t="s">
        <v>2947</v>
      </c>
      <c r="P5690" s="43" t="s">
        <v>18014</v>
      </c>
    </row>
    <row r="5691" spans="1:16" s="43" customFormat="1" ht="24.95" customHeight="1">
      <c r="A5691" s="3" t="s">
        <v>2</v>
      </c>
      <c r="B5691" s="44" t="s">
        <v>5</v>
      </c>
      <c r="C5691" s="44" t="s">
        <v>8</v>
      </c>
      <c r="D5691" s="43" t="s">
        <v>17</v>
      </c>
      <c r="E5691" s="44" t="s">
        <v>3602</v>
      </c>
      <c r="F5691" s="44" t="s">
        <v>10208</v>
      </c>
      <c r="G5691" s="44" t="s">
        <v>46867</v>
      </c>
      <c r="H5691" s="44" t="s">
        <v>27619</v>
      </c>
      <c r="I5691" s="43" t="s">
        <v>32998</v>
      </c>
      <c r="J5691" s="43" t="s">
        <v>32999</v>
      </c>
      <c r="K5691" s="43" t="s">
        <v>33063</v>
      </c>
      <c r="L5691" s="43" t="s">
        <v>33111</v>
      </c>
      <c r="M5691" s="43">
        <v>0</v>
      </c>
      <c r="N5691" s="43" t="s">
        <v>38777</v>
      </c>
      <c r="O5691" s="114" t="s">
        <v>43913</v>
      </c>
      <c r="P5691" s="43" t="s">
        <v>49496</v>
      </c>
    </row>
    <row r="5692" spans="1:16" s="43" customFormat="1" ht="24.95" customHeight="1">
      <c r="A5692" s="3" t="s">
        <v>2</v>
      </c>
      <c r="B5692" s="44" t="s">
        <v>5</v>
      </c>
      <c r="C5692" s="44" t="s">
        <v>8</v>
      </c>
      <c r="D5692" s="43" t="s">
        <v>20</v>
      </c>
      <c r="E5692" s="44" t="s">
        <v>2948</v>
      </c>
      <c r="F5692" s="44" t="s">
        <v>10209</v>
      </c>
      <c r="G5692" s="44" t="s">
        <v>18015</v>
      </c>
      <c r="H5692" s="44" t="s">
        <v>27620</v>
      </c>
      <c r="I5692" s="43" t="s">
        <v>33006</v>
      </c>
      <c r="J5692" s="43" t="s">
        <v>33007</v>
      </c>
      <c r="K5692" s="43" t="s">
        <v>33359</v>
      </c>
      <c r="L5692" s="43" t="s">
        <v>34418</v>
      </c>
      <c r="M5692" s="43">
        <v>0</v>
      </c>
      <c r="N5692" s="43" t="s">
        <v>2948</v>
      </c>
      <c r="O5692" s="43" t="s">
        <v>10209</v>
      </c>
      <c r="P5692" s="43" t="s">
        <v>18015</v>
      </c>
    </row>
    <row r="5693" spans="1:16" s="43" customFormat="1" ht="24.95" customHeight="1">
      <c r="A5693" s="3" t="s">
        <v>2</v>
      </c>
      <c r="B5693" s="45" t="s">
        <v>5</v>
      </c>
      <c r="C5693" s="45" t="s">
        <v>8</v>
      </c>
      <c r="D5693" s="43" t="s">
        <v>17</v>
      </c>
      <c r="E5693" s="45" t="s">
        <v>2827</v>
      </c>
      <c r="F5693" s="45" t="s">
        <v>10210</v>
      </c>
      <c r="G5693" s="45" t="s">
        <v>18016</v>
      </c>
      <c r="H5693" s="45" t="s">
        <v>27621</v>
      </c>
      <c r="I5693" s="43" t="s">
        <v>33017</v>
      </c>
      <c r="J5693" s="43" t="s">
        <v>33007</v>
      </c>
      <c r="K5693" s="43" t="s">
        <v>33387</v>
      </c>
      <c r="L5693" s="43" t="s">
        <v>34306</v>
      </c>
      <c r="M5693" s="43">
        <v>0</v>
      </c>
      <c r="N5693" s="43" t="s">
        <v>38739</v>
      </c>
      <c r="O5693" s="43" t="s">
        <v>43914</v>
      </c>
      <c r="P5693" s="114" t="s">
        <v>49497</v>
      </c>
    </row>
    <row r="5694" spans="1:16" s="43" customFormat="1" ht="24.95" customHeight="1">
      <c r="A5694" s="3" t="s">
        <v>2</v>
      </c>
      <c r="B5694" s="44" t="s">
        <v>5</v>
      </c>
      <c r="C5694" s="44" t="s">
        <v>8</v>
      </c>
      <c r="D5694" s="43" t="s">
        <v>16</v>
      </c>
      <c r="E5694" s="44" t="s">
        <v>1155</v>
      </c>
      <c r="F5694" s="44" t="s">
        <v>10211</v>
      </c>
      <c r="G5694" s="44" t="s">
        <v>14342</v>
      </c>
      <c r="H5694" s="44" t="s">
        <v>27622</v>
      </c>
      <c r="N5694" s="43" t="s">
        <v>37701</v>
      </c>
      <c r="O5694" s="43" t="s">
        <v>43915</v>
      </c>
      <c r="P5694" s="43" t="s">
        <v>47197</v>
      </c>
    </row>
    <row r="5695" spans="1:16" s="43" customFormat="1" ht="24.95" customHeight="1">
      <c r="A5695" s="3" t="s">
        <v>2</v>
      </c>
      <c r="B5695" s="44" t="s">
        <v>5</v>
      </c>
      <c r="C5695" s="44" t="s">
        <v>8</v>
      </c>
      <c r="D5695" s="43" t="s">
        <v>22</v>
      </c>
      <c r="E5695" s="44" t="s">
        <v>2943</v>
      </c>
      <c r="F5695" s="44" t="s">
        <v>10212</v>
      </c>
      <c r="G5695" s="44" t="s">
        <v>18017</v>
      </c>
      <c r="H5695" s="44" t="s">
        <v>27623</v>
      </c>
      <c r="N5695" s="43" t="s">
        <v>2943</v>
      </c>
      <c r="O5695" s="43" t="s">
        <v>10212</v>
      </c>
      <c r="P5695" s="43" t="s">
        <v>18017</v>
      </c>
    </row>
    <row r="5696" spans="1:16" s="43" customFormat="1" ht="24.95" customHeight="1">
      <c r="A5696" s="3" t="s">
        <v>2</v>
      </c>
      <c r="B5696" s="44" t="s">
        <v>5</v>
      </c>
      <c r="C5696" s="44" t="s">
        <v>8</v>
      </c>
      <c r="D5696" s="43" t="s">
        <v>16</v>
      </c>
      <c r="E5696" s="44" t="s">
        <v>2949</v>
      </c>
      <c r="F5696" s="44" t="s">
        <v>10213</v>
      </c>
      <c r="G5696" s="44" t="s">
        <v>18018</v>
      </c>
      <c r="H5696" s="44" t="s">
        <v>27624</v>
      </c>
      <c r="I5696" s="43" t="s">
        <v>33046</v>
      </c>
      <c r="J5696" s="43" t="s">
        <v>33007</v>
      </c>
      <c r="K5696" s="43" t="s">
        <v>33387</v>
      </c>
      <c r="L5696" s="43" t="s">
        <v>33387</v>
      </c>
      <c r="M5696" s="43">
        <v>0</v>
      </c>
      <c r="N5696" s="43" t="s">
        <v>38812</v>
      </c>
      <c r="O5696" s="43" t="s">
        <v>43916</v>
      </c>
      <c r="P5696" s="43" t="s">
        <v>49498</v>
      </c>
    </row>
    <row r="5697" spans="1:16" s="43" customFormat="1" ht="24.95" customHeight="1">
      <c r="A5697" s="3" t="s">
        <v>2</v>
      </c>
      <c r="B5697" s="44" t="s">
        <v>5</v>
      </c>
      <c r="C5697" s="44" t="s">
        <v>8</v>
      </c>
      <c r="D5697" s="43" t="s">
        <v>16</v>
      </c>
      <c r="E5697" s="44" t="s">
        <v>1155</v>
      </c>
      <c r="F5697" s="44" t="s">
        <v>10214</v>
      </c>
      <c r="G5697" s="44" t="s">
        <v>14955</v>
      </c>
      <c r="H5697" s="44" t="s">
        <v>27625</v>
      </c>
      <c r="I5697" s="43" t="s">
        <v>33009</v>
      </c>
      <c r="J5697" s="43" t="s">
        <v>33010</v>
      </c>
      <c r="K5697" s="43" t="s">
        <v>33010</v>
      </c>
      <c r="L5697" s="43" t="s">
        <v>33010</v>
      </c>
      <c r="M5697" s="43" t="s">
        <v>34419</v>
      </c>
      <c r="N5697" s="43" t="s">
        <v>37701</v>
      </c>
      <c r="O5697" s="43" t="s">
        <v>43917</v>
      </c>
      <c r="P5697" s="43" t="s">
        <v>47606</v>
      </c>
    </row>
    <row r="5698" spans="1:16" s="43" customFormat="1" ht="24.95" customHeight="1">
      <c r="A5698" s="3" t="s">
        <v>2</v>
      </c>
      <c r="B5698" s="44" t="s">
        <v>5</v>
      </c>
      <c r="C5698" s="44" t="s">
        <v>8</v>
      </c>
      <c r="D5698" s="43" t="s">
        <v>15</v>
      </c>
      <c r="E5698" s="44" t="s">
        <v>2950</v>
      </c>
      <c r="F5698" s="44" t="s">
        <v>10215</v>
      </c>
      <c r="G5698" s="44" t="s">
        <v>18019</v>
      </c>
      <c r="H5698" s="44" t="s">
        <v>27626</v>
      </c>
      <c r="I5698" s="43" t="s">
        <v>32998</v>
      </c>
      <c r="J5698" s="43" t="s">
        <v>32999</v>
      </c>
      <c r="K5698" s="43" t="s">
        <v>33043</v>
      </c>
      <c r="L5698" s="43" t="s">
        <v>33226</v>
      </c>
      <c r="M5698" s="43" t="s">
        <v>34365</v>
      </c>
      <c r="N5698" s="43" t="s">
        <v>38813</v>
      </c>
      <c r="O5698" s="43" t="s">
        <v>43918</v>
      </c>
      <c r="P5698" s="114" t="s">
        <v>49499</v>
      </c>
    </row>
    <row r="5699" spans="1:16" s="43" customFormat="1" ht="24.95" customHeight="1">
      <c r="A5699" s="3" t="s">
        <v>1</v>
      </c>
      <c r="B5699" s="44" t="s">
        <v>5</v>
      </c>
      <c r="C5699" s="44" t="s">
        <v>8</v>
      </c>
      <c r="D5699" s="43" t="s">
        <v>20</v>
      </c>
      <c r="E5699" s="44" t="s">
        <v>2877</v>
      </c>
      <c r="F5699" s="44" t="s">
        <v>10216</v>
      </c>
      <c r="G5699" s="44" t="s">
        <v>18020</v>
      </c>
      <c r="H5699" s="44" t="s">
        <v>27627</v>
      </c>
      <c r="I5699" s="43" t="s">
        <v>32998</v>
      </c>
      <c r="J5699" s="43" t="s">
        <v>32999</v>
      </c>
      <c r="K5699" s="43" t="s">
        <v>33043</v>
      </c>
      <c r="L5699" s="43" t="s">
        <v>33045</v>
      </c>
      <c r="N5699" s="43" t="s">
        <v>2877</v>
      </c>
      <c r="O5699" s="43" t="s">
        <v>10216</v>
      </c>
      <c r="P5699" s="43" t="s">
        <v>18020</v>
      </c>
    </row>
    <row r="5700" spans="1:16" s="43" customFormat="1" ht="24.95" customHeight="1">
      <c r="A5700" s="3" t="s">
        <v>2</v>
      </c>
      <c r="B5700" s="44" t="s">
        <v>5</v>
      </c>
      <c r="C5700" s="44" t="s">
        <v>8</v>
      </c>
      <c r="D5700" s="43" t="s">
        <v>17</v>
      </c>
      <c r="E5700" s="44" t="s">
        <v>2951</v>
      </c>
      <c r="F5700" s="44" t="s">
        <v>34</v>
      </c>
      <c r="G5700" s="44" t="s">
        <v>34</v>
      </c>
      <c r="H5700" s="44" t="s">
        <v>27628</v>
      </c>
      <c r="I5700" s="43" t="s">
        <v>32998</v>
      </c>
      <c r="J5700" s="43" t="s">
        <v>32999</v>
      </c>
      <c r="K5700" s="43" t="s">
        <v>33089</v>
      </c>
      <c r="L5700" s="43" t="s">
        <v>33089</v>
      </c>
      <c r="M5700" s="43">
        <v>0</v>
      </c>
      <c r="N5700" s="43" t="s">
        <v>38814</v>
      </c>
    </row>
    <row r="5701" spans="1:16" s="43" customFormat="1" ht="24.95" customHeight="1">
      <c r="A5701" s="3" t="s">
        <v>2</v>
      </c>
      <c r="B5701" s="44" t="s">
        <v>5</v>
      </c>
      <c r="C5701" s="44" t="s">
        <v>8</v>
      </c>
      <c r="D5701" s="43" t="s">
        <v>28</v>
      </c>
      <c r="E5701" s="44" t="s">
        <v>2341</v>
      </c>
      <c r="F5701" s="44" t="s">
        <v>10217</v>
      </c>
      <c r="G5701" s="44" t="s">
        <v>18021</v>
      </c>
      <c r="H5701" s="44" t="s">
        <v>27629</v>
      </c>
      <c r="I5701" s="43" t="s">
        <v>32998</v>
      </c>
      <c r="J5701" s="43" t="s">
        <v>32999</v>
      </c>
      <c r="K5701" s="43" t="s">
        <v>33000</v>
      </c>
      <c r="L5701" s="43" t="s">
        <v>5648</v>
      </c>
      <c r="M5701" s="43">
        <v>0</v>
      </c>
      <c r="N5701" s="43" t="s">
        <v>38469</v>
      </c>
      <c r="O5701" s="43" t="s">
        <v>43919</v>
      </c>
      <c r="P5701" s="114" t="s">
        <v>49500</v>
      </c>
    </row>
    <row r="5702" spans="1:16" s="43" customFormat="1" ht="24.95" customHeight="1">
      <c r="A5702" s="3" t="s">
        <v>2</v>
      </c>
      <c r="B5702" s="44" t="s">
        <v>5</v>
      </c>
      <c r="C5702" s="44" t="s">
        <v>8</v>
      </c>
      <c r="D5702" s="43" t="s">
        <v>20</v>
      </c>
      <c r="E5702" s="44" t="s">
        <v>2952</v>
      </c>
      <c r="F5702" s="44" t="s">
        <v>10218</v>
      </c>
      <c r="G5702" s="44" t="s">
        <v>18022</v>
      </c>
      <c r="H5702" s="44" t="s">
        <v>27630</v>
      </c>
      <c r="I5702" s="43" t="s">
        <v>32998</v>
      </c>
      <c r="J5702" s="43" t="s">
        <v>32999</v>
      </c>
      <c r="K5702" s="43" t="s">
        <v>33004</v>
      </c>
      <c r="L5702" s="43" t="s">
        <v>33133</v>
      </c>
      <c r="M5702" s="43" t="s">
        <v>34420</v>
      </c>
      <c r="N5702" s="43" t="s">
        <v>2952</v>
      </c>
      <c r="O5702" s="43" t="s">
        <v>10218</v>
      </c>
      <c r="P5702" s="43" t="s">
        <v>18022</v>
      </c>
    </row>
    <row r="5703" spans="1:16" s="43" customFormat="1" ht="24.95" customHeight="1">
      <c r="A5703" s="3" t="s">
        <v>2</v>
      </c>
      <c r="B5703" s="44" t="s">
        <v>5</v>
      </c>
      <c r="C5703" s="44" t="s">
        <v>8</v>
      </c>
      <c r="D5703" s="43" t="s">
        <v>20</v>
      </c>
      <c r="E5703" s="44" t="s">
        <v>2953</v>
      </c>
      <c r="F5703" s="44" t="s">
        <v>10219</v>
      </c>
      <c r="G5703" s="44" t="s">
        <v>18023</v>
      </c>
      <c r="H5703" s="44" t="s">
        <v>27631</v>
      </c>
      <c r="I5703" s="43" t="s">
        <v>32996</v>
      </c>
      <c r="J5703" s="43" t="s">
        <v>34421</v>
      </c>
      <c r="K5703" s="43" t="s">
        <v>34422</v>
      </c>
      <c r="L5703" s="43" t="s">
        <v>34423</v>
      </c>
      <c r="M5703" s="43">
        <v>0</v>
      </c>
      <c r="N5703" s="114" t="s">
        <v>2953</v>
      </c>
      <c r="O5703" s="43" t="s">
        <v>10219</v>
      </c>
      <c r="P5703" s="43" t="s">
        <v>18023</v>
      </c>
    </row>
    <row r="5704" spans="1:16" s="43" customFormat="1" ht="24.95" customHeight="1">
      <c r="A5704" s="3" t="s">
        <v>2</v>
      </c>
      <c r="B5704" s="44" t="s">
        <v>5</v>
      </c>
      <c r="C5704" s="44" t="s">
        <v>8</v>
      </c>
      <c r="D5704" s="43" t="s">
        <v>20</v>
      </c>
      <c r="E5704" s="44" t="s">
        <v>2954</v>
      </c>
      <c r="F5704" s="44" t="s">
        <v>10220</v>
      </c>
      <c r="G5704" s="44" t="s">
        <v>18024</v>
      </c>
      <c r="H5704" s="44" t="s">
        <v>27632</v>
      </c>
      <c r="I5704" s="43" t="s">
        <v>33049</v>
      </c>
      <c r="J5704" s="43" t="s">
        <v>32999</v>
      </c>
      <c r="K5704" s="43" t="s">
        <v>33004</v>
      </c>
      <c r="L5704" s="43" t="s">
        <v>33133</v>
      </c>
      <c r="M5704" s="43" t="s">
        <v>34346</v>
      </c>
      <c r="N5704" s="114" t="s">
        <v>2954</v>
      </c>
      <c r="O5704" s="114" t="s">
        <v>10220</v>
      </c>
      <c r="P5704" s="43" t="s">
        <v>18024</v>
      </c>
    </row>
    <row r="5705" spans="1:16" s="43" customFormat="1" ht="24.95" customHeight="1">
      <c r="A5705" s="3" t="s">
        <v>1</v>
      </c>
      <c r="B5705" s="44" t="s">
        <v>5</v>
      </c>
      <c r="C5705" s="44" t="s">
        <v>8</v>
      </c>
      <c r="D5705" s="43" t="s">
        <v>29</v>
      </c>
      <c r="E5705" s="44" t="s">
        <v>2955</v>
      </c>
      <c r="F5705" s="44" t="s">
        <v>34</v>
      </c>
      <c r="G5705" s="44" t="s">
        <v>18025</v>
      </c>
      <c r="H5705" s="44" t="s">
        <v>27633</v>
      </c>
      <c r="I5705" s="43" t="s">
        <v>32998</v>
      </c>
      <c r="J5705" s="43" t="s">
        <v>32999</v>
      </c>
      <c r="K5705" s="43" t="s">
        <v>33043</v>
      </c>
      <c r="L5705" s="43" t="s">
        <v>33045</v>
      </c>
      <c r="N5705" s="43" t="s">
        <v>2955</v>
      </c>
      <c r="P5705" s="114" t="s">
        <v>18025</v>
      </c>
    </row>
    <row r="5706" spans="1:16" s="43" customFormat="1" ht="24.95" customHeight="1">
      <c r="A5706" s="3" t="s">
        <v>2</v>
      </c>
      <c r="B5706" s="44" t="s">
        <v>5</v>
      </c>
      <c r="C5706" s="44" t="s">
        <v>8</v>
      </c>
      <c r="D5706" s="43" t="s">
        <v>12</v>
      </c>
      <c r="E5706" s="44" t="s">
        <v>2956</v>
      </c>
      <c r="F5706" s="44" t="s">
        <v>10221</v>
      </c>
      <c r="G5706" s="44" t="s">
        <v>10221</v>
      </c>
      <c r="H5706" s="44" t="s">
        <v>27634</v>
      </c>
      <c r="I5706" s="43" t="s">
        <v>32998</v>
      </c>
      <c r="J5706" s="43" t="s">
        <v>32999</v>
      </c>
      <c r="K5706" s="43" t="s">
        <v>33043</v>
      </c>
      <c r="L5706" s="43" t="s">
        <v>34424</v>
      </c>
      <c r="M5706" s="43">
        <v>0</v>
      </c>
      <c r="N5706" s="43" t="s">
        <v>38815</v>
      </c>
      <c r="O5706" s="43" t="s">
        <v>43920</v>
      </c>
      <c r="P5706" s="43" t="s">
        <v>43920</v>
      </c>
    </row>
    <row r="5707" spans="1:16" s="43" customFormat="1" ht="24.95" customHeight="1">
      <c r="A5707" s="3" t="s">
        <v>2</v>
      </c>
      <c r="B5707" s="44" t="s">
        <v>5</v>
      </c>
      <c r="C5707" s="44" t="s">
        <v>8</v>
      </c>
      <c r="D5707" s="43" t="s">
        <v>17</v>
      </c>
      <c r="E5707" s="44" t="s">
        <v>2957</v>
      </c>
      <c r="F5707" s="44" t="s">
        <v>10222</v>
      </c>
      <c r="G5707" s="44" t="s">
        <v>18026</v>
      </c>
      <c r="H5707" s="44" t="s">
        <v>27635</v>
      </c>
      <c r="I5707" s="43" t="s">
        <v>33009</v>
      </c>
      <c r="J5707" s="43" t="s">
        <v>33010</v>
      </c>
      <c r="K5707" s="43" t="s">
        <v>33010</v>
      </c>
      <c r="L5707" s="43" t="s">
        <v>33010</v>
      </c>
      <c r="M5707" s="43" t="s">
        <v>34425</v>
      </c>
      <c r="N5707" s="43" t="s">
        <v>38816</v>
      </c>
      <c r="O5707" s="43" t="s">
        <v>43921</v>
      </c>
      <c r="P5707" s="43" t="s">
        <v>49501</v>
      </c>
    </row>
    <row r="5708" spans="1:16" s="43" customFormat="1" ht="24.95" customHeight="1">
      <c r="A5708" s="3" t="s">
        <v>2</v>
      </c>
      <c r="B5708" s="44" t="s">
        <v>5</v>
      </c>
      <c r="C5708" s="44" t="s">
        <v>8</v>
      </c>
      <c r="D5708" s="43" t="s">
        <v>17</v>
      </c>
      <c r="E5708" s="44" t="s">
        <v>2958</v>
      </c>
      <c r="F5708" s="44" t="s">
        <v>10223</v>
      </c>
      <c r="G5708" s="44" t="s">
        <v>18027</v>
      </c>
      <c r="H5708" s="44" t="s">
        <v>27636</v>
      </c>
      <c r="I5708" s="43" t="s">
        <v>32998</v>
      </c>
      <c r="J5708" s="43" t="s">
        <v>32999</v>
      </c>
      <c r="K5708" s="43" t="s">
        <v>33000</v>
      </c>
      <c r="L5708" s="43" t="s">
        <v>5648</v>
      </c>
      <c r="M5708" s="43">
        <v>0</v>
      </c>
      <c r="N5708" s="43" t="s">
        <v>38817</v>
      </c>
      <c r="O5708" s="114" t="s">
        <v>43922</v>
      </c>
      <c r="P5708" s="114" t="s">
        <v>49502</v>
      </c>
    </row>
    <row r="5709" spans="1:16" s="43" customFormat="1" ht="24.95" customHeight="1">
      <c r="A5709" s="3" t="s">
        <v>1</v>
      </c>
      <c r="B5709" s="5">
        <v>9</v>
      </c>
      <c r="C5709" s="5" t="s">
        <v>9</v>
      </c>
      <c r="D5709" s="43" t="s">
        <v>23</v>
      </c>
      <c r="E5709" s="5" t="s">
        <v>33729</v>
      </c>
      <c r="F5709" s="5" t="s">
        <v>10224</v>
      </c>
      <c r="G5709" s="5" t="s">
        <v>34</v>
      </c>
      <c r="H5709" s="5" t="s">
        <v>27637</v>
      </c>
      <c r="I5709" s="43" t="s">
        <v>32998</v>
      </c>
      <c r="J5709" s="43" t="s">
        <v>32999</v>
      </c>
      <c r="K5709" s="43" t="s">
        <v>33043</v>
      </c>
      <c r="L5709" s="43" t="s">
        <v>33045</v>
      </c>
      <c r="N5709" s="43" t="s">
        <v>33729</v>
      </c>
      <c r="O5709" s="43" t="s">
        <v>10224</v>
      </c>
    </row>
    <row r="5710" spans="1:16" s="43" customFormat="1" ht="24.95" customHeight="1">
      <c r="A5710" s="3" t="s">
        <v>2</v>
      </c>
      <c r="B5710" s="44" t="s">
        <v>5</v>
      </c>
      <c r="C5710" s="44" t="s">
        <v>8</v>
      </c>
      <c r="D5710" s="43" t="s">
        <v>17</v>
      </c>
      <c r="E5710" s="44" t="s">
        <v>2959</v>
      </c>
      <c r="F5710" s="44" t="s">
        <v>10225</v>
      </c>
      <c r="G5710" s="44" t="s">
        <v>18028</v>
      </c>
      <c r="H5710" s="44" t="s">
        <v>27638</v>
      </c>
      <c r="I5710" s="43" t="s">
        <v>32998</v>
      </c>
      <c r="J5710" s="43" t="s">
        <v>32999</v>
      </c>
      <c r="K5710" s="43" t="s">
        <v>33027</v>
      </c>
      <c r="L5710" s="43" t="s">
        <v>5648</v>
      </c>
      <c r="M5710" s="43" t="s">
        <v>34426</v>
      </c>
      <c r="N5710" s="43" t="s">
        <v>2959</v>
      </c>
      <c r="O5710" s="43" t="s">
        <v>43923</v>
      </c>
      <c r="P5710" s="43" t="s">
        <v>49503</v>
      </c>
    </row>
    <row r="5711" spans="1:16" s="43" customFormat="1" ht="24.95" customHeight="1">
      <c r="A5711" s="3" t="s">
        <v>2</v>
      </c>
      <c r="B5711" s="44" t="s">
        <v>5</v>
      </c>
      <c r="C5711" s="44" t="s">
        <v>8</v>
      </c>
      <c r="D5711" s="43" t="s">
        <v>17</v>
      </c>
      <c r="E5711" s="44" t="s">
        <v>2941</v>
      </c>
      <c r="F5711" s="125" t="s">
        <v>40917</v>
      </c>
      <c r="G5711" s="44" t="s">
        <v>18029</v>
      </c>
      <c r="H5711" s="44" t="s">
        <v>27639</v>
      </c>
      <c r="I5711" s="43" t="s">
        <v>32998</v>
      </c>
      <c r="J5711" s="43" t="s">
        <v>32999</v>
      </c>
      <c r="K5711" s="43" t="s">
        <v>33027</v>
      </c>
      <c r="L5711" s="43" t="s">
        <v>33027</v>
      </c>
      <c r="M5711" s="43">
        <v>0</v>
      </c>
      <c r="N5711" s="43" t="s">
        <v>38807</v>
      </c>
      <c r="O5711" s="114" t="s">
        <v>43924</v>
      </c>
      <c r="P5711" s="114" t="s">
        <v>49504</v>
      </c>
    </row>
    <row r="5712" spans="1:16" s="43" customFormat="1" ht="24.95" customHeight="1">
      <c r="A5712" s="3" t="s">
        <v>2</v>
      </c>
      <c r="B5712" s="44" t="s">
        <v>5</v>
      </c>
      <c r="C5712" s="44" t="s">
        <v>8</v>
      </c>
      <c r="D5712" s="43" t="s">
        <v>12</v>
      </c>
      <c r="E5712" s="44" t="s">
        <v>2960</v>
      </c>
      <c r="F5712" s="44" t="s">
        <v>10226</v>
      </c>
      <c r="G5712" s="44" t="s">
        <v>18030</v>
      </c>
      <c r="H5712" s="44" t="s">
        <v>27640</v>
      </c>
      <c r="N5712" s="43" t="s">
        <v>38818</v>
      </c>
      <c r="O5712" s="43" t="s">
        <v>43925</v>
      </c>
      <c r="P5712" s="43" t="s">
        <v>49505</v>
      </c>
    </row>
    <row r="5713" spans="1:16" s="43" customFormat="1" ht="24.95" customHeight="1">
      <c r="A5713" s="3" t="s">
        <v>2</v>
      </c>
      <c r="B5713" s="44" t="s">
        <v>5</v>
      </c>
      <c r="C5713" s="44" t="s">
        <v>8</v>
      </c>
      <c r="D5713" s="43" t="s">
        <v>16</v>
      </c>
      <c r="E5713" s="44" t="s">
        <v>2961</v>
      </c>
      <c r="F5713" s="44" t="s">
        <v>10227</v>
      </c>
      <c r="G5713" s="44" t="s">
        <v>18031</v>
      </c>
      <c r="H5713" s="44" t="s">
        <v>27641</v>
      </c>
      <c r="N5713" s="43" t="s">
        <v>38819</v>
      </c>
      <c r="O5713" s="43" t="s">
        <v>43926</v>
      </c>
      <c r="P5713" s="43" t="s">
        <v>49506</v>
      </c>
    </row>
    <row r="5714" spans="1:16" s="43" customFormat="1" ht="24.95" customHeight="1">
      <c r="A5714" s="3" t="s">
        <v>2</v>
      </c>
      <c r="B5714" s="44" t="s">
        <v>5</v>
      </c>
      <c r="C5714" s="44" t="s">
        <v>8</v>
      </c>
      <c r="D5714" s="43" t="s">
        <v>22</v>
      </c>
      <c r="E5714" s="44" t="s">
        <v>2962</v>
      </c>
      <c r="F5714" s="44" t="s">
        <v>10228</v>
      </c>
      <c r="G5714" s="44" t="s">
        <v>18032</v>
      </c>
      <c r="H5714" s="44" t="s">
        <v>27642</v>
      </c>
      <c r="I5714" s="43" t="s">
        <v>33012</v>
      </c>
      <c r="J5714" s="43" t="s">
        <v>33025</v>
      </c>
      <c r="K5714" s="43" t="s">
        <v>33025</v>
      </c>
      <c r="L5714" s="43" t="s">
        <v>33025</v>
      </c>
      <c r="M5714" s="43" t="s">
        <v>34427</v>
      </c>
      <c r="N5714" s="43" t="s">
        <v>2962</v>
      </c>
      <c r="O5714" s="43" t="s">
        <v>10228</v>
      </c>
      <c r="P5714" s="114" t="s">
        <v>18032</v>
      </c>
    </row>
    <row r="5715" spans="1:16" s="43" customFormat="1" ht="24.95" customHeight="1">
      <c r="A5715" s="3" t="s">
        <v>1</v>
      </c>
      <c r="B5715" s="44" t="s">
        <v>5</v>
      </c>
      <c r="C5715" s="44" t="s">
        <v>8</v>
      </c>
      <c r="D5715" s="43" t="s">
        <v>16</v>
      </c>
      <c r="E5715" s="44" t="s">
        <v>2963</v>
      </c>
      <c r="F5715" s="44" t="s">
        <v>10229</v>
      </c>
      <c r="G5715" s="44" t="s">
        <v>18033</v>
      </c>
      <c r="H5715" s="44" t="s">
        <v>27643</v>
      </c>
      <c r="I5715" s="43" t="s">
        <v>32998</v>
      </c>
      <c r="J5715" s="43" t="s">
        <v>32999</v>
      </c>
      <c r="K5715" s="43" t="s">
        <v>33043</v>
      </c>
      <c r="L5715" s="43" t="s">
        <v>33045</v>
      </c>
      <c r="N5715" s="43" t="s">
        <v>38820</v>
      </c>
      <c r="O5715" s="43" t="s">
        <v>43927</v>
      </c>
      <c r="P5715" s="43" t="s">
        <v>49507</v>
      </c>
    </row>
    <row r="5716" spans="1:16" s="43" customFormat="1" ht="24.95" customHeight="1">
      <c r="A5716" s="3" t="s">
        <v>2</v>
      </c>
      <c r="B5716" s="44" t="s">
        <v>5</v>
      </c>
      <c r="C5716" s="44" t="s">
        <v>8</v>
      </c>
      <c r="D5716" s="43" t="s">
        <v>17</v>
      </c>
      <c r="E5716" s="44" t="s">
        <v>2964</v>
      </c>
      <c r="F5716" s="44" t="s">
        <v>10230</v>
      </c>
      <c r="G5716" s="44" t="s">
        <v>18034</v>
      </c>
      <c r="H5716" s="44" t="s">
        <v>27644</v>
      </c>
      <c r="I5716" s="43" t="s">
        <v>33017</v>
      </c>
      <c r="J5716" s="43" t="s">
        <v>32999</v>
      </c>
      <c r="K5716" s="43" t="s">
        <v>33004</v>
      </c>
      <c r="L5716" s="43" t="s">
        <v>33191</v>
      </c>
      <c r="M5716" s="43">
        <v>0</v>
      </c>
      <c r="N5716" s="43" t="s">
        <v>2964</v>
      </c>
      <c r="O5716" s="114" t="s">
        <v>10230</v>
      </c>
      <c r="P5716" s="114" t="s">
        <v>49508</v>
      </c>
    </row>
    <row r="5717" spans="1:16" s="43" customFormat="1" ht="24.95" customHeight="1">
      <c r="A5717" s="3" t="s">
        <v>2</v>
      </c>
      <c r="B5717" s="44" t="s">
        <v>5</v>
      </c>
      <c r="C5717" s="44" t="s">
        <v>8</v>
      </c>
      <c r="D5717" s="43" t="s">
        <v>20</v>
      </c>
      <c r="E5717" s="44" t="s">
        <v>2965</v>
      </c>
      <c r="F5717" s="44" t="s">
        <v>10231</v>
      </c>
      <c r="G5717" s="44" t="s">
        <v>18035</v>
      </c>
      <c r="H5717" s="44" t="s">
        <v>27645</v>
      </c>
      <c r="I5717" s="43" t="s">
        <v>32998</v>
      </c>
      <c r="J5717" s="43" t="s">
        <v>32999</v>
      </c>
      <c r="K5717" s="43" t="s">
        <v>33004</v>
      </c>
      <c r="L5717" s="43" t="s">
        <v>33005</v>
      </c>
      <c r="M5717" s="43" t="s">
        <v>34428</v>
      </c>
      <c r="N5717" s="43" t="s">
        <v>2965</v>
      </c>
      <c r="O5717" s="43" t="s">
        <v>10231</v>
      </c>
      <c r="P5717" s="43" t="s">
        <v>49509</v>
      </c>
    </row>
    <row r="5718" spans="1:16" s="43" customFormat="1" ht="24.95" customHeight="1">
      <c r="A5718" s="3" t="s">
        <v>2</v>
      </c>
      <c r="B5718" s="44" t="s">
        <v>5</v>
      </c>
      <c r="C5718" s="44" t="s">
        <v>8</v>
      </c>
      <c r="D5718" s="43" t="s">
        <v>17</v>
      </c>
      <c r="E5718" s="44" t="s">
        <v>2966</v>
      </c>
      <c r="F5718" s="44" t="s">
        <v>10232</v>
      </c>
      <c r="G5718" s="44" t="s">
        <v>18036</v>
      </c>
      <c r="H5718" s="44" t="s">
        <v>27646</v>
      </c>
      <c r="I5718" s="43" t="s">
        <v>32998</v>
      </c>
      <c r="J5718" s="43" t="s">
        <v>32999</v>
      </c>
      <c r="K5718" s="43" t="s">
        <v>33000</v>
      </c>
      <c r="L5718" s="43" t="s">
        <v>34429</v>
      </c>
      <c r="M5718" s="43">
        <v>0</v>
      </c>
      <c r="N5718" s="43" t="s">
        <v>38821</v>
      </c>
      <c r="O5718" s="114" t="s">
        <v>10232</v>
      </c>
      <c r="P5718" s="114" t="s">
        <v>49510</v>
      </c>
    </row>
    <row r="5719" spans="1:16" s="43" customFormat="1" ht="24.95" customHeight="1">
      <c r="A5719" s="3" t="s">
        <v>2</v>
      </c>
      <c r="B5719" s="44" t="s">
        <v>5</v>
      </c>
      <c r="C5719" s="44" t="s">
        <v>8</v>
      </c>
      <c r="D5719" s="43" t="s">
        <v>28</v>
      </c>
      <c r="E5719" s="44" t="s">
        <v>2341</v>
      </c>
      <c r="F5719" s="44" t="s">
        <v>10217</v>
      </c>
      <c r="G5719" s="44" t="s">
        <v>18037</v>
      </c>
      <c r="H5719" s="44" t="s">
        <v>27647</v>
      </c>
      <c r="I5719" s="43" t="s">
        <v>32998</v>
      </c>
      <c r="J5719" s="43" t="s">
        <v>32999</v>
      </c>
      <c r="K5719" s="43" t="s">
        <v>33000</v>
      </c>
      <c r="L5719" s="43" t="s">
        <v>5648</v>
      </c>
      <c r="M5719" s="43">
        <v>0</v>
      </c>
      <c r="N5719" s="43" t="s">
        <v>38469</v>
      </c>
      <c r="O5719" s="43" t="s">
        <v>43919</v>
      </c>
      <c r="P5719" s="114" t="s">
        <v>49511</v>
      </c>
    </row>
    <row r="5720" spans="1:16" s="43" customFormat="1" ht="24.95" customHeight="1">
      <c r="A5720" s="3" t="s">
        <v>2</v>
      </c>
      <c r="B5720" s="44" t="s">
        <v>5</v>
      </c>
      <c r="C5720" s="44" t="s">
        <v>8</v>
      </c>
      <c r="D5720" s="43" t="s">
        <v>22</v>
      </c>
      <c r="E5720" s="44" t="s">
        <v>2179</v>
      </c>
      <c r="F5720" s="44" t="s">
        <v>10233</v>
      </c>
      <c r="G5720" s="44" t="s">
        <v>18038</v>
      </c>
      <c r="H5720" s="44" t="s">
        <v>27648</v>
      </c>
      <c r="I5720" s="43" t="s">
        <v>33009</v>
      </c>
      <c r="J5720" s="43" t="s">
        <v>33030</v>
      </c>
      <c r="K5720" s="43" t="s">
        <v>33031</v>
      </c>
      <c r="L5720" s="43" t="s">
        <v>34430</v>
      </c>
      <c r="N5720" s="43" t="s">
        <v>2179</v>
      </c>
      <c r="O5720" s="43" t="s">
        <v>10233</v>
      </c>
      <c r="P5720" s="43" t="s">
        <v>18038</v>
      </c>
    </row>
    <row r="5721" spans="1:16" s="43" customFormat="1" ht="24.95" customHeight="1">
      <c r="A5721" s="3" t="s">
        <v>2</v>
      </c>
      <c r="B5721" s="44" t="s">
        <v>5</v>
      </c>
      <c r="C5721" s="44" t="s">
        <v>8</v>
      </c>
      <c r="D5721" s="43" t="s">
        <v>17</v>
      </c>
      <c r="E5721" s="44" t="s">
        <v>2967</v>
      </c>
      <c r="F5721" s="44" t="s">
        <v>10234</v>
      </c>
      <c r="G5721" s="44" t="s">
        <v>18039</v>
      </c>
      <c r="H5721" s="44" t="s">
        <v>27649</v>
      </c>
      <c r="I5721" s="43" t="s">
        <v>32998</v>
      </c>
      <c r="J5721" s="43" t="s">
        <v>33030</v>
      </c>
      <c r="K5721" s="43" t="s">
        <v>33113</v>
      </c>
      <c r="L5721" s="43" t="s">
        <v>34431</v>
      </c>
      <c r="N5721" s="43" t="s">
        <v>38822</v>
      </c>
      <c r="O5721" s="43" t="s">
        <v>43928</v>
      </c>
      <c r="P5721" s="43" t="s">
        <v>49512</v>
      </c>
    </row>
    <row r="5722" spans="1:16" s="43" customFormat="1" ht="24.95" customHeight="1">
      <c r="A5722" s="3" t="s">
        <v>1</v>
      </c>
      <c r="B5722" s="7">
        <v>4</v>
      </c>
      <c r="C5722" s="7" t="s">
        <v>9</v>
      </c>
      <c r="D5722" s="43" t="s">
        <v>23</v>
      </c>
      <c r="E5722" s="7" t="s">
        <v>33729</v>
      </c>
      <c r="F5722" s="7" t="s">
        <v>9147</v>
      </c>
      <c r="G5722" s="7" t="s">
        <v>34</v>
      </c>
      <c r="H5722" s="7" t="s">
        <v>27650</v>
      </c>
      <c r="I5722" s="43" t="s">
        <v>32998</v>
      </c>
      <c r="J5722" s="43" t="s">
        <v>32999</v>
      </c>
      <c r="K5722" s="43" t="s">
        <v>33043</v>
      </c>
      <c r="L5722" s="43" t="s">
        <v>33045</v>
      </c>
      <c r="N5722" s="43" t="s">
        <v>33729</v>
      </c>
      <c r="O5722" s="43" t="s">
        <v>9147</v>
      </c>
    </row>
    <row r="5723" spans="1:16" s="43" customFormat="1" ht="24.95" customHeight="1">
      <c r="A5723" s="3" t="s">
        <v>2</v>
      </c>
      <c r="B5723" s="45" t="s">
        <v>5</v>
      </c>
      <c r="C5723" s="45" t="s">
        <v>8</v>
      </c>
      <c r="D5723" s="43" t="s">
        <v>12</v>
      </c>
      <c r="E5723" s="45" t="s">
        <v>2900</v>
      </c>
      <c r="F5723" s="45" t="s">
        <v>2900</v>
      </c>
      <c r="G5723" s="45" t="s">
        <v>18040</v>
      </c>
      <c r="H5723" s="45" t="s">
        <v>27651</v>
      </c>
      <c r="N5723" s="43" t="s">
        <v>38787</v>
      </c>
      <c r="O5723" s="43" t="s">
        <v>38787</v>
      </c>
      <c r="P5723" s="114" t="s">
        <v>49513</v>
      </c>
    </row>
    <row r="5724" spans="1:16" s="43" customFormat="1" ht="24.95" customHeight="1">
      <c r="A5724" s="3" t="s">
        <v>1</v>
      </c>
      <c r="B5724" s="44" t="s">
        <v>5</v>
      </c>
      <c r="C5724" s="44" t="s">
        <v>8</v>
      </c>
      <c r="D5724" s="43" t="s">
        <v>16</v>
      </c>
      <c r="E5724" s="44" t="s">
        <v>1155</v>
      </c>
      <c r="F5724" s="44" t="s">
        <v>10235</v>
      </c>
      <c r="G5724" s="44" t="s">
        <v>14327</v>
      </c>
      <c r="H5724" s="44" t="s">
        <v>27652</v>
      </c>
      <c r="N5724" s="43" t="s">
        <v>37701</v>
      </c>
      <c r="O5724" s="43" t="s">
        <v>43929</v>
      </c>
      <c r="P5724" s="43" t="s">
        <v>47187</v>
      </c>
    </row>
    <row r="5725" spans="1:16" s="43" customFormat="1" ht="24.95" customHeight="1">
      <c r="A5725" s="3" t="s">
        <v>2</v>
      </c>
      <c r="B5725" s="45" t="s">
        <v>5</v>
      </c>
      <c r="C5725" s="45" t="s">
        <v>8</v>
      </c>
      <c r="D5725" s="43" t="s">
        <v>16</v>
      </c>
      <c r="E5725" s="45" t="s">
        <v>1155</v>
      </c>
      <c r="F5725" s="45" t="s">
        <v>10236</v>
      </c>
      <c r="G5725" s="45" t="s">
        <v>14325</v>
      </c>
      <c r="H5725" s="45" t="s">
        <v>27653</v>
      </c>
      <c r="I5725" s="43" t="s">
        <v>33009</v>
      </c>
      <c r="J5725" s="43" t="s">
        <v>33051</v>
      </c>
      <c r="K5725" s="43" t="s">
        <v>33051</v>
      </c>
      <c r="L5725" s="43" t="s">
        <v>34432</v>
      </c>
      <c r="M5725" s="43">
        <v>0</v>
      </c>
      <c r="N5725" s="43" t="s">
        <v>37701</v>
      </c>
      <c r="O5725" s="43" t="s">
        <v>43930</v>
      </c>
      <c r="P5725" s="43" t="s">
        <v>47185</v>
      </c>
    </row>
    <row r="5726" spans="1:16" s="43" customFormat="1" ht="24.95" customHeight="1">
      <c r="A5726" s="3" t="s">
        <v>2</v>
      </c>
      <c r="B5726" s="44" t="s">
        <v>5</v>
      </c>
      <c r="C5726" s="44" t="s">
        <v>8</v>
      </c>
      <c r="D5726" s="43" t="s">
        <v>16</v>
      </c>
      <c r="E5726" s="44" t="s">
        <v>2968</v>
      </c>
      <c r="F5726" s="44" t="s">
        <v>10237</v>
      </c>
      <c r="G5726" s="44" t="s">
        <v>18041</v>
      </c>
      <c r="H5726" s="44" t="s">
        <v>27654</v>
      </c>
      <c r="I5726" s="43" t="s">
        <v>32998</v>
      </c>
      <c r="J5726" s="43" t="s">
        <v>32999</v>
      </c>
      <c r="K5726" s="43" t="s">
        <v>33034</v>
      </c>
      <c r="L5726" s="43" t="s">
        <v>34416</v>
      </c>
      <c r="M5726" s="43" t="s">
        <v>33114</v>
      </c>
      <c r="N5726" s="43" t="s">
        <v>38823</v>
      </c>
      <c r="O5726" s="43" t="s">
        <v>43931</v>
      </c>
      <c r="P5726" s="43" t="s">
        <v>18041</v>
      </c>
    </row>
    <row r="5727" spans="1:16" s="43" customFormat="1" ht="24.95" customHeight="1">
      <c r="A5727" s="3" t="s">
        <v>1</v>
      </c>
      <c r="B5727" s="45" t="s">
        <v>5</v>
      </c>
      <c r="C5727" s="45" t="s">
        <v>8</v>
      </c>
      <c r="D5727" s="43" t="s">
        <v>16</v>
      </c>
      <c r="E5727" s="45" t="s">
        <v>568</v>
      </c>
      <c r="F5727" s="45" t="s">
        <v>10238</v>
      </c>
      <c r="G5727" s="45" t="s">
        <v>18042</v>
      </c>
      <c r="H5727" s="45" t="s">
        <v>27655</v>
      </c>
      <c r="I5727" s="43" t="s">
        <v>32998</v>
      </c>
      <c r="J5727" s="43" t="s">
        <v>32999</v>
      </c>
      <c r="K5727" s="43" t="s">
        <v>33043</v>
      </c>
      <c r="L5727" s="43" t="s">
        <v>33045</v>
      </c>
      <c r="N5727" s="43" t="s">
        <v>37192</v>
      </c>
      <c r="O5727" s="43" t="s">
        <v>43932</v>
      </c>
      <c r="P5727" s="43" t="s">
        <v>49514</v>
      </c>
    </row>
    <row r="5728" spans="1:16" s="43" customFormat="1" ht="24.95" customHeight="1">
      <c r="A5728" s="3" t="s">
        <v>2</v>
      </c>
      <c r="B5728" s="44" t="s">
        <v>5</v>
      </c>
      <c r="C5728" s="44" t="s">
        <v>8</v>
      </c>
      <c r="D5728" s="43" t="s">
        <v>16</v>
      </c>
      <c r="E5728" s="44" t="s">
        <v>2969</v>
      </c>
      <c r="F5728" s="44" t="s">
        <v>10239</v>
      </c>
      <c r="G5728" s="44" t="s">
        <v>18043</v>
      </c>
      <c r="H5728" s="44" t="s">
        <v>27656</v>
      </c>
      <c r="I5728" s="43" t="s">
        <v>32998</v>
      </c>
      <c r="J5728" s="43" t="s">
        <v>33030</v>
      </c>
      <c r="K5728" s="43" t="s">
        <v>33031</v>
      </c>
      <c r="L5728" s="43" t="s">
        <v>33846</v>
      </c>
      <c r="N5728" s="43" t="s">
        <v>38824</v>
      </c>
      <c r="O5728" s="43" t="s">
        <v>43933</v>
      </c>
      <c r="P5728" s="43" t="s">
        <v>49515</v>
      </c>
    </row>
    <row r="5729" spans="1:16" s="43" customFormat="1" ht="24.95" customHeight="1">
      <c r="A5729" s="3" t="s">
        <v>2</v>
      </c>
      <c r="B5729" s="44" t="s">
        <v>5</v>
      </c>
      <c r="C5729" s="44" t="s">
        <v>8</v>
      </c>
      <c r="D5729" s="43" t="s">
        <v>16</v>
      </c>
      <c r="E5729" s="44" t="s">
        <v>2793</v>
      </c>
      <c r="F5729" s="44" t="s">
        <v>10240</v>
      </c>
      <c r="G5729" s="44" t="s">
        <v>18044</v>
      </c>
      <c r="H5729" s="44" t="s">
        <v>27657</v>
      </c>
      <c r="I5729" s="43" t="s">
        <v>32998</v>
      </c>
      <c r="J5729" s="43" t="s">
        <v>32999</v>
      </c>
      <c r="K5729" s="43" t="s">
        <v>33018</v>
      </c>
      <c r="L5729" s="43" t="s">
        <v>33020</v>
      </c>
      <c r="N5729" s="43" t="s">
        <v>38720</v>
      </c>
      <c r="O5729" s="43" t="s">
        <v>43934</v>
      </c>
      <c r="P5729" s="43" t="s">
        <v>49516</v>
      </c>
    </row>
    <row r="5730" spans="1:16" s="43" customFormat="1" ht="24.95" customHeight="1">
      <c r="A5730" s="3" t="s">
        <v>1</v>
      </c>
      <c r="B5730" s="6" t="s">
        <v>5</v>
      </c>
      <c r="C5730" s="6" t="s">
        <v>8</v>
      </c>
      <c r="D5730" s="43" t="s">
        <v>16</v>
      </c>
      <c r="E5730" s="6" t="s">
        <v>405</v>
      </c>
      <c r="F5730" s="6" t="s">
        <v>8608</v>
      </c>
      <c r="G5730" s="6" t="s">
        <v>17133</v>
      </c>
      <c r="H5730" s="6" t="s">
        <v>27658</v>
      </c>
      <c r="I5730" s="43" t="s">
        <v>32998</v>
      </c>
      <c r="J5730" s="43" t="s">
        <v>32999</v>
      </c>
      <c r="K5730" s="43" t="s">
        <v>33043</v>
      </c>
      <c r="L5730" s="43" t="s">
        <v>33045</v>
      </c>
      <c r="N5730" s="43">
        <v>1031</v>
      </c>
      <c r="O5730" s="43" t="s">
        <v>42968</v>
      </c>
      <c r="P5730" s="43" t="s">
        <v>48969</v>
      </c>
    </row>
    <row r="5731" spans="1:16" s="43" customFormat="1" ht="24.95" customHeight="1">
      <c r="A5731" s="3" t="s">
        <v>2</v>
      </c>
      <c r="B5731" s="44" t="s">
        <v>5</v>
      </c>
      <c r="C5731" s="44" t="s">
        <v>8</v>
      </c>
      <c r="D5731" s="43" t="s">
        <v>16</v>
      </c>
      <c r="E5731" s="44" t="s">
        <v>405</v>
      </c>
      <c r="F5731" s="44" t="s">
        <v>6605</v>
      </c>
      <c r="G5731" s="44" t="s">
        <v>15129</v>
      </c>
      <c r="H5731" s="44" t="s">
        <v>27659</v>
      </c>
      <c r="I5731" s="43" t="s">
        <v>32998</v>
      </c>
      <c r="J5731" s="43" t="s">
        <v>32999</v>
      </c>
      <c r="K5731" s="43" t="s">
        <v>33034</v>
      </c>
      <c r="L5731" s="43" t="s">
        <v>33035</v>
      </c>
      <c r="M5731" s="43" t="s">
        <v>2486</v>
      </c>
      <c r="N5731" s="43">
        <v>1031</v>
      </c>
      <c r="O5731" s="43" t="s">
        <v>41257</v>
      </c>
      <c r="P5731" s="43" t="s">
        <v>47718</v>
      </c>
    </row>
    <row r="5732" spans="1:16" s="43" customFormat="1" ht="24.95" customHeight="1">
      <c r="A5732" s="3" t="s">
        <v>2</v>
      </c>
      <c r="B5732" s="44" t="s">
        <v>5</v>
      </c>
      <c r="C5732" s="44" t="s">
        <v>8</v>
      </c>
      <c r="D5732" s="43" t="s">
        <v>16</v>
      </c>
      <c r="E5732" s="44" t="s">
        <v>1045</v>
      </c>
      <c r="F5732" s="44" t="s">
        <v>1045</v>
      </c>
      <c r="G5732" s="44" t="s">
        <v>14325</v>
      </c>
      <c r="H5732" s="44" t="s">
        <v>27660</v>
      </c>
      <c r="I5732" s="43" t="s">
        <v>32998</v>
      </c>
      <c r="J5732" s="43" t="s">
        <v>33030</v>
      </c>
      <c r="K5732" s="43" t="s">
        <v>33031</v>
      </c>
      <c r="L5732" s="43" t="s">
        <v>33164</v>
      </c>
      <c r="M5732" s="43" t="s">
        <v>33227</v>
      </c>
      <c r="N5732" s="43">
        <v>5784</v>
      </c>
      <c r="O5732" s="43">
        <v>5784</v>
      </c>
      <c r="P5732" s="43" t="s">
        <v>47185</v>
      </c>
    </row>
    <row r="5733" spans="1:16" s="43" customFormat="1" ht="24.95" customHeight="1">
      <c r="A5733" s="3" t="s">
        <v>2</v>
      </c>
      <c r="B5733" s="44" t="s">
        <v>5</v>
      </c>
      <c r="C5733" s="44" t="s">
        <v>8</v>
      </c>
      <c r="D5733" s="43" t="s">
        <v>14</v>
      </c>
      <c r="E5733" s="44" t="s">
        <v>2931</v>
      </c>
      <c r="F5733" s="44" t="s">
        <v>10241</v>
      </c>
      <c r="G5733" s="44" t="s">
        <v>18045</v>
      </c>
      <c r="H5733" s="44" t="s">
        <v>27661</v>
      </c>
      <c r="I5733" s="43" t="s">
        <v>32998</v>
      </c>
      <c r="J5733" s="43" t="s">
        <v>32999</v>
      </c>
      <c r="K5733" s="43" t="s">
        <v>33013</v>
      </c>
      <c r="L5733" s="43" t="s">
        <v>34210</v>
      </c>
      <c r="N5733" s="43" t="s">
        <v>2931</v>
      </c>
      <c r="O5733" s="43" t="s">
        <v>10241</v>
      </c>
      <c r="P5733" s="43" t="s">
        <v>18045</v>
      </c>
    </row>
    <row r="5734" spans="1:16" s="43" customFormat="1" ht="24.95" customHeight="1">
      <c r="A5734" s="3" t="s">
        <v>2</v>
      </c>
      <c r="B5734" s="44" t="s">
        <v>5</v>
      </c>
      <c r="C5734" s="44" t="s">
        <v>8</v>
      </c>
      <c r="D5734" s="43" t="s">
        <v>29</v>
      </c>
      <c r="E5734" s="44" t="s">
        <v>119</v>
      </c>
      <c r="F5734" s="44" t="s">
        <v>240</v>
      </c>
      <c r="G5734" s="44" t="s">
        <v>18046</v>
      </c>
      <c r="H5734" s="44" t="s">
        <v>27662</v>
      </c>
      <c r="I5734" s="43" t="s">
        <v>32998</v>
      </c>
      <c r="J5734" s="43" t="s">
        <v>32999</v>
      </c>
      <c r="K5734" s="43" t="s">
        <v>33000</v>
      </c>
      <c r="L5734" s="43" t="s">
        <v>33036</v>
      </c>
      <c r="M5734" s="43">
        <v>0</v>
      </c>
      <c r="N5734" s="43" t="s">
        <v>119</v>
      </c>
      <c r="O5734" s="43" t="s">
        <v>240</v>
      </c>
      <c r="P5734" s="43" t="s">
        <v>18046</v>
      </c>
    </row>
    <row r="5735" spans="1:16" s="43" customFormat="1" ht="24.95" customHeight="1">
      <c r="A5735" s="3" t="s">
        <v>1</v>
      </c>
      <c r="B5735" s="5">
        <v>6</v>
      </c>
      <c r="C5735" s="5" t="s">
        <v>9</v>
      </c>
      <c r="D5735" s="43" t="s">
        <v>23</v>
      </c>
      <c r="E5735" s="5" t="s">
        <v>33729</v>
      </c>
      <c r="F5735" s="5" t="s">
        <v>9147</v>
      </c>
      <c r="G5735" s="5" t="s">
        <v>34</v>
      </c>
      <c r="H5735" s="5" t="s">
        <v>27663</v>
      </c>
      <c r="I5735" s="43" t="s">
        <v>32998</v>
      </c>
      <c r="J5735" s="43" t="s">
        <v>32999</v>
      </c>
      <c r="K5735" s="43" t="s">
        <v>33043</v>
      </c>
      <c r="L5735" s="43" t="s">
        <v>33045</v>
      </c>
      <c r="N5735" s="43" t="s">
        <v>33729</v>
      </c>
      <c r="O5735" s="43" t="s">
        <v>9147</v>
      </c>
    </row>
    <row r="5736" spans="1:16" s="43" customFormat="1" ht="24.95" customHeight="1">
      <c r="A5736" s="3" t="s">
        <v>2</v>
      </c>
      <c r="B5736" s="44" t="s">
        <v>5</v>
      </c>
      <c r="C5736" s="44" t="s">
        <v>8</v>
      </c>
      <c r="D5736" s="43" t="s">
        <v>14</v>
      </c>
      <c r="E5736" s="44" t="s">
        <v>2970</v>
      </c>
      <c r="F5736" s="44" t="s">
        <v>10242</v>
      </c>
      <c r="G5736" s="44" t="s">
        <v>18047</v>
      </c>
      <c r="H5736" s="44" t="s">
        <v>27664</v>
      </c>
      <c r="I5736" s="43" t="s">
        <v>33049</v>
      </c>
      <c r="J5736" s="43" t="s">
        <v>32999</v>
      </c>
      <c r="K5736" s="43" t="s">
        <v>33043</v>
      </c>
      <c r="L5736" s="43" t="s">
        <v>34362</v>
      </c>
      <c r="M5736" s="43">
        <v>0</v>
      </c>
      <c r="N5736" s="43" t="s">
        <v>2970</v>
      </c>
      <c r="O5736" s="114" t="s">
        <v>10242</v>
      </c>
      <c r="P5736" s="114" t="s">
        <v>18047</v>
      </c>
    </row>
    <row r="5737" spans="1:16" s="43" customFormat="1" ht="24.95" customHeight="1">
      <c r="A5737" s="3" t="s">
        <v>1</v>
      </c>
      <c r="B5737" s="44" t="s">
        <v>5</v>
      </c>
      <c r="C5737" s="44" t="s">
        <v>8</v>
      </c>
      <c r="D5737" s="43" t="s">
        <v>17</v>
      </c>
      <c r="E5737" s="44" t="s">
        <v>36317</v>
      </c>
      <c r="F5737" s="44" t="s">
        <v>10243</v>
      </c>
      <c r="G5737" s="44" t="s">
        <v>18048</v>
      </c>
      <c r="H5737" s="44" t="s">
        <v>27665</v>
      </c>
      <c r="I5737" s="43" t="s">
        <v>33002</v>
      </c>
      <c r="J5737" s="43" t="s">
        <v>34433</v>
      </c>
      <c r="K5737" s="43">
        <v>0</v>
      </c>
      <c r="L5737" s="43">
        <v>0</v>
      </c>
      <c r="M5737" s="43">
        <v>0</v>
      </c>
      <c r="N5737" s="43" t="s">
        <v>38723</v>
      </c>
      <c r="O5737" s="43" t="s">
        <v>43935</v>
      </c>
      <c r="P5737" s="43" t="s">
        <v>49517</v>
      </c>
    </row>
    <row r="5738" spans="1:16" s="43" customFormat="1" ht="24.95" customHeight="1">
      <c r="A5738" s="3" t="s">
        <v>2</v>
      </c>
      <c r="B5738" s="45" t="s">
        <v>5</v>
      </c>
      <c r="C5738" s="45" t="s">
        <v>8</v>
      </c>
      <c r="D5738" s="43" t="s">
        <v>12</v>
      </c>
      <c r="E5738" s="45" t="s">
        <v>2900</v>
      </c>
      <c r="F5738" s="45" t="s">
        <v>2900</v>
      </c>
      <c r="G5738" s="45" t="s">
        <v>14911</v>
      </c>
      <c r="H5738" s="45" t="s">
        <v>27666</v>
      </c>
      <c r="N5738" s="43" t="s">
        <v>38787</v>
      </c>
      <c r="O5738" s="43" t="s">
        <v>38787</v>
      </c>
      <c r="P5738" s="43" t="s">
        <v>47581</v>
      </c>
    </row>
    <row r="5739" spans="1:16" s="43" customFormat="1" ht="24.95" customHeight="1">
      <c r="A5739" s="3" t="s">
        <v>2</v>
      </c>
      <c r="B5739" s="44" t="s">
        <v>5</v>
      </c>
      <c r="C5739" s="44" t="s">
        <v>8</v>
      </c>
      <c r="D5739" s="43" t="s">
        <v>22</v>
      </c>
      <c r="E5739" s="44" t="s">
        <v>2179</v>
      </c>
      <c r="F5739" s="44" t="s">
        <v>10244</v>
      </c>
      <c r="G5739" s="44" t="s">
        <v>18049</v>
      </c>
      <c r="H5739" s="44" t="s">
        <v>27667</v>
      </c>
      <c r="N5739" s="43" t="s">
        <v>2179</v>
      </c>
      <c r="O5739" s="43" t="s">
        <v>10244</v>
      </c>
      <c r="P5739" s="43" t="s">
        <v>18049</v>
      </c>
    </row>
    <row r="5740" spans="1:16" s="43" customFormat="1" ht="24.95" customHeight="1">
      <c r="A5740" s="3" t="s">
        <v>2</v>
      </c>
      <c r="B5740" s="6" t="s">
        <v>5</v>
      </c>
      <c r="C5740" s="6" t="s">
        <v>8</v>
      </c>
      <c r="D5740" s="43" t="s">
        <v>20</v>
      </c>
      <c r="E5740" s="6" t="s">
        <v>2971</v>
      </c>
      <c r="F5740" s="6" t="s">
        <v>10245</v>
      </c>
      <c r="G5740" s="6" t="s">
        <v>46868</v>
      </c>
      <c r="H5740" s="6" t="s">
        <v>27668</v>
      </c>
      <c r="I5740" s="43" t="s">
        <v>32998</v>
      </c>
      <c r="J5740" s="43" t="s">
        <v>32999</v>
      </c>
      <c r="K5740" s="43" t="s">
        <v>33004</v>
      </c>
      <c r="L5740" s="43" t="s">
        <v>33004</v>
      </c>
      <c r="M5740" s="43">
        <v>0</v>
      </c>
      <c r="N5740" s="43" t="s">
        <v>2971</v>
      </c>
      <c r="O5740" s="43" t="s">
        <v>10245</v>
      </c>
      <c r="P5740" s="43" t="s">
        <v>46868</v>
      </c>
    </row>
    <row r="5741" spans="1:16" s="43" customFormat="1" ht="24.95" customHeight="1">
      <c r="A5741" s="3" t="s">
        <v>2</v>
      </c>
      <c r="B5741" s="44" t="s">
        <v>5</v>
      </c>
      <c r="C5741" s="44" t="s">
        <v>8</v>
      </c>
      <c r="D5741" s="43" t="s">
        <v>17</v>
      </c>
      <c r="E5741" s="44" t="s">
        <v>2929</v>
      </c>
      <c r="F5741" s="44" t="s">
        <v>10246</v>
      </c>
      <c r="G5741" s="44" t="s">
        <v>18050</v>
      </c>
      <c r="H5741" s="44" t="s">
        <v>27669</v>
      </c>
      <c r="I5741" s="43" t="s">
        <v>33009</v>
      </c>
      <c r="J5741" s="43" t="s">
        <v>33040</v>
      </c>
      <c r="K5741" s="43" t="s">
        <v>33040</v>
      </c>
      <c r="L5741" s="43" t="s">
        <v>33386</v>
      </c>
      <c r="M5741" s="43">
        <v>0</v>
      </c>
      <c r="N5741" s="114" t="s">
        <v>38801</v>
      </c>
      <c r="O5741" s="43" t="s">
        <v>43936</v>
      </c>
      <c r="P5741" s="43" t="s">
        <v>49518</v>
      </c>
    </row>
    <row r="5742" spans="1:16" s="43" customFormat="1" ht="24.95" customHeight="1">
      <c r="A5742" s="3" t="s">
        <v>2</v>
      </c>
      <c r="B5742" s="7">
        <v>2</v>
      </c>
      <c r="C5742" s="7" t="s">
        <v>9</v>
      </c>
      <c r="D5742" s="43" t="s">
        <v>23</v>
      </c>
      <c r="E5742" s="7" t="s">
        <v>33729</v>
      </c>
      <c r="F5742" s="7" t="s">
        <v>10247</v>
      </c>
      <c r="G5742" s="7" t="s">
        <v>34</v>
      </c>
      <c r="H5742" s="7" t="s">
        <v>27670</v>
      </c>
      <c r="I5742" s="43" t="s">
        <v>32996</v>
      </c>
      <c r="J5742" s="43" t="s">
        <v>32996</v>
      </c>
      <c r="K5742" s="43" t="s">
        <v>34434</v>
      </c>
      <c r="L5742" s="43" t="s">
        <v>34434</v>
      </c>
      <c r="M5742" s="43">
        <v>0</v>
      </c>
      <c r="N5742" s="43" t="s">
        <v>33729</v>
      </c>
      <c r="O5742" s="43" t="s">
        <v>10247</v>
      </c>
    </row>
    <row r="5743" spans="1:16" s="43" customFormat="1" ht="24.95" customHeight="1">
      <c r="A5743" s="3" t="s">
        <v>2</v>
      </c>
      <c r="B5743" s="44" t="s">
        <v>5</v>
      </c>
      <c r="C5743" s="44" t="s">
        <v>8</v>
      </c>
      <c r="D5743" s="43" t="s">
        <v>17</v>
      </c>
      <c r="E5743" s="44" t="s">
        <v>2972</v>
      </c>
      <c r="F5743" s="44" t="s">
        <v>10248</v>
      </c>
      <c r="G5743" s="44" t="s">
        <v>18051</v>
      </c>
      <c r="H5743" s="44" t="s">
        <v>27671</v>
      </c>
      <c r="I5743" s="43" t="s">
        <v>33049</v>
      </c>
      <c r="J5743" s="43" t="s">
        <v>32999</v>
      </c>
      <c r="K5743" s="43" t="s">
        <v>33037</v>
      </c>
      <c r="L5743" s="43" t="s">
        <v>34435</v>
      </c>
      <c r="M5743" s="43">
        <v>0</v>
      </c>
      <c r="N5743" s="43" t="s">
        <v>38825</v>
      </c>
      <c r="O5743" s="43" t="s">
        <v>10248</v>
      </c>
      <c r="P5743" s="43" t="s">
        <v>49519</v>
      </c>
    </row>
    <row r="5744" spans="1:16" s="43" customFormat="1" ht="24.95" customHeight="1">
      <c r="A5744" s="3" t="s">
        <v>2</v>
      </c>
      <c r="B5744" s="44" t="s">
        <v>5</v>
      </c>
      <c r="C5744" s="44" t="s">
        <v>8</v>
      </c>
      <c r="D5744" s="43" t="s">
        <v>27</v>
      </c>
      <c r="E5744" s="44" t="s">
        <v>2973</v>
      </c>
      <c r="F5744" s="44" t="s">
        <v>10249</v>
      </c>
      <c r="G5744" s="44" t="s">
        <v>18052</v>
      </c>
      <c r="H5744" s="44" t="s">
        <v>27672</v>
      </c>
      <c r="I5744" s="43" t="s">
        <v>32998</v>
      </c>
      <c r="J5744" s="43" t="s">
        <v>32999</v>
      </c>
      <c r="K5744" s="43" t="s">
        <v>33000</v>
      </c>
      <c r="L5744" s="43" t="s">
        <v>33213</v>
      </c>
      <c r="N5744" s="43" t="s">
        <v>38826</v>
      </c>
      <c r="O5744" s="114" t="s">
        <v>43937</v>
      </c>
      <c r="P5744" s="43" t="s">
        <v>18052</v>
      </c>
    </row>
    <row r="5745" spans="1:16" s="43" customFormat="1" ht="24.95" customHeight="1">
      <c r="A5745" s="3" t="s">
        <v>1</v>
      </c>
      <c r="B5745" s="44" t="s">
        <v>5</v>
      </c>
      <c r="C5745" s="44" t="s">
        <v>8</v>
      </c>
      <c r="D5745" s="43" t="s">
        <v>20</v>
      </c>
      <c r="E5745" s="44" t="s">
        <v>2974</v>
      </c>
      <c r="F5745" s="44" t="s">
        <v>10250</v>
      </c>
      <c r="G5745" s="44" t="s">
        <v>18053</v>
      </c>
      <c r="H5745" s="44" t="s">
        <v>27673</v>
      </c>
      <c r="I5745" s="43" t="s">
        <v>32998</v>
      </c>
      <c r="J5745" s="43" t="s">
        <v>32999</v>
      </c>
      <c r="K5745" s="43" t="s">
        <v>33043</v>
      </c>
      <c r="L5745" s="43" t="s">
        <v>33045</v>
      </c>
      <c r="N5745" s="43" t="s">
        <v>2974</v>
      </c>
      <c r="O5745" s="43" t="s">
        <v>10250</v>
      </c>
      <c r="P5745" s="43" t="s">
        <v>18053</v>
      </c>
    </row>
    <row r="5746" spans="1:16" s="43" customFormat="1" ht="24.95" customHeight="1">
      <c r="A5746" s="3" t="s">
        <v>2</v>
      </c>
      <c r="B5746" s="8" t="s">
        <v>5</v>
      </c>
      <c r="C5746" s="8" t="s">
        <v>8</v>
      </c>
      <c r="D5746" s="43" t="s">
        <v>16</v>
      </c>
      <c r="E5746" s="8" t="s">
        <v>1155</v>
      </c>
      <c r="F5746" s="8" t="s">
        <v>10251</v>
      </c>
      <c r="G5746" s="8" t="s">
        <v>14325</v>
      </c>
      <c r="H5746" s="8" t="s">
        <v>27674</v>
      </c>
      <c r="N5746" s="43" t="s">
        <v>37701</v>
      </c>
      <c r="O5746" s="43" t="s">
        <v>43938</v>
      </c>
      <c r="P5746" s="43" t="s">
        <v>47185</v>
      </c>
    </row>
    <row r="5747" spans="1:16" s="43" customFormat="1" ht="24.95" customHeight="1">
      <c r="A5747" s="3" t="s">
        <v>2</v>
      </c>
      <c r="B5747" s="8" t="s">
        <v>5</v>
      </c>
      <c r="C5747" s="8" t="s">
        <v>8</v>
      </c>
      <c r="D5747" s="43" t="s">
        <v>16</v>
      </c>
      <c r="E5747" s="8" t="s">
        <v>2975</v>
      </c>
      <c r="F5747" s="8" t="s">
        <v>10252</v>
      </c>
      <c r="G5747" s="8" t="s">
        <v>18054</v>
      </c>
      <c r="H5747" s="8" t="s">
        <v>27675</v>
      </c>
      <c r="N5747" s="43" t="s">
        <v>38827</v>
      </c>
      <c r="O5747" s="43" t="s">
        <v>43939</v>
      </c>
      <c r="P5747" s="43" t="s">
        <v>49520</v>
      </c>
    </row>
    <row r="5748" spans="1:16" s="43" customFormat="1" ht="24.95" customHeight="1">
      <c r="A5748" s="3" t="s">
        <v>1</v>
      </c>
      <c r="B5748" s="44" t="s">
        <v>5</v>
      </c>
      <c r="C5748" s="44" t="s">
        <v>8</v>
      </c>
      <c r="D5748" s="43" t="s">
        <v>16</v>
      </c>
      <c r="E5748" s="44" t="s">
        <v>2976</v>
      </c>
      <c r="F5748" s="44" t="s">
        <v>10253</v>
      </c>
      <c r="G5748" s="44" t="s">
        <v>18055</v>
      </c>
      <c r="H5748" s="44" t="s">
        <v>27676</v>
      </c>
      <c r="I5748" s="43" t="s">
        <v>32998</v>
      </c>
      <c r="J5748" s="43" t="s">
        <v>32999</v>
      </c>
      <c r="K5748" s="43" t="s">
        <v>33043</v>
      </c>
      <c r="L5748" s="43" t="s">
        <v>33045</v>
      </c>
      <c r="N5748" s="43" t="s">
        <v>38828</v>
      </c>
      <c r="O5748" s="43" t="s">
        <v>43940</v>
      </c>
      <c r="P5748" s="43" t="s">
        <v>49521</v>
      </c>
    </row>
    <row r="5749" spans="1:16" s="43" customFormat="1" ht="24.95" customHeight="1">
      <c r="A5749" s="3" t="s">
        <v>2</v>
      </c>
      <c r="B5749" s="44" t="s">
        <v>5</v>
      </c>
      <c r="C5749" s="44" t="s">
        <v>8</v>
      </c>
      <c r="D5749" s="43" t="s">
        <v>16</v>
      </c>
      <c r="E5749" s="44" t="s">
        <v>2977</v>
      </c>
      <c r="F5749" s="44" t="s">
        <v>10254</v>
      </c>
      <c r="G5749" s="44" t="s">
        <v>18056</v>
      </c>
      <c r="H5749" s="44" t="s">
        <v>27677</v>
      </c>
      <c r="I5749" s="43" t="s">
        <v>33009</v>
      </c>
      <c r="J5749" s="43" t="s">
        <v>33030</v>
      </c>
      <c r="K5749" s="43" t="s">
        <v>33031</v>
      </c>
      <c r="L5749" s="43" t="s">
        <v>34436</v>
      </c>
      <c r="N5749" s="43" t="s">
        <v>38829</v>
      </c>
      <c r="O5749" s="43" t="s">
        <v>43941</v>
      </c>
      <c r="P5749" s="43" t="s">
        <v>49522</v>
      </c>
    </row>
    <row r="5750" spans="1:16" s="43" customFormat="1" ht="24.95" customHeight="1">
      <c r="A5750" s="3" t="s">
        <v>2</v>
      </c>
      <c r="B5750" s="44" t="s">
        <v>5</v>
      </c>
      <c r="C5750" s="44" t="s">
        <v>8</v>
      </c>
      <c r="D5750" s="43" t="s">
        <v>20</v>
      </c>
      <c r="E5750" s="44" t="s">
        <v>36331</v>
      </c>
      <c r="F5750" s="44" t="s">
        <v>10255</v>
      </c>
      <c r="G5750" s="44" t="s">
        <v>18057</v>
      </c>
      <c r="H5750" s="44" t="s">
        <v>27678</v>
      </c>
      <c r="I5750" s="43" t="s">
        <v>33009</v>
      </c>
      <c r="J5750" s="43" t="s">
        <v>33040</v>
      </c>
      <c r="K5750" s="43" t="s">
        <v>33040</v>
      </c>
      <c r="L5750" s="43" t="s">
        <v>33066</v>
      </c>
      <c r="M5750" s="43">
        <v>0</v>
      </c>
      <c r="N5750" s="43" t="s">
        <v>36331</v>
      </c>
      <c r="O5750" s="43" t="s">
        <v>10255</v>
      </c>
      <c r="P5750" s="43" t="s">
        <v>18057</v>
      </c>
    </row>
    <row r="5751" spans="1:16" s="43" customFormat="1" ht="24.95" customHeight="1">
      <c r="A5751" s="3" t="s">
        <v>2</v>
      </c>
      <c r="B5751" s="44" t="s">
        <v>5</v>
      </c>
      <c r="C5751" s="44" t="s">
        <v>8</v>
      </c>
      <c r="D5751" s="43" t="s">
        <v>16</v>
      </c>
      <c r="E5751" s="44" t="s">
        <v>2978</v>
      </c>
      <c r="F5751" s="44" t="s">
        <v>10256</v>
      </c>
      <c r="G5751" s="44" t="s">
        <v>18058</v>
      </c>
      <c r="H5751" s="44" t="s">
        <v>27679</v>
      </c>
      <c r="I5751" s="43" t="s">
        <v>32998</v>
      </c>
      <c r="J5751" s="43" t="s">
        <v>32999</v>
      </c>
      <c r="K5751" s="43" t="s">
        <v>33018</v>
      </c>
      <c r="L5751" s="43" t="s">
        <v>33020</v>
      </c>
      <c r="N5751" s="43" t="s">
        <v>38830</v>
      </c>
      <c r="O5751" s="43" t="s">
        <v>43942</v>
      </c>
      <c r="P5751" s="43" t="s">
        <v>49523</v>
      </c>
    </row>
    <row r="5752" spans="1:16" s="43" customFormat="1" ht="24.95" customHeight="1">
      <c r="A5752" s="3" t="s">
        <v>2</v>
      </c>
      <c r="B5752" s="44" t="s">
        <v>5</v>
      </c>
      <c r="C5752" s="44" t="s">
        <v>8</v>
      </c>
      <c r="D5752" s="43" t="s">
        <v>16</v>
      </c>
      <c r="E5752" s="44" t="s">
        <v>2979</v>
      </c>
      <c r="F5752" s="44" t="s">
        <v>2979</v>
      </c>
      <c r="G5752" s="44" t="s">
        <v>18059</v>
      </c>
      <c r="H5752" s="44" t="s">
        <v>27680</v>
      </c>
      <c r="I5752" s="43" t="s">
        <v>33012</v>
      </c>
      <c r="J5752" s="43" t="s">
        <v>32999</v>
      </c>
      <c r="K5752" s="43" t="s">
        <v>33013</v>
      </c>
      <c r="L5752" s="43" t="s">
        <v>34371</v>
      </c>
      <c r="M5752" s="43" t="s">
        <v>34437</v>
      </c>
      <c r="N5752" s="43">
        <v>2887</v>
      </c>
      <c r="O5752" s="43">
        <v>2887</v>
      </c>
      <c r="P5752" s="43" t="s">
        <v>49524</v>
      </c>
    </row>
    <row r="5753" spans="1:16" s="43" customFormat="1" ht="24.95" customHeight="1">
      <c r="A5753" s="3" t="s">
        <v>2</v>
      </c>
      <c r="B5753" s="44" t="s">
        <v>5</v>
      </c>
      <c r="C5753" s="44" t="s">
        <v>8</v>
      </c>
      <c r="D5753" s="43" t="s">
        <v>16</v>
      </c>
      <c r="E5753" s="44" t="s">
        <v>2980</v>
      </c>
      <c r="F5753" s="44" t="s">
        <v>10257</v>
      </c>
      <c r="G5753" s="44" t="s">
        <v>18060</v>
      </c>
      <c r="H5753" s="44" t="s">
        <v>27681</v>
      </c>
      <c r="I5753" s="43" t="s">
        <v>32998</v>
      </c>
      <c r="J5753" s="43" t="s">
        <v>32999</v>
      </c>
      <c r="K5753" s="43" t="s">
        <v>33004</v>
      </c>
      <c r="L5753" s="43" t="s">
        <v>33004</v>
      </c>
      <c r="M5753" s="43">
        <v>0</v>
      </c>
      <c r="N5753" s="43" t="s">
        <v>38831</v>
      </c>
      <c r="O5753" s="43" t="s">
        <v>43943</v>
      </c>
      <c r="P5753" s="43" t="s">
        <v>49525</v>
      </c>
    </row>
    <row r="5754" spans="1:16" s="43" customFormat="1" ht="24.95" customHeight="1">
      <c r="A5754" s="3" t="s">
        <v>1</v>
      </c>
      <c r="B5754" s="44" t="s">
        <v>5</v>
      </c>
      <c r="C5754" s="44" t="s">
        <v>8</v>
      </c>
      <c r="D5754" s="43" t="s">
        <v>16</v>
      </c>
      <c r="E5754" s="44" t="s">
        <v>2980</v>
      </c>
      <c r="F5754" s="44" t="s">
        <v>10258</v>
      </c>
      <c r="G5754" s="44" t="s">
        <v>18061</v>
      </c>
      <c r="H5754" s="44" t="s">
        <v>27682</v>
      </c>
      <c r="I5754" s="43" t="s">
        <v>33002</v>
      </c>
      <c r="J5754" s="43" t="s">
        <v>34404</v>
      </c>
      <c r="K5754" s="43">
        <v>0</v>
      </c>
      <c r="L5754" s="43">
        <v>0</v>
      </c>
      <c r="M5754" s="43">
        <v>0</v>
      </c>
      <c r="N5754" s="43" t="s">
        <v>38831</v>
      </c>
      <c r="O5754" s="43" t="s">
        <v>43944</v>
      </c>
      <c r="P5754" s="43" t="s">
        <v>49526</v>
      </c>
    </row>
    <row r="5755" spans="1:16" s="43" customFormat="1" ht="24.95" customHeight="1">
      <c r="A5755" s="3" t="s">
        <v>2</v>
      </c>
      <c r="B5755" s="6" t="s">
        <v>5</v>
      </c>
      <c r="C5755" s="6" t="s">
        <v>8</v>
      </c>
      <c r="D5755" s="43" t="s">
        <v>17</v>
      </c>
      <c r="E5755" s="6" t="s">
        <v>2981</v>
      </c>
      <c r="F5755" s="6" t="s">
        <v>10259</v>
      </c>
      <c r="G5755" s="6" t="s">
        <v>18062</v>
      </c>
      <c r="H5755" s="6" t="s">
        <v>27683</v>
      </c>
      <c r="I5755" s="43" t="s">
        <v>33009</v>
      </c>
      <c r="J5755" s="43" t="s">
        <v>33051</v>
      </c>
      <c r="K5755" s="43" t="s">
        <v>33051</v>
      </c>
      <c r="L5755" s="43" t="s">
        <v>33082</v>
      </c>
      <c r="M5755" s="43">
        <v>0</v>
      </c>
      <c r="N5755" s="43" t="s">
        <v>38832</v>
      </c>
      <c r="O5755" s="43" t="s">
        <v>43945</v>
      </c>
      <c r="P5755" s="114" t="s">
        <v>49527</v>
      </c>
    </row>
    <row r="5756" spans="1:16" s="43" customFormat="1" ht="24.95" customHeight="1">
      <c r="A5756" s="3" t="s">
        <v>2</v>
      </c>
      <c r="B5756" s="6" t="s">
        <v>5</v>
      </c>
      <c r="C5756" s="6" t="s">
        <v>8</v>
      </c>
      <c r="D5756" s="43" t="s">
        <v>17</v>
      </c>
      <c r="E5756" s="6" t="s">
        <v>2675</v>
      </c>
      <c r="F5756" s="6" t="s">
        <v>10260</v>
      </c>
      <c r="G5756" s="6" t="s">
        <v>18063</v>
      </c>
      <c r="H5756" s="6" t="s">
        <v>27684</v>
      </c>
      <c r="I5756" s="43" t="s">
        <v>32998</v>
      </c>
      <c r="J5756" s="43" t="s">
        <v>32999</v>
      </c>
      <c r="K5756" s="43" t="s">
        <v>33004</v>
      </c>
      <c r="L5756" s="43" t="s">
        <v>34438</v>
      </c>
      <c r="M5756" s="43">
        <v>0</v>
      </c>
      <c r="N5756" s="43" t="s">
        <v>38658</v>
      </c>
      <c r="O5756" s="114" t="s">
        <v>43946</v>
      </c>
      <c r="P5756" s="43" t="s">
        <v>49528</v>
      </c>
    </row>
    <row r="5757" spans="1:16" s="43" customFormat="1" ht="24.95" customHeight="1">
      <c r="A5757" s="3" t="s">
        <v>2</v>
      </c>
      <c r="B5757" s="8" t="s">
        <v>5</v>
      </c>
      <c r="C5757" s="8" t="s">
        <v>8</v>
      </c>
      <c r="D5757" s="43" t="s">
        <v>20</v>
      </c>
      <c r="E5757" s="8" t="s">
        <v>2982</v>
      </c>
      <c r="F5757" s="8" t="s">
        <v>10261</v>
      </c>
      <c r="G5757" s="8" t="s">
        <v>18064</v>
      </c>
      <c r="H5757" s="8" t="s">
        <v>27685</v>
      </c>
      <c r="I5757" s="43" t="s">
        <v>33012</v>
      </c>
      <c r="J5757" s="43" t="s">
        <v>33025</v>
      </c>
      <c r="K5757" s="43" t="s">
        <v>33025</v>
      </c>
      <c r="L5757" s="43" t="s">
        <v>34378</v>
      </c>
      <c r="M5757" s="43">
        <v>0</v>
      </c>
      <c r="N5757" s="43" t="s">
        <v>2982</v>
      </c>
      <c r="O5757" s="114" t="s">
        <v>10261</v>
      </c>
      <c r="P5757" s="43" t="s">
        <v>18064</v>
      </c>
    </row>
    <row r="5758" spans="1:16" s="43" customFormat="1" ht="24.95" customHeight="1">
      <c r="A5758" s="3" t="s">
        <v>1</v>
      </c>
      <c r="B5758" s="6" t="s">
        <v>5</v>
      </c>
      <c r="C5758" s="6" t="s">
        <v>8</v>
      </c>
      <c r="D5758" s="43" t="s">
        <v>17</v>
      </c>
      <c r="E5758" s="6" t="s">
        <v>2983</v>
      </c>
      <c r="F5758" s="6" t="s">
        <v>2983</v>
      </c>
      <c r="G5758" s="6" t="s">
        <v>18065</v>
      </c>
      <c r="H5758" s="6" t="s">
        <v>27686</v>
      </c>
      <c r="I5758" s="43" t="s">
        <v>33002</v>
      </c>
      <c r="J5758" s="43" t="s">
        <v>34319</v>
      </c>
      <c r="K5758" s="43" t="s">
        <v>33010</v>
      </c>
      <c r="L5758" s="43">
        <v>0</v>
      </c>
      <c r="M5758" s="43">
        <v>0</v>
      </c>
      <c r="N5758" s="43" t="s">
        <v>38833</v>
      </c>
      <c r="O5758" s="43" t="s">
        <v>38833</v>
      </c>
      <c r="P5758" s="114" t="s">
        <v>49529</v>
      </c>
    </row>
    <row r="5759" spans="1:16" s="43" customFormat="1" ht="24.95" customHeight="1">
      <c r="A5759" s="3" t="s">
        <v>2</v>
      </c>
      <c r="B5759" s="6" t="s">
        <v>5</v>
      </c>
      <c r="C5759" s="6" t="s">
        <v>8</v>
      </c>
      <c r="D5759" s="43" t="s">
        <v>14</v>
      </c>
      <c r="E5759" s="6" t="s">
        <v>2984</v>
      </c>
      <c r="F5759" s="6" t="s">
        <v>10262</v>
      </c>
      <c r="G5759" s="6" t="s">
        <v>18066</v>
      </c>
      <c r="H5759" s="6" t="s">
        <v>27687</v>
      </c>
      <c r="I5759" s="43" t="s">
        <v>33017</v>
      </c>
      <c r="J5759" s="43" t="s">
        <v>32999</v>
      </c>
      <c r="K5759" s="43" t="s">
        <v>33215</v>
      </c>
      <c r="L5759" s="43" t="s">
        <v>33215</v>
      </c>
      <c r="M5759" s="43">
        <v>0</v>
      </c>
      <c r="N5759" s="114" t="s">
        <v>2984</v>
      </c>
      <c r="O5759" s="43" t="s">
        <v>10262</v>
      </c>
      <c r="P5759" s="114" t="s">
        <v>18066</v>
      </c>
    </row>
    <row r="5760" spans="1:16" s="43" customFormat="1" ht="24.95" customHeight="1">
      <c r="A5760" s="3" t="s">
        <v>2</v>
      </c>
      <c r="B5760" s="8" t="s">
        <v>5</v>
      </c>
      <c r="C5760" s="8" t="s">
        <v>8</v>
      </c>
      <c r="D5760" s="43" t="s">
        <v>17</v>
      </c>
      <c r="E5760" s="8" t="s">
        <v>2985</v>
      </c>
      <c r="F5760" s="8" t="s">
        <v>10263</v>
      </c>
      <c r="G5760" s="8" t="s">
        <v>46869</v>
      </c>
      <c r="H5760" s="8" t="s">
        <v>27688</v>
      </c>
      <c r="I5760" s="43" t="s">
        <v>33049</v>
      </c>
      <c r="J5760" s="43" t="s">
        <v>32999</v>
      </c>
      <c r="K5760" s="43" t="s">
        <v>33027</v>
      </c>
      <c r="L5760" s="43" t="s">
        <v>34439</v>
      </c>
      <c r="M5760" s="43">
        <v>0</v>
      </c>
      <c r="N5760" s="43" t="s">
        <v>38834</v>
      </c>
      <c r="O5760" s="114" t="s">
        <v>43947</v>
      </c>
      <c r="P5760" s="43" t="s">
        <v>49530</v>
      </c>
    </row>
    <row r="5761" spans="1:16" s="43" customFormat="1" ht="24.95" customHeight="1">
      <c r="A5761" s="3" t="s">
        <v>1</v>
      </c>
      <c r="B5761" s="5">
        <v>5</v>
      </c>
      <c r="C5761" s="5" t="s">
        <v>9</v>
      </c>
      <c r="D5761" s="43" t="s">
        <v>23</v>
      </c>
      <c r="E5761" s="5" t="s">
        <v>33729</v>
      </c>
      <c r="F5761" s="5" t="s">
        <v>10264</v>
      </c>
      <c r="G5761" s="5" t="s">
        <v>34</v>
      </c>
      <c r="H5761" s="5" t="s">
        <v>27689</v>
      </c>
      <c r="I5761" s="43" t="s">
        <v>33002</v>
      </c>
      <c r="J5761" s="43" t="s">
        <v>34440</v>
      </c>
      <c r="K5761" s="43">
        <v>0</v>
      </c>
      <c r="L5761" s="43">
        <v>0</v>
      </c>
      <c r="M5761" s="43">
        <v>0</v>
      </c>
      <c r="N5761" s="43" t="s">
        <v>33729</v>
      </c>
      <c r="O5761" s="43" t="s">
        <v>10264</v>
      </c>
    </row>
    <row r="5762" spans="1:16" s="43" customFormat="1" ht="24.95" customHeight="1">
      <c r="A5762" s="3" t="s">
        <v>2</v>
      </c>
      <c r="B5762" s="7">
        <v>1</v>
      </c>
      <c r="C5762" s="7" t="s">
        <v>9</v>
      </c>
      <c r="D5762" s="43" t="s">
        <v>23</v>
      </c>
      <c r="E5762" s="7" t="s">
        <v>33729</v>
      </c>
      <c r="F5762" s="7" t="s">
        <v>34</v>
      </c>
      <c r="G5762" s="7" t="s">
        <v>34</v>
      </c>
      <c r="H5762" s="7" t="s">
        <v>27690</v>
      </c>
      <c r="I5762" s="43" t="s">
        <v>32998</v>
      </c>
      <c r="J5762" s="43" t="s">
        <v>32999</v>
      </c>
      <c r="K5762" s="43" t="s">
        <v>33043</v>
      </c>
      <c r="L5762" s="43" t="s">
        <v>34185</v>
      </c>
      <c r="M5762" s="43">
        <v>0</v>
      </c>
      <c r="N5762" s="43" t="s">
        <v>33729</v>
      </c>
    </row>
    <row r="5763" spans="1:16" s="43" customFormat="1" ht="24.95" customHeight="1">
      <c r="A5763" s="3" t="s">
        <v>2</v>
      </c>
      <c r="B5763" s="8" t="s">
        <v>5</v>
      </c>
      <c r="C5763" s="8" t="s">
        <v>8</v>
      </c>
      <c r="D5763" s="43" t="s">
        <v>15</v>
      </c>
      <c r="E5763" s="8" t="s">
        <v>2986</v>
      </c>
      <c r="F5763" s="8" t="s">
        <v>10265</v>
      </c>
      <c r="G5763" s="8" t="s">
        <v>18067</v>
      </c>
      <c r="H5763" s="8" t="s">
        <v>27691</v>
      </c>
      <c r="N5763" s="43" t="s">
        <v>38835</v>
      </c>
      <c r="O5763" s="43" t="s">
        <v>10265</v>
      </c>
      <c r="P5763" s="114" t="s">
        <v>49531</v>
      </c>
    </row>
    <row r="5764" spans="1:16" s="43" customFormat="1" ht="24.95" customHeight="1">
      <c r="A5764" s="3" t="s">
        <v>2</v>
      </c>
      <c r="B5764" s="8" t="s">
        <v>5</v>
      </c>
      <c r="C5764" s="8" t="s">
        <v>8</v>
      </c>
      <c r="D5764" s="43" t="s">
        <v>15</v>
      </c>
      <c r="E5764" s="8" t="s">
        <v>2986</v>
      </c>
      <c r="F5764" s="8" t="s">
        <v>10266</v>
      </c>
      <c r="G5764" s="8" t="s">
        <v>18068</v>
      </c>
      <c r="H5764" s="8" t="s">
        <v>27692</v>
      </c>
      <c r="N5764" s="43" t="s">
        <v>38835</v>
      </c>
      <c r="O5764" s="43" t="s">
        <v>10266</v>
      </c>
      <c r="P5764" s="114" t="s">
        <v>49532</v>
      </c>
    </row>
    <row r="5765" spans="1:16" s="43" customFormat="1" ht="24.95" customHeight="1">
      <c r="A5765" s="3" t="s">
        <v>2</v>
      </c>
      <c r="B5765" s="8" t="s">
        <v>5</v>
      </c>
      <c r="C5765" s="8" t="s">
        <v>8</v>
      </c>
      <c r="D5765" s="43" t="s">
        <v>20</v>
      </c>
      <c r="E5765" s="8" t="s">
        <v>2987</v>
      </c>
      <c r="F5765" s="8" t="s">
        <v>10267</v>
      </c>
      <c r="G5765" s="8" t="s">
        <v>18069</v>
      </c>
      <c r="H5765" s="8" t="s">
        <v>27693</v>
      </c>
      <c r="N5765" s="43" t="s">
        <v>2987</v>
      </c>
      <c r="O5765" s="43" t="s">
        <v>10267</v>
      </c>
      <c r="P5765" s="43" t="s">
        <v>18069</v>
      </c>
    </row>
    <row r="5766" spans="1:16" s="43" customFormat="1" ht="24.95" customHeight="1">
      <c r="A5766" s="3" t="s">
        <v>2</v>
      </c>
      <c r="B5766" s="44" t="s">
        <v>5</v>
      </c>
      <c r="C5766" s="44" t="s">
        <v>8</v>
      </c>
      <c r="D5766" s="43" t="s">
        <v>16</v>
      </c>
      <c r="E5766" s="44" t="s">
        <v>405</v>
      </c>
      <c r="F5766" s="44" t="s">
        <v>10268</v>
      </c>
      <c r="G5766" s="44" t="s">
        <v>34</v>
      </c>
      <c r="H5766" s="44" t="s">
        <v>27694</v>
      </c>
      <c r="I5766" s="43" t="s">
        <v>32998</v>
      </c>
      <c r="J5766" s="43" t="s">
        <v>32999</v>
      </c>
      <c r="K5766" s="43" t="s">
        <v>33034</v>
      </c>
      <c r="L5766" s="43" t="s">
        <v>33035</v>
      </c>
      <c r="M5766" s="43" t="s">
        <v>2486</v>
      </c>
      <c r="N5766" s="43">
        <v>1031</v>
      </c>
      <c r="O5766" s="43" t="s">
        <v>43948</v>
      </c>
    </row>
    <row r="5767" spans="1:16" s="43" customFormat="1" ht="24.95" customHeight="1">
      <c r="A5767" s="3" t="s">
        <v>1</v>
      </c>
      <c r="B5767" s="44" t="s">
        <v>5</v>
      </c>
      <c r="C5767" s="44" t="s">
        <v>8</v>
      </c>
      <c r="D5767" s="43" t="s">
        <v>16</v>
      </c>
      <c r="E5767" s="44" t="s">
        <v>405</v>
      </c>
      <c r="F5767" s="44" t="s">
        <v>10269</v>
      </c>
      <c r="G5767" s="44" t="s">
        <v>34</v>
      </c>
      <c r="H5767" s="44" t="s">
        <v>27695</v>
      </c>
      <c r="I5767" s="43" t="s">
        <v>33002</v>
      </c>
      <c r="J5767" s="43" t="s">
        <v>34441</v>
      </c>
      <c r="N5767" s="43">
        <v>1031</v>
      </c>
      <c r="O5767" s="43" t="s">
        <v>43949</v>
      </c>
    </row>
    <row r="5768" spans="1:16" s="43" customFormat="1" ht="24.95" customHeight="1">
      <c r="A5768" s="3" t="s">
        <v>2</v>
      </c>
      <c r="B5768" s="44" t="s">
        <v>5</v>
      </c>
      <c r="C5768" s="44" t="s">
        <v>8</v>
      </c>
      <c r="D5768" s="43" t="s">
        <v>16</v>
      </c>
      <c r="E5768" s="44" t="s">
        <v>405</v>
      </c>
      <c r="F5768" s="44" t="s">
        <v>10270</v>
      </c>
      <c r="G5768" s="44" t="s">
        <v>34</v>
      </c>
      <c r="H5768" s="44" t="s">
        <v>27696</v>
      </c>
      <c r="I5768" s="43" t="s">
        <v>32998</v>
      </c>
      <c r="J5768" s="43" t="s">
        <v>32999</v>
      </c>
      <c r="K5768" s="43" t="s">
        <v>33034</v>
      </c>
      <c r="L5768" s="43" t="s">
        <v>33035</v>
      </c>
      <c r="M5768" s="43" t="s">
        <v>2486</v>
      </c>
      <c r="N5768" s="43">
        <v>1031</v>
      </c>
      <c r="O5768" s="43" t="s">
        <v>43950</v>
      </c>
    </row>
    <row r="5769" spans="1:16" s="43" customFormat="1" ht="24.95" customHeight="1">
      <c r="A5769" s="3" t="s">
        <v>2</v>
      </c>
      <c r="B5769" s="44" t="s">
        <v>5</v>
      </c>
      <c r="C5769" s="44" t="s">
        <v>8</v>
      </c>
      <c r="D5769" s="43" t="s">
        <v>16</v>
      </c>
      <c r="E5769" s="44" t="s">
        <v>2988</v>
      </c>
      <c r="F5769" s="44" t="s">
        <v>10271</v>
      </c>
      <c r="G5769" s="44" t="s">
        <v>34</v>
      </c>
      <c r="H5769" s="44" t="s">
        <v>27697</v>
      </c>
      <c r="I5769" s="43" t="s">
        <v>32998</v>
      </c>
      <c r="J5769" s="43" t="s">
        <v>32999</v>
      </c>
      <c r="K5769" s="43" t="s">
        <v>33000</v>
      </c>
      <c r="L5769" s="43" t="s">
        <v>33019</v>
      </c>
      <c r="N5769" s="43" t="s">
        <v>38836</v>
      </c>
      <c r="O5769" s="43" t="s">
        <v>43951</v>
      </c>
    </row>
    <row r="5770" spans="1:16" s="43" customFormat="1" ht="24.95" customHeight="1">
      <c r="A5770" s="3" t="s">
        <v>1</v>
      </c>
      <c r="B5770" s="8" t="s">
        <v>5</v>
      </c>
      <c r="C5770" s="8" t="s">
        <v>8</v>
      </c>
      <c r="D5770" s="43" t="s">
        <v>22</v>
      </c>
      <c r="E5770" s="8" t="s">
        <v>2989</v>
      </c>
      <c r="F5770" s="8" t="s">
        <v>10272</v>
      </c>
      <c r="G5770" s="8" t="s">
        <v>18070</v>
      </c>
      <c r="H5770" s="8" t="s">
        <v>27698</v>
      </c>
      <c r="I5770" s="43" t="s">
        <v>32998</v>
      </c>
      <c r="J5770" s="43" t="s">
        <v>32999</v>
      </c>
      <c r="K5770" s="43" t="s">
        <v>33043</v>
      </c>
      <c r="L5770" s="43" t="s">
        <v>33045</v>
      </c>
      <c r="N5770" s="43" t="s">
        <v>2989</v>
      </c>
      <c r="O5770" s="43" t="s">
        <v>10272</v>
      </c>
      <c r="P5770" s="43" t="s">
        <v>18070</v>
      </c>
    </row>
    <row r="5771" spans="1:16" s="43" customFormat="1" ht="24.95" customHeight="1">
      <c r="A5771" s="3" t="s">
        <v>1</v>
      </c>
      <c r="B5771" s="6" t="s">
        <v>5</v>
      </c>
      <c r="C5771" s="6" t="s">
        <v>8</v>
      </c>
      <c r="D5771" s="43" t="s">
        <v>16</v>
      </c>
      <c r="E5771" s="6" t="s">
        <v>2990</v>
      </c>
      <c r="F5771" s="6" t="s">
        <v>10273</v>
      </c>
      <c r="G5771" s="6" t="s">
        <v>34</v>
      </c>
      <c r="H5771" s="6" t="s">
        <v>27699</v>
      </c>
      <c r="I5771" s="43" t="s">
        <v>32998</v>
      </c>
      <c r="J5771" s="43" t="s">
        <v>32999</v>
      </c>
      <c r="K5771" s="43" t="s">
        <v>33043</v>
      </c>
      <c r="L5771" s="43" t="s">
        <v>33045</v>
      </c>
      <c r="N5771" s="43" t="s">
        <v>38837</v>
      </c>
      <c r="O5771" s="43" t="s">
        <v>43952</v>
      </c>
    </row>
    <row r="5772" spans="1:16" s="43" customFormat="1" ht="24.95" customHeight="1">
      <c r="A5772" s="3" t="s">
        <v>2</v>
      </c>
      <c r="B5772" s="44" t="s">
        <v>5</v>
      </c>
      <c r="C5772" s="44" t="s">
        <v>8</v>
      </c>
      <c r="D5772" s="43" t="s">
        <v>16</v>
      </c>
      <c r="E5772" s="44" t="s">
        <v>2991</v>
      </c>
      <c r="F5772" s="44" t="s">
        <v>10274</v>
      </c>
      <c r="G5772" s="44" t="s">
        <v>34</v>
      </c>
      <c r="H5772" s="44" t="s">
        <v>27700</v>
      </c>
      <c r="I5772" s="43" t="s">
        <v>32998</v>
      </c>
      <c r="J5772" s="43" t="s">
        <v>32999</v>
      </c>
      <c r="K5772" s="43" t="s">
        <v>34442</v>
      </c>
      <c r="L5772" s="43" t="s">
        <v>34443</v>
      </c>
      <c r="M5772" s="43">
        <v>0</v>
      </c>
      <c r="N5772" s="43" t="s">
        <v>38838</v>
      </c>
      <c r="O5772" s="43" t="s">
        <v>43953</v>
      </c>
    </row>
    <row r="5773" spans="1:16" s="43" customFormat="1" ht="24.95" customHeight="1">
      <c r="A5773" s="3" t="s">
        <v>2</v>
      </c>
      <c r="B5773" s="8" t="s">
        <v>5</v>
      </c>
      <c r="C5773" s="8" t="s">
        <v>8</v>
      </c>
      <c r="D5773" s="43" t="s">
        <v>28</v>
      </c>
      <c r="E5773" s="8" t="s">
        <v>2992</v>
      </c>
      <c r="F5773" s="8" t="s">
        <v>10275</v>
      </c>
      <c r="G5773" s="8" t="s">
        <v>18071</v>
      </c>
      <c r="H5773" s="8" t="s">
        <v>27701</v>
      </c>
      <c r="I5773" s="43" t="s">
        <v>33049</v>
      </c>
      <c r="J5773" s="43" t="s">
        <v>32999</v>
      </c>
      <c r="K5773" s="43" t="s">
        <v>33043</v>
      </c>
      <c r="L5773" s="43" t="s">
        <v>33327</v>
      </c>
      <c r="M5773" s="43">
        <v>0</v>
      </c>
      <c r="N5773" s="43" t="s">
        <v>2992</v>
      </c>
      <c r="O5773" s="114" t="s">
        <v>43954</v>
      </c>
      <c r="P5773" s="114" t="s">
        <v>49533</v>
      </c>
    </row>
    <row r="5774" spans="1:16" s="43" customFormat="1" ht="24.95" customHeight="1">
      <c r="A5774" s="3" t="s">
        <v>2</v>
      </c>
      <c r="B5774" s="6" t="s">
        <v>5</v>
      </c>
      <c r="C5774" s="6" t="s">
        <v>8</v>
      </c>
      <c r="D5774" s="43" t="s">
        <v>17</v>
      </c>
      <c r="E5774" s="6" t="s">
        <v>2993</v>
      </c>
      <c r="F5774" s="6" t="s">
        <v>10276</v>
      </c>
      <c r="G5774" s="6" t="s">
        <v>46870</v>
      </c>
      <c r="H5774" s="6" t="s">
        <v>27702</v>
      </c>
      <c r="I5774" s="43" t="s">
        <v>33012</v>
      </c>
      <c r="J5774" s="43" t="s">
        <v>33025</v>
      </c>
      <c r="K5774" s="43" t="s">
        <v>33025</v>
      </c>
      <c r="L5774" s="43" t="s">
        <v>33025</v>
      </c>
      <c r="M5774" s="43">
        <v>0</v>
      </c>
      <c r="N5774" s="43" t="s">
        <v>38839</v>
      </c>
      <c r="O5774" s="43" t="s">
        <v>43955</v>
      </c>
      <c r="P5774" s="43" t="s">
        <v>49534</v>
      </c>
    </row>
    <row r="5775" spans="1:16" s="43" customFormat="1" ht="24.95" customHeight="1">
      <c r="A5775" s="3" t="s">
        <v>2</v>
      </c>
      <c r="B5775" s="6" t="s">
        <v>5</v>
      </c>
      <c r="C5775" s="6" t="s">
        <v>8</v>
      </c>
      <c r="D5775" s="43" t="s">
        <v>20</v>
      </c>
      <c r="E5775" s="6" t="s">
        <v>2994</v>
      </c>
      <c r="F5775" s="6" t="s">
        <v>10277</v>
      </c>
      <c r="G5775" s="6" t="s">
        <v>18072</v>
      </c>
      <c r="H5775" s="6" t="s">
        <v>27703</v>
      </c>
      <c r="I5775" s="43" t="s">
        <v>32998</v>
      </c>
      <c r="J5775" s="43" t="s">
        <v>32999</v>
      </c>
      <c r="K5775" s="43" t="s">
        <v>33037</v>
      </c>
      <c r="L5775" s="43" t="s">
        <v>34444</v>
      </c>
      <c r="M5775" s="43">
        <v>0</v>
      </c>
      <c r="N5775" s="43" t="s">
        <v>2994</v>
      </c>
      <c r="O5775" s="43" t="s">
        <v>10277</v>
      </c>
      <c r="P5775" s="43" t="s">
        <v>18072</v>
      </c>
    </row>
    <row r="5776" spans="1:16" s="43" customFormat="1" ht="24.95" customHeight="1">
      <c r="A5776" s="3" t="s">
        <v>2</v>
      </c>
      <c r="B5776" s="8" t="s">
        <v>5</v>
      </c>
      <c r="C5776" s="8" t="s">
        <v>8</v>
      </c>
      <c r="D5776" s="43" t="s">
        <v>13</v>
      </c>
      <c r="E5776" s="8" t="s">
        <v>2995</v>
      </c>
      <c r="F5776" s="8" t="s">
        <v>2995</v>
      </c>
      <c r="G5776" s="8" t="s">
        <v>18073</v>
      </c>
      <c r="H5776" s="8" t="s">
        <v>27704</v>
      </c>
      <c r="I5776" s="43" t="s">
        <v>32998</v>
      </c>
      <c r="J5776" s="43" t="s">
        <v>33030</v>
      </c>
      <c r="K5776" s="43" t="s">
        <v>33031</v>
      </c>
      <c r="L5776" s="43" t="s">
        <v>33164</v>
      </c>
      <c r="N5776" s="43" t="s">
        <v>38840</v>
      </c>
      <c r="O5776" s="43" t="s">
        <v>38840</v>
      </c>
      <c r="P5776" s="114" t="s">
        <v>49535</v>
      </c>
    </row>
    <row r="5777" spans="1:16" s="43" customFormat="1" ht="24.95" customHeight="1">
      <c r="A5777" s="3" t="s">
        <v>2</v>
      </c>
      <c r="B5777" s="6" t="s">
        <v>5</v>
      </c>
      <c r="C5777" s="6" t="s">
        <v>8</v>
      </c>
      <c r="D5777" s="43" t="s">
        <v>17</v>
      </c>
      <c r="E5777" s="6" t="s">
        <v>2967</v>
      </c>
      <c r="F5777" s="6" t="s">
        <v>10278</v>
      </c>
      <c r="G5777" s="6" t="s">
        <v>18074</v>
      </c>
      <c r="H5777" s="6" t="s">
        <v>27705</v>
      </c>
      <c r="I5777" s="43" t="s">
        <v>33049</v>
      </c>
      <c r="J5777" s="43" t="s">
        <v>32999</v>
      </c>
      <c r="K5777" s="43" t="s">
        <v>33013</v>
      </c>
      <c r="L5777" s="43" t="s">
        <v>34445</v>
      </c>
      <c r="N5777" s="43" t="s">
        <v>38822</v>
      </c>
      <c r="O5777" s="43" t="s">
        <v>43956</v>
      </c>
      <c r="P5777" s="43" t="s">
        <v>49536</v>
      </c>
    </row>
    <row r="5778" spans="1:16" s="43" customFormat="1" ht="24.95" customHeight="1">
      <c r="A5778" s="3" t="s">
        <v>2</v>
      </c>
      <c r="B5778" s="6" t="s">
        <v>5</v>
      </c>
      <c r="C5778" s="6" t="s">
        <v>8</v>
      </c>
      <c r="D5778" s="43" t="s">
        <v>17</v>
      </c>
      <c r="E5778" s="6" t="s">
        <v>2996</v>
      </c>
      <c r="F5778" s="6" t="s">
        <v>10279</v>
      </c>
      <c r="G5778" s="6" t="s">
        <v>18075</v>
      </c>
      <c r="H5778" s="6" t="s">
        <v>27706</v>
      </c>
      <c r="I5778" s="43" t="s">
        <v>33012</v>
      </c>
      <c r="J5778" s="43" t="s">
        <v>32999</v>
      </c>
      <c r="K5778" s="43" t="s">
        <v>33000</v>
      </c>
      <c r="L5778" s="43" t="s">
        <v>5648</v>
      </c>
      <c r="M5778" s="43">
        <v>0</v>
      </c>
      <c r="N5778" s="43" t="s">
        <v>38841</v>
      </c>
      <c r="O5778" s="43" t="s">
        <v>43957</v>
      </c>
      <c r="P5778" s="43" t="s">
        <v>49537</v>
      </c>
    </row>
    <row r="5779" spans="1:16" s="43" customFormat="1" ht="24.95" customHeight="1">
      <c r="A5779" s="3" t="s">
        <v>2</v>
      </c>
      <c r="B5779" s="8" t="s">
        <v>5</v>
      </c>
      <c r="C5779" s="8" t="s">
        <v>8</v>
      </c>
      <c r="D5779" s="43" t="s">
        <v>17</v>
      </c>
      <c r="E5779" s="8" t="s">
        <v>2983</v>
      </c>
      <c r="F5779" s="8" t="s">
        <v>10280</v>
      </c>
      <c r="G5779" s="8" t="s">
        <v>18076</v>
      </c>
      <c r="H5779" s="8" t="s">
        <v>27707</v>
      </c>
      <c r="I5779" s="43" t="s">
        <v>33009</v>
      </c>
      <c r="J5779" s="43" t="s">
        <v>33051</v>
      </c>
      <c r="K5779" s="43" t="s">
        <v>33051</v>
      </c>
      <c r="L5779" s="43" t="s">
        <v>33082</v>
      </c>
      <c r="M5779" s="43">
        <v>0</v>
      </c>
      <c r="N5779" s="43" t="s">
        <v>38833</v>
      </c>
      <c r="O5779" s="43" t="s">
        <v>43958</v>
      </c>
      <c r="P5779" s="114" t="s">
        <v>49538</v>
      </c>
    </row>
    <row r="5780" spans="1:16" s="43" customFormat="1" ht="24.95" customHeight="1">
      <c r="A5780" s="3" t="s">
        <v>1</v>
      </c>
      <c r="B5780" s="7">
        <v>2</v>
      </c>
      <c r="C5780" s="7" t="s">
        <v>9</v>
      </c>
      <c r="D5780" s="43" t="s">
        <v>23</v>
      </c>
      <c r="E5780" s="7" t="s">
        <v>33729</v>
      </c>
      <c r="F5780" s="7" t="s">
        <v>10281</v>
      </c>
      <c r="G5780" s="7" t="s">
        <v>34</v>
      </c>
      <c r="H5780" s="7" t="s">
        <v>27708</v>
      </c>
      <c r="I5780" s="43" t="s">
        <v>33002</v>
      </c>
      <c r="J5780" s="43" t="s">
        <v>34446</v>
      </c>
      <c r="K5780" s="43">
        <v>0</v>
      </c>
      <c r="L5780" s="43">
        <v>0</v>
      </c>
      <c r="M5780" s="43">
        <v>0</v>
      </c>
      <c r="N5780" s="43" t="s">
        <v>33729</v>
      </c>
      <c r="O5780" s="43" t="s">
        <v>10281</v>
      </c>
    </row>
    <row r="5781" spans="1:16" s="43" customFormat="1" ht="24.95" customHeight="1">
      <c r="A5781" s="3" t="s">
        <v>2</v>
      </c>
      <c r="B5781" s="6" t="s">
        <v>5</v>
      </c>
      <c r="C5781" s="6" t="s">
        <v>8</v>
      </c>
      <c r="D5781" s="43" t="s">
        <v>22</v>
      </c>
      <c r="E5781" s="6" t="s">
        <v>2997</v>
      </c>
      <c r="F5781" s="6" t="s">
        <v>10282</v>
      </c>
      <c r="G5781" s="6" t="s">
        <v>18077</v>
      </c>
      <c r="H5781" s="6" t="s">
        <v>27709</v>
      </c>
      <c r="N5781" s="43" t="s">
        <v>2997</v>
      </c>
      <c r="O5781" s="43" t="s">
        <v>10282</v>
      </c>
      <c r="P5781" s="43" t="s">
        <v>18077</v>
      </c>
    </row>
    <row r="5782" spans="1:16" s="43" customFormat="1" ht="24.95" customHeight="1">
      <c r="A5782" s="3" t="s">
        <v>2</v>
      </c>
      <c r="B5782" s="6" t="s">
        <v>5</v>
      </c>
      <c r="C5782" s="6" t="s">
        <v>8</v>
      </c>
      <c r="D5782" s="43" t="s">
        <v>22</v>
      </c>
      <c r="E5782" s="6" t="s">
        <v>2998</v>
      </c>
      <c r="F5782" s="6" t="s">
        <v>10283</v>
      </c>
      <c r="G5782" s="6" t="s">
        <v>18078</v>
      </c>
      <c r="H5782" s="6" t="s">
        <v>27710</v>
      </c>
      <c r="N5782" s="43" t="s">
        <v>2998</v>
      </c>
      <c r="O5782" s="43" t="s">
        <v>10283</v>
      </c>
      <c r="P5782" s="43" t="s">
        <v>18078</v>
      </c>
    </row>
    <row r="5783" spans="1:16" s="43" customFormat="1" ht="24.95" customHeight="1">
      <c r="A5783" s="3" t="s">
        <v>2</v>
      </c>
      <c r="B5783" s="8" t="s">
        <v>5</v>
      </c>
      <c r="C5783" s="8" t="s">
        <v>8</v>
      </c>
      <c r="D5783" s="43" t="s">
        <v>16</v>
      </c>
      <c r="E5783" s="8" t="s">
        <v>405</v>
      </c>
      <c r="F5783" s="8" t="s">
        <v>10284</v>
      </c>
      <c r="G5783" s="8" t="s">
        <v>15830</v>
      </c>
      <c r="H5783" s="8" t="s">
        <v>27711</v>
      </c>
      <c r="I5783" s="43" t="s">
        <v>32998</v>
      </c>
      <c r="J5783" s="43" t="s">
        <v>32999</v>
      </c>
      <c r="K5783" s="43" t="s">
        <v>33034</v>
      </c>
      <c r="L5783" s="43" t="s">
        <v>33035</v>
      </c>
      <c r="M5783" s="43" t="s">
        <v>2486</v>
      </c>
      <c r="N5783" s="43">
        <v>1031</v>
      </c>
      <c r="O5783" s="43" t="s">
        <v>43959</v>
      </c>
      <c r="P5783" s="43" t="s">
        <v>47781</v>
      </c>
    </row>
    <row r="5784" spans="1:16" s="43" customFormat="1" ht="24.95" customHeight="1">
      <c r="A5784" s="3" t="s">
        <v>2</v>
      </c>
      <c r="B5784" s="8" t="s">
        <v>5</v>
      </c>
      <c r="C5784" s="8" t="s">
        <v>8</v>
      </c>
      <c r="D5784" s="43" t="s">
        <v>16</v>
      </c>
      <c r="E5784" s="8" t="s">
        <v>1895</v>
      </c>
      <c r="F5784" s="8" t="s">
        <v>10285</v>
      </c>
      <c r="G5784" s="8" t="s">
        <v>18079</v>
      </c>
      <c r="H5784" s="8" t="s">
        <v>27712</v>
      </c>
      <c r="I5784" s="43" t="s">
        <v>32996</v>
      </c>
      <c r="J5784" s="43" t="s">
        <v>32996</v>
      </c>
      <c r="K5784" s="43" t="s">
        <v>34434</v>
      </c>
      <c r="L5784" s="43" t="s">
        <v>34434</v>
      </c>
      <c r="N5784" s="43" t="s">
        <v>38219</v>
      </c>
      <c r="O5784" s="43" t="s">
        <v>43960</v>
      </c>
      <c r="P5784" s="43" t="s">
        <v>48747</v>
      </c>
    </row>
    <row r="5785" spans="1:16" s="43" customFormat="1" ht="24.95" customHeight="1">
      <c r="A5785" s="3" t="s">
        <v>2</v>
      </c>
      <c r="B5785" s="6" t="s">
        <v>5</v>
      </c>
      <c r="C5785" s="6" t="s">
        <v>8</v>
      </c>
      <c r="D5785" s="43" t="s">
        <v>20</v>
      </c>
      <c r="E5785" s="6" t="s">
        <v>36332</v>
      </c>
      <c r="F5785" s="6" t="s">
        <v>10286</v>
      </c>
      <c r="G5785" s="6" t="s">
        <v>46871</v>
      </c>
      <c r="H5785" s="6" t="s">
        <v>27713</v>
      </c>
      <c r="I5785" s="43" t="s">
        <v>33012</v>
      </c>
      <c r="J5785" s="43" t="s">
        <v>33025</v>
      </c>
      <c r="K5785" s="43" t="s">
        <v>33025</v>
      </c>
      <c r="L5785" s="43" t="s">
        <v>33025</v>
      </c>
      <c r="M5785" s="43">
        <v>0</v>
      </c>
      <c r="N5785" s="43" t="s">
        <v>36332</v>
      </c>
      <c r="O5785" s="43" t="s">
        <v>10286</v>
      </c>
      <c r="P5785" s="43" t="s">
        <v>46871</v>
      </c>
    </row>
    <row r="5786" spans="1:16" s="43" customFormat="1" ht="24.95" customHeight="1">
      <c r="A5786" s="3" t="s">
        <v>1</v>
      </c>
      <c r="B5786" s="6" t="s">
        <v>5</v>
      </c>
      <c r="C5786" s="6" t="s">
        <v>8</v>
      </c>
      <c r="D5786" s="43" t="s">
        <v>19</v>
      </c>
      <c r="E5786" s="6" t="s">
        <v>2999</v>
      </c>
      <c r="F5786" s="116" t="s">
        <v>42516</v>
      </c>
      <c r="G5786" s="6" t="s">
        <v>18080</v>
      </c>
      <c r="H5786" s="6" t="s">
        <v>27714</v>
      </c>
      <c r="I5786" s="43" t="s">
        <v>32998</v>
      </c>
      <c r="J5786" s="43" t="s">
        <v>32999</v>
      </c>
      <c r="K5786" s="43" t="s">
        <v>33043</v>
      </c>
      <c r="L5786" s="43" t="s">
        <v>33045</v>
      </c>
      <c r="N5786" s="43" t="s">
        <v>38842</v>
      </c>
      <c r="O5786" s="114" t="s">
        <v>46431</v>
      </c>
      <c r="P5786" s="43" t="s">
        <v>49539</v>
      </c>
    </row>
    <row r="5787" spans="1:16" s="43" customFormat="1" ht="24.95" customHeight="1">
      <c r="A5787" s="3" t="s">
        <v>1</v>
      </c>
      <c r="B5787" s="6" t="s">
        <v>5</v>
      </c>
      <c r="C5787" s="6" t="s">
        <v>8</v>
      </c>
      <c r="D5787" s="43" t="s">
        <v>22</v>
      </c>
      <c r="E5787" s="6" t="s">
        <v>3000</v>
      </c>
      <c r="F5787" s="6" t="s">
        <v>10287</v>
      </c>
      <c r="G5787" s="6" t="s">
        <v>18081</v>
      </c>
      <c r="H5787" s="6" t="s">
        <v>27715</v>
      </c>
      <c r="I5787" s="43" t="s">
        <v>32998</v>
      </c>
      <c r="J5787" s="43" t="s">
        <v>32999</v>
      </c>
      <c r="K5787" s="43" t="s">
        <v>33043</v>
      </c>
      <c r="L5787" s="43" t="s">
        <v>33045</v>
      </c>
      <c r="N5787" s="43" t="s">
        <v>3000</v>
      </c>
      <c r="O5787" s="43" t="s">
        <v>10287</v>
      </c>
      <c r="P5787" s="114" t="s">
        <v>18081</v>
      </c>
    </row>
    <row r="5788" spans="1:16" s="43" customFormat="1" ht="24.95" customHeight="1">
      <c r="A5788" s="3" t="s">
        <v>1</v>
      </c>
      <c r="B5788" s="6" t="s">
        <v>5</v>
      </c>
      <c r="C5788" s="6" t="s">
        <v>8</v>
      </c>
      <c r="D5788" s="43" t="s">
        <v>17</v>
      </c>
      <c r="E5788" s="6" t="s">
        <v>3001</v>
      </c>
      <c r="F5788" s="6" t="s">
        <v>8309</v>
      </c>
      <c r="G5788" s="6" t="s">
        <v>18082</v>
      </c>
      <c r="H5788" s="6" t="s">
        <v>27716</v>
      </c>
      <c r="I5788" s="43" t="s">
        <v>32998</v>
      </c>
      <c r="J5788" s="43" t="s">
        <v>32999</v>
      </c>
      <c r="K5788" s="43" t="s">
        <v>33043</v>
      </c>
      <c r="L5788" s="43" t="s">
        <v>33045</v>
      </c>
      <c r="N5788" s="43" t="s">
        <v>38843</v>
      </c>
      <c r="O5788" s="43" t="s">
        <v>42789</v>
      </c>
      <c r="P5788" s="43" t="s">
        <v>49540</v>
      </c>
    </row>
    <row r="5789" spans="1:16" s="43" customFormat="1" ht="24.95" customHeight="1">
      <c r="A5789" s="3" t="s">
        <v>1</v>
      </c>
      <c r="B5789" s="5">
        <v>5</v>
      </c>
      <c r="C5789" s="5" t="s">
        <v>9</v>
      </c>
      <c r="D5789" s="43" t="s">
        <v>24</v>
      </c>
      <c r="E5789" s="5" t="s">
        <v>33729</v>
      </c>
      <c r="F5789" s="5" t="s">
        <v>10288</v>
      </c>
      <c r="G5789" s="5" t="s">
        <v>34</v>
      </c>
      <c r="H5789" s="5" t="s">
        <v>27717</v>
      </c>
      <c r="I5789" s="43" t="s">
        <v>32998</v>
      </c>
      <c r="J5789" s="43" t="s">
        <v>32999</v>
      </c>
      <c r="K5789" s="43" t="s">
        <v>33043</v>
      </c>
      <c r="L5789" s="43" t="s">
        <v>33045</v>
      </c>
      <c r="N5789" s="43" t="s">
        <v>33729</v>
      </c>
      <c r="O5789" s="43" t="s">
        <v>10288</v>
      </c>
    </row>
    <row r="5790" spans="1:16" s="43" customFormat="1" ht="24.95" customHeight="1">
      <c r="A5790" s="3" t="s">
        <v>2</v>
      </c>
      <c r="B5790" s="8" t="s">
        <v>5</v>
      </c>
      <c r="C5790" s="8" t="s">
        <v>8</v>
      </c>
      <c r="D5790" s="43" t="s">
        <v>17</v>
      </c>
      <c r="E5790" s="8" t="s">
        <v>2964</v>
      </c>
      <c r="F5790" s="8" t="s">
        <v>10289</v>
      </c>
      <c r="G5790" s="8" t="s">
        <v>18083</v>
      </c>
      <c r="H5790" s="8" t="s">
        <v>27718</v>
      </c>
      <c r="I5790" s="43" t="s">
        <v>32998</v>
      </c>
      <c r="J5790" s="43" t="s">
        <v>32999</v>
      </c>
      <c r="K5790" s="43" t="s">
        <v>33004</v>
      </c>
      <c r="L5790" s="43" t="s">
        <v>33005</v>
      </c>
      <c r="M5790" s="43">
        <v>0</v>
      </c>
      <c r="N5790" s="43" t="s">
        <v>2964</v>
      </c>
      <c r="O5790" s="43" t="s">
        <v>43961</v>
      </c>
      <c r="P5790" s="43" t="s">
        <v>49541</v>
      </c>
    </row>
    <row r="5791" spans="1:16" s="43" customFormat="1" ht="24.95" customHeight="1">
      <c r="A5791" s="3" t="s">
        <v>2</v>
      </c>
      <c r="B5791" s="8" t="s">
        <v>5</v>
      </c>
      <c r="C5791" s="8" t="s">
        <v>8</v>
      </c>
      <c r="D5791" s="43" t="s">
        <v>20</v>
      </c>
      <c r="E5791" s="8" t="s">
        <v>36309</v>
      </c>
      <c r="F5791" s="8" t="s">
        <v>10290</v>
      </c>
      <c r="G5791" s="8" t="s">
        <v>18084</v>
      </c>
      <c r="H5791" s="8" t="s">
        <v>27719</v>
      </c>
      <c r="I5791" s="43" t="s">
        <v>32998</v>
      </c>
      <c r="J5791" s="43" t="s">
        <v>32999</v>
      </c>
      <c r="K5791" s="43" t="s">
        <v>33063</v>
      </c>
      <c r="L5791" s="43" t="s">
        <v>33517</v>
      </c>
      <c r="M5791" s="43">
        <v>0</v>
      </c>
      <c r="N5791" s="43" t="s">
        <v>36309</v>
      </c>
      <c r="O5791" s="43" t="s">
        <v>10290</v>
      </c>
      <c r="P5791" s="43" t="s">
        <v>18084</v>
      </c>
    </row>
    <row r="5792" spans="1:16" s="43" customFormat="1" ht="24.95" customHeight="1">
      <c r="A5792" s="3" t="s">
        <v>2</v>
      </c>
      <c r="B5792" s="8" t="s">
        <v>5</v>
      </c>
      <c r="C5792" s="8" t="s">
        <v>8</v>
      </c>
      <c r="D5792" s="43" t="s">
        <v>20</v>
      </c>
      <c r="E5792" s="8" t="s">
        <v>36333</v>
      </c>
      <c r="F5792" s="8" t="s">
        <v>10291</v>
      </c>
      <c r="G5792" s="8" t="s">
        <v>46872</v>
      </c>
      <c r="H5792" s="8" t="s">
        <v>27720</v>
      </c>
      <c r="I5792" s="43" t="s">
        <v>32998</v>
      </c>
      <c r="J5792" s="43" t="s">
        <v>32999</v>
      </c>
      <c r="K5792" s="43" t="s">
        <v>33037</v>
      </c>
      <c r="L5792" s="43" t="s">
        <v>34447</v>
      </c>
      <c r="M5792" s="43">
        <v>0</v>
      </c>
      <c r="N5792" s="43" t="s">
        <v>36333</v>
      </c>
      <c r="O5792" s="43" t="s">
        <v>10291</v>
      </c>
      <c r="P5792" s="43" t="s">
        <v>46872</v>
      </c>
    </row>
    <row r="5793" spans="1:16" s="43" customFormat="1" ht="24.95" customHeight="1">
      <c r="A5793" s="3" t="s">
        <v>2</v>
      </c>
      <c r="B5793" s="8" t="s">
        <v>5</v>
      </c>
      <c r="C5793" s="8" t="s">
        <v>8</v>
      </c>
      <c r="D5793" s="43" t="s">
        <v>22</v>
      </c>
      <c r="E5793" s="8" t="s">
        <v>3002</v>
      </c>
      <c r="F5793" s="8" t="s">
        <v>10292</v>
      </c>
      <c r="G5793" s="8" t="s">
        <v>18085</v>
      </c>
      <c r="H5793" s="8" t="s">
        <v>27721</v>
      </c>
      <c r="I5793" s="43" t="s">
        <v>33017</v>
      </c>
      <c r="J5793" s="43" t="s">
        <v>32999</v>
      </c>
      <c r="K5793" s="43" t="s">
        <v>33063</v>
      </c>
      <c r="L5793" s="43" t="s">
        <v>33466</v>
      </c>
      <c r="M5793" s="43">
        <v>0</v>
      </c>
      <c r="N5793" s="43" t="s">
        <v>3002</v>
      </c>
      <c r="O5793" s="43" t="s">
        <v>10292</v>
      </c>
      <c r="P5793" s="43" t="s">
        <v>18085</v>
      </c>
    </row>
    <row r="5794" spans="1:16" s="43" customFormat="1" ht="24.95" customHeight="1">
      <c r="A5794" s="3" t="s">
        <v>2</v>
      </c>
      <c r="B5794" s="6" t="s">
        <v>5</v>
      </c>
      <c r="C5794" s="6" t="s">
        <v>8</v>
      </c>
      <c r="D5794" s="43" t="s">
        <v>12</v>
      </c>
      <c r="E5794" s="6" t="s">
        <v>3003</v>
      </c>
      <c r="F5794" s="6" t="s">
        <v>3003</v>
      </c>
      <c r="G5794" s="6" t="s">
        <v>3003</v>
      </c>
      <c r="H5794" s="6" t="s">
        <v>27722</v>
      </c>
      <c r="I5794" s="43" t="s">
        <v>32998</v>
      </c>
      <c r="J5794" s="43" t="s">
        <v>32999</v>
      </c>
      <c r="K5794" s="43" t="s">
        <v>33393</v>
      </c>
      <c r="L5794" s="43" t="s">
        <v>33025</v>
      </c>
      <c r="M5794" s="43" t="s">
        <v>34314</v>
      </c>
      <c r="N5794" s="43" t="s">
        <v>38844</v>
      </c>
      <c r="O5794" s="43" t="s">
        <v>38844</v>
      </c>
      <c r="P5794" s="43" t="s">
        <v>38844</v>
      </c>
    </row>
    <row r="5795" spans="1:16" s="43" customFormat="1" ht="24.95" customHeight="1">
      <c r="A5795" s="3" t="s">
        <v>2</v>
      </c>
      <c r="B5795" s="8" t="s">
        <v>5</v>
      </c>
      <c r="C5795" s="8" t="s">
        <v>8</v>
      </c>
      <c r="D5795" s="43" t="s">
        <v>20</v>
      </c>
      <c r="E5795" s="8" t="s">
        <v>3004</v>
      </c>
      <c r="F5795" s="8" t="s">
        <v>10293</v>
      </c>
      <c r="G5795" s="8" t="s">
        <v>18086</v>
      </c>
      <c r="H5795" s="8" t="s">
        <v>27723</v>
      </c>
      <c r="I5795" s="43" t="s">
        <v>32998</v>
      </c>
      <c r="J5795" s="43" t="s">
        <v>32999</v>
      </c>
      <c r="K5795" s="43" t="s">
        <v>33043</v>
      </c>
      <c r="L5795" s="43" t="s">
        <v>33226</v>
      </c>
      <c r="M5795" s="43" t="s">
        <v>33082</v>
      </c>
      <c r="N5795" s="43" t="s">
        <v>3004</v>
      </c>
      <c r="O5795" s="43" t="s">
        <v>10293</v>
      </c>
      <c r="P5795" s="43" t="s">
        <v>18086</v>
      </c>
    </row>
    <row r="5796" spans="1:16" s="43" customFormat="1" ht="24.95" customHeight="1">
      <c r="A5796" s="3" t="s">
        <v>2</v>
      </c>
      <c r="B5796" s="8" t="s">
        <v>5</v>
      </c>
      <c r="C5796" s="8" t="s">
        <v>8</v>
      </c>
      <c r="D5796" s="43" t="s">
        <v>14</v>
      </c>
      <c r="E5796" s="8" t="s">
        <v>3005</v>
      </c>
      <c r="F5796" s="8" t="s">
        <v>10294</v>
      </c>
      <c r="G5796" s="8" t="s">
        <v>18087</v>
      </c>
      <c r="H5796" s="8" t="s">
        <v>27724</v>
      </c>
      <c r="I5796" s="43" t="s">
        <v>32998</v>
      </c>
      <c r="J5796" s="43" t="s">
        <v>32999</v>
      </c>
      <c r="K5796" s="43" t="s">
        <v>33027</v>
      </c>
      <c r="L5796" s="43" t="s">
        <v>34448</v>
      </c>
      <c r="M5796" s="43">
        <v>0</v>
      </c>
      <c r="N5796" s="43" t="s">
        <v>3005</v>
      </c>
      <c r="O5796" s="114" t="s">
        <v>10294</v>
      </c>
      <c r="P5796" s="114" t="s">
        <v>18087</v>
      </c>
    </row>
    <row r="5797" spans="1:16" s="43" customFormat="1" ht="24.95" customHeight="1">
      <c r="A5797" s="3" t="s">
        <v>2</v>
      </c>
      <c r="B5797" s="8" t="s">
        <v>5</v>
      </c>
      <c r="C5797" s="8" t="s">
        <v>8</v>
      </c>
      <c r="D5797" s="43" t="s">
        <v>14</v>
      </c>
      <c r="E5797" s="8" t="s">
        <v>36334</v>
      </c>
      <c r="F5797" s="8" t="s">
        <v>42517</v>
      </c>
      <c r="G5797" s="115" t="s">
        <v>46873</v>
      </c>
      <c r="H5797" s="8" t="s">
        <v>27725</v>
      </c>
      <c r="I5797" s="43" t="s">
        <v>32996</v>
      </c>
      <c r="J5797" s="43" t="s">
        <v>33051</v>
      </c>
      <c r="K5797" s="43" t="s">
        <v>33051</v>
      </c>
      <c r="L5797" s="43" t="s">
        <v>34449</v>
      </c>
      <c r="M5797" s="43">
        <v>0</v>
      </c>
      <c r="N5797" s="114" t="s">
        <v>36334</v>
      </c>
      <c r="O5797" s="43" t="s">
        <v>46432</v>
      </c>
      <c r="P5797" s="114" t="s">
        <v>46873</v>
      </c>
    </row>
    <row r="5798" spans="1:16" s="43" customFormat="1" ht="24.95" customHeight="1">
      <c r="A5798" s="3" t="s">
        <v>2</v>
      </c>
      <c r="B5798" s="8" t="s">
        <v>5</v>
      </c>
      <c r="C5798" s="8" t="s">
        <v>8</v>
      </c>
      <c r="D5798" s="43" t="s">
        <v>16</v>
      </c>
      <c r="E5798" s="8" t="s">
        <v>3006</v>
      </c>
      <c r="F5798" s="8" t="s">
        <v>10295</v>
      </c>
      <c r="G5798" s="8" t="s">
        <v>18088</v>
      </c>
      <c r="H5798" s="8" t="s">
        <v>27726</v>
      </c>
      <c r="I5798" s="43" t="s">
        <v>32998</v>
      </c>
      <c r="J5798" s="43" t="s">
        <v>32999</v>
      </c>
      <c r="K5798" s="43" t="s">
        <v>33004</v>
      </c>
      <c r="L5798" s="43" t="s">
        <v>33005</v>
      </c>
      <c r="M5798" s="43">
        <v>0</v>
      </c>
      <c r="N5798" s="43" t="s">
        <v>38845</v>
      </c>
      <c r="O5798" s="43" t="s">
        <v>43962</v>
      </c>
      <c r="P5798" s="43" t="s">
        <v>49542</v>
      </c>
    </row>
    <row r="5799" spans="1:16" s="43" customFormat="1" ht="24.95" customHeight="1">
      <c r="A5799" s="3" t="s">
        <v>2</v>
      </c>
      <c r="B5799" s="5">
        <v>3</v>
      </c>
      <c r="C5799" s="5" t="s">
        <v>9</v>
      </c>
      <c r="D5799" s="43" t="s">
        <v>23</v>
      </c>
      <c r="E5799" s="5" t="s">
        <v>33729</v>
      </c>
      <c r="F5799" s="5" t="s">
        <v>10296</v>
      </c>
      <c r="G5799" s="5" t="s">
        <v>34</v>
      </c>
      <c r="H5799" s="5" t="s">
        <v>27727</v>
      </c>
      <c r="N5799" s="43" t="s">
        <v>33729</v>
      </c>
      <c r="O5799" s="43" t="s">
        <v>10296</v>
      </c>
    </row>
    <row r="5800" spans="1:16" s="43" customFormat="1" ht="24.95" customHeight="1">
      <c r="A5800" s="3" t="s">
        <v>2</v>
      </c>
      <c r="B5800" s="7">
        <v>3</v>
      </c>
      <c r="C5800" s="7" t="s">
        <v>9</v>
      </c>
      <c r="D5800" s="43" t="s">
        <v>23</v>
      </c>
      <c r="E5800" s="7" t="s">
        <v>33729</v>
      </c>
      <c r="F5800" s="7" t="s">
        <v>10297</v>
      </c>
      <c r="G5800" s="7" t="s">
        <v>34</v>
      </c>
      <c r="H5800" s="7" t="s">
        <v>27728</v>
      </c>
      <c r="N5800" s="43" t="s">
        <v>33729</v>
      </c>
      <c r="O5800" s="43" t="s">
        <v>10297</v>
      </c>
    </row>
    <row r="5801" spans="1:16" s="43" customFormat="1" ht="24.95" customHeight="1">
      <c r="A5801" s="3" t="s">
        <v>2</v>
      </c>
      <c r="B5801" s="7">
        <v>3</v>
      </c>
      <c r="C5801" s="7" t="s">
        <v>9</v>
      </c>
      <c r="D5801" s="43" t="s">
        <v>23</v>
      </c>
      <c r="E5801" s="7" t="s">
        <v>33729</v>
      </c>
      <c r="F5801" s="7" t="s">
        <v>10298</v>
      </c>
      <c r="G5801" s="7" t="s">
        <v>34</v>
      </c>
      <c r="H5801" s="7" t="s">
        <v>27729</v>
      </c>
      <c r="N5801" s="43" t="s">
        <v>33729</v>
      </c>
      <c r="O5801" s="43" t="s">
        <v>10298</v>
      </c>
    </row>
    <row r="5802" spans="1:16" s="43" customFormat="1" ht="24.95" customHeight="1">
      <c r="A5802" s="3" t="s">
        <v>2</v>
      </c>
      <c r="B5802" s="5">
        <v>3</v>
      </c>
      <c r="C5802" s="5" t="s">
        <v>9</v>
      </c>
      <c r="D5802" s="43" t="s">
        <v>23</v>
      </c>
      <c r="E5802" s="5" t="s">
        <v>33729</v>
      </c>
      <c r="F5802" s="5" t="s">
        <v>10297</v>
      </c>
      <c r="G5802" s="5" t="s">
        <v>34</v>
      </c>
      <c r="H5802" s="5" t="s">
        <v>27730</v>
      </c>
      <c r="N5802" s="43" t="s">
        <v>33729</v>
      </c>
      <c r="O5802" s="43" t="s">
        <v>10297</v>
      </c>
    </row>
    <row r="5803" spans="1:16" s="43" customFormat="1" ht="24.95" customHeight="1">
      <c r="A5803" s="3" t="s">
        <v>2</v>
      </c>
      <c r="B5803" s="5">
        <v>3</v>
      </c>
      <c r="C5803" s="5" t="s">
        <v>9</v>
      </c>
      <c r="D5803" s="43" t="s">
        <v>23</v>
      </c>
      <c r="E5803" s="5" t="s">
        <v>33729</v>
      </c>
      <c r="F5803" s="5" t="s">
        <v>10297</v>
      </c>
      <c r="G5803" s="5" t="s">
        <v>34</v>
      </c>
      <c r="H5803" s="5" t="s">
        <v>27731</v>
      </c>
      <c r="N5803" s="43" t="s">
        <v>33729</v>
      </c>
      <c r="O5803" s="43" t="s">
        <v>10297</v>
      </c>
    </row>
    <row r="5804" spans="1:16" s="43" customFormat="1" ht="24.95" customHeight="1">
      <c r="A5804" s="3" t="s">
        <v>2</v>
      </c>
      <c r="B5804" s="7">
        <v>3</v>
      </c>
      <c r="C5804" s="7" t="s">
        <v>9</v>
      </c>
      <c r="D5804" s="43" t="s">
        <v>23</v>
      </c>
      <c r="E5804" s="7" t="s">
        <v>33729</v>
      </c>
      <c r="F5804" s="7" t="s">
        <v>10297</v>
      </c>
      <c r="G5804" s="7" t="s">
        <v>34</v>
      </c>
      <c r="H5804" s="7" t="s">
        <v>27732</v>
      </c>
      <c r="N5804" s="43" t="s">
        <v>33729</v>
      </c>
      <c r="O5804" s="43" t="s">
        <v>10297</v>
      </c>
    </row>
    <row r="5805" spans="1:16" s="43" customFormat="1" ht="24.95" customHeight="1">
      <c r="A5805" s="3" t="s">
        <v>2</v>
      </c>
      <c r="B5805" s="5">
        <v>3</v>
      </c>
      <c r="C5805" s="5" t="s">
        <v>9</v>
      </c>
      <c r="D5805" s="43" t="s">
        <v>23</v>
      </c>
      <c r="E5805" s="5" t="s">
        <v>33729</v>
      </c>
      <c r="F5805" s="5" t="s">
        <v>10298</v>
      </c>
      <c r="G5805" s="5" t="s">
        <v>34</v>
      </c>
      <c r="H5805" s="5" t="s">
        <v>27733</v>
      </c>
      <c r="N5805" s="43" t="s">
        <v>33729</v>
      </c>
      <c r="O5805" s="43" t="s">
        <v>10298</v>
      </c>
    </row>
    <row r="5806" spans="1:16" s="43" customFormat="1" ht="24.95" customHeight="1">
      <c r="A5806" s="3" t="s">
        <v>1</v>
      </c>
      <c r="B5806" s="6" t="s">
        <v>5</v>
      </c>
      <c r="C5806" s="6" t="s">
        <v>8</v>
      </c>
      <c r="D5806" s="43" t="s">
        <v>16</v>
      </c>
      <c r="E5806" s="6" t="s">
        <v>3007</v>
      </c>
      <c r="F5806" s="6" t="s">
        <v>10299</v>
      </c>
      <c r="G5806" s="6" t="s">
        <v>16757</v>
      </c>
      <c r="H5806" s="6" t="s">
        <v>27734</v>
      </c>
      <c r="I5806" s="43" t="s">
        <v>32998</v>
      </c>
      <c r="J5806" s="43" t="s">
        <v>32999</v>
      </c>
      <c r="K5806" s="43" t="s">
        <v>33043</v>
      </c>
      <c r="L5806" s="43" t="s">
        <v>33045</v>
      </c>
      <c r="N5806" s="43" t="s">
        <v>38846</v>
      </c>
      <c r="O5806" s="43" t="s">
        <v>43963</v>
      </c>
      <c r="P5806" s="43" t="s">
        <v>48755</v>
      </c>
    </row>
    <row r="5807" spans="1:16" s="43" customFormat="1" ht="24.95" customHeight="1">
      <c r="A5807" s="3" t="s">
        <v>2</v>
      </c>
      <c r="B5807" s="6" t="s">
        <v>5</v>
      </c>
      <c r="C5807" s="6" t="s">
        <v>8</v>
      </c>
      <c r="D5807" s="43" t="s">
        <v>16</v>
      </c>
      <c r="E5807" s="6" t="s">
        <v>405</v>
      </c>
      <c r="F5807" s="6" t="s">
        <v>10300</v>
      </c>
      <c r="G5807" s="6" t="s">
        <v>15830</v>
      </c>
      <c r="H5807" s="6" t="s">
        <v>27735</v>
      </c>
      <c r="I5807" s="43" t="s">
        <v>32998</v>
      </c>
      <c r="J5807" s="43" t="s">
        <v>32999</v>
      </c>
      <c r="K5807" s="43" t="s">
        <v>33034</v>
      </c>
      <c r="L5807" s="43" t="s">
        <v>33035</v>
      </c>
      <c r="M5807" s="43" t="s">
        <v>2486</v>
      </c>
      <c r="N5807" s="43">
        <v>1031</v>
      </c>
      <c r="O5807" s="43" t="s">
        <v>43964</v>
      </c>
      <c r="P5807" s="43" t="s">
        <v>47781</v>
      </c>
    </row>
    <row r="5808" spans="1:16" s="43" customFormat="1" ht="24.95" customHeight="1">
      <c r="A5808" s="3" t="s">
        <v>1</v>
      </c>
      <c r="B5808" s="8" t="s">
        <v>5</v>
      </c>
      <c r="C5808" s="8" t="s">
        <v>8</v>
      </c>
      <c r="D5808" s="43" t="s">
        <v>16</v>
      </c>
      <c r="E5808" s="8" t="s">
        <v>3008</v>
      </c>
      <c r="F5808" s="8" t="s">
        <v>10301</v>
      </c>
      <c r="G5808" s="8" t="s">
        <v>16744</v>
      </c>
      <c r="H5808" s="8" t="s">
        <v>27736</v>
      </c>
      <c r="I5808" s="43" t="s">
        <v>32998</v>
      </c>
      <c r="J5808" s="43" t="s">
        <v>32999</v>
      </c>
      <c r="K5808" s="43" t="s">
        <v>33043</v>
      </c>
      <c r="L5808" s="43" t="s">
        <v>33045</v>
      </c>
      <c r="N5808" s="43" t="s">
        <v>38847</v>
      </c>
      <c r="O5808" s="43" t="s">
        <v>43965</v>
      </c>
      <c r="P5808" s="43" t="s">
        <v>48747</v>
      </c>
    </row>
    <row r="5809" spans="1:16" s="43" customFormat="1" ht="24.95" customHeight="1">
      <c r="A5809" s="3" t="s">
        <v>2</v>
      </c>
      <c r="B5809" s="8" t="s">
        <v>5</v>
      </c>
      <c r="C5809" s="8" t="s">
        <v>8</v>
      </c>
      <c r="D5809" s="43" t="s">
        <v>20</v>
      </c>
      <c r="E5809" s="8" t="s">
        <v>3009</v>
      </c>
      <c r="F5809" s="8" t="s">
        <v>10302</v>
      </c>
      <c r="G5809" s="8" t="s">
        <v>18089</v>
      </c>
      <c r="H5809" s="8" t="s">
        <v>27737</v>
      </c>
      <c r="I5809" s="43" t="s">
        <v>32996</v>
      </c>
      <c r="J5809" s="43" t="s">
        <v>32996</v>
      </c>
      <c r="K5809" s="43" t="s">
        <v>34434</v>
      </c>
      <c r="L5809" s="43" t="s">
        <v>34434</v>
      </c>
      <c r="M5809" s="43" t="s">
        <v>34450</v>
      </c>
      <c r="N5809" s="43" t="s">
        <v>3009</v>
      </c>
      <c r="O5809" s="43" t="s">
        <v>10302</v>
      </c>
      <c r="P5809" s="43" t="s">
        <v>18089</v>
      </c>
    </row>
    <row r="5810" spans="1:16" s="43" customFormat="1" ht="24.95" customHeight="1">
      <c r="A5810" s="3" t="s">
        <v>2</v>
      </c>
      <c r="B5810" s="6" t="s">
        <v>5</v>
      </c>
      <c r="C5810" s="6" t="s">
        <v>8</v>
      </c>
      <c r="D5810" s="43" t="s">
        <v>20</v>
      </c>
      <c r="E5810" s="6" t="s">
        <v>36335</v>
      </c>
      <c r="F5810" s="6" t="s">
        <v>10303</v>
      </c>
      <c r="G5810" s="6" t="s">
        <v>46874</v>
      </c>
      <c r="H5810" s="6" t="s">
        <v>27738</v>
      </c>
      <c r="I5810" s="43" t="s">
        <v>32998</v>
      </c>
      <c r="J5810" s="43" t="s">
        <v>32999</v>
      </c>
      <c r="K5810" s="43" t="s">
        <v>33091</v>
      </c>
      <c r="L5810" s="43" t="s">
        <v>34243</v>
      </c>
      <c r="M5810" s="43" t="s">
        <v>34451</v>
      </c>
      <c r="N5810" s="114" t="s">
        <v>36335</v>
      </c>
      <c r="O5810" s="43" t="s">
        <v>10303</v>
      </c>
      <c r="P5810" s="43" t="s">
        <v>46874</v>
      </c>
    </row>
    <row r="5811" spans="1:16" s="43" customFormat="1" ht="24.95" customHeight="1">
      <c r="A5811" s="3" t="s">
        <v>2</v>
      </c>
      <c r="B5811" s="6" t="s">
        <v>5</v>
      </c>
      <c r="C5811" s="6" t="s">
        <v>8</v>
      </c>
      <c r="D5811" s="43" t="s">
        <v>17</v>
      </c>
      <c r="E5811" s="6" t="s">
        <v>3010</v>
      </c>
      <c r="F5811" s="6" t="s">
        <v>10304</v>
      </c>
      <c r="G5811" s="6" t="s">
        <v>18090</v>
      </c>
      <c r="H5811" s="6" t="s">
        <v>27739</v>
      </c>
      <c r="I5811" s="43" t="s">
        <v>32998</v>
      </c>
      <c r="J5811" s="43" t="s">
        <v>32999</v>
      </c>
      <c r="K5811" s="43" t="s">
        <v>33043</v>
      </c>
      <c r="L5811" s="43" t="s">
        <v>33037</v>
      </c>
      <c r="M5811" s="43">
        <v>0</v>
      </c>
      <c r="N5811" s="43" t="s">
        <v>38848</v>
      </c>
      <c r="O5811" s="43" t="s">
        <v>43966</v>
      </c>
      <c r="P5811" s="43" t="s">
        <v>49543</v>
      </c>
    </row>
    <row r="5812" spans="1:16" s="43" customFormat="1" ht="24.95" customHeight="1">
      <c r="A5812" s="3" t="s">
        <v>2</v>
      </c>
      <c r="B5812" s="6" t="s">
        <v>5</v>
      </c>
      <c r="C5812" s="6" t="s">
        <v>8</v>
      </c>
      <c r="D5812" s="43" t="s">
        <v>22</v>
      </c>
      <c r="E5812" s="6" t="s">
        <v>3011</v>
      </c>
      <c r="F5812" s="6" t="s">
        <v>10305</v>
      </c>
      <c r="G5812" s="6" t="s">
        <v>18091</v>
      </c>
      <c r="H5812" s="6" t="s">
        <v>27740</v>
      </c>
      <c r="I5812" s="43" t="s">
        <v>33009</v>
      </c>
      <c r="J5812" s="43" t="s">
        <v>33040</v>
      </c>
      <c r="K5812" s="43" t="s">
        <v>33039</v>
      </c>
      <c r="L5812" s="43" t="s">
        <v>34452</v>
      </c>
      <c r="M5812" s="43">
        <v>0</v>
      </c>
      <c r="N5812" s="43" t="s">
        <v>3011</v>
      </c>
      <c r="O5812" s="43" t="s">
        <v>10305</v>
      </c>
      <c r="P5812" s="43" t="s">
        <v>18091</v>
      </c>
    </row>
    <row r="5813" spans="1:16" s="43" customFormat="1" ht="24.95" customHeight="1">
      <c r="A5813" s="3" t="s">
        <v>2</v>
      </c>
      <c r="B5813" s="8" t="s">
        <v>5</v>
      </c>
      <c r="C5813" s="8" t="s">
        <v>8</v>
      </c>
      <c r="D5813" s="43" t="s">
        <v>17</v>
      </c>
      <c r="E5813" s="8" t="s">
        <v>3012</v>
      </c>
      <c r="F5813" s="8" t="s">
        <v>10306</v>
      </c>
      <c r="G5813" s="8" t="s">
        <v>18092</v>
      </c>
      <c r="H5813" s="8" t="s">
        <v>27741</v>
      </c>
      <c r="I5813" s="43" t="s">
        <v>33017</v>
      </c>
      <c r="J5813" s="43" t="s">
        <v>33030</v>
      </c>
      <c r="K5813" s="43" t="s">
        <v>33689</v>
      </c>
      <c r="L5813" s="43" t="s">
        <v>33348</v>
      </c>
      <c r="N5813" s="43" t="s">
        <v>3012</v>
      </c>
      <c r="O5813" s="114" t="s">
        <v>43967</v>
      </c>
      <c r="P5813" s="43" t="s">
        <v>49544</v>
      </c>
    </row>
    <row r="5814" spans="1:16" s="43" customFormat="1" ht="24.95" customHeight="1">
      <c r="A5814" s="3" t="s">
        <v>2</v>
      </c>
      <c r="B5814" s="7">
        <v>12</v>
      </c>
      <c r="C5814" s="7" t="s">
        <v>9</v>
      </c>
      <c r="D5814" s="43" t="s">
        <v>24</v>
      </c>
      <c r="E5814" s="7" t="s">
        <v>33729</v>
      </c>
      <c r="F5814" s="7" t="s">
        <v>34</v>
      </c>
      <c r="G5814" s="7" t="s">
        <v>34</v>
      </c>
      <c r="H5814" s="7" t="s">
        <v>27742</v>
      </c>
      <c r="I5814" s="43" t="s">
        <v>32998</v>
      </c>
      <c r="J5814" s="43" t="s">
        <v>32999</v>
      </c>
      <c r="K5814" s="43" t="s">
        <v>33043</v>
      </c>
      <c r="L5814" s="43" t="s">
        <v>33045</v>
      </c>
      <c r="N5814" s="43" t="s">
        <v>33729</v>
      </c>
    </row>
    <row r="5815" spans="1:16" s="43" customFormat="1" ht="24.95" customHeight="1">
      <c r="A5815" s="3" t="s">
        <v>2</v>
      </c>
      <c r="B5815" s="8" t="s">
        <v>5</v>
      </c>
      <c r="C5815" s="8" t="s">
        <v>8</v>
      </c>
      <c r="D5815" s="43" t="s">
        <v>17</v>
      </c>
      <c r="E5815" s="8" t="s">
        <v>36336</v>
      </c>
      <c r="F5815" s="8" t="s">
        <v>10307</v>
      </c>
      <c r="G5815" s="8" t="s">
        <v>18093</v>
      </c>
      <c r="H5815" s="8" t="s">
        <v>27743</v>
      </c>
      <c r="I5815" s="43" t="s">
        <v>32998</v>
      </c>
      <c r="J5815" s="43" t="s">
        <v>32999</v>
      </c>
      <c r="K5815" s="43" t="s">
        <v>33043</v>
      </c>
      <c r="L5815" s="43" t="s">
        <v>34453</v>
      </c>
      <c r="M5815" s="43">
        <v>0</v>
      </c>
      <c r="N5815" s="43" t="s">
        <v>38849</v>
      </c>
      <c r="O5815" s="43" t="s">
        <v>43968</v>
      </c>
      <c r="P5815" s="43" t="s">
        <v>49545</v>
      </c>
    </row>
    <row r="5816" spans="1:16" s="43" customFormat="1" ht="24.95" customHeight="1">
      <c r="A5816" s="3" t="s">
        <v>2</v>
      </c>
      <c r="B5816" s="8" t="s">
        <v>5</v>
      </c>
      <c r="C5816" s="8" t="s">
        <v>8</v>
      </c>
      <c r="D5816" s="43" t="s">
        <v>20</v>
      </c>
      <c r="E5816" s="8" t="s">
        <v>3013</v>
      </c>
      <c r="F5816" s="8" t="s">
        <v>10308</v>
      </c>
      <c r="G5816" s="8" t="s">
        <v>18094</v>
      </c>
      <c r="H5816" s="8" t="s">
        <v>27744</v>
      </c>
      <c r="I5816" s="43" t="s">
        <v>33006</v>
      </c>
      <c r="J5816" s="43" t="s">
        <v>33007</v>
      </c>
      <c r="K5816" s="43" t="s">
        <v>33359</v>
      </c>
      <c r="L5816" s="43" t="s">
        <v>34454</v>
      </c>
      <c r="M5816" s="43">
        <v>0</v>
      </c>
      <c r="N5816" s="43" t="s">
        <v>3013</v>
      </c>
      <c r="O5816" s="43" t="s">
        <v>10308</v>
      </c>
      <c r="P5816" s="43" t="s">
        <v>18094</v>
      </c>
    </row>
    <row r="5817" spans="1:16" s="43" customFormat="1" ht="24.95" customHeight="1">
      <c r="A5817" s="3" t="s">
        <v>2</v>
      </c>
      <c r="B5817" s="8" t="s">
        <v>5</v>
      </c>
      <c r="C5817" s="8" t="s">
        <v>8</v>
      </c>
      <c r="D5817" s="43" t="s">
        <v>20</v>
      </c>
      <c r="E5817" s="8" t="s">
        <v>3014</v>
      </c>
      <c r="F5817" s="8" t="s">
        <v>10309</v>
      </c>
      <c r="G5817" s="8" t="s">
        <v>18095</v>
      </c>
      <c r="H5817" s="8" t="s">
        <v>27745</v>
      </c>
      <c r="I5817" s="43" t="s">
        <v>32998</v>
      </c>
      <c r="J5817" s="43" t="s">
        <v>32999</v>
      </c>
      <c r="K5817" s="43" t="s">
        <v>33043</v>
      </c>
      <c r="L5817" s="43" t="s">
        <v>33226</v>
      </c>
      <c r="M5817" s="43">
        <v>0</v>
      </c>
      <c r="N5817" s="43" t="s">
        <v>3014</v>
      </c>
      <c r="O5817" s="43" t="s">
        <v>10309</v>
      </c>
      <c r="P5817" s="43" t="s">
        <v>18095</v>
      </c>
    </row>
    <row r="5818" spans="1:16" s="43" customFormat="1" ht="24.95" customHeight="1">
      <c r="A5818" s="3" t="s">
        <v>2</v>
      </c>
      <c r="B5818" s="6" t="s">
        <v>5</v>
      </c>
      <c r="C5818" s="6" t="s">
        <v>8</v>
      </c>
      <c r="D5818" s="43" t="s">
        <v>14</v>
      </c>
      <c r="E5818" s="6" t="s">
        <v>3015</v>
      </c>
      <c r="F5818" s="6" t="s">
        <v>10310</v>
      </c>
      <c r="G5818" s="6" t="s">
        <v>18096</v>
      </c>
      <c r="H5818" s="6" t="s">
        <v>27746</v>
      </c>
      <c r="I5818" s="43" t="s">
        <v>33009</v>
      </c>
      <c r="J5818" s="43" t="s">
        <v>33010</v>
      </c>
      <c r="K5818" s="43" t="s">
        <v>33010</v>
      </c>
      <c r="L5818" s="43" t="s">
        <v>33068</v>
      </c>
      <c r="M5818" s="43">
        <v>0</v>
      </c>
      <c r="N5818" s="43" t="s">
        <v>3015</v>
      </c>
      <c r="O5818" s="43" t="s">
        <v>10310</v>
      </c>
      <c r="P5818" s="43" t="s">
        <v>18096</v>
      </c>
    </row>
    <row r="5819" spans="1:16" s="43" customFormat="1" ht="24.95" customHeight="1">
      <c r="A5819" s="3" t="s">
        <v>1</v>
      </c>
      <c r="B5819" s="6" t="s">
        <v>5</v>
      </c>
      <c r="C5819" s="6" t="s">
        <v>8</v>
      </c>
      <c r="D5819" s="43" t="s">
        <v>16</v>
      </c>
      <c r="E5819" s="6" t="s">
        <v>1155</v>
      </c>
      <c r="F5819" s="6" t="s">
        <v>10311</v>
      </c>
      <c r="G5819" s="6" t="s">
        <v>14325</v>
      </c>
      <c r="H5819" s="6" t="s">
        <v>27747</v>
      </c>
      <c r="I5819" s="43" t="s">
        <v>32998</v>
      </c>
      <c r="J5819" s="43" t="s">
        <v>32999</v>
      </c>
      <c r="K5819" s="43" t="s">
        <v>33043</v>
      </c>
      <c r="L5819" s="43" t="s">
        <v>33045</v>
      </c>
      <c r="N5819" s="43" t="s">
        <v>37701</v>
      </c>
      <c r="O5819" s="43" t="s">
        <v>43969</v>
      </c>
      <c r="P5819" s="43" t="s">
        <v>47185</v>
      </c>
    </row>
    <row r="5820" spans="1:16" s="43" customFormat="1" ht="24.95" customHeight="1">
      <c r="A5820" s="3" t="s">
        <v>2</v>
      </c>
      <c r="B5820" s="5">
        <v>6</v>
      </c>
      <c r="C5820" s="5" t="s">
        <v>9</v>
      </c>
      <c r="D5820" s="43" t="s">
        <v>23</v>
      </c>
      <c r="E5820" s="5" t="s">
        <v>33729</v>
      </c>
      <c r="F5820" s="5" t="s">
        <v>10297</v>
      </c>
      <c r="G5820" s="5" t="s">
        <v>34</v>
      </c>
      <c r="H5820" s="5" t="s">
        <v>27748</v>
      </c>
      <c r="N5820" s="43" t="s">
        <v>33729</v>
      </c>
      <c r="O5820" s="43" t="s">
        <v>10297</v>
      </c>
    </row>
    <row r="5821" spans="1:16" s="43" customFormat="1" ht="24.95" customHeight="1">
      <c r="A5821" s="3" t="s">
        <v>2</v>
      </c>
      <c r="B5821" s="7">
        <v>6</v>
      </c>
      <c r="C5821" s="7" t="s">
        <v>9</v>
      </c>
      <c r="D5821" s="43" t="s">
        <v>23</v>
      </c>
      <c r="E5821" s="7" t="s">
        <v>33729</v>
      </c>
      <c r="F5821" s="7" t="s">
        <v>10297</v>
      </c>
      <c r="G5821" s="7" t="s">
        <v>34</v>
      </c>
      <c r="H5821" s="7" t="s">
        <v>27749</v>
      </c>
      <c r="N5821" s="43" t="s">
        <v>33729</v>
      </c>
      <c r="O5821" s="43" t="s">
        <v>10297</v>
      </c>
    </row>
    <row r="5822" spans="1:16" s="43" customFormat="1" ht="24.95" customHeight="1">
      <c r="A5822" s="3" t="s">
        <v>2</v>
      </c>
      <c r="B5822" s="7">
        <v>2</v>
      </c>
      <c r="C5822" s="7" t="s">
        <v>9</v>
      </c>
      <c r="D5822" s="43" t="s">
        <v>23</v>
      </c>
      <c r="E5822" s="7" t="s">
        <v>33729</v>
      </c>
      <c r="F5822" s="7" t="s">
        <v>10297</v>
      </c>
      <c r="G5822" s="7" t="s">
        <v>34</v>
      </c>
      <c r="H5822" s="7" t="s">
        <v>27750</v>
      </c>
      <c r="N5822" s="43" t="s">
        <v>33729</v>
      </c>
      <c r="O5822" s="43" t="s">
        <v>10297</v>
      </c>
    </row>
    <row r="5823" spans="1:16" s="43" customFormat="1" ht="24.95" customHeight="1">
      <c r="A5823" s="3" t="s">
        <v>2</v>
      </c>
      <c r="B5823" s="6" t="s">
        <v>5</v>
      </c>
      <c r="C5823" s="6" t="s">
        <v>8</v>
      </c>
      <c r="D5823" s="43" t="s">
        <v>16</v>
      </c>
      <c r="E5823" s="6" t="s">
        <v>3016</v>
      </c>
      <c r="F5823" s="6" t="s">
        <v>10312</v>
      </c>
      <c r="G5823" s="6" t="s">
        <v>18079</v>
      </c>
      <c r="H5823" s="6" t="s">
        <v>27751</v>
      </c>
      <c r="I5823" s="43" t="s">
        <v>33009</v>
      </c>
      <c r="J5823" s="43" t="s">
        <v>33030</v>
      </c>
      <c r="K5823" s="43" t="s">
        <v>33031</v>
      </c>
      <c r="L5823" s="43" t="s">
        <v>34455</v>
      </c>
      <c r="N5823" s="43" t="s">
        <v>38850</v>
      </c>
      <c r="O5823" s="43" t="s">
        <v>43970</v>
      </c>
      <c r="P5823" s="43" t="s">
        <v>48747</v>
      </c>
    </row>
    <row r="5824" spans="1:16" s="43" customFormat="1" ht="24.95" customHeight="1">
      <c r="A5824" s="3" t="s">
        <v>1</v>
      </c>
      <c r="B5824" s="6" t="s">
        <v>5</v>
      </c>
      <c r="C5824" s="6" t="s">
        <v>8</v>
      </c>
      <c r="D5824" s="43" t="s">
        <v>16</v>
      </c>
      <c r="E5824" s="6" t="s">
        <v>1976</v>
      </c>
      <c r="F5824" s="6" t="s">
        <v>1976</v>
      </c>
      <c r="G5824" s="6" t="s">
        <v>15830</v>
      </c>
      <c r="H5824" s="6" t="s">
        <v>27752</v>
      </c>
      <c r="I5824" s="43" t="s">
        <v>32998</v>
      </c>
      <c r="J5824" s="43" t="s">
        <v>32999</v>
      </c>
      <c r="K5824" s="43" t="s">
        <v>33043</v>
      </c>
      <c r="L5824" s="43" t="s">
        <v>33045</v>
      </c>
      <c r="N5824" s="43" t="s">
        <v>38272</v>
      </c>
      <c r="O5824" s="43" t="s">
        <v>38272</v>
      </c>
      <c r="P5824" s="43" t="s">
        <v>47781</v>
      </c>
    </row>
    <row r="5825" spans="1:16" s="43" customFormat="1" ht="24.95" customHeight="1">
      <c r="A5825" s="3" t="s">
        <v>2</v>
      </c>
      <c r="B5825" s="8" t="s">
        <v>5</v>
      </c>
      <c r="C5825" s="8" t="s">
        <v>8</v>
      </c>
      <c r="D5825" s="43" t="s">
        <v>16</v>
      </c>
      <c r="E5825" s="8" t="s">
        <v>405</v>
      </c>
      <c r="F5825" s="8" t="s">
        <v>10300</v>
      </c>
      <c r="G5825" s="8" t="s">
        <v>15830</v>
      </c>
      <c r="H5825" s="8" t="s">
        <v>27753</v>
      </c>
      <c r="I5825" s="43" t="s">
        <v>32998</v>
      </c>
      <c r="J5825" s="43" t="s">
        <v>32999</v>
      </c>
      <c r="K5825" s="43" t="s">
        <v>33034</v>
      </c>
      <c r="L5825" s="43" t="s">
        <v>33035</v>
      </c>
      <c r="M5825" s="43" t="s">
        <v>2486</v>
      </c>
      <c r="N5825" s="43">
        <v>1031</v>
      </c>
      <c r="O5825" s="43" t="s">
        <v>43964</v>
      </c>
      <c r="P5825" s="43" t="s">
        <v>47781</v>
      </c>
    </row>
    <row r="5826" spans="1:16" s="43" customFormat="1" ht="24.95" customHeight="1">
      <c r="A5826" s="3" t="s">
        <v>2</v>
      </c>
      <c r="B5826" s="8" t="s">
        <v>5</v>
      </c>
      <c r="C5826" s="8" t="s">
        <v>8</v>
      </c>
      <c r="D5826" s="43" t="s">
        <v>17</v>
      </c>
      <c r="E5826" s="8" t="s">
        <v>3017</v>
      </c>
      <c r="F5826" s="8" t="s">
        <v>10313</v>
      </c>
      <c r="G5826" s="8" t="s">
        <v>18097</v>
      </c>
      <c r="H5826" s="8" t="s">
        <v>27754</v>
      </c>
      <c r="I5826" s="43" t="s">
        <v>33012</v>
      </c>
      <c r="J5826" s="43" t="s">
        <v>32999</v>
      </c>
      <c r="K5826" s="43" t="s">
        <v>33034</v>
      </c>
      <c r="L5826" s="43" t="s">
        <v>34259</v>
      </c>
      <c r="M5826" s="43" t="s">
        <v>33758</v>
      </c>
      <c r="N5826" s="43" t="s">
        <v>38851</v>
      </c>
      <c r="O5826" s="114" t="s">
        <v>43971</v>
      </c>
      <c r="P5826" s="114" t="s">
        <v>49546</v>
      </c>
    </row>
    <row r="5827" spans="1:16" s="43" customFormat="1" ht="24.95" customHeight="1">
      <c r="A5827" s="3" t="s">
        <v>2</v>
      </c>
      <c r="B5827" s="8" t="s">
        <v>5</v>
      </c>
      <c r="C5827" s="8" t="s">
        <v>8</v>
      </c>
      <c r="D5827" s="43" t="s">
        <v>17</v>
      </c>
      <c r="E5827" s="8" t="s">
        <v>3012</v>
      </c>
      <c r="F5827" s="8" t="s">
        <v>10314</v>
      </c>
      <c r="G5827" s="8" t="s">
        <v>18098</v>
      </c>
      <c r="H5827" s="8" t="s">
        <v>27755</v>
      </c>
      <c r="I5827" s="43" t="s">
        <v>32998</v>
      </c>
      <c r="J5827" s="43" t="s">
        <v>33030</v>
      </c>
      <c r="K5827" s="43" t="s">
        <v>33689</v>
      </c>
      <c r="L5827" s="43" t="s">
        <v>33348</v>
      </c>
      <c r="N5827" s="43" t="s">
        <v>3012</v>
      </c>
      <c r="O5827" s="114" t="s">
        <v>43972</v>
      </c>
      <c r="P5827" s="114" t="s">
        <v>49547</v>
      </c>
    </row>
    <row r="5828" spans="1:16" s="43" customFormat="1" ht="24.95" customHeight="1">
      <c r="A5828" s="3" t="s">
        <v>2</v>
      </c>
      <c r="B5828" s="6" t="s">
        <v>5</v>
      </c>
      <c r="C5828" s="6" t="s">
        <v>8</v>
      </c>
      <c r="D5828" s="43" t="s">
        <v>12</v>
      </c>
      <c r="E5828" s="6" t="s">
        <v>3018</v>
      </c>
      <c r="F5828" s="6" t="s">
        <v>10315</v>
      </c>
      <c r="G5828" s="6" t="s">
        <v>10315</v>
      </c>
      <c r="H5828" s="6" t="s">
        <v>27756</v>
      </c>
      <c r="I5828" s="43" t="s">
        <v>33017</v>
      </c>
      <c r="J5828" s="43">
        <v>0</v>
      </c>
      <c r="K5828" s="43">
        <v>0</v>
      </c>
      <c r="L5828" s="43" t="s">
        <v>34456</v>
      </c>
      <c r="M5828" s="43" t="s">
        <v>33082</v>
      </c>
      <c r="N5828" s="43" t="s">
        <v>38852</v>
      </c>
      <c r="O5828" s="43" t="s">
        <v>43973</v>
      </c>
      <c r="P5828" s="43" t="s">
        <v>43973</v>
      </c>
    </row>
    <row r="5829" spans="1:16" s="43" customFormat="1" ht="24.95" customHeight="1">
      <c r="A5829" s="3" t="s">
        <v>2</v>
      </c>
      <c r="B5829" s="45" t="s">
        <v>5</v>
      </c>
      <c r="C5829" s="45" t="s">
        <v>8</v>
      </c>
      <c r="D5829" s="43" t="s">
        <v>13</v>
      </c>
      <c r="E5829" s="45" t="s">
        <v>3019</v>
      </c>
      <c r="F5829" s="45" t="s">
        <v>10316</v>
      </c>
      <c r="G5829" s="45" t="s">
        <v>18099</v>
      </c>
      <c r="H5829" s="45" t="s">
        <v>27757</v>
      </c>
      <c r="I5829" s="43" t="s">
        <v>33009</v>
      </c>
      <c r="J5829" s="43" t="s">
        <v>33051</v>
      </c>
      <c r="K5829" s="43" t="s">
        <v>33051</v>
      </c>
      <c r="L5829" s="43" t="s">
        <v>33082</v>
      </c>
      <c r="M5829" s="43">
        <v>0</v>
      </c>
      <c r="N5829" s="43" t="s">
        <v>38853</v>
      </c>
      <c r="O5829" s="43" t="s">
        <v>43974</v>
      </c>
      <c r="P5829" s="43" t="s">
        <v>49548</v>
      </c>
    </row>
    <row r="5830" spans="1:16" s="43" customFormat="1" ht="24.95" customHeight="1">
      <c r="A5830" s="3" t="s">
        <v>2</v>
      </c>
      <c r="B5830" s="5">
        <v>7</v>
      </c>
      <c r="C5830" s="5" t="s">
        <v>9</v>
      </c>
      <c r="D5830" s="43" t="s">
        <v>23</v>
      </c>
      <c r="E5830" s="5" t="s">
        <v>33729</v>
      </c>
      <c r="F5830" s="5" t="s">
        <v>10317</v>
      </c>
      <c r="G5830" s="5" t="s">
        <v>34</v>
      </c>
      <c r="H5830" s="5" t="s">
        <v>27758</v>
      </c>
      <c r="I5830" s="43" t="s">
        <v>32998</v>
      </c>
      <c r="J5830" s="43" t="s">
        <v>32999</v>
      </c>
      <c r="K5830" s="43" t="s">
        <v>33027</v>
      </c>
      <c r="L5830" s="43" t="s">
        <v>33027</v>
      </c>
      <c r="M5830" s="43">
        <v>0</v>
      </c>
      <c r="N5830" s="43" t="s">
        <v>33729</v>
      </c>
      <c r="O5830" s="43" t="s">
        <v>10317</v>
      </c>
    </row>
    <row r="5831" spans="1:16" s="43" customFormat="1" ht="24.95" customHeight="1">
      <c r="A5831" s="3" t="s">
        <v>2</v>
      </c>
      <c r="B5831" s="5">
        <v>4</v>
      </c>
      <c r="C5831" s="5" t="s">
        <v>9</v>
      </c>
      <c r="D5831" s="43" t="s">
        <v>21</v>
      </c>
      <c r="E5831" s="5" t="s">
        <v>33729</v>
      </c>
      <c r="F5831" s="5" t="s">
        <v>10318</v>
      </c>
      <c r="G5831" s="5" t="s">
        <v>34</v>
      </c>
      <c r="H5831" s="5" t="s">
        <v>27759</v>
      </c>
      <c r="I5831" s="43" t="s">
        <v>32998</v>
      </c>
      <c r="J5831" s="43" t="s">
        <v>32999</v>
      </c>
      <c r="K5831" s="43" t="s">
        <v>33027</v>
      </c>
      <c r="L5831" s="43" t="s">
        <v>33036</v>
      </c>
      <c r="M5831" s="43">
        <v>0</v>
      </c>
      <c r="N5831" s="43" t="s">
        <v>33729</v>
      </c>
      <c r="O5831" s="43" t="s">
        <v>43975</v>
      </c>
    </row>
    <row r="5832" spans="1:16" s="43" customFormat="1" ht="24.95" customHeight="1">
      <c r="A5832" s="3" t="s">
        <v>2</v>
      </c>
      <c r="B5832" s="8" t="s">
        <v>5</v>
      </c>
      <c r="C5832" s="8" t="s">
        <v>8</v>
      </c>
      <c r="D5832" s="43" t="s">
        <v>17</v>
      </c>
      <c r="E5832" s="8" t="s">
        <v>36337</v>
      </c>
      <c r="F5832" s="8" t="s">
        <v>10319</v>
      </c>
      <c r="G5832" s="8" t="s">
        <v>18100</v>
      </c>
      <c r="H5832" s="8" t="s">
        <v>27760</v>
      </c>
      <c r="I5832" s="43" t="s">
        <v>32998</v>
      </c>
      <c r="J5832" s="43" t="s">
        <v>32999</v>
      </c>
      <c r="K5832" s="43" t="s">
        <v>33043</v>
      </c>
      <c r="L5832" s="43" t="s">
        <v>34457</v>
      </c>
      <c r="M5832" s="43">
        <v>0</v>
      </c>
      <c r="N5832" s="43" t="s">
        <v>38854</v>
      </c>
      <c r="O5832" s="43" t="s">
        <v>43976</v>
      </c>
      <c r="P5832" s="43" t="s">
        <v>49549</v>
      </c>
    </row>
    <row r="5833" spans="1:16" s="43" customFormat="1" ht="24.95" customHeight="1">
      <c r="A5833" s="3" t="s">
        <v>2</v>
      </c>
      <c r="B5833" s="8" t="s">
        <v>5</v>
      </c>
      <c r="C5833" s="8" t="s">
        <v>8</v>
      </c>
      <c r="D5833" s="43" t="s">
        <v>17</v>
      </c>
      <c r="E5833" s="8" t="s">
        <v>3020</v>
      </c>
      <c r="F5833" s="8" t="s">
        <v>3020</v>
      </c>
      <c r="G5833" s="8" t="s">
        <v>18101</v>
      </c>
      <c r="H5833" s="8" t="s">
        <v>27761</v>
      </c>
      <c r="I5833" s="43" t="s">
        <v>33006</v>
      </c>
      <c r="J5833" s="43" t="s">
        <v>33007</v>
      </c>
      <c r="K5833" s="43" t="s">
        <v>33266</v>
      </c>
      <c r="L5833" s="43" t="s">
        <v>33546</v>
      </c>
      <c r="M5833" s="43">
        <v>0</v>
      </c>
      <c r="N5833" s="43" t="s">
        <v>38855</v>
      </c>
      <c r="O5833" s="43" t="s">
        <v>38855</v>
      </c>
      <c r="P5833" s="114" t="s">
        <v>49550</v>
      </c>
    </row>
    <row r="5834" spans="1:16" s="43" customFormat="1" ht="24.95" customHeight="1">
      <c r="A5834" s="3" t="s">
        <v>2</v>
      </c>
      <c r="B5834" s="8" t="s">
        <v>5</v>
      </c>
      <c r="C5834" s="8" t="s">
        <v>8</v>
      </c>
      <c r="D5834" s="43" t="s">
        <v>20</v>
      </c>
      <c r="E5834" s="8" t="s">
        <v>3021</v>
      </c>
      <c r="F5834" s="8" t="s">
        <v>34</v>
      </c>
      <c r="G5834" s="8" t="s">
        <v>34</v>
      </c>
      <c r="H5834" s="8" t="s">
        <v>27762</v>
      </c>
      <c r="I5834" s="43" t="s">
        <v>32998</v>
      </c>
      <c r="J5834" s="43" t="s">
        <v>32999</v>
      </c>
      <c r="K5834" s="43" t="s">
        <v>33027</v>
      </c>
      <c r="L5834" s="43" t="s">
        <v>5648</v>
      </c>
      <c r="M5834" s="43">
        <v>0</v>
      </c>
      <c r="N5834" s="43" t="s">
        <v>3021</v>
      </c>
    </row>
    <row r="5835" spans="1:16" s="43" customFormat="1" ht="24.95" customHeight="1">
      <c r="A5835" s="3" t="s">
        <v>1</v>
      </c>
      <c r="B5835" s="6" t="s">
        <v>5</v>
      </c>
      <c r="C5835" s="6" t="s">
        <v>8</v>
      </c>
      <c r="D5835" s="43" t="s">
        <v>31</v>
      </c>
      <c r="E5835" s="6" t="s">
        <v>3022</v>
      </c>
      <c r="F5835" s="6" t="s">
        <v>10320</v>
      </c>
      <c r="G5835" s="6" t="s">
        <v>18102</v>
      </c>
      <c r="H5835" s="6" t="s">
        <v>27763</v>
      </c>
      <c r="I5835" s="43" t="s">
        <v>32998</v>
      </c>
      <c r="J5835" s="43" t="s">
        <v>32999</v>
      </c>
      <c r="K5835" s="43" t="s">
        <v>33043</v>
      </c>
      <c r="L5835" s="43" t="s">
        <v>33045</v>
      </c>
      <c r="N5835" s="43" t="s">
        <v>3022</v>
      </c>
      <c r="O5835" s="114" t="s">
        <v>10320</v>
      </c>
      <c r="P5835" s="43" t="s">
        <v>18102</v>
      </c>
    </row>
    <row r="5836" spans="1:16" s="43" customFormat="1" ht="24.95" customHeight="1">
      <c r="A5836" s="3" t="s">
        <v>2</v>
      </c>
      <c r="B5836" s="8" t="s">
        <v>5</v>
      </c>
      <c r="C5836" s="8" t="s">
        <v>8</v>
      </c>
      <c r="D5836" s="43" t="s">
        <v>22</v>
      </c>
      <c r="E5836" s="8" t="s">
        <v>3023</v>
      </c>
      <c r="F5836" s="8" t="s">
        <v>3023</v>
      </c>
      <c r="G5836" s="8" t="s">
        <v>18103</v>
      </c>
      <c r="H5836" s="8" t="s">
        <v>27764</v>
      </c>
      <c r="N5836" s="43" t="s">
        <v>3023</v>
      </c>
      <c r="O5836" s="43" t="s">
        <v>3023</v>
      </c>
      <c r="P5836" s="114" t="s">
        <v>18103</v>
      </c>
    </row>
    <row r="5837" spans="1:16" s="43" customFormat="1" ht="24.95" customHeight="1">
      <c r="A5837" s="3" t="s">
        <v>2</v>
      </c>
      <c r="B5837" s="8" t="s">
        <v>5</v>
      </c>
      <c r="C5837" s="8" t="s">
        <v>8</v>
      </c>
      <c r="D5837" s="43" t="s">
        <v>17</v>
      </c>
      <c r="E5837" s="8" t="s">
        <v>2678</v>
      </c>
      <c r="F5837" s="8" t="s">
        <v>10321</v>
      </c>
      <c r="G5837" s="8" t="s">
        <v>18104</v>
      </c>
      <c r="H5837" s="8" t="s">
        <v>27765</v>
      </c>
      <c r="N5837" s="43" t="s">
        <v>38660</v>
      </c>
      <c r="O5837" s="43" t="s">
        <v>43977</v>
      </c>
      <c r="P5837" s="114" t="s">
        <v>49551</v>
      </c>
    </row>
    <row r="5838" spans="1:16" s="43" customFormat="1" ht="24.95" customHeight="1">
      <c r="A5838" s="3" t="s">
        <v>2</v>
      </c>
      <c r="B5838" s="8" t="s">
        <v>5</v>
      </c>
      <c r="C5838" s="8" t="s">
        <v>8</v>
      </c>
      <c r="D5838" s="43" t="s">
        <v>16</v>
      </c>
      <c r="E5838" s="8" t="s">
        <v>754</v>
      </c>
      <c r="F5838" s="8" t="s">
        <v>10322</v>
      </c>
      <c r="G5838" s="8" t="s">
        <v>18105</v>
      </c>
      <c r="H5838" s="8" t="s">
        <v>27766</v>
      </c>
      <c r="N5838" s="43" t="s">
        <v>37351</v>
      </c>
      <c r="O5838" s="43" t="s">
        <v>43978</v>
      </c>
      <c r="P5838" s="43" t="s">
        <v>49552</v>
      </c>
    </row>
    <row r="5839" spans="1:16" s="43" customFormat="1" ht="24.95" customHeight="1">
      <c r="A5839" s="3" t="s">
        <v>2</v>
      </c>
      <c r="B5839" s="8" t="s">
        <v>5</v>
      </c>
      <c r="C5839" s="8" t="s">
        <v>8</v>
      </c>
      <c r="D5839" s="43" t="s">
        <v>20</v>
      </c>
      <c r="E5839" s="8" t="s">
        <v>3024</v>
      </c>
      <c r="F5839" s="8" t="s">
        <v>10323</v>
      </c>
      <c r="G5839" s="8" t="s">
        <v>18106</v>
      </c>
      <c r="H5839" s="8" t="s">
        <v>27767</v>
      </c>
      <c r="N5839" s="43" t="s">
        <v>3024</v>
      </c>
      <c r="O5839" s="43" t="s">
        <v>10323</v>
      </c>
      <c r="P5839" s="43" t="s">
        <v>18106</v>
      </c>
    </row>
    <row r="5840" spans="1:16" s="43" customFormat="1" ht="24.95" customHeight="1">
      <c r="A5840" s="3" t="s">
        <v>1</v>
      </c>
      <c r="B5840" s="8" t="s">
        <v>5</v>
      </c>
      <c r="C5840" s="8" t="s">
        <v>8</v>
      </c>
      <c r="D5840" s="43" t="s">
        <v>16</v>
      </c>
      <c r="E5840" s="8" t="s">
        <v>1155</v>
      </c>
      <c r="F5840" s="8" t="s">
        <v>1732</v>
      </c>
      <c r="G5840" s="8" t="s">
        <v>14325</v>
      </c>
      <c r="H5840" s="8" t="s">
        <v>27768</v>
      </c>
      <c r="N5840" s="43" t="s">
        <v>37701</v>
      </c>
      <c r="O5840" s="43" t="s">
        <v>38123</v>
      </c>
      <c r="P5840" s="43" t="s">
        <v>47185</v>
      </c>
    </row>
    <row r="5841" spans="1:16" s="43" customFormat="1" ht="24.95" customHeight="1">
      <c r="A5841" s="3" t="s">
        <v>2</v>
      </c>
      <c r="B5841" s="6" t="s">
        <v>5</v>
      </c>
      <c r="C5841" s="6" t="s">
        <v>8</v>
      </c>
      <c r="D5841" s="43" t="s">
        <v>16</v>
      </c>
      <c r="E5841" s="6" t="s">
        <v>3025</v>
      </c>
      <c r="F5841" s="6" t="s">
        <v>10324</v>
      </c>
      <c r="G5841" s="6" t="s">
        <v>17295</v>
      </c>
      <c r="H5841" s="6" t="s">
        <v>27769</v>
      </c>
      <c r="I5841" s="43" t="s">
        <v>33012</v>
      </c>
      <c r="J5841" s="43" t="s">
        <v>32999</v>
      </c>
      <c r="K5841" s="43" t="s">
        <v>33034</v>
      </c>
      <c r="L5841" s="43" t="s">
        <v>34125</v>
      </c>
      <c r="M5841" s="43" t="s">
        <v>34372</v>
      </c>
      <c r="N5841" s="43" t="s">
        <v>38856</v>
      </c>
      <c r="O5841" s="43" t="s">
        <v>43979</v>
      </c>
      <c r="P5841" s="43" t="s">
        <v>49051</v>
      </c>
    </row>
    <row r="5842" spans="1:16" s="43" customFormat="1" ht="24.95" customHeight="1">
      <c r="A5842" s="3" t="s">
        <v>2</v>
      </c>
      <c r="B5842" s="8" t="s">
        <v>5</v>
      </c>
      <c r="C5842" s="8" t="s">
        <v>8</v>
      </c>
      <c r="D5842" s="43" t="s">
        <v>16</v>
      </c>
      <c r="E5842" s="8" t="s">
        <v>589</v>
      </c>
      <c r="F5842" s="8" t="s">
        <v>10325</v>
      </c>
      <c r="G5842" s="8" t="s">
        <v>17295</v>
      </c>
      <c r="H5842" s="8" t="s">
        <v>27770</v>
      </c>
      <c r="I5842" s="43" t="s">
        <v>33012</v>
      </c>
      <c r="J5842" s="43" t="s">
        <v>32999</v>
      </c>
      <c r="K5842" s="43" t="s">
        <v>33034</v>
      </c>
      <c r="L5842" s="43" t="s">
        <v>34259</v>
      </c>
      <c r="M5842" s="43" t="s">
        <v>33056</v>
      </c>
      <c r="N5842" s="43" t="s">
        <v>37210</v>
      </c>
      <c r="O5842" s="43" t="s">
        <v>43980</v>
      </c>
      <c r="P5842" s="43" t="s">
        <v>49051</v>
      </c>
    </row>
    <row r="5843" spans="1:16" s="43" customFormat="1" ht="24.95" customHeight="1">
      <c r="A5843" s="3" t="s">
        <v>1</v>
      </c>
      <c r="B5843" s="8" t="s">
        <v>5</v>
      </c>
      <c r="C5843" s="8" t="s">
        <v>8</v>
      </c>
      <c r="D5843" s="43" t="s">
        <v>22</v>
      </c>
      <c r="E5843" s="8" t="s">
        <v>3026</v>
      </c>
      <c r="F5843" s="8" t="s">
        <v>10326</v>
      </c>
      <c r="G5843" s="8" t="s">
        <v>18107</v>
      </c>
      <c r="H5843" s="8" t="s">
        <v>27771</v>
      </c>
      <c r="N5843" s="43" t="s">
        <v>3026</v>
      </c>
      <c r="O5843" s="43" t="s">
        <v>10326</v>
      </c>
      <c r="P5843" s="43" t="s">
        <v>18107</v>
      </c>
    </row>
    <row r="5844" spans="1:16" s="43" customFormat="1" ht="24.95" customHeight="1">
      <c r="A5844" s="3" t="s">
        <v>2</v>
      </c>
      <c r="B5844" s="6" t="s">
        <v>5</v>
      </c>
      <c r="C5844" s="6" t="s">
        <v>8</v>
      </c>
      <c r="D5844" s="43" t="s">
        <v>22</v>
      </c>
      <c r="E5844" s="6" t="s">
        <v>3027</v>
      </c>
      <c r="F5844" s="6" t="s">
        <v>3027</v>
      </c>
      <c r="G5844" s="6" t="s">
        <v>18108</v>
      </c>
      <c r="H5844" s="6" t="s">
        <v>27772</v>
      </c>
      <c r="I5844" s="43" t="s">
        <v>33012</v>
      </c>
      <c r="J5844" s="43" t="s">
        <v>33025</v>
      </c>
      <c r="K5844" s="43" t="s">
        <v>33000</v>
      </c>
      <c r="L5844" s="43" t="s">
        <v>5648</v>
      </c>
      <c r="N5844" s="43" t="s">
        <v>3027</v>
      </c>
      <c r="O5844" s="43" t="s">
        <v>3027</v>
      </c>
      <c r="P5844" s="114" t="s">
        <v>18108</v>
      </c>
    </row>
    <row r="5845" spans="1:16" s="43" customFormat="1" ht="24.95" customHeight="1">
      <c r="A5845" s="3" t="s">
        <v>2</v>
      </c>
      <c r="B5845" s="8" t="s">
        <v>5</v>
      </c>
      <c r="C5845" s="8" t="s">
        <v>8</v>
      </c>
      <c r="D5845" s="43" t="s">
        <v>19</v>
      </c>
      <c r="E5845" s="8" t="s">
        <v>36338</v>
      </c>
      <c r="F5845" s="8" t="s">
        <v>10327</v>
      </c>
      <c r="G5845" s="8" t="s">
        <v>18109</v>
      </c>
      <c r="H5845" s="8" t="s">
        <v>27773</v>
      </c>
      <c r="I5845" s="43" t="s">
        <v>32998</v>
      </c>
      <c r="J5845" s="43" t="s">
        <v>32999</v>
      </c>
      <c r="K5845" s="43" t="s">
        <v>33063</v>
      </c>
      <c r="L5845" s="43" t="s">
        <v>33105</v>
      </c>
      <c r="N5845" s="114" t="s">
        <v>38857</v>
      </c>
      <c r="O5845" s="114" t="s">
        <v>43981</v>
      </c>
      <c r="P5845" s="114" t="s">
        <v>49553</v>
      </c>
    </row>
    <row r="5846" spans="1:16" s="43" customFormat="1" ht="24.95" customHeight="1">
      <c r="A5846" s="3" t="s">
        <v>2</v>
      </c>
      <c r="B5846" s="8" t="s">
        <v>5</v>
      </c>
      <c r="C5846" s="8" t="s">
        <v>8</v>
      </c>
      <c r="D5846" s="43" t="s">
        <v>20</v>
      </c>
      <c r="E5846" s="8" t="s">
        <v>3028</v>
      </c>
      <c r="F5846" s="8" t="s">
        <v>10328</v>
      </c>
      <c r="G5846" s="8" t="s">
        <v>18110</v>
      </c>
      <c r="H5846" s="8" t="s">
        <v>27774</v>
      </c>
      <c r="I5846" s="43" t="s">
        <v>33009</v>
      </c>
      <c r="J5846" s="43" t="s">
        <v>33040</v>
      </c>
      <c r="K5846" s="43" t="s">
        <v>33040</v>
      </c>
      <c r="L5846" s="43" t="s">
        <v>33052</v>
      </c>
      <c r="M5846" s="43" t="s">
        <v>34458</v>
      </c>
      <c r="N5846" s="43" t="s">
        <v>3028</v>
      </c>
      <c r="O5846" s="43" t="s">
        <v>10328</v>
      </c>
      <c r="P5846" s="43" t="s">
        <v>18110</v>
      </c>
    </row>
    <row r="5847" spans="1:16" s="43" customFormat="1" ht="24.95" customHeight="1">
      <c r="A5847" s="3" t="s">
        <v>2</v>
      </c>
      <c r="B5847" s="6" t="s">
        <v>5</v>
      </c>
      <c r="C5847" s="6" t="s">
        <v>8</v>
      </c>
      <c r="D5847" s="43" t="s">
        <v>20</v>
      </c>
      <c r="E5847" s="6" t="s">
        <v>3028</v>
      </c>
      <c r="F5847" s="6" t="s">
        <v>10329</v>
      </c>
      <c r="G5847" s="6" t="s">
        <v>18110</v>
      </c>
      <c r="H5847" s="6" t="s">
        <v>27775</v>
      </c>
      <c r="I5847" s="43" t="s">
        <v>33009</v>
      </c>
      <c r="J5847" s="43" t="s">
        <v>33040</v>
      </c>
      <c r="K5847" s="43" t="s">
        <v>33040</v>
      </c>
      <c r="L5847" s="43" t="s">
        <v>33052</v>
      </c>
      <c r="M5847" s="43" t="s">
        <v>34458</v>
      </c>
      <c r="N5847" s="43" t="s">
        <v>3028</v>
      </c>
      <c r="O5847" s="43" t="s">
        <v>10329</v>
      </c>
      <c r="P5847" s="43" t="s">
        <v>18110</v>
      </c>
    </row>
    <row r="5848" spans="1:16" s="43" customFormat="1" ht="24.95" customHeight="1">
      <c r="A5848" s="3" t="s">
        <v>2</v>
      </c>
      <c r="B5848" s="6" t="s">
        <v>5</v>
      </c>
      <c r="C5848" s="6" t="s">
        <v>8</v>
      </c>
      <c r="D5848" s="43" t="s">
        <v>22</v>
      </c>
      <c r="E5848" s="6" t="s">
        <v>3029</v>
      </c>
      <c r="F5848" s="6" t="s">
        <v>3029</v>
      </c>
      <c r="G5848" s="6" t="s">
        <v>18111</v>
      </c>
      <c r="H5848" s="6" t="s">
        <v>27776</v>
      </c>
      <c r="I5848" s="43" t="s">
        <v>33012</v>
      </c>
      <c r="J5848" s="43" t="s">
        <v>33025</v>
      </c>
      <c r="K5848" s="43" t="s">
        <v>33025</v>
      </c>
      <c r="L5848" s="43" t="s">
        <v>33025</v>
      </c>
      <c r="N5848" s="43" t="s">
        <v>3029</v>
      </c>
      <c r="O5848" s="43" t="s">
        <v>3029</v>
      </c>
      <c r="P5848" s="114" t="s">
        <v>18111</v>
      </c>
    </row>
    <row r="5849" spans="1:16" s="43" customFormat="1" ht="24.95" customHeight="1">
      <c r="A5849" s="3" t="s">
        <v>2</v>
      </c>
      <c r="B5849" s="8" t="s">
        <v>5</v>
      </c>
      <c r="C5849" s="8" t="s">
        <v>8</v>
      </c>
      <c r="D5849" s="43" t="s">
        <v>20</v>
      </c>
      <c r="E5849" s="8" t="s">
        <v>3030</v>
      </c>
      <c r="F5849" s="8" t="s">
        <v>10330</v>
      </c>
      <c r="G5849" s="8" t="s">
        <v>18112</v>
      </c>
      <c r="H5849" s="8" t="s">
        <v>27777</v>
      </c>
      <c r="I5849" s="43" t="s">
        <v>33017</v>
      </c>
      <c r="J5849" s="43" t="s">
        <v>33040</v>
      </c>
      <c r="K5849" s="43" t="s">
        <v>33040</v>
      </c>
      <c r="L5849" s="43" t="s">
        <v>34459</v>
      </c>
      <c r="M5849" s="43" t="s">
        <v>34460</v>
      </c>
      <c r="N5849" s="43" t="s">
        <v>3030</v>
      </c>
      <c r="O5849" s="43" t="s">
        <v>10330</v>
      </c>
      <c r="P5849" s="43" t="s">
        <v>18112</v>
      </c>
    </row>
    <row r="5850" spans="1:16" s="43" customFormat="1" ht="24.95" customHeight="1">
      <c r="A5850" s="3" t="s">
        <v>2</v>
      </c>
      <c r="B5850" s="8" t="s">
        <v>5</v>
      </c>
      <c r="C5850" s="8" t="s">
        <v>8</v>
      </c>
      <c r="D5850" s="43" t="s">
        <v>20</v>
      </c>
      <c r="E5850" s="8" t="s">
        <v>3028</v>
      </c>
      <c r="F5850" s="8" t="s">
        <v>10329</v>
      </c>
      <c r="G5850" s="8" t="s">
        <v>18110</v>
      </c>
      <c r="H5850" s="8" t="s">
        <v>27778</v>
      </c>
      <c r="I5850" s="43" t="s">
        <v>33009</v>
      </c>
      <c r="J5850" s="43" t="s">
        <v>33040</v>
      </c>
      <c r="K5850" s="43" t="s">
        <v>33040</v>
      </c>
      <c r="L5850" s="43" t="s">
        <v>33052</v>
      </c>
      <c r="M5850" s="43" t="s">
        <v>34458</v>
      </c>
      <c r="N5850" s="43" t="s">
        <v>3028</v>
      </c>
      <c r="O5850" s="43" t="s">
        <v>10329</v>
      </c>
      <c r="P5850" s="43" t="s">
        <v>18110</v>
      </c>
    </row>
    <row r="5851" spans="1:16" s="43" customFormat="1" ht="24.95" customHeight="1">
      <c r="A5851" s="3" t="s">
        <v>2</v>
      </c>
      <c r="B5851" s="6" t="s">
        <v>5</v>
      </c>
      <c r="C5851" s="6" t="s">
        <v>8</v>
      </c>
      <c r="D5851" s="43" t="s">
        <v>22</v>
      </c>
      <c r="E5851" s="6" t="s">
        <v>3002</v>
      </c>
      <c r="F5851" s="6" t="s">
        <v>10331</v>
      </c>
      <c r="G5851" s="6" t="s">
        <v>18113</v>
      </c>
      <c r="H5851" s="6" t="s">
        <v>27779</v>
      </c>
      <c r="I5851" s="43" t="s">
        <v>33017</v>
      </c>
      <c r="J5851" s="43" t="s">
        <v>32999</v>
      </c>
      <c r="K5851" s="43" t="s">
        <v>33063</v>
      </c>
      <c r="L5851" s="43" t="s">
        <v>33466</v>
      </c>
      <c r="N5851" s="43" t="s">
        <v>3002</v>
      </c>
      <c r="O5851" s="43" t="s">
        <v>10331</v>
      </c>
      <c r="P5851" s="43" t="s">
        <v>18113</v>
      </c>
    </row>
    <row r="5852" spans="1:16" s="43" customFormat="1" ht="24.95" customHeight="1">
      <c r="A5852" s="3" t="s">
        <v>2</v>
      </c>
      <c r="B5852" s="8" t="s">
        <v>5</v>
      </c>
      <c r="C5852" s="8" t="s">
        <v>8</v>
      </c>
      <c r="D5852" s="43" t="s">
        <v>17</v>
      </c>
      <c r="E5852" s="8" t="s">
        <v>2890</v>
      </c>
      <c r="F5852" s="8" t="s">
        <v>10332</v>
      </c>
      <c r="G5852" s="8" t="s">
        <v>18114</v>
      </c>
      <c r="H5852" s="8" t="s">
        <v>27780</v>
      </c>
      <c r="I5852" s="43" t="s">
        <v>33017</v>
      </c>
      <c r="J5852" s="43" t="s">
        <v>32999</v>
      </c>
      <c r="K5852" s="43" t="s">
        <v>33013</v>
      </c>
      <c r="L5852" s="43" t="s">
        <v>34416</v>
      </c>
      <c r="M5852" s="43" t="s">
        <v>34028</v>
      </c>
      <c r="N5852" s="114" t="s">
        <v>38781</v>
      </c>
      <c r="O5852" s="43" t="s">
        <v>43982</v>
      </c>
      <c r="P5852" s="114" t="s">
        <v>49554</v>
      </c>
    </row>
    <row r="5853" spans="1:16" s="43" customFormat="1" ht="24.95" customHeight="1">
      <c r="A5853" s="3" t="s">
        <v>2</v>
      </c>
      <c r="B5853" s="8" t="s">
        <v>5</v>
      </c>
      <c r="C5853" s="8" t="s">
        <v>8</v>
      </c>
      <c r="D5853" s="43" t="s">
        <v>20</v>
      </c>
      <c r="E5853" s="8" t="s">
        <v>3031</v>
      </c>
      <c r="F5853" s="8" t="s">
        <v>10333</v>
      </c>
      <c r="G5853" s="8" t="s">
        <v>18115</v>
      </c>
      <c r="H5853" s="8" t="s">
        <v>27781</v>
      </c>
      <c r="I5853" s="43" t="s">
        <v>32998</v>
      </c>
      <c r="J5853" s="43" t="s">
        <v>32999</v>
      </c>
      <c r="K5853" s="43" t="s">
        <v>33004</v>
      </c>
      <c r="L5853" s="43" t="s">
        <v>33005</v>
      </c>
      <c r="M5853" s="43" t="s">
        <v>34461</v>
      </c>
      <c r="N5853" s="43" t="s">
        <v>3031</v>
      </c>
      <c r="O5853" s="43" t="s">
        <v>10333</v>
      </c>
      <c r="P5853" s="43" t="s">
        <v>18115</v>
      </c>
    </row>
    <row r="5854" spans="1:16" s="43" customFormat="1" ht="24.95" customHeight="1">
      <c r="A5854" s="3" t="s">
        <v>2</v>
      </c>
      <c r="B5854" s="8" t="s">
        <v>5</v>
      </c>
      <c r="C5854" s="8" t="s">
        <v>8</v>
      </c>
      <c r="D5854" s="43" t="s">
        <v>16</v>
      </c>
      <c r="E5854" s="8" t="s">
        <v>140</v>
      </c>
      <c r="F5854" s="8" t="s">
        <v>10334</v>
      </c>
      <c r="G5854" s="8" t="s">
        <v>18116</v>
      </c>
      <c r="H5854" s="8" t="s">
        <v>27782</v>
      </c>
      <c r="I5854" s="43" t="s">
        <v>32998</v>
      </c>
      <c r="J5854" s="43" t="s">
        <v>32999</v>
      </c>
      <c r="K5854" s="43" t="s">
        <v>33043</v>
      </c>
      <c r="L5854" s="43" t="s">
        <v>33226</v>
      </c>
      <c r="M5854" s="43" t="s">
        <v>34432</v>
      </c>
      <c r="N5854" s="43" t="s">
        <v>36767</v>
      </c>
      <c r="O5854" s="43" t="s">
        <v>43983</v>
      </c>
      <c r="P5854" s="43" t="s">
        <v>49555</v>
      </c>
    </row>
    <row r="5855" spans="1:16" s="43" customFormat="1" ht="24.95" customHeight="1">
      <c r="A5855" s="3" t="s">
        <v>2</v>
      </c>
      <c r="B5855" s="8" t="s">
        <v>5</v>
      </c>
      <c r="C5855" s="8" t="s">
        <v>8</v>
      </c>
      <c r="D5855" s="43" t="s">
        <v>16</v>
      </c>
      <c r="E5855" s="8" t="s">
        <v>461</v>
      </c>
      <c r="F5855" s="8" t="s">
        <v>10335</v>
      </c>
      <c r="G5855" s="8" t="s">
        <v>34</v>
      </c>
      <c r="H5855" s="8" t="s">
        <v>27783</v>
      </c>
      <c r="I5855" s="43" t="s">
        <v>32998</v>
      </c>
      <c r="J5855" s="43" t="s">
        <v>32999</v>
      </c>
      <c r="K5855" s="43" t="s">
        <v>33043</v>
      </c>
      <c r="L5855" s="43" t="s">
        <v>33226</v>
      </c>
      <c r="M5855" s="43" t="s">
        <v>33082</v>
      </c>
      <c r="N5855" s="43" t="s">
        <v>37101</v>
      </c>
      <c r="O5855" s="43" t="s">
        <v>43984</v>
      </c>
    </row>
    <row r="5856" spans="1:16" s="43" customFormat="1" ht="24.95" customHeight="1">
      <c r="A5856" s="3" t="s">
        <v>2</v>
      </c>
      <c r="B5856" s="8" t="s">
        <v>5</v>
      </c>
      <c r="C5856" s="8" t="s">
        <v>8</v>
      </c>
      <c r="D5856" s="43" t="s">
        <v>16</v>
      </c>
      <c r="E5856" s="8" t="s">
        <v>3032</v>
      </c>
      <c r="F5856" s="8" t="s">
        <v>10336</v>
      </c>
      <c r="G5856" s="8" t="s">
        <v>18117</v>
      </c>
      <c r="H5856" s="8" t="s">
        <v>27784</v>
      </c>
      <c r="I5856" s="43" t="s">
        <v>32998</v>
      </c>
      <c r="J5856" s="43" t="s">
        <v>32999</v>
      </c>
      <c r="K5856" s="43" t="s">
        <v>33034</v>
      </c>
      <c r="L5856" s="43" t="s">
        <v>34159</v>
      </c>
      <c r="M5856" s="43" t="s">
        <v>33302</v>
      </c>
      <c r="N5856" s="43" t="s">
        <v>38858</v>
      </c>
      <c r="O5856" s="43" t="s">
        <v>43985</v>
      </c>
      <c r="P5856" s="43" t="s">
        <v>47915</v>
      </c>
    </row>
    <row r="5857" spans="1:16" s="43" customFormat="1" ht="24.95" customHeight="1">
      <c r="A5857" s="3" t="s">
        <v>2</v>
      </c>
      <c r="B5857" s="7">
        <v>27</v>
      </c>
      <c r="C5857" s="7" t="s">
        <v>9</v>
      </c>
      <c r="D5857" s="43" t="s">
        <v>21</v>
      </c>
      <c r="E5857" s="7" t="s">
        <v>33729</v>
      </c>
      <c r="F5857" s="7" t="s">
        <v>10337</v>
      </c>
      <c r="G5857" s="7" t="s">
        <v>34</v>
      </c>
      <c r="H5857" s="7" t="s">
        <v>27785</v>
      </c>
      <c r="I5857" s="43" t="s">
        <v>32998</v>
      </c>
      <c r="J5857" s="43" t="s">
        <v>32999</v>
      </c>
      <c r="K5857" s="43" t="s">
        <v>33000</v>
      </c>
      <c r="L5857" s="43" t="s">
        <v>5648</v>
      </c>
      <c r="N5857" s="43" t="s">
        <v>33729</v>
      </c>
      <c r="O5857" s="43" t="s">
        <v>43986</v>
      </c>
    </row>
    <row r="5858" spans="1:16" s="43" customFormat="1" ht="24.95" customHeight="1">
      <c r="A5858" s="3" t="s">
        <v>1</v>
      </c>
      <c r="B5858" s="7">
        <v>6</v>
      </c>
      <c r="C5858" s="7" t="s">
        <v>9</v>
      </c>
      <c r="D5858" s="43" t="s">
        <v>23</v>
      </c>
      <c r="E5858" s="7" t="s">
        <v>33729</v>
      </c>
      <c r="F5858" s="7" t="s">
        <v>10338</v>
      </c>
      <c r="G5858" s="7" t="s">
        <v>34</v>
      </c>
      <c r="H5858" s="7" t="s">
        <v>27786</v>
      </c>
      <c r="N5858" s="43" t="s">
        <v>33729</v>
      </c>
      <c r="O5858" s="43" t="s">
        <v>10338</v>
      </c>
    </row>
    <row r="5859" spans="1:16" s="43" customFormat="1" ht="24.95" customHeight="1">
      <c r="A5859" s="3" t="s">
        <v>1</v>
      </c>
      <c r="B5859" s="5">
        <v>6</v>
      </c>
      <c r="C5859" s="5" t="s">
        <v>9</v>
      </c>
      <c r="D5859" s="43" t="s">
        <v>23</v>
      </c>
      <c r="E5859" s="5" t="s">
        <v>33729</v>
      </c>
      <c r="F5859" s="5" t="s">
        <v>10339</v>
      </c>
      <c r="G5859" s="5" t="s">
        <v>34</v>
      </c>
      <c r="H5859" s="5" t="s">
        <v>27787</v>
      </c>
      <c r="N5859" s="43" t="s">
        <v>33729</v>
      </c>
      <c r="O5859" s="43" t="s">
        <v>10339</v>
      </c>
    </row>
    <row r="5860" spans="1:16" s="43" customFormat="1" ht="24.95" customHeight="1">
      <c r="A5860" s="3" t="s">
        <v>2</v>
      </c>
      <c r="B5860" s="45" t="s">
        <v>5</v>
      </c>
      <c r="C5860" s="45" t="s">
        <v>8</v>
      </c>
      <c r="D5860" s="43" t="s">
        <v>14</v>
      </c>
      <c r="E5860" s="45" t="s">
        <v>3033</v>
      </c>
      <c r="F5860" s="45" t="s">
        <v>10340</v>
      </c>
      <c r="G5860" s="45" t="s">
        <v>18118</v>
      </c>
      <c r="H5860" s="45" t="s">
        <v>27788</v>
      </c>
      <c r="I5860" s="43" t="s">
        <v>32998</v>
      </c>
      <c r="J5860" s="43" t="s">
        <v>32999</v>
      </c>
      <c r="K5860" s="43" t="s">
        <v>33004</v>
      </c>
      <c r="L5860" s="43" t="s">
        <v>33024</v>
      </c>
      <c r="N5860" s="43" t="s">
        <v>3033</v>
      </c>
      <c r="O5860" s="43" t="s">
        <v>10340</v>
      </c>
      <c r="P5860" s="114" t="s">
        <v>18118</v>
      </c>
    </row>
    <row r="5861" spans="1:16" s="43" customFormat="1" ht="24.95" customHeight="1">
      <c r="A5861" s="3" t="s">
        <v>2</v>
      </c>
      <c r="B5861" s="8" t="s">
        <v>5</v>
      </c>
      <c r="C5861" s="8" t="s">
        <v>8</v>
      </c>
      <c r="D5861" s="43" t="s">
        <v>16</v>
      </c>
      <c r="E5861" s="8" t="s">
        <v>3034</v>
      </c>
      <c r="F5861" s="8" t="s">
        <v>10341</v>
      </c>
      <c r="G5861" s="8" t="s">
        <v>34</v>
      </c>
      <c r="H5861" s="8" t="s">
        <v>27789</v>
      </c>
      <c r="N5861" s="43" t="s">
        <v>38859</v>
      </c>
      <c r="O5861" s="43" t="s">
        <v>43987</v>
      </c>
    </row>
    <row r="5862" spans="1:16" s="43" customFormat="1" ht="24.95" customHeight="1">
      <c r="A5862" s="3" t="s">
        <v>2</v>
      </c>
      <c r="B5862" s="45" t="s">
        <v>5</v>
      </c>
      <c r="C5862" s="45" t="s">
        <v>8</v>
      </c>
      <c r="D5862" s="43" t="s">
        <v>20</v>
      </c>
      <c r="E5862" s="45" t="s">
        <v>3035</v>
      </c>
      <c r="F5862" s="45" t="s">
        <v>10342</v>
      </c>
      <c r="G5862" s="45" t="s">
        <v>18119</v>
      </c>
      <c r="H5862" s="45" t="s">
        <v>27790</v>
      </c>
      <c r="N5862" s="43" t="s">
        <v>3035</v>
      </c>
      <c r="O5862" s="43" t="s">
        <v>10342</v>
      </c>
      <c r="P5862" s="43" t="s">
        <v>18119</v>
      </c>
    </row>
    <row r="5863" spans="1:16" s="43" customFormat="1" ht="24.95" customHeight="1">
      <c r="A5863" s="3" t="s">
        <v>2</v>
      </c>
      <c r="B5863" s="45" t="s">
        <v>5</v>
      </c>
      <c r="C5863" s="45" t="s">
        <v>8</v>
      </c>
      <c r="D5863" s="43" t="s">
        <v>20</v>
      </c>
      <c r="E5863" s="45" t="s">
        <v>3035</v>
      </c>
      <c r="F5863" s="45" t="s">
        <v>10342</v>
      </c>
      <c r="G5863" s="45" t="s">
        <v>18120</v>
      </c>
      <c r="H5863" s="45" t="s">
        <v>27791</v>
      </c>
      <c r="N5863" s="43" t="s">
        <v>3035</v>
      </c>
      <c r="O5863" s="43" t="s">
        <v>10342</v>
      </c>
      <c r="P5863" s="43" t="s">
        <v>18120</v>
      </c>
    </row>
    <row r="5864" spans="1:16" s="43" customFormat="1" ht="24.95" customHeight="1">
      <c r="A5864" s="3" t="s">
        <v>2</v>
      </c>
      <c r="B5864" s="45" t="s">
        <v>5</v>
      </c>
      <c r="C5864" s="45" t="s">
        <v>8</v>
      </c>
      <c r="D5864" s="43" t="s">
        <v>22</v>
      </c>
      <c r="E5864" s="45" t="s">
        <v>3036</v>
      </c>
      <c r="F5864" s="45" t="s">
        <v>10343</v>
      </c>
      <c r="G5864" s="45" t="s">
        <v>18121</v>
      </c>
      <c r="H5864" s="45" t="s">
        <v>27792</v>
      </c>
      <c r="N5864" s="43" t="s">
        <v>3036</v>
      </c>
      <c r="O5864" s="43" t="s">
        <v>10343</v>
      </c>
      <c r="P5864" s="114" t="s">
        <v>18121</v>
      </c>
    </row>
    <row r="5865" spans="1:16" s="43" customFormat="1" ht="24.95" customHeight="1">
      <c r="A5865" s="3" t="s">
        <v>2</v>
      </c>
      <c r="B5865" s="45" t="s">
        <v>5</v>
      </c>
      <c r="C5865" s="45" t="s">
        <v>8</v>
      </c>
      <c r="D5865" s="43" t="s">
        <v>16</v>
      </c>
      <c r="E5865" s="45" t="s">
        <v>1155</v>
      </c>
      <c r="F5865" s="45" t="s">
        <v>10344</v>
      </c>
      <c r="G5865" s="45" t="s">
        <v>14325</v>
      </c>
      <c r="H5865" s="45" t="s">
        <v>27793</v>
      </c>
      <c r="I5865" s="43" t="s">
        <v>33009</v>
      </c>
      <c r="J5865" s="43" t="s">
        <v>33051</v>
      </c>
      <c r="K5865" s="43" t="s">
        <v>33051</v>
      </c>
      <c r="L5865" s="43" t="s">
        <v>2746</v>
      </c>
      <c r="N5865" s="43" t="s">
        <v>37701</v>
      </c>
      <c r="O5865" s="43" t="s">
        <v>43988</v>
      </c>
      <c r="P5865" s="43" t="s">
        <v>47185</v>
      </c>
    </row>
    <row r="5866" spans="1:16" s="43" customFormat="1" ht="24.95" customHeight="1">
      <c r="A5866" s="3" t="s">
        <v>2</v>
      </c>
      <c r="B5866" s="45" t="s">
        <v>5</v>
      </c>
      <c r="C5866" s="45" t="s">
        <v>8</v>
      </c>
      <c r="D5866" s="43" t="s">
        <v>15</v>
      </c>
      <c r="E5866" s="45" t="s">
        <v>3037</v>
      </c>
      <c r="F5866" s="45" t="s">
        <v>10345</v>
      </c>
      <c r="G5866" s="45" t="s">
        <v>18122</v>
      </c>
      <c r="H5866" s="45" t="s">
        <v>27794</v>
      </c>
      <c r="I5866" s="43" t="s">
        <v>32998</v>
      </c>
      <c r="J5866" s="43" t="s">
        <v>32999</v>
      </c>
      <c r="K5866" s="43" t="s">
        <v>33004</v>
      </c>
      <c r="L5866" s="43" t="s">
        <v>33024</v>
      </c>
      <c r="N5866" s="43" t="s">
        <v>38641</v>
      </c>
      <c r="O5866" s="43" t="s">
        <v>43989</v>
      </c>
      <c r="P5866" s="43" t="s">
        <v>49556</v>
      </c>
    </row>
    <row r="5867" spans="1:16" s="43" customFormat="1" ht="24.95" customHeight="1">
      <c r="A5867" s="3" t="s">
        <v>1</v>
      </c>
      <c r="B5867" s="6" t="s">
        <v>5</v>
      </c>
      <c r="C5867" s="6" t="s">
        <v>8</v>
      </c>
      <c r="D5867" s="43" t="s">
        <v>16</v>
      </c>
      <c r="E5867" s="6" t="s">
        <v>2721</v>
      </c>
      <c r="F5867" s="6" t="s">
        <v>9917</v>
      </c>
      <c r="G5867" s="6" t="s">
        <v>34</v>
      </c>
      <c r="H5867" s="6" t="s">
        <v>27795</v>
      </c>
      <c r="N5867" s="43" t="s">
        <v>38683</v>
      </c>
      <c r="O5867" s="43" t="s">
        <v>43740</v>
      </c>
    </row>
    <row r="5868" spans="1:16" s="43" customFormat="1" ht="24.95" customHeight="1">
      <c r="A5868" s="3" t="s">
        <v>2</v>
      </c>
      <c r="B5868" s="6" t="s">
        <v>5</v>
      </c>
      <c r="C5868" s="6" t="s">
        <v>8</v>
      </c>
      <c r="D5868" s="43" t="s">
        <v>16</v>
      </c>
      <c r="E5868" s="6" t="s">
        <v>802</v>
      </c>
      <c r="F5868" s="6" t="s">
        <v>10346</v>
      </c>
      <c r="G5868" s="6" t="s">
        <v>34</v>
      </c>
      <c r="H5868" s="6" t="s">
        <v>27796</v>
      </c>
      <c r="I5868" s="43" t="s">
        <v>32998</v>
      </c>
      <c r="J5868" s="43" t="s">
        <v>32999</v>
      </c>
      <c r="K5868" s="43" t="s">
        <v>33034</v>
      </c>
      <c r="L5868" s="43" t="s">
        <v>34279</v>
      </c>
      <c r="M5868" s="43" t="s">
        <v>33342</v>
      </c>
      <c r="N5868" s="43" t="s">
        <v>37389</v>
      </c>
      <c r="O5868" s="43" t="s">
        <v>43990</v>
      </c>
    </row>
    <row r="5869" spans="1:16" s="43" customFormat="1" ht="24.95" customHeight="1">
      <c r="A5869" s="3" t="s">
        <v>2</v>
      </c>
      <c r="B5869" s="8" t="s">
        <v>5</v>
      </c>
      <c r="C5869" s="8" t="s">
        <v>8</v>
      </c>
      <c r="D5869" s="43" t="s">
        <v>16</v>
      </c>
      <c r="E5869" s="8" t="s">
        <v>1388</v>
      </c>
      <c r="F5869" s="8" t="s">
        <v>10347</v>
      </c>
      <c r="G5869" s="8" t="s">
        <v>34</v>
      </c>
      <c r="H5869" s="8" t="s">
        <v>27797</v>
      </c>
      <c r="I5869" s="43" t="s">
        <v>33009</v>
      </c>
      <c r="J5869" s="43" t="s">
        <v>33030</v>
      </c>
      <c r="K5869" s="43" t="s">
        <v>33031</v>
      </c>
      <c r="L5869" s="43" t="s">
        <v>34462</v>
      </c>
      <c r="N5869" s="43" t="s">
        <v>37889</v>
      </c>
      <c r="O5869" s="43" t="s">
        <v>43991</v>
      </c>
    </row>
    <row r="5870" spans="1:16" s="43" customFormat="1" ht="24.95" customHeight="1">
      <c r="A5870" s="3" t="s">
        <v>1</v>
      </c>
      <c r="B5870" s="45" t="s">
        <v>5</v>
      </c>
      <c r="C5870" s="45" t="s">
        <v>8</v>
      </c>
      <c r="D5870" s="43" t="s">
        <v>12</v>
      </c>
      <c r="E5870" s="45" t="s">
        <v>3038</v>
      </c>
      <c r="F5870" s="45" t="s">
        <v>3038</v>
      </c>
      <c r="G5870" s="45" t="s">
        <v>18123</v>
      </c>
      <c r="H5870" s="45" t="s">
        <v>27798</v>
      </c>
      <c r="N5870" s="43" t="s">
        <v>3038</v>
      </c>
      <c r="O5870" s="43" t="s">
        <v>3038</v>
      </c>
      <c r="P5870" s="43" t="s">
        <v>49557</v>
      </c>
    </row>
    <row r="5871" spans="1:16" s="43" customFormat="1" ht="24.95" customHeight="1">
      <c r="A5871" s="3" t="s">
        <v>2</v>
      </c>
      <c r="B5871" s="45" t="s">
        <v>5</v>
      </c>
      <c r="C5871" s="45" t="s">
        <v>8</v>
      </c>
      <c r="D5871" s="43" t="s">
        <v>22</v>
      </c>
      <c r="E5871" s="45" t="s">
        <v>3039</v>
      </c>
      <c r="F5871" s="45" t="s">
        <v>10348</v>
      </c>
      <c r="G5871" s="45" t="s">
        <v>18124</v>
      </c>
      <c r="H5871" s="45" t="s">
        <v>27799</v>
      </c>
      <c r="I5871" s="43" t="s">
        <v>32998</v>
      </c>
      <c r="J5871" s="43" t="s">
        <v>32999</v>
      </c>
      <c r="K5871" s="43" t="s">
        <v>33063</v>
      </c>
      <c r="L5871" s="43" t="s">
        <v>33111</v>
      </c>
      <c r="N5871" s="43" t="s">
        <v>3039</v>
      </c>
      <c r="O5871" s="43" t="s">
        <v>10348</v>
      </c>
      <c r="P5871" s="114" t="s">
        <v>18124</v>
      </c>
    </row>
    <row r="5872" spans="1:16" s="43" customFormat="1" ht="24.95" customHeight="1">
      <c r="A5872" s="3" t="s">
        <v>1</v>
      </c>
      <c r="B5872" s="45" t="s">
        <v>5</v>
      </c>
      <c r="C5872" s="45" t="s">
        <v>8</v>
      </c>
      <c r="D5872" s="43" t="s">
        <v>22</v>
      </c>
      <c r="E5872" s="45" t="s">
        <v>3040</v>
      </c>
      <c r="F5872" s="45" t="s">
        <v>10349</v>
      </c>
      <c r="G5872" s="45" t="s">
        <v>18125</v>
      </c>
      <c r="H5872" s="45" t="s">
        <v>27800</v>
      </c>
      <c r="I5872" s="43" t="s">
        <v>33002</v>
      </c>
      <c r="J5872" s="43" t="s">
        <v>34463</v>
      </c>
      <c r="N5872" s="43" t="s">
        <v>3040</v>
      </c>
      <c r="O5872" s="43" t="s">
        <v>10349</v>
      </c>
      <c r="P5872" s="43" t="s">
        <v>49558</v>
      </c>
    </row>
    <row r="5873" spans="1:16" s="43" customFormat="1" ht="24.95" customHeight="1">
      <c r="A5873" s="3" t="s">
        <v>2</v>
      </c>
      <c r="B5873" s="45" t="s">
        <v>5</v>
      </c>
      <c r="C5873" s="45" t="s">
        <v>8</v>
      </c>
      <c r="D5873" s="43" t="s">
        <v>22</v>
      </c>
      <c r="E5873" s="45" t="s">
        <v>2179</v>
      </c>
      <c r="F5873" s="45" t="s">
        <v>10350</v>
      </c>
      <c r="G5873" s="45" t="s">
        <v>18126</v>
      </c>
      <c r="H5873" s="45" t="s">
        <v>27801</v>
      </c>
      <c r="I5873" s="43" t="s">
        <v>33046</v>
      </c>
      <c r="J5873" s="43" t="s">
        <v>33046</v>
      </c>
      <c r="K5873" s="43" t="s">
        <v>33046</v>
      </c>
      <c r="L5873" s="43" t="s">
        <v>33046</v>
      </c>
      <c r="N5873" s="43" t="s">
        <v>2179</v>
      </c>
      <c r="O5873" s="43" t="s">
        <v>10350</v>
      </c>
      <c r="P5873" s="43" t="s">
        <v>18126</v>
      </c>
    </row>
    <row r="5874" spans="1:16" s="43" customFormat="1" ht="24.95" customHeight="1">
      <c r="A5874" s="3" t="s">
        <v>2</v>
      </c>
      <c r="B5874" s="45" t="s">
        <v>5</v>
      </c>
      <c r="C5874" s="45" t="s">
        <v>8</v>
      </c>
      <c r="D5874" s="43" t="s">
        <v>20</v>
      </c>
      <c r="E5874" s="45" t="s">
        <v>3041</v>
      </c>
      <c r="F5874" s="45" t="s">
        <v>9099</v>
      </c>
      <c r="G5874" s="45" t="s">
        <v>18127</v>
      </c>
      <c r="H5874" s="45" t="s">
        <v>27802</v>
      </c>
      <c r="I5874" s="43" t="s">
        <v>32998</v>
      </c>
      <c r="J5874" s="43" t="s">
        <v>32999</v>
      </c>
      <c r="K5874" s="43" t="s">
        <v>33043</v>
      </c>
      <c r="L5874" s="43" t="s">
        <v>33226</v>
      </c>
      <c r="N5874" s="43" t="s">
        <v>3041</v>
      </c>
      <c r="O5874" s="43" t="s">
        <v>9099</v>
      </c>
      <c r="P5874" s="43" t="s">
        <v>18127</v>
      </c>
    </row>
    <row r="5875" spans="1:16" s="43" customFormat="1" ht="24.95" customHeight="1">
      <c r="A5875" s="3" t="s">
        <v>2</v>
      </c>
      <c r="B5875" s="45" t="s">
        <v>5</v>
      </c>
      <c r="C5875" s="45" t="s">
        <v>8</v>
      </c>
      <c r="D5875" s="43" t="s">
        <v>17</v>
      </c>
      <c r="E5875" s="45" t="s">
        <v>3602</v>
      </c>
      <c r="F5875" s="45" t="s">
        <v>10351</v>
      </c>
      <c r="G5875" s="45" t="s">
        <v>18128</v>
      </c>
      <c r="H5875" s="45" t="s">
        <v>27803</v>
      </c>
      <c r="I5875" s="43" t="s">
        <v>32998</v>
      </c>
      <c r="J5875" s="43" t="s">
        <v>33007</v>
      </c>
      <c r="K5875" s="43" t="s">
        <v>33359</v>
      </c>
      <c r="L5875" s="43" t="s">
        <v>33105</v>
      </c>
      <c r="N5875" s="43" t="s">
        <v>38777</v>
      </c>
      <c r="O5875" s="43" t="s">
        <v>43992</v>
      </c>
      <c r="P5875" s="114" t="s">
        <v>49559</v>
      </c>
    </row>
    <row r="5876" spans="1:16" s="43" customFormat="1" ht="24.95" customHeight="1">
      <c r="A5876" s="3" t="s">
        <v>2</v>
      </c>
      <c r="B5876" s="45" t="s">
        <v>5</v>
      </c>
      <c r="C5876" s="45" t="s">
        <v>8</v>
      </c>
      <c r="D5876" s="43" t="s">
        <v>17</v>
      </c>
      <c r="E5876" s="45" t="s">
        <v>2827</v>
      </c>
      <c r="F5876" s="45" t="s">
        <v>10352</v>
      </c>
      <c r="G5876" s="45" t="s">
        <v>46875</v>
      </c>
      <c r="H5876" s="45" t="s">
        <v>27804</v>
      </c>
      <c r="I5876" s="43" t="s">
        <v>33006</v>
      </c>
      <c r="J5876" s="43" t="s">
        <v>33007</v>
      </c>
      <c r="K5876" s="43" t="s">
        <v>33387</v>
      </c>
      <c r="L5876" s="43" t="s">
        <v>34306</v>
      </c>
      <c r="N5876" s="43" t="s">
        <v>38739</v>
      </c>
      <c r="O5876" s="43" t="s">
        <v>43993</v>
      </c>
      <c r="P5876" s="43" t="s">
        <v>49560</v>
      </c>
    </row>
    <row r="5877" spans="1:16" s="43" customFormat="1" ht="24.95" customHeight="1">
      <c r="A5877" s="3" t="s">
        <v>2</v>
      </c>
      <c r="B5877" s="45" t="s">
        <v>5</v>
      </c>
      <c r="C5877" s="45" t="s">
        <v>8</v>
      </c>
      <c r="D5877" s="43" t="s">
        <v>22</v>
      </c>
      <c r="E5877" s="45" t="s">
        <v>3042</v>
      </c>
      <c r="F5877" s="45" t="s">
        <v>10353</v>
      </c>
      <c r="G5877" s="45" t="s">
        <v>18129</v>
      </c>
      <c r="H5877" s="45" t="s">
        <v>27805</v>
      </c>
      <c r="N5877" s="43" t="s">
        <v>3042</v>
      </c>
      <c r="O5877" s="43" t="s">
        <v>10353</v>
      </c>
      <c r="P5877" s="43" t="s">
        <v>18129</v>
      </c>
    </row>
    <row r="5878" spans="1:16" s="43" customFormat="1" ht="24.95" customHeight="1">
      <c r="A5878" s="3" t="s">
        <v>2</v>
      </c>
      <c r="B5878" s="45" t="s">
        <v>5</v>
      </c>
      <c r="C5878" s="45" t="s">
        <v>8</v>
      </c>
      <c r="D5878" s="43" t="s">
        <v>20</v>
      </c>
      <c r="E5878" s="45" t="s">
        <v>36339</v>
      </c>
      <c r="F5878" s="45" t="s">
        <v>10354</v>
      </c>
      <c r="G5878" s="45" t="s">
        <v>18130</v>
      </c>
      <c r="H5878" s="45" t="s">
        <v>27806</v>
      </c>
      <c r="I5878" s="43" t="s">
        <v>32998</v>
      </c>
      <c r="J5878" s="43" t="s">
        <v>32999</v>
      </c>
      <c r="K5878" s="43" t="s">
        <v>33043</v>
      </c>
      <c r="L5878" s="43" t="s">
        <v>34124</v>
      </c>
      <c r="N5878" s="43" t="s">
        <v>36339</v>
      </c>
      <c r="O5878" s="43" t="s">
        <v>10354</v>
      </c>
      <c r="P5878" s="43" t="s">
        <v>18130</v>
      </c>
    </row>
    <row r="5879" spans="1:16" s="43" customFormat="1" ht="24.95" customHeight="1">
      <c r="A5879" s="3" t="s">
        <v>2</v>
      </c>
      <c r="B5879" s="45" t="s">
        <v>5</v>
      </c>
      <c r="C5879" s="45" t="s">
        <v>8</v>
      </c>
      <c r="D5879" s="43" t="s">
        <v>15</v>
      </c>
      <c r="E5879" s="45" t="s">
        <v>1383</v>
      </c>
      <c r="F5879" s="45" t="s">
        <v>10355</v>
      </c>
      <c r="G5879" s="45" t="s">
        <v>18131</v>
      </c>
      <c r="H5879" s="45" t="s">
        <v>27807</v>
      </c>
      <c r="I5879" s="43" t="s">
        <v>32998</v>
      </c>
      <c r="J5879" s="43" t="s">
        <v>32999</v>
      </c>
      <c r="K5879" s="43" t="s">
        <v>33027</v>
      </c>
      <c r="L5879" s="43" t="s">
        <v>5648</v>
      </c>
      <c r="N5879" s="43" t="s">
        <v>42</v>
      </c>
      <c r="O5879" s="43" t="s">
        <v>43994</v>
      </c>
      <c r="P5879" s="43" t="s">
        <v>49561</v>
      </c>
    </row>
    <row r="5880" spans="1:16" s="43" customFormat="1" ht="24.95" customHeight="1">
      <c r="A5880" s="3" t="s">
        <v>2</v>
      </c>
      <c r="B5880" s="45" t="s">
        <v>5</v>
      </c>
      <c r="C5880" s="45" t="s">
        <v>8</v>
      </c>
      <c r="D5880" s="43" t="s">
        <v>16</v>
      </c>
      <c r="E5880" s="45" t="s">
        <v>337</v>
      </c>
      <c r="F5880" s="45" t="s">
        <v>10356</v>
      </c>
      <c r="G5880" s="45" t="s">
        <v>18132</v>
      </c>
      <c r="H5880" s="45" t="s">
        <v>27808</v>
      </c>
      <c r="I5880" s="43" t="s">
        <v>33012</v>
      </c>
      <c r="J5880" s="43" t="s">
        <v>32999</v>
      </c>
      <c r="K5880" s="43" t="s">
        <v>33034</v>
      </c>
      <c r="L5880" s="43" t="s">
        <v>34125</v>
      </c>
      <c r="M5880" s="43" t="s">
        <v>34464</v>
      </c>
      <c r="N5880" s="43" t="s">
        <v>36938</v>
      </c>
      <c r="O5880" s="43" t="s">
        <v>43995</v>
      </c>
      <c r="P5880" s="43" t="s">
        <v>49562</v>
      </c>
    </row>
    <row r="5881" spans="1:16" s="43" customFormat="1" ht="24.95" customHeight="1">
      <c r="A5881" s="3" t="s">
        <v>2</v>
      </c>
      <c r="B5881" s="45" t="s">
        <v>5</v>
      </c>
      <c r="C5881" s="45" t="s">
        <v>8</v>
      </c>
      <c r="D5881" s="43" t="s">
        <v>16</v>
      </c>
      <c r="E5881" s="45" t="s">
        <v>3043</v>
      </c>
      <c r="F5881" s="45" t="s">
        <v>3043</v>
      </c>
      <c r="G5881" s="45" t="s">
        <v>18133</v>
      </c>
      <c r="H5881" s="45" t="s">
        <v>27809</v>
      </c>
      <c r="I5881" s="43" t="s">
        <v>32998</v>
      </c>
      <c r="J5881" s="43" t="s">
        <v>33030</v>
      </c>
      <c r="K5881" s="43" t="s">
        <v>33031</v>
      </c>
      <c r="L5881" s="43" t="s">
        <v>33164</v>
      </c>
      <c r="M5881" s="43" t="s">
        <v>33227</v>
      </c>
      <c r="N5881" s="43" t="s">
        <v>38860</v>
      </c>
      <c r="O5881" s="43" t="s">
        <v>38860</v>
      </c>
      <c r="P5881" s="43" t="s">
        <v>49563</v>
      </c>
    </row>
    <row r="5882" spans="1:16" s="43" customFormat="1" ht="24.95" customHeight="1">
      <c r="A5882" s="3" t="s">
        <v>2</v>
      </c>
      <c r="B5882" s="45" t="s">
        <v>5</v>
      </c>
      <c r="C5882" s="45" t="s">
        <v>8</v>
      </c>
      <c r="D5882" s="43" t="s">
        <v>17</v>
      </c>
      <c r="E5882" s="45" t="s">
        <v>2890</v>
      </c>
      <c r="F5882" s="45" t="s">
        <v>10357</v>
      </c>
      <c r="G5882" s="45" t="s">
        <v>18134</v>
      </c>
      <c r="H5882" s="45" t="s">
        <v>27810</v>
      </c>
      <c r="I5882" s="43" t="s">
        <v>32998</v>
      </c>
      <c r="J5882" s="43" t="s">
        <v>32999</v>
      </c>
      <c r="K5882" s="43" t="s">
        <v>33013</v>
      </c>
      <c r="L5882" s="43" t="s">
        <v>34416</v>
      </c>
      <c r="M5882" s="43" t="s">
        <v>34028</v>
      </c>
      <c r="N5882" s="114" t="s">
        <v>38781</v>
      </c>
      <c r="O5882" s="43" t="s">
        <v>43996</v>
      </c>
      <c r="P5882" s="43" t="s">
        <v>49564</v>
      </c>
    </row>
    <row r="5883" spans="1:16" s="43" customFormat="1" ht="24.95" customHeight="1">
      <c r="A5883" s="3" t="s">
        <v>1</v>
      </c>
      <c r="B5883" s="5">
        <v>8</v>
      </c>
      <c r="C5883" s="5" t="s">
        <v>9</v>
      </c>
      <c r="D5883" s="43" t="s">
        <v>23</v>
      </c>
      <c r="E5883" s="5" t="s">
        <v>33729</v>
      </c>
      <c r="F5883" s="5" t="s">
        <v>9147</v>
      </c>
      <c r="G5883" s="5" t="s">
        <v>34</v>
      </c>
      <c r="H5883" s="5" t="s">
        <v>27811</v>
      </c>
      <c r="N5883" s="43" t="s">
        <v>33729</v>
      </c>
      <c r="O5883" s="43" t="s">
        <v>9147</v>
      </c>
    </row>
    <row r="5884" spans="1:16" s="43" customFormat="1" ht="24.95" customHeight="1">
      <c r="A5884" s="3" t="s">
        <v>2</v>
      </c>
      <c r="B5884" s="45" t="s">
        <v>5</v>
      </c>
      <c r="C5884" s="45" t="s">
        <v>8</v>
      </c>
      <c r="D5884" s="43" t="s">
        <v>17</v>
      </c>
      <c r="E5884" s="45" t="s">
        <v>3044</v>
      </c>
      <c r="F5884" s="45" t="s">
        <v>10358</v>
      </c>
      <c r="G5884" s="45" t="s">
        <v>18135</v>
      </c>
      <c r="H5884" s="45" t="s">
        <v>27812</v>
      </c>
      <c r="I5884" s="43" t="s">
        <v>33006</v>
      </c>
      <c r="J5884" s="43" t="s">
        <v>33007</v>
      </c>
      <c r="K5884" s="43" t="s">
        <v>33325</v>
      </c>
      <c r="L5884" s="43" t="s">
        <v>33325</v>
      </c>
      <c r="N5884" s="43" t="s">
        <v>38861</v>
      </c>
      <c r="O5884" s="43" t="s">
        <v>43997</v>
      </c>
      <c r="P5884" s="43" t="s">
        <v>49565</v>
      </c>
    </row>
    <row r="5885" spans="1:16" s="43" customFormat="1" ht="24.95" customHeight="1">
      <c r="A5885" s="3" t="s">
        <v>2</v>
      </c>
      <c r="B5885" s="45" t="s">
        <v>5</v>
      </c>
      <c r="C5885" s="45" t="s">
        <v>8</v>
      </c>
      <c r="D5885" s="43" t="s">
        <v>22</v>
      </c>
      <c r="E5885" s="45" t="s">
        <v>3045</v>
      </c>
      <c r="F5885" s="45" t="s">
        <v>10359</v>
      </c>
      <c r="G5885" s="45" t="s">
        <v>18136</v>
      </c>
      <c r="H5885" s="45" t="s">
        <v>27813</v>
      </c>
      <c r="N5885" s="43" t="s">
        <v>3045</v>
      </c>
      <c r="O5885" s="43" t="s">
        <v>10359</v>
      </c>
      <c r="P5885" s="43" t="s">
        <v>18136</v>
      </c>
    </row>
    <row r="5886" spans="1:16" s="43" customFormat="1" ht="24.95" customHeight="1">
      <c r="A5886" s="3" t="s">
        <v>2</v>
      </c>
      <c r="B5886" s="45" t="s">
        <v>5</v>
      </c>
      <c r="C5886" s="45" t="s">
        <v>8</v>
      </c>
      <c r="D5886" s="43" t="s">
        <v>16</v>
      </c>
      <c r="E5886" s="45" t="s">
        <v>3046</v>
      </c>
      <c r="F5886" s="45" t="s">
        <v>10360</v>
      </c>
      <c r="G5886" s="45" t="s">
        <v>17438</v>
      </c>
      <c r="H5886" s="45" t="s">
        <v>27814</v>
      </c>
      <c r="I5886" s="43" t="s">
        <v>32998</v>
      </c>
      <c r="J5886" s="43" t="s">
        <v>32999</v>
      </c>
      <c r="K5886" s="43" t="s">
        <v>33043</v>
      </c>
      <c r="L5886" s="43" t="s">
        <v>33226</v>
      </c>
      <c r="N5886" s="43" t="s">
        <v>38862</v>
      </c>
      <c r="O5886" s="43" t="s">
        <v>43998</v>
      </c>
      <c r="P5886" s="43" t="s">
        <v>49134</v>
      </c>
    </row>
    <row r="5887" spans="1:16" s="43" customFormat="1" ht="24.95" customHeight="1">
      <c r="A5887" s="3" t="s">
        <v>2</v>
      </c>
      <c r="B5887" s="45" t="s">
        <v>5</v>
      </c>
      <c r="C5887" s="45" t="s">
        <v>8</v>
      </c>
      <c r="D5887" s="43" t="s">
        <v>15</v>
      </c>
      <c r="E5887" s="45" t="s">
        <v>3047</v>
      </c>
      <c r="F5887" s="45" t="s">
        <v>10361</v>
      </c>
      <c r="G5887" s="45" t="s">
        <v>10361</v>
      </c>
      <c r="H5887" s="45" t="s">
        <v>27815</v>
      </c>
      <c r="I5887" s="43" t="s">
        <v>33009</v>
      </c>
      <c r="J5887" s="43" t="s">
        <v>33010</v>
      </c>
      <c r="K5887" s="43" t="s">
        <v>33010</v>
      </c>
      <c r="L5887" s="43" t="s">
        <v>34415</v>
      </c>
      <c r="N5887" s="114" t="s">
        <v>38863</v>
      </c>
      <c r="O5887" s="114" t="s">
        <v>43999</v>
      </c>
      <c r="P5887" s="114" t="s">
        <v>43999</v>
      </c>
    </row>
    <row r="5888" spans="1:16" s="43" customFormat="1" ht="24.95" customHeight="1">
      <c r="A5888" s="3" t="s">
        <v>2</v>
      </c>
      <c r="B5888" s="45" t="s">
        <v>5</v>
      </c>
      <c r="C5888" s="45" t="s">
        <v>8</v>
      </c>
      <c r="D5888" s="43" t="s">
        <v>15</v>
      </c>
      <c r="E5888" s="45" t="s">
        <v>3048</v>
      </c>
      <c r="F5888" s="45" t="s">
        <v>3048</v>
      </c>
      <c r="G5888" s="45" t="s">
        <v>18137</v>
      </c>
      <c r="H5888" s="45" t="s">
        <v>27816</v>
      </c>
      <c r="I5888" s="43" t="s">
        <v>32998</v>
      </c>
      <c r="J5888" s="43" t="s">
        <v>32999</v>
      </c>
      <c r="K5888" s="43" t="s">
        <v>33027</v>
      </c>
      <c r="L5888" s="43" t="s">
        <v>5648</v>
      </c>
      <c r="N5888" s="43" t="s">
        <v>38864</v>
      </c>
      <c r="O5888" s="43" t="s">
        <v>38864</v>
      </c>
      <c r="P5888" s="43" t="s">
        <v>49566</v>
      </c>
    </row>
    <row r="5889" spans="1:16" s="43" customFormat="1" ht="24.95" customHeight="1">
      <c r="A5889" s="3" t="s">
        <v>2</v>
      </c>
      <c r="B5889" s="45" t="s">
        <v>5</v>
      </c>
      <c r="C5889" s="45" t="s">
        <v>8</v>
      </c>
      <c r="D5889" s="43" t="s">
        <v>22</v>
      </c>
      <c r="E5889" s="45" t="s">
        <v>2179</v>
      </c>
      <c r="F5889" s="45" t="s">
        <v>10362</v>
      </c>
      <c r="G5889" s="45" t="s">
        <v>18138</v>
      </c>
      <c r="H5889" s="45" t="s">
        <v>27817</v>
      </c>
      <c r="N5889" s="43" t="s">
        <v>2179</v>
      </c>
      <c r="O5889" s="43" t="s">
        <v>10362</v>
      </c>
      <c r="P5889" s="43" t="s">
        <v>18138</v>
      </c>
    </row>
    <row r="5890" spans="1:16" s="43" customFormat="1" ht="24.95" customHeight="1">
      <c r="A5890" s="3" t="s">
        <v>2</v>
      </c>
      <c r="B5890" s="45" t="s">
        <v>5</v>
      </c>
      <c r="C5890" s="45" t="s">
        <v>8</v>
      </c>
      <c r="D5890" s="43" t="s">
        <v>22</v>
      </c>
      <c r="E5890" s="45" t="s">
        <v>3049</v>
      </c>
      <c r="F5890" s="45" t="s">
        <v>10363</v>
      </c>
      <c r="G5890" s="45" t="s">
        <v>18139</v>
      </c>
      <c r="H5890" s="45" t="s">
        <v>27818</v>
      </c>
      <c r="I5890" s="43" t="s">
        <v>33012</v>
      </c>
      <c r="J5890" s="43" t="s">
        <v>32999</v>
      </c>
      <c r="K5890" s="43" t="s">
        <v>33043</v>
      </c>
      <c r="L5890" s="43" t="s">
        <v>34465</v>
      </c>
      <c r="N5890" s="43" t="s">
        <v>3049</v>
      </c>
      <c r="O5890" s="43" t="s">
        <v>10363</v>
      </c>
      <c r="P5890" s="43" t="s">
        <v>49567</v>
      </c>
    </row>
    <row r="5891" spans="1:16" s="43" customFormat="1" ht="24.95" customHeight="1">
      <c r="A5891" s="3" t="s">
        <v>2</v>
      </c>
      <c r="B5891" s="45" t="s">
        <v>5</v>
      </c>
      <c r="C5891" s="45" t="s">
        <v>8</v>
      </c>
      <c r="D5891" s="43" t="s">
        <v>17</v>
      </c>
      <c r="E5891" s="45" t="s">
        <v>3050</v>
      </c>
      <c r="F5891" s="45" t="s">
        <v>10364</v>
      </c>
      <c r="G5891" s="45" t="s">
        <v>18140</v>
      </c>
      <c r="H5891" s="45" t="s">
        <v>27819</v>
      </c>
      <c r="I5891" s="43" t="s">
        <v>33017</v>
      </c>
      <c r="J5891" s="43" t="s">
        <v>32999</v>
      </c>
      <c r="K5891" s="43" t="s">
        <v>33084</v>
      </c>
      <c r="L5891" s="43" t="s">
        <v>34466</v>
      </c>
      <c r="N5891" s="43" t="s">
        <v>38865</v>
      </c>
      <c r="O5891" s="43" t="s">
        <v>44000</v>
      </c>
      <c r="P5891" s="114" t="s">
        <v>49568</v>
      </c>
    </row>
    <row r="5892" spans="1:16" s="43" customFormat="1" ht="24.95" customHeight="1">
      <c r="A5892" s="3" t="s">
        <v>2</v>
      </c>
      <c r="B5892" s="45" t="s">
        <v>5</v>
      </c>
      <c r="C5892" s="45" t="s">
        <v>8</v>
      </c>
      <c r="D5892" s="43" t="s">
        <v>20</v>
      </c>
      <c r="E5892" s="45" t="s">
        <v>3051</v>
      </c>
      <c r="F5892" s="45" t="s">
        <v>10365</v>
      </c>
      <c r="G5892" s="45" t="s">
        <v>18141</v>
      </c>
      <c r="H5892" s="45" t="s">
        <v>27820</v>
      </c>
      <c r="I5892" s="43" t="s">
        <v>33049</v>
      </c>
      <c r="J5892" s="43" t="s">
        <v>32999</v>
      </c>
      <c r="K5892" s="43" t="s">
        <v>33004</v>
      </c>
      <c r="L5892" s="43" t="s">
        <v>33133</v>
      </c>
      <c r="M5892" s="43" t="s">
        <v>34346</v>
      </c>
      <c r="N5892" s="43" t="s">
        <v>3051</v>
      </c>
      <c r="O5892" s="43" t="s">
        <v>10365</v>
      </c>
      <c r="P5892" s="43" t="s">
        <v>18141</v>
      </c>
    </row>
    <row r="5893" spans="1:16" s="43" customFormat="1" ht="24.95" customHeight="1">
      <c r="A5893" s="3" t="s">
        <v>2</v>
      </c>
      <c r="B5893" s="45" t="s">
        <v>5</v>
      </c>
      <c r="C5893" s="45" t="s">
        <v>8</v>
      </c>
      <c r="D5893" s="43" t="s">
        <v>14</v>
      </c>
      <c r="E5893" s="45" t="s">
        <v>36340</v>
      </c>
      <c r="F5893" s="45" t="s">
        <v>10366</v>
      </c>
      <c r="G5893" s="45" t="s">
        <v>18142</v>
      </c>
      <c r="H5893" s="45" t="s">
        <v>27821</v>
      </c>
      <c r="I5893" s="43" t="s">
        <v>32998</v>
      </c>
      <c r="J5893" s="43" t="s">
        <v>32999</v>
      </c>
      <c r="K5893" s="43" t="s">
        <v>33043</v>
      </c>
      <c r="L5893" s="43" t="s">
        <v>34467</v>
      </c>
      <c r="M5893" s="43" t="s">
        <v>34468</v>
      </c>
      <c r="N5893" s="43" t="s">
        <v>36340</v>
      </c>
      <c r="O5893" s="114" t="s">
        <v>10366</v>
      </c>
      <c r="P5893" s="43" t="s">
        <v>18142</v>
      </c>
    </row>
    <row r="5894" spans="1:16" s="43" customFormat="1" ht="24.95" customHeight="1">
      <c r="A5894" s="3" t="s">
        <v>2</v>
      </c>
      <c r="B5894" s="45" t="s">
        <v>5</v>
      </c>
      <c r="C5894" s="45" t="s">
        <v>8</v>
      </c>
      <c r="D5894" s="43" t="s">
        <v>13</v>
      </c>
      <c r="E5894" s="45" t="s">
        <v>3052</v>
      </c>
      <c r="F5894" s="45" t="s">
        <v>10367</v>
      </c>
      <c r="G5894" s="45" t="s">
        <v>18143</v>
      </c>
      <c r="H5894" s="45" t="s">
        <v>27822</v>
      </c>
      <c r="I5894" s="43" t="s">
        <v>32998</v>
      </c>
      <c r="J5894" s="43" t="s">
        <v>32999</v>
      </c>
      <c r="K5894" s="43" t="s">
        <v>33004</v>
      </c>
      <c r="L5894" s="43" t="s">
        <v>33005</v>
      </c>
      <c r="N5894" s="43" t="s">
        <v>38866</v>
      </c>
      <c r="O5894" s="43" t="s">
        <v>44001</v>
      </c>
      <c r="P5894" s="43" t="s">
        <v>49569</v>
      </c>
    </row>
    <row r="5895" spans="1:16" s="43" customFormat="1" ht="24.95" customHeight="1">
      <c r="A5895" s="3" t="s">
        <v>2</v>
      </c>
      <c r="B5895" s="45" t="s">
        <v>5</v>
      </c>
      <c r="C5895" s="45" t="s">
        <v>8</v>
      </c>
      <c r="D5895" s="43" t="s">
        <v>17</v>
      </c>
      <c r="E5895" s="45" t="s">
        <v>36962</v>
      </c>
      <c r="F5895" s="45" t="s">
        <v>6275</v>
      </c>
      <c r="G5895" s="45" t="s">
        <v>18144</v>
      </c>
      <c r="H5895" s="45" t="s">
        <v>27823</v>
      </c>
      <c r="I5895" s="43" t="s">
        <v>32998</v>
      </c>
      <c r="J5895" s="43" t="s">
        <v>33007</v>
      </c>
      <c r="K5895" s="43" t="s">
        <v>33007</v>
      </c>
      <c r="L5895" s="43" t="s">
        <v>33660</v>
      </c>
      <c r="M5895" s="43" t="s">
        <v>34469</v>
      </c>
      <c r="N5895" s="43" t="s">
        <v>38867</v>
      </c>
      <c r="O5895" s="43" t="s">
        <v>41023</v>
      </c>
      <c r="P5895" s="114" t="s">
        <v>49570</v>
      </c>
    </row>
    <row r="5896" spans="1:16" s="43" customFormat="1" ht="24.95" customHeight="1">
      <c r="A5896" s="3" t="s">
        <v>2</v>
      </c>
      <c r="B5896" s="45" t="s">
        <v>5</v>
      </c>
      <c r="C5896" s="45" t="s">
        <v>8</v>
      </c>
      <c r="D5896" s="43" t="s">
        <v>16</v>
      </c>
      <c r="E5896" s="45" t="s">
        <v>1133</v>
      </c>
      <c r="F5896" s="45" t="s">
        <v>10368</v>
      </c>
      <c r="G5896" s="45" t="s">
        <v>18145</v>
      </c>
      <c r="H5896" s="45" t="s">
        <v>27824</v>
      </c>
      <c r="N5896" s="43" t="s">
        <v>37679</v>
      </c>
      <c r="O5896" s="43" t="s">
        <v>44002</v>
      </c>
      <c r="P5896" s="43" t="s">
        <v>49571</v>
      </c>
    </row>
    <row r="5897" spans="1:16" s="43" customFormat="1" ht="24.95" customHeight="1">
      <c r="A5897" s="3" t="s">
        <v>2</v>
      </c>
      <c r="B5897" s="45" t="s">
        <v>5</v>
      </c>
      <c r="C5897" s="45" t="s">
        <v>8</v>
      </c>
      <c r="D5897" s="43" t="s">
        <v>20</v>
      </c>
      <c r="E5897" s="45" t="s">
        <v>3053</v>
      </c>
      <c r="F5897" s="45" t="s">
        <v>10369</v>
      </c>
      <c r="G5897" s="45" t="s">
        <v>18146</v>
      </c>
      <c r="H5897" s="45" t="s">
        <v>27825</v>
      </c>
      <c r="N5897" s="43" t="s">
        <v>3053</v>
      </c>
      <c r="O5897" s="43" t="s">
        <v>10369</v>
      </c>
      <c r="P5897" s="43" t="s">
        <v>18146</v>
      </c>
    </row>
    <row r="5898" spans="1:16" s="43" customFormat="1" ht="24.95" customHeight="1">
      <c r="A5898" s="3" t="s">
        <v>2</v>
      </c>
      <c r="B5898" s="45" t="s">
        <v>5</v>
      </c>
      <c r="C5898" s="45" t="s">
        <v>8</v>
      </c>
      <c r="D5898" s="43" t="s">
        <v>20</v>
      </c>
      <c r="E5898" s="45" t="s">
        <v>3054</v>
      </c>
      <c r="F5898" s="45" t="s">
        <v>10370</v>
      </c>
      <c r="G5898" s="45" t="s">
        <v>18147</v>
      </c>
      <c r="H5898" s="45" t="s">
        <v>27826</v>
      </c>
      <c r="N5898" s="43" t="s">
        <v>3054</v>
      </c>
      <c r="O5898" s="43" t="s">
        <v>10370</v>
      </c>
      <c r="P5898" s="43" t="s">
        <v>18147</v>
      </c>
    </row>
    <row r="5899" spans="1:16" s="43" customFormat="1" ht="24.95" customHeight="1">
      <c r="A5899" s="3" t="s">
        <v>2</v>
      </c>
      <c r="B5899" s="45" t="s">
        <v>5</v>
      </c>
      <c r="C5899" s="45" t="s">
        <v>8</v>
      </c>
      <c r="D5899" s="43" t="s">
        <v>16</v>
      </c>
      <c r="E5899" s="45" t="s">
        <v>2358</v>
      </c>
      <c r="F5899" s="45" t="s">
        <v>10371</v>
      </c>
      <c r="G5899" s="45" t="s">
        <v>18148</v>
      </c>
      <c r="H5899" s="45" t="s">
        <v>27827</v>
      </c>
      <c r="I5899" s="43" t="s">
        <v>32998</v>
      </c>
      <c r="J5899" s="43" t="s">
        <v>32999</v>
      </c>
      <c r="K5899" s="43" t="s">
        <v>33063</v>
      </c>
      <c r="L5899" s="43" t="s">
        <v>33111</v>
      </c>
      <c r="M5899" s="43" t="s">
        <v>34470</v>
      </c>
      <c r="N5899" s="43" t="s">
        <v>38480</v>
      </c>
      <c r="O5899" s="43" t="s">
        <v>44003</v>
      </c>
      <c r="P5899" s="43" t="s">
        <v>49572</v>
      </c>
    </row>
    <row r="5900" spans="1:16" s="43" customFormat="1" ht="24.95" customHeight="1">
      <c r="A5900" s="3" t="s">
        <v>2</v>
      </c>
      <c r="B5900" s="45" t="s">
        <v>5</v>
      </c>
      <c r="C5900" s="45" t="s">
        <v>8</v>
      </c>
      <c r="D5900" s="43" t="s">
        <v>16</v>
      </c>
      <c r="E5900" s="45" t="s">
        <v>1045</v>
      </c>
      <c r="F5900" s="45" t="s">
        <v>10372</v>
      </c>
      <c r="G5900" s="45" t="s">
        <v>16459</v>
      </c>
      <c r="H5900" s="45" t="s">
        <v>27828</v>
      </c>
      <c r="I5900" s="43" t="s">
        <v>33009</v>
      </c>
      <c r="J5900" s="43" t="s">
        <v>33030</v>
      </c>
      <c r="K5900" s="43" t="s">
        <v>33031</v>
      </c>
      <c r="L5900" s="43" t="s">
        <v>33963</v>
      </c>
      <c r="N5900" s="43">
        <v>5784</v>
      </c>
      <c r="O5900" s="43" t="s">
        <v>44004</v>
      </c>
      <c r="P5900" s="43" t="s">
        <v>48571</v>
      </c>
    </row>
    <row r="5901" spans="1:16" s="43" customFormat="1" ht="24.95" customHeight="1">
      <c r="A5901" s="3" t="s">
        <v>2</v>
      </c>
      <c r="B5901" s="45" t="s">
        <v>5</v>
      </c>
      <c r="C5901" s="45" t="s">
        <v>8</v>
      </c>
      <c r="D5901" s="43" t="s">
        <v>16</v>
      </c>
      <c r="E5901" s="45" t="s">
        <v>589</v>
      </c>
      <c r="F5901" s="45" t="s">
        <v>10373</v>
      </c>
      <c r="G5901" s="45" t="s">
        <v>16459</v>
      </c>
      <c r="H5901" s="45" t="s">
        <v>27829</v>
      </c>
      <c r="I5901" s="43" t="s">
        <v>32998</v>
      </c>
      <c r="J5901" s="43" t="s">
        <v>32999</v>
      </c>
      <c r="K5901" s="43" t="s">
        <v>33034</v>
      </c>
      <c r="L5901" s="43" t="s">
        <v>33035</v>
      </c>
      <c r="M5901" s="43" t="s">
        <v>33056</v>
      </c>
      <c r="N5901" s="43" t="s">
        <v>37210</v>
      </c>
      <c r="O5901" s="43" t="s">
        <v>44005</v>
      </c>
      <c r="P5901" s="43" t="s">
        <v>48571</v>
      </c>
    </row>
    <row r="5902" spans="1:16" s="43" customFormat="1" ht="24.95" customHeight="1">
      <c r="A5902" s="3" t="s">
        <v>2</v>
      </c>
      <c r="B5902" s="45" t="s">
        <v>5</v>
      </c>
      <c r="C5902" s="45" t="s">
        <v>8</v>
      </c>
      <c r="D5902" s="43" t="s">
        <v>16</v>
      </c>
      <c r="E5902" s="45" t="s">
        <v>1973</v>
      </c>
      <c r="F5902" s="45" t="s">
        <v>10374</v>
      </c>
      <c r="G5902" s="45" t="s">
        <v>15999</v>
      </c>
      <c r="H5902" s="45" t="s">
        <v>27830</v>
      </c>
      <c r="I5902" s="43" t="s">
        <v>32998</v>
      </c>
      <c r="J5902" s="43" t="s">
        <v>32999</v>
      </c>
      <c r="K5902" s="43" t="s">
        <v>33034</v>
      </c>
      <c r="L5902" s="43" t="s">
        <v>33035</v>
      </c>
      <c r="N5902" s="43" t="s">
        <v>38270</v>
      </c>
      <c r="O5902" s="43" t="s">
        <v>44006</v>
      </c>
      <c r="P5902" s="43" t="s">
        <v>48282</v>
      </c>
    </row>
    <row r="5903" spans="1:16" s="43" customFormat="1" ht="24.95" customHeight="1">
      <c r="A5903" s="3" t="s">
        <v>2</v>
      </c>
      <c r="B5903" s="45" t="s">
        <v>5</v>
      </c>
      <c r="C5903" s="45" t="s">
        <v>8</v>
      </c>
      <c r="D5903" s="43" t="s">
        <v>16</v>
      </c>
      <c r="E5903" s="45" t="s">
        <v>3055</v>
      </c>
      <c r="F5903" s="45" t="s">
        <v>10375</v>
      </c>
      <c r="G5903" s="45" t="s">
        <v>18149</v>
      </c>
      <c r="H5903" s="45" t="s">
        <v>27831</v>
      </c>
      <c r="I5903" s="43" t="s">
        <v>32998</v>
      </c>
      <c r="J5903" s="43" t="s">
        <v>32999</v>
      </c>
      <c r="K5903" s="43" t="s">
        <v>33013</v>
      </c>
      <c r="L5903" s="43" t="s">
        <v>34371</v>
      </c>
      <c r="M5903" s="43" t="s">
        <v>34471</v>
      </c>
      <c r="N5903" s="43" t="s">
        <v>38868</v>
      </c>
      <c r="O5903" s="43" t="s">
        <v>44007</v>
      </c>
      <c r="P5903" s="43" t="s">
        <v>49573</v>
      </c>
    </row>
    <row r="5904" spans="1:16" s="43" customFormat="1" ht="24.95" customHeight="1">
      <c r="A5904" s="3" t="s">
        <v>2</v>
      </c>
      <c r="B5904" s="45" t="s">
        <v>5</v>
      </c>
      <c r="C5904" s="45" t="s">
        <v>8</v>
      </c>
      <c r="D5904" s="43" t="s">
        <v>16</v>
      </c>
      <c r="E5904" s="45" t="s">
        <v>3056</v>
      </c>
      <c r="F5904" s="45" t="s">
        <v>10376</v>
      </c>
      <c r="G5904" s="45" t="s">
        <v>18150</v>
      </c>
      <c r="H5904" s="45" t="s">
        <v>27832</v>
      </c>
      <c r="I5904" s="43" t="s">
        <v>32998</v>
      </c>
      <c r="J5904" s="43" t="s">
        <v>32999</v>
      </c>
      <c r="K5904" s="43" t="s">
        <v>33181</v>
      </c>
      <c r="L5904" s="43" t="s">
        <v>33699</v>
      </c>
      <c r="N5904" s="43" t="s">
        <v>38869</v>
      </c>
      <c r="O5904" s="43" t="s">
        <v>44008</v>
      </c>
      <c r="P5904" s="43" t="s">
        <v>49574</v>
      </c>
    </row>
    <row r="5905" spans="1:16" s="43" customFormat="1" ht="24.95" customHeight="1">
      <c r="A5905" s="3" t="s">
        <v>2</v>
      </c>
      <c r="B5905" s="45" t="s">
        <v>5</v>
      </c>
      <c r="C5905" s="45" t="s">
        <v>8</v>
      </c>
      <c r="D5905" s="43" t="s">
        <v>16</v>
      </c>
      <c r="E5905" s="45" t="s">
        <v>3057</v>
      </c>
      <c r="F5905" s="45" t="s">
        <v>10377</v>
      </c>
      <c r="G5905" s="45" t="s">
        <v>18151</v>
      </c>
      <c r="H5905" s="45" t="s">
        <v>27833</v>
      </c>
      <c r="I5905" s="43" t="s">
        <v>32998</v>
      </c>
      <c r="J5905" s="43" t="s">
        <v>33007</v>
      </c>
      <c r="K5905" s="43" t="s">
        <v>33084</v>
      </c>
      <c r="L5905" s="43" t="s">
        <v>33111</v>
      </c>
      <c r="N5905" s="43" t="s">
        <v>38870</v>
      </c>
      <c r="O5905" s="43" t="s">
        <v>44009</v>
      </c>
      <c r="P5905" s="43" t="s">
        <v>49575</v>
      </c>
    </row>
    <row r="5906" spans="1:16" s="43" customFormat="1" ht="24.95" customHeight="1">
      <c r="A5906" s="3" t="s">
        <v>2</v>
      </c>
      <c r="B5906" s="45" t="s">
        <v>5</v>
      </c>
      <c r="C5906" s="45" t="s">
        <v>8</v>
      </c>
      <c r="D5906" s="43" t="s">
        <v>16</v>
      </c>
      <c r="E5906" s="45" t="s">
        <v>1694</v>
      </c>
      <c r="F5906" s="45" t="s">
        <v>10378</v>
      </c>
      <c r="G5906" s="45" t="s">
        <v>16459</v>
      </c>
      <c r="H5906" s="45" t="s">
        <v>27834</v>
      </c>
      <c r="I5906" s="43" t="s">
        <v>32998</v>
      </c>
      <c r="J5906" s="43" t="s">
        <v>33030</v>
      </c>
      <c r="K5906" s="43" t="s">
        <v>33031</v>
      </c>
      <c r="L5906" s="43" t="s">
        <v>33338</v>
      </c>
      <c r="N5906" s="43" t="s">
        <v>38101</v>
      </c>
      <c r="O5906" s="43" t="s">
        <v>44010</v>
      </c>
      <c r="P5906" s="43" t="s">
        <v>48571</v>
      </c>
    </row>
    <row r="5907" spans="1:16" s="43" customFormat="1" ht="24.95" customHeight="1">
      <c r="A5907" s="3" t="s">
        <v>2</v>
      </c>
      <c r="B5907" s="45" t="s">
        <v>5</v>
      </c>
      <c r="C5907" s="45" t="s">
        <v>8</v>
      </c>
      <c r="D5907" s="43" t="s">
        <v>22</v>
      </c>
      <c r="E5907" s="45" t="s">
        <v>3058</v>
      </c>
      <c r="F5907" s="45" t="s">
        <v>10379</v>
      </c>
      <c r="G5907" s="45" t="s">
        <v>18152</v>
      </c>
      <c r="H5907" s="45" t="s">
        <v>27835</v>
      </c>
      <c r="N5907" s="43" t="s">
        <v>3058</v>
      </c>
      <c r="O5907" s="43" t="s">
        <v>10379</v>
      </c>
      <c r="P5907" s="43" t="s">
        <v>18152</v>
      </c>
    </row>
    <row r="5908" spans="1:16" s="43" customFormat="1" ht="24.95" customHeight="1">
      <c r="A5908" s="3" t="s">
        <v>1</v>
      </c>
      <c r="B5908" s="45" t="s">
        <v>5</v>
      </c>
      <c r="C5908" s="45" t="s">
        <v>8</v>
      </c>
      <c r="D5908" s="43" t="s">
        <v>16</v>
      </c>
      <c r="E5908" s="45" t="s">
        <v>3059</v>
      </c>
      <c r="F5908" s="45" t="s">
        <v>10380</v>
      </c>
      <c r="G5908" s="45" t="s">
        <v>18153</v>
      </c>
      <c r="H5908" s="45" t="s">
        <v>27836</v>
      </c>
      <c r="N5908" s="43" t="s">
        <v>38871</v>
      </c>
      <c r="O5908" s="43" t="s">
        <v>44011</v>
      </c>
      <c r="P5908" s="43" t="s">
        <v>49576</v>
      </c>
    </row>
    <row r="5909" spans="1:16" s="43" customFormat="1" ht="24.95" customHeight="1">
      <c r="A5909" s="3" t="s">
        <v>2</v>
      </c>
      <c r="B5909" s="45" t="s">
        <v>5</v>
      </c>
      <c r="C5909" s="45" t="s">
        <v>8</v>
      </c>
      <c r="D5909" s="43" t="s">
        <v>12</v>
      </c>
      <c r="E5909" s="45" t="s">
        <v>3060</v>
      </c>
      <c r="F5909" s="45" t="s">
        <v>3060</v>
      </c>
      <c r="G5909" s="45" t="s">
        <v>46876</v>
      </c>
      <c r="H5909" s="45" t="s">
        <v>27837</v>
      </c>
      <c r="I5909" s="43" t="s">
        <v>33009</v>
      </c>
      <c r="J5909" s="43" t="s">
        <v>33040</v>
      </c>
      <c r="K5909" s="43" t="s">
        <v>33040</v>
      </c>
      <c r="L5909" s="43" t="s">
        <v>33052</v>
      </c>
      <c r="N5909" s="43" t="s">
        <v>38872</v>
      </c>
      <c r="O5909" s="43" t="s">
        <v>38872</v>
      </c>
      <c r="P5909" s="43" t="s">
        <v>49577</v>
      </c>
    </row>
    <row r="5910" spans="1:16" s="43" customFormat="1" ht="24.95" customHeight="1">
      <c r="A5910" s="3" t="s">
        <v>2</v>
      </c>
      <c r="B5910" s="45" t="s">
        <v>5</v>
      </c>
      <c r="C5910" s="45" t="s">
        <v>8</v>
      </c>
      <c r="D5910" s="43" t="s">
        <v>17</v>
      </c>
      <c r="E5910" s="45" t="s">
        <v>3061</v>
      </c>
      <c r="F5910" s="45" t="s">
        <v>10381</v>
      </c>
      <c r="G5910" s="45" t="s">
        <v>18154</v>
      </c>
      <c r="H5910" s="45" t="s">
        <v>27838</v>
      </c>
      <c r="I5910" s="43" t="s">
        <v>33009</v>
      </c>
      <c r="J5910" s="43" t="s">
        <v>33040</v>
      </c>
      <c r="K5910" s="43" t="s">
        <v>33040</v>
      </c>
      <c r="L5910" s="43" t="s">
        <v>33052</v>
      </c>
      <c r="N5910" s="43" t="s">
        <v>38873</v>
      </c>
      <c r="O5910" s="114" t="s">
        <v>44012</v>
      </c>
      <c r="P5910" s="43" t="s">
        <v>49578</v>
      </c>
    </row>
    <row r="5911" spans="1:16" s="43" customFormat="1" ht="24.95" customHeight="1">
      <c r="A5911" s="3" t="s">
        <v>2</v>
      </c>
      <c r="B5911" s="45" t="s">
        <v>5</v>
      </c>
      <c r="C5911" s="45" t="s">
        <v>8</v>
      </c>
      <c r="D5911" s="43" t="s">
        <v>17</v>
      </c>
      <c r="E5911" s="45" t="s">
        <v>3061</v>
      </c>
      <c r="F5911" s="45" t="s">
        <v>42518</v>
      </c>
      <c r="G5911" s="45" t="s">
        <v>18155</v>
      </c>
      <c r="H5911" s="45" t="s">
        <v>27839</v>
      </c>
      <c r="I5911" s="43" t="s">
        <v>33009</v>
      </c>
      <c r="J5911" s="43" t="s">
        <v>33040</v>
      </c>
      <c r="K5911" s="43" t="s">
        <v>33040</v>
      </c>
      <c r="L5911" s="43" t="s">
        <v>33052</v>
      </c>
      <c r="N5911" s="43" t="s">
        <v>38873</v>
      </c>
      <c r="O5911" s="43" t="s">
        <v>44013</v>
      </c>
      <c r="P5911" s="43" t="s">
        <v>49579</v>
      </c>
    </row>
    <row r="5912" spans="1:16" s="43" customFormat="1" ht="24.95" customHeight="1">
      <c r="A5912" s="3" t="s">
        <v>2</v>
      </c>
      <c r="B5912" s="45" t="s">
        <v>5</v>
      </c>
      <c r="C5912" s="45" t="s">
        <v>8</v>
      </c>
      <c r="D5912" s="43" t="s">
        <v>20</v>
      </c>
      <c r="E5912" s="45" t="s">
        <v>3030</v>
      </c>
      <c r="F5912" s="45" t="s">
        <v>10382</v>
      </c>
      <c r="G5912" s="45" t="s">
        <v>18156</v>
      </c>
      <c r="H5912" s="45" t="s">
        <v>27840</v>
      </c>
      <c r="I5912" s="43" t="s">
        <v>34351</v>
      </c>
      <c r="J5912" s="43" t="s">
        <v>34352</v>
      </c>
      <c r="K5912" s="43" t="s">
        <v>33689</v>
      </c>
      <c r="L5912" s="43" t="s">
        <v>34472</v>
      </c>
      <c r="N5912" s="43" t="s">
        <v>3030</v>
      </c>
      <c r="O5912" s="43" t="s">
        <v>10382</v>
      </c>
      <c r="P5912" s="43" t="s">
        <v>18156</v>
      </c>
    </row>
    <row r="5913" spans="1:16" s="43" customFormat="1" ht="24.95" customHeight="1">
      <c r="A5913" s="3" t="s">
        <v>2</v>
      </c>
      <c r="B5913" s="45" t="s">
        <v>5</v>
      </c>
      <c r="C5913" s="45" t="s">
        <v>8</v>
      </c>
      <c r="D5913" s="43" t="s">
        <v>22</v>
      </c>
      <c r="E5913" s="45" t="s">
        <v>3002</v>
      </c>
      <c r="F5913" s="45" t="s">
        <v>10383</v>
      </c>
      <c r="G5913" s="45" t="s">
        <v>18157</v>
      </c>
      <c r="H5913" s="45" t="s">
        <v>27841</v>
      </c>
      <c r="I5913" s="43" t="s">
        <v>32998</v>
      </c>
      <c r="J5913" s="43" t="s">
        <v>33007</v>
      </c>
      <c r="K5913" s="43" t="s">
        <v>33359</v>
      </c>
      <c r="L5913" s="43" t="s">
        <v>33359</v>
      </c>
      <c r="N5913" s="43" t="s">
        <v>3002</v>
      </c>
      <c r="O5913" s="43" t="s">
        <v>10383</v>
      </c>
      <c r="P5913" s="43" t="s">
        <v>18157</v>
      </c>
    </row>
    <row r="5914" spans="1:16" s="43" customFormat="1" ht="24.95" customHeight="1">
      <c r="A5914" s="3" t="s">
        <v>2</v>
      </c>
      <c r="B5914" s="45" t="s">
        <v>5</v>
      </c>
      <c r="C5914" s="45" t="s">
        <v>8</v>
      </c>
      <c r="D5914" s="43" t="s">
        <v>17</v>
      </c>
      <c r="E5914" s="45" t="s">
        <v>3062</v>
      </c>
      <c r="F5914" s="45" t="s">
        <v>10384</v>
      </c>
      <c r="G5914" s="45" t="s">
        <v>18158</v>
      </c>
      <c r="H5914" s="45" t="s">
        <v>27842</v>
      </c>
      <c r="I5914" s="43" t="s">
        <v>32998</v>
      </c>
      <c r="J5914" s="43" t="s">
        <v>32999</v>
      </c>
      <c r="K5914" s="43" t="s">
        <v>33043</v>
      </c>
      <c r="L5914" s="43" t="s">
        <v>33334</v>
      </c>
      <c r="N5914" s="43" t="s">
        <v>38874</v>
      </c>
      <c r="O5914" s="114" t="s">
        <v>44014</v>
      </c>
      <c r="P5914" s="114" t="s">
        <v>49580</v>
      </c>
    </row>
    <row r="5915" spans="1:16" s="43" customFormat="1" ht="24.95" customHeight="1">
      <c r="A5915" s="3" t="s">
        <v>2</v>
      </c>
      <c r="B5915" s="45" t="s">
        <v>5</v>
      </c>
      <c r="C5915" s="45" t="s">
        <v>8</v>
      </c>
      <c r="D5915" s="43" t="s">
        <v>14</v>
      </c>
      <c r="E5915" s="45" t="s">
        <v>3063</v>
      </c>
      <c r="F5915" s="45" t="s">
        <v>10385</v>
      </c>
      <c r="G5915" s="45" t="s">
        <v>18159</v>
      </c>
      <c r="H5915" s="45" t="s">
        <v>27843</v>
      </c>
      <c r="I5915" s="43" t="s">
        <v>32998</v>
      </c>
      <c r="J5915" s="43" t="s">
        <v>32999</v>
      </c>
      <c r="K5915" s="43" t="s">
        <v>33063</v>
      </c>
      <c r="L5915" s="43" t="s">
        <v>33111</v>
      </c>
      <c r="N5915" s="43" t="s">
        <v>3063</v>
      </c>
      <c r="O5915" s="43" t="s">
        <v>10385</v>
      </c>
      <c r="P5915" s="114" t="s">
        <v>18159</v>
      </c>
    </row>
    <row r="5916" spans="1:16" s="43" customFormat="1" ht="24.95" customHeight="1">
      <c r="A5916" s="3" t="s">
        <v>2</v>
      </c>
      <c r="B5916" s="45" t="s">
        <v>5</v>
      </c>
      <c r="C5916" s="45" t="s">
        <v>8</v>
      </c>
      <c r="D5916" s="43" t="s">
        <v>17</v>
      </c>
      <c r="E5916" s="45" t="s">
        <v>3064</v>
      </c>
      <c r="F5916" s="45" t="s">
        <v>10386</v>
      </c>
      <c r="G5916" s="45" t="s">
        <v>18160</v>
      </c>
      <c r="H5916" s="45" t="s">
        <v>27844</v>
      </c>
      <c r="I5916" s="43" t="s">
        <v>33049</v>
      </c>
      <c r="J5916" s="43" t="s">
        <v>32999</v>
      </c>
      <c r="K5916" s="43" t="s">
        <v>33027</v>
      </c>
      <c r="L5916" s="43" t="s">
        <v>33036</v>
      </c>
      <c r="N5916" s="114" t="s">
        <v>38875</v>
      </c>
      <c r="O5916" s="43" t="s">
        <v>44015</v>
      </c>
      <c r="P5916" s="43" t="s">
        <v>49581</v>
      </c>
    </row>
    <row r="5917" spans="1:16" s="43" customFormat="1" ht="24.95" customHeight="1">
      <c r="A5917" s="3" t="s">
        <v>2</v>
      </c>
      <c r="B5917" s="45" t="s">
        <v>5</v>
      </c>
      <c r="C5917" s="45" t="s">
        <v>8</v>
      </c>
      <c r="D5917" s="43" t="s">
        <v>13</v>
      </c>
      <c r="E5917" s="45" t="s">
        <v>3065</v>
      </c>
      <c r="F5917" s="45" t="s">
        <v>10387</v>
      </c>
      <c r="G5917" s="45" t="s">
        <v>18161</v>
      </c>
      <c r="H5917" s="45" t="s">
        <v>27845</v>
      </c>
      <c r="I5917" s="43" t="s">
        <v>33049</v>
      </c>
      <c r="J5917" s="43" t="s">
        <v>32999</v>
      </c>
      <c r="K5917" s="43" t="s">
        <v>33043</v>
      </c>
      <c r="L5917" s="43" t="s">
        <v>34176</v>
      </c>
      <c r="N5917" s="43" t="s">
        <v>38876</v>
      </c>
      <c r="O5917" s="43" t="s">
        <v>44016</v>
      </c>
      <c r="P5917" s="114" t="s">
        <v>49582</v>
      </c>
    </row>
    <row r="5918" spans="1:16" s="43" customFormat="1" ht="24.95" customHeight="1">
      <c r="A5918" s="3" t="s">
        <v>2</v>
      </c>
      <c r="B5918" s="45" t="s">
        <v>5</v>
      </c>
      <c r="C5918" s="45" t="s">
        <v>8</v>
      </c>
      <c r="D5918" s="43" t="s">
        <v>16</v>
      </c>
      <c r="E5918" s="45" t="s">
        <v>3066</v>
      </c>
      <c r="F5918" s="45" t="s">
        <v>10388</v>
      </c>
      <c r="G5918" s="45" t="s">
        <v>34</v>
      </c>
      <c r="H5918" s="45" t="s">
        <v>27846</v>
      </c>
      <c r="I5918" s="43" t="s">
        <v>32998</v>
      </c>
      <c r="J5918" s="43" t="s">
        <v>32999</v>
      </c>
      <c r="K5918" s="43" t="s">
        <v>33043</v>
      </c>
      <c r="L5918" s="43" t="s">
        <v>33226</v>
      </c>
      <c r="M5918" s="43" t="s">
        <v>33082</v>
      </c>
      <c r="N5918" s="43" t="s">
        <v>38877</v>
      </c>
      <c r="O5918" s="43" t="s">
        <v>44017</v>
      </c>
    </row>
    <row r="5919" spans="1:16" s="43" customFormat="1" ht="24.95" customHeight="1">
      <c r="A5919" s="3" t="s">
        <v>2</v>
      </c>
      <c r="B5919" s="45" t="s">
        <v>5</v>
      </c>
      <c r="C5919" s="45" t="s">
        <v>8</v>
      </c>
      <c r="D5919" s="43" t="s">
        <v>16</v>
      </c>
      <c r="E5919" s="45" t="s">
        <v>140</v>
      </c>
      <c r="F5919" s="45" t="s">
        <v>10389</v>
      </c>
      <c r="G5919" s="45" t="s">
        <v>17438</v>
      </c>
      <c r="H5919" s="45" t="s">
        <v>27847</v>
      </c>
      <c r="I5919" s="43" t="s">
        <v>32998</v>
      </c>
      <c r="J5919" s="43" t="s">
        <v>32999</v>
      </c>
      <c r="K5919" s="43" t="s">
        <v>33043</v>
      </c>
      <c r="L5919" s="43" t="s">
        <v>33226</v>
      </c>
      <c r="M5919" s="43" t="s">
        <v>34432</v>
      </c>
      <c r="N5919" s="43" t="s">
        <v>36767</v>
      </c>
      <c r="O5919" s="43" t="s">
        <v>44018</v>
      </c>
      <c r="P5919" s="43" t="s">
        <v>49134</v>
      </c>
    </row>
    <row r="5920" spans="1:16" s="43" customFormat="1" ht="24.95" customHeight="1">
      <c r="A5920" s="3" t="s">
        <v>2</v>
      </c>
      <c r="B5920" s="45" t="s">
        <v>5</v>
      </c>
      <c r="C5920" s="45" t="s">
        <v>8</v>
      </c>
      <c r="D5920" s="43" t="s">
        <v>16</v>
      </c>
      <c r="E5920" s="45" t="s">
        <v>1694</v>
      </c>
      <c r="F5920" s="45" t="s">
        <v>1694</v>
      </c>
      <c r="G5920" s="45" t="s">
        <v>18162</v>
      </c>
      <c r="H5920" s="45" t="s">
        <v>27848</v>
      </c>
      <c r="I5920" s="43" t="s">
        <v>33012</v>
      </c>
      <c r="J5920" s="43" t="s">
        <v>32999</v>
      </c>
      <c r="K5920" s="43" t="s">
        <v>33013</v>
      </c>
      <c r="L5920" s="43" t="s">
        <v>33326</v>
      </c>
      <c r="M5920" s="43" t="s">
        <v>33758</v>
      </c>
      <c r="N5920" s="43" t="s">
        <v>38101</v>
      </c>
      <c r="O5920" s="43" t="s">
        <v>38101</v>
      </c>
      <c r="P5920" s="43" t="s">
        <v>49583</v>
      </c>
    </row>
    <row r="5921" spans="1:16" s="43" customFormat="1" ht="24.95" customHeight="1">
      <c r="A5921" s="3" t="s">
        <v>2</v>
      </c>
      <c r="B5921" s="45" t="s">
        <v>5</v>
      </c>
      <c r="C5921" s="45" t="s">
        <v>8</v>
      </c>
      <c r="D5921" s="43" t="s">
        <v>22</v>
      </c>
      <c r="E5921" s="45" t="s">
        <v>3067</v>
      </c>
      <c r="F5921" s="45" t="s">
        <v>10390</v>
      </c>
      <c r="G5921" s="45" t="s">
        <v>18163</v>
      </c>
      <c r="H5921" s="45" t="s">
        <v>27849</v>
      </c>
      <c r="N5921" s="43" t="s">
        <v>3067</v>
      </c>
      <c r="O5921" s="43" t="s">
        <v>44019</v>
      </c>
      <c r="P5921" s="43" t="s">
        <v>49584</v>
      </c>
    </row>
    <row r="5922" spans="1:16" s="43" customFormat="1" ht="24.95" customHeight="1">
      <c r="A5922" s="3" t="s">
        <v>1</v>
      </c>
      <c r="B5922" s="45" t="s">
        <v>5</v>
      </c>
      <c r="C5922" s="45" t="s">
        <v>8</v>
      </c>
      <c r="D5922" s="43" t="s">
        <v>13</v>
      </c>
      <c r="E5922" s="45" t="s">
        <v>3068</v>
      </c>
      <c r="F5922" s="45" t="s">
        <v>10391</v>
      </c>
      <c r="G5922" s="45" t="s">
        <v>46877</v>
      </c>
      <c r="H5922" s="45" t="s">
        <v>27850</v>
      </c>
      <c r="N5922" s="114" t="s">
        <v>38878</v>
      </c>
      <c r="O5922" s="43" t="s">
        <v>44020</v>
      </c>
      <c r="P5922" s="43" t="s">
        <v>49585</v>
      </c>
    </row>
    <row r="5923" spans="1:16" s="43" customFormat="1" ht="24.95" customHeight="1">
      <c r="A5923" s="3" t="s">
        <v>1</v>
      </c>
      <c r="B5923" s="45" t="s">
        <v>5</v>
      </c>
      <c r="C5923" s="45" t="s">
        <v>8</v>
      </c>
      <c r="D5923" s="43" t="s">
        <v>17</v>
      </c>
      <c r="E5923" s="45" t="s">
        <v>3069</v>
      </c>
      <c r="F5923" s="45" t="s">
        <v>10392</v>
      </c>
      <c r="G5923" s="45" t="s">
        <v>18164</v>
      </c>
      <c r="H5923" s="45" t="s">
        <v>27851</v>
      </c>
      <c r="N5923" s="43" t="s">
        <v>3069</v>
      </c>
      <c r="O5923" s="43" t="s">
        <v>44021</v>
      </c>
      <c r="P5923" s="43" t="s">
        <v>49586</v>
      </c>
    </row>
    <row r="5924" spans="1:16" s="43" customFormat="1" ht="24.95" customHeight="1">
      <c r="A5924" s="3" t="s">
        <v>2</v>
      </c>
      <c r="B5924" s="45" t="s">
        <v>5</v>
      </c>
      <c r="C5924" s="45" t="s">
        <v>8</v>
      </c>
      <c r="D5924" s="43" t="s">
        <v>20</v>
      </c>
      <c r="E5924" s="45" t="s">
        <v>36341</v>
      </c>
      <c r="F5924" s="45" t="s">
        <v>10393</v>
      </c>
      <c r="G5924" s="45" t="s">
        <v>18165</v>
      </c>
      <c r="H5924" s="45" t="s">
        <v>27852</v>
      </c>
      <c r="I5924" s="43" t="s">
        <v>33006</v>
      </c>
      <c r="J5924" s="43" t="s">
        <v>33007</v>
      </c>
      <c r="K5924" s="43" t="s">
        <v>33266</v>
      </c>
      <c r="L5924" s="43" t="s">
        <v>34473</v>
      </c>
      <c r="N5924" s="43" t="s">
        <v>36341</v>
      </c>
      <c r="O5924" s="43" t="s">
        <v>10393</v>
      </c>
      <c r="P5924" s="43" t="s">
        <v>18165</v>
      </c>
    </row>
    <row r="5925" spans="1:16" s="43" customFormat="1" ht="24.95" customHeight="1">
      <c r="A5925" s="3" t="s">
        <v>1</v>
      </c>
      <c r="B5925" s="45" t="s">
        <v>5</v>
      </c>
      <c r="C5925" s="45" t="s">
        <v>8</v>
      </c>
      <c r="D5925" s="43" t="s">
        <v>17</v>
      </c>
      <c r="E5925" s="45" t="s">
        <v>3070</v>
      </c>
      <c r="F5925" s="45" t="s">
        <v>6259</v>
      </c>
      <c r="G5925" s="45" t="s">
        <v>18166</v>
      </c>
      <c r="H5925" s="45" t="s">
        <v>27853</v>
      </c>
      <c r="I5925" s="43" t="s">
        <v>33002</v>
      </c>
      <c r="J5925" s="43" t="s">
        <v>34407</v>
      </c>
      <c r="N5925" s="43" t="s">
        <v>38879</v>
      </c>
      <c r="O5925" s="43" t="s">
        <v>6259</v>
      </c>
      <c r="P5925" s="114" t="s">
        <v>49587</v>
      </c>
    </row>
    <row r="5926" spans="1:16" s="43" customFormat="1" ht="24.95" customHeight="1">
      <c r="A5926" s="3" t="s">
        <v>1</v>
      </c>
      <c r="B5926" s="45" t="s">
        <v>5</v>
      </c>
      <c r="C5926" s="45" t="s">
        <v>8</v>
      </c>
      <c r="D5926" s="43" t="s">
        <v>16</v>
      </c>
      <c r="E5926" s="45" t="s">
        <v>743</v>
      </c>
      <c r="F5926" s="45" t="s">
        <v>10394</v>
      </c>
      <c r="G5926" s="45" t="s">
        <v>18167</v>
      </c>
      <c r="H5926" s="45" t="s">
        <v>27854</v>
      </c>
      <c r="N5926" s="43" t="s">
        <v>37340</v>
      </c>
      <c r="O5926" s="43" t="s">
        <v>44022</v>
      </c>
      <c r="P5926" s="43" t="s">
        <v>49588</v>
      </c>
    </row>
    <row r="5927" spans="1:16" s="43" customFormat="1" ht="24.95" customHeight="1">
      <c r="A5927" s="3" t="s">
        <v>2</v>
      </c>
      <c r="B5927" s="45" t="s">
        <v>5</v>
      </c>
      <c r="C5927" s="45" t="s">
        <v>8</v>
      </c>
      <c r="D5927" s="43" t="s">
        <v>16</v>
      </c>
      <c r="E5927" s="45" t="s">
        <v>3071</v>
      </c>
      <c r="F5927" s="45" t="s">
        <v>10395</v>
      </c>
      <c r="G5927" s="45" t="s">
        <v>34</v>
      </c>
      <c r="H5927" s="45" t="s">
        <v>27855</v>
      </c>
      <c r="I5927" s="43" t="s">
        <v>33017</v>
      </c>
      <c r="J5927" s="43" t="s">
        <v>32999</v>
      </c>
      <c r="K5927" s="43" t="s">
        <v>33004</v>
      </c>
      <c r="L5927" s="43" t="s">
        <v>33005</v>
      </c>
      <c r="M5927" s="43" t="s">
        <v>34474</v>
      </c>
      <c r="N5927" s="43" t="s">
        <v>38880</v>
      </c>
      <c r="O5927" s="43" t="s">
        <v>44023</v>
      </c>
    </row>
    <row r="5928" spans="1:16" s="43" customFormat="1" ht="24.95" customHeight="1">
      <c r="A5928" s="3" t="s">
        <v>2</v>
      </c>
      <c r="B5928" s="45" t="s">
        <v>5</v>
      </c>
      <c r="C5928" s="45" t="s">
        <v>8</v>
      </c>
      <c r="D5928" s="43" t="s">
        <v>16</v>
      </c>
      <c r="E5928" s="45" t="s">
        <v>3072</v>
      </c>
      <c r="F5928" s="45" t="s">
        <v>10396</v>
      </c>
      <c r="G5928" s="45" t="s">
        <v>34</v>
      </c>
      <c r="H5928" s="45" t="s">
        <v>27856</v>
      </c>
      <c r="I5928" s="43" t="s">
        <v>32998</v>
      </c>
      <c r="J5928" s="43" t="s">
        <v>32999</v>
      </c>
      <c r="K5928" s="43" t="s">
        <v>33043</v>
      </c>
      <c r="L5928" s="43" t="s">
        <v>33226</v>
      </c>
      <c r="M5928" s="43" t="s">
        <v>34475</v>
      </c>
      <c r="N5928" s="43" t="s">
        <v>38881</v>
      </c>
      <c r="O5928" s="43" t="s">
        <v>44024</v>
      </c>
    </row>
    <row r="5929" spans="1:16" s="43" customFormat="1" ht="24.95" customHeight="1">
      <c r="A5929" s="3" t="s">
        <v>2</v>
      </c>
      <c r="B5929" s="45" t="s">
        <v>5</v>
      </c>
      <c r="C5929" s="45" t="s">
        <v>8</v>
      </c>
      <c r="D5929" s="43" t="s">
        <v>16</v>
      </c>
      <c r="E5929" s="45" t="s">
        <v>3073</v>
      </c>
      <c r="F5929" s="45" t="s">
        <v>10397</v>
      </c>
      <c r="G5929" s="45" t="s">
        <v>18168</v>
      </c>
      <c r="H5929" s="45" t="s">
        <v>27857</v>
      </c>
      <c r="I5929" s="43" t="s">
        <v>32998</v>
      </c>
      <c r="J5929" s="43" t="s">
        <v>32999</v>
      </c>
      <c r="K5929" s="43" t="s">
        <v>33043</v>
      </c>
      <c r="L5929" s="43" t="s">
        <v>33991</v>
      </c>
      <c r="N5929" s="43" t="s">
        <v>38882</v>
      </c>
      <c r="O5929" s="43" t="s">
        <v>44025</v>
      </c>
      <c r="P5929" s="43" t="s">
        <v>49589</v>
      </c>
    </row>
    <row r="5930" spans="1:16" s="43" customFormat="1" ht="24.95" customHeight="1">
      <c r="A5930" s="3" t="s">
        <v>2</v>
      </c>
      <c r="B5930" s="45" t="s">
        <v>5</v>
      </c>
      <c r="C5930" s="45" t="s">
        <v>8</v>
      </c>
      <c r="D5930" s="43" t="s">
        <v>16</v>
      </c>
      <c r="E5930" s="45" t="s">
        <v>140</v>
      </c>
      <c r="F5930" s="45" t="s">
        <v>9733</v>
      </c>
      <c r="G5930" s="45" t="s">
        <v>18169</v>
      </c>
      <c r="H5930" s="45" t="s">
        <v>27858</v>
      </c>
      <c r="I5930" s="43" t="s">
        <v>32998</v>
      </c>
      <c r="J5930" s="43" t="s">
        <v>32999</v>
      </c>
      <c r="K5930" s="43" t="s">
        <v>33043</v>
      </c>
      <c r="L5930" s="43" t="s">
        <v>33226</v>
      </c>
      <c r="M5930" s="43" t="s">
        <v>34432</v>
      </c>
      <c r="N5930" s="43" t="s">
        <v>36767</v>
      </c>
      <c r="O5930" s="43" t="s">
        <v>43629</v>
      </c>
      <c r="P5930" s="43" t="s">
        <v>49590</v>
      </c>
    </row>
    <row r="5931" spans="1:16" s="43" customFormat="1" ht="24.95" customHeight="1">
      <c r="A5931" s="3" t="s">
        <v>2</v>
      </c>
      <c r="B5931" s="7">
        <v>3</v>
      </c>
      <c r="C5931" s="7" t="s">
        <v>9</v>
      </c>
      <c r="D5931" s="43" t="s">
        <v>24</v>
      </c>
      <c r="E5931" s="7" t="s">
        <v>33729</v>
      </c>
      <c r="F5931" s="7" t="s">
        <v>34</v>
      </c>
      <c r="G5931" s="7" t="s">
        <v>34</v>
      </c>
      <c r="H5931" s="7" t="s">
        <v>27859</v>
      </c>
      <c r="I5931" s="43" t="s">
        <v>33006</v>
      </c>
      <c r="J5931" s="43" t="s">
        <v>33007</v>
      </c>
      <c r="K5931" s="43" t="s">
        <v>33387</v>
      </c>
      <c r="L5931" s="43" t="s">
        <v>33387</v>
      </c>
      <c r="N5931" s="43" t="s">
        <v>33729</v>
      </c>
    </row>
    <row r="5932" spans="1:16" s="43" customFormat="1" ht="24.95" customHeight="1">
      <c r="A5932" s="3" t="s">
        <v>1</v>
      </c>
      <c r="B5932" s="46" t="s">
        <v>5</v>
      </c>
      <c r="C5932" s="46" t="s">
        <v>8</v>
      </c>
      <c r="D5932" s="43" t="s">
        <v>13</v>
      </c>
      <c r="E5932" s="46" t="s">
        <v>3074</v>
      </c>
      <c r="F5932" s="46" t="s">
        <v>10398</v>
      </c>
      <c r="G5932" s="46" t="s">
        <v>18170</v>
      </c>
      <c r="H5932" s="46" t="s">
        <v>27860</v>
      </c>
      <c r="N5932" s="43" t="s">
        <v>38883</v>
      </c>
      <c r="O5932" s="43" t="s">
        <v>44026</v>
      </c>
      <c r="P5932" s="43" t="s">
        <v>49591</v>
      </c>
    </row>
    <row r="5933" spans="1:16" s="43" customFormat="1" ht="24.95" customHeight="1">
      <c r="A5933" s="3" t="s">
        <v>2</v>
      </c>
      <c r="B5933" s="47" t="s">
        <v>5</v>
      </c>
      <c r="C5933" s="47" t="s">
        <v>8</v>
      </c>
      <c r="D5933" s="43" t="s">
        <v>17</v>
      </c>
      <c r="E5933" s="118" t="s">
        <v>36963</v>
      </c>
      <c r="F5933" s="47" t="s">
        <v>6275</v>
      </c>
      <c r="G5933" s="47" t="s">
        <v>18171</v>
      </c>
      <c r="H5933" s="47" t="s">
        <v>27861</v>
      </c>
      <c r="I5933" s="43" t="s">
        <v>33017</v>
      </c>
      <c r="J5933" s="43" t="s">
        <v>32999</v>
      </c>
      <c r="K5933" s="43" t="s">
        <v>33043</v>
      </c>
      <c r="L5933" s="43" t="s">
        <v>33991</v>
      </c>
      <c r="N5933" s="114" t="s">
        <v>38884</v>
      </c>
      <c r="O5933" s="43" t="s">
        <v>41023</v>
      </c>
      <c r="P5933" s="114" t="s">
        <v>49592</v>
      </c>
    </row>
    <row r="5934" spans="1:16" s="43" customFormat="1" ht="24.95" customHeight="1">
      <c r="A5934" s="3" t="s">
        <v>1</v>
      </c>
      <c r="B5934" s="47" t="s">
        <v>5</v>
      </c>
      <c r="C5934" s="47" t="s">
        <v>8</v>
      </c>
      <c r="D5934" s="43" t="s">
        <v>16</v>
      </c>
      <c r="E5934" s="47" t="s">
        <v>1155</v>
      </c>
      <c r="F5934" s="47" t="s">
        <v>346</v>
      </c>
      <c r="G5934" s="47" t="s">
        <v>14325</v>
      </c>
      <c r="H5934" s="47" t="s">
        <v>27862</v>
      </c>
      <c r="N5934" s="43" t="s">
        <v>37701</v>
      </c>
      <c r="O5934" s="43" t="s">
        <v>36995</v>
      </c>
      <c r="P5934" s="43" t="s">
        <v>47185</v>
      </c>
    </row>
    <row r="5935" spans="1:16" s="43" customFormat="1" ht="24.95" customHeight="1">
      <c r="A5935" s="3" t="s">
        <v>2</v>
      </c>
      <c r="B5935" s="47" t="s">
        <v>5</v>
      </c>
      <c r="C5935" s="47" t="s">
        <v>8</v>
      </c>
      <c r="D5935" s="43" t="s">
        <v>15</v>
      </c>
      <c r="E5935" s="47" t="s">
        <v>3075</v>
      </c>
      <c r="F5935" s="47" t="s">
        <v>10399</v>
      </c>
      <c r="G5935" s="47" t="s">
        <v>18172</v>
      </c>
      <c r="H5935" s="47" t="s">
        <v>27863</v>
      </c>
      <c r="I5935" s="43" t="s">
        <v>33009</v>
      </c>
      <c r="J5935" s="43" t="s">
        <v>33010</v>
      </c>
      <c r="K5935" s="43" t="s">
        <v>33010</v>
      </c>
      <c r="L5935" s="43" t="s">
        <v>2746</v>
      </c>
      <c r="M5935" s="43" t="s">
        <v>34476</v>
      </c>
      <c r="N5935" s="43" t="s">
        <v>1452</v>
      </c>
      <c r="O5935" s="43" t="s">
        <v>44027</v>
      </c>
      <c r="P5935" s="43" t="s">
        <v>49593</v>
      </c>
    </row>
    <row r="5936" spans="1:16" s="43" customFormat="1" ht="24.95" customHeight="1">
      <c r="A5936" s="3" t="s">
        <v>2</v>
      </c>
      <c r="B5936" s="47" t="s">
        <v>5</v>
      </c>
      <c r="C5936" s="47" t="s">
        <v>8</v>
      </c>
      <c r="D5936" s="43" t="s">
        <v>16</v>
      </c>
      <c r="E5936" s="47" t="s">
        <v>1155</v>
      </c>
      <c r="F5936" s="47" t="s">
        <v>10400</v>
      </c>
      <c r="G5936" s="47" t="s">
        <v>14325</v>
      </c>
      <c r="H5936" s="47" t="s">
        <v>27864</v>
      </c>
      <c r="I5936" s="43" t="s">
        <v>33009</v>
      </c>
      <c r="J5936" s="43" t="s">
        <v>33051</v>
      </c>
      <c r="K5936" s="43" t="s">
        <v>33051</v>
      </c>
      <c r="L5936" s="43" t="s">
        <v>33052</v>
      </c>
      <c r="M5936" s="43" t="s">
        <v>33175</v>
      </c>
      <c r="N5936" s="43" t="s">
        <v>37701</v>
      </c>
      <c r="O5936" s="43" t="s">
        <v>44028</v>
      </c>
      <c r="P5936" s="43" t="s">
        <v>47185</v>
      </c>
    </row>
    <row r="5937" spans="1:16" s="43" customFormat="1" ht="24.95" customHeight="1">
      <c r="A5937" s="3" t="s">
        <v>2</v>
      </c>
      <c r="B5937" s="47" t="s">
        <v>5</v>
      </c>
      <c r="C5937" s="47" t="s">
        <v>8</v>
      </c>
      <c r="D5937" s="43" t="s">
        <v>15</v>
      </c>
      <c r="E5937" s="47" t="s">
        <v>3076</v>
      </c>
      <c r="F5937" s="47" t="s">
        <v>10401</v>
      </c>
      <c r="G5937" s="47" t="s">
        <v>18173</v>
      </c>
      <c r="H5937" s="47" t="s">
        <v>27865</v>
      </c>
      <c r="I5937" s="43" t="s">
        <v>33009</v>
      </c>
      <c r="J5937" s="43" t="s">
        <v>33051</v>
      </c>
      <c r="K5937" s="43" t="s">
        <v>33051</v>
      </c>
      <c r="L5937" s="43" t="s">
        <v>33066</v>
      </c>
      <c r="N5937" s="43" t="s">
        <v>38885</v>
      </c>
      <c r="O5937" s="43" t="s">
        <v>44029</v>
      </c>
      <c r="P5937" s="43" t="s">
        <v>49594</v>
      </c>
    </row>
    <row r="5938" spans="1:16" s="43" customFormat="1" ht="24.95" customHeight="1">
      <c r="A5938" s="3" t="s">
        <v>1</v>
      </c>
      <c r="B5938" s="7">
        <v>2</v>
      </c>
      <c r="C5938" s="7" t="s">
        <v>9</v>
      </c>
      <c r="D5938" s="43" t="s">
        <v>23</v>
      </c>
      <c r="E5938" s="7" t="s">
        <v>33729</v>
      </c>
      <c r="F5938" s="7" t="s">
        <v>10297</v>
      </c>
      <c r="G5938" s="7" t="s">
        <v>34</v>
      </c>
      <c r="H5938" s="7" t="s">
        <v>27866</v>
      </c>
      <c r="N5938" s="43" t="s">
        <v>33729</v>
      </c>
      <c r="O5938" s="43" t="s">
        <v>10297</v>
      </c>
    </row>
    <row r="5939" spans="1:16" s="43" customFormat="1" ht="24.95" customHeight="1">
      <c r="A5939" s="3" t="s">
        <v>2</v>
      </c>
      <c r="B5939" s="47" t="s">
        <v>5</v>
      </c>
      <c r="C5939" s="47" t="s">
        <v>8</v>
      </c>
      <c r="D5939" s="43" t="s">
        <v>16</v>
      </c>
      <c r="E5939" s="47" t="s">
        <v>3077</v>
      </c>
      <c r="F5939" s="47" t="s">
        <v>3077</v>
      </c>
      <c r="G5939" s="47" t="s">
        <v>18174</v>
      </c>
      <c r="H5939" s="47" t="s">
        <v>27867</v>
      </c>
      <c r="I5939" s="43" t="s">
        <v>33049</v>
      </c>
      <c r="J5939" s="43" t="s">
        <v>32999</v>
      </c>
      <c r="K5939" s="43" t="s">
        <v>33181</v>
      </c>
      <c r="L5939" s="43" t="s">
        <v>34477</v>
      </c>
      <c r="N5939" s="43" t="s">
        <v>38886</v>
      </c>
      <c r="O5939" s="43" t="s">
        <v>38886</v>
      </c>
      <c r="P5939" s="43" t="s">
        <v>49595</v>
      </c>
    </row>
    <row r="5940" spans="1:16" s="43" customFormat="1" ht="24.95" customHeight="1">
      <c r="A5940" s="3" t="s">
        <v>2</v>
      </c>
      <c r="B5940" s="45" t="s">
        <v>5</v>
      </c>
      <c r="C5940" s="45" t="s">
        <v>8</v>
      </c>
      <c r="D5940" s="43" t="s">
        <v>16</v>
      </c>
      <c r="E5940" s="45" t="s">
        <v>3078</v>
      </c>
      <c r="F5940" s="45" t="s">
        <v>10402</v>
      </c>
      <c r="G5940" s="45" t="s">
        <v>34</v>
      </c>
      <c r="H5940" s="45" t="s">
        <v>27868</v>
      </c>
      <c r="I5940" s="43" t="s">
        <v>32998</v>
      </c>
      <c r="J5940" s="43" t="s">
        <v>32999</v>
      </c>
      <c r="K5940" s="43" t="s">
        <v>33091</v>
      </c>
      <c r="L5940" s="43" t="s">
        <v>33091</v>
      </c>
      <c r="M5940" s="43" t="s">
        <v>33229</v>
      </c>
      <c r="N5940" s="43" t="s">
        <v>38887</v>
      </c>
      <c r="O5940" s="43" t="s">
        <v>44030</v>
      </c>
    </row>
    <row r="5941" spans="1:16" s="43" customFormat="1" ht="24.95" customHeight="1">
      <c r="A5941" s="3" t="s">
        <v>2</v>
      </c>
      <c r="B5941" s="47" t="s">
        <v>5</v>
      </c>
      <c r="C5941" s="47" t="s">
        <v>8</v>
      </c>
      <c r="D5941" s="43" t="s">
        <v>12</v>
      </c>
      <c r="E5941" s="47" t="s">
        <v>3079</v>
      </c>
      <c r="F5941" s="47" t="s">
        <v>3079</v>
      </c>
      <c r="G5941" s="47" t="s">
        <v>18175</v>
      </c>
      <c r="H5941" s="47" t="s">
        <v>27869</v>
      </c>
      <c r="I5941" s="43" t="s">
        <v>32998</v>
      </c>
      <c r="J5941" s="43" t="s">
        <v>32999</v>
      </c>
      <c r="K5941" s="43" t="s">
        <v>33004</v>
      </c>
      <c r="L5941" s="43" t="s">
        <v>33005</v>
      </c>
      <c r="N5941" s="43" t="s">
        <v>38888</v>
      </c>
      <c r="O5941" s="43" t="s">
        <v>38888</v>
      </c>
      <c r="P5941" s="43" t="s">
        <v>49596</v>
      </c>
    </row>
    <row r="5942" spans="1:16" s="43" customFormat="1" ht="24.95" customHeight="1">
      <c r="A5942" s="3" t="s">
        <v>2</v>
      </c>
      <c r="B5942" s="47" t="s">
        <v>5</v>
      </c>
      <c r="C5942" s="47" t="s">
        <v>8</v>
      </c>
      <c r="D5942" s="43" t="s">
        <v>22</v>
      </c>
      <c r="E5942" s="47" t="s">
        <v>3080</v>
      </c>
      <c r="F5942" s="47" t="s">
        <v>10403</v>
      </c>
      <c r="G5942" s="47" t="s">
        <v>18176</v>
      </c>
      <c r="H5942" s="47" t="s">
        <v>27870</v>
      </c>
      <c r="I5942" s="43" t="s">
        <v>33012</v>
      </c>
      <c r="J5942" s="43" t="s">
        <v>33025</v>
      </c>
      <c r="K5942" s="43" t="s">
        <v>33037</v>
      </c>
      <c r="L5942" s="43" t="s">
        <v>33158</v>
      </c>
      <c r="N5942" s="43" t="s">
        <v>3080</v>
      </c>
      <c r="O5942" s="43" t="s">
        <v>10403</v>
      </c>
      <c r="P5942" s="114" t="s">
        <v>18176</v>
      </c>
    </row>
    <row r="5943" spans="1:16" s="43" customFormat="1" ht="24.95" customHeight="1">
      <c r="A5943" s="3" t="s">
        <v>2</v>
      </c>
      <c r="B5943" s="47" t="s">
        <v>5</v>
      </c>
      <c r="C5943" s="47" t="s">
        <v>8</v>
      </c>
      <c r="D5943" s="43" t="s">
        <v>17</v>
      </c>
      <c r="E5943" s="47" t="s">
        <v>3081</v>
      </c>
      <c r="F5943" s="47" t="s">
        <v>10404</v>
      </c>
      <c r="G5943" s="47" t="s">
        <v>18177</v>
      </c>
      <c r="H5943" s="47" t="s">
        <v>27871</v>
      </c>
      <c r="I5943" s="43" t="s">
        <v>33017</v>
      </c>
      <c r="M5943" s="43" t="s">
        <v>34348</v>
      </c>
      <c r="N5943" s="43" t="s">
        <v>38889</v>
      </c>
      <c r="O5943" s="43" t="s">
        <v>44031</v>
      </c>
      <c r="P5943" s="114" t="s">
        <v>49597</v>
      </c>
    </row>
    <row r="5944" spans="1:16" s="43" customFormat="1" ht="24.95" customHeight="1">
      <c r="A5944" s="3" t="s">
        <v>2</v>
      </c>
      <c r="B5944" s="47" t="s">
        <v>5</v>
      </c>
      <c r="C5944" s="47" t="s">
        <v>8</v>
      </c>
      <c r="D5944" s="43" t="s">
        <v>13</v>
      </c>
      <c r="E5944" s="47" t="s">
        <v>36342</v>
      </c>
      <c r="F5944" s="47" t="s">
        <v>10405</v>
      </c>
      <c r="G5944" s="118" t="s">
        <v>46878</v>
      </c>
      <c r="H5944" s="47" t="s">
        <v>27872</v>
      </c>
      <c r="I5944" s="43" t="s">
        <v>32996</v>
      </c>
      <c r="J5944" s="43" t="s">
        <v>32999</v>
      </c>
      <c r="K5944" s="43" t="s">
        <v>33034</v>
      </c>
      <c r="L5944" s="43" t="s">
        <v>34302</v>
      </c>
      <c r="M5944" s="43" t="s">
        <v>34478</v>
      </c>
      <c r="N5944" s="43" t="s">
        <v>38890</v>
      </c>
      <c r="O5944" s="114" t="s">
        <v>44032</v>
      </c>
      <c r="P5944" s="114" t="s">
        <v>49598</v>
      </c>
    </row>
    <row r="5945" spans="1:16" s="43" customFormat="1" ht="24.95" customHeight="1">
      <c r="A5945" s="3" t="s">
        <v>2</v>
      </c>
      <c r="B5945" s="47" t="s">
        <v>5</v>
      </c>
      <c r="C5945" s="47" t="s">
        <v>8</v>
      </c>
      <c r="D5945" s="43" t="s">
        <v>17</v>
      </c>
      <c r="E5945" s="47" t="s">
        <v>3082</v>
      </c>
      <c r="F5945" s="47" t="s">
        <v>10406</v>
      </c>
      <c r="G5945" s="47" t="s">
        <v>18178</v>
      </c>
      <c r="H5945" s="47" t="s">
        <v>27873</v>
      </c>
      <c r="I5945" s="43" t="s">
        <v>33017</v>
      </c>
      <c r="J5945" s="43" t="s">
        <v>32999</v>
      </c>
      <c r="K5945" s="43" t="s">
        <v>33013</v>
      </c>
      <c r="L5945" s="43" t="s">
        <v>34479</v>
      </c>
      <c r="N5945" s="43" t="s">
        <v>38891</v>
      </c>
      <c r="O5945" s="43" t="s">
        <v>44033</v>
      </c>
      <c r="P5945" s="43" t="s">
        <v>49599</v>
      </c>
    </row>
    <row r="5946" spans="1:16" s="43" customFormat="1" ht="24.95" customHeight="1">
      <c r="A5946" s="3" t="s">
        <v>2</v>
      </c>
      <c r="B5946" s="47" t="s">
        <v>5</v>
      </c>
      <c r="C5946" s="47" t="s">
        <v>8</v>
      </c>
      <c r="D5946" s="43" t="s">
        <v>27</v>
      </c>
      <c r="E5946" s="47" t="s">
        <v>3083</v>
      </c>
      <c r="F5946" s="47" t="s">
        <v>10407</v>
      </c>
      <c r="G5946" s="47" t="s">
        <v>18179</v>
      </c>
      <c r="H5946" s="47" t="s">
        <v>27874</v>
      </c>
      <c r="I5946" s="43" t="s">
        <v>32998</v>
      </c>
      <c r="J5946" s="43" t="s">
        <v>32999</v>
      </c>
      <c r="K5946" s="43" t="s">
        <v>33013</v>
      </c>
      <c r="L5946" s="43" t="s">
        <v>33326</v>
      </c>
      <c r="M5946" s="43" t="s">
        <v>33292</v>
      </c>
      <c r="N5946" s="43" t="s">
        <v>3083</v>
      </c>
      <c r="O5946" s="114" t="s">
        <v>44034</v>
      </c>
      <c r="P5946" s="114" t="s">
        <v>49600</v>
      </c>
    </row>
    <row r="5947" spans="1:16" s="43" customFormat="1" ht="24.95" customHeight="1">
      <c r="A5947" s="3" t="s">
        <v>1</v>
      </c>
      <c r="B5947" s="5">
        <v>3</v>
      </c>
      <c r="C5947" s="5" t="s">
        <v>9</v>
      </c>
      <c r="D5947" s="43" t="s">
        <v>23</v>
      </c>
      <c r="E5947" s="5" t="s">
        <v>33729</v>
      </c>
      <c r="F5947" s="5" t="s">
        <v>10408</v>
      </c>
      <c r="G5947" s="5" t="s">
        <v>34</v>
      </c>
      <c r="H5947" s="5" t="s">
        <v>27875</v>
      </c>
      <c r="N5947" s="43" t="s">
        <v>33729</v>
      </c>
      <c r="O5947" s="43" t="s">
        <v>10408</v>
      </c>
    </row>
    <row r="5948" spans="1:16" s="43" customFormat="1" ht="24.95" customHeight="1">
      <c r="A5948" s="3" t="s">
        <v>1</v>
      </c>
      <c r="B5948" s="7">
        <v>3</v>
      </c>
      <c r="C5948" s="7" t="s">
        <v>9</v>
      </c>
      <c r="D5948" s="43" t="s">
        <v>23</v>
      </c>
      <c r="E5948" s="7" t="s">
        <v>33729</v>
      </c>
      <c r="F5948" s="7" t="s">
        <v>8852</v>
      </c>
      <c r="G5948" s="7" t="s">
        <v>34</v>
      </c>
      <c r="H5948" s="7" t="s">
        <v>27876</v>
      </c>
      <c r="N5948" s="43" t="s">
        <v>33729</v>
      </c>
      <c r="O5948" s="43" t="s">
        <v>8852</v>
      </c>
    </row>
    <row r="5949" spans="1:16" s="43" customFormat="1" ht="24.95" customHeight="1">
      <c r="A5949" s="3" t="s">
        <v>2</v>
      </c>
      <c r="B5949" s="47" t="s">
        <v>5</v>
      </c>
      <c r="C5949" s="47" t="s">
        <v>8</v>
      </c>
      <c r="D5949" s="43" t="s">
        <v>17</v>
      </c>
      <c r="E5949" s="118" t="s">
        <v>36963</v>
      </c>
      <c r="F5949" s="47" t="s">
        <v>10409</v>
      </c>
      <c r="G5949" s="47" t="s">
        <v>18180</v>
      </c>
      <c r="H5949" s="47" t="s">
        <v>27877</v>
      </c>
      <c r="I5949" s="43" t="s">
        <v>32998</v>
      </c>
      <c r="J5949" s="43" t="s">
        <v>32999</v>
      </c>
      <c r="K5949" s="43" t="s">
        <v>33043</v>
      </c>
      <c r="L5949" s="43" t="s">
        <v>33991</v>
      </c>
      <c r="N5949" s="114" t="s">
        <v>38884</v>
      </c>
      <c r="O5949" s="43" t="s">
        <v>40954</v>
      </c>
      <c r="P5949" s="114" t="s">
        <v>49601</v>
      </c>
    </row>
    <row r="5950" spans="1:16" s="43" customFormat="1" ht="24.95" customHeight="1">
      <c r="A5950" s="3" t="s">
        <v>2</v>
      </c>
      <c r="B5950" s="48" t="s">
        <v>5</v>
      </c>
      <c r="C5950" s="48" t="s">
        <v>8</v>
      </c>
      <c r="D5950" s="43" t="s">
        <v>29</v>
      </c>
      <c r="E5950" s="48" t="s">
        <v>2481</v>
      </c>
      <c r="F5950" s="48" t="s">
        <v>240</v>
      </c>
      <c r="G5950" s="48" t="s">
        <v>18181</v>
      </c>
      <c r="H5950" s="48" t="s">
        <v>27878</v>
      </c>
      <c r="N5950" s="43" t="s">
        <v>2481</v>
      </c>
      <c r="O5950" s="43" t="s">
        <v>240</v>
      </c>
      <c r="P5950" s="114" t="s">
        <v>18181</v>
      </c>
    </row>
    <row r="5951" spans="1:16" s="43" customFormat="1" ht="24.95" customHeight="1">
      <c r="A5951" s="3" t="s">
        <v>1</v>
      </c>
      <c r="B5951" s="46" t="s">
        <v>5</v>
      </c>
      <c r="C5951" s="46" t="s">
        <v>8</v>
      </c>
      <c r="D5951" s="43" t="s">
        <v>31</v>
      </c>
      <c r="E5951" s="46" t="s">
        <v>3022</v>
      </c>
      <c r="F5951" s="46" t="s">
        <v>10410</v>
      </c>
      <c r="G5951" s="46" t="s">
        <v>18182</v>
      </c>
      <c r="H5951" s="46" t="s">
        <v>27879</v>
      </c>
      <c r="N5951" s="43" t="s">
        <v>3022</v>
      </c>
      <c r="O5951" s="114" t="s">
        <v>10410</v>
      </c>
      <c r="P5951" s="43" t="s">
        <v>18182</v>
      </c>
    </row>
    <row r="5952" spans="1:16" s="43" customFormat="1" ht="24.95" customHeight="1">
      <c r="A5952" s="3" t="s">
        <v>2</v>
      </c>
      <c r="B5952" s="47" t="s">
        <v>5</v>
      </c>
      <c r="C5952" s="47" t="s">
        <v>8</v>
      </c>
      <c r="D5952" s="43" t="s">
        <v>20</v>
      </c>
      <c r="E5952" s="47" t="s">
        <v>36343</v>
      </c>
      <c r="F5952" s="47" t="s">
        <v>10411</v>
      </c>
      <c r="G5952" s="47" t="s">
        <v>18183</v>
      </c>
      <c r="H5952" s="47" t="s">
        <v>27880</v>
      </c>
      <c r="N5952" s="43" t="s">
        <v>36343</v>
      </c>
      <c r="O5952" s="43" t="s">
        <v>10411</v>
      </c>
      <c r="P5952" s="43" t="s">
        <v>18183</v>
      </c>
    </row>
    <row r="5953" spans="1:16" s="43" customFormat="1" ht="24.95" customHeight="1">
      <c r="A5953" s="3" t="s">
        <v>2</v>
      </c>
      <c r="B5953" s="47" t="s">
        <v>5</v>
      </c>
      <c r="C5953" s="47" t="s">
        <v>8</v>
      </c>
      <c r="D5953" s="43" t="s">
        <v>16</v>
      </c>
      <c r="E5953" s="47" t="s">
        <v>346</v>
      </c>
      <c r="F5953" s="47" t="s">
        <v>8710</v>
      </c>
      <c r="G5953" s="47" t="s">
        <v>18184</v>
      </c>
      <c r="H5953" s="47" t="s">
        <v>27881</v>
      </c>
      <c r="I5953" s="43" t="s">
        <v>32998</v>
      </c>
      <c r="J5953" s="43" t="s">
        <v>32999</v>
      </c>
      <c r="K5953" s="43" t="s">
        <v>33043</v>
      </c>
      <c r="L5953" s="43" t="s">
        <v>33226</v>
      </c>
      <c r="M5953" s="43" t="s">
        <v>34432</v>
      </c>
      <c r="N5953" s="43" t="s">
        <v>36995</v>
      </c>
      <c r="O5953" s="43" t="s">
        <v>43030</v>
      </c>
      <c r="P5953" s="43" t="s">
        <v>49602</v>
      </c>
    </row>
    <row r="5954" spans="1:16" s="43" customFormat="1" ht="24.95" customHeight="1">
      <c r="A5954" s="3" t="s">
        <v>2</v>
      </c>
      <c r="B5954" s="47" t="s">
        <v>5</v>
      </c>
      <c r="C5954" s="47" t="s">
        <v>8</v>
      </c>
      <c r="D5954" s="43" t="s">
        <v>16</v>
      </c>
      <c r="E5954" s="47" t="s">
        <v>1694</v>
      </c>
      <c r="F5954" s="47" t="s">
        <v>10412</v>
      </c>
      <c r="G5954" s="47" t="s">
        <v>16096</v>
      </c>
      <c r="H5954" s="47" t="s">
        <v>27882</v>
      </c>
      <c r="I5954" s="43" t="s">
        <v>32998</v>
      </c>
      <c r="J5954" s="43" t="s">
        <v>34480</v>
      </c>
      <c r="K5954" s="43" t="s">
        <v>33084</v>
      </c>
      <c r="L5954" s="43" t="s">
        <v>11795</v>
      </c>
      <c r="M5954" s="43" t="s">
        <v>33758</v>
      </c>
      <c r="N5954" s="43" t="s">
        <v>38101</v>
      </c>
      <c r="O5954" s="43" t="s">
        <v>44035</v>
      </c>
      <c r="P5954" s="43" t="s">
        <v>48342</v>
      </c>
    </row>
    <row r="5955" spans="1:16" s="43" customFormat="1" ht="24.95" customHeight="1">
      <c r="A5955" s="3" t="s">
        <v>2</v>
      </c>
      <c r="B5955" s="47" t="s">
        <v>5</v>
      </c>
      <c r="C5955" s="47" t="s">
        <v>8</v>
      </c>
      <c r="D5955" s="43" t="s">
        <v>16</v>
      </c>
      <c r="E5955" s="47" t="s">
        <v>589</v>
      </c>
      <c r="F5955" s="47" t="s">
        <v>10413</v>
      </c>
      <c r="G5955" s="47" t="s">
        <v>16096</v>
      </c>
      <c r="H5955" s="47" t="s">
        <v>27883</v>
      </c>
      <c r="I5955" s="43" t="s">
        <v>32998</v>
      </c>
      <c r="J5955" s="43" t="s">
        <v>32999</v>
      </c>
      <c r="K5955" s="43" t="s">
        <v>33034</v>
      </c>
      <c r="L5955" s="43" t="s">
        <v>33035</v>
      </c>
      <c r="M5955" s="43" t="s">
        <v>33056</v>
      </c>
      <c r="N5955" s="43" t="s">
        <v>37210</v>
      </c>
      <c r="O5955" s="43" t="s">
        <v>44036</v>
      </c>
      <c r="P5955" s="43" t="s">
        <v>48342</v>
      </c>
    </row>
    <row r="5956" spans="1:16" s="43" customFormat="1" ht="24.95" customHeight="1">
      <c r="A5956" s="3" t="s">
        <v>2</v>
      </c>
      <c r="B5956" s="47" t="s">
        <v>5</v>
      </c>
      <c r="C5956" s="47" t="s">
        <v>8</v>
      </c>
      <c r="D5956" s="43" t="s">
        <v>16</v>
      </c>
      <c r="E5956" s="47" t="s">
        <v>3084</v>
      </c>
      <c r="F5956" s="47" t="s">
        <v>3084</v>
      </c>
      <c r="G5956" s="47" t="s">
        <v>18185</v>
      </c>
      <c r="H5956" s="47" t="s">
        <v>27884</v>
      </c>
      <c r="I5956" s="43" t="s">
        <v>33049</v>
      </c>
      <c r="J5956" s="43" t="s">
        <v>32999</v>
      </c>
      <c r="K5956" s="43" t="s">
        <v>33018</v>
      </c>
      <c r="L5956" s="43" t="s">
        <v>34481</v>
      </c>
      <c r="M5956" s="43" t="s">
        <v>34482</v>
      </c>
      <c r="N5956" s="43" t="s">
        <v>38892</v>
      </c>
      <c r="O5956" s="43" t="s">
        <v>38892</v>
      </c>
      <c r="P5956" s="43" t="s">
        <v>49603</v>
      </c>
    </row>
    <row r="5957" spans="1:16" s="43" customFormat="1" ht="24.95" customHeight="1">
      <c r="A5957" s="3" t="s">
        <v>2</v>
      </c>
      <c r="B5957" s="7">
        <v>8</v>
      </c>
      <c r="C5957" s="7" t="s">
        <v>9</v>
      </c>
      <c r="D5957" s="43" t="s">
        <v>24</v>
      </c>
      <c r="E5957" s="7" t="s">
        <v>33729</v>
      </c>
      <c r="F5957" s="7" t="s">
        <v>10414</v>
      </c>
      <c r="G5957" s="7" t="s">
        <v>34</v>
      </c>
      <c r="H5957" s="7" t="s">
        <v>27885</v>
      </c>
      <c r="I5957" s="43" t="s">
        <v>32998</v>
      </c>
      <c r="J5957" s="43" t="s">
        <v>32999</v>
      </c>
      <c r="K5957" s="43" t="s">
        <v>33043</v>
      </c>
      <c r="L5957" s="43" t="s">
        <v>33107</v>
      </c>
      <c r="N5957" s="43" t="s">
        <v>33729</v>
      </c>
      <c r="O5957" s="43" t="s">
        <v>44037</v>
      </c>
    </row>
    <row r="5958" spans="1:16" s="43" customFormat="1" ht="24.95" customHeight="1">
      <c r="A5958" s="3" t="s">
        <v>2</v>
      </c>
      <c r="B5958" s="47" t="s">
        <v>5</v>
      </c>
      <c r="C5958" s="47" t="s">
        <v>8</v>
      </c>
      <c r="D5958" s="43" t="s">
        <v>22</v>
      </c>
      <c r="E5958" s="47" t="s">
        <v>3085</v>
      </c>
      <c r="F5958" s="47" t="s">
        <v>10415</v>
      </c>
      <c r="G5958" s="47" t="s">
        <v>18186</v>
      </c>
      <c r="H5958" s="47" t="s">
        <v>27886</v>
      </c>
      <c r="I5958" s="43" t="s">
        <v>32998</v>
      </c>
      <c r="J5958" s="43" t="s">
        <v>32999</v>
      </c>
      <c r="K5958" s="43" t="s">
        <v>33084</v>
      </c>
      <c r="L5958" s="43" t="s">
        <v>34483</v>
      </c>
      <c r="N5958" s="43" t="s">
        <v>3085</v>
      </c>
      <c r="O5958" s="43" t="s">
        <v>10415</v>
      </c>
      <c r="P5958" s="43" t="s">
        <v>18186</v>
      </c>
    </row>
    <row r="5959" spans="1:16" s="43" customFormat="1" ht="24.95" customHeight="1">
      <c r="A5959" s="3" t="s">
        <v>2</v>
      </c>
      <c r="B5959" s="47" t="s">
        <v>5</v>
      </c>
      <c r="C5959" s="47" t="s">
        <v>8</v>
      </c>
      <c r="D5959" s="43" t="s">
        <v>13</v>
      </c>
      <c r="E5959" s="47" t="s">
        <v>3086</v>
      </c>
      <c r="F5959" s="47" t="s">
        <v>10416</v>
      </c>
      <c r="G5959" s="47" t="s">
        <v>18187</v>
      </c>
      <c r="H5959" s="47" t="s">
        <v>27887</v>
      </c>
      <c r="I5959" s="43" t="s">
        <v>32998</v>
      </c>
      <c r="J5959" s="43" t="s">
        <v>32999</v>
      </c>
      <c r="K5959" s="43" t="s">
        <v>33037</v>
      </c>
      <c r="L5959" s="43" t="s">
        <v>34484</v>
      </c>
      <c r="M5959" s="43" t="s">
        <v>33066</v>
      </c>
      <c r="N5959" s="114" t="s">
        <v>38893</v>
      </c>
      <c r="O5959" s="43" t="s">
        <v>44038</v>
      </c>
      <c r="P5959" s="114" t="s">
        <v>49604</v>
      </c>
    </row>
    <row r="5960" spans="1:16" s="43" customFormat="1" ht="24.95" customHeight="1">
      <c r="A5960" s="3" t="s">
        <v>2</v>
      </c>
      <c r="B5960" s="47" t="s">
        <v>5</v>
      </c>
      <c r="C5960" s="47" t="s">
        <v>8</v>
      </c>
      <c r="D5960" s="43" t="s">
        <v>17</v>
      </c>
      <c r="E5960" s="47" t="s">
        <v>3082</v>
      </c>
      <c r="F5960" s="47" t="s">
        <v>10406</v>
      </c>
      <c r="G5960" s="47" t="s">
        <v>18188</v>
      </c>
      <c r="H5960" s="47" t="s">
        <v>27888</v>
      </c>
      <c r="I5960" s="43" t="s">
        <v>32998</v>
      </c>
      <c r="J5960" s="43" t="s">
        <v>32999</v>
      </c>
      <c r="K5960" s="43" t="s">
        <v>33013</v>
      </c>
      <c r="L5960" s="43" t="s">
        <v>34479</v>
      </c>
      <c r="N5960" s="43" t="s">
        <v>38891</v>
      </c>
      <c r="O5960" s="43" t="s">
        <v>44033</v>
      </c>
      <c r="P5960" s="43" t="s">
        <v>49605</v>
      </c>
    </row>
    <row r="5961" spans="1:16" s="43" customFormat="1" ht="24.95" customHeight="1">
      <c r="A5961" s="3" t="s">
        <v>2</v>
      </c>
      <c r="B5961" s="47" t="s">
        <v>5</v>
      </c>
      <c r="C5961" s="47" t="s">
        <v>8</v>
      </c>
      <c r="D5961" s="43" t="s">
        <v>13</v>
      </c>
      <c r="E5961" s="47" t="s">
        <v>3087</v>
      </c>
      <c r="F5961" s="47" t="s">
        <v>10417</v>
      </c>
      <c r="G5961" s="47" t="s">
        <v>18189</v>
      </c>
      <c r="H5961" s="47" t="s">
        <v>27889</v>
      </c>
      <c r="I5961" s="43" t="s">
        <v>32998</v>
      </c>
      <c r="J5961" s="43" t="s">
        <v>32999</v>
      </c>
      <c r="K5961" s="43" t="s">
        <v>33027</v>
      </c>
      <c r="L5961" s="43" t="s">
        <v>34213</v>
      </c>
      <c r="M5961" s="43" t="s">
        <v>34286</v>
      </c>
      <c r="N5961" s="114" t="s">
        <v>38894</v>
      </c>
      <c r="O5961" s="43" t="s">
        <v>44039</v>
      </c>
      <c r="P5961" s="114" t="s">
        <v>49606</v>
      </c>
    </row>
    <row r="5962" spans="1:16" s="43" customFormat="1" ht="24.95" customHeight="1">
      <c r="A5962" s="3" t="s">
        <v>2</v>
      </c>
      <c r="B5962" s="47" t="s">
        <v>5</v>
      </c>
      <c r="C5962" s="47" t="s">
        <v>8</v>
      </c>
      <c r="D5962" s="43" t="s">
        <v>27</v>
      </c>
      <c r="E5962" s="47" t="s">
        <v>3088</v>
      </c>
      <c r="F5962" s="118" t="s">
        <v>42519</v>
      </c>
      <c r="G5962" s="118" t="s">
        <v>46879</v>
      </c>
      <c r="H5962" s="47" t="s">
        <v>27890</v>
      </c>
      <c r="I5962" s="43" t="s">
        <v>33046</v>
      </c>
      <c r="J5962" s="43" t="s">
        <v>34485</v>
      </c>
      <c r="L5962" s="43" t="s">
        <v>18182</v>
      </c>
      <c r="N5962" s="114" t="s">
        <v>38895</v>
      </c>
      <c r="O5962" s="114" t="s">
        <v>46433</v>
      </c>
      <c r="P5962" s="114" t="s">
        <v>49607</v>
      </c>
    </row>
    <row r="5963" spans="1:16" s="43" customFormat="1" ht="24.95" customHeight="1">
      <c r="A5963" s="3" t="s">
        <v>2</v>
      </c>
      <c r="B5963" s="47" t="s">
        <v>5</v>
      </c>
      <c r="C5963" s="47" t="s">
        <v>8</v>
      </c>
      <c r="D5963" s="43" t="s">
        <v>17</v>
      </c>
      <c r="E5963" s="47" t="s">
        <v>3089</v>
      </c>
      <c r="F5963" s="47" t="s">
        <v>2638</v>
      </c>
      <c r="G5963" s="47" t="s">
        <v>18190</v>
      </c>
      <c r="H5963" s="47" t="s">
        <v>27891</v>
      </c>
      <c r="I5963" s="43" t="s">
        <v>33006</v>
      </c>
      <c r="J5963" s="43" t="s">
        <v>33007</v>
      </c>
      <c r="K5963" s="43" t="s">
        <v>33266</v>
      </c>
      <c r="L5963" s="43" t="s">
        <v>34486</v>
      </c>
      <c r="N5963" s="43" t="s">
        <v>38896</v>
      </c>
      <c r="O5963" s="43" t="s">
        <v>38632</v>
      </c>
      <c r="P5963" s="43" t="s">
        <v>49608</v>
      </c>
    </row>
    <row r="5964" spans="1:16" s="43" customFormat="1" ht="24.95" customHeight="1">
      <c r="A5964" s="3" t="s">
        <v>1</v>
      </c>
      <c r="B5964" s="47" t="s">
        <v>5</v>
      </c>
      <c r="C5964" s="47" t="s">
        <v>8</v>
      </c>
      <c r="D5964" s="43" t="s">
        <v>17</v>
      </c>
      <c r="E5964" s="47" t="s">
        <v>2827</v>
      </c>
      <c r="F5964" s="47" t="s">
        <v>10418</v>
      </c>
      <c r="G5964" s="118" t="s">
        <v>46880</v>
      </c>
      <c r="H5964" s="47" t="s">
        <v>27892</v>
      </c>
      <c r="I5964" s="43" t="s">
        <v>33002</v>
      </c>
      <c r="J5964" s="43" t="s">
        <v>34441</v>
      </c>
      <c r="L5964" s="43" t="s">
        <v>33741</v>
      </c>
      <c r="M5964" s="43" t="s">
        <v>34487</v>
      </c>
      <c r="N5964" s="43" t="s">
        <v>38739</v>
      </c>
      <c r="O5964" s="43" t="s">
        <v>44040</v>
      </c>
      <c r="P5964" s="114" t="s">
        <v>49609</v>
      </c>
    </row>
    <row r="5965" spans="1:16" s="43" customFormat="1" ht="24.95" customHeight="1">
      <c r="A5965" s="3" t="s">
        <v>2</v>
      </c>
      <c r="B5965" s="47" t="s">
        <v>5</v>
      </c>
      <c r="C5965" s="47" t="s">
        <v>8</v>
      </c>
      <c r="D5965" s="43" t="s">
        <v>16</v>
      </c>
      <c r="E5965" s="47" t="s">
        <v>3090</v>
      </c>
      <c r="F5965" s="47" t="s">
        <v>10419</v>
      </c>
      <c r="G5965" s="47" t="s">
        <v>18191</v>
      </c>
      <c r="H5965" s="47" t="s">
        <v>27893</v>
      </c>
      <c r="I5965" s="43" t="s">
        <v>32998</v>
      </c>
      <c r="J5965" s="43" t="s">
        <v>32999</v>
      </c>
      <c r="K5965" s="43" t="s">
        <v>33004</v>
      </c>
      <c r="L5965" s="43" t="s">
        <v>34488</v>
      </c>
      <c r="M5965" s="43" t="s">
        <v>34489</v>
      </c>
      <c r="N5965" s="43" t="s">
        <v>38897</v>
      </c>
      <c r="O5965" s="43" t="s">
        <v>44041</v>
      </c>
      <c r="P5965" s="43" t="s">
        <v>49610</v>
      </c>
    </row>
    <row r="5966" spans="1:16" s="43" customFormat="1" ht="24.95" customHeight="1">
      <c r="A5966" s="3" t="s">
        <v>2</v>
      </c>
      <c r="B5966" s="47" t="s">
        <v>5</v>
      </c>
      <c r="C5966" s="47" t="s">
        <v>8</v>
      </c>
      <c r="D5966" s="43" t="s">
        <v>16</v>
      </c>
      <c r="E5966" s="47" t="s">
        <v>3091</v>
      </c>
      <c r="F5966" s="47" t="s">
        <v>10420</v>
      </c>
      <c r="G5966" s="47" t="s">
        <v>16096</v>
      </c>
      <c r="H5966" s="47" t="s">
        <v>27894</v>
      </c>
      <c r="I5966" s="43" t="s">
        <v>33009</v>
      </c>
      <c r="J5966" s="43" t="s">
        <v>32999</v>
      </c>
      <c r="K5966" s="43" t="s">
        <v>33013</v>
      </c>
      <c r="L5966" s="43" t="s">
        <v>34361</v>
      </c>
      <c r="N5966" s="43" t="s">
        <v>38898</v>
      </c>
      <c r="O5966" s="43" t="s">
        <v>44042</v>
      </c>
      <c r="P5966" s="43" t="s">
        <v>48342</v>
      </c>
    </row>
    <row r="5967" spans="1:16" s="43" customFormat="1" ht="24.95" customHeight="1">
      <c r="A5967" s="3" t="s">
        <v>2</v>
      </c>
      <c r="B5967" s="47" t="s">
        <v>5</v>
      </c>
      <c r="C5967" s="47" t="s">
        <v>8</v>
      </c>
      <c r="D5967" s="43" t="s">
        <v>16</v>
      </c>
      <c r="E5967" s="47" t="s">
        <v>405</v>
      </c>
      <c r="F5967" s="47" t="s">
        <v>10421</v>
      </c>
      <c r="G5967" s="47" t="s">
        <v>18192</v>
      </c>
      <c r="H5967" s="47" t="s">
        <v>27895</v>
      </c>
      <c r="I5967" s="43" t="s">
        <v>32998</v>
      </c>
      <c r="J5967" s="43" t="s">
        <v>32999</v>
      </c>
      <c r="K5967" s="43" t="s">
        <v>33034</v>
      </c>
      <c r="L5967" s="43" t="s">
        <v>33035</v>
      </c>
      <c r="M5967" s="43" t="s">
        <v>2486</v>
      </c>
      <c r="N5967" s="43">
        <v>1031</v>
      </c>
      <c r="O5967" s="43" t="s">
        <v>44043</v>
      </c>
      <c r="P5967" s="43" t="s">
        <v>49611</v>
      </c>
    </row>
    <row r="5968" spans="1:16" s="43" customFormat="1" ht="24.95" customHeight="1">
      <c r="A5968" s="3" t="s">
        <v>2</v>
      </c>
      <c r="B5968" s="47" t="s">
        <v>5</v>
      </c>
      <c r="C5968" s="47" t="s">
        <v>8</v>
      </c>
      <c r="D5968" s="43" t="s">
        <v>16</v>
      </c>
      <c r="E5968" s="47" t="s">
        <v>2255</v>
      </c>
      <c r="F5968" s="47" t="s">
        <v>10422</v>
      </c>
      <c r="G5968" s="47" t="s">
        <v>18193</v>
      </c>
      <c r="H5968" s="47" t="s">
        <v>27896</v>
      </c>
      <c r="I5968" s="43" t="s">
        <v>32998</v>
      </c>
      <c r="J5968" s="43" t="s">
        <v>32999</v>
      </c>
      <c r="K5968" s="43" t="s">
        <v>33034</v>
      </c>
      <c r="L5968" s="43" t="s">
        <v>33035</v>
      </c>
      <c r="M5968" s="43" t="s">
        <v>2486</v>
      </c>
      <c r="N5968" s="43" t="s">
        <v>38421</v>
      </c>
      <c r="O5968" s="43" t="s">
        <v>44044</v>
      </c>
      <c r="P5968" s="43" t="s">
        <v>49612</v>
      </c>
    </row>
    <row r="5969" spans="1:16" s="43" customFormat="1" ht="24.95" customHeight="1">
      <c r="A5969" s="3" t="s">
        <v>2</v>
      </c>
      <c r="B5969" s="47" t="s">
        <v>5</v>
      </c>
      <c r="C5969" s="47" t="s">
        <v>8</v>
      </c>
      <c r="D5969" s="43" t="s">
        <v>16</v>
      </c>
      <c r="E5969" s="47" t="s">
        <v>1781</v>
      </c>
      <c r="F5969" s="47" t="s">
        <v>10423</v>
      </c>
      <c r="G5969" s="47" t="s">
        <v>18194</v>
      </c>
      <c r="H5969" s="47" t="s">
        <v>27897</v>
      </c>
      <c r="I5969" s="43" t="s">
        <v>32998</v>
      </c>
      <c r="J5969" s="43" t="s">
        <v>32999</v>
      </c>
      <c r="K5969" s="43" t="s">
        <v>33013</v>
      </c>
      <c r="L5969" s="43" t="s">
        <v>34361</v>
      </c>
      <c r="N5969" s="43" t="s">
        <v>38153</v>
      </c>
      <c r="O5969" s="43" t="s">
        <v>44045</v>
      </c>
      <c r="P5969" s="43" t="s">
        <v>49613</v>
      </c>
    </row>
    <row r="5970" spans="1:16" s="43" customFormat="1" ht="24.95" customHeight="1">
      <c r="A5970" s="3" t="s">
        <v>2</v>
      </c>
      <c r="B5970" s="47" t="s">
        <v>5</v>
      </c>
      <c r="C5970" s="47" t="s">
        <v>8</v>
      </c>
      <c r="D5970" s="43" t="s">
        <v>16</v>
      </c>
      <c r="E5970" s="47" t="s">
        <v>3092</v>
      </c>
      <c r="F5970" s="47" t="s">
        <v>10424</v>
      </c>
      <c r="G5970" s="47" t="s">
        <v>18195</v>
      </c>
      <c r="H5970" s="47" t="s">
        <v>27898</v>
      </c>
      <c r="I5970" s="43" t="s">
        <v>32998</v>
      </c>
      <c r="J5970" s="43" t="s">
        <v>32999</v>
      </c>
      <c r="K5970" s="43" t="s">
        <v>33084</v>
      </c>
      <c r="L5970" s="43" t="s">
        <v>33276</v>
      </c>
      <c r="N5970" s="43" t="s">
        <v>38899</v>
      </c>
      <c r="O5970" s="43" t="s">
        <v>44046</v>
      </c>
      <c r="P5970" s="43" t="s">
        <v>49614</v>
      </c>
    </row>
    <row r="5971" spans="1:16" s="43" customFormat="1" ht="24.95" customHeight="1">
      <c r="A5971" s="3" t="s">
        <v>1</v>
      </c>
      <c r="B5971" s="47" t="s">
        <v>5</v>
      </c>
      <c r="C5971" s="47" t="s">
        <v>8</v>
      </c>
      <c r="D5971" s="43" t="s">
        <v>20</v>
      </c>
      <c r="E5971" s="47" t="s">
        <v>36344</v>
      </c>
      <c r="F5971" s="47" t="s">
        <v>10425</v>
      </c>
      <c r="G5971" s="47" t="s">
        <v>18196</v>
      </c>
      <c r="H5971" s="47" t="s">
        <v>27899</v>
      </c>
      <c r="I5971" s="43" t="s">
        <v>32998</v>
      </c>
      <c r="J5971" s="43" t="s">
        <v>32999</v>
      </c>
      <c r="K5971" s="43" t="s">
        <v>33129</v>
      </c>
      <c r="L5971" s="43" t="s">
        <v>33068</v>
      </c>
      <c r="N5971" s="43" t="s">
        <v>36344</v>
      </c>
      <c r="O5971" s="43" t="s">
        <v>10425</v>
      </c>
      <c r="P5971" s="43" t="s">
        <v>18196</v>
      </c>
    </row>
    <row r="5972" spans="1:16" s="43" customFormat="1" ht="24.95" customHeight="1">
      <c r="A5972" s="3" t="s">
        <v>2</v>
      </c>
      <c r="B5972" s="47" t="s">
        <v>5</v>
      </c>
      <c r="C5972" s="47" t="s">
        <v>8</v>
      </c>
      <c r="D5972" s="43" t="s">
        <v>20</v>
      </c>
      <c r="E5972" s="47" t="s">
        <v>3093</v>
      </c>
      <c r="F5972" s="47" t="s">
        <v>10426</v>
      </c>
      <c r="G5972" s="118" t="s">
        <v>46881</v>
      </c>
      <c r="H5972" s="47" t="s">
        <v>27900</v>
      </c>
      <c r="I5972" s="43" t="s">
        <v>33009</v>
      </c>
      <c r="J5972" s="43" t="s">
        <v>33040</v>
      </c>
      <c r="K5972" s="43" t="s">
        <v>33040</v>
      </c>
      <c r="L5972" s="43" t="s">
        <v>33066</v>
      </c>
      <c r="N5972" s="43" t="s">
        <v>3093</v>
      </c>
      <c r="O5972" s="43" t="s">
        <v>10426</v>
      </c>
      <c r="P5972" s="114" t="s">
        <v>46881</v>
      </c>
    </row>
    <row r="5973" spans="1:16" s="43" customFormat="1" ht="24.95" customHeight="1">
      <c r="A5973" s="3" t="s">
        <v>1</v>
      </c>
      <c r="B5973" s="47" t="s">
        <v>5</v>
      </c>
      <c r="C5973" s="47" t="s">
        <v>8</v>
      </c>
      <c r="D5973" s="43" t="s">
        <v>12</v>
      </c>
      <c r="E5973" s="47" t="s">
        <v>3094</v>
      </c>
      <c r="F5973" s="47" t="s">
        <v>10427</v>
      </c>
      <c r="G5973" s="47" t="s">
        <v>18197</v>
      </c>
      <c r="H5973" s="47" t="s">
        <v>27901</v>
      </c>
      <c r="I5973" s="43" t="s">
        <v>33002</v>
      </c>
      <c r="J5973" s="43" t="s">
        <v>34490</v>
      </c>
      <c r="M5973" s="43" t="s">
        <v>34348</v>
      </c>
      <c r="N5973" s="43" t="s">
        <v>38900</v>
      </c>
      <c r="O5973" s="43" t="s">
        <v>44047</v>
      </c>
      <c r="P5973" s="43" t="s">
        <v>49615</v>
      </c>
    </row>
    <row r="5974" spans="1:16" s="43" customFormat="1" ht="24.95" customHeight="1">
      <c r="A5974" s="3" t="s">
        <v>2</v>
      </c>
      <c r="B5974" s="47" t="s">
        <v>5</v>
      </c>
      <c r="C5974" s="47" t="s">
        <v>8</v>
      </c>
      <c r="D5974" s="43" t="s">
        <v>17</v>
      </c>
      <c r="E5974" s="47" t="s">
        <v>3095</v>
      </c>
      <c r="F5974" s="47" t="s">
        <v>5745</v>
      </c>
      <c r="G5974" s="47" t="s">
        <v>18198</v>
      </c>
      <c r="H5974" s="47" t="s">
        <v>27902</v>
      </c>
      <c r="I5974" s="43" t="s">
        <v>32998</v>
      </c>
      <c r="J5974" s="43" t="s">
        <v>32999</v>
      </c>
      <c r="K5974" s="43" t="s">
        <v>33004</v>
      </c>
      <c r="L5974" s="43" t="s">
        <v>33004</v>
      </c>
      <c r="N5974" s="114" t="s">
        <v>38901</v>
      </c>
      <c r="O5974" s="43" t="s">
        <v>5745</v>
      </c>
      <c r="P5974" s="43" t="s">
        <v>49616</v>
      </c>
    </row>
    <row r="5975" spans="1:16" s="43" customFormat="1" ht="24.95" customHeight="1">
      <c r="A5975" s="3" t="s">
        <v>1</v>
      </c>
      <c r="B5975" s="47" t="s">
        <v>5</v>
      </c>
      <c r="C5975" s="47" t="s">
        <v>8</v>
      </c>
      <c r="D5975" s="43" t="s">
        <v>17</v>
      </c>
      <c r="E5975" s="47" t="s">
        <v>3096</v>
      </c>
      <c r="F5975" s="47" t="s">
        <v>10428</v>
      </c>
      <c r="G5975" s="47" t="s">
        <v>18199</v>
      </c>
      <c r="H5975" s="47" t="s">
        <v>27903</v>
      </c>
      <c r="N5975" s="114" t="s">
        <v>38902</v>
      </c>
      <c r="O5975" s="43" t="s">
        <v>44048</v>
      </c>
      <c r="P5975" s="43" t="s">
        <v>49617</v>
      </c>
    </row>
    <row r="5976" spans="1:16" s="43" customFormat="1" ht="24.95" customHeight="1">
      <c r="A5976" s="3" t="s">
        <v>2</v>
      </c>
      <c r="B5976" s="47" t="s">
        <v>5</v>
      </c>
      <c r="C5976" s="47" t="s">
        <v>8</v>
      </c>
      <c r="D5976" s="43" t="s">
        <v>20</v>
      </c>
      <c r="E5976" s="47" t="s">
        <v>3097</v>
      </c>
      <c r="F5976" s="47" t="s">
        <v>10429</v>
      </c>
      <c r="G5976" s="47" t="s">
        <v>18200</v>
      </c>
      <c r="H5976" s="47" t="s">
        <v>27904</v>
      </c>
      <c r="I5976" s="43" t="s">
        <v>33046</v>
      </c>
      <c r="M5976" s="43" t="s">
        <v>33200</v>
      </c>
      <c r="N5976" s="43" t="s">
        <v>3097</v>
      </c>
      <c r="O5976" s="43" t="s">
        <v>10429</v>
      </c>
      <c r="P5976" s="43" t="s">
        <v>18200</v>
      </c>
    </row>
    <row r="5977" spans="1:16" s="43" customFormat="1" ht="24.95" customHeight="1">
      <c r="A5977" s="3" t="s">
        <v>2</v>
      </c>
      <c r="B5977" s="47" t="s">
        <v>5</v>
      </c>
      <c r="C5977" s="47" t="s">
        <v>8</v>
      </c>
      <c r="D5977" s="43" t="s">
        <v>20</v>
      </c>
      <c r="E5977" s="47" t="s">
        <v>3098</v>
      </c>
      <c r="F5977" s="47" t="s">
        <v>10430</v>
      </c>
      <c r="G5977" s="47" t="s">
        <v>18201</v>
      </c>
      <c r="H5977" s="47" t="s">
        <v>27905</v>
      </c>
      <c r="I5977" s="43" t="s">
        <v>33046</v>
      </c>
      <c r="J5977" s="43" t="s">
        <v>33007</v>
      </c>
      <c r="L5977" s="43" t="s">
        <v>34491</v>
      </c>
      <c r="N5977" s="43" t="s">
        <v>3098</v>
      </c>
      <c r="O5977" s="43" t="s">
        <v>10430</v>
      </c>
      <c r="P5977" s="43" t="s">
        <v>18201</v>
      </c>
    </row>
    <row r="5978" spans="1:16" s="43" customFormat="1" ht="24.95" customHeight="1">
      <c r="A5978" s="3" t="s">
        <v>2</v>
      </c>
      <c r="B5978" s="48" t="s">
        <v>5</v>
      </c>
      <c r="C5978" s="48" t="s">
        <v>8</v>
      </c>
      <c r="D5978" s="43" t="s">
        <v>20</v>
      </c>
      <c r="E5978" s="48" t="s">
        <v>2693</v>
      </c>
      <c r="F5978" s="48" t="s">
        <v>10431</v>
      </c>
      <c r="G5978" s="48" t="s">
        <v>18202</v>
      </c>
      <c r="H5978" s="48" t="s">
        <v>27906</v>
      </c>
      <c r="I5978" s="43" t="s">
        <v>32998</v>
      </c>
      <c r="J5978" s="43" t="s">
        <v>32999</v>
      </c>
      <c r="K5978" s="43" t="s">
        <v>33004</v>
      </c>
      <c r="L5978" s="43" t="s">
        <v>33005</v>
      </c>
      <c r="M5978" s="43" t="s">
        <v>33554</v>
      </c>
      <c r="N5978" s="43" t="s">
        <v>2693</v>
      </c>
      <c r="O5978" s="43" t="s">
        <v>10431</v>
      </c>
      <c r="P5978" s="43" t="s">
        <v>18202</v>
      </c>
    </row>
    <row r="5979" spans="1:16" s="43" customFormat="1" ht="24.95" customHeight="1">
      <c r="A5979" s="3" t="s">
        <v>1</v>
      </c>
      <c r="B5979" s="47" t="s">
        <v>5</v>
      </c>
      <c r="C5979" s="47" t="s">
        <v>8</v>
      </c>
      <c r="D5979" s="43" t="s">
        <v>20</v>
      </c>
      <c r="E5979" s="47" t="s">
        <v>3099</v>
      </c>
      <c r="F5979" s="47" t="s">
        <v>10432</v>
      </c>
      <c r="G5979" s="47" t="s">
        <v>18203</v>
      </c>
      <c r="H5979" s="47" t="s">
        <v>27907</v>
      </c>
      <c r="I5979" s="43" t="s">
        <v>33002</v>
      </c>
      <c r="J5979" s="43" t="s">
        <v>34492</v>
      </c>
      <c r="L5979" s="43" t="s">
        <v>34493</v>
      </c>
      <c r="N5979" s="43" t="s">
        <v>3099</v>
      </c>
      <c r="O5979" s="114" t="s">
        <v>10432</v>
      </c>
      <c r="P5979" s="114" t="s">
        <v>18203</v>
      </c>
    </row>
    <row r="5980" spans="1:16" s="43" customFormat="1" ht="24.95" customHeight="1">
      <c r="A5980" s="3" t="s">
        <v>2</v>
      </c>
      <c r="B5980" s="47" t="s">
        <v>5</v>
      </c>
      <c r="C5980" s="47" t="s">
        <v>8</v>
      </c>
      <c r="D5980" s="43" t="s">
        <v>13</v>
      </c>
      <c r="E5980" s="47" t="s">
        <v>36345</v>
      </c>
      <c r="F5980" s="47" t="s">
        <v>10433</v>
      </c>
      <c r="G5980" s="47" t="s">
        <v>18204</v>
      </c>
      <c r="H5980" s="47" t="s">
        <v>27908</v>
      </c>
      <c r="I5980" s="43" t="s">
        <v>33017</v>
      </c>
      <c r="L5980" s="43" t="s">
        <v>34494</v>
      </c>
      <c r="M5980" s="43" t="s">
        <v>34495</v>
      </c>
      <c r="N5980" s="43" t="s">
        <v>38903</v>
      </c>
      <c r="O5980" s="114" t="s">
        <v>44049</v>
      </c>
      <c r="P5980" s="114" t="s">
        <v>49618</v>
      </c>
    </row>
    <row r="5981" spans="1:16" s="43" customFormat="1" ht="24.95" customHeight="1">
      <c r="A5981" s="3" t="s">
        <v>1</v>
      </c>
      <c r="B5981" s="46" t="s">
        <v>5</v>
      </c>
      <c r="C5981" s="46" t="s">
        <v>8</v>
      </c>
      <c r="D5981" s="43" t="s">
        <v>16</v>
      </c>
      <c r="E5981" s="46" t="s">
        <v>3100</v>
      </c>
      <c r="F5981" s="46" t="s">
        <v>10434</v>
      </c>
      <c r="G5981" s="46" t="s">
        <v>18205</v>
      </c>
      <c r="H5981" s="46" t="s">
        <v>27909</v>
      </c>
      <c r="N5981" s="43" t="s">
        <v>38904</v>
      </c>
      <c r="O5981" s="43" t="s">
        <v>44050</v>
      </c>
      <c r="P5981" s="43" t="s">
        <v>49619</v>
      </c>
    </row>
    <row r="5982" spans="1:16" s="43" customFormat="1" ht="24.95" customHeight="1">
      <c r="A5982" s="3" t="s">
        <v>2</v>
      </c>
      <c r="B5982" s="47" t="s">
        <v>5</v>
      </c>
      <c r="C5982" s="47" t="s">
        <v>8</v>
      </c>
      <c r="D5982" s="43" t="s">
        <v>16</v>
      </c>
      <c r="E5982" s="47" t="s">
        <v>3101</v>
      </c>
      <c r="F5982" s="47" t="s">
        <v>10435</v>
      </c>
      <c r="G5982" s="47" t="s">
        <v>18206</v>
      </c>
      <c r="H5982" s="47" t="s">
        <v>27910</v>
      </c>
      <c r="I5982" s="43" t="s">
        <v>32998</v>
      </c>
      <c r="J5982" s="43" t="s">
        <v>32999</v>
      </c>
      <c r="K5982" s="43" t="s">
        <v>33063</v>
      </c>
      <c r="L5982" s="43" t="s">
        <v>34496</v>
      </c>
      <c r="N5982" s="43" t="s">
        <v>38905</v>
      </c>
      <c r="O5982" s="43" t="s">
        <v>44051</v>
      </c>
      <c r="P5982" s="43" t="s">
        <v>49620</v>
      </c>
    </row>
    <row r="5983" spans="1:16" s="43" customFormat="1" ht="24.95" customHeight="1">
      <c r="A5983" s="3" t="s">
        <v>1</v>
      </c>
      <c r="B5983" s="47" t="s">
        <v>5</v>
      </c>
      <c r="C5983" s="47" t="s">
        <v>8</v>
      </c>
      <c r="D5983" s="43" t="s">
        <v>16</v>
      </c>
      <c r="E5983" s="47" t="s">
        <v>3102</v>
      </c>
      <c r="F5983" s="47" t="s">
        <v>10436</v>
      </c>
      <c r="G5983" s="47" t="s">
        <v>16096</v>
      </c>
      <c r="H5983" s="47" t="s">
        <v>27911</v>
      </c>
      <c r="N5983" s="43" t="s">
        <v>38906</v>
      </c>
      <c r="O5983" s="43" t="s">
        <v>44052</v>
      </c>
      <c r="P5983" s="43" t="s">
        <v>48342</v>
      </c>
    </row>
    <row r="5984" spans="1:16" s="43" customFormat="1" ht="24.95" customHeight="1">
      <c r="A5984" s="3" t="s">
        <v>2</v>
      </c>
      <c r="B5984" s="47" t="s">
        <v>5</v>
      </c>
      <c r="C5984" s="47" t="s">
        <v>8</v>
      </c>
      <c r="D5984" s="43" t="s">
        <v>16</v>
      </c>
      <c r="E5984" s="47" t="s">
        <v>3103</v>
      </c>
      <c r="F5984" s="47" t="s">
        <v>10437</v>
      </c>
      <c r="G5984" s="47" t="s">
        <v>18207</v>
      </c>
      <c r="H5984" s="47" t="s">
        <v>27912</v>
      </c>
      <c r="I5984" s="43" t="s">
        <v>32998</v>
      </c>
      <c r="J5984" s="43" t="s">
        <v>32999</v>
      </c>
      <c r="K5984" s="43" t="s">
        <v>33018</v>
      </c>
      <c r="L5984" s="43" t="s">
        <v>33019</v>
      </c>
      <c r="N5984" s="43" t="s">
        <v>38907</v>
      </c>
      <c r="O5984" s="43" t="s">
        <v>44053</v>
      </c>
      <c r="P5984" s="43" t="s">
        <v>49621</v>
      </c>
    </row>
    <row r="5985" spans="1:16" s="43" customFormat="1" ht="24.95" customHeight="1">
      <c r="A5985" s="3" t="s">
        <v>2</v>
      </c>
      <c r="B5985" s="48" t="s">
        <v>5</v>
      </c>
      <c r="C5985" s="48" t="s">
        <v>8</v>
      </c>
      <c r="D5985" s="43" t="s">
        <v>12</v>
      </c>
      <c r="E5985" s="48" t="s">
        <v>3104</v>
      </c>
      <c r="F5985" s="48" t="s">
        <v>3104</v>
      </c>
      <c r="G5985" s="139" t="s">
        <v>46882</v>
      </c>
      <c r="H5985" s="48" t="s">
        <v>27913</v>
      </c>
      <c r="I5985" s="43" t="s">
        <v>33012</v>
      </c>
      <c r="J5985" s="43" t="s">
        <v>33025</v>
      </c>
      <c r="K5985" s="43" t="s">
        <v>33025</v>
      </c>
      <c r="L5985" s="43" t="s">
        <v>33025</v>
      </c>
      <c r="N5985" s="43" t="s">
        <v>38908</v>
      </c>
      <c r="O5985" s="43" t="s">
        <v>38908</v>
      </c>
      <c r="P5985" s="114" t="s">
        <v>49622</v>
      </c>
    </row>
    <row r="5986" spans="1:16" s="43" customFormat="1" ht="24.95" customHeight="1">
      <c r="A5986" s="3" t="s">
        <v>1</v>
      </c>
      <c r="B5986" s="47" t="s">
        <v>5</v>
      </c>
      <c r="C5986" s="47" t="s">
        <v>8</v>
      </c>
      <c r="D5986" s="43" t="s">
        <v>22</v>
      </c>
      <c r="E5986" s="47" t="s">
        <v>3105</v>
      </c>
      <c r="F5986" s="47" t="s">
        <v>6317</v>
      </c>
      <c r="G5986" s="47" t="s">
        <v>18208</v>
      </c>
      <c r="H5986" s="47" t="s">
        <v>27914</v>
      </c>
      <c r="N5986" s="43" t="s">
        <v>3105</v>
      </c>
      <c r="O5986" s="43" t="s">
        <v>41054</v>
      </c>
      <c r="P5986" s="43" t="s">
        <v>18208</v>
      </c>
    </row>
    <row r="5987" spans="1:16" s="43" customFormat="1" ht="24.95" customHeight="1">
      <c r="A5987" s="3" t="s">
        <v>2</v>
      </c>
      <c r="B5987" s="47" t="s">
        <v>5</v>
      </c>
      <c r="C5987" s="47" t="s">
        <v>8</v>
      </c>
      <c r="D5987" s="43" t="s">
        <v>17</v>
      </c>
      <c r="E5987" s="47" t="s">
        <v>3106</v>
      </c>
      <c r="F5987" s="47" t="s">
        <v>10438</v>
      </c>
      <c r="G5987" s="47" t="s">
        <v>18209</v>
      </c>
      <c r="H5987" s="47" t="s">
        <v>27915</v>
      </c>
      <c r="I5987" s="43" t="s">
        <v>32998</v>
      </c>
      <c r="J5987" s="43" t="s">
        <v>33030</v>
      </c>
      <c r="K5987" s="43" t="s">
        <v>33010</v>
      </c>
      <c r="L5987" s="43" t="s">
        <v>34497</v>
      </c>
      <c r="N5987" s="43" t="s">
        <v>3106</v>
      </c>
      <c r="O5987" s="114" t="s">
        <v>44054</v>
      </c>
      <c r="P5987" s="114" t="s">
        <v>49623</v>
      </c>
    </row>
    <row r="5988" spans="1:16" s="43" customFormat="1" ht="24.95" customHeight="1">
      <c r="A5988" s="3" t="s">
        <v>2</v>
      </c>
      <c r="B5988" s="47" t="s">
        <v>5</v>
      </c>
      <c r="C5988" s="47" t="s">
        <v>8</v>
      </c>
      <c r="D5988" s="43" t="s">
        <v>13</v>
      </c>
      <c r="E5988" s="47" t="s">
        <v>36345</v>
      </c>
      <c r="F5988" s="47" t="s">
        <v>10439</v>
      </c>
      <c r="G5988" s="47" t="s">
        <v>18210</v>
      </c>
      <c r="H5988" s="47" t="s">
        <v>27916</v>
      </c>
      <c r="I5988" s="43" t="s">
        <v>33012</v>
      </c>
      <c r="J5988" s="43" t="s">
        <v>33025</v>
      </c>
      <c r="K5988" s="43" t="s">
        <v>33025</v>
      </c>
      <c r="L5988" s="43" t="s">
        <v>34378</v>
      </c>
      <c r="M5988" s="43" t="s">
        <v>34498</v>
      </c>
      <c r="N5988" s="43" t="s">
        <v>38903</v>
      </c>
      <c r="O5988" s="114" t="s">
        <v>44055</v>
      </c>
      <c r="P5988" s="114" t="s">
        <v>49624</v>
      </c>
    </row>
    <row r="5989" spans="1:16" s="43" customFormat="1" ht="24.95" customHeight="1">
      <c r="A5989" s="3" t="s">
        <v>2</v>
      </c>
      <c r="B5989" s="48" t="s">
        <v>5</v>
      </c>
      <c r="C5989" s="48" t="s">
        <v>8</v>
      </c>
      <c r="D5989" s="43" t="s">
        <v>12</v>
      </c>
      <c r="E5989" s="48" t="s">
        <v>3107</v>
      </c>
      <c r="F5989" s="48" t="s">
        <v>7053</v>
      </c>
      <c r="G5989" s="48" t="s">
        <v>18211</v>
      </c>
      <c r="H5989" s="48" t="s">
        <v>27917</v>
      </c>
      <c r="I5989" s="43" t="s">
        <v>32998</v>
      </c>
      <c r="J5989" s="43" t="s">
        <v>32999</v>
      </c>
      <c r="K5989" s="43" t="s">
        <v>33004</v>
      </c>
      <c r="L5989" s="43" t="s">
        <v>33005</v>
      </c>
      <c r="M5989" s="43" t="s">
        <v>34499</v>
      </c>
      <c r="N5989" s="43" t="s">
        <v>38909</v>
      </c>
      <c r="O5989" s="43" t="s">
        <v>41581</v>
      </c>
      <c r="P5989" s="43" t="s">
        <v>49625</v>
      </c>
    </row>
    <row r="5990" spans="1:16" s="43" customFormat="1" ht="24.95" customHeight="1">
      <c r="A5990" s="3" t="s">
        <v>2</v>
      </c>
      <c r="B5990" s="47" t="s">
        <v>5</v>
      </c>
      <c r="C5990" s="47" t="s">
        <v>8</v>
      </c>
      <c r="D5990" s="43" t="s">
        <v>22</v>
      </c>
      <c r="E5990" s="47" t="s">
        <v>3108</v>
      </c>
      <c r="F5990" s="47" t="s">
        <v>10440</v>
      </c>
      <c r="G5990" s="47" t="s">
        <v>18212</v>
      </c>
      <c r="H5990" s="47" t="s">
        <v>27918</v>
      </c>
      <c r="I5990" s="43" t="s">
        <v>32996</v>
      </c>
      <c r="J5990" s="43" t="s">
        <v>33010</v>
      </c>
      <c r="K5990" s="43" t="s">
        <v>33010</v>
      </c>
      <c r="L5990" s="43" t="s">
        <v>34500</v>
      </c>
      <c r="N5990" s="43" t="s">
        <v>3108</v>
      </c>
      <c r="O5990" s="114" t="s">
        <v>10440</v>
      </c>
      <c r="P5990" s="43" t="s">
        <v>18212</v>
      </c>
    </row>
    <row r="5991" spans="1:16" s="43" customFormat="1" ht="24.95" customHeight="1">
      <c r="A5991" s="3" t="s">
        <v>1</v>
      </c>
      <c r="B5991" s="47" t="s">
        <v>5</v>
      </c>
      <c r="C5991" s="47" t="s">
        <v>8</v>
      </c>
      <c r="D5991" s="43" t="s">
        <v>20</v>
      </c>
      <c r="E5991" s="47" t="s">
        <v>3109</v>
      </c>
      <c r="F5991" s="47" t="s">
        <v>10441</v>
      </c>
      <c r="G5991" s="47" t="s">
        <v>18213</v>
      </c>
      <c r="H5991" s="47" t="s">
        <v>27919</v>
      </c>
      <c r="N5991" s="114" t="s">
        <v>3109</v>
      </c>
      <c r="O5991" s="43" t="s">
        <v>10441</v>
      </c>
      <c r="P5991" s="43" t="s">
        <v>18213</v>
      </c>
    </row>
    <row r="5992" spans="1:16" s="43" customFormat="1" ht="24.95" customHeight="1">
      <c r="A5992" s="3" t="s">
        <v>2</v>
      </c>
      <c r="B5992" s="47" t="s">
        <v>5</v>
      </c>
      <c r="C5992" s="47" t="s">
        <v>8</v>
      </c>
      <c r="D5992" s="43" t="s">
        <v>22</v>
      </c>
      <c r="E5992" s="47" t="s">
        <v>3023</v>
      </c>
      <c r="F5992" s="47" t="s">
        <v>10442</v>
      </c>
      <c r="G5992" s="47" t="s">
        <v>18214</v>
      </c>
      <c r="H5992" s="47" t="s">
        <v>27920</v>
      </c>
      <c r="I5992" s="43" t="s">
        <v>32998</v>
      </c>
      <c r="J5992" s="43" t="s">
        <v>32999</v>
      </c>
      <c r="K5992" s="43" t="s">
        <v>33043</v>
      </c>
      <c r="L5992" s="43" t="s">
        <v>33375</v>
      </c>
      <c r="N5992" s="43" t="s">
        <v>3023</v>
      </c>
      <c r="O5992" s="43" t="s">
        <v>10442</v>
      </c>
      <c r="P5992" s="114" t="s">
        <v>18214</v>
      </c>
    </row>
    <row r="5993" spans="1:16" s="43" customFormat="1" ht="24.95" customHeight="1">
      <c r="A5993" s="3" t="s">
        <v>1</v>
      </c>
      <c r="B5993" s="47" t="s">
        <v>5</v>
      </c>
      <c r="C5993" s="47" t="s">
        <v>8</v>
      </c>
      <c r="D5993" s="43" t="s">
        <v>22</v>
      </c>
      <c r="E5993" s="47" t="s">
        <v>3110</v>
      </c>
      <c r="F5993" s="47" t="s">
        <v>10443</v>
      </c>
      <c r="G5993" s="47" t="s">
        <v>18215</v>
      </c>
      <c r="H5993" s="47" t="s">
        <v>27921</v>
      </c>
      <c r="N5993" s="43" t="s">
        <v>3110</v>
      </c>
      <c r="O5993" s="43" t="s">
        <v>10443</v>
      </c>
      <c r="P5993" s="43" t="s">
        <v>18215</v>
      </c>
    </row>
    <row r="5994" spans="1:16" s="43" customFormat="1" ht="24.95" customHeight="1">
      <c r="A5994" s="3" t="s">
        <v>2</v>
      </c>
      <c r="B5994" s="47" t="s">
        <v>5</v>
      </c>
      <c r="C5994" s="47" t="s">
        <v>8</v>
      </c>
      <c r="D5994" s="43" t="s">
        <v>16</v>
      </c>
      <c r="E5994" s="47" t="s">
        <v>1220</v>
      </c>
      <c r="F5994" s="47" t="s">
        <v>10444</v>
      </c>
      <c r="G5994" s="47" t="s">
        <v>16624</v>
      </c>
      <c r="H5994" s="47" t="s">
        <v>27922</v>
      </c>
      <c r="I5994" s="43" t="s">
        <v>32998</v>
      </c>
      <c r="J5994" s="43" t="s">
        <v>32999</v>
      </c>
      <c r="K5994" s="43" t="s">
        <v>33034</v>
      </c>
      <c r="L5994" s="43" t="s">
        <v>33035</v>
      </c>
      <c r="N5994" s="43" t="s">
        <v>37759</v>
      </c>
      <c r="O5994" s="43" t="s">
        <v>44056</v>
      </c>
      <c r="P5994" s="43" t="s">
        <v>48668</v>
      </c>
    </row>
    <row r="5995" spans="1:16" s="43" customFormat="1" ht="24.95" customHeight="1">
      <c r="A5995" s="3" t="s">
        <v>2</v>
      </c>
      <c r="B5995" s="47" t="s">
        <v>5</v>
      </c>
      <c r="C5995" s="47" t="s">
        <v>8</v>
      </c>
      <c r="D5995" s="43" t="s">
        <v>16</v>
      </c>
      <c r="E5995" s="47" t="s">
        <v>3111</v>
      </c>
      <c r="F5995" s="47" t="s">
        <v>3111</v>
      </c>
      <c r="G5995" s="47" t="s">
        <v>18216</v>
      </c>
      <c r="H5995" s="47" t="s">
        <v>27923</v>
      </c>
      <c r="I5995" s="43" t="s">
        <v>32998</v>
      </c>
      <c r="J5995" s="43" t="s">
        <v>32999</v>
      </c>
      <c r="K5995" s="43" t="s">
        <v>33018</v>
      </c>
      <c r="L5995" s="43" t="s">
        <v>33213</v>
      </c>
      <c r="N5995" s="43" t="s">
        <v>38910</v>
      </c>
      <c r="O5995" s="43" t="s">
        <v>38910</v>
      </c>
      <c r="P5995" s="43" t="s">
        <v>49626</v>
      </c>
    </row>
    <row r="5996" spans="1:16" s="43" customFormat="1" ht="24.95" customHeight="1">
      <c r="A5996" s="3" t="s">
        <v>2</v>
      </c>
      <c r="B5996" s="47" t="s">
        <v>5</v>
      </c>
      <c r="C5996" s="47" t="s">
        <v>8</v>
      </c>
      <c r="D5996" s="43" t="s">
        <v>16</v>
      </c>
      <c r="E5996" s="47" t="s">
        <v>3112</v>
      </c>
      <c r="F5996" s="47" t="s">
        <v>10445</v>
      </c>
      <c r="G5996" s="47" t="s">
        <v>34</v>
      </c>
      <c r="H5996" s="47" t="s">
        <v>27924</v>
      </c>
      <c r="I5996" s="43" t="s">
        <v>32996</v>
      </c>
      <c r="J5996" s="43" t="s">
        <v>32996</v>
      </c>
      <c r="K5996" s="43" t="s">
        <v>32996</v>
      </c>
      <c r="L5996" s="43" t="s">
        <v>32996</v>
      </c>
      <c r="N5996" s="43" t="s">
        <v>38911</v>
      </c>
      <c r="O5996" s="43" t="s">
        <v>44057</v>
      </c>
    </row>
    <row r="5997" spans="1:16" s="43" customFormat="1" ht="24.95" customHeight="1">
      <c r="A5997" s="3" t="s">
        <v>2</v>
      </c>
      <c r="B5997" s="47" t="s">
        <v>5</v>
      </c>
      <c r="C5997" s="47" t="s">
        <v>8</v>
      </c>
      <c r="D5997" s="43" t="s">
        <v>16</v>
      </c>
      <c r="E5997" s="47" t="s">
        <v>3113</v>
      </c>
      <c r="F5997" s="47" t="s">
        <v>10446</v>
      </c>
      <c r="G5997" s="47" t="s">
        <v>16096</v>
      </c>
      <c r="H5997" s="47" t="s">
        <v>27925</v>
      </c>
      <c r="I5997" s="43" t="s">
        <v>32998</v>
      </c>
      <c r="J5997" s="43" t="s">
        <v>33007</v>
      </c>
      <c r="K5997" s="43" t="s">
        <v>33084</v>
      </c>
      <c r="N5997" s="43" t="s">
        <v>38912</v>
      </c>
      <c r="O5997" s="43" t="s">
        <v>44058</v>
      </c>
      <c r="P5997" s="43" t="s">
        <v>48342</v>
      </c>
    </row>
    <row r="5998" spans="1:16" s="43" customFormat="1" ht="24.95" customHeight="1">
      <c r="A5998" s="3" t="s">
        <v>2</v>
      </c>
      <c r="B5998" s="48" t="s">
        <v>5</v>
      </c>
      <c r="C5998" s="48" t="s">
        <v>8</v>
      </c>
      <c r="D5998" s="43" t="s">
        <v>20</v>
      </c>
      <c r="E5998" s="48" t="s">
        <v>3114</v>
      </c>
      <c r="F5998" s="48" t="s">
        <v>10447</v>
      </c>
      <c r="G5998" s="48" t="s">
        <v>18217</v>
      </c>
      <c r="H5998" s="48" t="s">
        <v>27926</v>
      </c>
      <c r="I5998" s="43" t="s">
        <v>32998</v>
      </c>
      <c r="J5998" s="43" t="s">
        <v>32999</v>
      </c>
      <c r="K5998" s="43" t="s">
        <v>33984</v>
      </c>
      <c r="L5998" s="43" t="s">
        <v>33756</v>
      </c>
      <c r="M5998" s="43" t="s">
        <v>34501</v>
      </c>
      <c r="N5998" s="114" t="s">
        <v>3114</v>
      </c>
      <c r="O5998" s="43" t="s">
        <v>10447</v>
      </c>
      <c r="P5998" s="43" t="s">
        <v>18217</v>
      </c>
    </row>
    <row r="5999" spans="1:16" s="43" customFormat="1" ht="24.95" customHeight="1">
      <c r="A5999" s="3" t="s">
        <v>2</v>
      </c>
      <c r="B5999" s="48" t="s">
        <v>5</v>
      </c>
      <c r="C5999" s="48" t="s">
        <v>8</v>
      </c>
      <c r="D5999" s="43" t="s">
        <v>12</v>
      </c>
      <c r="E5999" s="48" t="s">
        <v>3115</v>
      </c>
      <c r="F5999" s="48" t="s">
        <v>3115</v>
      </c>
      <c r="G5999" s="48" t="s">
        <v>18218</v>
      </c>
      <c r="H5999" s="48" t="s">
        <v>27927</v>
      </c>
      <c r="I5999" s="43" t="s">
        <v>32998</v>
      </c>
      <c r="J5999" s="43" t="s">
        <v>33040</v>
      </c>
      <c r="K5999" s="43" t="s">
        <v>33040</v>
      </c>
      <c r="L5999" s="43" t="s">
        <v>33132</v>
      </c>
      <c r="N5999" s="43" t="s">
        <v>3115</v>
      </c>
      <c r="O5999" s="43" t="s">
        <v>3115</v>
      </c>
      <c r="P5999" s="43" t="s">
        <v>49627</v>
      </c>
    </row>
    <row r="6000" spans="1:16" s="43" customFormat="1" ht="24.95" customHeight="1">
      <c r="A6000" s="3" t="s">
        <v>2</v>
      </c>
      <c r="B6000" s="48" t="s">
        <v>5</v>
      </c>
      <c r="C6000" s="48" t="s">
        <v>8</v>
      </c>
      <c r="D6000" s="43" t="s">
        <v>20</v>
      </c>
      <c r="E6000" s="48" t="s">
        <v>3116</v>
      </c>
      <c r="F6000" s="48" t="s">
        <v>10448</v>
      </c>
      <c r="G6000" s="48" t="s">
        <v>18219</v>
      </c>
      <c r="H6000" s="48" t="s">
        <v>27928</v>
      </c>
      <c r="I6000" s="43" t="s">
        <v>33009</v>
      </c>
      <c r="J6000" s="43" t="s">
        <v>33040</v>
      </c>
      <c r="K6000" s="43" t="s">
        <v>33040</v>
      </c>
      <c r="L6000" s="43" t="s">
        <v>33158</v>
      </c>
      <c r="M6000" s="43" t="s">
        <v>34502</v>
      </c>
      <c r="N6000" s="43" t="s">
        <v>3116</v>
      </c>
      <c r="O6000" s="43" t="s">
        <v>10448</v>
      </c>
      <c r="P6000" s="43" t="s">
        <v>18219</v>
      </c>
    </row>
    <row r="6001" spans="1:16" s="43" customFormat="1" ht="24.95" customHeight="1">
      <c r="A6001" s="3" t="s">
        <v>2</v>
      </c>
      <c r="B6001" s="47" t="s">
        <v>5</v>
      </c>
      <c r="C6001" s="47" t="s">
        <v>8</v>
      </c>
      <c r="D6001" s="43" t="s">
        <v>20</v>
      </c>
      <c r="E6001" s="47" t="s">
        <v>3117</v>
      </c>
      <c r="F6001" s="47" t="s">
        <v>42520</v>
      </c>
      <c r="G6001" s="47" t="s">
        <v>46883</v>
      </c>
      <c r="H6001" s="47" t="s">
        <v>27929</v>
      </c>
      <c r="I6001" s="43" t="s">
        <v>32998</v>
      </c>
      <c r="J6001" s="43" t="s">
        <v>32999</v>
      </c>
      <c r="K6001" s="43" t="s">
        <v>33004</v>
      </c>
      <c r="L6001" s="43" t="s">
        <v>33004</v>
      </c>
      <c r="N6001" s="43" t="s">
        <v>3117</v>
      </c>
      <c r="O6001" s="43" t="s">
        <v>46434</v>
      </c>
      <c r="P6001" s="43" t="s">
        <v>46883</v>
      </c>
    </row>
    <row r="6002" spans="1:16" s="43" customFormat="1" ht="24.95" customHeight="1">
      <c r="A6002" s="3" t="s">
        <v>2</v>
      </c>
      <c r="B6002" s="47" t="s">
        <v>5</v>
      </c>
      <c r="C6002" s="47" t="s">
        <v>8</v>
      </c>
      <c r="D6002" s="43" t="s">
        <v>17</v>
      </c>
      <c r="E6002" s="47" t="s">
        <v>3118</v>
      </c>
      <c r="F6002" s="47" t="s">
        <v>40918</v>
      </c>
      <c r="G6002" s="47" t="s">
        <v>18220</v>
      </c>
      <c r="H6002" s="47" t="s">
        <v>27930</v>
      </c>
      <c r="I6002" s="43" t="s">
        <v>32998</v>
      </c>
      <c r="J6002" s="43" t="s">
        <v>32999</v>
      </c>
      <c r="K6002" s="43" t="s">
        <v>34503</v>
      </c>
      <c r="L6002" s="43" t="s">
        <v>34503</v>
      </c>
      <c r="N6002" s="43" t="s">
        <v>38913</v>
      </c>
      <c r="O6002" s="43" t="s">
        <v>44059</v>
      </c>
      <c r="P6002" s="114" t="s">
        <v>49628</v>
      </c>
    </row>
    <row r="6003" spans="1:16" s="43" customFormat="1" ht="24.95" customHeight="1">
      <c r="A6003" s="3" t="s">
        <v>2</v>
      </c>
      <c r="B6003" s="48" t="s">
        <v>5</v>
      </c>
      <c r="C6003" s="48" t="s">
        <v>8</v>
      </c>
      <c r="D6003" s="43" t="s">
        <v>20</v>
      </c>
      <c r="E6003" s="48" t="s">
        <v>3119</v>
      </c>
      <c r="F6003" s="48" t="s">
        <v>10449</v>
      </c>
      <c r="G6003" s="48" t="s">
        <v>18221</v>
      </c>
      <c r="H6003" s="48" t="s">
        <v>27931</v>
      </c>
      <c r="I6003" s="43" t="s">
        <v>33049</v>
      </c>
      <c r="J6003" s="43" t="s">
        <v>32999</v>
      </c>
      <c r="K6003" s="43" t="s">
        <v>33004</v>
      </c>
      <c r="L6003" s="43" t="s">
        <v>33133</v>
      </c>
      <c r="N6003" s="43" t="s">
        <v>3119</v>
      </c>
      <c r="O6003" s="43" t="s">
        <v>10449</v>
      </c>
      <c r="P6003" s="43" t="s">
        <v>18221</v>
      </c>
    </row>
    <row r="6004" spans="1:16" s="43" customFormat="1" ht="24.95" customHeight="1">
      <c r="A6004" s="3" t="s">
        <v>2</v>
      </c>
      <c r="B6004" s="47" t="s">
        <v>5</v>
      </c>
      <c r="C6004" s="47" t="s">
        <v>8</v>
      </c>
      <c r="D6004" s="43" t="s">
        <v>22</v>
      </c>
      <c r="E6004" s="47" t="s">
        <v>3120</v>
      </c>
      <c r="F6004" s="47" t="s">
        <v>42521</v>
      </c>
      <c r="G6004" s="47" t="s">
        <v>18222</v>
      </c>
      <c r="H6004" s="47" t="s">
        <v>27932</v>
      </c>
      <c r="I6004" s="43" t="s">
        <v>32996</v>
      </c>
      <c r="J6004" s="43" t="s">
        <v>32999</v>
      </c>
      <c r="K6004" s="43" t="s">
        <v>33084</v>
      </c>
      <c r="L6004" s="43" t="s">
        <v>11795</v>
      </c>
      <c r="N6004" s="43" t="s">
        <v>3120</v>
      </c>
      <c r="O6004" s="43" t="s">
        <v>46435</v>
      </c>
      <c r="P6004" s="43" t="s">
        <v>18222</v>
      </c>
    </row>
    <row r="6005" spans="1:16" s="43" customFormat="1" ht="24.95" customHeight="1">
      <c r="A6005" s="3" t="s">
        <v>2</v>
      </c>
      <c r="B6005" s="49" t="s">
        <v>5</v>
      </c>
      <c r="C6005" s="49" t="s">
        <v>8</v>
      </c>
      <c r="D6005" s="43" t="s">
        <v>29</v>
      </c>
      <c r="E6005" s="49" t="s">
        <v>928</v>
      </c>
      <c r="F6005" s="49" t="s">
        <v>240</v>
      </c>
      <c r="G6005" s="49" t="s">
        <v>18223</v>
      </c>
      <c r="H6005" s="49" t="s">
        <v>27933</v>
      </c>
      <c r="I6005" s="43" t="s">
        <v>32996</v>
      </c>
      <c r="J6005" s="43" t="s">
        <v>34421</v>
      </c>
      <c r="K6005" s="43" t="s">
        <v>34421</v>
      </c>
      <c r="L6005" s="43" t="s">
        <v>34421</v>
      </c>
      <c r="N6005" s="43" t="s">
        <v>928</v>
      </c>
      <c r="O6005" s="43" t="s">
        <v>240</v>
      </c>
      <c r="P6005" s="43" t="s">
        <v>18223</v>
      </c>
    </row>
    <row r="6006" spans="1:16" s="43" customFormat="1" ht="24.95" customHeight="1">
      <c r="A6006" s="3" t="s">
        <v>1</v>
      </c>
      <c r="B6006" s="48" t="s">
        <v>5</v>
      </c>
      <c r="C6006" s="48" t="s">
        <v>8</v>
      </c>
      <c r="D6006" s="43" t="s">
        <v>22</v>
      </c>
      <c r="E6006" s="48" t="s">
        <v>3121</v>
      </c>
      <c r="F6006" s="48" t="s">
        <v>3121</v>
      </c>
      <c r="G6006" s="48" t="s">
        <v>18224</v>
      </c>
      <c r="H6006" s="48" t="s">
        <v>27934</v>
      </c>
      <c r="N6006" s="43" t="s">
        <v>3121</v>
      </c>
      <c r="O6006" s="43" t="s">
        <v>3121</v>
      </c>
      <c r="P6006" s="43" t="s">
        <v>49629</v>
      </c>
    </row>
    <row r="6007" spans="1:16" s="43" customFormat="1" ht="24.95" customHeight="1">
      <c r="A6007" s="3" t="s">
        <v>2</v>
      </c>
      <c r="B6007" s="47" t="s">
        <v>5</v>
      </c>
      <c r="C6007" s="47" t="s">
        <v>8</v>
      </c>
      <c r="D6007" s="43" t="s">
        <v>16</v>
      </c>
      <c r="E6007" s="47" t="s">
        <v>1155</v>
      </c>
      <c r="F6007" s="47" t="s">
        <v>10450</v>
      </c>
      <c r="G6007" s="47" t="s">
        <v>14268</v>
      </c>
      <c r="H6007" s="47" t="s">
        <v>27935</v>
      </c>
      <c r="I6007" s="43" t="s">
        <v>33009</v>
      </c>
      <c r="J6007" s="43" t="s">
        <v>33010</v>
      </c>
      <c r="K6007" s="43" t="s">
        <v>33010</v>
      </c>
      <c r="L6007" s="43" t="s">
        <v>33065</v>
      </c>
      <c r="M6007" s="43" t="s">
        <v>34504</v>
      </c>
      <c r="N6007" s="43" t="s">
        <v>37701</v>
      </c>
      <c r="O6007" s="43" t="s">
        <v>44060</v>
      </c>
      <c r="P6007" s="43" t="s">
        <v>47144</v>
      </c>
    </row>
    <row r="6008" spans="1:16" s="43" customFormat="1" ht="24.95" customHeight="1">
      <c r="A6008" s="3" t="s">
        <v>2</v>
      </c>
      <c r="B6008" s="47" t="s">
        <v>5</v>
      </c>
      <c r="C6008" s="47" t="s">
        <v>8</v>
      </c>
      <c r="D6008" s="43" t="s">
        <v>16</v>
      </c>
      <c r="E6008" s="47" t="s">
        <v>755</v>
      </c>
      <c r="F6008" s="47" t="s">
        <v>10451</v>
      </c>
      <c r="G6008" s="47" t="s">
        <v>34</v>
      </c>
      <c r="H6008" s="47" t="s">
        <v>27936</v>
      </c>
      <c r="I6008" s="43" t="s">
        <v>32998</v>
      </c>
      <c r="J6008" s="43" t="s">
        <v>32999</v>
      </c>
      <c r="K6008" s="43" t="s">
        <v>33004</v>
      </c>
      <c r="L6008" s="43" t="s">
        <v>33005</v>
      </c>
      <c r="M6008" s="43" t="s">
        <v>33176</v>
      </c>
      <c r="N6008" s="43" t="s">
        <v>33176</v>
      </c>
      <c r="O6008" s="43" t="s">
        <v>44061</v>
      </c>
    </row>
    <row r="6009" spans="1:16" s="43" customFormat="1" ht="24.95" customHeight="1">
      <c r="A6009" s="3" t="s">
        <v>2</v>
      </c>
      <c r="B6009" s="47" t="s">
        <v>5</v>
      </c>
      <c r="C6009" s="47" t="s">
        <v>8</v>
      </c>
      <c r="D6009" s="43" t="s">
        <v>17</v>
      </c>
      <c r="E6009" s="47" t="s">
        <v>3106</v>
      </c>
      <c r="F6009" s="47" t="s">
        <v>10452</v>
      </c>
      <c r="G6009" s="47" t="s">
        <v>18225</v>
      </c>
      <c r="H6009" s="47" t="s">
        <v>27937</v>
      </c>
      <c r="I6009" s="43" t="s">
        <v>32998</v>
      </c>
      <c r="J6009" s="43" t="s">
        <v>32999</v>
      </c>
      <c r="K6009" s="43" t="s">
        <v>33013</v>
      </c>
      <c r="L6009" s="43" t="s">
        <v>33326</v>
      </c>
      <c r="M6009" s="43" t="s">
        <v>34505</v>
      </c>
      <c r="N6009" s="43" t="s">
        <v>3106</v>
      </c>
      <c r="O6009" s="114" t="s">
        <v>44062</v>
      </c>
      <c r="P6009" s="114" t="s">
        <v>49630</v>
      </c>
    </row>
    <row r="6010" spans="1:16" s="43" customFormat="1" ht="24.95" customHeight="1">
      <c r="A6010" s="3" t="s">
        <v>2</v>
      </c>
      <c r="B6010" s="48" t="s">
        <v>5</v>
      </c>
      <c r="C6010" s="48" t="s">
        <v>8</v>
      </c>
      <c r="D6010" s="43" t="s">
        <v>14</v>
      </c>
      <c r="E6010" s="48" t="s">
        <v>3122</v>
      </c>
      <c r="F6010" s="48" t="s">
        <v>10453</v>
      </c>
      <c r="G6010" s="48" t="s">
        <v>18226</v>
      </c>
      <c r="H6010" s="48" t="s">
        <v>27938</v>
      </c>
      <c r="I6010" s="43" t="s">
        <v>33049</v>
      </c>
      <c r="J6010" s="43" t="s">
        <v>32999</v>
      </c>
      <c r="K6010" s="43" t="s">
        <v>33215</v>
      </c>
      <c r="L6010" s="43" t="s">
        <v>33215</v>
      </c>
      <c r="M6010" s="43" t="s">
        <v>34506</v>
      </c>
      <c r="N6010" s="43" t="s">
        <v>3122</v>
      </c>
      <c r="O6010" s="43" t="s">
        <v>10453</v>
      </c>
      <c r="P6010" s="114" t="s">
        <v>18226</v>
      </c>
    </row>
    <row r="6011" spans="1:16" s="43" customFormat="1" ht="24.95" customHeight="1">
      <c r="A6011" s="3" t="s">
        <v>1</v>
      </c>
      <c r="B6011" s="5">
        <v>6</v>
      </c>
      <c r="C6011" s="5" t="s">
        <v>9</v>
      </c>
      <c r="D6011" s="43" t="s">
        <v>23</v>
      </c>
      <c r="E6011" s="5" t="s">
        <v>33729</v>
      </c>
      <c r="F6011" s="5" t="s">
        <v>10454</v>
      </c>
      <c r="G6011" s="5" t="s">
        <v>34</v>
      </c>
      <c r="H6011" s="5" t="s">
        <v>27939</v>
      </c>
      <c r="N6011" s="43" t="s">
        <v>33729</v>
      </c>
      <c r="O6011" s="43" t="s">
        <v>10454</v>
      </c>
    </row>
    <row r="6012" spans="1:16" s="43" customFormat="1" ht="24.95" customHeight="1">
      <c r="A6012" s="3" t="s">
        <v>2</v>
      </c>
      <c r="B6012" s="48" t="s">
        <v>5</v>
      </c>
      <c r="C6012" s="48" t="s">
        <v>8</v>
      </c>
      <c r="D6012" s="43" t="s">
        <v>28</v>
      </c>
      <c r="E6012" s="48" t="s">
        <v>3123</v>
      </c>
      <c r="F6012" s="48" t="s">
        <v>10455</v>
      </c>
      <c r="G6012" s="48" t="s">
        <v>18227</v>
      </c>
      <c r="H6012" s="48" t="s">
        <v>27940</v>
      </c>
      <c r="I6012" s="43" t="s">
        <v>33049</v>
      </c>
      <c r="J6012" s="43" t="s">
        <v>32999</v>
      </c>
      <c r="K6012" s="43" t="s">
        <v>33027</v>
      </c>
      <c r="L6012" s="43" t="s">
        <v>34439</v>
      </c>
      <c r="N6012" s="43" t="s">
        <v>3123</v>
      </c>
      <c r="O6012" s="43" t="s">
        <v>44063</v>
      </c>
      <c r="P6012" s="114" t="s">
        <v>49631</v>
      </c>
    </row>
    <row r="6013" spans="1:16" s="43" customFormat="1" ht="24.95" customHeight="1">
      <c r="A6013" s="3" t="s">
        <v>2</v>
      </c>
      <c r="B6013" s="48" t="s">
        <v>5</v>
      </c>
      <c r="C6013" s="48" t="s">
        <v>8</v>
      </c>
      <c r="D6013" s="43" t="s">
        <v>13</v>
      </c>
      <c r="E6013" s="48" t="s">
        <v>36345</v>
      </c>
      <c r="F6013" s="48" t="s">
        <v>10456</v>
      </c>
      <c r="G6013" s="48" t="s">
        <v>18228</v>
      </c>
      <c r="H6013" s="48" t="s">
        <v>27941</v>
      </c>
      <c r="I6013" s="43" t="s">
        <v>33049</v>
      </c>
      <c r="J6013" s="43" t="s">
        <v>33007</v>
      </c>
      <c r="K6013" s="43" t="s">
        <v>33007</v>
      </c>
      <c r="L6013" s="43" t="s">
        <v>33660</v>
      </c>
      <c r="M6013" s="43" t="s">
        <v>33094</v>
      </c>
      <c r="N6013" s="43" t="s">
        <v>38903</v>
      </c>
      <c r="O6013" s="43" t="s">
        <v>44064</v>
      </c>
      <c r="P6013" s="114" t="s">
        <v>49632</v>
      </c>
    </row>
    <row r="6014" spans="1:16" s="43" customFormat="1" ht="24.95" customHeight="1">
      <c r="A6014" s="3" t="s">
        <v>2</v>
      </c>
      <c r="B6014" s="49" t="s">
        <v>5</v>
      </c>
      <c r="C6014" s="49" t="s">
        <v>8</v>
      </c>
      <c r="D6014" s="43" t="s">
        <v>25</v>
      </c>
      <c r="E6014" s="49" t="s">
        <v>3124</v>
      </c>
      <c r="F6014" s="49" t="s">
        <v>10457</v>
      </c>
      <c r="G6014" s="49" t="s">
        <v>18229</v>
      </c>
      <c r="H6014" s="49" t="s">
        <v>27942</v>
      </c>
      <c r="I6014" s="43" t="s">
        <v>32998</v>
      </c>
      <c r="J6014" s="43" t="s">
        <v>32999</v>
      </c>
      <c r="K6014" s="43" t="s">
        <v>33027</v>
      </c>
      <c r="L6014" s="43" t="s">
        <v>33339</v>
      </c>
      <c r="M6014" s="43" t="s">
        <v>34378</v>
      </c>
      <c r="N6014" s="43" t="s">
        <v>3124</v>
      </c>
      <c r="O6014" s="43" t="s">
        <v>10457</v>
      </c>
      <c r="P6014" s="43" t="s">
        <v>18229</v>
      </c>
    </row>
    <row r="6015" spans="1:16" s="43" customFormat="1" ht="24.95" customHeight="1">
      <c r="A6015" s="3" t="s">
        <v>2</v>
      </c>
      <c r="B6015" s="48" t="s">
        <v>5</v>
      </c>
      <c r="C6015" s="48" t="s">
        <v>8</v>
      </c>
      <c r="D6015" s="43" t="s">
        <v>16</v>
      </c>
      <c r="E6015" s="48" t="s">
        <v>1155</v>
      </c>
      <c r="F6015" s="48" t="s">
        <v>10458</v>
      </c>
      <c r="G6015" s="48" t="s">
        <v>18230</v>
      </c>
      <c r="H6015" s="48" t="s">
        <v>27943</v>
      </c>
      <c r="N6015" s="43" t="s">
        <v>37701</v>
      </c>
      <c r="O6015" s="43" t="s">
        <v>44065</v>
      </c>
      <c r="P6015" s="43" t="s">
        <v>49633</v>
      </c>
    </row>
    <row r="6016" spans="1:16" s="43" customFormat="1" ht="24.95" customHeight="1">
      <c r="A6016" s="3" t="s">
        <v>2</v>
      </c>
      <c r="B6016" s="48" t="s">
        <v>5</v>
      </c>
      <c r="C6016" s="48" t="s">
        <v>8</v>
      </c>
      <c r="D6016" s="43" t="s">
        <v>17</v>
      </c>
      <c r="E6016" s="48" t="s">
        <v>3125</v>
      </c>
      <c r="F6016" s="48" t="s">
        <v>10459</v>
      </c>
      <c r="G6016" s="48" t="s">
        <v>18231</v>
      </c>
      <c r="H6016" s="48" t="s">
        <v>27944</v>
      </c>
      <c r="N6016" s="43" t="s">
        <v>38914</v>
      </c>
      <c r="O6016" s="43" t="s">
        <v>44066</v>
      </c>
      <c r="P6016" s="114" t="s">
        <v>49634</v>
      </c>
    </row>
    <row r="6017" spans="1:16" s="43" customFormat="1" ht="24.95" customHeight="1">
      <c r="A6017" s="3" t="s">
        <v>2</v>
      </c>
      <c r="B6017" s="48" t="s">
        <v>5</v>
      </c>
      <c r="C6017" s="48" t="s">
        <v>8</v>
      </c>
      <c r="D6017" s="43" t="s">
        <v>22</v>
      </c>
      <c r="E6017" s="48" t="s">
        <v>3126</v>
      </c>
      <c r="F6017" s="48" t="s">
        <v>10460</v>
      </c>
      <c r="G6017" s="48" t="s">
        <v>18232</v>
      </c>
      <c r="H6017" s="48" t="s">
        <v>27945</v>
      </c>
      <c r="I6017" s="43" t="s">
        <v>33009</v>
      </c>
      <c r="J6017" s="43" t="s">
        <v>33040</v>
      </c>
      <c r="K6017" s="43" t="s">
        <v>33039</v>
      </c>
      <c r="L6017" s="43" t="s">
        <v>2746</v>
      </c>
      <c r="N6017" s="43" t="s">
        <v>3126</v>
      </c>
      <c r="O6017" s="43" t="s">
        <v>10460</v>
      </c>
      <c r="P6017" s="114" t="s">
        <v>18232</v>
      </c>
    </row>
    <row r="6018" spans="1:16" s="43" customFormat="1" ht="24.95" customHeight="1">
      <c r="A6018" s="3" t="s">
        <v>2</v>
      </c>
      <c r="B6018" s="48" t="s">
        <v>5</v>
      </c>
      <c r="C6018" s="48" t="s">
        <v>8</v>
      </c>
      <c r="D6018" s="43" t="s">
        <v>22</v>
      </c>
      <c r="E6018" s="48" t="s">
        <v>2915</v>
      </c>
      <c r="F6018" s="48" t="s">
        <v>10461</v>
      </c>
      <c r="G6018" s="48" t="s">
        <v>18233</v>
      </c>
      <c r="H6018" s="48" t="s">
        <v>27946</v>
      </c>
      <c r="I6018" s="43" t="s">
        <v>32998</v>
      </c>
      <c r="J6018" s="43" t="s">
        <v>32999</v>
      </c>
      <c r="K6018" s="43" t="s">
        <v>33063</v>
      </c>
      <c r="L6018" s="43" t="s">
        <v>33111</v>
      </c>
      <c r="N6018" s="43" t="s">
        <v>2915</v>
      </c>
      <c r="O6018" s="43" t="s">
        <v>10461</v>
      </c>
      <c r="P6018" s="43" t="s">
        <v>18233</v>
      </c>
    </row>
    <row r="6019" spans="1:16" s="43" customFormat="1" ht="24.95" customHeight="1">
      <c r="A6019" s="3" t="s">
        <v>1</v>
      </c>
      <c r="B6019" s="48" t="s">
        <v>5</v>
      </c>
      <c r="C6019" s="48" t="s">
        <v>8</v>
      </c>
      <c r="D6019" s="43" t="s">
        <v>19</v>
      </c>
      <c r="E6019" s="48" t="s">
        <v>3127</v>
      </c>
      <c r="F6019" s="48" t="s">
        <v>240</v>
      </c>
      <c r="G6019" s="48" t="s">
        <v>18234</v>
      </c>
      <c r="H6019" s="48" t="s">
        <v>27947</v>
      </c>
      <c r="N6019" s="43" t="s">
        <v>38915</v>
      </c>
      <c r="O6019" s="43" t="s">
        <v>240</v>
      </c>
      <c r="P6019" s="43" t="s">
        <v>18234</v>
      </c>
    </row>
    <row r="6020" spans="1:16" s="43" customFormat="1" ht="24.95" customHeight="1">
      <c r="A6020" s="3" t="s">
        <v>2</v>
      </c>
      <c r="B6020" s="48" t="s">
        <v>5</v>
      </c>
      <c r="C6020" s="48" t="s">
        <v>8</v>
      </c>
      <c r="D6020" s="43" t="s">
        <v>17</v>
      </c>
      <c r="E6020" s="48" t="s">
        <v>3128</v>
      </c>
      <c r="F6020" s="48" t="s">
        <v>10462</v>
      </c>
      <c r="G6020" s="48" t="s">
        <v>18235</v>
      </c>
      <c r="H6020" s="48" t="s">
        <v>27948</v>
      </c>
      <c r="I6020" s="43" t="s">
        <v>33009</v>
      </c>
      <c r="J6020" s="43" t="s">
        <v>33040</v>
      </c>
      <c r="K6020" s="43" t="s">
        <v>33040</v>
      </c>
      <c r="L6020" s="43" t="s">
        <v>2746</v>
      </c>
      <c r="N6020" s="43" t="s">
        <v>38916</v>
      </c>
      <c r="O6020" s="43" t="s">
        <v>44067</v>
      </c>
      <c r="P6020" s="114" t="s">
        <v>49635</v>
      </c>
    </row>
    <row r="6021" spans="1:16" s="43" customFormat="1" ht="24.95" customHeight="1">
      <c r="A6021" s="3" t="s">
        <v>2</v>
      </c>
      <c r="B6021" s="48" t="s">
        <v>5</v>
      </c>
      <c r="C6021" s="48" t="s">
        <v>8</v>
      </c>
      <c r="D6021" s="43" t="s">
        <v>20</v>
      </c>
      <c r="E6021" s="48" t="s">
        <v>1243</v>
      </c>
      <c r="F6021" s="48" t="s">
        <v>10463</v>
      </c>
      <c r="G6021" s="48" t="s">
        <v>18236</v>
      </c>
      <c r="H6021" s="48" t="s">
        <v>27949</v>
      </c>
      <c r="I6021" s="43" t="s">
        <v>33017</v>
      </c>
      <c r="J6021" s="43" t="s">
        <v>32999</v>
      </c>
      <c r="K6021" s="43" t="s">
        <v>33004</v>
      </c>
      <c r="L6021" s="43" t="s">
        <v>33133</v>
      </c>
      <c r="M6021" s="43" t="s">
        <v>34420</v>
      </c>
      <c r="N6021" s="43" t="s">
        <v>1243</v>
      </c>
      <c r="O6021" s="43" t="s">
        <v>10463</v>
      </c>
      <c r="P6021" s="43" t="s">
        <v>18236</v>
      </c>
    </row>
    <row r="6022" spans="1:16" s="43" customFormat="1" ht="24.95" customHeight="1">
      <c r="A6022" s="3" t="s">
        <v>1</v>
      </c>
      <c r="B6022" s="48" t="s">
        <v>5</v>
      </c>
      <c r="C6022" s="48" t="s">
        <v>8</v>
      </c>
      <c r="D6022" s="43" t="s">
        <v>14</v>
      </c>
      <c r="E6022" s="48" t="s">
        <v>3129</v>
      </c>
      <c r="F6022" s="48" t="s">
        <v>10464</v>
      </c>
      <c r="G6022" s="48" t="s">
        <v>18237</v>
      </c>
      <c r="H6022" s="48" t="s">
        <v>27950</v>
      </c>
      <c r="N6022" s="43" t="s">
        <v>3129</v>
      </c>
      <c r="O6022" s="114" t="s">
        <v>10464</v>
      </c>
      <c r="P6022" s="114" t="s">
        <v>18237</v>
      </c>
    </row>
    <row r="6023" spans="1:16" s="43" customFormat="1" ht="24.95" customHeight="1">
      <c r="A6023" s="3" t="s">
        <v>2</v>
      </c>
      <c r="B6023" s="48" t="s">
        <v>5</v>
      </c>
      <c r="C6023" s="48" t="s">
        <v>8</v>
      </c>
      <c r="D6023" s="43" t="s">
        <v>17</v>
      </c>
      <c r="E6023" s="48" t="s">
        <v>36346</v>
      </c>
      <c r="F6023" s="48" t="s">
        <v>3130</v>
      </c>
      <c r="G6023" s="48" t="s">
        <v>18238</v>
      </c>
      <c r="H6023" s="48" t="s">
        <v>27951</v>
      </c>
      <c r="I6023" s="43" t="s">
        <v>33006</v>
      </c>
      <c r="J6023" s="43" t="s">
        <v>33007</v>
      </c>
      <c r="K6023" s="43" t="s">
        <v>33007</v>
      </c>
      <c r="L6023" s="43" t="s">
        <v>34507</v>
      </c>
      <c r="M6023" s="43" t="s">
        <v>34508</v>
      </c>
      <c r="N6023" s="43" t="s">
        <v>38917</v>
      </c>
      <c r="O6023" s="43" t="s">
        <v>44068</v>
      </c>
      <c r="P6023" s="43" t="s">
        <v>49636</v>
      </c>
    </row>
    <row r="6024" spans="1:16" s="43" customFormat="1" ht="24.95" customHeight="1">
      <c r="A6024" s="3" t="s">
        <v>2</v>
      </c>
      <c r="B6024" s="48" t="s">
        <v>5</v>
      </c>
      <c r="C6024" s="48" t="s">
        <v>8</v>
      </c>
      <c r="D6024" s="43" t="s">
        <v>17</v>
      </c>
      <c r="E6024" s="48" t="s">
        <v>3131</v>
      </c>
      <c r="F6024" s="48" t="s">
        <v>10465</v>
      </c>
      <c r="G6024" s="48" t="s">
        <v>18239</v>
      </c>
      <c r="H6024" s="48" t="s">
        <v>27952</v>
      </c>
      <c r="I6024" s="43" t="s">
        <v>33006</v>
      </c>
      <c r="J6024" s="43" t="s">
        <v>33007</v>
      </c>
      <c r="K6024" s="43" t="s">
        <v>33266</v>
      </c>
      <c r="L6024" s="43" t="s">
        <v>34486</v>
      </c>
      <c r="N6024" s="114" t="s">
        <v>38918</v>
      </c>
      <c r="O6024" s="114" t="s">
        <v>44069</v>
      </c>
      <c r="P6024" s="43" t="s">
        <v>49637</v>
      </c>
    </row>
    <row r="6025" spans="1:16" s="43" customFormat="1" ht="24.95" customHeight="1">
      <c r="A6025" s="3" t="s">
        <v>2</v>
      </c>
      <c r="B6025" s="48" t="s">
        <v>5</v>
      </c>
      <c r="C6025" s="48" t="s">
        <v>8</v>
      </c>
      <c r="D6025" s="43" t="s">
        <v>14</v>
      </c>
      <c r="E6025" s="48" t="s">
        <v>3132</v>
      </c>
      <c r="F6025" s="48" t="s">
        <v>10466</v>
      </c>
      <c r="G6025" s="48" t="s">
        <v>18240</v>
      </c>
      <c r="H6025" s="48" t="s">
        <v>27953</v>
      </c>
      <c r="I6025" s="43" t="s">
        <v>32998</v>
      </c>
      <c r="J6025" s="43" t="s">
        <v>32999</v>
      </c>
      <c r="K6025" s="43" t="s">
        <v>33004</v>
      </c>
      <c r="L6025" s="43" t="s">
        <v>33024</v>
      </c>
      <c r="N6025" s="43" t="s">
        <v>3132</v>
      </c>
      <c r="O6025" s="43" t="s">
        <v>10466</v>
      </c>
      <c r="P6025" s="43" t="s">
        <v>18240</v>
      </c>
    </row>
    <row r="6026" spans="1:16" s="43" customFormat="1" ht="24.95" customHeight="1">
      <c r="A6026" s="3" t="s">
        <v>1</v>
      </c>
      <c r="B6026" s="7">
        <v>1</v>
      </c>
      <c r="C6026" s="7" t="s">
        <v>9</v>
      </c>
      <c r="D6026" s="43" t="s">
        <v>23</v>
      </c>
      <c r="E6026" s="7" t="s">
        <v>33729</v>
      </c>
      <c r="F6026" s="7" t="s">
        <v>10467</v>
      </c>
      <c r="G6026" s="7" t="s">
        <v>34</v>
      </c>
      <c r="H6026" s="7" t="s">
        <v>27954</v>
      </c>
      <c r="N6026" s="43" t="s">
        <v>33729</v>
      </c>
      <c r="O6026" s="43" t="s">
        <v>10467</v>
      </c>
    </row>
    <row r="6027" spans="1:16" s="43" customFormat="1" ht="24.95" customHeight="1">
      <c r="A6027" s="3" t="s">
        <v>1</v>
      </c>
      <c r="B6027" s="48" t="s">
        <v>5</v>
      </c>
      <c r="C6027" s="48" t="s">
        <v>8</v>
      </c>
      <c r="D6027" s="43" t="s">
        <v>16</v>
      </c>
      <c r="E6027" s="48" t="s">
        <v>1155</v>
      </c>
      <c r="F6027" s="48" t="s">
        <v>10468</v>
      </c>
      <c r="G6027" s="48" t="s">
        <v>14325</v>
      </c>
      <c r="H6027" s="48" t="s">
        <v>27955</v>
      </c>
      <c r="N6027" s="43" t="s">
        <v>37701</v>
      </c>
      <c r="O6027" s="43" t="s">
        <v>44070</v>
      </c>
      <c r="P6027" s="43" t="s">
        <v>47185</v>
      </c>
    </row>
    <row r="6028" spans="1:16" s="43" customFormat="1" ht="24.95" customHeight="1">
      <c r="A6028" s="3" t="s">
        <v>2</v>
      </c>
      <c r="B6028" s="48" t="s">
        <v>5</v>
      </c>
      <c r="C6028" s="48" t="s">
        <v>8</v>
      </c>
      <c r="D6028" s="43" t="s">
        <v>22</v>
      </c>
      <c r="E6028" s="48" t="s">
        <v>36347</v>
      </c>
      <c r="F6028" s="48" t="s">
        <v>10469</v>
      </c>
      <c r="G6028" s="48" t="s">
        <v>18241</v>
      </c>
      <c r="H6028" s="48" t="s">
        <v>27956</v>
      </c>
      <c r="N6028" s="43" t="s">
        <v>36347</v>
      </c>
      <c r="O6028" s="43" t="s">
        <v>10469</v>
      </c>
      <c r="P6028" s="43" t="s">
        <v>18241</v>
      </c>
    </row>
    <row r="6029" spans="1:16" s="43" customFormat="1" ht="24.95" customHeight="1">
      <c r="A6029" s="3" t="s">
        <v>2</v>
      </c>
      <c r="B6029" s="48" t="s">
        <v>5</v>
      </c>
      <c r="C6029" s="48" t="s">
        <v>8</v>
      </c>
      <c r="D6029" s="43" t="s">
        <v>16</v>
      </c>
      <c r="E6029" s="48" t="s">
        <v>3133</v>
      </c>
      <c r="F6029" s="48" t="s">
        <v>3133</v>
      </c>
      <c r="G6029" s="48" t="s">
        <v>18242</v>
      </c>
      <c r="H6029" s="48" t="s">
        <v>27957</v>
      </c>
      <c r="N6029" s="43" t="s">
        <v>38919</v>
      </c>
      <c r="O6029" s="43" t="s">
        <v>38919</v>
      </c>
      <c r="P6029" s="43" t="s">
        <v>49638</v>
      </c>
    </row>
    <row r="6030" spans="1:16" s="43" customFormat="1" ht="24.95" customHeight="1">
      <c r="A6030" s="3" t="s">
        <v>2</v>
      </c>
      <c r="B6030" s="48" t="s">
        <v>5</v>
      </c>
      <c r="C6030" s="48" t="s">
        <v>8</v>
      </c>
      <c r="D6030" s="43" t="s">
        <v>16</v>
      </c>
      <c r="E6030" s="48" t="s">
        <v>3134</v>
      </c>
      <c r="F6030" s="48" t="s">
        <v>10470</v>
      </c>
      <c r="G6030" s="48" t="s">
        <v>18243</v>
      </c>
      <c r="H6030" s="48" t="s">
        <v>27958</v>
      </c>
      <c r="N6030" s="43" t="s">
        <v>38920</v>
      </c>
      <c r="O6030" s="43" t="s">
        <v>44071</v>
      </c>
      <c r="P6030" s="43" t="s">
        <v>49639</v>
      </c>
    </row>
    <row r="6031" spans="1:16" s="43" customFormat="1" ht="24.95" customHeight="1">
      <c r="A6031" s="3" t="s">
        <v>2</v>
      </c>
      <c r="B6031" s="48" t="s">
        <v>5</v>
      </c>
      <c r="C6031" s="48" t="s">
        <v>8</v>
      </c>
      <c r="D6031" s="43" t="s">
        <v>16</v>
      </c>
      <c r="E6031" s="48" t="s">
        <v>461</v>
      </c>
      <c r="F6031" s="48" t="s">
        <v>10471</v>
      </c>
      <c r="G6031" s="48" t="s">
        <v>15327</v>
      </c>
      <c r="H6031" s="48" t="s">
        <v>27959</v>
      </c>
      <c r="I6031" s="43" t="s">
        <v>32998</v>
      </c>
      <c r="J6031" s="43" t="s">
        <v>32999</v>
      </c>
      <c r="K6031" s="43" t="s">
        <v>33043</v>
      </c>
      <c r="L6031" s="43" t="s">
        <v>33226</v>
      </c>
      <c r="M6031" s="43" t="s">
        <v>33082</v>
      </c>
      <c r="N6031" s="43" t="s">
        <v>37101</v>
      </c>
      <c r="O6031" s="43" t="s">
        <v>44072</v>
      </c>
      <c r="P6031" s="43" t="s">
        <v>47839</v>
      </c>
    </row>
    <row r="6032" spans="1:16" s="43" customFormat="1" ht="24.95" customHeight="1">
      <c r="A6032" s="3" t="s">
        <v>2</v>
      </c>
      <c r="B6032" s="48" t="s">
        <v>5</v>
      </c>
      <c r="C6032" s="48" t="s">
        <v>8</v>
      </c>
      <c r="D6032" s="43" t="s">
        <v>16</v>
      </c>
      <c r="E6032" s="48" t="s">
        <v>3135</v>
      </c>
      <c r="F6032" s="48" t="s">
        <v>3135</v>
      </c>
      <c r="G6032" s="48" t="s">
        <v>18244</v>
      </c>
      <c r="H6032" s="48" t="s">
        <v>27960</v>
      </c>
      <c r="I6032" s="43" t="s">
        <v>32998</v>
      </c>
      <c r="J6032" s="43" t="s">
        <v>32999</v>
      </c>
      <c r="K6032" s="43" t="s">
        <v>33013</v>
      </c>
      <c r="L6032" s="43" t="s">
        <v>34210</v>
      </c>
      <c r="N6032" s="43" t="s">
        <v>38921</v>
      </c>
      <c r="O6032" s="43" t="s">
        <v>38921</v>
      </c>
      <c r="P6032" s="43" t="s">
        <v>49640</v>
      </c>
    </row>
    <row r="6033" spans="1:16" s="43" customFormat="1" ht="24.95" customHeight="1">
      <c r="A6033" s="3" t="s">
        <v>2</v>
      </c>
      <c r="B6033" s="48" t="s">
        <v>5</v>
      </c>
      <c r="C6033" s="48" t="s">
        <v>8</v>
      </c>
      <c r="D6033" s="43" t="s">
        <v>16</v>
      </c>
      <c r="E6033" s="48" t="s">
        <v>1019</v>
      </c>
      <c r="F6033" s="48" t="s">
        <v>10472</v>
      </c>
      <c r="G6033" s="48" t="s">
        <v>17590</v>
      </c>
      <c r="H6033" s="48" t="s">
        <v>27961</v>
      </c>
      <c r="I6033" s="43" t="s">
        <v>32998</v>
      </c>
      <c r="J6033" s="43" t="s">
        <v>33103</v>
      </c>
      <c r="K6033" s="43" t="s">
        <v>33034</v>
      </c>
      <c r="L6033" s="43" t="s">
        <v>33035</v>
      </c>
      <c r="M6033" s="43" t="s">
        <v>2486</v>
      </c>
      <c r="N6033" s="43" t="s">
        <v>37580</v>
      </c>
      <c r="O6033" s="43" t="s">
        <v>44073</v>
      </c>
      <c r="P6033" s="43" t="s">
        <v>49226</v>
      </c>
    </row>
    <row r="6034" spans="1:16" s="43" customFormat="1" ht="24.95" customHeight="1">
      <c r="A6034" s="3" t="s">
        <v>2</v>
      </c>
      <c r="B6034" s="48" t="s">
        <v>5</v>
      </c>
      <c r="C6034" s="48" t="s">
        <v>8</v>
      </c>
      <c r="D6034" s="43" t="s">
        <v>22</v>
      </c>
      <c r="E6034" s="48" t="s">
        <v>941</v>
      </c>
      <c r="F6034" s="48" t="s">
        <v>10473</v>
      </c>
      <c r="G6034" s="48" t="s">
        <v>18245</v>
      </c>
      <c r="H6034" s="48" t="s">
        <v>27962</v>
      </c>
      <c r="N6034" s="43" t="s">
        <v>941</v>
      </c>
      <c r="O6034" s="43" t="s">
        <v>10473</v>
      </c>
      <c r="P6034" s="43" t="s">
        <v>18245</v>
      </c>
    </row>
    <row r="6035" spans="1:16" s="43" customFormat="1" ht="24.95" customHeight="1">
      <c r="A6035" s="3" t="s">
        <v>1</v>
      </c>
      <c r="B6035" s="5">
        <v>7</v>
      </c>
      <c r="C6035" s="5" t="s">
        <v>9</v>
      </c>
      <c r="D6035" s="43" t="s">
        <v>23</v>
      </c>
      <c r="E6035" s="5" t="s">
        <v>33729</v>
      </c>
      <c r="F6035" s="5" t="s">
        <v>10474</v>
      </c>
      <c r="G6035" s="5" t="s">
        <v>34</v>
      </c>
      <c r="H6035" s="5" t="s">
        <v>27963</v>
      </c>
      <c r="N6035" s="43" t="s">
        <v>33729</v>
      </c>
      <c r="O6035" s="43" t="s">
        <v>10474</v>
      </c>
    </row>
    <row r="6036" spans="1:16" s="43" customFormat="1" ht="24.95" customHeight="1">
      <c r="A6036" s="3" t="s">
        <v>2</v>
      </c>
      <c r="B6036" s="48" t="s">
        <v>5</v>
      </c>
      <c r="C6036" s="48" t="s">
        <v>8</v>
      </c>
      <c r="D6036" s="43" t="s">
        <v>22</v>
      </c>
      <c r="E6036" s="48" t="s">
        <v>3136</v>
      </c>
      <c r="F6036" s="48" t="s">
        <v>10475</v>
      </c>
      <c r="G6036" s="48" t="s">
        <v>18246</v>
      </c>
      <c r="H6036" s="48" t="s">
        <v>27964</v>
      </c>
      <c r="I6036" s="43" t="s">
        <v>33012</v>
      </c>
      <c r="J6036" s="43" t="s">
        <v>32999</v>
      </c>
      <c r="K6036" s="43" t="s">
        <v>33000</v>
      </c>
      <c r="L6036" s="43" t="s">
        <v>5648</v>
      </c>
      <c r="N6036" s="43" t="s">
        <v>3136</v>
      </c>
      <c r="O6036" s="43" t="s">
        <v>10475</v>
      </c>
      <c r="P6036" s="43" t="s">
        <v>18246</v>
      </c>
    </row>
    <row r="6037" spans="1:16" s="43" customFormat="1" ht="24.95" customHeight="1">
      <c r="A6037" s="3" t="s">
        <v>1</v>
      </c>
      <c r="B6037" s="48" t="s">
        <v>5</v>
      </c>
      <c r="C6037" s="48" t="s">
        <v>8</v>
      </c>
      <c r="D6037" s="43" t="s">
        <v>17</v>
      </c>
      <c r="E6037" s="48" t="s">
        <v>3137</v>
      </c>
      <c r="F6037" s="48" t="s">
        <v>6275</v>
      </c>
      <c r="G6037" s="48" t="s">
        <v>18247</v>
      </c>
      <c r="H6037" s="48" t="s">
        <v>27965</v>
      </c>
      <c r="I6037" s="43" t="s">
        <v>33002</v>
      </c>
      <c r="J6037" s="43" t="s">
        <v>34509</v>
      </c>
      <c r="N6037" s="43" t="s">
        <v>38922</v>
      </c>
      <c r="O6037" s="43" t="s">
        <v>41023</v>
      </c>
      <c r="P6037" s="114" t="s">
        <v>49641</v>
      </c>
    </row>
    <row r="6038" spans="1:16" s="43" customFormat="1" ht="24.95" customHeight="1">
      <c r="A6038" s="3" t="s">
        <v>2</v>
      </c>
      <c r="B6038" s="48" t="s">
        <v>5</v>
      </c>
      <c r="C6038" s="48" t="s">
        <v>8</v>
      </c>
      <c r="D6038" s="43" t="s">
        <v>16</v>
      </c>
      <c r="E6038" s="48" t="s">
        <v>3138</v>
      </c>
      <c r="F6038" s="48" t="s">
        <v>10476</v>
      </c>
      <c r="G6038" s="48" t="s">
        <v>18248</v>
      </c>
      <c r="H6038" s="48" t="s">
        <v>27966</v>
      </c>
      <c r="I6038" s="43" t="s">
        <v>32998</v>
      </c>
      <c r="J6038" s="43" t="s">
        <v>32999</v>
      </c>
      <c r="K6038" s="43" t="s">
        <v>33037</v>
      </c>
      <c r="L6038" s="43" t="s">
        <v>33647</v>
      </c>
      <c r="N6038" s="43" t="s">
        <v>38923</v>
      </c>
      <c r="O6038" s="43" t="s">
        <v>44074</v>
      </c>
      <c r="P6038" s="43" t="s">
        <v>49642</v>
      </c>
    </row>
    <row r="6039" spans="1:16" s="43" customFormat="1" ht="24.95" customHeight="1">
      <c r="A6039" s="3" t="s">
        <v>2</v>
      </c>
      <c r="B6039" s="48" t="s">
        <v>5</v>
      </c>
      <c r="C6039" s="48" t="s">
        <v>8</v>
      </c>
      <c r="D6039" s="43" t="s">
        <v>12</v>
      </c>
      <c r="E6039" s="48" t="s">
        <v>3139</v>
      </c>
      <c r="F6039" s="48" t="s">
        <v>7053</v>
      </c>
      <c r="G6039" s="48" t="s">
        <v>18249</v>
      </c>
      <c r="H6039" s="48" t="s">
        <v>27967</v>
      </c>
      <c r="I6039" s="43" t="s">
        <v>32998</v>
      </c>
      <c r="J6039" s="43" t="s">
        <v>32999</v>
      </c>
      <c r="K6039" s="43" t="s">
        <v>34382</v>
      </c>
      <c r="L6039" s="43" t="s">
        <v>33917</v>
      </c>
      <c r="N6039" s="43" t="s">
        <v>38924</v>
      </c>
      <c r="O6039" s="43" t="s">
        <v>41581</v>
      </c>
      <c r="P6039" s="43" t="s">
        <v>48012</v>
      </c>
    </row>
    <row r="6040" spans="1:16" s="43" customFormat="1" ht="24.95" customHeight="1">
      <c r="A6040" s="3" t="s">
        <v>2</v>
      </c>
      <c r="B6040" s="48" t="s">
        <v>5</v>
      </c>
      <c r="C6040" s="48" t="s">
        <v>8</v>
      </c>
      <c r="D6040" s="43" t="s">
        <v>20</v>
      </c>
      <c r="E6040" s="48" t="s">
        <v>1243</v>
      </c>
      <c r="F6040" s="48" t="s">
        <v>10477</v>
      </c>
      <c r="G6040" s="48" t="s">
        <v>18250</v>
      </c>
      <c r="H6040" s="48" t="s">
        <v>27968</v>
      </c>
      <c r="I6040" s="43" t="s">
        <v>32998</v>
      </c>
      <c r="J6040" s="43" t="s">
        <v>32999</v>
      </c>
      <c r="K6040" s="43" t="s">
        <v>33004</v>
      </c>
      <c r="L6040" s="43" t="s">
        <v>33133</v>
      </c>
      <c r="M6040" s="43" t="s">
        <v>34420</v>
      </c>
      <c r="N6040" s="43" t="s">
        <v>1243</v>
      </c>
      <c r="O6040" s="43" t="s">
        <v>10477</v>
      </c>
      <c r="P6040" s="43" t="s">
        <v>18250</v>
      </c>
    </row>
    <row r="6041" spans="1:16" s="43" customFormat="1" ht="24.95" customHeight="1">
      <c r="A6041" s="3" t="s">
        <v>2</v>
      </c>
      <c r="B6041" s="48" t="s">
        <v>5</v>
      </c>
      <c r="C6041" s="48" t="s">
        <v>8</v>
      </c>
      <c r="D6041" s="43" t="s">
        <v>17</v>
      </c>
      <c r="E6041" s="48" t="s">
        <v>3140</v>
      </c>
      <c r="F6041" s="48" t="s">
        <v>4329</v>
      </c>
      <c r="G6041" s="48" t="s">
        <v>18251</v>
      </c>
      <c r="H6041" s="48" t="s">
        <v>27969</v>
      </c>
      <c r="I6041" s="43" t="s">
        <v>33009</v>
      </c>
      <c r="J6041" s="43" t="s">
        <v>33040</v>
      </c>
      <c r="K6041" s="43" t="s">
        <v>33039</v>
      </c>
      <c r="L6041" s="43" t="s">
        <v>2746</v>
      </c>
      <c r="N6041" s="43" t="s">
        <v>38925</v>
      </c>
      <c r="O6041" s="43" t="s">
        <v>39645</v>
      </c>
      <c r="P6041" s="43" t="s">
        <v>49643</v>
      </c>
    </row>
    <row r="6042" spans="1:16" s="43" customFormat="1" ht="24.95" customHeight="1">
      <c r="A6042" s="3" t="s">
        <v>2</v>
      </c>
      <c r="B6042" s="48" t="s">
        <v>5</v>
      </c>
      <c r="C6042" s="48" t="s">
        <v>8</v>
      </c>
      <c r="D6042" s="43" t="s">
        <v>17</v>
      </c>
      <c r="E6042" s="48" t="s">
        <v>36348</v>
      </c>
      <c r="F6042" s="48" t="s">
        <v>10478</v>
      </c>
      <c r="G6042" s="48" t="s">
        <v>18252</v>
      </c>
      <c r="H6042" s="48" t="s">
        <v>27970</v>
      </c>
      <c r="I6042" s="43" t="s">
        <v>33006</v>
      </c>
      <c r="J6042" s="43" t="s">
        <v>33007</v>
      </c>
      <c r="K6042" s="43" t="s">
        <v>33043</v>
      </c>
      <c r="L6042" s="43" t="s">
        <v>33490</v>
      </c>
      <c r="M6042" s="43" t="s">
        <v>34348</v>
      </c>
      <c r="N6042" s="114" t="s">
        <v>38926</v>
      </c>
      <c r="O6042" s="114" t="s">
        <v>44075</v>
      </c>
      <c r="P6042" s="114" t="s">
        <v>49644</v>
      </c>
    </row>
    <row r="6043" spans="1:16" s="43" customFormat="1" ht="24.95" customHeight="1">
      <c r="A6043" s="3" t="s">
        <v>2</v>
      </c>
      <c r="B6043" s="48" t="s">
        <v>5</v>
      </c>
      <c r="C6043" s="48" t="s">
        <v>8</v>
      </c>
      <c r="D6043" s="43" t="s">
        <v>17</v>
      </c>
      <c r="E6043" s="48" t="s">
        <v>3141</v>
      </c>
      <c r="F6043" s="48" t="s">
        <v>10479</v>
      </c>
      <c r="G6043" s="48" t="s">
        <v>18253</v>
      </c>
      <c r="H6043" s="48" t="s">
        <v>27971</v>
      </c>
      <c r="I6043" s="43" t="s">
        <v>32996</v>
      </c>
      <c r="J6043" s="43" t="s">
        <v>32999</v>
      </c>
      <c r="K6043" s="43" t="s">
        <v>33084</v>
      </c>
      <c r="L6043" s="43" t="s">
        <v>33111</v>
      </c>
      <c r="M6043" s="43" t="s">
        <v>34508</v>
      </c>
      <c r="N6043" s="114" t="s">
        <v>38927</v>
      </c>
      <c r="O6043" s="43" t="s">
        <v>44076</v>
      </c>
      <c r="P6043" s="43" t="s">
        <v>49645</v>
      </c>
    </row>
    <row r="6044" spans="1:16" s="43" customFormat="1" ht="24.95" customHeight="1">
      <c r="A6044" s="3" t="s">
        <v>2</v>
      </c>
      <c r="B6044" s="48" t="s">
        <v>5</v>
      </c>
      <c r="C6044" s="48" t="s">
        <v>8</v>
      </c>
      <c r="D6044" s="43" t="s">
        <v>17</v>
      </c>
      <c r="E6044" s="48" t="s">
        <v>3142</v>
      </c>
      <c r="F6044" s="48" t="s">
        <v>42522</v>
      </c>
      <c r="G6044" s="48" t="s">
        <v>18254</v>
      </c>
      <c r="H6044" s="48" t="s">
        <v>27972</v>
      </c>
      <c r="I6044" s="43" t="s">
        <v>32998</v>
      </c>
      <c r="J6044" s="43" t="s">
        <v>32999</v>
      </c>
      <c r="K6044" s="43" t="s">
        <v>33004</v>
      </c>
      <c r="L6044" s="43" t="s">
        <v>33005</v>
      </c>
      <c r="N6044" s="114" t="s">
        <v>38928</v>
      </c>
      <c r="O6044" s="43" t="s">
        <v>46436</v>
      </c>
      <c r="P6044" s="43" t="s">
        <v>49646</v>
      </c>
    </row>
    <row r="6045" spans="1:16" s="43" customFormat="1" ht="24.95" customHeight="1">
      <c r="A6045" s="3" t="s">
        <v>2</v>
      </c>
      <c r="B6045" s="48" t="s">
        <v>5</v>
      </c>
      <c r="C6045" s="48" t="s">
        <v>8</v>
      </c>
      <c r="D6045" s="43" t="s">
        <v>28</v>
      </c>
      <c r="E6045" s="48" t="s">
        <v>2341</v>
      </c>
      <c r="F6045" s="48" t="s">
        <v>10480</v>
      </c>
      <c r="G6045" s="48" t="s">
        <v>18255</v>
      </c>
      <c r="H6045" s="48" t="s">
        <v>27973</v>
      </c>
      <c r="I6045" s="43" t="s">
        <v>32998</v>
      </c>
      <c r="J6045" s="43" t="s">
        <v>32999</v>
      </c>
      <c r="K6045" s="43" t="s">
        <v>33027</v>
      </c>
      <c r="L6045" s="43" t="s">
        <v>34213</v>
      </c>
      <c r="M6045" s="43" t="s">
        <v>34286</v>
      </c>
      <c r="N6045" s="43" t="s">
        <v>38469</v>
      </c>
      <c r="O6045" s="114" t="s">
        <v>44077</v>
      </c>
      <c r="P6045" s="114" t="s">
        <v>49647</v>
      </c>
    </row>
    <row r="6046" spans="1:16" s="43" customFormat="1" ht="24.95" customHeight="1">
      <c r="A6046" s="3" t="s">
        <v>2</v>
      </c>
      <c r="B6046" s="48" t="s">
        <v>5</v>
      </c>
      <c r="C6046" s="48" t="s">
        <v>8</v>
      </c>
      <c r="D6046" s="43" t="s">
        <v>14</v>
      </c>
      <c r="E6046" s="48" t="s">
        <v>3143</v>
      </c>
      <c r="F6046" s="48" t="s">
        <v>10481</v>
      </c>
      <c r="G6046" s="48" t="s">
        <v>18256</v>
      </c>
      <c r="H6046" s="48" t="s">
        <v>27974</v>
      </c>
      <c r="I6046" s="43" t="s">
        <v>33046</v>
      </c>
      <c r="J6046" s="43" t="s">
        <v>33046</v>
      </c>
      <c r="K6046" s="43" t="s">
        <v>33046</v>
      </c>
      <c r="L6046" s="43" t="s">
        <v>33046</v>
      </c>
      <c r="M6046" s="43" t="s">
        <v>34510</v>
      </c>
      <c r="N6046" s="43" t="s">
        <v>3143</v>
      </c>
      <c r="O6046" s="43" t="s">
        <v>10481</v>
      </c>
      <c r="P6046" s="114" t="s">
        <v>18256</v>
      </c>
    </row>
    <row r="6047" spans="1:16" s="43" customFormat="1" ht="24.95" customHeight="1">
      <c r="A6047" s="3" t="s">
        <v>2</v>
      </c>
      <c r="B6047" s="48" t="s">
        <v>5</v>
      </c>
      <c r="C6047" s="48" t="s">
        <v>8</v>
      </c>
      <c r="D6047" s="43" t="s">
        <v>13</v>
      </c>
      <c r="E6047" s="48" t="s">
        <v>3144</v>
      </c>
      <c r="F6047" s="48" t="s">
        <v>10482</v>
      </c>
      <c r="G6047" s="48" t="s">
        <v>46884</v>
      </c>
      <c r="H6047" s="48" t="s">
        <v>27975</v>
      </c>
      <c r="I6047" s="43" t="s">
        <v>33049</v>
      </c>
      <c r="J6047" s="43" t="s">
        <v>32999</v>
      </c>
      <c r="K6047" s="43" t="s">
        <v>33027</v>
      </c>
      <c r="L6047" s="43" t="s">
        <v>33050</v>
      </c>
      <c r="N6047" s="43" t="s">
        <v>3144</v>
      </c>
      <c r="O6047" s="43" t="s">
        <v>44078</v>
      </c>
      <c r="P6047" s="43" t="s">
        <v>49648</v>
      </c>
    </row>
    <row r="6048" spans="1:16" s="43" customFormat="1" ht="24.95" customHeight="1">
      <c r="A6048" s="3" t="s">
        <v>1</v>
      </c>
      <c r="B6048" s="48" t="s">
        <v>5</v>
      </c>
      <c r="C6048" s="48" t="s">
        <v>8</v>
      </c>
      <c r="D6048" s="43" t="s">
        <v>22</v>
      </c>
      <c r="E6048" s="48" t="s">
        <v>36347</v>
      </c>
      <c r="F6048" s="48" t="s">
        <v>10483</v>
      </c>
      <c r="G6048" s="48" t="s">
        <v>18257</v>
      </c>
      <c r="H6048" s="48" t="s">
        <v>27976</v>
      </c>
      <c r="N6048" s="43" t="s">
        <v>36347</v>
      </c>
      <c r="O6048" s="43" t="s">
        <v>10483</v>
      </c>
      <c r="P6048" s="43" t="s">
        <v>18257</v>
      </c>
    </row>
    <row r="6049" spans="1:16" s="43" customFormat="1" ht="24.95" customHeight="1">
      <c r="A6049" s="3" t="s">
        <v>2</v>
      </c>
      <c r="B6049" s="48" t="s">
        <v>5</v>
      </c>
      <c r="C6049" s="48" t="s">
        <v>8</v>
      </c>
      <c r="D6049" s="43" t="s">
        <v>22</v>
      </c>
      <c r="E6049" s="48" t="s">
        <v>3145</v>
      </c>
      <c r="F6049" s="48" t="s">
        <v>10484</v>
      </c>
      <c r="G6049" s="48" t="s">
        <v>18258</v>
      </c>
      <c r="H6049" s="48" t="s">
        <v>27977</v>
      </c>
      <c r="N6049" s="43" t="s">
        <v>3145</v>
      </c>
      <c r="O6049" s="43" t="s">
        <v>10484</v>
      </c>
      <c r="P6049" s="43" t="s">
        <v>18258</v>
      </c>
    </row>
    <row r="6050" spans="1:16" s="43" customFormat="1" ht="24.95" customHeight="1">
      <c r="A6050" s="3" t="s">
        <v>1</v>
      </c>
      <c r="B6050" s="48" t="s">
        <v>5</v>
      </c>
      <c r="C6050" s="48" t="s">
        <v>8</v>
      </c>
      <c r="D6050" s="43" t="s">
        <v>20</v>
      </c>
      <c r="E6050" s="48" t="s">
        <v>3109</v>
      </c>
      <c r="F6050" s="48" t="s">
        <v>10485</v>
      </c>
      <c r="G6050" s="48" t="s">
        <v>18259</v>
      </c>
      <c r="H6050" s="48" t="s">
        <v>27978</v>
      </c>
      <c r="N6050" s="114" t="s">
        <v>3109</v>
      </c>
      <c r="O6050" s="43" t="s">
        <v>10485</v>
      </c>
      <c r="P6050" s="43" t="s">
        <v>18259</v>
      </c>
    </row>
    <row r="6051" spans="1:16" s="43" customFormat="1" ht="24.95" customHeight="1">
      <c r="A6051" s="3" t="s">
        <v>2</v>
      </c>
      <c r="B6051" s="48" t="s">
        <v>5</v>
      </c>
      <c r="C6051" s="48" t="s">
        <v>8</v>
      </c>
      <c r="D6051" s="43" t="s">
        <v>12</v>
      </c>
      <c r="E6051" s="48" t="s">
        <v>3146</v>
      </c>
      <c r="F6051" s="48" t="s">
        <v>34</v>
      </c>
      <c r="G6051" s="48" t="s">
        <v>34</v>
      </c>
      <c r="H6051" s="48" t="s">
        <v>27979</v>
      </c>
      <c r="N6051" s="43" t="s">
        <v>38929</v>
      </c>
    </row>
    <row r="6052" spans="1:16" s="43" customFormat="1" ht="24.95" customHeight="1">
      <c r="A6052" s="3" t="s">
        <v>2</v>
      </c>
      <c r="B6052" s="48" t="s">
        <v>5</v>
      </c>
      <c r="C6052" s="48" t="s">
        <v>8</v>
      </c>
      <c r="D6052" s="43" t="s">
        <v>20</v>
      </c>
      <c r="E6052" s="48" t="s">
        <v>2621</v>
      </c>
      <c r="F6052" s="48" t="s">
        <v>10486</v>
      </c>
      <c r="G6052" s="48" t="s">
        <v>18260</v>
      </c>
      <c r="H6052" s="48" t="s">
        <v>27980</v>
      </c>
      <c r="N6052" s="43" t="s">
        <v>2621</v>
      </c>
      <c r="O6052" s="43" t="s">
        <v>10486</v>
      </c>
      <c r="P6052" s="43" t="s">
        <v>18260</v>
      </c>
    </row>
    <row r="6053" spans="1:16" s="43" customFormat="1" ht="24.95" customHeight="1">
      <c r="A6053" s="3" t="s">
        <v>2</v>
      </c>
      <c r="B6053" s="49" t="s">
        <v>5</v>
      </c>
      <c r="C6053" s="49" t="s">
        <v>8</v>
      </c>
      <c r="D6053" s="43" t="s">
        <v>12</v>
      </c>
      <c r="E6053" s="49" t="s">
        <v>3147</v>
      </c>
      <c r="F6053" s="49" t="s">
        <v>10487</v>
      </c>
      <c r="G6053" s="49" t="s">
        <v>18261</v>
      </c>
      <c r="H6053" s="49" t="s">
        <v>27981</v>
      </c>
      <c r="N6053" s="43" t="s">
        <v>38930</v>
      </c>
      <c r="O6053" s="43" t="s">
        <v>44079</v>
      </c>
      <c r="P6053" s="43" t="s">
        <v>49649</v>
      </c>
    </row>
    <row r="6054" spans="1:16" s="43" customFormat="1" ht="24.95" customHeight="1">
      <c r="A6054" s="3" t="s">
        <v>2</v>
      </c>
      <c r="B6054" s="48" t="s">
        <v>5</v>
      </c>
      <c r="C6054" s="48" t="s">
        <v>8</v>
      </c>
      <c r="D6054" s="43" t="s">
        <v>20</v>
      </c>
      <c r="E6054" s="48" t="s">
        <v>3148</v>
      </c>
      <c r="F6054" s="48" t="s">
        <v>10488</v>
      </c>
      <c r="G6054" s="48" t="s">
        <v>18262</v>
      </c>
      <c r="H6054" s="48" t="s">
        <v>27982</v>
      </c>
      <c r="N6054" s="43" t="s">
        <v>3148</v>
      </c>
      <c r="O6054" s="43" t="s">
        <v>10488</v>
      </c>
      <c r="P6054" s="43" t="s">
        <v>18262</v>
      </c>
    </row>
    <row r="6055" spans="1:16" s="43" customFormat="1" ht="24.95" customHeight="1">
      <c r="A6055" s="3" t="s">
        <v>2</v>
      </c>
      <c r="B6055" s="48" t="s">
        <v>5</v>
      </c>
      <c r="C6055" s="48" t="s">
        <v>8</v>
      </c>
      <c r="D6055" s="43" t="s">
        <v>16</v>
      </c>
      <c r="E6055" s="48" t="s">
        <v>1045</v>
      </c>
      <c r="F6055" s="48" t="s">
        <v>10489</v>
      </c>
      <c r="G6055" s="48" t="s">
        <v>18263</v>
      </c>
      <c r="H6055" s="48" t="s">
        <v>27983</v>
      </c>
      <c r="I6055" s="43" t="s">
        <v>32998</v>
      </c>
      <c r="J6055" s="43" t="s">
        <v>32999</v>
      </c>
      <c r="K6055" s="43" t="s">
        <v>33034</v>
      </c>
      <c r="L6055" s="43" t="s">
        <v>34259</v>
      </c>
      <c r="M6055" s="43" t="s">
        <v>33227</v>
      </c>
      <c r="N6055" s="43">
        <v>5784</v>
      </c>
      <c r="O6055" s="43" t="s">
        <v>44080</v>
      </c>
      <c r="P6055" s="43" t="s">
        <v>49650</v>
      </c>
    </row>
    <row r="6056" spans="1:16" s="43" customFormat="1" ht="24.95" customHeight="1">
      <c r="A6056" s="3" t="s">
        <v>2</v>
      </c>
      <c r="B6056" s="48" t="s">
        <v>5</v>
      </c>
      <c r="C6056" s="48" t="s">
        <v>8</v>
      </c>
      <c r="D6056" s="43" t="s">
        <v>16</v>
      </c>
      <c r="E6056" s="48" t="s">
        <v>589</v>
      </c>
      <c r="F6056" s="48" t="s">
        <v>10490</v>
      </c>
      <c r="G6056" s="48" t="s">
        <v>18264</v>
      </c>
      <c r="H6056" s="48" t="s">
        <v>27984</v>
      </c>
      <c r="I6056" s="43" t="s">
        <v>32998</v>
      </c>
      <c r="J6056" s="43" t="s">
        <v>32999</v>
      </c>
      <c r="K6056" s="43" t="s">
        <v>33034</v>
      </c>
      <c r="L6056" s="43" t="s">
        <v>33035</v>
      </c>
      <c r="M6056" s="43" t="s">
        <v>33056</v>
      </c>
      <c r="N6056" s="43" t="s">
        <v>37210</v>
      </c>
      <c r="O6056" s="43" t="s">
        <v>44081</v>
      </c>
      <c r="P6056" s="43" t="s">
        <v>49651</v>
      </c>
    </row>
    <row r="6057" spans="1:16" s="43" customFormat="1" ht="24.95" customHeight="1">
      <c r="A6057" s="3" t="s">
        <v>2</v>
      </c>
      <c r="B6057" s="48" t="s">
        <v>5</v>
      </c>
      <c r="C6057" s="48" t="s">
        <v>8</v>
      </c>
      <c r="D6057" s="43" t="s">
        <v>16</v>
      </c>
      <c r="E6057" s="48" t="s">
        <v>1045</v>
      </c>
      <c r="F6057" s="48" t="s">
        <v>1045</v>
      </c>
      <c r="G6057" s="48" t="s">
        <v>18265</v>
      </c>
      <c r="H6057" s="48" t="s">
        <v>27985</v>
      </c>
      <c r="I6057" s="43" t="s">
        <v>32998</v>
      </c>
      <c r="J6057" s="43" t="s">
        <v>33030</v>
      </c>
      <c r="K6057" s="43" t="s">
        <v>33031</v>
      </c>
      <c r="L6057" s="43" t="s">
        <v>33164</v>
      </c>
      <c r="M6057" s="43" t="s">
        <v>33227</v>
      </c>
      <c r="N6057" s="43">
        <v>5784</v>
      </c>
      <c r="O6057" s="43">
        <v>5784</v>
      </c>
      <c r="P6057" s="43" t="s">
        <v>49652</v>
      </c>
    </row>
    <row r="6058" spans="1:16" s="43" customFormat="1" ht="24.95" customHeight="1">
      <c r="A6058" s="3" t="s">
        <v>2</v>
      </c>
      <c r="B6058" s="48" t="s">
        <v>5</v>
      </c>
      <c r="C6058" s="48" t="s">
        <v>8</v>
      </c>
      <c r="D6058" s="43" t="s">
        <v>17</v>
      </c>
      <c r="E6058" s="48" t="s">
        <v>3125</v>
      </c>
      <c r="F6058" s="48" t="s">
        <v>10491</v>
      </c>
      <c r="G6058" s="48" t="s">
        <v>18266</v>
      </c>
      <c r="H6058" s="48" t="s">
        <v>27986</v>
      </c>
      <c r="N6058" s="43" t="s">
        <v>38914</v>
      </c>
      <c r="O6058" s="43" t="s">
        <v>10491</v>
      </c>
      <c r="P6058" s="43" t="s">
        <v>49653</v>
      </c>
    </row>
    <row r="6059" spans="1:16" s="43" customFormat="1" ht="24.95" customHeight="1">
      <c r="A6059" s="3" t="s">
        <v>2</v>
      </c>
      <c r="B6059" s="48" t="s">
        <v>5</v>
      </c>
      <c r="C6059" s="48" t="s">
        <v>8</v>
      </c>
      <c r="D6059" s="43" t="s">
        <v>12</v>
      </c>
      <c r="E6059" s="48" t="s">
        <v>3149</v>
      </c>
      <c r="F6059" s="48" t="s">
        <v>3149</v>
      </c>
      <c r="G6059" s="48" t="s">
        <v>18267</v>
      </c>
      <c r="H6059" s="48" t="s">
        <v>27987</v>
      </c>
      <c r="I6059" s="43" t="s">
        <v>33009</v>
      </c>
      <c r="J6059" s="43" t="s">
        <v>33040</v>
      </c>
      <c r="K6059" s="43" t="s">
        <v>33040</v>
      </c>
      <c r="L6059" s="43" t="s">
        <v>33052</v>
      </c>
      <c r="N6059" s="43" t="s">
        <v>38931</v>
      </c>
      <c r="O6059" s="43" t="s">
        <v>38931</v>
      </c>
      <c r="P6059" s="43" t="s">
        <v>49654</v>
      </c>
    </row>
    <row r="6060" spans="1:16" s="43" customFormat="1" ht="24.95" customHeight="1">
      <c r="A6060" s="3" t="s">
        <v>2</v>
      </c>
      <c r="B6060" s="48" t="s">
        <v>5</v>
      </c>
      <c r="C6060" s="48" t="s">
        <v>8</v>
      </c>
      <c r="D6060" s="43" t="s">
        <v>17</v>
      </c>
      <c r="E6060" s="48" t="s">
        <v>3150</v>
      </c>
      <c r="F6060" s="139" t="s">
        <v>42523</v>
      </c>
      <c r="G6060" s="139" t="s">
        <v>46885</v>
      </c>
      <c r="H6060" s="48" t="s">
        <v>27988</v>
      </c>
      <c r="I6060" s="43" t="s">
        <v>33009</v>
      </c>
      <c r="J6060" s="43" t="s">
        <v>33040</v>
      </c>
      <c r="K6060" s="43" t="s">
        <v>33040</v>
      </c>
      <c r="L6060" s="43" t="s">
        <v>2746</v>
      </c>
      <c r="N6060" s="43" t="s">
        <v>38932</v>
      </c>
      <c r="O6060" s="114" t="s">
        <v>46437</v>
      </c>
      <c r="P6060" s="114" t="s">
        <v>49655</v>
      </c>
    </row>
    <row r="6061" spans="1:16" s="43" customFormat="1" ht="24.95" customHeight="1">
      <c r="A6061" s="3" t="s">
        <v>2</v>
      </c>
      <c r="B6061" s="48" t="s">
        <v>5</v>
      </c>
      <c r="C6061" s="48" t="s">
        <v>8</v>
      </c>
      <c r="D6061" s="43" t="s">
        <v>17</v>
      </c>
      <c r="E6061" s="48" t="s">
        <v>36349</v>
      </c>
      <c r="F6061" s="48" t="s">
        <v>10492</v>
      </c>
      <c r="G6061" s="48" t="s">
        <v>18268</v>
      </c>
      <c r="H6061" s="48" t="s">
        <v>27989</v>
      </c>
      <c r="I6061" s="43" t="s">
        <v>33009</v>
      </c>
      <c r="J6061" s="43" t="s">
        <v>33040</v>
      </c>
      <c r="K6061" s="43" t="s">
        <v>33040</v>
      </c>
      <c r="L6061" s="43" t="s">
        <v>33052</v>
      </c>
      <c r="N6061" s="43" t="s">
        <v>38933</v>
      </c>
      <c r="O6061" s="43" t="s">
        <v>44082</v>
      </c>
      <c r="P6061" s="43" t="s">
        <v>49656</v>
      </c>
    </row>
    <row r="6062" spans="1:16" s="43" customFormat="1" ht="24.95" customHeight="1">
      <c r="A6062" s="3" t="s">
        <v>2</v>
      </c>
      <c r="B6062" s="7">
        <v>28</v>
      </c>
      <c r="C6062" s="7" t="s">
        <v>9</v>
      </c>
      <c r="D6062" s="43" t="s">
        <v>26</v>
      </c>
      <c r="E6062" s="7" t="s">
        <v>33729</v>
      </c>
      <c r="F6062" s="7" t="s">
        <v>10493</v>
      </c>
      <c r="G6062" s="7" t="s">
        <v>34</v>
      </c>
      <c r="H6062" s="7" t="s">
        <v>27990</v>
      </c>
      <c r="I6062" s="43" t="s">
        <v>33009</v>
      </c>
      <c r="J6062" s="43" t="s">
        <v>33010</v>
      </c>
      <c r="K6062" s="43" t="s">
        <v>33010</v>
      </c>
      <c r="L6062" s="43" t="s">
        <v>34321</v>
      </c>
      <c r="M6062" s="43" t="s">
        <v>33739</v>
      </c>
      <c r="N6062" s="43" t="s">
        <v>33729</v>
      </c>
      <c r="O6062" s="43" t="s">
        <v>10493</v>
      </c>
    </row>
    <row r="6063" spans="1:16" s="43" customFormat="1" ht="24.95" customHeight="1">
      <c r="A6063" s="3" t="s">
        <v>2</v>
      </c>
      <c r="B6063" s="48" t="s">
        <v>5</v>
      </c>
      <c r="C6063" s="48" t="s">
        <v>8</v>
      </c>
      <c r="D6063" s="43" t="s">
        <v>14</v>
      </c>
      <c r="E6063" s="48" t="s">
        <v>2984</v>
      </c>
      <c r="F6063" s="48" t="s">
        <v>10494</v>
      </c>
      <c r="G6063" s="48" t="s">
        <v>18269</v>
      </c>
      <c r="H6063" s="48" t="s">
        <v>27991</v>
      </c>
      <c r="I6063" s="43" t="s">
        <v>33049</v>
      </c>
      <c r="J6063" s="43" t="s">
        <v>32999</v>
      </c>
      <c r="K6063" s="43" t="s">
        <v>33215</v>
      </c>
      <c r="L6063" s="43" t="s">
        <v>33215</v>
      </c>
      <c r="M6063" s="43" t="s">
        <v>34506</v>
      </c>
      <c r="N6063" s="114" t="s">
        <v>2984</v>
      </c>
      <c r="O6063" s="43" t="s">
        <v>10494</v>
      </c>
      <c r="P6063" s="43" t="s">
        <v>18269</v>
      </c>
    </row>
    <row r="6064" spans="1:16" s="43" customFormat="1" ht="24.95" customHeight="1">
      <c r="A6064" s="3" t="s">
        <v>2</v>
      </c>
      <c r="B6064" s="48" t="s">
        <v>5</v>
      </c>
      <c r="C6064" s="48" t="s">
        <v>8</v>
      </c>
      <c r="D6064" s="43" t="s">
        <v>20</v>
      </c>
      <c r="E6064" s="48" t="s">
        <v>3151</v>
      </c>
      <c r="F6064" s="48" t="s">
        <v>10495</v>
      </c>
      <c r="G6064" s="48" t="s">
        <v>18270</v>
      </c>
      <c r="H6064" s="48" t="s">
        <v>27992</v>
      </c>
      <c r="I6064" s="43" t="s">
        <v>32998</v>
      </c>
      <c r="J6064" s="43" t="s">
        <v>33007</v>
      </c>
      <c r="K6064" s="43" t="s">
        <v>33468</v>
      </c>
      <c r="L6064" s="43" t="s">
        <v>33468</v>
      </c>
      <c r="M6064" s="43" t="s">
        <v>4723</v>
      </c>
      <c r="N6064" s="43" t="s">
        <v>3151</v>
      </c>
      <c r="O6064" s="43" t="s">
        <v>10495</v>
      </c>
      <c r="P6064" s="43" t="s">
        <v>18270</v>
      </c>
    </row>
    <row r="6065" spans="1:16" s="43" customFormat="1" ht="24.95" customHeight="1">
      <c r="A6065" s="3" t="s">
        <v>1</v>
      </c>
      <c r="B6065" s="5">
        <v>2</v>
      </c>
      <c r="C6065" s="5" t="s">
        <v>9</v>
      </c>
      <c r="D6065" s="43" t="s">
        <v>24</v>
      </c>
      <c r="E6065" s="5" t="s">
        <v>33729</v>
      </c>
      <c r="F6065" s="5" t="s">
        <v>34</v>
      </c>
      <c r="G6065" s="5" t="s">
        <v>34</v>
      </c>
      <c r="H6065" s="5" t="s">
        <v>27993</v>
      </c>
      <c r="I6065" s="43" t="s">
        <v>33002</v>
      </c>
      <c r="J6065" s="43" t="s">
        <v>34511</v>
      </c>
      <c r="N6065" s="43" t="s">
        <v>33729</v>
      </c>
    </row>
    <row r="6066" spans="1:16" s="43" customFormat="1" ht="24.95" customHeight="1">
      <c r="A6066" s="3" t="s">
        <v>1</v>
      </c>
      <c r="B6066" s="48" t="s">
        <v>5</v>
      </c>
      <c r="C6066" s="48" t="s">
        <v>8</v>
      </c>
      <c r="D6066" s="43" t="s">
        <v>22</v>
      </c>
      <c r="E6066" s="48" t="s">
        <v>3152</v>
      </c>
      <c r="F6066" s="48" t="s">
        <v>10496</v>
      </c>
      <c r="G6066" s="48" t="s">
        <v>18271</v>
      </c>
      <c r="H6066" s="48" t="s">
        <v>27994</v>
      </c>
      <c r="N6066" s="43" t="s">
        <v>3152</v>
      </c>
      <c r="O6066" s="43" t="s">
        <v>10496</v>
      </c>
      <c r="P6066" s="43" t="s">
        <v>18271</v>
      </c>
    </row>
    <row r="6067" spans="1:16" s="43" customFormat="1" ht="24.95" customHeight="1">
      <c r="A6067" s="3" t="s">
        <v>1</v>
      </c>
      <c r="B6067" s="48" t="s">
        <v>5</v>
      </c>
      <c r="C6067" s="48" t="s">
        <v>8</v>
      </c>
      <c r="D6067" s="43" t="s">
        <v>16</v>
      </c>
      <c r="E6067" s="48" t="s">
        <v>1155</v>
      </c>
      <c r="F6067" s="48" t="s">
        <v>10497</v>
      </c>
      <c r="G6067" s="48" t="s">
        <v>14325</v>
      </c>
      <c r="H6067" s="48" t="s">
        <v>27995</v>
      </c>
      <c r="N6067" s="43" t="s">
        <v>37701</v>
      </c>
      <c r="O6067" s="43" t="s">
        <v>44083</v>
      </c>
      <c r="P6067" s="43" t="s">
        <v>47185</v>
      </c>
    </row>
    <row r="6068" spans="1:16" s="43" customFormat="1" ht="24.95" customHeight="1">
      <c r="A6068" s="3" t="s">
        <v>1</v>
      </c>
      <c r="B6068" s="48" t="s">
        <v>5</v>
      </c>
      <c r="C6068" s="48" t="s">
        <v>8</v>
      </c>
      <c r="D6068" s="43" t="s">
        <v>16</v>
      </c>
      <c r="E6068" s="48" t="s">
        <v>1777</v>
      </c>
      <c r="F6068" s="48" t="s">
        <v>10498</v>
      </c>
      <c r="G6068" s="48" t="s">
        <v>18272</v>
      </c>
      <c r="H6068" s="48" t="s">
        <v>27996</v>
      </c>
      <c r="N6068" s="43" t="s">
        <v>38149</v>
      </c>
      <c r="O6068" s="43" t="s">
        <v>44084</v>
      </c>
      <c r="P6068" s="43" t="s">
        <v>49657</v>
      </c>
    </row>
    <row r="6069" spans="1:16" s="43" customFormat="1" ht="24.95" customHeight="1">
      <c r="A6069" s="3" t="s">
        <v>2</v>
      </c>
      <c r="B6069" s="48" t="s">
        <v>5</v>
      </c>
      <c r="C6069" s="48" t="s">
        <v>8</v>
      </c>
      <c r="D6069" s="43" t="s">
        <v>16</v>
      </c>
      <c r="E6069" s="48" t="s">
        <v>3153</v>
      </c>
      <c r="F6069" s="48" t="s">
        <v>10499</v>
      </c>
      <c r="G6069" s="48" t="s">
        <v>18273</v>
      </c>
      <c r="H6069" s="48" t="s">
        <v>27997</v>
      </c>
      <c r="I6069" s="43" t="s">
        <v>32998</v>
      </c>
      <c r="J6069" s="43" t="s">
        <v>32999</v>
      </c>
      <c r="K6069" s="43" t="s">
        <v>33034</v>
      </c>
      <c r="L6069" s="43" t="s">
        <v>34159</v>
      </c>
      <c r="N6069" s="43" t="s">
        <v>38934</v>
      </c>
      <c r="O6069" s="43" t="s">
        <v>44085</v>
      </c>
      <c r="P6069" s="43" t="s">
        <v>49658</v>
      </c>
    </row>
    <row r="6070" spans="1:16" s="43" customFormat="1" ht="24.95" customHeight="1">
      <c r="A6070" s="3" t="s">
        <v>1</v>
      </c>
      <c r="B6070" s="48" t="s">
        <v>5</v>
      </c>
      <c r="C6070" s="48" t="s">
        <v>8</v>
      </c>
      <c r="D6070" s="43" t="s">
        <v>22</v>
      </c>
      <c r="E6070" s="48" t="s">
        <v>2906</v>
      </c>
      <c r="F6070" s="48" t="s">
        <v>10500</v>
      </c>
      <c r="G6070" s="48" t="s">
        <v>18274</v>
      </c>
      <c r="H6070" s="48" t="s">
        <v>27998</v>
      </c>
      <c r="N6070" s="43" t="s">
        <v>2906</v>
      </c>
      <c r="O6070" s="43" t="s">
        <v>10500</v>
      </c>
      <c r="P6070" s="43" t="s">
        <v>18274</v>
      </c>
    </row>
    <row r="6071" spans="1:16" s="43" customFormat="1" ht="24.95" customHeight="1">
      <c r="A6071" s="3" t="s">
        <v>2</v>
      </c>
      <c r="B6071" s="48" t="s">
        <v>5</v>
      </c>
      <c r="C6071" s="48" t="s">
        <v>8</v>
      </c>
      <c r="D6071" s="43" t="s">
        <v>19</v>
      </c>
      <c r="E6071" s="48" t="s">
        <v>3154</v>
      </c>
      <c r="F6071" s="48" t="s">
        <v>10501</v>
      </c>
      <c r="G6071" s="48" t="s">
        <v>18275</v>
      </c>
      <c r="H6071" s="48" t="s">
        <v>27999</v>
      </c>
      <c r="I6071" s="43" t="s">
        <v>32998</v>
      </c>
      <c r="J6071" s="43" t="s">
        <v>32999</v>
      </c>
      <c r="K6071" s="43" t="s">
        <v>33004</v>
      </c>
      <c r="L6071" s="43" t="s">
        <v>34392</v>
      </c>
      <c r="N6071" s="43" t="s">
        <v>38935</v>
      </c>
      <c r="O6071" s="43" t="s">
        <v>44086</v>
      </c>
      <c r="P6071" s="43" t="s">
        <v>49659</v>
      </c>
    </row>
    <row r="6072" spans="1:16" s="43" customFormat="1" ht="24.95" customHeight="1">
      <c r="A6072" s="3" t="s">
        <v>2</v>
      </c>
      <c r="B6072" s="48" t="s">
        <v>5</v>
      </c>
      <c r="C6072" s="48" t="s">
        <v>8</v>
      </c>
      <c r="D6072" s="43" t="s">
        <v>28</v>
      </c>
      <c r="E6072" s="48" t="s">
        <v>3155</v>
      </c>
      <c r="F6072" s="48" t="s">
        <v>10502</v>
      </c>
      <c r="G6072" s="48" t="s">
        <v>18276</v>
      </c>
      <c r="H6072" s="48" t="s">
        <v>28000</v>
      </c>
      <c r="I6072" s="43" t="s">
        <v>32998</v>
      </c>
      <c r="J6072" s="43" t="s">
        <v>32999</v>
      </c>
      <c r="K6072" s="43" t="s">
        <v>33089</v>
      </c>
      <c r="L6072" s="43" t="s">
        <v>33467</v>
      </c>
      <c r="N6072" s="43" t="s">
        <v>3155</v>
      </c>
      <c r="O6072" s="43" t="s">
        <v>44087</v>
      </c>
      <c r="P6072" s="114" t="s">
        <v>49660</v>
      </c>
    </row>
    <row r="6073" spans="1:16" s="43" customFormat="1" ht="24.95" customHeight="1">
      <c r="A6073" s="3" t="s">
        <v>2</v>
      </c>
      <c r="B6073" s="5">
        <v>1</v>
      </c>
      <c r="C6073" s="5" t="s">
        <v>9</v>
      </c>
      <c r="D6073" s="43" t="s">
        <v>21</v>
      </c>
      <c r="E6073" s="5" t="s">
        <v>33729</v>
      </c>
      <c r="F6073" s="5" t="s">
        <v>10503</v>
      </c>
      <c r="G6073" s="5" t="s">
        <v>34</v>
      </c>
      <c r="H6073" s="5" t="s">
        <v>28001</v>
      </c>
      <c r="I6073" s="43" t="s">
        <v>33049</v>
      </c>
      <c r="J6073" s="43" t="s">
        <v>32999</v>
      </c>
      <c r="K6073" s="43" t="s">
        <v>33004</v>
      </c>
      <c r="L6073" s="43" t="s">
        <v>33133</v>
      </c>
      <c r="M6073" s="43" t="s">
        <v>34346</v>
      </c>
      <c r="N6073" s="43" t="s">
        <v>33729</v>
      </c>
      <c r="O6073" s="43" t="s">
        <v>44088</v>
      </c>
    </row>
    <row r="6074" spans="1:16" s="43" customFormat="1" ht="24.95" customHeight="1">
      <c r="A6074" s="3" t="s">
        <v>2</v>
      </c>
      <c r="B6074" s="48" t="s">
        <v>5</v>
      </c>
      <c r="C6074" s="48" t="s">
        <v>8</v>
      </c>
      <c r="D6074" s="43" t="s">
        <v>19</v>
      </c>
      <c r="E6074" s="48" t="s">
        <v>3156</v>
      </c>
      <c r="F6074" s="48" t="s">
        <v>8011</v>
      </c>
      <c r="G6074" s="48" t="s">
        <v>18277</v>
      </c>
      <c r="H6074" s="48" t="s">
        <v>28002</v>
      </c>
      <c r="I6074" s="43" t="s">
        <v>32998</v>
      </c>
      <c r="J6074" s="43" t="s">
        <v>32999</v>
      </c>
      <c r="K6074" s="43" t="s">
        <v>33043</v>
      </c>
      <c r="L6074" s="43" t="s">
        <v>33523</v>
      </c>
      <c r="N6074" s="43" t="s">
        <v>38936</v>
      </c>
      <c r="O6074" s="43" t="s">
        <v>42314</v>
      </c>
      <c r="P6074" s="43" t="s">
        <v>49661</v>
      </c>
    </row>
    <row r="6075" spans="1:16" s="43" customFormat="1" ht="24.95" customHeight="1">
      <c r="A6075" s="3" t="s">
        <v>2</v>
      </c>
      <c r="B6075" s="48" t="s">
        <v>5</v>
      </c>
      <c r="C6075" s="48" t="s">
        <v>8</v>
      </c>
      <c r="D6075" s="43" t="s">
        <v>17</v>
      </c>
      <c r="E6075" s="48" t="s">
        <v>3157</v>
      </c>
      <c r="F6075" s="48" t="s">
        <v>10504</v>
      </c>
      <c r="G6075" s="48" t="s">
        <v>18278</v>
      </c>
      <c r="H6075" s="48" t="s">
        <v>28003</v>
      </c>
      <c r="I6075" s="43" t="s">
        <v>33012</v>
      </c>
      <c r="J6075" s="43" t="s">
        <v>32999</v>
      </c>
      <c r="K6075" s="43" t="s">
        <v>33013</v>
      </c>
      <c r="L6075" s="43" t="s">
        <v>33326</v>
      </c>
      <c r="N6075" s="43" t="s">
        <v>38937</v>
      </c>
      <c r="O6075" s="43" t="s">
        <v>44089</v>
      </c>
      <c r="P6075" s="43" t="s">
        <v>49662</v>
      </c>
    </row>
    <row r="6076" spans="1:16" s="43" customFormat="1" ht="24.95" customHeight="1">
      <c r="A6076" s="3" t="s">
        <v>2</v>
      </c>
      <c r="B6076" s="48" t="s">
        <v>5</v>
      </c>
      <c r="C6076" s="48" t="s">
        <v>8</v>
      </c>
      <c r="D6076" s="43" t="s">
        <v>22</v>
      </c>
      <c r="E6076" s="48" t="s">
        <v>3158</v>
      </c>
      <c r="F6076" s="48" t="s">
        <v>10505</v>
      </c>
      <c r="G6076" s="48" t="s">
        <v>18279</v>
      </c>
      <c r="H6076" s="48" t="s">
        <v>28004</v>
      </c>
      <c r="I6076" s="43" t="s">
        <v>32998</v>
      </c>
      <c r="J6076" s="43" t="s">
        <v>32999</v>
      </c>
      <c r="K6076" s="43" t="s">
        <v>33043</v>
      </c>
      <c r="L6076" s="43" t="s">
        <v>34124</v>
      </c>
      <c r="N6076" s="43" t="s">
        <v>3158</v>
      </c>
      <c r="O6076" s="43" t="s">
        <v>10505</v>
      </c>
      <c r="P6076" s="43" t="s">
        <v>18279</v>
      </c>
    </row>
    <row r="6077" spans="1:16" s="43" customFormat="1" ht="24.95" customHeight="1">
      <c r="A6077" s="3" t="s">
        <v>2</v>
      </c>
      <c r="B6077" s="48" t="s">
        <v>5</v>
      </c>
      <c r="C6077" s="48" t="s">
        <v>8</v>
      </c>
      <c r="D6077" s="43" t="s">
        <v>22</v>
      </c>
      <c r="E6077" s="48" t="s">
        <v>3159</v>
      </c>
      <c r="F6077" s="48" t="s">
        <v>10506</v>
      </c>
      <c r="G6077" s="48" t="s">
        <v>18280</v>
      </c>
      <c r="H6077" s="48" t="s">
        <v>28005</v>
      </c>
      <c r="N6077" s="43" t="s">
        <v>3159</v>
      </c>
      <c r="O6077" s="43" t="s">
        <v>10506</v>
      </c>
      <c r="P6077" s="43" t="s">
        <v>18280</v>
      </c>
    </row>
    <row r="6078" spans="1:16" s="43" customFormat="1" ht="24.95" customHeight="1">
      <c r="A6078" s="3" t="s">
        <v>1</v>
      </c>
      <c r="B6078" s="49" t="s">
        <v>5</v>
      </c>
      <c r="C6078" s="49" t="s">
        <v>8</v>
      </c>
      <c r="D6078" s="43" t="s">
        <v>16</v>
      </c>
      <c r="E6078" s="49" t="s">
        <v>1155</v>
      </c>
      <c r="F6078" s="49" t="s">
        <v>10507</v>
      </c>
      <c r="G6078" s="49" t="s">
        <v>14884</v>
      </c>
      <c r="H6078" s="49" t="s">
        <v>28006</v>
      </c>
      <c r="N6078" s="43" t="s">
        <v>37701</v>
      </c>
      <c r="O6078" s="43" t="s">
        <v>44090</v>
      </c>
      <c r="P6078" s="43" t="s">
        <v>47562</v>
      </c>
    </row>
    <row r="6079" spans="1:16" s="43" customFormat="1" ht="24.95" customHeight="1">
      <c r="A6079" s="3" t="s">
        <v>2</v>
      </c>
      <c r="B6079" s="48" t="s">
        <v>5</v>
      </c>
      <c r="C6079" s="48" t="s">
        <v>8</v>
      </c>
      <c r="D6079" s="43" t="s">
        <v>16</v>
      </c>
      <c r="E6079" s="48" t="s">
        <v>589</v>
      </c>
      <c r="F6079" s="48" t="s">
        <v>10508</v>
      </c>
      <c r="G6079" s="48" t="s">
        <v>18281</v>
      </c>
      <c r="H6079" s="48" t="s">
        <v>28007</v>
      </c>
      <c r="I6079" s="43" t="s">
        <v>32998</v>
      </c>
      <c r="J6079" s="43" t="s">
        <v>32999</v>
      </c>
      <c r="K6079" s="43" t="s">
        <v>33034</v>
      </c>
      <c r="L6079" s="43" t="s">
        <v>33035</v>
      </c>
      <c r="M6079" s="43" t="s">
        <v>33056</v>
      </c>
      <c r="N6079" s="43" t="s">
        <v>37210</v>
      </c>
      <c r="O6079" s="43" t="s">
        <v>44091</v>
      </c>
      <c r="P6079" s="43" t="s">
        <v>49663</v>
      </c>
    </row>
    <row r="6080" spans="1:16" s="43" customFormat="1" ht="24.95" customHeight="1">
      <c r="A6080" s="3" t="s">
        <v>2</v>
      </c>
      <c r="B6080" s="46" t="s">
        <v>5</v>
      </c>
      <c r="C6080" s="46" t="s">
        <v>8</v>
      </c>
      <c r="D6080" s="43" t="s">
        <v>16</v>
      </c>
      <c r="E6080" s="46" t="s">
        <v>3160</v>
      </c>
      <c r="F6080" s="46" t="s">
        <v>10509</v>
      </c>
      <c r="G6080" s="46" t="s">
        <v>18282</v>
      </c>
      <c r="H6080" s="46" t="s">
        <v>28008</v>
      </c>
      <c r="I6080" s="43" t="s">
        <v>32998</v>
      </c>
      <c r="J6080" s="43" t="s">
        <v>32999</v>
      </c>
      <c r="K6080" s="43" t="s">
        <v>33013</v>
      </c>
      <c r="L6080" s="43" t="s">
        <v>34371</v>
      </c>
      <c r="N6080" s="43" t="s">
        <v>38938</v>
      </c>
      <c r="O6080" s="43" t="s">
        <v>44092</v>
      </c>
      <c r="P6080" s="43" t="s">
        <v>49664</v>
      </c>
    </row>
    <row r="6081" spans="1:16" s="43" customFormat="1" ht="24.95" customHeight="1">
      <c r="A6081" s="3" t="s">
        <v>2</v>
      </c>
      <c r="B6081" s="46" t="s">
        <v>5</v>
      </c>
      <c r="C6081" s="46" t="s">
        <v>8</v>
      </c>
      <c r="D6081" s="43" t="s">
        <v>16</v>
      </c>
      <c r="E6081" s="46" t="s">
        <v>3160</v>
      </c>
      <c r="F6081" s="46" t="s">
        <v>10510</v>
      </c>
      <c r="G6081" s="46" t="s">
        <v>18283</v>
      </c>
      <c r="H6081" s="46" t="s">
        <v>28009</v>
      </c>
      <c r="I6081" s="43" t="s">
        <v>33017</v>
      </c>
      <c r="J6081" s="43" t="s">
        <v>32999</v>
      </c>
      <c r="K6081" s="43" t="s">
        <v>33013</v>
      </c>
      <c r="L6081" s="43" t="s">
        <v>34371</v>
      </c>
      <c r="N6081" s="43" t="s">
        <v>38938</v>
      </c>
      <c r="O6081" s="43" t="s">
        <v>44093</v>
      </c>
      <c r="P6081" s="43" t="s">
        <v>49665</v>
      </c>
    </row>
    <row r="6082" spans="1:16" s="43" customFormat="1" ht="24.95" customHeight="1">
      <c r="A6082" s="3" t="s">
        <v>2</v>
      </c>
      <c r="B6082" s="48" t="s">
        <v>5</v>
      </c>
      <c r="C6082" s="48" t="s">
        <v>8</v>
      </c>
      <c r="D6082" s="43" t="s">
        <v>13</v>
      </c>
      <c r="E6082" s="48" t="s">
        <v>36350</v>
      </c>
      <c r="F6082" s="48" t="s">
        <v>10511</v>
      </c>
      <c r="G6082" s="48" t="s">
        <v>46886</v>
      </c>
      <c r="H6082" s="48" t="s">
        <v>28010</v>
      </c>
      <c r="N6082" s="114" t="s">
        <v>38939</v>
      </c>
      <c r="O6082" s="43" t="s">
        <v>44094</v>
      </c>
      <c r="P6082" s="43" t="s">
        <v>49666</v>
      </c>
    </row>
    <row r="6083" spans="1:16" s="43" customFormat="1" ht="24.95" customHeight="1">
      <c r="A6083" s="3" t="s">
        <v>2</v>
      </c>
      <c r="B6083" s="49" t="s">
        <v>5</v>
      </c>
      <c r="C6083" s="49" t="s">
        <v>8</v>
      </c>
      <c r="D6083" s="43" t="s">
        <v>17</v>
      </c>
      <c r="E6083" s="49" t="s">
        <v>3161</v>
      </c>
      <c r="F6083" s="49" t="s">
        <v>6427</v>
      </c>
      <c r="G6083" s="49" t="s">
        <v>18284</v>
      </c>
      <c r="H6083" s="49" t="s">
        <v>28011</v>
      </c>
      <c r="I6083" s="43" t="s">
        <v>33012</v>
      </c>
      <c r="J6083" s="43" t="s">
        <v>32999</v>
      </c>
      <c r="K6083" s="43" t="s">
        <v>34512</v>
      </c>
      <c r="L6083" s="43" t="s">
        <v>34513</v>
      </c>
      <c r="N6083" s="43" t="s">
        <v>38940</v>
      </c>
      <c r="O6083" s="43" t="s">
        <v>41129</v>
      </c>
      <c r="P6083" s="43" t="s">
        <v>49667</v>
      </c>
    </row>
    <row r="6084" spans="1:16" s="43" customFormat="1" ht="24.95" customHeight="1">
      <c r="A6084" s="3" t="s">
        <v>1</v>
      </c>
      <c r="B6084" s="5">
        <v>6</v>
      </c>
      <c r="C6084" s="5" t="s">
        <v>9</v>
      </c>
      <c r="D6084" s="43" t="s">
        <v>24</v>
      </c>
      <c r="E6084" s="5" t="s">
        <v>33729</v>
      </c>
      <c r="F6084" s="5" t="s">
        <v>34</v>
      </c>
      <c r="G6084" s="5" t="s">
        <v>34</v>
      </c>
      <c r="H6084" s="5" t="s">
        <v>28012</v>
      </c>
      <c r="N6084" s="43" t="s">
        <v>33729</v>
      </c>
    </row>
    <row r="6085" spans="1:16" s="43" customFormat="1" ht="24.95" customHeight="1">
      <c r="A6085" s="3" t="s">
        <v>2</v>
      </c>
      <c r="B6085" s="48" t="s">
        <v>5</v>
      </c>
      <c r="C6085" s="48" t="s">
        <v>8</v>
      </c>
      <c r="D6085" s="43" t="s">
        <v>20</v>
      </c>
      <c r="E6085" s="48" t="s">
        <v>3162</v>
      </c>
      <c r="F6085" s="48" t="s">
        <v>10512</v>
      </c>
      <c r="G6085" s="48" t="s">
        <v>18285</v>
      </c>
      <c r="H6085" s="48" t="s">
        <v>28013</v>
      </c>
      <c r="I6085" s="43" t="s">
        <v>32998</v>
      </c>
      <c r="J6085" s="43" t="s">
        <v>32999</v>
      </c>
      <c r="K6085" s="43" t="s">
        <v>33004</v>
      </c>
      <c r="L6085" s="43" t="s">
        <v>34514</v>
      </c>
      <c r="N6085" s="43" t="s">
        <v>3162</v>
      </c>
      <c r="O6085" s="43" t="s">
        <v>10512</v>
      </c>
      <c r="P6085" s="43" t="s">
        <v>18285</v>
      </c>
    </row>
    <row r="6086" spans="1:16" s="43" customFormat="1" ht="24.95" customHeight="1">
      <c r="A6086" s="3" t="s">
        <v>2</v>
      </c>
      <c r="B6086" s="48" t="s">
        <v>5</v>
      </c>
      <c r="C6086" s="48" t="s">
        <v>8</v>
      </c>
      <c r="D6086" s="43" t="s">
        <v>22</v>
      </c>
      <c r="E6086" s="48" t="s">
        <v>3163</v>
      </c>
      <c r="F6086" s="48" t="s">
        <v>10513</v>
      </c>
      <c r="G6086" s="48" t="s">
        <v>18286</v>
      </c>
      <c r="H6086" s="48" t="s">
        <v>28014</v>
      </c>
      <c r="I6086" s="43" t="s">
        <v>33049</v>
      </c>
      <c r="J6086" s="43" t="s">
        <v>32999</v>
      </c>
      <c r="K6086" s="43" t="s">
        <v>33004</v>
      </c>
      <c r="L6086" s="43" t="s">
        <v>33133</v>
      </c>
      <c r="M6086" s="43" t="s">
        <v>34346</v>
      </c>
      <c r="N6086" s="43" t="s">
        <v>3163</v>
      </c>
      <c r="O6086" s="43" t="s">
        <v>10513</v>
      </c>
      <c r="P6086" s="43" t="s">
        <v>18286</v>
      </c>
    </row>
    <row r="6087" spans="1:16" s="43" customFormat="1" ht="24.95" customHeight="1">
      <c r="A6087" s="3" t="s">
        <v>2</v>
      </c>
      <c r="B6087" s="48" t="s">
        <v>5</v>
      </c>
      <c r="C6087" s="48" t="s">
        <v>8</v>
      </c>
      <c r="D6087" s="43" t="s">
        <v>27</v>
      </c>
      <c r="E6087" s="48" t="s">
        <v>3164</v>
      </c>
      <c r="F6087" s="48" t="s">
        <v>10514</v>
      </c>
      <c r="G6087" s="48" t="s">
        <v>18287</v>
      </c>
      <c r="H6087" s="48" t="s">
        <v>28015</v>
      </c>
      <c r="I6087" s="43" t="s">
        <v>33012</v>
      </c>
      <c r="J6087" s="43" t="s">
        <v>32999</v>
      </c>
      <c r="K6087" s="43" t="s">
        <v>33034</v>
      </c>
      <c r="L6087" s="43" t="s">
        <v>34259</v>
      </c>
      <c r="N6087" s="43" t="s">
        <v>38941</v>
      </c>
      <c r="O6087" s="43" t="s">
        <v>44095</v>
      </c>
      <c r="P6087" s="114" t="s">
        <v>49668</v>
      </c>
    </row>
    <row r="6088" spans="1:16" s="43" customFormat="1" ht="24.95" customHeight="1">
      <c r="A6088" s="3" t="s">
        <v>2</v>
      </c>
      <c r="B6088" s="49" t="s">
        <v>5</v>
      </c>
      <c r="C6088" s="49" t="s">
        <v>8</v>
      </c>
      <c r="D6088" s="43" t="s">
        <v>17</v>
      </c>
      <c r="E6088" s="49" t="s">
        <v>36351</v>
      </c>
      <c r="F6088" s="49" t="s">
        <v>10515</v>
      </c>
      <c r="G6088" s="49" t="s">
        <v>18288</v>
      </c>
      <c r="H6088" s="49" t="s">
        <v>28016</v>
      </c>
      <c r="I6088" s="43" t="s">
        <v>33046</v>
      </c>
      <c r="J6088" s="43" t="s">
        <v>33046</v>
      </c>
      <c r="K6088" s="43" t="s">
        <v>33046</v>
      </c>
      <c r="L6088" s="43" t="s">
        <v>33046</v>
      </c>
      <c r="N6088" s="43" t="s">
        <v>38942</v>
      </c>
      <c r="O6088" s="43" t="s">
        <v>44096</v>
      </c>
      <c r="P6088" s="43" t="s">
        <v>49669</v>
      </c>
    </row>
    <row r="6089" spans="1:16" s="43" customFormat="1" ht="24.95" customHeight="1">
      <c r="A6089" s="3" t="s">
        <v>1</v>
      </c>
      <c r="B6089" s="48" t="s">
        <v>5</v>
      </c>
      <c r="C6089" s="48" t="s">
        <v>8</v>
      </c>
      <c r="D6089" s="43" t="s">
        <v>16</v>
      </c>
      <c r="E6089" s="48" t="s">
        <v>3165</v>
      </c>
      <c r="F6089" s="48" t="s">
        <v>10516</v>
      </c>
      <c r="G6089" s="48" t="s">
        <v>18289</v>
      </c>
      <c r="H6089" s="48" t="s">
        <v>28017</v>
      </c>
      <c r="N6089" s="43" t="s">
        <v>38943</v>
      </c>
      <c r="O6089" s="43" t="s">
        <v>44097</v>
      </c>
      <c r="P6089" s="43" t="s">
        <v>49670</v>
      </c>
    </row>
    <row r="6090" spans="1:16" s="43" customFormat="1" ht="24.95" customHeight="1">
      <c r="A6090" s="3" t="s">
        <v>2</v>
      </c>
      <c r="B6090" s="48" t="s">
        <v>5</v>
      </c>
      <c r="C6090" s="48" t="s">
        <v>8</v>
      </c>
      <c r="D6090" s="43" t="s">
        <v>16</v>
      </c>
      <c r="E6090" s="48" t="s">
        <v>3166</v>
      </c>
      <c r="F6090" s="48" t="s">
        <v>10517</v>
      </c>
      <c r="G6090" s="48" t="s">
        <v>34</v>
      </c>
      <c r="H6090" s="48" t="s">
        <v>28018</v>
      </c>
      <c r="I6090" s="43" t="s">
        <v>32998</v>
      </c>
      <c r="J6090" s="43" t="s">
        <v>32999</v>
      </c>
      <c r="K6090" s="43" t="s">
        <v>33150</v>
      </c>
      <c r="L6090" s="43" t="s">
        <v>33241</v>
      </c>
      <c r="M6090" s="43" t="s">
        <v>33223</v>
      </c>
      <c r="N6090" s="43" t="s">
        <v>38944</v>
      </c>
      <c r="O6090" s="43" t="s">
        <v>44098</v>
      </c>
    </row>
    <row r="6091" spans="1:16" s="43" customFormat="1" ht="24.95" customHeight="1">
      <c r="A6091" s="3" t="s">
        <v>2</v>
      </c>
      <c r="B6091" s="48" t="s">
        <v>5</v>
      </c>
      <c r="C6091" s="48" t="s">
        <v>8</v>
      </c>
      <c r="D6091" s="43" t="s">
        <v>20</v>
      </c>
      <c r="E6091" s="48" t="s">
        <v>3167</v>
      </c>
      <c r="F6091" s="48" t="s">
        <v>10518</v>
      </c>
      <c r="G6091" s="48" t="s">
        <v>18290</v>
      </c>
      <c r="H6091" s="48" t="s">
        <v>28019</v>
      </c>
      <c r="I6091" s="43" t="s">
        <v>33049</v>
      </c>
      <c r="J6091" s="43" t="s">
        <v>32999</v>
      </c>
      <c r="K6091" s="43" t="s">
        <v>33004</v>
      </c>
      <c r="L6091" s="43" t="s">
        <v>33133</v>
      </c>
      <c r="M6091" s="43" t="s">
        <v>34346</v>
      </c>
      <c r="N6091" s="43" t="s">
        <v>3167</v>
      </c>
      <c r="O6091" s="43" t="s">
        <v>44099</v>
      </c>
      <c r="P6091" s="43" t="s">
        <v>49671</v>
      </c>
    </row>
    <row r="6092" spans="1:16" s="43" customFormat="1" ht="24.95" customHeight="1">
      <c r="A6092" s="3" t="s">
        <v>2</v>
      </c>
      <c r="B6092" s="49" t="s">
        <v>5</v>
      </c>
      <c r="C6092" s="49" t="s">
        <v>8</v>
      </c>
      <c r="D6092" s="43" t="s">
        <v>14</v>
      </c>
      <c r="E6092" s="49" t="s">
        <v>3168</v>
      </c>
      <c r="F6092" s="49" t="s">
        <v>10519</v>
      </c>
      <c r="G6092" s="49" t="s">
        <v>46887</v>
      </c>
      <c r="H6092" s="49" t="s">
        <v>28020</v>
      </c>
      <c r="I6092" s="43" t="s">
        <v>32998</v>
      </c>
      <c r="J6092" s="43" t="s">
        <v>32999</v>
      </c>
      <c r="K6092" s="43" t="s">
        <v>33043</v>
      </c>
      <c r="L6092" s="43" t="s">
        <v>33991</v>
      </c>
      <c r="M6092" s="43" t="s">
        <v>33853</v>
      </c>
      <c r="N6092" s="43" t="s">
        <v>3168</v>
      </c>
      <c r="O6092" s="43" t="s">
        <v>10519</v>
      </c>
      <c r="P6092" s="43" t="s">
        <v>46887</v>
      </c>
    </row>
    <row r="6093" spans="1:16" s="43" customFormat="1" ht="24.95" customHeight="1">
      <c r="A6093" s="3" t="s">
        <v>1</v>
      </c>
      <c r="B6093" s="50" t="s">
        <v>5</v>
      </c>
      <c r="C6093" s="50" t="s">
        <v>8</v>
      </c>
      <c r="D6093" s="43" t="s">
        <v>16</v>
      </c>
      <c r="E6093" s="50" t="s">
        <v>1155</v>
      </c>
      <c r="F6093" s="50" t="s">
        <v>10520</v>
      </c>
      <c r="G6093" s="50" t="s">
        <v>14268</v>
      </c>
      <c r="H6093" s="50" t="s">
        <v>28021</v>
      </c>
      <c r="N6093" s="43" t="s">
        <v>37701</v>
      </c>
      <c r="O6093" s="43" t="s">
        <v>44100</v>
      </c>
      <c r="P6093" s="43" t="s">
        <v>47144</v>
      </c>
    </row>
    <row r="6094" spans="1:16" s="43" customFormat="1" ht="24.95" customHeight="1">
      <c r="A6094" s="3" t="s">
        <v>1</v>
      </c>
      <c r="B6094" s="49" t="s">
        <v>5</v>
      </c>
      <c r="C6094" s="49" t="s">
        <v>8</v>
      </c>
      <c r="D6094" s="43" t="s">
        <v>16</v>
      </c>
      <c r="E6094" s="49" t="s">
        <v>1155</v>
      </c>
      <c r="F6094" s="49" t="s">
        <v>10521</v>
      </c>
      <c r="G6094" s="49" t="s">
        <v>14325</v>
      </c>
      <c r="H6094" s="49" t="s">
        <v>28022</v>
      </c>
      <c r="N6094" s="43" t="s">
        <v>37701</v>
      </c>
      <c r="O6094" s="43" t="s">
        <v>44101</v>
      </c>
      <c r="P6094" s="43" t="s">
        <v>47185</v>
      </c>
    </row>
    <row r="6095" spans="1:16" s="43" customFormat="1" ht="24.95" customHeight="1">
      <c r="A6095" s="3" t="s">
        <v>2</v>
      </c>
      <c r="B6095" s="49" t="s">
        <v>5</v>
      </c>
      <c r="C6095" s="49" t="s">
        <v>8</v>
      </c>
      <c r="D6095" s="43" t="s">
        <v>28</v>
      </c>
      <c r="E6095" s="49" t="s">
        <v>3169</v>
      </c>
      <c r="F6095" s="49" t="s">
        <v>10522</v>
      </c>
      <c r="G6095" s="49" t="s">
        <v>18291</v>
      </c>
      <c r="H6095" s="49" t="s">
        <v>28023</v>
      </c>
      <c r="I6095" s="43" t="s">
        <v>33017</v>
      </c>
      <c r="J6095" s="43" t="s">
        <v>32999</v>
      </c>
      <c r="K6095" s="43" t="s">
        <v>33027</v>
      </c>
      <c r="L6095" s="43" t="s">
        <v>34213</v>
      </c>
      <c r="M6095" s="43" t="s">
        <v>33797</v>
      </c>
      <c r="N6095" s="43" t="s">
        <v>38945</v>
      </c>
      <c r="O6095" s="114" t="s">
        <v>44102</v>
      </c>
      <c r="P6095" s="114" t="s">
        <v>49672</v>
      </c>
    </row>
    <row r="6096" spans="1:16" s="43" customFormat="1" ht="24.95" customHeight="1">
      <c r="A6096" s="3" t="s">
        <v>1</v>
      </c>
      <c r="B6096" s="49" t="s">
        <v>5</v>
      </c>
      <c r="C6096" s="49" t="s">
        <v>8</v>
      </c>
      <c r="D6096" s="43" t="s">
        <v>16</v>
      </c>
      <c r="E6096" s="49" t="s">
        <v>1155</v>
      </c>
      <c r="F6096" s="49" t="s">
        <v>10523</v>
      </c>
      <c r="G6096" s="49" t="s">
        <v>17618</v>
      </c>
      <c r="H6096" s="49" t="s">
        <v>28024</v>
      </c>
      <c r="N6096" s="43" t="s">
        <v>37701</v>
      </c>
      <c r="O6096" s="43" t="s">
        <v>44103</v>
      </c>
      <c r="P6096" s="43" t="s">
        <v>49246</v>
      </c>
    </row>
    <row r="6097" spans="1:16" s="43" customFormat="1" ht="24.95" customHeight="1">
      <c r="A6097" s="3" t="s">
        <v>1</v>
      </c>
      <c r="B6097" s="49" t="s">
        <v>5</v>
      </c>
      <c r="C6097" s="49" t="s">
        <v>8</v>
      </c>
      <c r="D6097" s="43" t="s">
        <v>16</v>
      </c>
      <c r="E6097" s="49" t="s">
        <v>3170</v>
      </c>
      <c r="F6097" s="49" t="s">
        <v>3170</v>
      </c>
      <c r="G6097" s="49" t="s">
        <v>14268</v>
      </c>
      <c r="H6097" s="49" t="s">
        <v>28025</v>
      </c>
      <c r="N6097" s="43" t="s">
        <v>38946</v>
      </c>
      <c r="O6097" s="43" t="s">
        <v>38946</v>
      </c>
      <c r="P6097" s="43" t="s">
        <v>47144</v>
      </c>
    </row>
    <row r="6098" spans="1:16" s="43" customFormat="1" ht="24.95" customHeight="1">
      <c r="A6098" s="3" t="s">
        <v>2</v>
      </c>
      <c r="B6098" s="48" t="s">
        <v>5</v>
      </c>
      <c r="C6098" s="48" t="s">
        <v>8</v>
      </c>
      <c r="D6098" s="43" t="s">
        <v>16</v>
      </c>
      <c r="E6098" s="48" t="s">
        <v>754</v>
      </c>
      <c r="F6098" s="48" t="s">
        <v>10524</v>
      </c>
      <c r="G6098" s="48" t="s">
        <v>34</v>
      </c>
      <c r="H6098" s="48" t="s">
        <v>28026</v>
      </c>
      <c r="I6098" s="43" t="s">
        <v>32998</v>
      </c>
      <c r="J6098" s="43" t="s">
        <v>32999</v>
      </c>
      <c r="K6098" s="43" t="s">
        <v>33084</v>
      </c>
      <c r="L6098" s="43" t="s">
        <v>33111</v>
      </c>
      <c r="N6098" s="43" t="s">
        <v>37351</v>
      </c>
      <c r="O6098" s="43" t="s">
        <v>44104</v>
      </c>
    </row>
    <row r="6099" spans="1:16" s="43" customFormat="1" ht="24.95" customHeight="1">
      <c r="A6099" s="3" t="s">
        <v>2</v>
      </c>
      <c r="B6099" s="49" t="s">
        <v>5</v>
      </c>
      <c r="C6099" s="49" t="s">
        <v>8</v>
      </c>
      <c r="D6099" s="43" t="s">
        <v>19</v>
      </c>
      <c r="E6099" s="49" t="s">
        <v>3154</v>
      </c>
      <c r="F6099" s="49" t="s">
        <v>10525</v>
      </c>
      <c r="G6099" s="49" t="s">
        <v>18292</v>
      </c>
      <c r="H6099" s="49" t="s">
        <v>28027</v>
      </c>
      <c r="I6099" s="43" t="s">
        <v>33017</v>
      </c>
      <c r="J6099" s="43" t="s">
        <v>32999</v>
      </c>
      <c r="K6099" s="43" t="s">
        <v>33004</v>
      </c>
      <c r="L6099" s="43" t="s">
        <v>33004</v>
      </c>
      <c r="N6099" s="43" t="s">
        <v>38935</v>
      </c>
      <c r="O6099" s="43" t="s">
        <v>44105</v>
      </c>
      <c r="P6099" s="43" t="s">
        <v>18292</v>
      </c>
    </row>
    <row r="6100" spans="1:16" s="43" customFormat="1" ht="24.95" customHeight="1">
      <c r="A6100" s="3" t="s">
        <v>2</v>
      </c>
      <c r="B6100" s="49" t="s">
        <v>5</v>
      </c>
      <c r="C6100" s="49" t="s">
        <v>8</v>
      </c>
      <c r="D6100" s="43" t="s">
        <v>17</v>
      </c>
      <c r="E6100" s="49" t="s">
        <v>3171</v>
      </c>
      <c r="F6100" s="49" t="s">
        <v>10526</v>
      </c>
      <c r="G6100" s="49" t="s">
        <v>18293</v>
      </c>
      <c r="H6100" s="49" t="s">
        <v>28028</v>
      </c>
      <c r="I6100" s="43" t="s">
        <v>33012</v>
      </c>
      <c r="J6100" s="43" t="s">
        <v>33025</v>
      </c>
      <c r="K6100" s="43" t="s">
        <v>33025</v>
      </c>
      <c r="L6100" s="43" t="s">
        <v>33025</v>
      </c>
      <c r="N6100" s="114" t="s">
        <v>38947</v>
      </c>
      <c r="O6100" s="43" t="s">
        <v>44106</v>
      </c>
      <c r="P6100" s="43" t="s">
        <v>49673</v>
      </c>
    </row>
    <row r="6101" spans="1:16" s="43" customFormat="1" ht="24.95" customHeight="1">
      <c r="A6101" s="3" t="s">
        <v>2</v>
      </c>
      <c r="B6101" s="49" t="s">
        <v>5</v>
      </c>
      <c r="C6101" s="49" t="s">
        <v>8</v>
      </c>
      <c r="D6101" s="43" t="s">
        <v>20</v>
      </c>
      <c r="E6101" s="49" t="s">
        <v>3172</v>
      </c>
      <c r="F6101" s="49" t="s">
        <v>10527</v>
      </c>
      <c r="G6101" s="49" t="s">
        <v>18294</v>
      </c>
      <c r="H6101" s="49" t="s">
        <v>28029</v>
      </c>
      <c r="I6101" s="43" t="s">
        <v>32998</v>
      </c>
      <c r="J6101" s="43" t="s">
        <v>32999</v>
      </c>
      <c r="K6101" s="43" t="s">
        <v>33063</v>
      </c>
      <c r="L6101" s="43" t="s">
        <v>33111</v>
      </c>
      <c r="N6101" s="43" t="s">
        <v>3172</v>
      </c>
      <c r="O6101" s="43" t="s">
        <v>10527</v>
      </c>
      <c r="P6101" s="43" t="s">
        <v>18294</v>
      </c>
    </row>
    <row r="6102" spans="1:16" s="43" customFormat="1" ht="24.95" customHeight="1">
      <c r="A6102" s="3" t="s">
        <v>1</v>
      </c>
      <c r="B6102" s="5">
        <v>3</v>
      </c>
      <c r="C6102" s="5" t="s">
        <v>9</v>
      </c>
      <c r="D6102" s="43" t="s">
        <v>24</v>
      </c>
      <c r="E6102" s="5" t="s">
        <v>33729</v>
      </c>
      <c r="F6102" s="5" t="s">
        <v>34</v>
      </c>
      <c r="G6102" s="5" t="s">
        <v>34</v>
      </c>
      <c r="H6102" s="5" t="s">
        <v>28030</v>
      </c>
      <c r="I6102" s="43" t="s">
        <v>33002</v>
      </c>
      <c r="J6102" s="43" t="s">
        <v>34515</v>
      </c>
      <c r="N6102" s="43" t="s">
        <v>33729</v>
      </c>
    </row>
    <row r="6103" spans="1:16" s="43" customFormat="1" ht="24.95" customHeight="1">
      <c r="A6103" s="3" t="s">
        <v>1</v>
      </c>
      <c r="B6103" s="49" t="s">
        <v>5</v>
      </c>
      <c r="C6103" s="49" t="s">
        <v>8</v>
      </c>
      <c r="D6103" s="43" t="s">
        <v>16</v>
      </c>
      <c r="E6103" s="49" t="s">
        <v>1155</v>
      </c>
      <c r="F6103" s="49" t="s">
        <v>151</v>
      </c>
      <c r="G6103" s="49" t="s">
        <v>14325</v>
      </c>
      <c r="H6103" s="49" t="s">
        <v>28031</v>
      </c>
      <c r="N6103" s="43" t="s">
        <v>37701</v>
      </c>
      <c r="O6103" s="43" t="s">
        <v>36774</v>
      </c>
      <c r="P6103" s="43" t="s">
        <v>47185</v>
      </c>
    </row>
    <row r="6104" spans="1:16" s="43" customFormat="1" ht="24.95" customHeight="1">
      <c r="A6104" s="3" t="s">
        <v>2</v>
      </c>
      <c r="B6104" s="49" t="s">
        <v>5</v>
      </c>
      <c r="C6104" s="49" t="s">
        <v>8</v>
      </c>
      <c r="D6104" s="43" t="s">
        <v>20</v>
      </c>
      <c r="E6104" s="49" t="s">
        <v>3173</v>
      </c>
      <c r="F6104" s="49" t="s">
        <v>10528</v>
      </c>
      <c r="G6104" s="49" t="s">
        <v>18295</v>
      </c>
      <c r="H6104" s="49" t="s">
        <v>28032</v>
      </c>
      <c r="N6104" s="43" t="s">
        <v>3173</v>
      </c>
      <c r="O6104" s="43" t="s">
        <v>10528</v>
      </c>
      <c r="P6104" s="43" t="s">
        <v>18295</v>
      </c>
    </row>
    <row r="6105" spans="1:16" s="43" customFormat="1" ht="24.95" customHeight="1">
      <c r="A6105" s="3" t="s">
        <v>1</v>
      </c>
      <c r="B6105" s="46" t="s">
        <v>5</v>
      </c>
      <c r="C6105" s="46" t="s">
        <v>8</v>
      </c>
      <c r="D6105" s="43" t="s">
        <v>16</v>
      </c>
      <c r="E6105" s="46" t="s">
        <v>404</v>
      </c>
      <c r="F6105" s="46" t="s">
        <v>10529</v>
      </c>
      <c r="G6105" s="46" t="s">
        <v>16459</v>
      </c>
      <c r="H6105" s="46" t="s">
        <v>28033</v>
      </c>
      <c r="N6105" s="43" t="s">
        <v>37052</v>
      </c>
      <c r="O6105" s="43" t="s">
        <v>44107</v>
      </c>
      <c r="P6105" s="43" t="s">
        <v>48571</v>
      </c>
    </row>
    <row r="6106" spans="1:16" s="43" customFormat="1" ht="24.95" customHeight="1">
      <c r="A6106" s="3" t="s">
        <v>2</v>
      </c>
      <c r="B6106" s="49" t="s">
        <v>5</v>
      </c>
      <c r="C6106" s="49" t="s">
        <v>8</v>
      </c>
      <c r="D6106" s="43" t="s">
        <v>16</v>
      </c>
      <c r="E6106" s="49" t="s">
        <v>3174</v>
      </c>
      <c r="F6106" s="49" t="s">
        <v>10530</v>
      </c>
      <c r="G6106" s="49" t="s">
        <v>18296</v>
      </c>
      <c r="H6106" s="49" t="s">
        <v>28034</v>
      </c>
      <c r="I6106" s="43" t="s">
        <v>32998</v>
      </c>
      <c r="J6106" s="43" t="s">
        <v>32999</v>
      </c>
      <c r="K6106" s="43" t="s">
        <v>33018</v>
      </c>
      <c r="L6106" s="43" t="s">
        <v>34516</v>
      </c>
      <c r="N6106" s="43" t="s">
        <v>38948</v>
      </c>
      <c r="O6106" s="43" t="s">
        <v>44108</v>
      </c>
      <c r="P6106" s="43" t="s">
        <v>49674</v>
      </c>
    </row>
    <row r="6107" spans="1:16" s="43" customFormat="1" ht="24.95" customHeight="1">
      <c r="A6107" s="3" t="s">
        <v>2</v>
      </c>
      <c r="B6107" s="49" t="s">
        <v>5</v>
      </c>
      <c r="C6107" s="49" t="s">
        <v>8</v>
      </c>
      <c r="D6107" s="43" t="s">
        <v>16</v>
      </c>
      <c r="E6107" s="49" t="s">
        <v>1388</v>
      </c>
      <c r="F6107" s="49" t="s">
        <v>10531</v>
      </c>
      <c r="G6107" s="49" t="s">
        <v>16459</v>
      </c>
      <c r="H6107" s="49" t="s">
        <v>28035</v>
      </c>
      <c r="I6107" s="43" t="s">
        <v>33009</v>
      </c>
      <c r="J6107" s="43" t="s">
        <v>33030</v>
      </c>
      <c r="K6107" s="43" t="s">
        <v>33031</v>
      </c>
      <c r="L6107" s="43" t="s">
        <v>34517</v>
      </c>
      <c r="N6107" s="43" t="s">
        <v>37889</v>
      </c>
      <c r="O6107" s="43" t="s">
        <v>44109</v>
      </c>
      <c r="P6107" s="43" t="s">
        <v>48571</v>
      </c>
    </row>
    <row r="6108" spans="1:16" s="43" customFormat="1" ht="24.95" customHeight="1">
      <c r="A6108" s="3" t="s">
        <v>2</v>
      </c>
      <c r="B6108" s="49" t="s">
        <v>5</v>
      </c>
      <c r="C6108" s="49" t="s">
        <v>8</v>
      </c>
      <c r="D6108" s="43" t="s">
        <v>22</v>
      </c>
      <c r="E6108" s="49" t="s">
        <v>2179</v>
      </c>
      <c r="F6108" s="49" t="s">
        <v>10532</v>
      </c>
      <c r="G6108" s="49" t="s">
        <v>18297</v>
      </c>
      <c r="H6108" s="49" t="s">
        <v>28036</v>
      </c>
      <c r="N6108" s="43" t="s">
        <v>2179</v>
      </c>
      <c r="O6108" s="43" t="s">
        <v>10532</v>
      </c>
      <c r="P6108" s="43" t="s">
        <v>18297</v>
      </c>
    </row>
    <row r="6109" spans="1:16" s="43" customFormat="1" ht="24.95" customHeight="1">
      <c r="A6109" s="3" t="s">
        <v>2</v>
      </c>
      <c r="B6109" s="49" t="s">
        <v>5</v>
      </c>
      <c r="C6109" s="49" t="s">
        <v>8</v>
      </c>
      <c r="D6109" s="43" t="s">
        <v>20</v>
      </c>
      <c r="E6109" s="49" t="s">
        <v>3175</v>
      </c>
      <c r="F6109" s="49" t="s">
        <v>10533</v>
      </c>
      <c r="G6109" s="49" t="s">
        <v>18298</v>
      </c>
      <c r="H6109" s="49" t="s">
        <v>28037</v>
      </c>
      <c r="I6109" s="43" t="s">
        <v>32998</v>
      </c>
      <c r="J6109" s="43" t="s">
        <v>32999</v>
      </c>
      <c r="K6109" s="43" t="s">
        <v>34382</v>
      </c>
      <c r="L6109" s="43" t="s">
        <v>33917</v>
      </c>
      <c r="M6109" s="43" t="s">
        <v>34518</v>
      </c>
      <c r="N6109" s="43" t="s">
        <v>3175</v>
      </c>
      <c r="O6109" s="43" t="s">
        <v>10533</v>
      </c>
      <c r="P6109" s="43" t="s">
        <v>18298</v>
      </c>
    </row>
    <row r="6110" spans="1:16" s="43" customFormat="1" ht="24.95" customHeight="1">
      <c r="A6110" s="3" t="s">
        <v>2</v>
      </c>
      <c r="B6110" s="49" t="s">
        <v>5</v>
      </c>
      <c r="C6110" s="49" t="s">
        <v>8</v>
      </c>
      <c r="D6110" s="43" t="s">
        <v>20</v>
      </c>
      <c r="E6110" s="49" t="s">
        <v>3176</v>
      </c>
      <c r="F6110" s="49" t="s">
        <v>10534</v>
      </c>
      <c r="G6110" s="49" t="s">
        <v>18299</v>
      </c>
      <c r="H6110" s="49" t="s">
        <v>28038</v>
      </c>
      <c r="I6110" s="43" t="s">
        <v>33009</v>
      </c>
      <c r="J6110" s="43" t="s">
        <v>33040</v>
      </c>
      <c r="K6110" s="43" t="s">
        <v>33039</v>
      </c>
      <c r="L6110" s="43" t="s">
        <v>18182</v>
      </c>
      <c r="N6110" s="43" t="s">
        <v>3176</v>
      </c>
      <c r="O6110" s="43" t="s">
        <v>10534</v>
      </c>
      <c r="P6110" s="43" t="s">
        <v>18299</v>
      </c>
    </row>
    <row r="6111" spans="1:16" s="43" customFormat="1" ht="24.95" customHeight="1">
      <c r="A6111" s="3" t="s">
        <v>2</v>
      </c>
      <c r="B6111" s="49" t="s">
        <v>5</v>
      </c>
      <c r="C6111" s="49" t="s">
        <v>8</v>
      </c>
      <c r="D6111" s="43" t="s">
        <v>12</v>
      </c>
      <c r="E6111" s="49" t="s">
        <v>3177</v>
      </c>
      <c r="F6111" s="49" t="s">
        <v>10535</v>
      </c>
      <c r="G6111" s="49" t="s">
        <v>18300</v>
      </c>
      <c r="H6111" s="49" t="s">
        <v>28039</v>
      </c>
      <c r="I6111" s="43" t="s">
        <v>32998</v>
      </c>
      <c r="J6111" s="43" t="s">
        <v>32999</v>
      </c>
      <c r="K6111" s="43" t="s">
        <v>33105</v>
      </c>
      <c r="L6111" s="43" t="s">
        <v>33208</v>
      </c>
      <c r="N6111" s="43" t="s">
        <v>38949</v>
      </c>
      <c r="O6111" s="43" t="s">
        <v>44110</v>
      </c>
      <c r="P6111" s="43" t="s">
        <v>49675</v>
      </c>
    </row>
    <row r="6112" spans="1:16" s="43" customFormat="1" ht="24.95" customHeight="1">
      <c r="A6112" s="3" t="s">
        <v>2</v>
      </c>
      <c r="B6112" s="49" t="s">
        <v>5</v>
      </c>
      <c r="C6112" s="49" t="s">
        <v>8</v>
      </c>
      <c r="D6112" s="43" t="s">
        <v>20</v>
      </c>
      <c r="E6112" s="49" t="s">
        <v>3178</v>
      </c>
      <c r="F6112" s="49" t="s">
        <v>10536</v>
      </c>
      <c r="G6112" s="49" t="s">
        <v>18301</v>
      </c>
      <c r="H6112" s="49" t="s">
        <v>28040</v>
      </c>
      <c r="I6112" s="43" t="s">
        <v>32998</v>
      </c>
      <c r="J6112" s="43" t="s">
        <v>32999</v>
      </c>
      <c r="K6112" s="43" t="s">
        <v>33037</v>
      </c>
      <c r="L6112" s="43" t="s">
        <v>33375</v>
      </c>
      <c r="M6112" s="43" t="s">
        <v>34519</v>
      </c>
      <c r="N6112" s="43" t="s">
        <v>3178</v>
      </c>
      <c r="O6112" s="43" t="s">
        <v>10536</v>
      </c>
      <c r="P6112" s="43" t="s">
        <v>18301</v>
      </c>
    </row>
    <row r="6113" spans="1:16" s="43" customFormat="1" ht="24.95" customHeight="1">
      <c r="A6113" s="3" t="s">
        <v>2</v>
      </c>
      <c r="B6113" s="49" t="s">
        <v>5</v>
      </c>
      <c r="C6113" s="49" t="s">
        <v>8</v>
      </c>
      <c r="D6113" s="43" t="s">
        <v>20</v>
      </c>
      <c r="E6113" s="49" t="s">
        <v>3179</v>
      </c>
      <c r="F6113" s="49" t="s">
        <v>10537</v>
      </c>
      <c r="G6113" s="49" t="s">
        <v>18302</v>
      </c>
      <c r="H6113" s="49" t="s">
        <v>28041</v>
      </c>
      <c r="I6113" s="43" t="s">
        <v>33006</v>
      </c>
      <c r="J6113" s="43" t="s">
        <v>33007</v>
      </c>
      <c r="K6113" s="43" t="s">
        <v>33359</v>
      </c>
      <c r="L6113" s="43" t="s">
        <v>33325</v>
      </c>
      <c r="N6113" s="43" t="s">
        <v>3179</v>
      </c>
      <c r="O6113" s="43" t="s">
        <v>10537</v>
      </c>
      <c r="P6113" s="43" t="s">
        <v>18302</v>
      </c>
    </row>
    <row r="6114" spans="1:16" s="43" customFormat="1" ht="24.95" customHeight="1">
      <c r="A6114" s="3" t="s">
        <v>2</v>
      </c>
      <c r="B6114" s="49" t="s">
        <v>5</v>
      </c>
      <c r="C6114" s="49" t="s">
        <v>8</v>
      </c>
      <c r="D6114" s="43" t="s">
        <v>17</v>
      </c>
      <c r="E6114" s="49" t="s">
        <v>3180</v>
      </c>
      <c r="F6114" s="49" t="s">
        <v>10538</v>
      </c>
      <c r="G6114" s="49" t="s">
        <v>18303</v>
      </c>
      <c r="H6114" s="49" t="s">
        <v>28042</v>
      </c>
      <c r="I6114" s="43" t="s">
        <v>33017</v>
      </c>
      <c r="J6114" s="43" t="s">
        <v>32999</v>
      </c>
      <c r="K6114" s="43" t="s">
        <v>33181</v>
      </c>
      <c r="L6114" s="43" t="s">
        <v>34520</v>
      </c>
      <c r="N6114" s="43" t="s">
        <v>38950</v>
      </c>
      <c r="O6114" s="43" t="s">
        <v>44111</v>
      </c>
      <c r="P6114" s="43" t="s">
        <v>49676</v>
      </c>
    </row>
    <row r="6115" spans="1:16" s="43" customFormat="1" ht="24.95" customHeight="1">
      <c r="A6115" s="3" t="s">
        <v>2</v>
      </c>
      <c r="B6115" s="49" t="s">
        <v>5</v>
      </c>
      <c r="C6115" s="49" t="s">
        <v>8</v>
      </c>
      <c r="D6115" s="43" t="s">
        <v>17</v>
      </c>
      <c r="E6115" s="49" t="s">
        <v>3181</v>
      </c>
      <c r="F6115" s="49" t="s">
        <v>10539</v>
      </c>
      <c r="G6115" s="49" t="s">
        <v>18304</v>
      </c>
      <c r="H6115" s="49" t="s">
        <v>28043</v>
      </c>
      <c r="I6115" s="43" t="s">
        <v>32998</v>
      </c>
      <c r="J6115" s="43" t="s">
        <v>32999</v>
      </c>
      <c r="K6115" s="43" t="s">
        <v>33043</v>
      </c>
      <c r="L6115" s="43" t="s">
        <v>33045</v>
      </c>
      <c r="N6115" s="43" t="s">
        <v>38951</v>
      </c>
      <c r="O6115" s="114" t="s">
        <v>44112</v>
      </c>
      <c r="P6115" s="43" t="s">
        <v>49677</v>
      </c>
    </row>
    <row r="6116" spans="1:16" s="43" customFormat="1" ht="24.95" customHeight="1">
      <c r="A6116" s="3" t="s">
        <v>2</v>
      </c>
      <c r="B6116" s="49" t="s">
        <v>5</v>
      </c>
      <c r="C6116" s="49" t="s">
        <v>8</v>
      </c>
      <c r="D6116" s="43" t="s">
        <v>17</v>
      </c>
      <c r="E6116" s="49" t="s">
        <v>3182</v>
      </c>
      <c r="F6116" s="49" t="s">
        <v>10540</v>
      </c>
      <c r="G6116" s="49" t="s">
        <v>18305</v>
      </c>
      <c r="H6116" s="49" t="s">
        <v>28044</v>
      </c>
      <c r="I6116" s="43" t="s">
        <v>32998</v>
      </c>
      <c r="J6116" s="43" t="s">
        <v>32999</v>
      </c>
      <c r="K6116" s="43" t="s">
        <v>33004</v>
      </c>
      <c r="L6116" s="43" t="s">
        <v>33005</v>
      </c>
      <c r="M6116" s="43" t="s">
        <v>34378</v>
      </c>
      <c r="N6116" s="43" t="s">
        <v>38952</v>
      </c>
      <c r="O6116" s="43" t="s">
        <v>44113</v>
      </c>
      <c r="P6116" s="43" t="s">
        <v>49678</v>
      </c>
    </row>
    <row r="6117" spans="1:16" s="43" customFormat="1" ht="24.95" customHeight="1">
      <c r="A6117" s="3" t="s">
        <v>2</v>
      </c>
      <c r="B6117" s="7">
        <v>1</v>
      </c>
      <c r="C6117" s="7" t="s">
        <v>9</v>
      </c>
      <c r="D6117" s="43" t="s">
        <v>23</v>
      </c>
      <c r="E6117" s="7" t="s">
        <v>33729</v>
      </c>
      <c r="F6117" s="7" t="s">
        <v>10541</v>
      </c>
      <c r="G6117" s="7" t="s">
        <v>34</v>
      </c>
      <c r="H6117" s="7" t="s">
        <v>28045</v>
      </c>
      <c r="I6117" s="43" t="s">
        <v>33009</v>
      </c>
      <c r="J6117" s="43" t="s">
        <v>33051</v>
      </c>
      <c r="K6117" s="43" t="s">
        <v>33051</v>
      </c>
      <c r="L6117" s="43" t="s">
        <v>34415</v>
      </c>
      <c r="N6117" s="43" t="s">
        <v>33729</v>
      </c>
      <c r="O6117" s="43" t="s">
        <v>10541</v>
      </c>
    </row>
    <row r="6118" spans="1:16" s="43" customFormat="1" ht="24.95" customHeight="1">
      <c r="A6118" s="3" t="s">
        <v>1</v>
      </c>
      <c r="B6118" s="5">
        <v>3</v>
      </c>
      <c r="C6118" s="5" t="s">
        <v>9</v>
      </c>
      <c r="D6118" s="43" t="s">
        <v>23</v>
      </c>
      <c r="E6118" s="5" t="s">
        <v>33729</v>
      </c>
      <c r="F6118" s="5" t="s">
        <v>10542</v>
      </c>
      <c r="G6118" s="5" t="s">
        <v>34</v>
      </c>
      <c r="H6118" s="5" t="s">
        <v>28046</v>
      </c>
      <c r="I6118" s="43" t="s">
        <v>33002</v>
      </c>
      <c r="J6118" s="43" t="s">
        <v>34441</v>
      </c>
      <c r="N6118" s="43" t="s">
        <v>33729</v>
      </c>
      <c r="O6118" s="43" t="s">
        <v>10542</v>
      </c>
    </row>
    <row r="6119" spans="1:16" s="43" customFormat="1" ht="24.95" customHeight="1">
      <c r="A6119" s="3" t="s">
        <v>2</v>
      </c>
      <c r="B6119" s="49" t="s">
        <v>5</v>
      </c>
      <c r="C6119" s="49" t="s">
        <v>8</v>
      </c>
      <c r="D6119" s="43" t="s">
        <v>20</v>
      </c>
      <c r="E6119" s="49" t="s">
        <v>3183</v>
      </c>
      <c r="F6119" s="49" t="s">
        <v>10543</v>
      </c>
      <c r="G6119" s="49" t="s">
        <v>18306</v>
      </c>
      <c r="H6119" s="49" t="s">
        <v>28047</v>
      </c>
      <c r="I6119" s="43" t="s">
        <v>32998</v>
      </c>
      <c r="J6119" s="43" t="s">
        <v>33007</v>
      </c>
      <c r="K6119" s="43" t="s">
        <v>33468</v>
      </c>
      <c r="L6119" s="43" t="s">
        <v>33006</v>
      </c>
      <c r="M6119" s="43" t="s">
        <v>34521</v>
      </c>
      <c r="N6119" s="43" t="s">
        <v>3183</v>
      </c>
      <c r="O6119" s="43" t="s">
        <v>10543</v>
      </c>
      <c r="P6119" s="43" t="s">
        <v>18306</v>
      </c>
    </row>
    <row r="6120" spans="1:16" s="43" customFormat="1" ht="24.95" customHeight="1">
      <c r="A6120" s="3" t="s">
        <v>2</v>
      </c>
      <c r="B6120" s="49" t="s">
        <v>5</v>
      </c>
      <c r="C6120" s="49" t="s">
        <v>8</v>
      </c>
      <c r="D6120" s="43" t="s">
        <v>17</v>
      </c>
      <c r="E6120" s="49" t="s">
        <v>3184</v>
      </c>
      <c r="F6120" s="49" t="s">
        <v>10544</v>
      </c>
      <c r="G6120" s="49" t="s">
        <v>18307</v>
      </c>
      <c r="H6120" s="49" t="s">
        <v>28048</v>
      </c>
      <c r="I6120" s="43" t="s">
        <v>32998</v>
      </c>
      <c r="J6120" s="43" t="s">
        <v>32999</v>
      </c>
      <c r="K6120" s="43" t="s">
        <v>33004</v>
      </c>
      <c r="L6120" s="43" t="s">
        <v>33005</v>
      </c>
      <c r="N6120" s="114" t="s">
        <v>38953</v>
      </c>
      <c r="O6120" s="43" t="s">
        <v>44114</v>
      </c>
      <c r="P6120" s="43" t="s">
        <v>49679</v>
      </c>
    </row>
    <row r="6121" spans="1:16" s="43" customFormat="1" ht="24.95" customHeight="1">
      <c r="A6121" s="3" t="s">
        <v>2</v>
      </c>
      <c r="B6121" s="49" t="s">
        <v>5</v>
      </c>
      <c r="C6121" s="49" t="s">
        <v>8</v>
      </c>
      <c r="D6121" s="43" t="s">
        <v>22</v>
      </c>
      <c r="E6121" s="49" t="s">
        <v>3185</v>
      </c>
      <c r="F6121" s="49" t="s">
        <v>10545</v>
      </c>
      <c r="G6121" s="49" t="s">
        <v>18308</v>
      </c>
      <c r="H6121" s="49" t="s">
        <v>28049</v>
      </c>
      <c r="N6121" s="43" t="s">
        <v>3185</v>
      </c>
      <c r="O6121" s="43" t="s">
        <v>10545</v>
      </c>
      <c r="P6121" s="43" t="s">
        <v>18308</v>
      </c>
    </row>
    <row r="6122" spans="1:16" s="43" customFormat="1" ht="24.95" customHeight="1">
      <c r="A6122" s="3" t="s">
        <v>2</v>
      </c>
      <c r="B6122" s="49" t="s">
        <v>5</v>
      </c>
      <c r="C6122" s="49" t="s">
        <v>8</v>
      </c>
      <c r="D6122" s="43" t="s">
        <v>13</v>
      </c>
      <c r="E6122" s="49" t="s">
        <v>3186</v>
      </c>
      <c r="F6122" s="49" t="s">
        <v>10546</v>
      </c>
      <c r="G6122" s="49" t="s">
        <v>18309</v>
      </c>
      <c r="H6122" s="49" t="s">
        <v>28050</v>
      </c>
      <c r="N6122" s="43" t="s">
        <v>38954</v>
      </c>
      <c r="O6122" s="43" t="s">
        <v>36559</v>
      </c>
      <c r="P6122" s="43" t="s">
        <v>49680</v>
      </c>
    </row>
    <row r="6123" spans="1:16" s="43" customFormat="1" ht="24.95" customHeight="1">
      <c r="A6123" s="3" t="s">
        <v>2</v>
      </c>
      <c r="B6123" s="49" t="s">
        <v>5</v>
      </c>
      <c r="C6123" s="49" t="s">
        <v>8</v>
      </c>
      <c r="D6123" s="43" t="s">
        <v>16</v>
      </c>
      <c r="E6123" s="49" t="s">
        <v>3187</v>
      </c>
      <c r="F6123" s="49" t="s">
        <v>10547</v>
      </c>
      <c r="G6123" s="49" t="s">
        <v>17619</v>
      </c>
      <c r="H6123" s="49" t="s">
        <v>28051</v>
      </c>
      <c r="I6123" s="43" t="s">
        <v>32998</v>
      </c>
      <c r="J6123" s="43" t="s">
        <v>32999</v>
      </c>
      <c r="K6123" s="43" t="s">
        <v>33034</v>
      </c>
      <c r="L6123" s="43" t="s">
        <v>34159</v>
      </c>
      <c r="N6123" s="43" t="s">
        <v>38955</v>
      </c>
      <c r="O6123" s="43" t="s">
        <v>44115</v>
      </c>
      <c r="P6123" s="43" t="s">
        <v>49247</v>
      </c>
    </row>
    <row r="6124" spans="1:16" s="43" customFormat="1" ht="24.95" customHeight="1">
      <c r="A6124" s="3" t="s">
        <v>2</v>
      </c>
      <c r="B6124" s="49" t="s">
        <v>5</v>
      </c>
      <c r="C6124" s="49" t="s">
        <v>8</v>
      </c>
      <c r="D6124" s="43" t="s">
        <v>31</v>
      </c>
      <c r="E6124" s="49" t="s">
        <v>3188</v>
      </c>
      <c r="F6124" s="49" t="s">
        <v>10548</v>
      </c>
      <c r="G6124" s="49" t="s">
        <v>18310</v>
      </c>
      <c r="H6124" s="49" t="s">
        <v>28052</v>
      </c>
      <c r="I6124" s="43" t="s">
        <v>32998</v>
      </c>
      <c r="J6124" s="43" t="s">
        <v>32999</v>
      </c>
      <c r="K6124" s="43" t="s">
        <v>33004</v>
      </c>
      <c r="L6124" s="43" t="s">
        <v>33005</v>
      </c>
      <c r="N6124" s="43" t="s">
        <v>3188</v>
      </c>
      <c r="O6124" s="114" t="s">
        <v>44116</v>
      </c>
      <c r="P6124" s="114" t="s">
        <v>18310</v>
      </c>
    </row>
    <row r="6125" spans="1:16" s="43" customFormat="1" ht="24.95" customHeight="1">
      <c r="A6125" s="3" t="s">
        <v>1</v>
      </c>
      <c r="B6125" s="5">
        <v>11</v>
      </c>
      <c r="C6125" s="5" t="s">
        <v>9</v>
      </c>
      <c r="D6125" s="43" t="s">
        <v>23</v>
      </c>
      <c r="E6125" s="5" t="s">
        <v>33729</v>
      </c>
      <c r="F6125" s="5" t="s">
        <v>10549</v>
      </c>
      <c r="G6125" s="5" t="s">
        <v>34</v>
      </c>
      <c r="H6125" s="5" t="s">
        <v>28053</v>
      </c>
      <c r="N6125" s="43" t="s">
        <v>33729</v>
      </c>
      <c r="O6125" s="43" t="s">
        <v>10549</v>
      </c>
    </row>
    <row r="6126" spans="1:16" s="43" customFormat="1" ht="24.95" customHeight="1">
      <c r="A6126" s="3" t="s">
        <v>1</v>
      </c>
      <c r="B6126" s="49" t="s">
        <v>5</v>
      </c>
      <c r="C6126" s="49" t="s">
        <v>8</v>
      </c>
      <c r="D6126" s="43" t="s">
        <v>20</v>
      </c>
      <c r="E6126" s="49" t="s">
        <v>3189</v>
      </c>
      <c r="F6126" s="49" t="s">
        <v>10550</v>
      </c>
      <c r="G6126" s="49" t="s">
        <v>18311</v>
      </c>
      <c r="H6126" s="49" t="s">
        <v>28054</v>
      </c>
      <c r="N6126" s="114" t="s">
        <v>3189</v>
      </c>
      <c r="O6126" s="43" t="s">
        <v>10550</v>
      </c>
      <c r="P6126" s="43" t="s">
        <v>18311</v>
      </c>
    </row>
    <row r="6127" spans="1:16" s="43" customFormat="1" ht="24.95" customHeight="1">
      <c r="A6127" s="3" t="s">
        <v>2</v>
      </c>
      <c r="B6127" s="49" t="s">
        <v>5</v>
      </c>
      <c r="C6127" s="49" t="s">
        <v>8</v>
      </c>
      <c r="D6127" s="43" t="s">
        <v>17</v>
      </c>
      <c r="E6127" s="49" t="s">
        <v>3190</v>
      </c>
      <c r="F6127" s="49" t="s">
        <v>10551</v>
      </c>
      <c r="G6127" s="49" t="s">
        <v>18312</v>
      </c>
      <c r="H6127" s="49" t="s">
        <v>28055</v>
      </c>
      <c r="I6127" s="43" t="s">
        <v>33009</v>
      </c>
      <c r="J6127" s="43" t="s">
        <v>33040</v>
      </c>
      <c r="K6127" s="43" t="s">
        <v>33040</v>
      </c>
      <c r="L6127" s="43" t="s">
        <v>33052</v>
      </c>
      <c r="N6127" s="43" t="s">
        <v>38956</v>
      </c>
      <c r="O6127" s="114" t="s">
        <v>44117</v>
      </c>
      <c r="P6127" s="43" t="s">
        <v>49681</v>
      </c>
    </row>
    <row r="6128" spans="1:16" s="43" customFormat="1" ht="24.95" customHeight="1">
      <c r="A6128" s="3" t="s">
        <v>2</v>
      </c>
      <c r="B6128" s="49" t="s">
        <v>5</v>
      </c>
      <c r="C6128" s="49" t="s">
        <v>8</v>
      </c>
      <c r="D6128" s="43" t="s">
        <v>17</v>
      </c>
      <c r="E6128" s="49" t="s">
        <v>3180</v>
      </c>
      <c r="F6128" s="49" t="s">
        <v>10552</v>
      </c>
      <c r="G6128" s="49" t="s">
        <v>18313</v>
      </c>
      <c r="H6128" s="49" t="s">
        <v>28056</v>
      </c>
      <c r="I6128" s="43" t="s">
        <v>32998</v>
      </c>
      <c r="J6128" s="43" t="s">
        <v>32999</v>
      </c>
      <c r="K6128" s="43" t="s">
        <v>33181</v>
      </c>
      <c r="L6128" s="43" t="s">
        <v>34520</v>
      </c>
      <c r="N6128" s="43" t="s">
        <v>38950</v>
      </c>
      <c r="O6128" s="43" t="s">
        <v>44118</v>
      </c>
      <c r="P6128" s="43" t="s">
        <v>49682</v>
      </c>
    </row>
    <row r="6129" spans="1:16" s="43" customFormat="1" ht="24.95" customHeight="1">
      <c r="A6129" s="3" t="s">
        <v>1</v>
      </c>
      <c r="B6129" s="5">
        <v>4</v>
      </c>
      <c r="C6129" s="5" t="s">
        <v>9</v>
      </c>
      <c r="D6129" s="43" t="s">
        <v>23</v>
      </c>
      <c r="E6129" s="5" t="s">
        <v>33729</v>
      </c>
      <c r="F6129" s="5" t="s">
        <v>10553</v>
      </c>
      <c r="G6129" s="5" t="s">
        <v>34</v>
      </c>
      <c r="H6129" s="5" t="s">
        <v>28057</v>
      </c>
      <c r="N6129" s="43" t="s">
        <v>33729</v>
      </c>
      <c r="O6129" s="43" t="s">
        <v>10553</v>
      </c>
    </row>
    <row r="6130" spans="1:16" s="43" customFormat="1" ht="24.95" customHeight="1">
      <c r="A6130" s="3" t="s">
        <v>1</v>
      </c>
      <c r="B6130" s="7">
        <v>6</v>
      </c>
      <c r="C6130" s="7" t="s">
        <v>9</v>
      </c>
      <c r="D6130" s="43" t="s">
        <v>23</v>
      </c>
      <c r="E6130" s="7" t="s">
        <v>33729</v>
      </c>
      <c r="F6130" s="7" t="s">
        <v>10554</v>
      </c>
      <c r="G6130" s="7" t="s">
        <v>34</v>
      </c>
      <c r="H6130" s="7" t="s">
        <v>28058</v>
      </c>
      <c r="N6130" s="43" t="s">
        <v>33729</v>
      </c>
      <c r="O6130" s="43" t="s">
        <v>10554</v>
      </c>
    </row>
    <row r="6131" spans="1:16" s="43" customFormat="1" ht="24.95" customHeight="1">
      <c r="A6131" s="3" t="s">
        <v>1</v>
      </c>
      <c r="B6131" s="7">
        <v>1</v>
      </c>
      <c r="C6131" s="7" t="s">
        <v>9</v>
      </c>
      <c r="D6131" s="43" t="s">
        <v>24</v>
      </c>
      <c r="E6131" s="7" t="s">
        <v>33729</v>
      </c>
      <c r="F6131" s="7" t="s">
        <v>34</v>
      </c>
      <c r="G6131" s="7" t="s">
        <v>34</v>
      </c>
      <c r="H6131" s="7" t="s">
        <v>28059</v>
      </c>
      <c r="I6131" s="43" t="s">
        <v>33002</v>
      </c>
      <c r="J6131" s="43" t="s">
        <v>34515</v>
      </c>
      <c r="N6131" s="43" t="s">
        <v>33729</v>
      </c>
    </row>
    <row r="6132" spans="1:16" s="43" customFormat="1" ht="24.95" customHeight="1">
      <c r="A6132" s="3" t="s">
        <v>1</v>
      </c>
      <c r="B6132" s="49" t="s">
        <v>5</v>
      </c>
      <c r="C6132" s="49" t="s">
        <v>8</v>
      </c>
      <c r="D6132" s="43" t="s">
        <v>16</v>
      </c>
      <c r="E6132" s="49" t="s">
        <v>1155</v>
      </c>
      <c r="F6132" s="49" t="s">
        <v>305</v>
      </c>
      <c r="G6132" s="49" t="s">
        <v>18314</v>
      </c>
      <c r="H6132" s="49" t="s">
        <v>28060</v>
      </c>
      <c r="N6132" s="43" t="s">
        <v>37701</v>
      </c>
      <c r="O6132" s="43" t="s">
        <v>36912</v>
      </c>
      <c r="P6132" s="43" t="s">
        <v>49683</v>
      </c>
    </row>
    <row r="6133" spans="1:16" s="43" customFormat="1" ht="24.95" customHeight="1">
      <c r="A6133" s="3" t="s">
        <v>2</v>
      </c>
      <c r="B6133" s="49" t="s">
        <v>5</v>
      </c>
      <c r="C6133" s="49" t="s">
        <v>8</v>
      </c>
      <c r="D6133" s="43" t="s">
        <v>16</v>
      </c>
      <c r="E6133" s="49" t="s">
        <v>3191</v>
      </c>
      <c r="F6133" s="49" t="s">
        <v>3191</v>
      </c>
      <c r="G6133" s="49" t="s">
        <v>18315</v>
      </c>
      <c r="H6133" s="49" t="s">
        <v>28061</v>
      </c>
      <c r="I6133" s="43" t="s">
        <v>33012</v>
      </c>
      <c r="J6133" s="43" t="s">
        <v>33025</v>
      </c>
      <c r="K6133" s="43" t="s">
        <v>33025</v>
      </c>
      <c r="L6133" s="43" t="s">
        <v>33025</v>
      </c>
      <c r="M6133" s="43" t="s">
        <v>2746</v>
      </c>
      <c r="N6133" s="43" t="s">
        <v>38957</v>
      </c>
      <c r="O6133" s="43" t="s">
        <v>38957</v>
      </c>
      <c r="P6133" s="43" t="s">
        <v>49684</v>
      </c>
    </row>
    <row r="6134" spans="1:16" s="43" customFormat="1" ht="24.95" customHeight="1">
      <c r="A6134" s="3" t="s">
        <v>2</v>
      </c>
      <c r="B6134" s="49" t="s">
        <v>5</v>
      </c>
      <c r="C6134" s="49" t="s">
        <v>8</v>
      </c>
      <c r="D6134" s="43" t="s">
        <v>16</v>
      </c>
      <c r="E6134" s="49" t="s">
        <v>3192</v>
      </c>
      <c r="F6134" s="49" t="s">
        <v>3192</v>
      </c>
      <c r="G6134" s="49" t="s">
        <v>14325</v>
      </c>
      <c r="H6134" s="49" t="s">
        <v>28062</v>
      </c>
      <c r="I6134" s="43" t="s">
        <v>32998</v>
      </c>
      <c r="J6134" s="43" t="s">
        <v>33030</v>
      </c>
      <c r="K6134" s="43" t="s">
        <v>33031</v>
      </c>
      <c r="L6134" s="43" t="s">
        <v>33164</v>
      </c>
      <c r="M6134" s="43" t="s">
        <v>33227</v>
      </c>
      <c r="N6134" s="43" t="s">
        <v>38958</v>
      </c>
      <c r="O6134" s="43" t="s">
        <v>38958</v>
      </c>
      <c r="P6134" s="43" t="s">
        <v>47185</v>
      </c>
    </row>
    <row r="6135" spans="1:16" s="43" customFormat="1" ht="24.95" customHeight="1">
      <c r="A6135" s="3" t="s">
        <v>2</v>
      </c>
      <c r="B6135" s="49" t="s">
        <v>5</v>
      </c>
      <c r="C6135" s="49" t="s">
        <v>8</v>
      </c>
      <c r="D6135" s="43" t="s">
        <v>17</v>
      </c>
      <c r="E6135" s="49" t="s">
        <v>3125</v>
      </c>
      <c r="F6135" s="49" t="s">
        <v>10555</v>
      </c>
      <c r="G6135" s="49" t="s">
        <v>18316</v>
      </c>
      <c r="H6135" s="49" t="s">
        <v>28063</v>
      </c>
      <c r="N6135" s="43" t="s">
        <v>38914</v>
      </c>
      <c r="O6135" s="43" t="s">
        <v>44119</v>
      </c>
      <c r="P6135" s="43" t="s">
        <v>49685</v>
      </c>
    </row>
    <row r="6136" spans="1:16" s="43" customFormat="1" ht="24.95" customHeight="1">
      <c r="A6136" s="3" t="s">
        <v>1</v>
      </c>
      <c r="B6136" s="49" t="s">
        <v>5</v>
      </c>
      <c r="C6136" s="49" t="s">
        <v>8</v>
      </c>
      <c r="D6136" s="43" t="s">
        <v>22</v>
      </c>
      <c r="E6136" s="49" t="s">
        <v>3193</v>
      </c>
      <c r="F6136" s="49" t="s">
        <v>4239</v>
      </c>
      <c r="G6136" s="49" t="s">
        <v>18317</v>
      </c>
      <c r="H6136" s="49" t="s">
        <v>28064</v>
      </c>
      <c r="N6136" s="43" t="s">
        <v>3193</v>
      </c>
      <c r="O6136" s="43" t="s">
        <v>4239</v>
      </c>
      <c r="P6136" s="43" t="s">
        <v>18317</v>
      </c>
    </row>
    <row r="6137" spans="1:16" s="43" customFormat="1" ht="24.95" customHeight="1">
      <c r="A6137" s="3" t="s">
        <v>2</v>
      </c>
      <c r="B6137" s="49" t="s">
        <v>5</v>
      </c>
      <c r="C6137" s="49" t="s">
        <v>8</v>
      </c>
      <c r="D6137" s="43" t="s">
        <v>12</v>
      </c>
      <c r="E6137" s="49" t="s">
        <v>3194</v>
      </c>
      <c r="F6137" s="49" t="s">
        <v>3194</v>
      </c>
      <c r="G6137" s="49" t="s">
        <v>18318</v>
      </c>
      <c r="H6137" s="49" t="s">
        <v>28065</v>
      </c>
      <c r="I6137" s="43" t="s">
        <v>32998</v>
      </c>
      <c r="J6137" s="43" t="s">
        <v>33040</v>
      </c>
      <c r="K6137" s="43" t="s">
        <v>33040</v>
      </c>
      <c r="L6137" s="43" t="s">
        <v>34522</v>
      </c>
      <c r="M6137" s="43" t="s">
        <v>34052</v>
      </c>
      <c r="N6137" s="43" t="s">
        <v>38959</v>
      </c>
      <c r="O6137" s="43" t="s">
        <v>38959</v>
      </c>
      <c r="P6137" s="43" t="s">
        <v>49686</v>
      </c>
    </row>
    <row r="6138" spans="1:16" s="43" customFormat="1" ht="24.95" customHeight="1">
      <c r="A6138" s="3" t="s">
        <v>2</v>
      </c>
      <c r="B6138" s="49" t="s">
        <v>5</v>
      </c>
      <c r="C6138" s="49" t="s">
        <v>8</v>
      </c>
      <c r="D6138" s="43" t="s">
        <v>19</v>
      </c>
      <c r="E6138" s="49" t="s">
        <v>3195</v>
      </c>
      <c r="F6138" s="49" t="s">
        <v>10556</v>
      </c>
      <c r="G6138" s="49" t="s">
        <v>18319</v>
      </c>
      <c r="H6138" s="49" t="s">
        <v>28066</v>
      </c>
      <c r="I6138" s="43" t="s">
        <v>33046</v>
      </c>
      <c r="J6138" s="43" t="s">
        <v>33046</v>
      </c>
      <c r="K6138" s="43" t="s">
        <v>33046</v>
      </c>
      <c r="L6138" s="43" t="s">
        <v>33046</v>
      </c>
      <c r="N6138" s="114" t="s">
        <v>38960</v>
      </c>
      <c r="O6138" s="43" t="s">
        <v>44120</v>
      </c>
      <c r="P6138" s="43" t="s">
        <v>49687</v>
      </c>
    </row>
    <row r="6139" spans="1:16" s="43" customFormat="1" ht="24.95" customHeight="1">
      <c r="A6139" s="3" t="s">
        <v>2</v>
      </c>
      <c r="B6139" s="49" t="s">
        <v>5</v>
      </c>
      <c r="C6139" s="49" t="s">
        <v>8</v>
      </c>
      <c r="D6139" s="43" t="s">
        <v>17</v>
      </c>
      <c r="E6139" s="49" t="s">
        <v>3082</v>
      </c>
      <c r="F6139" s="49" t="s">
        <v>10557</v>
      </c>
      <c r="G6139" s="49" t="s">
        <v>18320</v>
      </c>
      <c r="H6139" s="49" t="s">
        <v>28067</v>
      </c>
      <c r="I6139" s="43" t="s">
        <v>33017</v>
      </c>
      <c r="J6139" s="43" t="s">
        <v>32999</v>
      </c>
      <c r="K6139" s="43" t="s">
        <v>33034</v>
      </c>
      <c r="L6139" s="43" t="s">
        <v>33035</v>
      </c>
      <c r="N6139" s="43" t="s">
        <v>38891</v>
      </c>
      <c r="O6139" s="43" t="s">
        <v>44121</v>
      </c>
      <c r="P6139" s="43" t="s">
        <v>49688</v>
      </c>
    </row>
    <row r="6140" spans="1:16" s="43" customFormat="1" ht="24.95" customHeight="1">
      <c r="A6140" s="3" t="s">
        <v>2</v>
      </c>
      <c r="B6140" s="50" t="s">
        <v>5</v>
      </c>
      <c r="C6140" s="50" t="s">
        <v>8</v>
      </c>
      <c r="D6140" s="43" t="s">
        <v>17</v>
      </c>
      <c r="E6140" s="50" t="s">
        <v>3196</v>
      </c>
      <c r="F6140" s="50" t="s">
        <v>10558</v>
      </c>
      <c r="G6140" s="50" t="s">
        <v>18321</v>
      </c>
      <c r="H6140" s="50" t="s">
        <v>28068</v>
      </c>
      <c r="I6140" s="43" t="s">
        <v>32998</v>
      </c>
      <c r="J6140" s="43" t="s">
        <v>32999</v>
      </c>
      <c r="K6140" s="43" t="s">
        <v>33034</v>
      </c>
      <c r="L6140" s="43" t="s">
        <v>33035</v>
      </c>
      <c r="M6140" s="43" t="s">
        <v>2486</v>
      </c>
      <c r="N6140" s="43" t="s">
        <v>38961</v>
      </c>
      <c r="O6140" s="43" t="s">
        <v>44122</v>
      </c>
      <c r="P6140" s="43" t="s">
        <v>49689</v>
      </c>
    </row>
    <row r="6141" spans="1:16" s="43" customFormat="1" ht="24.95" customHeight="1">
      <c r="A6141" s="3" t="s">
        <v>1</v>
      </c>
      <c r="B6141" s="49" t="s">
        <v>5</v>
      </c>
      <c r="C6141" s="49" t="s">
        <v>8</v>
      </c>
      <c r="D6141" s="43" t="s">
        <v>20</v>
      </c>
      <c r="E6141" s="49" t="s">
        <v>3197</v>
      </c>
      <c r="F6141" s="49" t="s">
        <v>10559</v>
      </c>
      <c r="G6141" s="49" t="s">
        <v>18322</v>
      </c>
      <c r="H6141" s="49" t="s">
        <v>28069</v>
      </c>
      <c r="N6141" s="43" t="s">
        <v>3197</v>
      </c>
      <c r="O6141" s="43" t="s">
        <v>10559</v>
      </c>
      <c r="P6141" s="43" t="s">
        <v>18322</v>
      </c>
    </row>
    <row r="6142" spans="1:16" s="43" customFormat="1" ht="24.95" customHeight="1">
      <c r="A6142" s="3" t="s">
        <v>2</v>
      </c>
      <c r="B6142" s="49" t="s">
        <v>5</v>
      </c>
      <c r="C6142" s="49" t="s">
        <v>8</v>
      </c>
      <c r="D6142" s="43" t="s">
        <v>17</v>
      </c>
      <c r="E6142" s="49" t="s">
        <v>3198</v>
      </c>
      <c r="F6142" s="49" t="s">
        <v>10560</v>
      </c>
      <c r="G6142" s="49" t="s">
        <v>18323</v>
      </c>
      <c r="H6142" s="49" t="s">
        <v>28070</v>
      </c>
      <c r="I6142" s="43" t="s">
        <v>32996</v>
      </c>
      <c r="J6142" s="43" t="s">
        <v>32999</v>
      </c>
      <c r="K6142" s="43" t="s">
        <v>33000</v>
      </c>
      <c r="L6142" s="43" t="s">
        <v>5648</v>
      </c>
      <c r="N6142" s="43" t="s">
        <v>38962</v>
      </c>
      <c r="O6142" s="43" t="s">
        <v>44123</v>
      </c>
      <c r="P6142" s="43" t="s">
        <v>49690</v>
      </c>
    </row>
    <row r="6143" spans="1:16" s="43" customFormat="1" ht="24.95" customHeight="1">
      <c r="A6143" s="3" t="s">
        <v>2</v>
      </c>
      <c r="B6143" s="49" t="s">
        <v>5</v>
      </c>
      <c r="C6143" s="49" t="s">
        <v>8</v>
      </c>
      <c r="D6143" s="43" t="s">
        <v>20</v>
      </c>
      <c r="E6143" s="49" t="s">
        <v>3199</v>
      </c>
      <c r="F6143" s="49" t="s">
        <v>10561</v>
      </c>
      <c r="G6143" s="49" t="s">
        <v>18324</v>
      </c>
      <c r="H6143" s="49" t="s">
        <v>28071</v>
      </c>
      <c r="I6143" s="43" t="s">
        <v>32998</v>
      </c>
      <c r="J6143" s="43" t="s">
        <v>32999</v>
      </c>
      <c r="K6143" s="43" t="s">
        <v>33004</v>
      </c>
      <c r="L6143" s="43" t="s">
        <v>34488</v>
      </c>
      <c r="M6143" s="43" t="s">
        <v>34523</v>
      </c>
      <c r="N6143" s="43" t="s">
        <v>3199</v>
      </c>
      <c r="O6143" s="43" t="s">
        <v>10561</v>
      </c>
      <c r="P6143" s="43" t="s">
        <v>18324</v>
      </c>
    </row>
    <row r="6144" spans="1:16" s="43" customFormat="1" ht="24.95" customHeight="1">
      <c r="A6144" s="3" t="s">
        <v>2</v>
      </c>
      <c r="B6144" s="49" t="s">
        <v>5</v>
      </c>
      <c r="C6144" s="49" t="s">
        <v>8</v>
      </c>
      <c r="D6144" s="43" t="s">
        <v>17</v>
      </c>
      <c r="E6144" s="49" t="s">
        <v>3200</v>
      </c>
      <c r="F6144" s="49" t="s">
        <v>10562</v>
      </c>
      <c r="G6144" s="49" t="s">
        <v>18325</v>
      </c>
      <c r="H6144" s="49" t="s">
        <v>28072</v>
      </c>
      <c r="I6144" s="43" t="s">
        <v>33006</v>
      </c>
      <c r="J6144" s="43" t="s">
        <v>33007</v>
      </c>
      <c r="K6144" s="43" t="s">
        <v>33266</v>
      </c>
      <c r="L6144" s="43" t="s">
        <v>34385</v>
      </c>
      <c r="N6144" s="43" t="s">
        <v>38963</v>
      </c>
      <c r="O6144" s="43" t="s">
        <v>44124</v>
      </c>
      <c r="P6144" s="43" t="s">
        <v>49691</v>
      </c>
    </row>
    <row r="6145" spans="1:16" s="43" customFormat="1" ht="24.95" customHeight="1">
      <c r="A6145" s="3" t="s">
        <v>1</v>
      </c>
      <c r="B6145" s="49" t="s">
        <v>5</v>
      </c>
      <c r="C6145" s="49" t="s">
        <v>8</v>
      </c>
      <c r="D6145" s="43" t="s">
        <v>16</v>
      </c>
      <c r="E6145" s="49" t="s">
        <v>1155</v>
      </c>
      <c r="F6145" s="49" t="s">
        <v>10563</v>
      </c>
      <c r="G6145" s="49" t="s">
        <v>14325</v>
      </c>
      <c r="H6145" s="49" t="s">
        <v>28073</v>
      </c>
      <c r="N6145" s="43" t="s">
        <v>37701</v>
      </c>
      <c r="O6145" s="43" t="s">
        <v>44125</v>
      </c>
      <c r="P6145" s="43" t="s">
        <v>47185</v>
      </c>
    </row>
    <row r="6146" spans="1:16" s="43" customFormat="1" ht="24.95" customHeight="1">
      <c r="A6146" s="3" t="s">
        <v>2</v>
      </c>
      <c r="B6146" s="50" t="s">
        <v>5</v>
      </c>
      <c r="C6146" s="50" t="s">
        <v>8</v>
      </c>
      <c r="D6146" s="43" t="s">
        <v>16</v>
      </c>
      <c r="E6146" s="50" t="s">
        <v>1155</v>
      </c>
      <c r="F6146" s="50" t="s">
        <v>930</v>
      </c>
      <c r="G6146" s="50" t="s">
        <v>14325</v>
      </c>
      <c r="H6146" s="50" t="s">
        <v>28074</v>
      </c>
      <c r="N6146" s="43" t="s">
        <v>37701</v>
      </c>
      <c r="O6146" s="43" t="s">
        <v>37508</v>
      </c>
      <c r="P6146" s="43" t="s">
        <v>47185</v>
      </c>
    </row>
    <row r="6147" spans="1:16" s="43" customFormat="1" ht="24.95" customHeight="1">
      <c r="A6147" s="3" t="s">
        <v>1</v>
      </c>
      <c r="B6147" s="46" t="s">
        <v>5</v>
      </c>
      <c r="C6147" s="46" t="s">
        <v>8</v>
      </c>
      <c r="D6147" s="43" t="s">
        <v>16</v>
      </c>
      <c r="E6147" s="46" t="s">
        <v>405</v>
      </c>
      <c r="F6147" s="46" t="s">
        <v>6605</v>
      </c>
      <c r="G6147" s="46" t="s">
        <v>15999</v>
      </c>
      <c r="H6147" s="46" t="s">
        <v>28075</v>
      </c>
      <c r="N6147" s="43">
        <v>1031</v>
      </c>
      <c r="O6147" s="43" t="s">
        <v>41257</v>
      </c>
      <c r="P6147" s="43" t="s">
        <v>48282</v>
      </c>
    </row>
    <row r="6148" spans="1:16" s="43" customFormat="1" ht="24.95" customHeight="1">
      <c r="A6148" s="3" t="s">
        <v>1</v>
      </c>
      <c r="B6148" s="46" t="s">
        <v>5</v>
      </c>
      <c r="C6148" s="46" t="s">
        <v>8</v>
      </c>
      <c r="D6148" s="43" t="s">
        <v>25</v>
      </c>
      <c r="E6148" s="46" t="s">
        <v>2928</v>
      </c>
      <c r="F6148" s="46" t="s">
        <v>10564</v>
      </c>
      <c r="G6148" s="46" t="s">
        <v>18326</v>
      </c>
      <c r="H6148" s="46" t="s">
        <v>28076</v>
      </c>
      <c r="N6148" s="43" t="s">
        <v>2928</v>
      </c>
      <c r="O6148" s="43" t="s">
        <v>10564</v>
      </c>
      <c r="P6148" s="43" t="s">
        <v>18326</v>
      </c>
    </row>
    <row r="6149" spans="1:16" s="43" customFormat="1" ht="24.95" customHeight="1">
      <c r="A6149" s="3" t="s">
        <v>2</v>
      </c>
      <c r="B6149" s="49" t="s">
        <v>5</v>
      </c>
      <c r="C6149" s="49" t="s">
        <v>8</v>
      </c>
      <c r="D6149" s="43" t="s">
        <v>20</v>
      </c>
      <c r="E6149" s="49" t="s">
        <v>3201</v>
      </c>
      <c r="F6149" s="49" t="s">
        <v>10565</v>
      </c>
      <c r="G6149" s="49" t="s">
        <v>18327</v>
      </c>
      <c r="H6149" s="49" t="s">
        <v>28077</v>
      </c>
      <c r="I6149" s="43" t="s">
        <v>33012</v>
      </c>
      <c r="J6149" s="43" t="s">
        <v>33025</v>
      </c>
      <c r="K6149" s="43" t="s">
        <v>33025</v>
      </c>
      <c r="L6149" s="43" t="s">
        <v>33025</v>
      </c>
      <c r="M6149" s="43" t="s">
        <v>34524</v>
      </c>
      <c r="N6149" s="43" t="s">
        <v>3201</v>
      </c>
      <c r="O6149" s="43" t="s">
        <v>10565</v>
      </c>
      <c r="P6149" s="43" t="s">
        <v>18327</v>
      </c>
    </row>
    <row r="6150" spans="1:16" s="43" customFormat="1" ht="24.95" customHeight="1">
      <c r="A6150" s="3" t="s">
        <v>2</v>
      </c>
      <c r="B6150" s="49" t="s">
        <v>5</v>
      </c>
      <c r="C6150" s="49" t="s">
        <v>8</v>
      </c>
      <c r="D6150" s="43" t="s">
        <v>17</v>
      </c>
      <c r="E6150" s="49" t="s">
        <v>3082</v>
      </c>
      <c r="F6150" s="49" t="s">
        <v>10566</v>
      </c>
      <c r="G6150" s="49" t="s">
        <v>18328</v>
      </c>
      <c r="H6150" s="49" t="s">
        <v>28078</v>
      </c>
      <c r="I6150" s="43" t="s">
        <v>32998</v>
      </c>
      <c r="J6150" s="43" t="s">
        <v>32999</v>
      </c>
      <c r="K6150" s="43" t="s">
        <v>33034</v>
      </c>
      <c r="L6150" s="43" t="s">
        <v>33035</v>
      </c>
      <c r="N6150" s="43" t="s">
        <v>38891</v>
      </c>
      <c r="O6150" s="43" t="s">
        <v>44126</v>
      </c>
      <c r="P6150" s="43" t="s">
        <v>49692</v>
      </c>
    </row>
    <row r="6151" spans="1:16" s="43" customFormat="1" ht="24.95" customHeight="1">
      <c r="A6151" s="3" t="s">
        <v>2</v>
      </c>
      <c r="B6151" s="50" t="s">
        <v>5</v>
      </c>
      <c r="C6151" s="50" t="s">
        <v>8</v>
      </c>
      <c r="D6151" s="43" t="s">
        <v>17</v>
      </c>
      <c r="E6151" s="50" t="s">
        <v>3196</v>
      </c>
      <c r="F6151" s="50" t="s">
        <v>10567</v>
      </c>
      <c r="G6151" s="50" t="s">
        <v>18329</v>
      </c>
      <c r="H6151" s="50" t="s">
        <v>28079</v>
      </c>
      <c r="I6151" s="43" t="s">
        <v>33009</v>
      </c>
      <c r="J6151" s="43" t="s">
        <v>33030</v>
      </c>
      <c r="K6151" s="43" t="s">
        <v>33031</v>
      </c>
      <c r="L6151" s="43" t="s">
        <v>33338</v>
      </c>
      <c r="N6151" s="43" t="s">
        <v>38961</v>
      </c>
      <c r="O6151" s="43" t="s">
        <v>44127</v>
      </c>
      <c r="P6151" s="43" t="s">
        <v>49693</v>
      </c>
    </row>
    <row r="6152" spans="1:16" s="43" customFormat="1" ht="24.95" customHeight="1">
      <c r="A6152" s="3" t="s">
        <v>2</v>
      </c>
      <c r="B6152" s="49" t="s">
        <v>5</v>
      </c>
      <c r="C6152" s="49" t="s">
        <v>8</v>
      </c>
      <c r="D6152" s="43" t="s">
        <v>16</v>
      </c>
      <c r="E6152" s="49" t="s">
        <v>3202</v>
      </c>
      <c r="F6152" s="49" t="s">
        <v>10568</v>
      </c>
      <c r="G6152" s="49" t="s">
        <v>18330</v>
      </c>
      <c r="H6152" s="49" t="s">
        <v>28080</v>
      </c>
      <c r="I6152" s="43" t="s">
        <v>32998</v>
      </c>
      <c r="J6152" s="43" t="s">
        <v>32999</v>
      </c>
      <c r="K6152" s="43" t="s">
        <v>33043</v>
      </c>
      <c r="L6152" s="43" t="s">
        <v>33226</v>
      </c>
      <c r="M6152" s="43" t="s">
        <v>34525</v>
      </c>
      <c r="N6152" s="43" t="s">
        <v>38964</v>
      </c>
      <c r="O6152" s="43" t="s">
        <v>44128</v>
      </c>
      <c r="P6152" s="43" t="s">
        <v>49694</v>
      </c>
    </row>
    <row r="6153" spans="1:16" s="43" customFormat="1" ht="24.95" customHeight="1">
      <c r="A6153" s="3" t="s">
        <v>2</v>
      </c>
      <c r="B6153" s="49" t="s">
        <v>5</v>
      </c>
      <c r="C6153" s="49" t="s">
        <v>8</v>
      </c>
      <c r="D6153" s="43" t="s">
        <v>16</v>
      </c>
      <c r="E6153" s="49" t="s">
        <v>3203</v>
      </c>
      <c r="F6153" s="49" t="s">
        <v>10569</v>
      </c>
      <c r="G6153" s="49" t="s">
        <v>18331</v>
      </c>
      <c r="H6153" s="49" t="s">
        <v>28081</v>
      </c>
      <c r="I6153" s="43" t="s">
        <v>33009</v>
      </c>
      <c r="J6153" s="43" t="s">
        <v>33030</v>
      </c>
      <c r="K6153" s="43" t="s">
        <v>33031</v>
      </c>
      <c r="L6153" s="43" t="s">
        <v>34462</v>
      </c>
      <c r="N6153" s="43" t="s">
        <v>38965</v>
      </c>
      <c r="O6153" s="43" t="s">
        <v>44129</v>
      </c>
      <c r="P6153" s="43" t="s">
        <v>48571</v>
      </c>
    </row>
    <row r="6154" spans="1:16" s="43" customFormat="1" ht="24.95" customHeight="1">
      <c r="A6154" s="3" t="s">
        <v>2</v>
      </c>
      <c r="B6154" s="46" t="s">
        <v>5</v>
      </c>
      <c r="C6154" s="46" t="s">
        <v>8</v>
      </c>
      <c r="D6154" s="43" t="s">
        <v>12</v>
      </c>
      <c r="E6154" s="46" t="s">
        <v>3204</v>
      </c>
      <c r="F6154" s="46" t="s">
        <v>10570</v>
      </c>
      <c r="G6154" s="46" t="s">
        <v>18332</v>
      </c>
      <c r="H6154" s="46" t="s">
        <v>28082</v>
      </c>
      <c r="I6154" s="43" t="s">
        <v>33017</v>
      </c>
      <c r="J6154" s="43" t="s">
        <v>32999</v>
      </c>
      <c r="K6154" s="43" t="s">
        <v>34456</v>
      </c>
      <c r="L6154" s="43" t="s">
        <v>34456</v>
      </c>
      <c r="M6154" s="43" t="s">
        <v>34520</v>
      </c>
      <c r="N6154" s="43" t="s">
        <v>38966</v>
      </c>
      <c r="O6154" s="43" t="s">
        <v>44130</v>
      </c>
      <c r="P6154" s="43" t="s">
        <v>49695</v>
      </c>
    </row>
    <row r="6155" spans="1:16" s="43" customFormat="1" ht="24.95" customHeight="1">
      <c r="A6155" s="3" t="s">
        <v>2</v>
      </c>
      <c r="B6155" s="49" t="s">
        <v>5</v>
      </c>
      <c r="C6155" s="49" t="s">
        <v>8</v>
      </c>
      <c r="D6155" s="43" t="s">
        <v>16</v>
      </c>
      <c r="E6155" s="49" t="s">
        <v>3205</v>
      </c>
      <c r="F6155" s="49" t="s">
        <v>10571</v>
      </c>
      <c r="G6155" s="49" t="s">
        <v>16459</v>
      </c>
      <c r="H6155" s="49" t="s">
        <v>28083</v>
      </c>
      <c r="I6155" s="43" t="s">
        <v>33009</v>
      </c>
      <c r="J6155" s="43" t="s">
        <v>33030</v>
      </c>
      <c r="K6155" s="43" t="s">
        <v>33031</v>
      </c>
      <c r="L6155" s="43" t="s">
        <v>34462</v>
      </c>
      <c r="N6155" s="43" t="s">
        <v>38967</v>
      </c>
      <c r="O6155" s="43" t="s">
        <v>44131</v>
      </c>
      <c r="P6155" s="43" t="s">
        <v>48571</v>
      </c>
    </row>
    <row r="6156" spans="1:16" s="43" customFormat="1" ht="24.95" customHeight="1">
      <c r="A6156" s="3" t="s">
        <v>2</v>
      </c>
      <c r="B6156" s="46" t="s">
        <v>5</v>
      </c>
      <c r="C6156" s="46" t="s">
        <v>8</v>
      </c>
      <c r="D6156" s="43" t="s">
        <v>17</v>
      </c>
      <c r="E6156" s="46" t="s">
        <v>36352</v>
      </c>
      <c r="F6156" s="46" t="s">
        <v>10572</v>
      </c>
      <c r="G6156" s="46" t="s">
        <v>18333</v>
      </c>
      <c r="H6156" s="46" t="s">
        <v>28084</v>
      </c>
      <c r="I6156" s="43" t="s">
        <v>32998</v>
      </c>
      <c r="J6156" s="43" t="s">
        <v>32999</v>
      </c>
      <c r="K6156" s="43" t="s">
        <v>33000</v>
      </c>
      <c r="L6156" s="43" t="s">
        <v>34448</v>
      </c>
      <c r="N6156" s="43" t="s">
        <v>38968</v>
      </c>
      <c r="O6156" s="43" t="s">
        <v>44132</v>
      </c>
      <c r="P6156" s="43" t="s">
        <v>49696</v>
      </c>
    </row>
    <row r="6157" spans="1:16" s="43" customFormat="1" ht="24.95" customHeight="1">
      <c r="A6157" s="3" t="s">
        <v>2</v>
      </c>
      <c r="B6157" s="46" t="s">
        <v>5</v>
      </c>
      <c r="C6157" s="46" t="s">
        <v>8</v>
      </c>
      <c r="D6157" s="43" t="s">
        <v>14</v>
      </c>
      <c r="E6157" s="46" t="s">
        <v>36353</v>
      </c>
      <c r="F6157" s="46" t="s">
        <v>10573</v>
      </c>
      <c r="G6157" s="46" t="s">
        <v>18334</v>
      </c>
      <c r="H6157" s="46" t="s">
        <v>28085</v>
      </c>
      <c r="I6157" s="43" t="s">
        <v>33017</v>
      </c>
      <c r="J6157" s="43" t="s">
        <v>32999</v>
      </c>
      <c r="K6157" s="43" t="s">
        <v>33043</v>
      </c>
      <c r="L6157" s="43" t="s">
        <v>33226</v>
      </c>
      <c r="M6157" s="43" t="s">
        <v>33082</v>
      </c>
      <c r="N6157" s="114" t="s">
        <v>36353</v>
      </c>
      <c r="O6157" s="43" t="s">
        <v>10573</v>
      </c>
      <c r="P6157" s="114" t="s">
        <v>18334</v>
      </c>
    </row>
    <row r="6158" spans="1:16" s="43" customFormat="1" ht="24.95" customHeight="1">
      <c r="A6158" s="3" t="s">
        <v>2</v>
      </c>
      <c r="B6158" s="46" t="s">
        <v>5</v>
      </c>
      <c r="C6158" s="46" t="s">
        <v>8</v>
      </c>
      <c r="D6158" s="43" t="s">
        <v>28</v>
      </c>
      <c r="E6158" s="46" t="s">
        <v>3169</v>
      </c>
      <c r="F6158" s="46" t="s">
        <v>10574</v>
      </c>
      <c r="G6158" s="46" t="s">
        <v>18335</v>
      </c>
      <c r="H6158" s="46" t="s">
        <v>28086</v>
      </c>
      <c r="I6158" s="43" t="s">
        <v>32998</v>
      </c>
      <c r="J6158" s="43" t="s">
        <v>32999</v>
      </c>
      <c r="K6158" s="43" t="s">
        <v>33027</v>
      </c>
      <c r="L6158" s="43" t="s">
        <v>34213</v>
      </c>
      <c r="N6158" s="43" t="s">
        <v>38945</v>
      </c>
      <c r="O6158" s="114" t="s">
        <v>44133</v>
      </c>
      <c r="P6158" s="114" t="s">
        <v>49697</v>
      </c>
    </row>
    <row r="6159" spans="1:16" s="43" customFormat="1" ht="24.95" customHeight="1">
      <c r="A6159" s="3" t="s">
        <v>2</v>
      </c>
      <c r="B6159" s="7">
        <v>3</v>
      </c>
      <c r="C6159" s="7" t="s">
        <v>9</v>
      </c>
      <c r="D6159" s="43" t="s">
        <v>24</v>
      </c>
      <c r="E6159" s="7" t="s">
        <v>33729</v>
      </c>
      <c r="F6159" s="7" t="s">
        <v>10575</v>
      </c>
      <c r="G6159" s="7" t="s">
        <v>34</v>
      </c>
      <c r="H6159" s="7" t="s">
        <v>28087</v>
      </c>
      <c r="I6159" s="43" t="s">
        <v>32998</v>
      </c>
      <c r="J6159" s="43" t="s">
        <v>32999</v>
      </c>
      <c r="K6159" s="43" t="s">
        <v>33043</v>
      </c>
      <c r="L6159" s="43" t="s">
        <v>33991</v>
      </c>
      <c r="N6159" s="43" t="s">
        <v>33729</v>
      </c>
      <c r="O6159" s="43" t="s">
        <v>44134</v>
      </c>
    </row>
    <row r="6160" spans="1:16" s="43" customFormat="1" ht="24.95" customHeight="1">
      <c r="A6160" s="3" t="s">
        <v>2</v>
      </c>
      <c r="B6160" s="46" t="s">
        <v>5</v>
      </c>
      <c r="C6160" s="46" t="s">
        <v>8</v>
      </c>
      <c r="D6160" s="43" t="s">
        <v>17</v>
      </c>
      <c r="E6160" s="46" t="s">
        <v>36354</v>
      </c>
      <c r="F6160" s="46" t="s">
        <v>8962</v>
      </c>
      <c r="G6160" s="46" t="s">
        <v>18336</v>
      </c>
      <c r="H6160" s="46" t="s">
        <v>28088</v>
      </c>
      <c r="I6160" s="43" t="s">
        <v>33006</v>
      </c>
      <c r="J6160" s="43" t="s">
        <v>33007</v>
      </c>
      <c r="K6160" s="43" t="s">
        <v>33468</v>
      </c>
      <c r="L6160" s="43" t="s">
        <v>34526</v>
      </c>
      <c r="N6160" s="43" t="s">
        <v>38969</v>
      </c>
      <c r="O6160" s="43" t="s">
        <v>43174</v>
      </c>
      <c r="P6160" s="43" t="s">
        <v>49698</v>
      </c>
    </row>
    <row r="6161" spans="1:16" s="43" customFormat="1" ht="24.95" customHeight="1">
      <c r="A6161" s="3" t="s">
        <v>2</v>
      </c>
      <c r="B6161" s="46" t="s">
        <v>5</v>
      </c>
      <c r="C6161" s="46" t="s">
        <v>8</v>
      </c>
      <c r="D6161" s="43" t="s">
        <v>22</v>
      </c>
      <c r="E6161" s="46" t="s">
        <v>3206</v>
      </c>
      <c r="F6161" s="46" t="s">
        <v>10576</v>
      </c>
      <c r="G6161" s="46" t="s">
        <v>18337</v>
      </c>
      <c r="H6161" s="46" t="s">
        <v>28089</v>
      </c>
      <c r="N6161" s="43" t="s">
        <v>3206</v>
      </c>
      <c r="O6161" s="43" t="s">
        <v>10576</v>
      </c>
      <c r="P6161" s="43" t="s">
        <v>18337</v>
      </c>
    </row>
    <row r="6162" spans="1:16" s="43" customFormat="1" ht="24.95" customHeight="1">
      <c r="A6162" s="3" t="s">
        <v>2</v>
      </c>
      <c r="B6162" s="46" t="s">
        <v>5</v>
      </c>
      <c r="C6162" s="46" t="s">
        <v>8</v>
      </c>
      <c r="D6162" s="43" t="s">
        <v>22</v>
      </c>
      <c r="E6162" s="46" t="s">
        <v>3207</v>
      </c>
      <c r="F6162" s="46" t="s">
        <v>3207</v>
      </c>
      <c r="G6162" s="46" t="s">
        <v>18338</v>
      </c>
      <c r="H6162" s="46" t="s">
        <v>28090</v>
      </c>
      <c r="I6162" s="43" t="s">
        <v>33012</v>
      </c>
      <c r="J6162" s="43" t="s">
        <v>33025</v>
      </c>
      <c r="K6162" s="43" t="s">
        <v>33025</v>
      </c>
      <c r="L6162" s="43" t="s">
        <v>33025</v>
      </c>
      <c r="N6162" s="43" t="s">
        <v>3207</v>
      </c>
      <c r="O6162" s="43" t="s">
        <v>3207</v>
      </c>
      <c r="P6162" s="114" t="s">
        <v>18338</v>
      </c>
    </row>
    <row r="6163" spans="1:16" s="43" customFormat="1" ht="24.95" customHeight="1">
      <c r="A6163" s="3" t="s">
        <v>1</v>
      </c>
      <c r="B6163" s="46" t="s">
        <v>5</v>
      </c>
      <c r="C6163" s="46" t="s">
        <v>8</v>
      </c>
      <c r="D6163" s="43" t="s">
        <v>20</v>
      </c>
      <c r="E6163" s="46" t="s">
        <v>3208</v>
      </c>
      <c r="F6163" s="46" t="s">
        <v>10577</v>
      </c>
      <c r="G6163" s="46" t="s">
        <v>18339</v>
      </c>
      <c r="H6163" s="46" t="s">
        <v>28091</v>
      </c>
      <c r="N6163" s="43" t="s">
        <v>3208</v>
      </c>
      <c r="O6163" s="43" t="s">
        <v>10577</v>
      </c>
      <c r="P6163" s="43" t="s">
        <v>18339</v>
      </c>
    </row>
    <row r="6164" spans="1:16" s="43" customFormat="1" ht="24.95" customHeight="1">
      <c r="A6164" s="3" t="s">
        <v>2</v>
      </c>
      <c r="B6164" s="46" t="s">
        <v>5</v>
      </c>
      <c r="C6164" s="46" t="s">
        <v>8</v>
      </c>
      <c r="D6164" s="43" t="s">
        <v>22</v>
      </c>
      <c r="E6164" s="46" t="s">
        <v>3209</v>
      </c>
      <c r="F6164" s="46" t="s">
        <v>10578</v>
      </c>
      <c r="G6164" s="46" t="s">
        <v>18340</v>
      </c>
      <c r="H6164" s="46" t="s">
        <v>28092</v>
      </c>
      <c r="I6164" s="43" t="s">
        <v>32998</v>
      </c>
      <c r="J6164" s="43" t="s">
        <v>32999</v>
      </c>
      <c r="K6164" s="43" t="s">
        <v>33105</v>
      </c>
      <c r="L6164" s="43" t="s">
        <v>33208</v>
      </c>
      <c r="N6164" s="43" t="s">
        <v>3209</v>
      </c>
      <c r="O6164" s="114" t="s">
        <v>10578</v>
      </c>
      <c r="P6164" s="114" t="s">
        <v>18340</v>
      </c>
    </row>
    <row r="6165" spans="1:16" s="43" customFormat="1" ht="24.95" customHeight="1">
      <c r="A6165" s="3" t="s">
        <v>2</v>
      </c>
      <c r="B6165" s="46" t="s">
        <v>5</v>
      </c>
      <c r="C6165" s="46" t="s">
        <v>8</v>
      </c>
      <c r="D6165" s="43" t="s">
        <v>28</v>
      </c>
      <c r="E6165" s="46" t="s">
        <v>3210</v>
      </c>
      <c r="F6165" s="46" t="s">
        <v>10579</v>
      </c>
      <c r="G6165" s="46" t="s">
        <v>18341</v>
      </c>
      <c r="H6165" s="46" t="s">
        <v>28093</v>
      </c>
      <c r="I6165" s="43" t="s">
        <v>32998</v>
      </c>
      <c r="J6165" s="43" t="s">
        <v>32999</v>
      </c>
      <c r="K6165" s="43" t="s">
        <v>34503</v>
      </c>
      <c r="L6165" s="43" t="s">
        <v>34467</v>
      </c>
      <c r="M6165" s="43" t="s">
        <v>34527</v>
      </c>
      <c r="N6165" s="43" t="s">
        <v>3210</v>
      </c>
      <c r="O6165" s="114" t="s">
        <v>44135</v>
      </c>
      <c r="P6165" s="114" t="s">
        <v>49699</v>
      </c>
    </row>
    <row r="6166" spans="1:16" s="43" customFormat="1" ht="24.95" customHeight="1">
      <c r="A6166" s="3" t="s">
        <v>2</v>
      </c>
      <c r="B6166" s="46" t="s">
        <v>5</v>
      </c>
      <c r="C6166" s="46" t="s">
        <v>8</v>
      </c>
      <c r="D6166" s="43" t="s">
        <v>28</v>
      </c>
      <c r="E6166" s="46" t="s">
        <v>3210</v>
      </c>
      <c r="F6166" s="46" t="s">
        <v>10580</v>
      </c>
      <c r="G6166" s="46" t="s">
        <v>18342</v>
      </c>
      <c r="H6166" s="46" t="s">
        <v>28094</v>
      </c>
      <c r="I6166" s="43" t="s">
        <v>32998</v>
      </c>
      <c r="J6166" s="43" t="s">
        <v>32999</v>
      </c>
      <c r="K6166" s="43" t="s">
        <v>34503</v>
      </c>
      <c r="L6166" s="43" t="s">
        <v>34467</v>
      </c>
      <c r="N6166" s="43" t="s">
        <v>3210</v>
      </c>
      <c r="O6166" s="114" t="s">
        <v>44136</v>
      </c>
      <c r="P6166" s="114" t="s">
        <v>49700</v>
      </c>
    </row>
    <row r="6167" spans="1:16" s="43" customFormat="1" ht="24.95" customHeight="1">
      <c r="A6167" s="3" t="s">
        <v>2</v>
      </c>
      <c r="B6167" s="46" t="s">
        <v>5</v>
      </c>
      <c r="C6167" s="46" t="s">
        <v>8</v>
      </c>
      <c r="D6167" s="43" t="s">
        <v>20</v>
      </c>
      <c r="E6167" s="46" t="s">
        <v>3211</v>
      </c>
      <c r="F6167" s="46" t="s">
        <v>10581</v>
      </c>
      <c r="G6167" s="46" t="s">
        <v>18343</v>
      </c>
      <c r="H6167" s="46" t="s">
        <v>28095</v>
      </c>
      <c r="I6167" s="43" t="s">
        <v>32996</v>
      </c>
      <c r="J6167" s="43" t="s">
        <v>33040</v>
      </c>
      <c r="K6167" s="43" t="s">
        <v>33040</v>
      </c>
      <c r="L6167" s="43" t="s">
        <v>33131</v>
      </c>
      <c r="N6167" s="114" t="s">
        <v>3211</v>
      </c>
      <c r="O6167" s="43" t="s">
        <v>10581</v>
      </c>
      <c r="P6167" s="43" t="s">
        <v>18343</v>
      </c>
    </row>
    <row r="6168" spans="1:16" s="43" customFormat="1" ht="24.95" customHeight="1">
      <c r="A6168" s="3" t="s">
        <v>2</v>
      </c>
      <c r="B6168" s="5">
        <v>5</v>
      </c>
      <c r="C6168" s="5" t="s">
        <v>9</v>
      </c>
      <c r="D6168" s="43" t="s">
        <v>24</v>
      </c>
      <c r="E6168" s="5" t="s">
        <v>33729</v>
      </c>
      <c r="F6168" s="5" t="s">
        <v>10582</v>
      </c>
      <c r="G6168" s="5" t="s">
        <v>34</v>
      </c>
      <c r="H6168" s="5" t="s">
        <v>28096</v>
      </c>
      <c r="I6168" s="43" t="s">
        <v>33017</v>
      </c>
      <c r="J6168" s="43" t="s">
        <v>33040</v>
      </c>
      <c r="K6168" s="43" t="s">
        <v>33040</v>
      </c>
      <c r="L6168" s="43" t="s">
        <v>33158</v>
      </c>
      <c r="N6168" s="43" t="s">
        <v>33729</v>
      </c>
      <c r="O6168" s="43" t="s">
        <v>44137</v>
      </c>
    </row>
    <row r="6169" spans="1:16" s="43" customFormat="1" ht="24.95" customHeight="1">
      <c r="A6169" s="3" t="s">
        <v>2</v>
      </c>
      <c r="B6169" s="46" t="s">
        <v>5</v>
      </c>
      <c r="C6169" s="46" t="s">
        <v>8</v>
      </c>
      <c r="D6169" s="43" t="s">
        <v>17</v>
      </c>
      <c r="E6169" s="46" t="s">
        <v>3212</v>
      </c>
      <c r="F6169" s="46" t="s">
        <v>10583</v>
      </c>
      <c r="G6169" s="46" t="s">
        <v>18344</v>
      </c>
      <c r="H6169" s="46" t="s">
        <v>28097</v>
      </c>
      <c r="I6169" s="43" t="s">
        <v>33012</v>
      </c>
      <c r="J6169" s="43" t="s">
        <v>32999</v>
      </c>
      <c r="K6169" s="43" t="s">
        <v>33013</v>
      </c>
      <c r="L6169" s="43" t="s">
        <v>33326</v>
      </c>
      <c r="M6169" s="43" t="s">
        <v>34528</v>
      </c>
      <c r="N6169" s="114" t="s">
        <v>38970</v>
      </c>
      <c r="O6169" s="43" t="s">
        <v>44138</v>
      </c>
      <c r="P6169" s="43" t="s">
        <v>49701</v>
      </c>
    </row>
    <row r="6170" spans="1:16" s="43" customFormat="1" ht="24.95" customHeight="1">
      <c r="A6170" s="3" t="s">
        <v>2</v>
      </c>
      <c r="B6170" s="46" t="s">
        <v>5</v>
      </c>
      <c r="C6170" s="46" t="s">
        <v>8</v>
      </c>
      <c r="D6170" s="43" t="s">
        <v>17</v>
      </c>
      <c r="E6170" s="46" t="s">
        <v>3213</v>
      </c>
      <c r="F6170" s="46" t="s">
        <v>10584</v>
      </c>
      <c r="G6170" s="46" t="s">
        <v>18345</v>
      </c>
      <c r="H6170" s="46" t="s">
        <v>28098</v>
      </c>
      <c r="I6170" s="43" t="s">
        <v>32998</v>
      </c>
      <c r="J6170" s="43" t="s">
        <v>32999</v>
      </c>
      <c r="K6170" s="43" t="s">
        <v>33004</v>
      </c>
      <c r="L6170" s="43" t="s">
        <v>33005</v>
      </c>
      <c r="M6170" s="43" t="s">
        <v>34529</v>
      </c>
      <c r="N6170" s="43" t="s">
        <v>38971</v>
      </c>
      <c r="O6170" s="43" t="s">
        <v>44139</v>
      </c>
      <c r="P6170" s="43" t="s">
        <v>49702</v>
      </c>
    </row>
    <row r="6171" spans="1:16" s="43" customFormat="1" ht="24.95" customHeight="1">
      <c r="A6171" s="3" t="s">
        <v>2</v>
      </c>
      <c r="B6171" s="46" t="s">
        <v>5</v>
      </c>
      <c r="C6171" s="46" t="s">
        <v>8</v>
      </c>
      <c r="D6171" s="43" t="s">
        <v>17</v>
      </c>
      <c r="E6171" s="46" t="s">
        <v>3213</v>
      </c>
      <c r="F6171" s="46" t="s">
        <v>10585</v>
      </c>
      <c r="G6171" s="46" t="s">
        <v>18346</v>
      </c>
      <c r="H6171" s="46" t="s">
        <v>28099</v>
      </c>
      <c r="I6171" s="43" t="s">
        <v>32998</v>
      </c>
      <c r="J6171" s="43" t="s">
        <v>32999</v>
      </c>
      <c r="K6171" s="43" t="s">
        <v>33004</v>
      </c>
      <c r="L6171" s="43" t="s">
        <v>33005</v>
      </c>
      <c r="M6171" s="43" t="s">
        <v>34529</v>
      </c>
      <c r="N6171" s="43" t="s">
        <v>38971</v>
      </c>
      <c r="O6171" s="43" t="s">
        <v>44140</v>
      </c>
      <c r="P6171" s="43" t="s">
        <v>49703</v>
      </c>
    </row>
    <row r="6172" spans="1:16" s="43" customFormat="1" ht="24.95" customHeight="1">
      <c r="A6172" s="3" t="s">
        <v>2</v>
      </c>
      <c r="B6172" s="46" t="s">
        <v>5</v>
      </c>
      <c r="C6172" s="46" t="s">
        <v>8</v>
      </c>
      <c r="D6172" s="43" t="s">
        <v>14</v>
      </c>
      <c r="E6172" s="46" t="s">
        <v>36353</v>
      </c>
      <c r="F6172" s="46" t="s">
        <v>10586</v>
      </c>
      <c r="G6172" s="46" t="s">
        <v>18347</v>
      </c>
      <c r="H6172" s="46" t="s">
        <v>28100</v>
      </c>
      <c r="I6172" s="43" t="s">
        <v>32998</v>
      </c>
      <c r="J6172" s="43" t="s">
        <v>32999</v>
      </c>
      <c r="K6172" s="43" t="s">
        <v>33043</v>
      </c>
      <c r="L6172" s="43" t="s">
        <v>33226</v>
      </c>
      <c r="M6172" s="43" t="s">
        <v>33082</v>
      </c>
      <c r="N6172" s="114" t="s">
        <v>36353</v>
      </c>
      <c r="O6172" s="43" t="s">
        <v>10586</v>
      </c>
      <c r="P6172" s="43" t="s">
        <v>18347</v>
      </c>
    </row>
    <row r="6173" spans="1:16" s="43" customFormat="1" ht="24.95" customHeight="1">
      <c r="A6173" s="3" t="s">
        <v>1</v>
      </c>
      <c r="B6173" s="5">
        <v>9</v>
      </c>
      <c r="C6173" s="5" t="s">
        <v>9</v>
      </c>
      <c r="D6173" s="43" t="s">
        <v>23</v>
      </c>
      <c r="E6173" s="5" t="s">
        <v>33729</v>
      </c>
      <c r="F6173" s="5" t="s">
        <v>10587</v>
      </c>
      <c r="G6173" s="5" t="s">
        <v>34</v>
      </c>
      <c r="H6173" s="5" t="s">
        <v>28101</v>
      </c>
      <c r="N6173" s="43" t="s">
        <v>33729</v>
      </c>
      <c r="O6173" s="43" t="s">
        <v>10587</v>
      </c>
    </row>
    <row r="6174" spans="1:16" s="43" customFormat="1" ht="24.95" customHeight="1">
      <c r="A6174" s="3" t="s">
        <v>1</v>
      </c>
      <c r="B6174" s="46" t="s">
        <v>5</v>
      </c>
      <c r="C6174" s="46" t="s">
        <v>8</v>
      </c>
      <c r="D6174" s="43" t="s">
        <v>14</v>
      </c>
      <c r="E6174" s="46" t="s">
        <v>3214</v>
      </c>
      <c r="F6174" s="46" t="s">
        <v>10588</v>
      </c>
      <c r="G6174" s="46" t="s">
        <v>18348</v>
      </c>
      <c r="H6174" s="46" t="s">
        <v>28102</v>
      </c>
      <c r="I6174" s="43" t="s">
        <v>33002</v>
      </c>
      <c r="J6174" s="43" t="s">
        <v>34515</v>
      </c>
      <c r="K6174" s="43" t="s">
        <v>34530</v>
      </c>
      <c r="N6174" s="43" t="s">
        <v>3214</v>
      </c>
      <c r="O6174" s="43" t="s">
        <v>10588</v>
      </c>
      <c r="P6174" s="43" t="s">
        <v>18348</v>
      </c>
    </row>
    <row r="6175" spans="1:16" s="43" customFormat="1" ht="24.95" customHeight="1">
      <c r="A6175" s="3" t="s">
        <v>1</v>
      </c>
      <c r="B6175" s="46" t="s">
        <v>5</v>
      </c>
      <c r="C6175" s="46" t="s">
        <v>8</v>
      </c>
      <c r="D6175" s="43" t="s">
        <v>14</v>
      </c>
      <c r="E6175" s="46" t="s">
        <v>3214</v>
      </c>
      <c r="F6175" s="46" t="s">
        <v>10588</v>
      </c>
      <c r="G6175" s="46" t="s">
        <v>18348</v>
      </c>
      <c r="H6175" s="46" t="s">
        <v>28103</v>
      </c>
      <c r="I6175" s="43" t="s">
        <v>33002</v>
      </c>
      <c r="J6175" s="43" t="s">
        <v>34515</v>
      </c>
      <c r="K6175" s="43" t="s">
        <v>34530</v>
      </c>
      <c r="N6175" s="43" t="s">
        <v>3214</v>
      </c>
      <c r="O6175" s="43" t="s">
        <v>10588</v>
      </c>
      <c r="P6175" s="43" t="s">
        <v>18348</v>
      </c>
    </row>
    <row r="6176" spans="1:16" s="43" customFormat="1" ht="24.95" customHeight="1">
      <c r="A6176" s="3" t="s">
        <v>2</v>
      </c>
      <c r="B6176" s="46" t="s">
        <v>5</v>
      </c>
      <c r="C6176" s="46" t="s">
        <v>8</v>
      </c>
      <c r="D6176" s="43" t="s">
        <v>22</v>
      </c>
      <c r="E6176" s="46" t="s">
        <v>3215</v>
      </c>
      <c r="F6176" s="46" t="s">
        <v>10589</v>
      </c>
      <c r="G6176" s="46" t="s">
        <v>18349</v>
      </c>
      <c r="H6176" s="46" t="s">
        <v>28104</v>
      </c>
      <c r="N6176" s="43" t="s">
        <v>3215</v>
      </c>
      <c r="O6176" s="43" t="s">
        <v>10589</v>
      </c>
      <c r="P6176" s="43" t="s">
        <v>18349</v>
      </c>
    </row>
    <row r="6177" spans="1:16" s="43" customFormat="1" ht="24.95" customHeight="1">
      <c r="A6177" s="3" t="s">
        <v>1</v>
      </c>
      <c r="B6177" s="50" t="s">
        <v>5</v>
      </c>
      <c r="C6177" s="50" t="s">
        <v>8</v>
      </c>
      <c r="D6177" s="43" t="s">
        <v>16</v>
      </c>
      <c r="E6177" s="50" t="s">
        <v>1155</v>
      </c>
      <c r="F6177" s="50" t="s">
        <v>10590</v>
      </c>
      <c r="G6177" s="50" t="s">
        <v>14268</v>
      </c>
      <c r="H6177" s="50" t="s">
        <v>28105</v>
      </c>
      <c r="N6177" s="43" t="s">
        <v>37701</v>
      </c>
      <c r="O6177" s="43" t="s">
        <v>44141</v>
      </c>
      <c r="P6177" s="43" t="s">
        <v>47144</v>
      </c>
    </row>
    <row r="6178" spans="1:16" s="43" customFormat="1" ht="24.95" customHeight="1">
      <c r="A6178" s="3" t="s">
        <v>2</v>
      </c>
      <c r="B6178" s="46" t="s">
        <v>5</v>
      </c>
      <c r="C6178" s="46" t="s">
        <v>8</v>
      </c>
      <c r="D6178" s="43" t="s">
        <v>20</v>
      </c>
      <c r="E6178" s="46" t="s">
        <v>36355</v>
      </c>
      <c r="F6178" s="46" t="s">
        <v>34</v>
      </c>
      <c r="G6178" s="46" t="s">
        <v>34</v>
      </c>
      <c r="H6178" s="46" t="s">
        <v>28106</v>
      </c>
      <c r="I6178" s="43" t="s">
        <v>33009</v>
      </c>
      <c r="J6178" s="43" t="s">
        <v>33040</v>
      </c>
      <c r="K6178" s="43" t="s">
        <v>33039</v>
      </c>
      <c r="L6178" s="43" t="s">
        <v>33229</v>
      </c>
      <c r="N6178" s="43" t="s">
        <v>38972</v>
      </c>
    </row>
    <row r="6179" spans="1:16" s="43" customFormat="1" ht="24.95" customHeight="1">
      <c r="A6179" s="3" t="s">
        <v>2</v>
      </c>
      <c r="B6179" s="46" t="s">
        <v>5</v>
      </c>
      <c r="C6179" s="46" t="s">
        <v>8</v>
      </c>
      <c r="D6179" s="43" t="s">
        <v>17</v>
      </c>
      <c r="E6179" s="46" t="s">
        <v>3216</v>
      </c>
      <c r="F6179" s="46" t="s">
        <v>10591</v>
      </c>
      <c r="G6179" s="46" t="s">
        <v>18350</v>
      </c>
      <c r="H6179" s="46" t="s">
        <v>28107</v>
      </c>
      <c r="I6179" s="43" t="s">
        <v>33009</v>
      </c>
      <c r="J6179" s="43" t="s">
        <v>33040</v>
      </c>
      <c r="K6179" s="43" t="s">
        <v>33040</v>
      </c>
      <c r="L6179" s="43" t="s">
        <v>33052</v>
      </c>
      <c r="M6179" s="43" t="s">
        <v>34458</v>
      </c>
      <c r="N6179" s="114" t="s">
        <v>38973</v>
      </c>
      <c r="O6179" s="43" t="s">
        <v>44142</v>
      </c>
      <c r="P6179" s="114" t="s">
        <v>49704</v>
      </c>
    </row>
    <row r="6180" spans="1:16" s="43" customFormat="1" ht="24.95" customHeight="1">
      <c r="A6180" s="3" t="s">
        <v>2</v>
      </c>
      <c r="B6180" s="46" t="s">
        <v>5</v>
      </c>
      <c r="C6180" s="46" t="s">
        <v>8</v>
      </c>
      <c r="D6180" s="43" t="s">
        <v>12</v>
      </c>
      <c r="E6180" s="46" t="s">
        <v>3217</v>
      </c>
      <c r="F6180" s="46" t="s">
        <v>10592</v>
      </c>
      <c r="G6180" s="46" t="s">
        <v>18351</v>
      </c>
      <c r="H6180" s="46" t="s">
        <v>28108</v>
      </c>
      <c r="I6180" s="43" t="s">
        <v>32998</v>
      </c>
      <c r="J6180" s="43" t="s">
        <v>32999</v>
      </c>
      <c r="K6180" s="43" t="s">
        <v>33004</v>
      </c>
      <c r="L6180" s="43" t="s">
        <v>33133</v>
      </c>
      <c r="M6180" s="43" t="s">
        <v>34346</v>
      </c>
      <c r="N6180" s="43" t="s">
        <v>38974</v>
      </c>
      <c r="O6180" s="114" t="s">
        <v>10592</v>
      </c>
      <c r="P6180" s="43" t="s">
        <v>18351</v>
      </c>
    </row>
    <row r="6181" spans="1:16" s="43" customFormat="1" ht="24.95" customHeight="1">
      <c r="A6181" s="3" t="s">
        <v>2</v>
      </c>
      <c r="B6181" s="46" t="s">
        <v>5</v>
      </c>
      <c r="C6181" s="46" t="s">
        <v>8</v>
      </c>
      <c r="D6181" s="43" t="s">
        <v>20</v>
      </c>
      <c r="E6181" s="46" t="s">
        <v>3218</v>
      </c>
      <c r="F6181" s="46" t="s">
        <v>10593</v>
      </c>
      <c r="G6181" s="46" t="s">
        <v>18352</v>
      </c>
      <c r="H6181" s="46" t="s">
        <v>28109</v>
      </c>
      <c r="I6181" s="43" t="s">
        <v>33049</v>
      </c>
      <c r="J6181" s="43" t="s">
        <v>32999</v>
      </c>
      <c r="K6181" s="43" t="s">
        <v>33004</v>
      </c>
      <c r="L6181" s="43" t="s">
        <v>33133</v>
      </c>
      <c r="N6181" s="43" t="s">
        <v>38975</v>
      </c>
      <c r="O6181" s="43" t="s">
        <v>44143</v>
      </c>
      <c r="P6181" s="43" t="s">
        <v>18352</v>
      </c>
    </row>
    <row r="6182" spans="1:16" s="43" customFormat="1" ht="24.95" customHeight="1">
      <c r="A6182" s="3" t="s">
        <v>2</v>
      </c>
      <c r="B6182" s="46" t="s">
        <v>5</v>
      </c>
      <c r="C6182" s="46" t="s">
        <v>8</v>
      </c>
      <c r="D6182" s="43" t="s">
        <v>17</v>
      </c>
      <c r="E6182" s="46" t="s">
        <v>3219</v>
      </c>
      <c r="F6182" s="46" t="s">
        <v>10594</v>
      </c>
      <c r="G6182" s="46" t="s">
        <v>18353</v>
      </c>
      <c r="H6182" s="46" t="s">
        <v>28110</v>
      </c>
      <c r="I6182" s="43" t="s">
        <v>33046</v>
      </c>
      <c r="J6182" s="43" t="s">
        <v>33046</v>
      </c>
      <c r="K6182" s="43" t="s">
        <v>33046</v>
      </c>
      <c r="L6182" s="43" t="s">
        <v>33046</v>
      </c>
      <c r="N6182" s="43" t="s">
        <v>38976</v>
      </c>
      <c r="O6182" s="114" t="s">
        <v>44144</v>
      </c>
      <c r="P6182" s="114" t="s">
        <v>49705</v>
      </c>
    </row>
    <row r="6183" spans="1:16" s="43" customFormat="1" ht="24.95" customHeight="1">
      <c r="A6183" s="3" t="s">
        <v>1</v>
      </c>
      <c r="B6183" s="50" t="s">
        <v>5</v>
      </c>
      <c r="C6183" s="50" t="s">
        <v>8</v>
      </c>
      <c r="D6183" s="43" t="s">
        <v>12</v>
      </c>
      <c r="E6183" s="50" t="s">
        <v>3220</v>
      </c>
      <c r="F6183" s="50" t="s">
        <v>7053</v>
      </c>
      <c r="G6183" s="50" t="s">
        <v>18354</v>
      </c>
      <c r="H6183" s="50" t="s">
        <v>28111</v>
      </c>
      <c r="N6183" s="43" t="s">
        <v>38977</v>
      </c>
      <c r="O6183" s="43" t="s">
        <v>41581</v>
      </c>
      <c r="P6183" s="43" t="s">
        <v>49706</v>
      </c>
    </row>
    <row r="6184" spans="1:16" s="43" customFormat="1" ht="24.95" customHeight="1">
      <c r="A6184" s="3" t="s">
        <v>2</v>
      </c>
      <c r="B6184" s="7">
        <v>1</v>
      </c>
      <c r="C6184" s="7" t="s">
        <v>9</v>
      </c>
      <c r="D6184" s="43" t="s">
        <v>23</v>
      </c>
      <c r="E6184" s="7" t="s">
        <v>33729</v>
      </c>
      <c r="F6184" s="7" t="s">
        <v>10595</v>
      </c>
      <c r="G6184" s="7" t="s">
        <v>34</v>
      </c>
      <c r="H6184" s="7" t="s">
        <v>28112</v>
      </c>
      <c r="I6184" s="43" t="s">
        <v>33006</v>
      </c>
      <c r="J6184" s="43" t="s">
        <v>33007</v>
      </c>
      <c r="K6184" s="43" t="s">
        <v>33468</v>
      </c>
      <c r="L6184" s="43" t="s">
        <v>34486</v>
      </c>
      <c r="N6184" s="43" t="s">
        <v>33729</v>
      </c>
      <c r="O6184" s="43" t="s">
        <v>10595</v>
      </c>
    </row>
    <row r="6185" spans="1:16" s="43" customFormat="1" ht="24.95" customHeight="1">
      <c r="A6185" s="3" t="s">
        <v>1</v>
      </c>
      <c r="B6185" s="5">
        <v>7</v>
      </c>
      <c r="C6185" s="5" t="s">
        <v>9</v>
      </c>
      <c r="D6185" s="43" t="s">
        <v>23</v>
      </c>
      <c r="E6185" s="5" t="s">
        <v>33729</v>
      </c>
      <c r="F6185" s="5" t="s">
        <v>10596</v>
      </c>
      <c r="G6185" s="5" t="s">
        <v>34</v>
      </c>
      <c r="H6185" s="5" t="s">
        <v>28113</v>
      </c>
      <c r="N6185" s="43" t="s">
        <v>33729</v>
      </c>
      <c r="O6185" s="43" t="s">
        <v>10596</v>
      </c>
    </row>
    <row r="6186" spans="1:16" s="43" customFormat="1" ht="24.95" customHeight="1">
      <c r="A6186" s="3" t="s">
        <v>2</v>
      </c>
      <c r="B6186" s="46" t="s">
        <v>5</v>
      </c>
      <c r="C6186" s="46" t="s">
        <v>8</v>
      </c>
      <c r="D6186" s="43" t="s">
        <v>17</v>
      </c>
      <c r="E6186" s="46" t="s">
        <v>3221</v>
      </c>
      <c r="F6186" s="46" t="s">
        <v>8962</v>
      </c>
      <c r="G6186" s="46" t="s">
        <v>18355</v>
      </c>
      <c r="H6186" s="46" t="s">
        <v>28114</v>
      </c>
      <c r="I6186" s="43" t="s">
        <v>32998</v>
      </c>
      <c r="J6186" s="43" t="s">
        <v>32999</v>
      </c>
      <c r="K6186" s="43" t="s">
        <v>33004</v>
      </c>
      <c r="L6186" s="43" t="s">
        <v>34531</v>
      </c>
      <c r="N6186" s="114" t="s">
        <v>38978</v>
      </c>
      <c r="O6186" s="43" t="s">
        <v>43174</v>
      </c>
      <c r="P6186" s="43" t="s">
        <v>49707</v>
      </c>
    </row>
    <row r="6187" spans="1:16" s="43" customFormat="1" ht="24.95" customHeight="1">
      <c r="A6187" s="3" t="s">
        <v>2</v>
      </c>
      <c r="B6187" s="46" t="s">
        <v>5</v>
      </c>
      <c r="C6187" s="46" t="s">
        <v>8</v>
      </c>
      <c r="D6187" s="43" t="s">
        <v>17</v>
      </c>
      <c r="E6187" s="46" t="s">
        <v>2827</v>
      </c>
      <c r="F6187" s="140" t="s">
        <v>42524</v>
      </c>
      <c r="G6187" s="46" t="s">
        <v>18356</v>
      </c>
      <c r="H6187" s="46" t="s">
        <v>28115</v>
      </c>
      <c r="I6187" s="43" t="s">
        <v>33017</v>
      </c>
      <c r="J6187" s="43" t="s">
        <v>33007</v>
      </c>
      <c r="K6187" s="43" t="s">
        <v>33007</v>
      </c>
      <c r="L6187" s="43" t="s">
        <v>34306</v>
      </c>
      <c r="N6187" s="43" t="s">
        <v>38739</v>
      </c>
      <c r="O6187" s="114" t="s">
        <v>46438</v>
      </c>
      <c r="P6187" s="114" t="s">
        <v>49708</v>
      </c>
    </row>
    <row r="6188" spans="1:16" s="43" customFormat="1" ht="24.95" customHeight="1">
      <c r="A6188" s="3" t="s">
        <v>2</v>
      </c>
      <c r="B6188" s="46" t="s">
        <v>5</v>
      </c>
      <c r="C6188" s="46" t="s">
        <v>8</v>
      </c>
      <c r="D6188" s="43" t="s">
        <v>16</v>
      </c>
      <c r="E6188" s="46" t="s">
        <v>1155</v>
      </c>
      <c r="F6188" s="46" t="s">
        <v>10597</v>
      </c>
      <c r="G6188" s="46" t="s">
        <v>14325</v>
      </c>
      <c r="H6188" s="46" t="s">
        <v>28116</v>
      </c>
      <c r="N6188" s="43" t="s">
        <v>37701</v>
      </c>
      <c r="O6188" s="43" t="s">
        <v>44145</v>
      </c>
      <c r="P6188" s="43" t="s">
        <v>47185</v>
      </c>
    </row>
    <row r="6189" spans="1:16" s="43" customFormat="1" ht="24.95" customHeight="1">
      <c r="A6189" s="3" t="s">
        <v>2</v>
      </c>
      <c r="B6189" s="46" t="s">
        <v>5</v>
      </c>
      <c r="C6189" s="46" t="s">
        <v>8</v>
      </c>
      <c r="D6189" s="43" t="s">
        <v>20</v>
      </c>
      <c r="E6189" s="46" t="s">
        <v>3222</v>
      </c>
      <c r="F6189" s="46" t="s">
        <v>42525</v>
      </c>
      <c r="G6189" s="46" t="s">
        <v>18357</v>
      </c>
      <c r="H6189" s="46" t="s">
        <v>28117</v>
      </c>
      <c r="N6189" s="43" t="s">
        <v>3222</v>
      </c>
      <c r="O6189" s="43" t="s">
        <v>46439</v>
      </c>
      <c r="P6189" s="43" t="s">
        <v>18357</v>
      </c>
    </row>
    <row r="6190" spans="1:16" s="43" customFormat="1" ht="24.95" customHeight="1">
      <c r="A6190" s="3" t="s">
        <v>1</v>
      </c>
      <c r="B6190" s="50" t="s">
        <v>5</v>
      </c>
      <c r="C6190" s="50" t="s">
        <v>8</v>
      </c>
      <c r="D6190" s="43" t="s">
        <v>16</v>
      </c>
      <c r="E6190" s="50" t="s">
        <v>3223</v>
      </c>
      <c r="F6190" s="50" t="s">
        <v>10598</v>
      </c>
      <c r="G6190" s="50" t="s">
        <v>18358</v>
      </c>
      <c r="H6190" s="50" t="s">
        <v>28118</v>
      </c>
      <c r="N6190" s="43" t="s">
        <v>38979</v>
      </c>
      <c r="O6190" s="43" t="s">
        <v>44146</v>
      </c>
      <c r="P6190" s="43" t="s">
        <v>49709</v>
      </c>
    </row>
    <row r="6191" spans="1:16" s="43" customFormat="1" ht="24.95" customHeight="1">
      <c r="A6191" s="3" t="s">
        <v>2</v>
      </c>
      <c r="B6191" s="46" t="s">
        <v>5</v>
      </c>
      <c r="C6191" s="46" t="s">
        <v>8</v>
      </c>
      <c r="D6191" s="43" t="s">
        <v>16</v>
      </c>
      <c r="E6191" s="46" t="s">
        <v>3224</v>
      </c>
      <c r="F6191" s="46" t="s">
        <v>10599</v>
      </c>
      <c r="G6191" s="46" t="s">
        <v>18359</v>
      </c>
      <c r="H6191" s="46" t="s">
        <v>28119</v>
      </c>
      <c r="I6191" s="43" t="s">
        <v>33009</v>
      </c>
      <c r="J6191" s="43" t="s">
        <v>33040</v>
      </c>
      <c r="K6191" s="43" t="s">
        <v>33040</v>
      </c>
      <c r="L6191" s="43" t="s">
        <v>33143</v>
      </c>
      <c r="N6191" s="43" t="s">
        <v>38980</v>
      </c>
      <c r="O6191" s="43" t="s">
        <v>44147</v>
      </c>
      <c r="P6191" s="43" t="s">
        <v>49710</v>
      </c>
    </row>
    <row r="6192" spans="1:16" s="43" customFormat="1" ht="24.95" customHeight="1">
      <c r="A6192" s="3" t="s">
        <v>1</v>
      </c>
      <c r="B6192" s="5">
        <v>13</v>
      </c>
      <c r="C6192" s="5" t="s">
        <v>9</v>
      </c>
      <c r="D6192" s="43" t="s">
        <v>23</v>
      </c>
      <c r="E6192" s="5" t="s">
        <v>33729</v>
      </c>
      <c r="F6192" s="5" t="s">
        <v>7186</v>
      </c>
      <c r="G6192" s="5" t="s">
        <v>34</v>
      </c>
      <c r="H6192" s="5" t="s">
        <v>28120</v>
      </c>
      <c r="N6192" s="43" t="s">
        <v>33729</v>
      </c>
      <c r="O6192" s="43" t="s">
        <v>7186</v>
      </c>
    </row>
    <row r="6193" spans="1:16" s="43" customFormat="1" ht="24.95" customHeight="1">
      <c r="A6193" s="3" t="s">
        <v>1</v>
      </c>
      <c r="B6193" s="46" t="s">
        <v>5</v>
      </c>
      <c r="C6193" s="46" t="s">
        <v>8</v>
      </c>
      <c r="D6193" s="43" t="s">
        <v>17</v>
      </c>
      <c r="E6193" s="46" t="s">
        <v>3225</v>
      </c>
      <c r="F6193" s="46" t="s">
        <v>10600</v>
      </c>
      <c r="G6193" s="46" t="s">
        <v>18360</v>
      </c>
      <c r="H6193" s="46" t="s">
        <v>28121</v>
      </c>
      <c r="N6193" s="114" t="s">
        <v>38981</v>
      </c>
      <c r="O6193" s="43" t="s">
        <v>44148</v>
      </c>
      <c r="P6193" s="43" t="s">
        <v>49711</v>
      </c>
    </row>
    <row r="6194" spans="1:16" s="43" customFormat="1" ht="24.95" customHeight="1">
      <c r="A6194" s="3" t="s">
        <v>2</v>
      </c>
      <c r="B6194" s="46" t="s">
        <v>5</v>
      </c>
      <c r="C6194" s="46" t="s">
        <v>8</v>
      </c>
      <c r="D6194" s="43" t="s">
        <v>17</v>
      </c>
      <c r="E6194" s="46" t="s">
        <v>36356</v>
      </c>
      <c r="F6194" s="46" t="s">
        <v>34</v>
      </c>
      <c r="G6194" s="46" t="s">
        <v>34</v>
      </c>
      <c r="H6194" s="46" t="s">
        <v>28122</v>
      </c>
      <c r="I6194" s="43" t="s">
        <v>32998</v>
      </c>
      <c r="J6194" s="43" t="s">
        <v>32999</v>
      </c>
      <c r="K6194" s="43" t="s">
        <v>33215</v>
      </c>
      <c r="L6194" s="43" t="s">
        <v>33215</v>
      </c>
      <c r="N6194" s="43" t="s">
        <v>38982</v>
      </c>
    </row>
    <row r="6195" spans="1:16" s="43" customFormat="1" ht="24.95" customHeight="1">
      <c r="A6195" s="3" t="s">
        <v>1</v>
      </c>
      <c r="B6195" s="7">
        <v>3</v>
      </c>
      <c r="C6195" s="7" t="s">
        <v>9</v>
      </c>
      <c r="D6195" s="43" t="s">
        <v>23</v>
      </c>
      <c r="E6195" s="7" t="s">
        <v>33729</v>
      </c>
      <c r="F6195" s="7" t="s">
        <v>8852</v>
      </c>
      <c r="G6195" s="7" t="s">
        <v>34</v>
      </c>
      <c r="H6195" s="7" t="s">
        <v>28123</v>
      </c>
      <c r="N6195" s="43" t="s">
        <v>33729</v>
      </c>
      <c r="O6195" s="43" t="s">
        <v>8852</v>
      </c>
    </row>
    <row r="6196" spans="1:16" s="43" customFormat="1" ht="24.95" customHeight="1">
      <c r="A6196" s="3" t="s">
        <v>1</v>
      </c>
      <c r="B6196" s="7">
        <v>8</v>
      </c>
      <c r="C6196" s="7" t="s">
        <v>9</v>
      </c>
      <c r="D6196" s="43" t="s">
        <v>23</v>
      </c>
      <c r="E6196" s="7" t="s">
        <v>33729</v>
      </c>
      <c r="F6196" s="7" t="s">
        <v>10601</v>
      </c>
      <c r="G6196" s="7" t="s">
        <v>34</v>
      </c>
      <c r="H6196" s="7" t="s">
        <v>28124</v>
      </c>
      <c r="N6196" s="43" t="s">
        <v>33729</v>
      </c>
      <c r="O6196" s="43" t="s">
        <v>10601</v>
      </c>
    </row>
    <row r="6197" spans="1:16" s="43" customFormat="1" ht="24.95" customHeight="1">
      <c r="A6197" s="3" t="s">
        <v>1</v>
      </c>
      <c r="B6197" s="5">
        <v>5</v>
      </c>
      <c r="C6197" s="5" t="s">
        <v>9</v>
      </c>
      <c r="D6197" s="43" t="s">
        <v>24</v>
      </c>
      <c r="E6197" s="5" t="s">
        <v>33729</v>
      </c>
      <c r="F6197" s="5" t="s">
        <v>34</v>
      </c>
      <c r="G6197" s="5" t="s">
        <v>34</v>
      </c>
      <c r="H6197" s="5" t="s">
        <v>28125</v>
      </c>
      <c r="I6197" s="43" t="s">
        <v>33002</v>
      </c>
      <c r="J6197" s="43" t="s">
        <v>34515</v>
      </c>
      <c r="N6197" s="43" t="s">
        <v>33729</v>
      </c>
    </row>
    <row r="6198" spans="1:16" s="43" customFormat="1" ht="24.95" customHeight="1">
      <c r="A6198" s="3" t="s">
        <v>2</v>
      </c>
      <c r="B6198" s="46" t="s">
        <v>5</v>
      </c>
      <c r="C6198" s="46" t="s">
        <v>8</v>
      </c>
      <c r="D6198" s="43" t="s">
        <v>16</v>
      </c>
      <c r="E6198" s="46" t="s">
        <v>1155</v>
      </c>
      <c r="F6198" s="46" t="s">
        <v>3362</v>
      </c>
      <c r="G6198" s="46" t="s">
        <v>14325</v>
      </c>
      <c r="H6198" s="46" t="s">
        <v>28126</v>
      </c>
      <c r="N6198" s="43" t="s">
        <v>37701</v>
      </c>
      <c r="O6198" s="43" t="s">
        <v>39070</v>
      </c>
      <c r="P6198" s="43" t="s">
        <v>47185</v>
      </c>
    </row>
    <row r="6199" spans="1:16" s="43" customFormat="1" ht="24.95" customHeight="1">
      <c r="A6199" s="3" t="s">
        <v>1</v>
      </c>
      <c r="B6199" s="50" t="s">
        <v>5</v>
      </c>
      <c r="C6199" s="50" t="s">
        <v>8</v>
      </c>
      <c r="D6199" s="43" t="s">
        <v>16</v>
      </c>
      <c r="E6199" s="50" t="s">
        <v>1155</v>
      </c>
      <c r="F6199" s="50" t="s">
        <v>9815</v>
      </c>
      <c r="G6199" s="50" t="s">
        <v>14268</v>
      </c>
      <c r="H6199" s="50" t="s">
        <v>28127</v>
      </c>
      <c r="N6199" s="43" t="s">
        <v>37701</v>
      </c>
      <c r="O6199" s="43" t="s">
        <v>43678</v>
      </c>
      <c r="P6199" s="43" t="s">
        <v>47144</v>
      </c>
    </row>
    <row r="6200" spans="1:16" s="43" customFormat="1" ht="24.95" customHeight="1">
      <c r="A6200" s="3" t="s">
        <v>2</v>
      </c>
      <c r="B6200" s="46" t="s">
        <v>5</v>
      </c>
      <c r="C6200" s="46" t="s">
        <v>8</v>
      </c>
      <c r="D6200" s="43" t="s">
        <v>16</v>
      </c>
      <c r="E6200" s="46" t="s">
        <v>3226</v>
      </c>
      <c r="F6200" s="46" t="s">
        <v>10602</v>
      </c>
      <c r="G6200" s="46" t="s">
        <v>18361</v>
      </c>
      <c r="H6200" s="46" t="s">
        <v>28128</v>
      </c>
      <c r="I6200" s="43" t="s">
        <v>32998</v>
      </c>
      <c r="J6200" s="43" t="s">
        <v>32999</v>
      </c>
      <c r="K6200" s="43" t="s">
        <v>33043</v>
      </c>
      <c r="L6200" s="43" t="s">
        <v>33279</v>
      </c>
      <c r="N6200" s="43" t="s">
        <v>38983</v>
      </c>
      <c r="O6200" s="43" t="s">
        <v>44149</v>
      </c>
      <c r="P6200" s="43" t="s">
        <v>49712</v>
      </c>
    </row>
    <row r="6201" spans="1:16" s="43" customFormat="1" ht="24.95" customHeight="1">
      <c r="A6201" s="3" t="s">
        <v>1</v>
      </c>
      <c r="B6201" s="50" t="s">
        <v>5</v>
      </c>
      <c r="C6201" s="50" t="s">
        <v>8</v>
      </c>
      <c r="D6201" s="43" t="s">
        <v>16</v>
      </c>
      <c r="E6201" s="50" t="s">
        <v>1276</v>
      </c>
      <c r="F6201" s="50" t="s">
        <v>9213</v>
      </c>
      <c r="G6201" s="50" t="s">
        <v>18362</v>
      </c>
      <c r="H6201" s="50" t="s">
        <v>28129</v>
      </c>
      <c r="N6201" s="43" t="s">
        <v>37805</v>
      </c>
      <c r="O6201" s="43" t="s">
        <v>43329</v>
      </c>
      <c r="P6201" s="43" t="s">
        <v>49713</v>
      </c>
    </row>
    <row r="6202" spans="1:16" s="43" customFormat="1" ht="24.95" customHeight="1">
      <c r="A6202" s="3" t="s">
        <v>2</v>
      </c>
      <c r="B6202" s="46" t="s">
        <v>5</v>
      </c>
      <c r="C6202" s="46" t="s">
        <v>8</v>
      </c>
      <c r="D6202" s="43" t="s">
        <v>16</v>
      </c>
      <c r="E6202" s="46" t="s">
        <v>3227</v>
      </c>
      <c r="F6202" s="46" t="s">
        <v>10603</v>
      </c>
      <c r="G6202" s="46" t="s">
        <v>18363</v>
      </c>
      <c r="H6202" s="46" t="s">
        <v>28130</v>
      </c>
      <c r="I6202" s="43" t="s">
        <v>32998</v>
      </c>
      <c r="J6202" s="43" t="s">
        <v>32999</v>
      </c>
      <c r="K6202" s="43" t="s">
        <v>33018</v>
      </c>
      <c r="L6202" s="43" t="s">
        <v>33020</v>
      </c>
      <c r="M6202" s="43" t="s">
        <v>33231</v>
      </c>
      <c r="N6202" s="43" t="s">
        <v>38984</v>
      </c>
      <c r="O6202" s="43" t="s">
        <v>44150</v>
      </c>
      <c r="P6202" s="43" t="s">
        <v>48727</v>
      </c>
    </row>
    <row r="6203" spans="1:16" s="43" customFormat="1" ht="24.95" customHeight="1">
      <c r="A6203" s="3" t="s">
        <v>2</v>
      </c>
      <c r="B6203" s="46" t="s">
        <v>5</v>
      </c>
      <c r="C6203" s="46" t="s">
        <v>8</v>
      </c>
      <c r="D6203" s="43" t="s">
        <v>16</v>
      </c>
      <c r="E6203" s="46" t="s">
        <v>1765</v>
      </c>
      <c r="F6203" s="46" t="s">
        <v>10604</v>
      </c>
      <c r="G6203" s="46" t="s">
        <v>18364</v>
      </c>
      <c r="H6203" s="46" t="s">
        <v>28131</v>
      </c>
      <c r="I6203" s="43" t="s">
        <v>32998</v>
      </c>
      <c r="J6203" s="43" t="s">
        <v>32999</v>
      </c>
      <c r="K6203" s="43" t="s">
        <v>33034</v>
      </c>
      <c r="L6203" s="43" t="s">
        <v>33075</v>
      </c>
      <c r="M6203" s="43" t="s">
        <v>33257</v>
      </c>
      <c r="N6203" s="43" t="s">
        <v>38143</v>
      </c>
      <c r="O6203" s="43" t="s">
        <v>44151</v>
      </c>
      <c r="P6203" s="43" t="s">
        <v>49714</v>
      </c>
    </row>
    <row r="6204" spans="1:16" s="43" customFormat="1" ht="24.95" customHeight="1">
      <c r="A6204" s="3" t="s">
        <v>2</v>
      </c>
      <c r="B6204" s="46" t="s">
        <v>5</v>
      </c>
      <c r="C6204" s="46" t="s">
        <v>8</v>
      </c>
      <c r="D6204" s="43" t="s">
        <v>16</v>
      </c>
      <c r="E6204" s="46" t="s">
        <v>3228</v>
      </c>
      <c r="F6204" s="46" t="s">
        <v>10605</v>
      </c>
      <c r="G6204" s="46" t="s">
        <v>18365</v>
      </c>
      <c r="H6204" s="46" t="s">
        <v>28132</v>
      </c>
      <c r="I6204" s="43" t="s">
        <v>32998</v>
      </c>
      <c r="J6204" s="43" t="s">
        <v>32999</v>
      </c>
      <c r="K6204" s="43" t="s">
        <v>33018</v>
      </c>
      <c r="L6204" s="43" t="s">
        <v>34532</v>
      </c>
      <c r="N6204" s="43" t="s">
        <v>38985</v>
      </c>
      <c r="O6204" s="43" t="s">
        <v>44152</v>
      </c>
      <c r="P6204" s="43" t="s">
        <v>49715</v>
      </c>
    </row>
    <row r="6205" spans="1:16" s="43" customFormat="1" ht="24.95" customHeight="1">
      <c r="A6205" s="3" t="s">
        <v>2</v>
      </c>
      <c r="B6205" s="46" t="s">
        <v>5</v>
      </c>
      <c r="C6205" s="46" t="s">
        <v>8</v>
      </c>
      <c r="D6205" s="43" t="s">
        <v>16</v>
      </c>
      <c r="E6205" s="46" t="s">
        <v>3229</v>
      </c>
      <c r="F6205" s="46" t="s">
        <v>10606</v>
      </c>
      <c r="G6205" s="46" t="s">
        <v>18366</v>
      </c>
      <c r="H6205" s="46" t="s">
        <v>28133</v>
      </c>
      <c r="I6205" s="43" t="s">
        <v>32998</v>
      </c>
      <c r="J6205" s="43" t="s">
        <v>32999</v>
      </c>
      <c r="K6205" s="43" t="s">
        <v>33034</v>
      </c>
      <c r="L6205" s="43" t="s">
        <v>33035</v>
      </c>
      <c r="M6205" s="43" t="s">
        <v>34533</v>
      </c>
      <c r="N6205" s="43" t="s">
        <v>38986</v>
      </c>
      <c r="O6205" s="43" t="s">
        <v>44153</v>
      </c>
      <c r="P6205" s="43" t="s">
        <v>48504</v>
      </c>
    </row>
    <row r="6206" spans="1:16" s="43" customFormat="1" ht="24.95" customHeight="1">
      <c r="A6206" s="3" t="s">
        <v>2</v>
      </c>
      <c r="B6206" s="46" t="s">
        <v>5</v>
      </c>
      <c r="C6206" s="46" t="s">
        <v>8</v>
      </c>
      <c r="D6206" s="43" t="s">
        <v>16</v>
      </c>
      <c r="E6206" s="46" t="s">
        <v>934</v>
      </c>
      <c r="F6206" s="46" t="s">
        <v>10607</v>
      </c>
      <c r="G6206" s="46" t="s">
        <v>18367</v>
      </c>
      <c r="H6206" s="46" t="s">
        <v>28134</v>
      </c>
      <c r="I6206" s="43" t="s">
        <v>32998</v>
      </c>
      <c r="J6206" s="43" t="s">
        <v>32999</v>
      </c>
      <c r="K6206" s="43" t="s">
        <v>33034</v>
      </c>
      <c r="L6206" s="43" t="s">
        <v>33035</v>
      </c>
      <c r="M6206" s="43" t="s">
        <v>33116</v>
      </c>
      <c r="N6206" s="43" t="s">
        <v>37513</v>
      </c>
      <c r="O6206" s="43" t="s">
        <v>44154</v>
      </c>
      <c r="P6206" s="43" t="s">
        <v>49716</v>
      </c>
    </row>
    <row r="6207" spans="1:16" s="43" customFormat="1" ht="24.95" customHeight="1">
      <c r="A6207" s="3" t="s">
        <v>2</v>
      </c>
      <c r="B6207" s="50" t="s">
        <v>5</v>
      </c>
      <c r="C6207" s="50" t="s">
        <v>8</v>
      </c>
      <c r="D6207" s="43" t="s">
        <v>12</v>
      </c>
      <c r="E6207" s="50" t="s">
        <v>3217</v>
      </c>
      <c r="F6207" s="50" t="s">
        <v>10608</v>
      </c>
      <c r="G6207" s="50" t="s">
        <v>18368</v>
      </c>
      <c r="H6207" s="50" t="s">
        <v>28135</v>
      </c>
      <c r="I6207" s="43" t="s">
        <v>32998</v>
      </c>
      <c r="J6207" s="43" t="s">
        <v>32999</v>
      </c>
      <c r="K6207" s="43" t="s">
        <v>33004</v>
      </c>
      <c r="L6207" s="43" t="s">
        <v>33133</v>
      </c>
      <c r="M6207" s="43" t="s">
        <v>33199</v>
      </c>
      <c r="N6207" s="43" t="s">
        <v>38974</v>
      </c>
      <c r="O6207" s="114" t="s">
        <v>44155</v>
      </c>
      <c r="P6207" s="43" t="s">
        <v>49717</v>
      </c>
    </row>
    <row r="6208" spans="1:16" s="43" customFormat="1" ht="24.95" customHeight="1">
      <c r="A6208" s="3" t="s">
        <v>2</v>
      </c>
      <c r="B6208" s="5">
        <v>3</v>
      </c>
      <c r="C6208" s="5" t="s">
        <v>9</v>
      </c>
      <c r="D6208" s="43" t="s">
        <v>23</v>
      </c>
      <c r="E6208" s="5" t="s">
        <v>33729</v>
      </c>
      <c r="F6208" s="5" t="s">
        <v>10609</v>
      </c>
      <c r="G6208" s="5" t="s">
        <v>34</v>
      </c>
      <c r="H6208" s="5" t="s">
        <v>28136</v>
      </c>
      <c r="I6208" s="43" t="s">
        <v>33009</v>
      </c>
      <c r="J6208" s="43" t="s">
        <v>33040</v>
      </c>
      <c r="K6208" s="43" t="s">
        <v>33040</v>
      </c>
      <c r="L6208" s="43" t="s">
        <v>34534</v>
      </c>
      <c r="N6208" s="43" t="s">
        <v>33729</v>
      </c>
      <c r="O6208" s="43" t="s">
        <v>10609</v>
      </c>
    </row>
    <row r="6209" spans="1:16" s="43" customFormat="1" ht="24.95" customHeight="1">
      <c r="A6209" s="3" t="s">
        <v>1</v>
      </c>
      <c r="B6209" s="7">
        <v>1</v>
      </c>
      <c r="C6209" s="7" t="s">
        <v>9</v>
      </c>
      <c r="D6209" s="43" t="s">
        <v>23</v>
      </c>
      <c r="E6209" s="7" t="s">
        <v>33729</v>
      </c>
      <c r="F6209" s="7" t="s">
        <v>34</v>
      </c>
      <c r="G6209" s="7" t="s">
        <v>34</v>
      </c>
      <c r="H6209" s="7" t="s">
        <v>28137</v>
      </c>
      <c r="N6209" s="43" t="s">
        <v>33729</v>
      </c>
    </row>
    <row r="6210" spans="1:16" s="43" customFormat="1" ht="24.95" customHeight="1">
      <c r="A6210" s="3" t="s">
        <v>2</v>
      </c>
      <c r="B6210" s="46" t="s">
        <v>5</v>
      </c>
      <c r="C6210" s="46" t="s">
        <v>8</v>
      </c>
      <c r="D6210" s="43" t="s">
        <v>14</v>
      </c>
      <c r="E6210" s="46" t="s">
        <v>3230</v>
      </c>
      <c r="F6210" s="46" t="s">
        <v>10610</v>
      </c>
      <c r="G6210" s="46" t="s">
        <v>18369</v>
      </c>
      <c r="H6210" s="46" t="s">
        <v>28138</v>
      </c>
      <c r="I6210" s="43" t="s">
        <v>32998</v>
      </c>
      <c r="J6210" s="43" t="s">
        <v>32999</v>
      </c>
      <c r="K6210" s="43" t="s">
        <v>33000</v>
      </c>
      <c r="L6210" s="43" t="s">
        <v>33000</v>
      </c>
      <c r="N6210" s="43" t="s">
        <v>3230</v>
      </c>
      <c r="O6210" s="43" t="s">
        <v>10610</v>
      </c>
      <c r="P6210" s="43" t="s">
        <v>18369</v>
      </c>
    </row>
    <row r="6211" spans="1:16" s="43" customFormat="1" ht="24.95" customHeight="1">
      <c r="A6211" s="3" t="s">
        <v>2</v>
      </c>
      <c r="B6211" s="46" t="s">
        <v>5</v>
      </c>
      <c r="C6211" s="46" t="s">
        <v>8</v>
      </c>
      <c r="D6211" s="43" t="s">
        <v>27</v>
      </c>
      <c r="E6211" s="46" t="s">
        <v>3231</v>
      </c>
      <c r="F6211" s="46" t="s">
        <v>10611</v>
      </c>
      <c r="G6211" s="46" t="s">
        <v>18370</v>
      </c>
      <c r="H6211" s="46" t="s">
        <v>28139</v>
      </c>
      <c r="I6211" s="43" t="s">
        <v>33049</v>
      </c>
      <c r="J6211" s="43" t="s">
        <v>32999</v>
      </c>
      <c r="K6211" s="43" t="s">
        <v>33043</v>
      </c>
      <c r="L6211" s="43" t="s">
        <v>33578</v>
      </c>
      <c r="N6211" s="43" t="s">
        <v>38987</v>
      </c>
      <c r="O6211" s="114" t="s">
        <v>44156</v>
      </c>
      <c r="P6211" s="43" t="s">
        <v>49718</v>
      </c>
    </row>
    <row r="6212" spans="1:16" s="43" customFormat="1" ht="24.95" customHeight="1">
      <c r="A6212" s="3" t="s">
        <v>2</v>
      </c>
      <c r="B6212" s="46" t="s">
        <v>5</v>
      </c>
      <c r="C6212" s="46" t="s">
        <v>8</v>
      </c>
      <c r="D6212" s="43" t="s">
        <v>17</v>
      </c>
      <c r="E6212" s="46" t="s">
        <v>3232</v>
      </c>
      <c r="F6212" s="46" t="s">
        <v>10612</v>
      </c>
      <c r="G6212" s="46" t="s">
        <v>18371</v>
      </c>
      <c r="H6212" s="46" t="s">
        <v>28140</v>
      </c>
      <c r="I6212" s="43" t="s">
        <v>33049</v>
      </c>
      <c r="J6212" s="43" t="s">
        <v>32999</v>
      </c>
      <c r="K6212" s="43" t="s">
        <v>33027</v>
      </c>
      <c r="L6212" s="43" t="s">
        <v>33036</v>
      </c>
      <c r="N6212" s="114" t="s">
        <v>38988</v>
      </c>
      <c r="O6212" s="43" t="s">
        <v>10612</v>
      </c>
      <c r="P6212" s="114" t="s">
        <v>49719</v>
      </c>
    </row>
    <row r="6213" spans="1:16" s="43" customFormat="1" ht="24.95" customHeight="1">
      <c r="A6213" s="3" t="s">
        <v>2</v>
      </c>
      <c r="B6213" s="46" t="s">
        <v>5</v>
      </c>
      <c r="C6213" s="46" t="s">
        <v>8</v>
      </c>
      <c r="D6213" s="43" t="s">
        <v>13</v>
      </c>
      <c r="E6213" s="46" t="s">
        <v>3233</v>
      </c>
      <c r="F6213" s="46" t="s">
        <v>10613</v>
      </c>
      <c r="G6213" s="46" t="s">
        <v>18372</v>
      </c>
      <c r="H6213" s="46" t="s">
        <v>28141</v>
      </c>
      <c r="I6213" s="43" t="s">
        <v>32998</v>
      </c>
      <c r="J6213" s="43" t="s">
        <v>32999</v>
      </c>
      <c r="K6213" s="43" t="s">
        <v>33027</v>
      </c>
      <c r="L6213" s="43" t="s">
        <v>34213</v>
      </c>
      <c r="M6213" s="43" t="s">
        <v>34286</v>
      </c>
      <c r="N6213" s="43" t="s">
        <v>38989</v>
      </c>
      <c r="O6213" s="43" t="s">
        <v>44157</v>
      </c>
      <c r="P6213" s="114" t="s">
        <v>49720</v>
      </c>
    </row>
    <row r="6214" spans="1:16" s="43" customFormat="1" ht="24.95" customHeight="1">
      <c r="A6214" s="3" t="s">
        <v>2</v>
      </c>
      <c r="B6214" s="46" t="s">
        <v>5</v>
      </c>
      <c r="C6214" s="46" t="s">
        <v>8</v>
      </c>
      <c r="D6214" s="43" t="s">
        <v>13</v>
      </c>
      <c r="E6214" s="46" t="s">
        <v>3234</v>
      </c>
      <c r="F6214" s="46" t="s">
        <v>10614</v>
      </c>
      <c r="G6214" s="46" t="s">
        <v>18373</v>
      </c>
      <c r="H6214" s="46" t="s">
        <v>28142</v>
      </c>
      <c r="I6214" s="43" t="s">
        <v>32998</v>
      </c>
      <c r="J6214" s="43" t="s">
        <v>32999</v>
      </c>
      <c r="K6214" s="43" t="s">
        <v>33027</v>
      </c>
      <c r="L6214" s="43" t="s">
        <v>34213</v>
      </c>
      <c r="M6214" s="43" t="s">
        <v>34286</v>
      </c>
      <c r="N6214" s="43" t="s">
        <v>38990</v>
      </c>
      <c r="O6214" s="43" t="s">
        <v>44158</v>
      </c>
      <c r="P6214" s="114" t="s">
        <v>49721</v>
      </c>
    </row>
    <row r="6215" spans="1:16" s="43" customFormat="1" ht="24.95" customHeight="1">
      <c r="A6215" s="3" t="s">
        <v>1</v>
      </c>
      <c r="B6215" s="5">
        <v>5</v>
      </c>
      <c r="C6215" s="5" t="s">
        <v>9</v>
      </c>
      <c r="D6215" s="43" t="s">
        <v>24</v>
      </c>
      <c r="E6215" s="5" t="s">
        <v>33729</v>
      </c>
      <c r="F6215" s="5" t="s">
        <v>10615</v>
      </c>
      <c r="G6215" s="5" t="s">
        <v>34</v>
      </c>
      <c r="H6215" s="5" t="s">
        <v>28143</v>
      </c>
      <c r="I6215" s="43" t="s">
        <v>33002</v>
      </c>
      <c r="J6215" s="43" t="s">
        <v>34515</v>
      </c>
      <c r="N6215" s="43" t="s">
        <v>33729</v>
      </c>
      <c r="O6215" s="43" t="s">
        <v>44159</v>
      </c>
    </row>
    <row r="6216" spans="1:16" s="43" customFormat="1" ht="24.95" customHeight="1">
      <c r="A6216" s="3" t="s">
        <v>2</v>
      </c>
      <c r="B6216" s="46" t="s">
        <v>5</v>
      </c>
      <c r="C6216" s="46" t="s">
        <v>8</v>
      </c>
      <c r="D6216" s="43" t="s">
        <v>17</v>
      </c>
      <c r="E6216" s="46" t="s">
        <v>36357</v>
      </c>
      <c r="F6216" s="46" t="s">
        <v>8309</v>
      </c>
      <c r="G6216" s="46" t="s">
        <v>18374</v>
      </c>
      <c r="H6216" s="46" t="s">
        <v>28144</v>
      </c>
      <c r="I6216" s="43" t="s">
        <v>32998</v>
      </c>
      <c r="J6216" s="43" t="s">
        <v>32999</v>
      </c>
      <c r="K6216" s="43" t="s">
        <v>33004</v>
      </c>
      <c r="L6216" s="43" t="s">
        <v>34531</v>
      </c>
      <c r="N6216" s="43" t="s">
        <v>38991</v>
      </c>
      <c r="O6216" s="43" t="s">
        <v>42789</v>
      </c>
      <c r="P6216" s="43" t="s">
        <v>49722</v>
      </c>
    </row>
    <row r="6217" spans="1:16" s="43" customFormat="1" ht="24.95" customHeight="1">
      <c r="A6217" s="3" t="s">
        <v>2</v>
      </c>
      <c r="B6217" s="7">
        <v>3</v>
      </c>
      <c r="C6217" s="7" t="s">
        <v>9</v>
      </c>
      <c r="D6217" s="43" t="s">
        <v>24</v>
      </c>
      <c r="E6217" s="7" t="s">
        <v>33729</v>
      </c>
      <c r="F6217" s="7" t="s">
        <v>34</v>
      </c>
      <c r="G6217" s="7" t="s">
        <v>34</v>
      </c>
      <c r="H6217" s="7" t="s">
        <v>28145</v>
      </c>
      <c r="I6217" s="43" t="s">
        <v>33006</v>
      </c>
      <c r="J6217" s="43" t="s">
        <v>33007</v>
      </c>
      <c r="K6217" s="43" t="s">
        <v>33468</v>
      </c>
      <c r="L6217" s="43" t="s">
        <v>33165</v>
      </c>
      <c r="N6217" s="43" t="s">
        <v>33729</v>
      </c>
    </row>
    <row r="6218" spans="1:16" s="43" customFormat="1" ht="24.95" customHeight="1">
      <c r="A6218" s="3" t="s">
        <v>1</v>
      </c>
      <c r="B6218" s="46" t="s">
        <v>5</v>
      </c>
      <c r="C6218" s="46" t="s">
        <v>8</v>
      </c>
      <c r="D6218" s="43" t="s">
        <v>16</v>
      </c>
      <c r="E6218" s="46" t="s">
        <v>3235</v>
      </c>
      <c r="F6218" s="46" t="s">
        <v>10616</v>
      </c>
      <c r="G6218" s="46" t="s">
        <v>18375</v>
      </c>
      <c r="H6218" s="46" t="s">
        <v>28146</v>
      </c>
      <c r="N6218" s="43" t="s">
        <v>38992</v>
      </c>
      <c r="O6218" s="43" t="s">
        <v>44160</v>
      </c>
      <c r="P6218" s="43" t="s">
        <v>49723</v>
      </c>
    </row>
    <row r="6219" spans="1:16" s="43" customFormat="1" ht="24.95" customHeight="1">
      <c r="A6219" s="3" t="s">
        <v>2</v>
      </c>
      <c r="B6219" s="46" t="s">
        <v>5</v>
      </c>
      <c r="C6219" s="46" t="s">
        <v>8</v>
      </c>
      <c r="D6219" s="43" t="s">
        <v>20</v>
      </c>
      <c r="E6219" s="46" t="s">
        <v>3236</v>
      </c>
      <c r="F6219" s="46" t="s">
        <v>10617</v>
      </c>
      <c r="G6219" s="46" t="s">
        <v>18376</v>
      </c>
      <c r="H6219" s="46" t="s">
        <v>28147</v>
      </c>
      <c r="N6219" s="114" t="s">
        <v>3236</v>
      </c>
      <c r="O6219" s="43" t="s">
        <v>10617</v>
      </c>
      <c r="P6219" s="43" t="s">
        <v>18376</v>
      </c>
    </row>
    <row r="6220" spans="1:16" s="43" customFormat="1" ht="24.95" customHeight="1">
      <c r="A6220" s="3" t="s">
        <v>2</v>
      </c>
      <c r="B6220" s="46" t="s">
        <v>5</v>
      </c>
      <c r="C6220" s="46" t="s">
        <v>8</v>
      </c>
      <c r="D6220" s="43" t="s">
        <v>16</v>
      </c>
      <c r="E6220" s="46" t="s">
        <v>3237</v>
      </c>
      <c r="F6220" s="46" t="s">
        <v>10618</v>
      </c>
      <c r="G6220" s="46" t="s">
        <v>18377</v>
      </c>
      <c r="H6220" s="46" t="s">
        <v>28148</v>
      </c>
      <c r="I6220" s="43" t="s">
        <v>32998</v>
      </c>
      <c r="J6220" s="43" t="s">
        <v>32999</v>
      </c>
      <c r="K6220" s="43" t="s">
        <v>33004</v>
      </c>
      <c r="L6220" s="43" t="s">
        <v>33005</v>
      </c>
      <c r="N6220" s="43" t="s">
        <v>38993</v>
      </c>
      <c r="O6220" s="43" t="s">
        <v>44161</v>
      </c>
      <c r="P6220" s="43" t="s">
        <v>49724</v>
      </c>
    </row>
    <row r="6221" spans="1:16" s="43" customFormat="1" ht="24.95" customHeight="1">
      <c r="A6221" s="3" t="s">
        <v>1</v>
      </c>
      <c r="B6221" s="50" t="s">
        <v>5</v>
      </c>
      <c r="C6221" s="50" t="s">
        <v>8</v>
      </c>
      <c r="D6221" s="43" t="s">
        <v>16</v>
      </c>
      <c r="E6221" s="50" t="s">
        <v>1155</v>
      </c>
      <c r="F6221" s="50" t="s">
        <v>10619</v>
      </c>
      <c r="G6221" s="50" t="s">
        <v>14325</v>
      </c>
      <c r="H6221" s="50" t="s">
        <v>28149</v>
      </c>
      <c r="N6221" s="43" t="s">
        <v>37701</v>
      </c>
      <c r="O6221" s="43" t="s">
        <v>44162</v>
      </c>
      <c r="P6221" s="43" t="s">
        <v>47185</v>
      </c>
    </row>
    <row r="6222" spans="1:16" s="43" customFormat="1" ht="24.95" customHeight="1">
      <c r="A6222" s="3" t="s">
        <v>2</v>
      </c>
      <c r="B6222" s="5">
        <v>1</v>
      </c>
      <c r="C6222" s="5" t="s">
        <v>9</v>
      </c>
      <c r="D6222" s="43" t="s">
        <v>23</v>
      </c>
      <c r="E6222" s="5" t="s">
        <v>33729</v>
      </c>
      <c r="F6222" s="5" t="s">
        <v>10620</v>
      </c>
      <c r="G6222" s="5" t="s">
        <v>34</v>
      </c>
      <c r="H6222" s="5" t="s">
        <v>28150</v>
      </c>
      <c r="N6222" s="43" t="s">
        <v>33729</v>
      </c>
      <c r="O6222" s="43" t="s">
        <v>10620</v>
      </c>
    </row>
    <row r="6223" spans="1:16" s="43" customFormat="1" ht="24.95" customHeight="1">
      <c r="A6223" s="3" t="s">
        <v>2</v>
      </c>
      <c r="B6223" s="7">
        <v>1</v>
      </c>
      <c r="C6223" s="7" t="s">
        <v>9</v>
      </c>
      <c r="D6223" s="43" t="s">
        <v>23</v>
      </c>
      <c r="E6223" s="7" t="s">
        <v>33729</v>
      </c>
      <c r="F6223" s="7" t="s">
        <v>10621</v>
      </c>
      <c r="G6223" s="7" t="s">
        <v>34</v>
      </c>
      <c r="H6223" s="7" t="s">
        <v>28151</v>
      </c>
      <c r="N6223" s="43" t="s">
        <v>33729</v>
      </c>
      <c r="O6223" s="43" t="s">
        <v>10621</v>
      </c>
    </row>
    <row r="6224" spans="1:16" s="43" customFormat="1" ht="24.95" customHeight="1">
      <c r="A6224" s="3" t="s">
        <v>1</v>
      </c>
      <c r="B6224" s="46" t="s">
        <v>5</v>
      </c>
      <c r="C6224" s="46" t="s">
        <v>8</v>
      </c>
      <c r="D6224" s="43" t="s">
        <v>16</v>
      </c>
      <c r="E6224" s="46" t="s">
        <v>3025</v>
      </c>
      <c r="F6224" s="46" t="s">
        <v>3025</v>
      </c>
      <c r="G6224" s="46" t="s">
        <v>18378</v>
      </c>
      <c r="H6224" s="46" t="s">
        <v>28152</v>
      </c>
      <c r="N6224" s="43" t="s">
        <v>38856</v>
      </c>
      <c r="O6224" s="43" t="s">
        <v>38856</v>
      </c>
      <c r="P6224" s="43" t="s">
        <v>49725</v>
      </c>
    </row>
    <row r="6225" spans="1:16" s="43" customFormat="1" ht="24.95" customHeight="1">
      <c r="A6225" s="3" t="s">
        <v>1</v>
      </c>
      <c r="B6225" s="46" t="s">
        <v>5</v>
      </c>
      <c r="C6225" s="46" t="s">
        <v>8</v>
      </c>
      <c r="D6225" s="43" t="s">
        <v>16</v>
      </c>
      <c r="E6225" s="46" t="s">
        <v>1797</v>
      </c>
      <c r="F6225" s="46" t="s">
        <v>10622</v>
      </c>
      <c r="G6225" s="46" t="s">
        <v>18379</v>
      </c>
      <c r="H6225" s="46" t="s">
        <v>28153</v>
      </c>
      <c r="N6225" s="43" t="s">
        <v>5703</v>
      </c>
      <c r="O6225" s="43" t="s">
        <v>44163</v>
      </c>
      <c r="P6225" s="43" t="s">
        <v>47944</v>
      </c>
    </row>
    <row r="6226" spans="1:16" s="43" customFormat="1" ht="24.95" customHeight="1">
      <c r="A6226" s="3" t="s">
        <v>1</v>
      </c>
      <c r="B6226" s="46" t="s">
        <v>5</v>
      </c>
      <c r="C6226" s="46" t="s">
        <v>8</v>
      </c>
      <c r="D6226" s="43" t="s">
        <v>22</v>
      </c>
      <c r="E6226" s="46" t="s">
        <v>3238</v>
      </c>
      <c r="F6226" s="46" t="s">
        <v>3238</v>
      </c>
      <c r="G6226" s="46" t="s">
        <v>18380</v>
      </c>
      <c r="H6226" s="46" t="s">
        <v>28154</v>
      </c>
      <c r="N6226" s="43" t="s">
        <v>3238</v>
      </c>
      <c r="O6226" s="43" t="s">
        <v>3238</v>
      </c>
      <c r="P6226" s="43" t="s">
        <v>18380</v>
      </c>
    </row>
    <row r="6227" spans="1:16" s="43" customFormat="1" ht="24.95" customHeight="1">
      <c r="A6227" s="3" t="s">
        <v>1</v>
      </c>
      <c r="B6227" s="46" t="s">
        <v>5</v>
      </c>
      <c r="C6227" s="46" t="s">
        <v>8</v>
      </c>
      <c r="D6227" s="43" t="s">
        <v>14</v>
      </c>
      <c r="E6227" s="46" t="s">
        <v>3239</v>
      </c>
      <c r="F6227" s="46" t="s">
        <v>10623</v>
      </c>
      <c r="G6227" s="46" t="s">
        <v>18381</v>
      </c>
      <c r="H6227" s="46" t="s">
        <v>28155</v>
      </c>
      <c r="I6227" s="43" t="s">
        <v>33002</v>
      </c>
      <c r="J6227" s="43" t="s">
        <v>34515</v>
      </c>
      <c r="N6227" s="43" t="s">
        <v>3239</v>
      </c>
      <c r="O6227" s="43" t="s">
        <v>10623</v>
      </c>
      <c r="P6227" s="43" t="s">
        <v>18381</v>
      </c>
    </row>
    <row r="6228" spans="1:16" s="43" customFormat="1" ht="24.95" customHeight="1">
      <c r="A6228" s="3" t="s">
        <v>2</v>
      </c>
      <c r="B6228" s="46" t="s">
        <v>5</v>
      </c>
      <c r="C6228" s="46" t="s">
        <v>8</v>
      </c>
      <c r="D6228" s="43" t="s">
        <v>20</v>
      </c>
      <c r="E6228" s="46" t="s">
        <v>3240</v>
      </c>
      <c r="F6228" s="46" t="s">
        <v>42526</v>
      </c>
      <c r="G6228" s="46" t="s">
        <v>46888</v>
      </c>
      <c r="H6228" s="46" t="s">
        <v>28156</v>
      </c>
      <c r="I6228" s="43" t="s">
        <v>32998</v>
      </c>
      <c r="J6228" s="43" t="s">
        <v>32999</v>
      </c>
      <c r="K6228" s="43" t="s">
        <v>33037</v>
      </c>
      <c r="L6228" s="43" t="s">
        <v>34535</v>
      </c>
      <c r="N6228" s="43" t="s">
        <v>3240</v>
      </c>
      <c r="O6228" s="43" t="s">
        <v>46440</v>
      </c>
      <c r="P6228" s="43" t="s">
        <v>46888</v>
      </c>
    </row>
    <row r="6229" spans="1:16" s="43" customFormat="1" ht="24.95" customHeight="1">
      <c r="A6229" s="3" t="s">
        <v>2</v>
      </c>
      <c r="B6229" s="50" t="s">
        <v>5</v>
      </c>
      <c r="C6229" s="50" t="s">
        <v>8</v>
      </c>
      <c r="D6229" s="43" t="s">
        <v>12</v>
      </c>
      <c r="E6229" s="50" t="s">
        <v>3241</v>
      </c>
      <c r="F6229" s="50" t="s">
        <v>3241</v>
      </c>
      <c r="G6229" s="50" t="s">
        <v>18382</v>
      </c>
      <c r="H6229" s="50" t="s">
        <v>28157</v>
      </c>
      <c r="I6229" s="43" t="s">
        <v>33009</v>
      </c>
      <c r="J6229" s="43" t="s">
        <v>33040</v>
      </c>
      <c r="K6229" s="43" t="s">
        <v>33039</v>
      </c>
      <c r="L6229" s="43" t="s">
        <v>2746</v>
      </c>
      <c r="N6229" s="43" t="s">
        <v>3241</v>
      </c>
      <c r="O6229" s="43" t="s">
        <v>3241</v>
      </c>
      <c r="P6229" s="43" t="s">
        <v>49726</v>
      </c>
    </row>
    <row r="6230" spans="1:16" s="43" customFormat="1" ht="24.95" customHeight="1">
      <c r="A6230" s="3" t="s">
        <v>2</v>
      </c>
      <c r="B6230" s="46" t="s">
        <v>5</v>
      </c>
      <c r="C6230" s="46" t="s">
        <v>8</v>
      </c>
      <c r="D6230" s="43" t="s">
        <v>16</v>
      </c>
      <c r="E6230" s="46" t="s">
        <v>2013</v>
      </c>
      <c r="F6230" s="46" t="s">
        <v>10624</v>
      </c>
      <c r="G6230" s="46" t="s">
        <v>18383</v>
      </c>
      <c r="H6230" s="46" t="s">
        <v>28158</v>
      </c>
      <c r="N6230" s="43" t="s">
        <v>38291</v>
      </c>
      <c r="O6230" s="43" t="s">
        <v>44164</v>
      </c>
      <c r="P6230" s="43" t="s">
        <v>49727</v>
      </c>
    </row>
    <row r="6231" spans="1:16" s="43" customFormat="1" ht="24.95" customHeight="1">
      <c r="A6231" s="3" t="s">
        <v>2</v>
      </c>
      <c r="B6231" s="46" t="s">
        <v>5</v>
      </c>
      <c r="C6231" s="46" t="s">
        <v>8</v>
      </c>
      <c r="D6231" s="43" t="s">
        <v>16</v>
      </c>
      <c r="E6231" s="46" t="s">
        <v>1155</v>
      </c>
      <c r="F6231" s="46" t="s">
        <v>10625</v>
      </c>
      <c r="G6231" s="46" t="s">
        <v>14325</v>
      </c>
      <c r="H6231" s="46" t="s">
        <v>28159</v>
      </c>
      <c r="I6231" s="43" t="s">
        <v>33009</v>
      </c>
      <c r="J6231" s="43" t="s">
        <v>33051</v>
      </c>
      <c r="K6231" s="43" t="s">
        <v>33051</v>
      </c>
      <c r="L6231" s="43" t="s">
        <v>33051</v>
      </c>
      <c r="N6231" s="43" t="s">
        <v>37701</v>
      </c>
      <c r="O6231" s="43" t="s">
        <v>44165</v>
      </c>
      <c r="P6231" s="43" t="s">
        <v>47185</v>
      </c>
    </row>
    <row r="6232" spans="1:16" s="43" customFormat="1" ht="24.95" customHeight="1">
      <c r="A6232" s="3" t="s">
        <v>2</v>
      </c>
      <c r="B6232" s="46" t="s">
        <v>5</v>
      </c>
      <c r="C6232" s="46" t="s">
        <v>8</v>
      </c>
      <c r="D6232" s="43" t="s">
        <v>16</v>
      </c>
      <c r="E6232" s="46" t="s">
        <v>1732</v>
      </c>
      <c r="F6232" s="46" t="s">
        <v>10626</v>
      </c>
      <c r="G6232" s="46" t="s">
        <v>18384</v>
      </c>
      <c r="H6232" s="46" t="s">
        <v>28160</v>
      </c>
      <c r="I6232" s="43" t="s">
        <v>32998</v>
      </c>
      <c r="J6232" s="43" t="s">
        <v>32999</v>
      </c>
      <c r="K6232" s="43" t="s">
        <v>33043</v>
      </c>
      <c r="L6232" s="43" t="s">
        <v>34536</v>
      </c>
      <c r="N6232" s="43" t="s">
        <v>38123</v>
      </c>
      <c r="O6232" s="43" t="s">
        <v>44166</v>
      </c>
      <c r="P6232" s="43" t="s">
        <v>49728</v>
      </c>
    </row>
    <row r="6233" spans="1:16" s="43" customFormat="1" ht="24.95" customHeight="1">
      <c r="A6233" s="3" t="s">
        <v>2</v>
      </c>
      <c r="B6233" s="46" t="s">
        <v>5</v>
      </c>
      <c r="C6233" s="46" t="s">
        <v>8</v>
      </c>
      <c r="D6233" s="43" t="s">
        <v>16</v>
      </c>
      <c r="E6233" s="46" t="s">
        <v>3242</v>
      </c>
      <c r="F6233" s="46" t="s">
        <v>10627</v>
      </c>
      <c r="G6233" s="46" t="s">
        <v>18385</v>
      </c>
      <c r="H6233" s="46" t="s">
        <v>28161</v>
      </c>
      <c r="I6233" s="43" t="s">
        <v>32998</v>
      </c>
      <c r="J6233" s="43" t="s">
        <v>32999</v>
      </c>
      <c r="K6233" s="43" t="s">
        <v>33043</v>
      </c>
      <c r="L6233" s="43" t="s">
        <v>33226</v>
      </c>
      <c r="M6233" s="43" t="s">
        <v>33665</v>
      </c>
      <c r="N6233" s="43" t="s">
        <v>38994</v>
      </c>
      <c r="O6233" s="43" t="s">
        <v>44167</v>
      </c>
      <c r="P6233" s="43" t="s">
        <v>49729</v>
      </c>
    </row>
    <row r="6234" spans="1:16" s="43" customFormat="1" ht="24.95" customHeight="1">
      <c r="A6234" s="3" t="s">
        <v>2</v>
      </c>
      <c r="B6234" s="46" t="s">
        <v>5</v>
      </c>
      <c r="C6234" s="46" t="s">
        <v>8</v>
      </c>
      <c r="D6234" s="43" t="s">
        <v>16</v>
      </c>
      <c r="E6234" s="46" t="s">
        <v>1733</v>
      </c>
      <c r="F6234" s="46" t="s">
        <v>10628</v>
      </c>
      <c r="G6234" s="46" t="s">
        <v>17011</v>
      </c>
      <c r="H6234" s="46" t="s">
        <v>28162</v>
      </c>
      <c r="I6234" s="43" t="s">
        <v>32998</v>
      </c>
      <c r="J6234" s="43" t="s">
        <v>32999</v>
      </c>
      <c r="K6234" s="43" t="s">
        <v>33034</v>
      </c>
      <c r="L6234" s="43" t="s">
        <v>33929</v>
      </c>
      <c r="M6234" s="43" t="s">
        <v>33055</v>
      </c>
      <c r="N6234" s="43" t="s">
        <v>38124</v>
      </c>
      <c r="O6234" s="43" t="s">
        <v>44168</v>
      </c>
      <c r="P6234" s="43" t="s">
        <v>48747</v>
      </c>
    </row>
    <row r="6235" spans="1:16" s="43" customFormat="1" ht="24.95" customHeight="1">
      <c r="A6235" s="3" t="s">
        <v>2</v>
      </c>
      <c r="B6235" s="46" t="s">
        <v>5</v>
      </c>
      <c r="C6235" s="46" t="s">
        <v>8</v>
      </c>
      <c r="D6235" s="43" t="s">
        <v>16</v>
      </c>
      <c r="E6235" s="46" t="s">
        <v>1976</v>
      </c>
      <c r="F6235" s="46" t="s">
        <v>10629</v>
      </c>
      <c r="G6235" s="46" t="s">
        <v>18386</v>
      </c>
      <c r="H6235" s="46" t="s">
        <v>28163</v>
      </c>
      <c r="I6235" s="43" t="s">
        <v>32998</v>
      </c>
      <c r="J6235" s="43" t="s">
        <v>32999</v>
      </c>
      <c r="K6235" s="43" t="s">
        <v>33034</v>
      </c>
      <c r="L6235" s="43" t="s">
        <v>33035</v>
      </c>
      <c r="M6235" s="43" t="s">
        <v>33173</v>
      </c>
      <c r="N6235" s="43" t="s">
        <v>38272</v>
      </c>
      <c r="O6235" s="43" t="s">
        <v>44169</v>
      </c>
      <c r="P6235" s="43" t="s">
        <v>49730</v>
      </c>
    </row>
    <row r="6236" spans="1:16" s="43" customFormat="1" ht="24.95" customHeight="1">
      <c r="A6236" s="3" t="s">
        <v>2</v>
      </c>
      <c r="B6236" s="46" t="s">
        <v>5</v>
      </c>
      <c r="C6236" s="46" t="s">
        <v>8</v>
      </c>
      <c r="D6236" s="43" t="s">
        <v>20</v>
      </c>
      <c r="E6236" s="46" t="s">
        <v>3243</v>
      </c>
      <c r="F6236" s="46" t="s">
        <v>10630</v>
      </c>
      <c r="G6236" s="46" t="s">
        <v>18387</v>
      </c>
      <c r="H6236" s="46" t="s">
        <v>28164</v>
      </c>
      <c r="I6236" s="43" t="s">
        <v>32998</v>
      </c>
      <c r="J6236" s="43" t="s">
        <v>32999</v>
      </c>
      <c r="K6236" s="43" t="s">
        <v>33037</v>
      </c>
      <c r="L6236" s="43" t="s">
        <v>34535</v>
      </c>
      <c r="N6236" s="43" t="s">
        <v>3243</v>
      </c>
      <c r="O6236" s="43" t="s">
        <v>10630</v>
      </c>
      <c r="P6236" s="43" t="s">
        <v>18387</v>
      </c>
    </row>
    <row r="6237" spans="1:16" s="43" customFormat="1" ht="24.95" customHeight="1">
      <c r="A6237" s="3" t="s">
        <v>2</v>
      </c>
      <c r="B6237" s="46" t="s">
        <v>5</v>
      </c>
      <c r="C6237" s="46" t="s">
        <v>8</v>
      </c>
      <c r="D6237" s="43" t="s">
        <v>16</v>
      </c>
      <c r="E6237" s="46" t="s">
        <v>3244</v>
      </c>
      <c r="F6237" s="46" t="s">
        <v>10631</v>
      </c>
      <c r="G6237" s="46" t="s">
        <v>18388</v>
      </c>
      <c r="H6237" s="46" t="s">
        <v>28165</v>
      </c>
      <c r="I6237" s="43" t="s">
        <v>32998</v>
      </c>
      <c r="J6237" s="43" t="s">
        <v>32999</v>
      </c>
      <c r="K6237" s="43" t="s">
        <v>33043</v>
      </c>
      <c r="L6237" s="43" t="s">
        <v>33279</v>
      </c>
      <c r="N6237" s="43" t="s">
        <v>38995</v>
      </c>
      <c r="O6237" s="43" t="s">
        <v>44170</v>
      </c>
      <c r="P6237" s="43" t="s">
        <v>49731</v>
      </c>
    </row>
    <row r="6238" spans="1:16" s="43" customFormat="1" ht="24.95" customHeight="1">
      <c r="A6238" s="3" t="s">
        <v>2</v>
      </c>
      <c r="B6238" s="46" t="s">
        <v>5</v>
      </c>
      <c r="C6238" s="46" t="s">
        <v>8</v>
      </c>
      <c r="D6238" s="43" t="s">
        <v>16</v>
      </c>
      <c r="E6238" s="46" t="s">
        <v>3245</v>
      </c>
      <c r="F6238" s="46" t="s">
        <v>10632</v>
      </c>
      <c r="G6238" s="46" t="s">
        <v>18389</v>
      </c>
      <c r="H6238" s="46" t="s">
        <v>28166</v>
      </c>
      <c r="I6238" s="43" t="s">
        <v>32998</v>
      </c>
      <c r="J6238" s="43" t="s">
        <v>32999</v>
      </c>
      <c r="K6238" s="43" t="s">
        <v>33004</v>
      </c>
      <c r="L6238" s="43" t="s">
        <v>33005</v>
      </c>
      <c r="N6238" s="43" t="s">
        <v>38996</v>
      </c>
      <c r="O6238" s="43" t="s">
        <v>44171</v>
      </c>
      <c r="P6238" s="43" t="s">
        <v>49732</v>
      </c>
    </row>
    <row r="6239" spans="1:16" s="43" customFormat="1" ht="24.95" customHeight="1">
      <c r="A6239" s="3" t="s">
        <v>2</v>
      </c>
      <c r="B6239" s="46" t="s">
        <v>5</v>
      </c>
      <c r="C6239" s="46" t="s">
        <v>8</v>
      </c>
      <c r="D6239" s="43" t="s">
        <v>16</v>
      </c>
      <c r="E6239" s="46" t="s">
        <v>589</v>
      </c>
      <c r="F6239" s="46" t="s">
        <v>10633</v>
      </c>
      <c r="G6239" s="46" t="s">
        <v>34</v>
      </c>
      <c r="H6239" s="46" t="s">
        <v>28167</v>
      </c>
      <c r="I6239" s="43" t="s">
        <v>32998</v>
      </c>
      <c r="J6239" s="43" t="s">
        <v>32999</v>
      </c>
      <c r="K6239" s="43" t="s">
        <v>33034</v>
      </c>
      <c r="L6239" s="43" t="s">
        <v>33035</v>
      </c>
      <c r="M6239" s="43" t="s">
        <v>33056</v>
      </c>
      <c r="N6239" s="43" t="s">
        <v>37210</v>
      </c>
      <c r="O6239" s="43" t="s">
        <v>44172</v>
      </c>
    </row>
    <row r="6240" spans="1:16" s="43" customFormat="1" ht="24.95" customHeight="1">
      <c r="A6240" s="3" t="s">
        <v>1</v>
      </c>
      <c r="B6240" s="46" t="s">
        <v>5</v>
      </c>
      <c r="C6240" s="46" t="s">
        <v>8</v>
      </c>
      <c r="D6240" s="43" t="s">
        <v>16</v>
      </c>
      <c r="E6240" s="46" t="s">
        <v>337</v>
      </c>
      <c r="F6240" s="46" t="s">
        <v>10634</v>
      </c>
      <c r="G6240" s="46" t="s">
        <v>18390</v>
      </c>
      <c r="H6240" s="46" t="s">
        <v>28168</v>
      </c>
      <c r="N6240" s="43" t="s">
        <v>36938</v>
      </c>
      <c r="O6240" s="43" t="s">
        <v>44173</v>
      </c>
      <c r="P6240" s="43" t="s">
        <v>49733</v>
      </c>
    </row>
    <row r="6241" spans="1:16" s="43" customFormat="1" ht="24.95" customHeight="1">
      <c r="A6241" s="3" t="s">
        <v>2</v>
      </c>
      <c r="B6241" s="46" t="s">
        <v>5</v>
      </c>
      <c r="C6241" s="46" t="s">
        <v>8</v>
      </c>
      <c r="D6241" s="43" t="s">
        <v>16</v>
      </c>
      <c r="E6241" s="46" t="s">
        <v>3246</v>
      </c>
      <c r="F6241" s="46" t="s">
        <v>10635</v>
      </c>
      <c r="G6241" s="46" t="s">
        <v>34</v>
      </c>
      <c r="H6241" s="46" t="s">
        <v>28169</v>
      </c>
      <c r="I6241" s="43" t="s">
        <v>32998</v>
      </c>
      <c r="J6241" s="43" t="s">
        <v>32999</v>
      </c>
      <c r="K6241" s="43" t="s">
        <v>33037</v>
      </c>
      <c r="L6241" s="43" t="s">
        <v>33037</v>
      </c>
      <c r="N6241" s="43" t="s">
        <v>38997</v>
      </c>
      <c r="O6241" s="43" t="s">
        <v>44174</v>
      </c>
    </row>
    <row r="6242" spans="1:16" s="43" customFormat="1" ht="24.95" customHeight="1">
      <c r="A6242" s="3" t="s">
        <v>2</v>
      </c>
      <c r="B6242" s="50" t="s">
        <v>5</v>
      </c>
      <c r="C6242" s="50" t="s">
        <v>8</v>
      </c>
      <c r="D6242" s="43" t="s">
        <v>14</v>
      </c>
      <c r="E6242" s="50" t="s">
        <v>3247</v>
      </c>
      <c r="F6242" s="50" t="s">
        <v>10636</v>
      </c>
      <c r="G6242" s="50" t="s">
        <v>18391</v>
      </c>
      <c r="H6242" s="50" t="s">
        <v>28170</v>
      </c>
      <c r="I6242" s="43" t="s">
        <v>33017</v>
      </c>
      <c r="J6242" s="43" t="s">
        <v>32999</v>
      </c>
      <c r="K6242" s="43" t="s">
        <v>33043</v>
      </c>
      <c r="L6242" s="43" t="s">
        <v>33226</v>
      </c>
      <c r="M6242" s="43" t="s">
        <v>34537</v>
      </c>
      <c r="N6242" s="43" t="s">
        <v>3247</v>
      </c>
      <c r="O6242" s="114" t="s">
        <v>10636</v>
      </c>
      <c r="P6242" s="114" t="s">
        <v>18391</v>
      </c>
    </row>
    <row r="6243" spans="1:16" s="43" customFormat="1" ht="24.95" customHeight="1">
      <c r="A6243" s="3" t="s">
        <v>2</v>
      </c>
      <c r="B6243" s="50" t="s">
        <v>5</v>
      </c>
      <c r="C6243" s="50" t="s">
        <v>8</v>
      </c>
      <c r="D6243" s="43" t="s">
        <v>14</v>
      </c>
      <c r="E6243" s="50" t="s">
        <v>3248</v>
      </c>
      <c r="F6243" s="50" t="s">
        <v>10637</v>
      </c>
      <c r="G6243" s="50" t="s">
        <v>18392</v>
      </c>
      <c r="H6243" s="50" t="s">
        <v>28171</v>
      </c>
      <c r="I6243" s="43" t="s">
        <v>32998</v>
      </c>
      <c r="J6243" s="43" t="s">
        <v>32999</v>
      </c>
      <c r="K6243" s="43" t="s">
        <v>33004</v>
      </c>
      <c r="L6243" s="43" t="s">
        <v>33024</v>
      </c>
      <c r="N6243" s="43" t="s">
        <v>3248</v>
      </c>
      <c r="O6243" s="43" t="s">
        <v>10637</v>
      </c>
      <c r="P6243" s="114" t="s">
        <v>18392</v>
      </c>
    </row>
    <row r="6244" spans="1:16" s="43" customFormat="1" ht="24.95" customHeight="1">
      <c r="A6244" s="3" t="s">
        <v>2</v>
      </c>
      <c r="B6244" s="50" t="s">
        <v>5</v>
      </c>
      <c r="C6244" s="50" t="s">
        <v>8</v>
      </c>
      <c r="D6244" s="43" t="s">
        <v>17</v>
      </c>
      <c r="E6244" s="50" t="s">
        <v>3249</v>
      </c>
      <c r="F6244" s="50" t="s">
        <v>8309</v>
      </c>
      <c r="G6244" s="50" t="s">
        <v>18393</v>
      </c>
      <c r="H6244" s="50" t="s">
        <v>28172</v>
      </c>
      <c r="I6244" s="43" t="s">
        <v>33012</v>
      </c>
      <c r="J6244" s="43" t="s">
        <v>32999</v>
      </c>
      <c r="K6244" s="43" t="s">
        <v>33027</v>
      </c>
      <c r="L6244" s="43" t="s">
        <v>5648</v>
      </c>
      <c r="N6244" s="43" t="s">
        <v>38998</v>
      </c>
      <c r="O6244" s="43" t="s">
        <v>42789</v>
      </c>
      <c r="P6244" s="43" t="s">
        <v>49734</v>
      </c>
    </row>
    <row r="6245" spans="1:16" s="43" customFormat="1" ht="24.95" customHeight="1">
      <c r="A6245" s="3" t="s">
        <v>2</v>
      </c>
      <c r="B6245" s="50" t="s">
        <v>5</v>
      </c>
      <c r="C6245" s="50" t="s">
        <v>8</v>
      </c>
      <c r="D6245" s="43" t="s">
        <v>17</v>
      </c>
      <c r="E6245" s="50" t="s">
        <v>36358</v>
      </c>
      <c r="F6245" s="50" t="s">
        <v>10638</v>
      </c>
      <c r="G6245" s="50" t="s">
        <v>17575</v>
      </c>
      <c r="H6245" s="50" t="s">
        <v>28173</v>
      </c>
      <c r="N6245" s="43" t="s">
        <v>38999</v>
      </c>
      <c r="O6245" s="43" t="s">
        <v>44175</v>
      </c>
      <c r="P6245" s="43" t="s">
        <v>49217</v>
      </c>
    </row>
    <row r="6246" spans="1:16" s="43" customFormat="1" ht="24.95" customHeight="1">
      <c r="A6246" s="3" t="s">
        <v>2</v>
      </c>
      <c r="B6246" s="46" t="s">
        <v>5</v>
      </c>
      <c r="C6246" s="46" t="s">
        <v>8</v>
      </c>
      <c r="D6246" s="43" t="s">
        <v>16</v>
      </c>
      <c r="E6246" s="46" t="s">
        <v>3250</v>
      </c>
      <c r="F6246" s="46" t="s">
        <v>10639</v>
      </c>
      <c r="G6246" s="46" t="s">
        <v>34</v>
      </c>
      <c r="H6246" s="46" t="s">
        <v>28174</v>
      </c>
      <c r="N6246" s="43" t="s">
        <v>39000</v>
      </c>
      <c r="O6246" s="43" t="s">
        <v>44176</v>
      </c>
    </row>
    <row r="6247" spans="1:16" s="43" customFormat="1" ht="24.95" customHeight="1">
      <c r="A6247" s="3" t="s">
        <v>1</v>
      </c>
      <c r="B6247" s="46" t="s">
        <v>5</v>
      </c>
      <c r="C6247" s="46" t="s">
        <v>8</v>
      </c>
      <c r="D6247" s="43" t="s">
        <v>16</v>
      </c>
      <c r="E6247" s="46" t="s">
        <v>405</v>
      </c>
      <c r="F6247" s="46" t="s">
        <v>6605</v>
      </c>
      <c r="G6247" s="46" t="s">
        <v>34</v>
      </c>
      <c r="H6247" s="46" t="s">
        <v>28175</v>
      </c>
      <c r="N6247" s="43">
        <v>1031</v>
      </c>
      <c r="O6247" s="43" t="s">
        <v>41257</v>
      </c>
    </row>
    <row r="6248" spans="1:16" s="43" customFormat="1" ht="24.95" customHeight="1">
      <c r="A6248" s="3" t="s">
        <v>2</v>
      </c>
      <c r="B6248" s="50" t="s">
        <v>5</v>
      </c>
      <c r="C6248" s="50" t="s">
        <v>8</v>
      </c>
      <c r="D6248" s="43" t="s">
        <v>22</v>
      </c>
      <c r="E6248" s="50" t="s">
        <v>3251</v>
      </c>
      <c r="F6248" s="50" t="s">
        <v>10640</v>
      </c>
      <c r="G6248" s="50" t="s">
        <v>18394</v>
      </c>
      <c r="H6248" s="50" t="s">
        <v>28176</v>
      </c>
      <c r="I6248" s="43" t="s">
        <v>33012</v>
      </c>
      <c r="J6248" s="43" t="s">
        <v>33025</v>
      </c>
      <c r="K6248" s="43" t="s">
        <v>33025</v>
      </c>
      <c r="L6248" s="43" t="s">
        <v>33025</v>
      </c>
      <c r="N6248" s="43" t="s">
        <v>3251</v>
      </c>
      <c r="O6248" s="43" t="s">
        <v>10640</v>
      </c>
      <c r="P6248" s="43" t="s">
        <v>18394</v>
      </c>
    </row>
    <row r="6249" spans="1:16" s="43" customFormat="1" ht="24.95" customHeight="1">
      <c r="A6249" s="3" t="s">
        <v>2</v>
      </c>
      <c r="B6249" s="50" t="s">
        <v>5</v>
      </c>
      <c r="C6249" s="50" t="s">
        <v>8</v>
      </c>
      <c r="D6249" s="43" t="s">
        <v>17</v>
      </c>
      <c r="E6249" s="50" t="s">
        <v>3252</v>
      </c>
      <c r="F6249" s="50" t="s">
        <v>6427</v>
      </c>
      <c r="G6249" s="50" t="s">
        <v>18395</v>
      </c>
      <c r="H6249" s="50" t="s">
        <v>28177</v>
      </c>
      <c r="I6249" s="43" t="s">
        <v>33017</v>
      </c>
      <c r="J6249" s="43" t="s">
        <v>33040</v>
      </c>
      <c r="K6249" s="43" t="s">
        <v>33039</v>
      </c>
      <c r="L6249" s="43" t="s">
        <v>33059</v>
      </c>
      <c r="N6249" s="43" t="s">
        <v>39001</v>
      </c>
      <c r="O6249" s="43" t="s">
        <v>41129</v>
      </c>
      <c r="P6249" s="43" t="s">
        <v>49735</v>
      </c>
    </row>
    <row r="6250" spans="1:16" s="43" customFormat="1" ht="24.95" customHeight="1">
      <c r="A6250" s="3" t="s">
        <v>2</v>
      </c>
      <c r="B6250" s="50" t="s">
        <v>5</v>
      </c>
      <c r="C6250" s="50" t="s">
        <v>8</v>
      </c>
      <c r="D6250" s="43" t="s">
        <v>17</v>
      </c>
      <c r="E6250" s="50" t="s">
        <v>3253</v>
      </c>
      <c r="F6250" s="50" t="s">
        <v>10641</v>
      </c>
      <c r="G6250" s="50" t="s">
        <v>18396</v>
      </c>
      <c r="H6250" s="50" t="s">
        <v>28178</v>
      </c>
      <c r="I6250" s="43" t="s">
        <v>32998</v>
      </c>
      <c r="J6250" s="43" t="s">
        <v>32999</v>
      </c>
      <c r="K6250" s="43" t="s">
        <v>33013</v>
      </c>
      <c r="L6250" s="43" t="s">
        <v>33921</v>
      </c>
      <c r="M6250" s="43" t="s">
        <v>34538</v>
      </c>
      <c r="N6250" s="43" t="s">
        <v>39002</v>
      </c>
      <c r="O6250" s="43" t="s">
        <v>44177</v>
      </c>
      <c r="P6250" s="114" t="s">
        <v>49736</v>
      </c>
    </row>
    <row r="6251" spans="1:16" s="43" customFormat="1" ht="24.95" customHeight="1">
      <c r="A6251" s="3" t="s">
        <v>2</v>
      </c>
      <c r="B6251" s="50" t="s">
        <v>5</v>
      </c>
      <c r="C6251" s="50" t="s">
        <v>8</v>
      </c>
      <c r="D6251" s="43" t="s">
        <v>17</v>
      </c>
      <c r="E6251" s="50" t="s">
        <v>3212</v>
      </c>
      <c r="F6251" s="50" t="s">
        <v>10642</v>
      </c>
      <c r="G6251" s="50" t="s">
        <v>18397</v>
      </c>
      <c r="H6251" s="50" t="s">
        <v>28179</v>
      </c>
      <c r="I6251" s="43" t="s">
        <v>32998</v>
      </c>
      <c r="J6251" s="43" t="s">
        <v>32999</v>
      </c>
      <c r="K6251" s="43" t="s">
        <v>33013</v>
      </c>
      <c r="L6251" s="43" t="s">
        <v>34210</v>
      </c>
      <c r="N6251" s="114" t="s">
        <v>38970</v>
      </c>
      <c r="O6251" s="43" t="s">
        <v>44178</v>
      </c>
      <c r="P6251" s="43" t="s">
        <v>49737</v>
      </c>
    </row>
    <row r="6252" spans="1:16" s="43" customFormat="1" ht="24.95" customHeight="1">
      <c r="A6252" s="3" t="s">
        <v>2</v>
      </c>
      <c r="B6252" s="50" t="s">
        <v>5</v>
      </c>
      <c r="C6252" s="50" t="s">
        <v>8</v>
      </c>
      <c r="D6252" s="43" t="s">
        <v>17</v>
      </c>
      <c r="E6252" s="50" t="s">
        <v>2395</v>
      </c>
      <c r="F6252" s="50" t="s">
        <v>10643</v>
      </c>
      <c r="G6252" s="50" t="s">
        <v>18398</v>
      </c>
      <c r="H6252" s="50" t="s">
        <v>28180</v>
      </c>
      <c r="I6252" s="43" t="s">
        <v>32998</v>
      </c>
      <c r="J6252" s="43" t="s">
        <v>32999</v>
      </c>
      <c r="K6252" s="43" t="s">
        <v>33018</v>
      </c>
      <c r="L6252" s="43" t="s">
        <v>33213</v>
      </c>
      <c r="N6252" s="114" t="s">
        <v>38506</v>
      </c>
      <c r="O6252" s="43" t="s">
        <v>44179</v>
      </c>
      <c r="P6252" s="43" t="s">
        <v>49738</v>
      </c>
    </row>
    <row r="6253" spans="1:16" s="43" customFormat="1" ht="24.95" customHeight="1">
      <c r="A6253" s="3" t="s">
        <v>2</v>
      </c>
      <c r="B6253" s="50" t="s">
        <v>5</v>
      </c>
      <c r="C6253" s="50" t="s">
        <v>8</v>
      </c>
      <c r="D6253" s="43" t="s">
        <v>17</v>
      </c>
      <c r="E6253" s="50" t="s">
        <v>36356</v>
      </c>
      <c r="F6253" s="50" t="s">
        <v>10644</v>
      </c>
      <c r="G6253" s="50" t="s">
        <v>18399</v>
      </c>
      <c r="H6253" s="50" t="s">
        <v>28181</v>
      </c>
      <c r="I6253" s="43" t="s">
        <v>32998</v>
      </c>
      <c r="J6253" s="43" t="s">
        <v>32999</v>
      </c>
      <c r="K6253" s="43" t="s">
        <v>33215</v>
      </c>
      <c r="L6253" s="43" t="s">
        <v>33215</v>
      </c>
      <c r="M6253" s="43" t="s">
        <v>33714</v>
      </c>
      <c r="N6253" s="43" t="s">
        <v>38982</v>
      </c>
      <c r="O6253" s="43" t="s">
        <v>44180</v>
      </c>
      <c r="P6253" s="43" t="s">
        <v>49739</v>
      </c>
    </row>
    <row r="6254" spans="1:16" s="43" customFormat="1" ht="24.95" customHeight="1">
      <c r="A6254" s="3" t="s">
        <v>2</v>
      </c>
      <c r="B6254" s="50" t="s">
        <v>5</v>
      </c>
      <c r="C6254" s="50" t="s">
        <v>8</v>
      </c>
      <c r="D6254" s="43" t="s">
        <v>19</v>
      </c>
      <c r="E6254" s="50" t="s">
        <v>3254</v>
      </c>
      <c r="F6254" s="50" t="s">
        <v>10645</v>
      </c>
      <c r="G6254" s="50" t="s">
        <v>18400</v>
      </c>
      <c r="H6254" s="50" t="s">
        <v>28182</v>
      </c>
      <c r="I6254" s="43" t="s">
        <v>32998</v>
      </c>
      <c r="J6254" s="43" t="s">
        <v>32999</v>
      </c>
      <c r="K6254" s="43" t="s">
        <v>33004</v>
      </c>
      <c r="L6254" s="43" t="s">
        <v>33005</v>
      </c>
      <c r="M6254" s="43" t="s">
        <v>34539</v>
      </c>
      <c r="N6254" s="43" t="s">
        <v>3254</v>
      </c>
      <c r="O6254" s="43" t="s">
        <v>44181</v>
      </c>
      <c r="P6254" s="114" t="s">
        <v>49740</v>
      </c>
    </row>
    <row r="6255" spans="1:16" s="43" customFormat="1" ht="24.95" customHeight="1">
      <c r="A6255" s="3" t="s">
        <v>2</v>
      </c>
      <c r="B6255" s="50" t="s">
        <v>5</v>
      </c>
      <c r="C6255" s="50" t="s">
        <v>8</v>
      </c>
      <c r="D6255" s="43" t="s">
        <v>20</v>
      </c>
      <c r="E6255" s="50" t="s">
        <v>3255</v>
      </c>
      <c r="F6255" s="50" t="s">
        <v>10646</v>
      </c>
      <c r="G6255" s="50" t="s">
        <v>18401</v>
      </c>
      <c r="H6255" s="50" t="s">
        <v>28183</v>
      </c>
      <c r="I6255" s="43" t="s">
        <v>33017</v>
      </c>
      <c r="J6255" s="43" t="s">
        <v>33007</v>
      </c>
      <c r="K6255" s="43" t="s">
        <v>33468</v>
      </c>
      <c r="L6255" s="43" t="s">
        <v>34540</v>
      </c>
      <c r="N6255" s="43" t="s">
        <v>3255</v>
      </c>
      <c r="O6255" s="43" t="s">
        <v>10646</v>
      </c>
      <c r="P6255" s="43" t="s">
        <v>18401</v>
      </c>
    </row>
    <row r="6256" spans="1:16" s="43" customFormat="1" ht="24.95" customHeight="1">
      <c r="A6256" s="3" t="s">
        <v>1</v>
      </c>
      <c r="B6256" s="7">
        <v>6</v>
      </c>
      <c r="C6256" s="7" t="s">
        <v>9</v>
      </c>
      <c r="D6256" s="43" t="s">
        <v>23</v>
      </c>
      <c r="E6256" s="7" t="s">
        <v>33729</v>
      </c>
      <c r="F6256" s="7" t="s">
        <v>2574</v>
      </c>
      <c r="G6256" s="7" t="s">
        <v>34</v>
      </c>
      <c r="H6256" s="7" t="s">
        <v>28184</v>
      </c>
      <c r="N6256" s="43" t="s">
        <v>33729</v>
      </c>
      <c r="O6256" s="43" t="s">
        <v>2574</v>
      </c>
    </row>
    <row r="6257" spans="1:16" s="43" customFormat="1" ht="24.95" customHeight="1">
      <c r="A6257" s="3" t="s">
        <v>1</v>
      </c>
      <c r="B6257" s="5">
        <v>5</v>
      </c>
      <c r="C6257" s="5" t="s">
        <v>9</v>
      </c>
      <c r="D6257" s="43" t="s">
        <v>23</v>
      </c>
      <c r="E6257" s="5" t="s">
        <v>33729</v>
      </c>
      <c r="F6257" s="5" t="s">
        <v>8852</v>
      </c>
      <c r="G6257" s="5" t="s">
        <v>34</v>
      </c>
      <c r="H6257" s="5" t="s">
        <v>28185</v>
      </c>
      <c r="N6257" s="43" t="s">
        <v>33729</v>
      </c>
      <c r="O6257" s="43" t="s">
        <v>8852</v>
      </c>
    </row>
    <row r="6258" spans="1:16" s="43" customFormat="1" ht="24.95" customHeight="1">
      <c r="A6258" s="3" t="s">
        <v>2</v>
      </c>
      <c r="B6258" s="50" t="s">
        <v>5</v>
      </c>
      <c r="C6258" s="50" t="s">
        <v>8</v>
      </c>
      <c r="D6258" s="43" t="s">
        <v>14</v>
      </c>
      <c r="E6258" s="50" t="s">
        <v>3247</v>
      </c>
      <c r="F6258" s="50" t="s">
        <v>10647</v>
      </c>
      <c r="G6258" s="50" t="s">
        <v>18402</v>
      </c>
      <c r="H6258" s="50" t="s">
        <v>28186</v>
      </c>
      <c r="I6258" s="43" t="s">
        <v>32998</v>
      </c>
      <c r="J6258" s="43" t="s">
        <v>32999</v>
      </c>
      <c r="K6258" s="43" t="s">
        <v>33043</v>
      </c>
      <c r="L6258" s="43" t="s">
        <v>33226</v>
      </c>
      <c r="M6258" s="43" t="s">
        <v>34537</v>
      </c>
      <c r="N6258" s="43" t="s">
        <v>3247</v>
      </c>
      <c r="O6258" s="43" t="s">
        <v>10647</v>
      </c>
      <c r="P6258" s="43" t="s">
        <v>18402</v>
      </c>
    </row>
    <row r="6259" spans="1:16" s="43" customFormat="1" ht="24.95" customHeight="1">
      <c r="A6259" s="3" t="s">
        <v>1</v>
      </c>
      <c r="B6259" s="7">
        <v>2</v>
      </c>
      <c r="C6259" s="7" t="s">
        <v>9</v>
      </c>
      <c r="D6259" s="43" t="s">
        <v>24</v>
      </c>
      <c r="E6259" s="7" t="s">
        <v>33729</v>
      </c>
      <c r="F6259" s="7" t="s">
        <v>10648</v>
      </c>
      <c r="G6259" s="7" t="s">
        <v>34</v>
      </c>
      <c r="H6259" s="7" t="s">
        <v>28187</v>
      </c>
      <c r="I6259" s="43" t="s">
        <v>33002</v>
      </c>
      <c r="J6259" s="43" t="s">
        <v>34492</v>
      </c>
      <c r="N6259" s="43" t="s">
        <v>33729</v>
      </c>
      <c r="O6259" s="43" t="s">
        <v>44182</v>
      </c>
    </row>
    <row r="6260" spans="1:16" s="43" customFormat="1" ht="24.95" customHeight="1">
      <c r="A6260" s="3" t="s">
        <v>2</v>
      </c>
      <c r="B6260" s="50" t="s">
        <v>5</v>
      </c>
      <c r="C6260" s="50" t="s">
        <v>8</v>
      </c>
      <c r="D6260" s="43" t="s">
        <v>16</v>
      </c>
      <c r="E6260" s="50" t="s">
        <v>1155</v>
      </c>
      <c r="F6260" s="50" t="s">
        <v>3362</v>
      </c>
      <c r="G6260" s="50" t="s">
        <v>14325</v>
      </c>
      <c r="H6260" s="50" t="s">
        <v>28188</v>
      </c>
      <c r="N6260" s="43" t="s">
        <v>37701</v>
      </c>
      <c r="O6260" s="43" t="s">
        <v>39070</v>
      </c>
      <c r="P6260" s="43" t="s">
        <v>47185</v>
      </c>
    </row>
    <row r="6261" spans="1:16" s="43" customFormat="1" ht="24.95" customHeight="1">
      <c r="A6261" s="3" t="s">
        <v>2</v>
      </c>
      <c r="B6261" s="50" t="s">
        <v>5</v>
      </c>
      <c r="C6261" s="50" t="s">
        <v>8</v>
      </c>
      <c r="D6261" s="43" t="s">
        <v>20</v>
      </c>
      <c r="E6261" s="50" t="s">
        <v>3256</v>
      </c>
      <c r="F6261" s="50" t="s">
        <v>10649</v>
      </c>
      <c r="G6261" s="50" t="s">
        <v>18403</v>
      </c>
      <c r="H6261" s="50" t="s">
        <v>28189</v>
      </c>
      <c r="N6261" s="43" t="s">
        <v>3256</v>
      </c>
      <c r="O6261" s="43" t="s">
        <v>10649</v>
      </c>
      <c r="P6261" s="43" t="s">
        <v>18403</v>
      </c>
    </row>
    <row r="6262" spans="1:16" s="43" customFormat="1" ht="24.95" customHeight="1">
      <c r="A6262" s="3" t="s">
        <v>2</v>
      </c>
      <c r="B6262" s="50" t="s">
        <v>5</v>
      </c>
      <c r="C6262" s="50" t="s">
        <v>8</v>
      </c>
      <c r="D6262" s="43" t="s">
        <v>16</v>
      </c>
      <c r="E6262" s="50" t="s">
        <v>3257</v>
      </c>
      <c r="F6262" s="50" t="s">
        <v>10650</v>
      </c>
      <c r="G6262" s="50" t="s">
        <v>18404</v>
      </c>
      <c r="H6262" s="50" t="s">
        <v>28190</v>
      </c>
      <c r="I6262" s="43" t="s">
        <v>32998</v>
      </c>
      <c r="J6262" s="43" t="s">
        <v>32999</v>
      </c>
      <c r="K6262" s="43" t="s">
        <v>33034</v>
      </c>
      <c r="L6262" s="43" t="s">
        <v>34259</v>
      </c>
      <c r="N6262" s="43" t="s">
        <v>39003</v>
      </c>
      <c r="O6262" s="43" t="s">
        <v>44183</v>
      </c>
      <c r="P6262" s="43" t="s">
        <v>49741</v>
      </c>
    </row>
    <row r="6263" spans="1:16" s="43" customFormat="1" ht="24.95" customHeight="1">
      <c r="A6263" s="3" t="s">
        <v>1</v>
      </c>
      <c r="B6263" s="50" t="s">
        <v>5</v>
      </c>
      <c r="C6263" s="50" t="s">
        <v>8</v>
      </c>
      <c r="D6263" s="43" t="s">
        <v>22</v>
      </c>
      <c r="E6263" s="50" t="s">
        <v>3258</v>
      </c>
      <c r="F6263" s="50" t="s">
        <v>10651</v>
      </c>
      <c r="G6263" s="50" t="s">
        <v>18405</v>
      </c>
      <c r="H6263" s="50" t="s">
        <v>28191</v>
      </c>
      <c r="I6263" s="43" t="s">
        <v>33002</v>
      </c>
      <c r="J6263" s="43" t="s">
        <v>32996</v>
      </c>
      <c r="K6263" s="43" t="s">
        <v>32996</v>
      </c>
      <c r="L6263" s="43" t="s">
        <v>32996</v>
      </c>
      <c r="N6263" s="43" t="s">
        <v>3258</v>
      </c>
      <c r="O6263" s="43" t="s">
        <v>10651</v>
      </c>
      <c r="P6263" s="43" t="s">
        <v>18405</v>
      </c>
    </row>
    <row r="6264" spans="1:16" s="43" customFormat="1" ht="24.95" customHeight="1">
      <c r="A6264" s="3" t="s">
        <v>1</v>
      </c>
      <c r="B6264" s="50" t="s">
        <v>5</v>
      </c>
      <c r="C6264" s="50" t="s">
        <v>8</v>
      </c>
      <c r="D6264" s="43" t="s">
        <v>17</v>
      </c>
      <c r="E6264" s="50" t="s">
        <v>3259</v>
      </c>
      <c r="F6264" s="141" t="s">
        <v>42527</v>
      </c>
      <c r="G6264" s="50" t="s">
        <v>18406</v>
      </c>
      <c r="H6264" s="50" t="s">
        <v>28192</v>
      </c>
      <c r="N6264" s="43" t="s">
        <v>39004</v>
      </c>
      <c r="O6264" s="114" t="s">
        <v>44184</v>
      </c>
      <c r="P6264" s="43" t="s">
        <v>49742</v>
      </c>
    </row>
    <row r="6265" spans="1:16" s="43" customFormat="1" ht="24.95" customHeight="1">
      <c r="A6265" s="3" t="s">
        <v>2</v>
      </c>
      <c r="B6265" s="50" t="s">
        <v>5</v>
      </c>
      <c r="C6265" s="50" t="s">
        <v>8</v>
      </c>
      <c r="D6265" s="43" t="s">
        <v>20</v>
      </c>
      <c r="E6265" s="50" t="s">
        <v>36335</v>
      </c>
      <c r="F6265" s="141" t="s">
        <v>42528</v>
      </c>
      <c r="G6265" s="50" t="s">
        <v>18407</v>
      </c>
      <c r="H6265" s="50" t="s">
        <v>28193</v>
      </c>
      <c r="I6265" s="43" t="s">
        <v>32998</v>
      </c>
      <c r="J6265" s="43" t="s">
        <v>32999</v>
      </c>
      <c r="K6265" s="43" t="s">
        <v>33091</v>
      </c>
      <c r="L6265" s="43" t="s">
        <v>34541</v>
      </c>
      <c r="N6265" s="114" t="s">
        <v>36335</v>
      </c>
      <c r="O6265" s="114" t="s">
        <v>46441</v>
      </c>
      <c r="P6265" s="43" t="s">
        <v>18407</v>
      </c>
    </row>
    <row r="6266" spans="1:16" s="43" customFormat="1" ht="24.95" customHeight="1">
      <c r="A6266" s="3" t="s">
        <v>2</v>
      </c>
      <c r="B6266" s="50" t="s">
        <v>5</v>
      </c>
      <c r="C6266" s="50" t="s">
        <v>8</v>
      </c>
      <c r="D6266" s="43" t="s">
        <v>21</v>
      </c>
      <c r="E6266" s="50" t="s">
        <v>36359</v>
      </c>
      <c r="F6266" s="50" t="s">
        <v>4116</v>
      </c>
      <c r="G6266" s="50" t="s">
        <v>18408</v>
      </c>
      <c r="H6266" s="50" t="s">
        <v>28194</v>
      </c>
      <c r="I6266" s="43" t="s">
        <v>33009</v>
      </c>
      <c r="J6266" s="43" t="s">
        <v>33040</v>
      </c>
      <c r="K6266" s="43" t="s">
        <v>33040</v>
      </c>
      <c r="L6266" s="43" t="s">
        <v>33158</v>
      </c>
      <c r="N6266" s="43" t="s">
        <v>39005</v>
      </c>
      <c r="O6266" s="43" t="s">
        <v>39497</v>
      </c>
      <c r="P6266" s="43" t="s">
        <v>49743</v>
      </c>
    </row>
    <row r="6267" spans="1:16" s="43" customFormat="1" ht="24.95" customHeight="1">
      <c r="A6267" s="3" t="s">
        <v>1</v>
      </c>
      <c r="B6267" s="50" t="s">
        <v>5</v>
      </c>
      <c r="C6267" s="50" t="s">
        <v>8</v>
      </c>
      <c r="D6267" s="43" t="s">
        <v>18</v>
      </c>
      <c r="E6267" s="50" t="s">
        <v>35539</v>
      </c>
      <c r="F6267" s="50" t="s">
        <v>10652</v>
      </c>
      <c r="G6267" s="50" t="s">
        <v>18409</v>
      </c>
      <c r="H6267" s="50" t="s">
        <v>28195</v>
      </c>
      <c r="N6267" s="43" t="s">
        <v>35539</v>
      </c>
      <c r="O6267" s="114" t="s">
        <v>44185</v>
      </c>
      <c r="P6267" s="43" t="s">
        <v>49744</v>
      </c>
    </row>
    <row r="6268" spans="1:16" s="43" customFormat="1" ht="24.95" customHeight="1">
      <c r="A6268" s="3" t="s">
        <v>2</v>
      </c>
      <c r="B6268" s="50" t="s">
        <v>5</v>
      </c>
      <c r="C6268" s="50" t="s">
        <v>8</v>
      </c>
      <c r="D6268" s="43" t="s">
        <v>17</v>
      </c>
      <c r="E6268" s="50" t="s">
        <v>3260</v>
      </c>
      <c r="F6268" s="50" t="s">
        <v>10653</v>
      </c>
      <c r="G6268" s="50" t="s">
        <v>18410</v>
      </c>
      <c r="H6268" s="50" t="s">
        <v>28196</v>
      </c>
      <c r="I6268" s="43" t="s">
        <v>33009</v>
      </c>
      <c r="J6268" s="43" t="s">
        <v>33010</v>
      </c>
      <c r="K6268" s="43" t="s">
        <v>33010</v>
      </c>
      <c r="L6268" s="43" t="s">
        <v>33646</v>
      </c>
      <c r="N6268" s="43" t="s">
        <v>39006</v>
      </c>
      <c r="O6268" s="43" t="s">
        <v>44186</v>
      </c>
      <c r="P6268" s="43" t="s">
        <v>49745</v>
      </c>
    </row>
    <row r="6269" spans="1:16" s="43" customFormat="1" ht="24.95" customHeight="1">
      <c r="A6269" s="3" t="s">
        <v>2</v>
      </c>
      <c r="B6269" s="50" t="s">
        <v>5</v>
      </c>
      <c r="C6269" s="50" t="s">
        <v>8</v>
      </c>
      <c r="D6269" s="43" t="s">
        <v>20</v>
      </c>
      <c r="E6269" s="50" t="s">
        <v>3255</v>
      </c>
      <c r="F6269" s="50" t="s">
        <v>10654</v>
      </c>
      <c r="G6269" s="50" t="s">
        <v>18411</v>
      </c>
      <c r="H6269" s="50" t="s">
        <v>28197</v>
      </c>
      <c r="I6269" s="43" t="s">
        <v>33017</v>
      </c>
      <c r="J6269" s="43" t="s">
        <v>33007</v>
      </c>
      <c r="K6269" s="43" t="s">
        <v>33468</v>
      </c>
      <c r="L6269" s="43" t="s">
        <v>34540</v>
      </c>
      <c r="N6269" s="43" t="s">
        <v>3255</v>
      </c>
      <c r="O6269" s="43" t="s">
        <v>10654</v>
      </c>
      <c r="P6269" s="43" t="s">
        <v>18411</v>
      </c>
    </row>
    <row r="6270" spans="1:16" s="43" customFormat="1" ht="24.95" customHeight="1">
      <c r="A6270" s="3" t="s">
        <v>1</v>
      </c>
      <c r="B6270" s="5">
        <v>9</v>
      </c>
      <c r="C6270" s="5" t="s">
        <v>9</v>
      </c>
      <c r="D6270" s="43" t="s">
        <v>23</v>
      </c>
      <c r="E6270" s="5" t="s">
        <v>33729</v>
      </c>
      <c r="F6270" s="5" t="s">
        <v>10655</v>
      </c>
      <c r="G6270" s="5" t="s">
        <v>34</v>
      </c>
      <c r="H6270" s="5" t="s">
        <v>28198</v>
      </c>
      <c r="N6270" s="43" t="s">
        <v>33729</v>
      </c>
      <c r="O6270" s="43" t="s">
        <v>10655</v>
      </c>
    </row>
    <row r="6271" spans="1:16" s="43" customFormat="1" ht="24.95" customHeight="1">
      <c r="A6271" s="3" t="s">
        <v>1</v>
      </c>
      <c r="B6271" s="50" t="s">
        <v>5</v>
      </c>
      <c r="C6271" s="50" t="s">
        <v>8</v>
      </c>
      <c r="D6271" s="43" t="s">
        <v>17</v>
      </c>
      <c r="E6271" s="50" t="s">
        <v>3261</v>
      </c>
      <c r="F6271" s="50" t="s">
        <v>10656</v>
      </c>
      <c r="G6271" s="50" t="s">
        <v>18412</v>
      </c>
      <c r="H6271" s="50" t="s">
        <v>28199</v>
      </c>
      <c r="I6271" s="43" t="s">
        <v>33002</v>
      </c>
      <c r="J6271" s="43" t="s">
        <v>34515</v>
      </c>
      <c r="K6271" s="43" t="s">
        <v>34542</v>
      </c>
      <c r="N6271" s="43" t="s">
        <v>39007</v>
      </c>
      <c r="O6271" s="43" t="s">
        <v>44187</v>
      </c>
      <c r="P6271" s="43" t="s">
        <v>49746</v>
      </c>
    </row>
    <row r="6272" spans="1:16" s="43" customFormat="1" ht="24.95" customHeight="1">
      <c r="A6272" s="3" t="s">
        <v>2</v>
      </c>
      <c r="B6272" s="50" t="s">
        <v>5</v>
      </c>
      <c r="C6272" s="50" t="s">
        <v>8</v>
      </c>
      <c r="D6272" s="43" t="s">
        <v>20</v>
      </c>
      <c r="E6272" s="50" t="s">
        <v>3262</v>
      </c>
      <c r="F6272" s="50" t="s">
        <v>10657</v>
      </c>
      <c r="G6272" s="50" t="s">
        <v>18413</v>
      </c>
      <c r="H6272" s="50" t="s">
        <v>28200</v>
      </c>
      <c r="N6272" s="43" t="s">
        <v>3262</v>
      </c>
      <c r="O6272" s="43" t="s">
        <v>10657</v>
      </c>
      <c r="P6272" s="43" t="s">
        <v>18413</v>
      </c>
    </row>
    <row r="6273" spans="1:16" s="43" customFormat="1" ht="24.95" customHeight="1">
      <c r="A6273" s="3" t="s">
        <v>1</v>
      </c>
      <c r="B6273" s="50" t="s">
        <v>5</v>
      </c>
      <c r="C6273" s="50" t="s">
        <v>8</v>
      </c>
      <c r="D6273" s="43" t="s">
        <v>16</v>
      </c>
      <c r="E6273" s="50" t="s">
        <v>1155</v>
      </c>
      <c r="F6273" s="50" t="s">
        <v>10658</v>
      </c>
      <c r="G6273" s="50" t="s">
        <v>14268</v>
      </c>
      <c r="H6273" s="50" t="s">
        <v>28201</v>
      </c>
      <c r="N6273" s="43" t="s">
        <v>37701</v>
      </c>
      <c r="O6273" s="43" t="s">
        <v>44188</v>
      </c>
      <c r="P6273" s="43" t="s">
        <v>47144</v>
      </c>
    </row>
    <row r="6274" spans="1:16" s="43" customFormat="1" ht="24.95" customHeight="1">
      <c r="A6274" s="3" t="s">
        <v>2</v>
      </c>
      <c r="B6274" s="50" t="s">
        <v>5</v>
      </c>
      <c r="C6274" s="50" t="s">
        <v>8</v>
      </c>
      <c r="D6274" s="43" t="s">
        <v>16</v>
      </c>
      <c r="E6274" s="50" t="s">
        <v>3263</v>
      </c>
      <c r="F6274" s="50" t="s">
        <v>3263</v>
      </c>
      <c r="G6274" s="50" t="s">
        <v>18414</v>
      </c>
      <c r="H6274" s="50" t="s">
        <v>28202</v>
      </c>
      <c r="I6274" s="43" t="s">
        <v>33012</v>
      </c>
      <c r="J6274" s="43" t="s">
        <v>32999</v>
      </c>
      <c r="K6274" s="43" t="s">
        <v>33013</v>
      </c>
      <c r="L6274" s="43" t="s">
        <v>34210</v>
      </c>
      <c r="N6274" s="43" t="s">
        <v>39008</v>
      </c>
      <c r="O6274" s="43" t="s">
        <v>39008</v>
      </c>
      <c r="P6274" s="43" t="s">
        <v>49747</v>
      </c>
    </row>
    <row r="6275" spans="1:16" s="43" customFormat="1" ht="24.95" customHeight="1">
      <c r="A6275" s="3" t="s">
        <v>2</v>
      </c>
      <c r="B6275" s="50" t="s">
        <v>5</v>
      </c>
      <c r="C6275" s="50" t="s">
        <v>8</v>
      </c>
      <c r="D6275" s="43" t="s">
        <v>16</v>
      </c>
      <c r="E6275" s="50" t="s">
        <v>3264</v>
      </c>
      <c r="F6275" s="50" t="s">
        <v>10659</v>
      </c>
      <c r="G6275" s="50" t="s">
        <v>18415</v>
      </c>
      <c r="H6275" s="50" t="s">
        <v>28203</v>
      </c>
      <c r="I6275" s="43" t="s">
        <v>32998</v>
      </c>
      <c r="J6275" s="43" t="s">
        <v>32999</v>
      </c>
      <c r="K6275" s="43" t="s">
        <v>33084</v>
      </c>
      <c r="L6275" s="43" t="s">
        <v>33276</v>
      </c>
      <c r="N6275" s="43" t="s">
        <v>39009</v>
      </c>
      <c r="O6275" s="43" t="s">
        <v>44189</v>
      </c>
      <c r="P6275" s="43" t="s">
        <v>48945</v>
      </c>
    </row>
    <row r="6276" spans="1:16" s="43" customFormat="1" ht="24.95" customHeight="1">
      <c r="A6276" s="3" t="s">
        <v>2</v>
      </c>
      <c r="B6276" s="50" t="s">
        <v>5</v>
      </c>
      <c r="C6276" s="50" t="s">
        <v>8</v>
      </c>
      <c r="D6276" s="43" t="s">
        <v>16</v>
      </c>
      <c r="E6276" s="50" t="s">
        <v>3265</v>
      </c>
      <c r="F6276" s="50" t="s">
        <v>3265</v>
      </c>
      <c r="G6276" s="50" t="s">
        <v>14325</v>
      </c>
      <c r="H6276" s="50" t="s">
        <v>28204</v>
      </c>
      <c r="I6276" s="43" t="s">
        <v>32998</v>
      </c>
      <c r="J6276" s="43" t="s">
        <v>33030</v>
      </c>
      <c r="K6276" s="43" t="s">
        <v>33031</v>
      </c>
      <c r="L6276" s="43" t="s">
        <v>33164</v>
      </c>
      <c r="M6276" s="43" t="s">
        <v>34543</v>
      </c>
      <c r="N6276" s="122">
        <v>56895784</v>
      </c>
      <c r="O6276" s="122">
        <v>56895784</v>
      </c>
      <c r="P6276" s="43" t="s">
        <v>47185</v>
      </c>
    </row>
    <row r="6277" spans="1:16" s="43" customFormat="1" ht="24.95" customHeight="1">
      <c r="A6277" s="3" t="s">
        <v>2</v>
      </c>
      <c r="B6277" s="50" t="s">
        <v>5</v>
      </c>
      <c r="C6277" s="50" t="s">
        <v>8</v>
      </c>
      <c r="D6277" s="43" t="s">
        <v>13</v>
      </c>
      <c r="E6277" s="50" t="s">
        <v>3266</v>
      </c>
      <c r="F6277" s="50" t="s">
        <v>3266</v>
      </c>
      <c r="G6277" s="50" t="s">
        <v>5566</v>
      </c>
      <c r="H6277" s="50" t="s">
        <v>28205</v>
      </c>
      <c r="N6277" s="43" t="s">
        <v>3266</v>
      </c>
      <c r="O6277" s="43" t="s">
        <v>3266</v>
      </c>
      <c r="P6277" s="43" t="s">
        <v>5566</v>
      </c>
    </row>
    <row r="6278" spans="1:16" s="43" customFormat="1" ht="24.95" customHeight="1">
      <c r="A6278" s="3" t="s">
        <v>2</v>
      </c>
      <c r="B6278" s="50" t="s">
        <v>5</v>
      </c>
      <c r="C6278" s="50" t="s">
        <v>8</v>
      </c>
      <c r="D6278" s="43" t="s">
        <v>17</v>
      </c>
      <c r="E6278" s="50" t="s">
        <v>3252</v>
      </c>
      <c r="F6278" s="50" t="s">
        <v>6427</v>
      </c>
      <c r="G6278" s="50" t="s">
        <v>18416</v>
      </c>
      <c r="H6278" s="50" t="s">
        <v>28206</v>
      </c>
      <c r="I6278" s="43" t="s">
        <v>33009</v>
      </c>
      <c r="J6278" s="43" t="s">
        <v>33040</v>
      </c>
      <c r="K6278" s="43" t="s">
        <v>33039</v>
      </c>
      <c r="L6278" s="43" t="s">
        <v>33059</v>
      </c>
      <c r="N6278" s="43" t="s">
        <v>39001</v>
      </c>
      <c r="O6278" s="43" t="s">
        <v>41129</v>
      </c>
      <c r="P6278" s="43" t="s">
        <v>49748</v>
      </c>
    </row>
    <row r="6279" spans="1:16" s="43" customFormat="1" ht="24.95" customHeight="1">
      <c r="A6279" s="3" t="s">
        <v>1</v>
      </c>
      <c r="B6279" s="50" t="s">
        <v>5</v>
      </c>
      <c r="C6279" s="50" t="s">
        <v>8</v>
      </c>
      <c r="D6279" s="43" t="s">
        <v>22</v>
      </c>
      <c r="E6279" s="50" t="s">
        <v>3238</v>
      </c>
      <c r="F6279" s="50" t="s">
        <v>10660</v>
      </c>
      <c r="G6279" s="50" t="s">
        <v>18417</v>
      </c>
      <c r="H6279" s="50" t="s">
        <v>28207</v>
      </c>
      <c r="N6279" s="43" t="s">
        <v>3238</v>
      </c>
      <c r="O6279" s="43" t="s">
        <v>10660</v>
      </c>
      <c r="P6279" s="43" t="s">
        <v>18417</v>
      </c>
    </row>
    <row r="6280" spans="1:16" s="43" customFormat="1" ht="24.95" customHeight="1">
      <c r="A6280" s="3" t="s">
        <v>2</v>
      </c>
      <c r="B6280" s="50" t="s">
        <v>5</v>
      </c>
      <c r="C6280" s="50" t="s">
        <v>8</v>
      </c>
      <c r="D6280" s="43" t="s">
        <v>20</v>
      </c>
      <c r="E6280" s="50" t="s">
        <v>3267</v>
      </c>
      <c r="F6280" s="50" t="s">
        <v>10661</v>
      </c>
      <c r="G6280" s="50" t="s">
        <v>18418</v>
      </c>
      <c r="H6280" s="50" t="s">
        <v>28208</v>
      </c>
      <c r="I6280" s="43" t="s">
        <v>33012</v>
      </c>
      <c r="J6280" s="43" t="s">
        <v>33025</v>
      </c>
      <c r="K6280" s="43" t="s">
        <v>33025</v>
      </c>
      <c r="L6280" s="43" t="s">
        <v>33025</v>
      </c>
      <c r="M6280" s="43" t="s">
        <v>33316</v>
      </c>
      <c r="N6280" s="43" t="s">
        <v>3267</v>
      </c>
      <c r="O6280" s="43" t="s">
        <v>10661</v>
      </c>
      <c r="P6280" s="43" t="s">
        <v>18418</v>
      </c>
    </row>
    <row r="6281" spans="1:16" s="43" customFormat="1" ht="24.95" customHeight="1">
      <c r="A6281" s="3" t="s">
        <v>2</v>
      </c>
      <c r="B6281" s="50" t="s">
        <v>5</v>
      </c>
      <c r="C6281" s="50" t="s">
        <v>8</v>
      </c>
      <c r="D6281" s="43" t="s">
        <v>28</v>
      </c>
      <c r="E6281" s="50" t="s">
        <v>2774</v>
      </c>
      <c r="F6281" s="50" t="s">
        <v>10662</v>
      </c>
      <c r="G6281" s="50" t="s">
        <v>18419</v>
      </c>
      <c r="H6281" s="50" t="s">
        <v>28209</v>
      </c>
      <c r="I6281" s="43" t="s">
        <v>33009</v>
      </c>
      <c r="J6281" s="43" t="s">
        <v>33040</v>
      </c>
      <c r="K6281" s="43" t="s">
        <v>33040</v>
      </c>
      <c r="L6281" s="43" t="s">
        <v>33052</v>
      </c>
      <c r="M6281" s="43" t="s">
        <v>34458</v>
      </c>
      <c r="N6281" s="43" t="s">
        <v>2774</v>
      </c>
      <c r="O6281" s="114" t="s">
        <v>44190</v>
      </c>
      <c r="P6281" s="114" t="s">
        <v>49749</v>
      </c>
    </row>
    <row r="6282" spans="1:16" s="43" customFormat="1" ht="24.95" customHeight="1">
      <c r="A6282" s="3" t="s">
        <v>2</v>
      </c>
      <c r="B6282" s="50" t="s">
        <v>5</v>
      </c>
      <c r="C6282" s="50" t="s">
        <v>8</v>
      </c>
      <c r="D6282" s="43" t="s">
        <v>17</v>
      </c>
      <c r="E6282" s="50" t="s">
        <v>3268</v>
      </c>
      <c r="F6282" s="50" t="s">
        <v>10663</v>
      </c>
      <c r="G6282" s="50" t="s">
        <v>18420</v>
      </c>
      <c r="H6282" s="50" t="s">
        <v>28210</v>
      </c>
      <c r="I6282" s="43" t="s">
        <v>33009</v>
      </c>
      <c r="J6282" s="43" t="s">
        <v>33040</v>
      </c>
      <c r="K6282" s="43" t="s">
        <v>33040</v>
      </c>
      <c r="L6282" s="43" t="s">
        <v>33386</v>
      </c>
      <c r="N6282" s="43" t="s">
        <v>39010</v>
      </c>
      <c r="O6282" s="43" t="s">
        <v>44191</v>
      </c>
      <c r="P6282" s="43" t="s">
        <v>49750</v>
      </c>
    </row>
    <row r="6283" spans="1:16" s="43" customFormat="1" ht="24.95" customHeight="1">
      <c r="A6283" s="3" t="s">
        <v>2</v>
      </c>
      <c r="B6283" s="50" t="s">
        <v>5</v>
      </c>
      <c r="C6283" s="50" t="s">
        <v>8</v>
      </c>
      <c r="D6283" s="43" t="s">
        <v>12</v>
      </c>
      <c r="E6283" s="50" t="s">
        <v>3269</v>
      </c>
      <c r="F6283" s="50" t="s">
        <v>10664</v>
      </c>
      <c r="G6283" s="50" t="s">
        <v>18421</v>
      </c>
      <c r="H6283" s="50" t="s">
        <v>28211</v>
      </c>
      <c r="I6283" s="43" t="s">
        <v>32998</v>
      </c>
      <c r="J6283" s="43" t="s">
        <v>32999</v>
      </c>
      <c r="K6283" s="43" t="s">
        <v>33084</v>
      </c>
      <c r="L6283" s="43" t="s">
        <v>33276</v>
      </c>
      <c r="N6283" s="43" t="s">
        <v>39011</v>
      </c>
      <c r="O6283" s="43" t="s">
        <v>44192</v>
      </c>
      <c r="P6283" s="43" t="s">
        <v>49751</v>
      </c>
    </row>
    <row r="6284" spans="1:16" s="43" customFormat="1" ht="24.95" customHeight="1">
      <c r="A6284" s="3" t="s">
        <v>2</v>
      </c>
      <c r="B6284" s="50" t="s">
        <v>5</v>
      </c>
      <c r="C6284" s="50" t="s">
        <v>8</v>
      </c>
      <c r="D6284" s="43" t="s">
        <v>20</v>
      </c>
      <c r="E6284" s="50" t="s">
        <v>3255</v>
      </c>
      <c r="F6284" s="50" t="s">
        <v>10665</v>
      </c>
      <c r="G6284" s="50" t="s">
        <v>18422</v>
      </c>
      <c r="H6284" s="50" t="s">
        <v>28212</v>
      </c>
      <c r="I6284" s="43" t="s">
        <v>33006</v>
      </c>
      <c r="J6284" s="43" t="s">
        <v>33007</v>
      </c>
      <c r="K6284" s="43" t="s">
        <v>33468</v>
      </c>
      <c r="L6284" s="43" t="s">
        <v>34540</v>
      </c>
      <c r="N6284" s="43" t="s">
        <v>3255</v>
      </c>
      <c r="O6284" s="43" t="s">
        <v>10665</v>
      </c>
      <c r="P6284" s="43" t="s">
        <v>18422</v>
      </c>
    </row>
    <row r="6285" spans="1:16" s="43" customFormat="1" ht="24.95" customHeight="1">
      <c r="A6285" s="3" t="s">
        <v>1</v>
      </c>
      <c r="B6285" s="7">
        <v>4</v>
      </c>
      <c r="C6285" s="7" t="s">
        <v>9</v>
      </c>
      <c r="D6285" s="43" t="s">
        <v>24</v>
      </c>
      <c r="E6285" s="7" t="s">
        <v>33729</v>
      </c>
      <c r="F6285" s="7" t="s">
        <v>10666</v>
      </c>
      <c r="G6285" s="7" t="s">
        <v>34</v>
      </c>
      <c r="H6285" s="7" t="s">
        <v>28213</v>
      </c>
      <c r="I6285" s="43" t="s">
        <v>33002</v>
      </c>
      <c r="J6285" s="43" t="s">
        <v>34492</v>
      </c>
      <c r="N6285" s="43" t="s">
        <v>33729</v>
      </c>
      <c r="O6285" s="43" t="s">
        <v>44193</v>
      </c>
    </row>
    <row r="6286" spans="1:16" s="43" customFormat="1" ht="24.95" customHeight="1">
      <c r="A6286" s="3" t="s">
        <v>2</v>
      </c>
      <c r="B6286" s="50" t="s">
        <v>5</v>
      </c>
      <c r="C6286" s="50" t="s">
        <v>8</v>
      </c>
      <c r="D6286" s="43" t="s">
        <v>15</v>
      </c>
      <c r="E6286" s="50" t="s">
        <v>3270</v>
      </c>
      <c r="F6286" s="50" t="s">
        <v>10667</v>
      </c>
      <c r="G6286" s="50" t="s">
        <v>18423</v>
      </c>
      <c r="H6286" s="50" t="s">
        <v>28214</v>
      </c>
      <c r="N6286" s="43" t="s">
        <v>39012</v>
      </c>
      <c r="O6286" s="43" t="s">
        <v>44194</v>
      </c>
      <c r="P6286" s="114" t="s">
        <v>49752</v>
      </c>
    </row>
    <row r="6287" spans="1:16" s="43" customFormat="1" ht="24.95" customHeight="1">
      <c r="A6287" s="3" t="s">
        <v>2</v>
      </c>
      <c r="B6287" s="50" t="s">
        <v>5</v>
      </c>
      <c r="C6287" s="50" t="s">
        <v>8</v>
      </c>
      <c r="D6287" s="43" t="s">
        <v>17</v>
      </c>
      <c r="E6287" s="50" t="s">
        <v>3271</v>
      </c>
      <c r="F6287" s="50" t="s">
        <v>10668</v>
      </c>
      <c r="G6287" s="50" t="s">
        <v>18424</v>
      </c>
      <c r="H6287" s="50" t="s">
        <v>28215</v>
      </c>
      <c r="N6287" s="43" t="s">
        <v>39013</v>
      </c>
      <c r="O6287" s="43" t="s">
        <v>44195</v>
      </c>
      <c r="P6287" s="114" t="s">
        <v>49753</v>
      </c>
    </row>
    <row r="6288" spans="1:16" s="43" customFormat="1" ht="24.95" customHeight="1">
      <c r="A6288" s="3" t="s">
        <v>2</v>
      </c>
      <c r="B6288" s="50" t="s">
        <v>5</v>
      </c>
      <c r="C6288" s="50" t="s">
        <v>8</v>
      </c>
      <c r="D6288" s="43" t="s">
        <v>20</v>
      </c>
      <c r="E6288" s="50" t="s">
        <v>3222</v>
      </c>
      <c r="F6288" s="50" t="s">
        <v>10669</v>
      </c>
      <c r="G6288" s="50" t="s">
        <v>18425</v>
      </c>
      <c r="H6288" s="50" t="s">
        <v>28216</v>
      </c>
      <c r="N6288" s="43" t="s">
        <v>3222</v>
      </c>
      <c r="O6288" s="43" t="s">
        <v>10669</v>
      </c>
      <c r="P6288" s="43" t="s">
        <v>18425</v>
      </c>
    </row>
    <row r="6289" spans="1:16" s="43" customFormat="1" ht="24.95" customHeight="1">
      <c r="A6289" s="3" t="s">
        <v>2</v>
      </c>
      <c r="B6289" s="50" t="s">
        <v>5</v>
      </c>
      <c r="C6289" s="50" t="s">
        <v>8</v>
      </c>
      <c r="D6289" s="43" t="s">
        <v>16</v>
      </c>
      <c r="E6289" s="50" t="s">
        <v>3272</v>
      </c>
      <c r="F6289" s="50" t="s">
        <v>3272</v>
      </c>
      <c r="G6289" s="50" t="s">
        <v>18426</v>
      </c>
      <c r="H6289" s="50" t="s">
        <v>28217</v>
      </c>
      <c r="I6289" s="43" t="s">
        <v>33049</v>
      </c>
      <c r="J6289" s="43" t="s">
        <v>32999</v>
      </c>
      <c r="K6289" s="43" t="s">
        <v>33018</v>
      </c>
      <c r="L6289" s="43" t="s">
        <v>34544</v>
      </c>
      <c r="N6289" s="43" t="s">
        <v>39014</v>
      </c>
      <c r="O6289" s="43" t="s">
        <v>39014</v>
      </c>
      <c r="P6289" s="43" t="s">
        <v>49754</v>
      </c>
    </row>
    <row r="6290" spans="1:16" s="43" customFormat="1" ht="24.95" customHeight="1">
      <c r="A6290" s="3" t="s">
        <v>2</v>
      </c>
      <c r="B6290" s="50" t="s">
        <v>5</v>
      </c>
      <c r="C6290" s="50" t="s">
        <v>8</v>
      </c>
      <c r="D6290" s="43" t="s">
        <v>22</v>
      </c>
      <c r="E6290" s="50" t="s">
        <v>3273</v>
      </c>
      <c r="F6290" s="50" t="s">
        <v>10670</v>
      </c>
      <c r="G6290" s="50" t="s">
        <v>18427</v>
      </c>
      <c r="H6290" s="50" t="s">
        <v>28218</v>
      </c>
      <c r="N6290" s="43" t="s">
        <v>3273</v>
      </c>
      <c r="O6290" s="43" t="s">
        <v>10670</v>
      </c>
      <c r="P6290" s="43" t="s">
        <v>49755</v>
      </c>
    </row>
    <row r="6291" spans="1:16" s="43" customFormat="1" ht="24.95" customHeight="1">
      <c r="A6291" s="3" t="s">
        <v>1</v>
      </c>
      <c r="B6291" s="50" t="s">
        <v>5</v>
      </c>
      <c r="C6291" s="50" t="s">
        <v>8</v>
      </c>
      <c r="D6291" s="43" t="s">
        <v>21</v>
      </c>
      <c r="E6291" s="50" t="s">
        <v>3274</v>
      </c>
      <c r="F6291" s="50" t="s">
        <v>10671</v>
      </c>
      <c r="G6291" s="50" t="s">
        <v>10671</v>
      </c>
      <c r="H6291" s="50" t="s">
        <v>28219</v>
      </c>
      <c r="I6291" s="43" t="s">
        <v>33002</v>
      </c>
      <c r="J6291" s="43" t="s">
        <v>33581</v>
      </c>
      <c r="K6291" s="43" t="s">
        <v>33581</v>
      </c>
      <c r="L6291" s="43" t="s">
        <v>33581</v>
      </c>
      <c r="N6291" s="43" t="s">
        <v>39015</v>
      </c>
      <c r="O6291" s="43" t="s">
        <v>44196</v>
      </c>
      <c r="P6291" s="43" t="s">
        <v>44196</v>
      </c>
    </row>
    <row r="6292" spans="1:16" s="43" customFormat="1" ht="24.95" customHeight="1">
      <c r="A6292" s="3" t="s">
        <v>1</v>
      </c>
      <c r="B6292" s="50" t="s">
        <v>5</v>
      </c>
      <c r="C6292" s="50" t="s">
        <v>8</v>
      </c>
      <c r="D6292" s="43" t="s">
        <v>14</v>
      </c>
      <c r="E6292" s="50" t="s">
        <v>3275</v>
      </c>
      <c r="F6292" s="50" t="s">
        <v>10672</v>
      </c>
      <c r="G6292" s="50" t="s">
        <v>18428</v>
      </c>
      <c r="H6292" s="50" t="s">
        <v>28220</v>
      </c>
      <c r="I6292" s="43" t="s">
        <v>33002</v>
      </c>
      <c r="J6292" s="43" t="s">
        <v>34515</v>
      </c>
      <c r="K6292" s="43" t="s">
        <v>34542</v>
      </c>
      <c r="L6292" s="43" t="s">
        <v>34542</v>
      </c>
      <c r="N6292" s="43" t="s">
        <v>3275</v>
      </c>
      <c r="O6292" s="43" t="s">
        <v>10672</v>
      </c>
      <c r="P6292" s="43" t="s">
        <v>18428</v>
      </c>
    </row>
    <row r="6293" spans="1:16" s="43" customFormat="1" ht="24.95" customHeight="1">
      <c r="A6293" s="3" t="s">
        <v>2</v>
      </c>
      <c r="B6293" s="50" t="s">
        <v>5</v>
      </c>
      <c r="C6293" s="50" t="s">
        <v>8</v>
      </c>
      <c r="D6293" s="43" t="s">
        <v>20</v>
      </c>
      <c r="E6293" s="50" t="s">
        <v>3276</v>
      </c>
      <c r="F6293" s="50" t="s">
        <v>10673</v>
      </c>
      <c r="G6293" s="50" t="s">
        <v>18429</v>
      </c>
      <c r="H6293" s="50" t="s">
        <v>28221</v>
      </c>
      <c r="I6293" s="43" t="s">
        <v>33046</v>
      </c>
      <c r="J6293" s="43" t="s">
        <v>33046</v>
      </c>
      <c r="K6293" s="43" t="s">
        <v>33046</v>
      </c>
      <c r="L6293" s="43" t="s">
        <v>33046</v>
      </c>
      <c r="N6293" s="43" t="s">
        <v>3276</v>
      </c>
      <c r="O6293" s="43" t="s">
        <v>10673</v>
      </c>
      <c r="P6293" s="43" t="s">
        <v>18429</v>
      </c>
    </row>
    <row r="6294" spans="1:16" s="43" customFormat="1" ht="24.95" customHeight="1">
      <c r="A6294" s="3" t="s">
        <v>2</v>
      </c>
      <c r="B6294" s="50" t="s">
        <v>5</v>
      </c>
      <c r="C6294" s="50" t="s">
        <v>8</v>
      </c>
      <c r="D6294" s="43" t="s">
        <v>21</v>
      </c>
      <c r="E6294" s="50" t="s">
        <v>3277</v>
      </c>
      <c r="F6294" s="50" t="s">
        <v>4116</v>
      </c>
      <c r="G6294" s="50" t="s">
        <v>18430</v>
      </c>
      <c r="H6294" s="50" t="s">
        <v>28222</v>
      </c>
      <c r="I6294" s="43" t="s">
        <v>32998</v>
      </c>
      <c r="J6294" s="43" t="s">
        <v>32999</v>
      </c>
      <c r="K6294" s="43" t="s">
        <v>33004</v>
      </c>
      <c r="L6294" s="43" t="s">
        <v>33004</v>
      </c>
      <c r="N6294" s="43" t="s">
        <v>39016</v>
      </c>
      <c r="O6294" s="43" t="s">
        <v>39497</v>
      </c>
      <c r="P6294" s="43" t="s">
        <v>49756</v>
      </c>
    </row>
    <row r="6295" spans="1:16" s="43" customFormat="1" ht="24.95" customHeight="1">
      <c r="A6295" s="3" t="s">
        <v>2</v>
      </c>
      <c r="B6295" s="50" t="s">
        <v>5</v>
      </c>
      <c r="C6295" s="50" t="s">
        <v>8</v>
      </c>
      <c r="D6295" s="43" t="s">
        <v>13</v>
      </c>
      <c r="E6295" s="50" t="s">
        <v>36360</v>
      </c>
      <c r="F6295" s="50" t="s">
        <v>10674</v>
      </c>
      <c r="G6295" s="50" t="s">
        <v>18431</v>
      </c>
      <c r="H6295" s="50" t="s">
        <v>28223</v>
      </c>
      <c r="I6295" s="43" t="s">
        <v>32998</v>
      </c>
      <c r="J6295" s="43" t="s">
        <v>33030</v>
      </c>
      <c r="K6295" s="43" t="s">
        <v>33031</v>
      </c>
      <c r="L6295" s="43" t="s">
        <v>33164</v>
      </c>
      <c r="N6295" s="43" t="s">
        <v>39017</v>
      </c>
      <c r="O6295" s="43" t="s">
        <v>44197</v>
      </c>
      <c r="P6295" s="43" t="s">
        <v>49757</v>
      </c>
    </row>
    <row r="6296" spans="1:16" s="43" customFormat="1" ht="24.95" customHeight="1">
      <c r="A6296" s="3" t="s">
        <v>2</v>
      </c>
      <c r="B6296" s="50" t="s">
        <v>5</v>
      </c>
      <c r="C6296" s="50" t="s">
        <v>8</v>
      </c>
      <c r="D6296" s="43" t="s">
        <v>17</v>
      </c>
      <c r="E6296" s="50" t="s">
        <v>3278</v>
      </c>
      <c r="F6296" s="50" t="s">
        <v>10675</v>
      </c>
      <c r="G6296" s="50" t="s">
        <v>46889</v>
      </c>
      <c r="H6296" s="50" t="s">
        <v>28224</v>
      </c>
      <c r="I6296" s="43" t="s">
        <v>32998</v>
      </c>
      <c r="J6296" s="43" t="s">
        <v>32999</v>
      </c>
      <c r="K6296" s="43" t="s">
        <v>33004</v>
      </c>
      <c r="L6296" s="43" t="s">
        <v>33005</v>
      </c>
      <c r="N6296" s="43" t="s">
        <v>39018</v>
      </c>
      <c r="O6296" s="114" t="s">
        <v>44198</v>
      </c>
      <c r="P6296" s="43" t="s">
        <v>49758</v>
      </c>
    </row>
    <row r="6297" spans="1:16" s="43" customFormat="1" ht="24.95" customHeight="1">
      <c r="A6297" s="3" t="s">
        <v>2</v>
      </c>
      <c r="B6297" s="50" t="s">
        <v>5</v>
      </c>
      <c r="C6297" s="50" t="s">
        <v>8</v>
      </c>
      <c r="D6297" s="43" t="s">
        <v>17</v>
      </c>
      <c r="E6297" s="50" t="s">
        <v>3279</v>
      </c>
      <c r="F6297" s="50" t="s">
        <v>10676</v>
      </c>
      <c r="G6297" s="50" t="s">
        <v>18432</v>
      </c>
      <c r="H6297" s="50" t="s">
        <v>28225</v>
      </c>
      <c r="I6297" s="43" t="s">
        <v>33012</v>
      </c>
      <c r="J6297" s="43" t="s">
        <v>33025</v>
      </c>
      <c r="K6297" s="43" t="s">
        <v>33025</v>
      </c>
      <c r="L6297" s="43" t="s">
        <v>33025</v>
      </c>
      <c r="M6297" s="43" t="s">
        <v>33316</v>
      </c>
      <c r="N6297" s="43" t="s">
        <v>39019</v>
      </c>
      <c r="O6297" s="43" t="s">
        <v>44199</v>
      </c>
      <c r="P6297" s="43" t="s">
        <v>49759</v>
      </c>
    </row>
    <row r="6298" spans="1:16" s="43" customFormat="1" ht="24.95" customHeight="1">
      <c r="A6298" s="3" t="s">
        <v>2</v>
      </c>
      <c r="B6298" s="50" t="s">
        <v>5</v>
      </c>
      <c r="C6298" s="50" t="s">
        <v>8</v>
      </c>
      <c r="D6298" s="43" t="s">
        <v>14</v>
      </c>
      <c r="E6298" s="50" t="s">
        <v>3280</v>
      </c>
      <c r="F6298" s="50" t="s">
        <v>10677</v>
      </c>
      <c r="G6298" s="50" t="s">
        <v>18433</v>
      </c>
      <c r="H6298" s="50" t="s">
        <v>28226</v>
      </c>
      <c r="I6298" s="43" t="s">
        <v>33049</v>
      </c>
      <c r="J6298" s="43" t="s">
        <v>32999</v>
      </c>
      <c r="K6298" s="43" t="s">
        <v>33215</v>
      </c>
      <c r="L6298" s="43" t="s">
        <v>33215</v>
      </c>
      <c r="M6298" s="43" t="s">
        <v>34545</v>
      </c>
      <c r="N6298" s="43" t="s">
        <v>3280</v>
      </c>
      <c r="O6298" s="43" t="s">
        <v>10677</v>
      </c>
      <c r="P6298" s="43" t="s">
        <v>18433</v>
      </c>
    </row>
    <row r="6299" spans="1:16" s="43" customFormat="1" ht="24.95" customHeight="1">
      <c r="A6299" s="3" t="s">
        <v>2</v>
      </c>
      <c r="B6299" s="50" t="s">
        <v>5</v>
      </c>
      <c r="C6299" s="50" t="s">
        <v>8</v>
      </c>
      <c r="D6299" s="43" t="s">
        <v>20</v>
      </c>
      <c r="E6299" s="50" t="s">
        <v>3281</v>
      </c>
      <c r="F6299" s="50" t="s">
        <v>10678</v>
      </c>
      <c r="G6299" s="50" t="s">
        <v>18434</v>
      </c>
      <c r="H6299" s="50" t="s">
        <v>28227</v>
      </c>
      <c r="I6299" s="43" t="s">
        <v>33009</v>
      </c>
      <c r="J6299" s="43" t="s">
        <v>33051</v>
      </c>
      <c r="K6299" s="43" t="s">
        <v>33051</v>
      </c>
      <c r="L6299" s="43" t="s">
        <v>33066</v>
      </c>
      <c r="M6299" s="43" t="s">
        <v>33053</v>
      </c>
      <c r="N6299" s="43" t="s">
        <v>3281</v>
      </c>
      <c r="O6299" s="43" t="s">
        <v>10678</v>
      </c>
      <c r="P6299" s="43" t="s">
        <v>18434</v>
      </c>
    </row>
    <row r="6300" spans="1:16" s="43" customFormat="1" ht="24.95" customHeight="1">
      <c r="A6300" s="3" t="s">
        <v>2</v>
      </c>
      <c r="B6300" s="50" t="s">
        <v>5</v>
      </c>
      <c r="C6300" s="50" t="s">
        <v>8</v>
      </c>
      <c r="D6300" s="43" t="s">
        <v>20</v>
      </c>
      <c r="E6300" s="50" t="s">
        <v>3282</v>
      </c>
      <c r="F6300" s="50" t="s">
        <v>10679</v>
      </c>
      <c r="G6300" s="50" t="s">
        <v>18434</v>
      </c>
      <c r="H6300" s="50" t="s">
        <v>28228</v>
      </c>
      <c r="I6300" s="43" t="s">
        <v>33009</v>
      </c>
      <c r="J6300" s="43" t="s">
        <v>33051</v>
      </c>
      <c r="K6300" s="43" t="s">
        <v>33051</v>
      </c>
      <c r="L6300" s="43" t="s">
        <v>33066</v>
      </c>
      <c r="M6300" s="43" t="s">
        <v>33053</v>
      </c>
      <c r="N6300" s="114" t="s">
        <v>3282</v>
      </c>
      <c r="O6300" s="43" t="s">
        <v>10679</v>
      </c>
      <c r="P6300" s="43" t="s">
        <v>18434</v>
      </c>
    </row>
    <row r="6301" spans="1:16" s="43" customFormat="1" ht="24.95" customHeight="1">
      <c r="A6301" s="3" t="s">
        <v>2</v>
      </c>
      <c r="B6301" s="50" t="s">
        <v>5</v>
      </c>
      <c r="C6301" s="50" t="s">
        <v>8</v>
      </c>
      <c r="D6301" s="43" t="s">
        <v>14</v>
      </c>
      <c r="E6301" s="50" t="s">
        <v>36361</v>
      </c>
      <c r="F6301" s="50" t="s">
        <v>10680</v>
      </c>
      <c r="G6301" s="50" t="s">
        <v>18435</v>
      </c>
      <c r="H6301" s="50" t="s">
        <v>28229</v>
      </c>
      <c r="I6301" s="43" t="s">
        <v>32998</v>
      </c>
      <c r="J6301" s="43" t="s">
        <v>32999</v>
      </c>
      <c r="K6301" s="43" t="s">
        <v>33043</v>
      </c>
      <c r="L6301" s="43" t="s">
        <v>33179</v>
      </c>
      <c r="N6301" s="43" t="s">
        <v>36361</v>
      </c>
      <c r="O6301" s="43" t="s">
        <v>10680</v>
      </c>
      <c r="P6301" s="43" t="s">
        <v>18435</v>
      </c>
    </row>
    <row r="6302" spans="1:16" s="43" customFormat="1" ht="24.95" customHeight="1">
      <c r="A6302" s="3" t="s">
        <v>2</v>
      </c>
      <c r="B6302" s="50" t="s">
        <v>5</v>
      </c>
      <c r="C6302" s="50" t="s">
        <v>8</v>
      </c>
      <c r="D6302" s="43" t="s">
        <v>17</v>
      </c>
      <c r="E6302" s="50" t="s">
        <v>3271</v>
      </c>
      <c r="F6302" s="50" t="s">
        <v>10681</v>
      </c>
      <c r="G6302" s="50" t="s">
        <v>18436</v>
      </c>
      <c r="H6302" s="50" t="s">
        <v>28230</v>
      </c>
      <c r="N6302" s="43" t="s">
        <v>39013</v>
      </c>
      <c r="O6302" s="114" t="s">
        <v>44200</v>
      </c>
      <c r="P6302" s="114" t="s">
        <v>49760</v>
      </c>
    </row>
    <row r="6303" spans="1:16" s="43" customFormat="1" ht="24.95" customHeight="1">
      <c r="A6303" s="3" t="s">
        <v>2</v>
      </c>
      <c r="B6303" s="50" t="s">
        <v>5</v>
      </c>
      <c r="C6303" s="50" t="s">
        <v>8</v>
      </c>
      <c r="D6303" s="43" t="s">
        <v>16</v>
      </c>
      <c r="E6303" s="50" t="s">
        <v>3283</v>
      </c>
      <c r="F6303" s="50" t="s">
        <v>10682</v>
      </c>
      <c r="G6303" s="50" t="s">
        <v>17089</v>
      </c>
      <c r="H6303" s="50" t="s">
        <v>28231</v>
      </c>
      <c r="I6303" s="43" t="s">
        <v>33009</v>
      </c>
      <c r="J6303" s="43" t="s">
        <v>33030</v>
      </c>
      <c r="K6303" s="43" t="s">
        <v>33031</v>
      </c>
      <c r="L6303" s="43" t="s">
        <v>33846</v>
      </c>
      <c r="M6303" s="43" t="s">
        <v>34546</v>
      </c>
      <c r="N6303" s="43" t="s">
        <v>39020</v>
      </c>
      <c r="O6303" s="43" t="s">
        <v>44201</v>
      </c>
      <c r="P6303" s="43" t="s">
        <v>48342</v>
      </c>
    </row>
    <row r="6304" spans="1:16" s="43" customFormat="1" ht="24.95" customHeight="1">
      <c r="A6304" s="3" t="s">
        <v>2</v>
      </c>
      <c r="B6304" s="50" t="s">
        <v>5</v>
      </c>
      <c r="C6304" s="50" t="s">
        <v>8</v>
      </c>
      <c r="D6304" s="43" t="s">
        <v>17</v>
      </c>
      <c r="E6304" s="50" t="s">
        <v>3284</v>
      </c>
      <c r="F6304" s="50" t="s">
        <v>10683</v>
      </c>
      <c r="G6304" s="50" t="s">
        <v>18437</v>
      </c>
      <c r="H6304" s="50" t="s">
        <v>28232</v>
      </c>
      <c r="I6304" s="43" t="s">
        <v>33012</v>
      </c>
      <c r="J6304" s="43" t="s">
        <v>32999</v>
      </c>
      <c r="K6304" s="43" t="s">
        <v>33043</v>
      </c>
      <c r="L6304" s="43" t="s">
        <v>33084</v>
      </c>
      <c r="N6304" s="43" t="s">
        <v>39021</v>
      </c>
      <c r="O6304" s="43" t="s">
        <v>44202</v>
      </c>
      <c r="P6304" s="43" t="s">
        <v>49761</v>
      </c>
    </row>
    <row r="6305" spans="1:16" s="43" customFormat="1" ht="24.95" customHeight="1">
      <c r="A6305" s="3" t="s">
        <v>1</v>
      </c>
      <c r="B6305" s="50" t="s">
        <v>5</v>
      </c>
      <c r="C6305" s="50" t="s">
        <v>8</v>
      </c>
      <c r="D6305" s="43" t="s">
        <v>22</v>
      </c>
      <c r="E6305" s="50" t="s">
        <v>33729</v>
      </c>
      <c r="F6305" s="50" t="s">
        <v>10684</v>
      </c>
      <c r="G6305" s="50" t="s">
        <v>18438</v>
      </c>
      <c r="H6305" s="50" t="s">
        <v>28233</v>
      </c>
      <c r="N6305" s="43" t="s">
        <v>33729</v>
      </c>
      <c r="O6305" s="114" t="s">
        <v>10684</v>
      </c>
      <c r="P6305" s="114" t="s">
        <v>18438</v>
      </c>
    </row>
    <row r="6306" spans="1:16" s="43" customFormat="1" ht="24.95" customHeight="1">
      <c r="A6306" s="3" t="s">
        <v>2</v>
      </c>
      <c r="B6306" s="50" t="s">
        <v>5</v>
      </c>
      <c r="C6306" s="50" t="s">
        <v>8</v>
      </c>
      <c r="D6306" s="43" t="s">
        <v>20</v>
      </c>
      <c r="E6306" s="50" t="s">
        <v>36362</v>
      </c>
      <c r="F6306" s="50" t="s">
        <v>10685</v>
      </c>
      <c r="G6306" s="50" t="s">
        <v>18439</v>
      </c>
      <c r="H6306" s="50" t="s">
        <v>28234</v>
      </c>
      <c r="I6306" s="43" t="s">
        <v>32996</v>
      </c>
      <c r="J6306" s="43" t="s">
        <v>33040</v>
      </c>
      <c r="K6306" s="43" t="s">
        <v>33039</v>
      </c>
      <c r="L6306" s="43" t="s">
        <v>34547</v>
      </c>
      <c r="N6306" s="43" t="s">
        <v>36362</v>
      </c>
      <c r="O6306" s="43" t="s">
        <v>10685</v>
      </c>
      <c r="P6306" s="43" t="s">
        <v>18439</v>
      </c>
    </row>
    <row r="6307" spans="1:16" s="43" customFormat="1" ht="24.95" customHeight="1">
      <c r="A6307" s="3" t="s">
        <v>2</v>
      </c>
      <c r="B6307" s="50" t="s">
        <v>5</v>
      </c>
      <c r="C6307" s="50" t="s">
        <v>8</v>
      </c>
      <c r="D6307" s="43" t="s">
        <v>21</v>
      </c>
      <c r="E6307" s="50" t="s">
        <v>3285</v>
      </c>
      <c r="F6307" s="50" t="s">
        <v>10686</v>
      </c>
      <c r="G6307" s="50" t="s">
        <v>18440</v>
      </c>
      <c r="H6307" s="50" t="s">
        <v>28235</v>
      </c>
      <c r="I6307" s="43" t="s">
        <v>32998</v>
      </c>
      <c r="J6307" s="43" t="s">
        <v>32999</v>
      </c>
      <c r="K6307" s="43" t="s">
        <v>33004</v>
      </c>
      <c r="L6307" s="43" t="s">
        <v>33004</v>
      </c>
      <c r="N6307" s="43" t="s">
        <v>39022</v>
      </c>
      <c r="O6307" s="43" t="s">
        <v>44203</v>
      </c>
      <c r="P6307" s="43" t="s">
        <v>49762</v>
      </c>
    </row>
    <row r="6308" spans="1:16" s="43" customFormat="1" ht="24.95" customHeight="1">
      <c r="A6308" s="3" t="s">
        <v>2</v>
      </c>
      <c r="B6308" s="50" t="s">
        <v>5</v>
      </c>
      <c r="C6308" s="50" t="s">
        <v>8</v>
      </c>
      <c r="D6308" s="43" t="s">
        <v>20</v>
      </c>
      <c r="E6308" s="50" t="s">
        <v>3286</v>
      </c>
      <c r="F6308" s="50" t="s">
        <v>10687</v>
      </c>
      <c r="G6308" s="50" t="s">
        <v>18441</v>
      </c>
      <c r="H6308" s="50" t="s">
        <v>28236</v>
      </c>
      <c r="I6308" s="43" t="s">
        <v>33049</v>
      </c>
      <c r="J6308" s="43" t="s">
        <v>32999</v>
      </c>
      <c r="K6308" s="43" t="s">
        <v>33004</v>
      </c>
      <c r="L6308" s="43" t="s">
        <v>33133</v>
      </c>
      <c r="M6308" s="43" t="s">
        <v>34346</v>
      </c>
      <c r="N6308" s="43" t="s">
        <v>3286</v>
      </c>
      <c r="O6308" s="43" t="s">
        <v>10687</v>
      </c>
      <c r="P6308" s="43" t="s">
        <v>18441</v>
      </c>
    </row>
    <row r="6309" spans="1:16" s="43" customFormat="1" ht="24.95" customHeight="1">
      <c r="A6309" s="3" t="s">
        <v>2</v>
      </c>
      <c r="B6309" s="50" t="s">
        <v>5</v>
      </c>
      <c r="C6309" s="50" t="s">
        <v>8</v>
      </c>
      <c r="D6309" s="43" t="s">
        <v>28</v>
      </c>
      <c r="E6309" s="50" t="s">
        <v>3287</v>
      </c>
      <c r="F6309" s="50" t="s">
        <v>10688</v>
      </c>
      <c r="G6309" s="50" t="s">
        <v>18442</v>
      </c>
      <c r="H6309" s="50" t="s">
        <v>28237</v>
      </c>
      <c r="I6309" s="43" t="s">
        <v>32998</v>
      </c>
      <c r="J6309" s="43" t="s">
        <v>32999</v>
      </c>
      <c r="K6309" s="43" t="s">
        <v>33393</v>
      </c>
      <c r="L6309" s="43" t="s">
        <v>33393</v>
      </c>
      <c r="M6309" s="43" t="s">
        <v>34314</v>
      </c>
      <c r="N6309" s="43" t="s">
        <v>3287</v>
      </c>
      <c r="O6309" s="43" t="s">
        <v>44204</v>
      </c>
      <c r="P6309" s="114" t="s">
        <v>49763</v>
      </c>
    </row>
    <row r="6310" spans="1:16" s="43" customFormat="1" ht="24.95" customHeight="1">
      <c r="A6310" s="3" t="s">
        <v>2</v>
      </c>
      <c r="B6310" s="50" t="s">
        <v>5</v>
      </c>
      <c r="C6310" s="50" t="s">
        <v>8</v>
      </c>
      <c r="D6310" s="43" t="s">
        <v>16</v>
      </c>
      <c r="E6310" s="50" t="s">
        <v>85</v>
      </c>
      <c r="F6310" s="50" t="s">
        <v>9733</v>
      </c>
      <c r="G6310" s="50" t="s">
        <v>16095</v>
      </c>
      <c r="H6310" s="50" t="s">
        <v>28238</v>
      </c>
      <c r="I6310" s="43" t="s">
        <v>32998</v>
      </c>
      <c r="J6310" s="43" t="s">
        <v>32999</v>
      </c>
      <c r="K6310" s="43" t="s">
        <v>33043</v>
      </c>
      <c r="L6310" s="43" t="s">
        <v>33226</v>
      </c>
      <c r="M6310" s="43" t="s">
        <v>33041</v>
      </c>
      <c r="N6310" s="43" t="s">
        <v>36719</v>
      </c>
      <c r="O6310" s="43" t="s">
        <v>43629</v>
      </c>
      <c r="P6310" s="43" t="s">
        <v>48341</v>
      </c>
    </row>
    <row r="6311" spans="1:16" s="43" customFormat="1" ht="24.95" customHeight="1">
      <c r="A6311" s="3" t="s">
        <v>2</v>
      </c>
      <c r="B6311" s="50" t="s">
        <v>5</v>
      </c>
      <c r="C6311" s="50" t="s">
        <v>8</v>
      </c>
      <c r="D6311" s="43" t="s">
        <v>16</v>
      </c>
      <c r="E6311" s="50" t="s">
        <v>3288</v>
      </c>
      <c r="F6311" s="50" t="s">
        <v>10689</v>
      </c>
      <c r="G6311" s="50" t="s">
        <v>18443</v>
      </c>
      <c r="H6311" s="50" t="s">
        <v>28239</v>
      </c>
      <c r="I6311" s="43" t="s">
        <v>33009</v>
      </c>
      <c r="J6311" s="43" t="s">
        <v>33040</v>
      </c>
      <c r="K6311" s="43" t="s">
        <v>33040</v>
      </c>
      <c r="L6311" s="43" t="s">
        <v>33066</v>
      </c>
      <c r="N6311" s="43" t="s">
        <v>39023</v>
      </c>
      <c r="O6311" s="43" t="s">
        <v>44205</v>
      </c>
      <c r="P6311" s="43" t="s">
        <v>49764</v>
      </c>
    </row>
    <row r="6312" spans="1:16" s="43" customFormat="1" ht="24.95" customHeight="1">
      <c r="A6312" s="3" t="s">
        <v>2</v>
      </c>
      <c r="B6312" s="51" t="s">
        <v>5</v>
      </c>
      <c r="C6312" s="51" t="s">
        <v>8</v>
      </c>
      <c r="D6312" s="43" t="s">
        <v>22</v>
      </c>
      <c r="E6312" s="51" t="s">
        <v>3039</v>
      </c>
      <c r="F6312" s="51" t="s">
        <v>10690</v>
      </c>
      <c r="G6312" s="51" t="s">
        <v>18444</v>
      </c>
      <c r="H6312" s="51" t="s">
        <v>28240</v>
      </c>
      <c r="I6312" s="43" t="s">
        <v>32998</v>
      </c>
      <c r="J6312" s="43" t="s">
        <v>32999</v>
      </c>
      <c r="K6312" s="43" t="s">
        <v>33063</v>
      </c>
      <c r="L6312" s="43" t="s">
        <v>33111</v>
      </c>
      <c r="N6312" s="43" t="s">
        <v>3039</v>
      </c>
      <c r="O6312" s="43" t="s">
        <v>10690</v>
      </c>
      <c r="P6312" s="43" t="s">
        <v>18444</v>
      </c>
    </row>
    <row r="6313" spans="1:16" s="43" customFormat="1" ht="24.95" customHeight="1">
      <c r="A6313" s="3" t="s">
        <v>2</v>
      </c>
      <c r="B6313" s="51" t="s">
        <v>5</v>
      </c>
      <c r="C6313" s="51" t="s">
        <v>8</v>
      </c>
      <c r="D6313" s="43" t="s">
        <v>29</v>
      </c>
      <c r="E6313" s="51" t="s">
        <v>3289</v>
      </c>
      <c r="F6313" s="51" t="s">
        <v>10691</v>
      </c>
      <c r="G6313" s="51" t="s">
        <v>18445</v>
      </c>
      <c r="H6313" s="51" t="s">
        <v>28241</v>
      </c>
      <c r="I6313" s="43" t="s">
        <v>33012</v>
      </c>
      <c r="J6313" s="43" t="s">
        <v>33025</v>
      </c>
      <c r="K6313" s="43" t="s">
        <v>33025</v>
      </c>
      <c r="L6313" s="43" t="s">
        <v>33025</v>
      </c>
      <c r="M6313" s="43" t="s">
        <v>33316</v>
      </c>
      <c r="N6313" s="43" t="s">
        <v>3289</v>
      </c>
      <c r="O6313" s="43" t="s">
        <v>10691</v>
      </c>
      <c r="P6313" s="43" t="s">
        <v>18445</v>
      </c>
    </row>
    <row r="6314" spans="1:16" s="43" customFormat="1" ht="24.95" customHeight="1">
      <c r="A6314" s="3" t="s">
        <v>1</v>
      </c>
      <c r="B6314" s="50" t="s">
        <v>5</v>
      </c>
      <c r="C6314" s="50" t="s">
        <v>8</v>
      </c>
      <c r="D6314" s="43" t="s">
        <v>16</v>
      </c>
      <c r="E6314" s="50" t="s">
        <v>1155</v>
      </c>
      <c r="F6314" s="50" t="s">
        <v>3362</v>
      </c>
      <c r="G6314" s="50" t="s">
        <v>14325</v>
      </c>
      <c r="H6314" s="50" t="s">
        <v>28242</v>
      </c>
      <c r="N6314" s="43" t="s">
        <v>37701</v>
      </c>
      <c r="O6314" s="43" t="s">
        <v>39070</v>
      </c>
      <c r="P6314" s="43" t="s">
        <v>47185</v>
      </c>
    </row>
    <row r="6315" spans="1:16" s="43" customFormat="1" ht="24.95" customHeight="1">
      <c r="A6315" s="3" t="s">
        <v>2</v>
      </c>
      <c r="B6315" s="51" t="s">
        <v>5</v>
      </c>
      <c r="C6315" s="51" t="s">
        <v>8</v>
      </c>
      <c r="D6315" s="43" t="s">
        <v>16</v>
      </c>
      <c r="E6315" s="51" t="s">
        <v>1155</v>
      </c>
      <c r="F6315" s="51" t="s">
        <v>2936</v>
      </c>
      <c r="G6315" s="51" t="s">
        <v>14268</v>
      </c>
      <c r="H6315" s="51" t="s">
        <v>28243</v>
      </c>
      <c r="I6315" s="43" t="s">
        <v>33009</v>
      </c>
      <c r="J6315" s="43" t="s">
        <v>33010</v>
      </c>
      <c r="K6315" s="43" t="s">
        <v>33010</v>
      </c>
      <c r="L6315" s="43" t="s">
        <v>33646</v>
      </c>
      <c r="M6315" s="43" t="s">
        <v>34548</v>
      </c>
      <c r="N6315" s="43" t="s">
        <v>37701</v>
      </c>
      <c r="O6315" s="43" t="s">
        <v>38803</v>
      </c>
      <c r="P6315" s="43" t="s">
        <v>47144</v>
      </c>
    </row>
    <row r="6316" spans="1:16" s="43" customFormat="1" ht="24.95" customHeight="1">
      <c r="A6316" s="3" t="s">
        <v>1</v>
      </c>
      <c r="B6316" s="50" t="s">
        <v>5</v>
      </c>
      <c r="C6316" s="50" t="s">
        <v>8</v>
      </c>
      <c r="D6316" s="43" t="s">
        <v>16</v>
      </c>
      <c r="E6316" s="50" t="s">
        <v>631</v>
      </c>
      <c r="F6316" s="50" t="s">
        <v>10692</v>
      </c>
      <c r="G6316" s="50" t="s">
        <v>18446</v>
      </c>
      <c r="H6316" s="50" t="s">
        <v>28244</v>
      </c>
      <c r="N6316" s="43" t="s">
        <v>37246</v>
      </c>
      <c r="O6316" s="43" t="s">
        <v>44206</v>
      </c>
      <c r="P6316" s="43" t="s">
        <v>49765</v>
      </c>
    </row>
    <row r="6317" spans="1:16" s="43" customFormat="1" ht="24.95" customHeight="1">
      <c r="A6317" s="3" t="s">
        <v>2</v>
      </c>
      <c r="B6317" s="50" t="s">
        <v>5</v>
      </c>
      <c r="C6317" s="50" t="s">
        <v>8</v>
      </c>
      <c r="D6317" s="43" t="s">
        <v>16</v>
      </c>
      <c r="E6317" s="50" t="s">
        <v>405</v>
      </c>
      <c r="F6317" s="50" t="s">
        <v>10300</v>
      </c>
      <c r="G6317" s="50" t="s">
        <v>34</v>
      </c>
      <c r="H6317" s="50" t="s">
        <v>28245</v>
      </c>
      <c r="I6317" s="43" t="s">
        <v>32998</v>
      </c>
      <c r="J6317" s="43" t="s">
        <v>32999</v>
      </c>
      <c r="K6317" s="43" t="s">
        <v>33034</v>
      </c>
      <c r="L6317" s="43" t="s">
        <v>33035</v>
      </c>
      <c r="M6317" s="43" t="s">
        <v>2486</v>
      </c>
      <c r="N6317" s="43">
        <v>1031</v>
      </c>
      <c r="O6317" s="43" t="s">
        <v>43964</v>
      </c>
    </row>
    <row r="6318" spans="1:16" s="43" customFormat="1" ht="24.95" customHeight="1">
      <c r="A6318" s="3" t="s">
        <v>2</v>
      </c>
      <c r="B6318" s="50" t="s">
        <v>5</v>
      </c>
      <c r="C6318" s="50" t="s">
        <v>8</v>
      </c>
      <c r="D6318" s="43" t="s">
        <v>16</v>
      </c>
      <c r="E6318" s="50" t="s">
        <v>1045</v>
      </c>
      <c r="F6318" s="50" t="s">
        <v>10693</v>
      </c>
      <c r="G6318" s="50" t="s">
        <v>18447</v>
      </c>
      <c r="H6318" s="50" t="s">
        <v>28246</v>
      </c>
      <c r="I6318" s="43" t="s">
        <v>32998</v>
      </c>
      <c r="J6318" s="43" t="s">
        <v>32999</v>
      </c>
      <c r="K6318" s="43" t="s">
        <v>33150</v>
      </c>
      <c r="L6318" s="43" t="s">
        <v>33241</v>
      </c>
      <c r="N6318" s="43">
        <v>5784</v>
      </c>
      <c r="O6318" s="43" t="s">
        <v>44207</v>
      </c>
      <c r="P6318" s="43" t="s">
        <v>49766</v>
      </c>
    </row>
    <row r="6319" spans="1:16" s="43" customFormat="1" ht="24.95" customHeight="1">
      <c r="A6319" s="3" t="s">
        <v>2</v>
      </c>
      <c r="B6319" s="51" t="s">
        <v>5</v>
      </c>
      <c r="C6319" s="51" t="s">
        <v>8</v>
      </c>
      <c r="D6319" s="43" t="s">
        <v>17</v>
      </c>
      <c r="E6319" s="51" t="s">
        <v>70</v>
      </c>
      <c r="F6319" s="51" t="s">
        <v>70</v>
      </c>
      <c r="G6319" s="51" t="s">
        <v>18448</v>
      </c>
      <c r="H6319" s="51" t="s">
        <v>28247</v>
      </c>
      <c r="I6319" s="43" t="s">
        <v>32998</v>
      </c>
      <c r="J6319" s="43" t="s">
        <v>32999</v>
      </c>
      <c r="K6319" s="43" t="s">
        <v>33043</v>
      </c>
      <c r="L6319" s="43" t="s">
        <v>33493</v>
      </c>
      <c r="M6319" s="43" t="s">
        <v>34549</v>
      </c>
      <c r="N6319" s="43" t="s">
        <v>36706</v>
      </c>
      <c r="O6319" s="43" t="s">
        <v>36706</v>
      </c>
      <c r="P6319" s="43" t="s">
        <v>49767</v>
      </c>
    </row>
    <row r="6320" spans="1:16" s="43" customFormat="1" ht="24.95" customHeight="1">
      <c r="A6320" s="3" t="s">
        <v>2</v>
      </c>
      <c r="B6320" s="51" t="s">
        <v>5</v>
      </c>
      <c r="C6320" s="51" t="s">
        <v>8</v>
      </c>
      <c r="D6320" s="43" t="s">
        <v>20</v>
      </c>
      <c r="E6320" s="51" t="s">
        <v>3290</v>
      </c>
      <c r="F6320" s="51" t="s">
        <v>10694</v>
      </c>
      <c r="G6320" s="51" t="s">
        <v>18449</v>
      </c>
      <c r="H6320" s="51" t="s">
        <v>28248</v>
      </c>
      <c r="I6320" s="43" t="s">
        <v>32998</v>
      </c>
      <c r="J6320" s="43" t="s">
        <v>32999</v>
      </c>
      <c r="K6320" s="43" t="s">
        <v>33043</v>
      </c>
      <c r="L6320" s="43" t="s">
        <v>33226</v>
      </c>
      <c r="M6320" s="43" t="s">
        <v>33041</v>
      </c>
      <c r="N6320" s="43" t="s">
        <v>3290</v>
      </c>
      <c r="O6320" s="43" t="s">
        <v>10694</v>
      </c>
      <c r="P6320" s="43" t="s">
        <v>18449</v>
      </c>
    </row>
    <row r="6321" spans="1:16" s="43" customFormat="1" ht="24.95" customHeight="1">
      <c r="A6321" s="3" t="s">
        <v>2</v>
      </c>
      <c r="B6321" s="51" t="s">
        <v>5</v>
      </c>
      <c r="C6321" s="51" t="s">
        <v>8</v>
      </c>
      <c r="D6321" s="43" t="s">
        <v>17</v>
      </c>
      <c r="E6321" s="51" t="s">
        <v>36363</v>
      </c>
      <c r="F6321" s="51" t="s">
        <v>10695</v>
      </c>
      <c r="G6321" s="51" t="s">
        <v>18450</v>
      </c>
      <c r="H6321" s="51" t="s">
        <v>28249</v>
      </c>
      <c r="I6321" s="43" t="s">
        <v>33017</v>
      </c>
      <c r="J6321" s="43" t="s">
        <v>33007</v>
      </c>
      <c r="K6321" s="43" t="s">
        <v>33468</v>
      </c>
      <c r="L6321" s="43" t="s">
        <v>34550</v>
      </c>
      <c r="N6321" s="43" t="s">
        <v>39024</v>
      </c>
      <c r="O6321" s="114" t="s">
        <v>44208</v>
      </c>
      <c r="P6321" s="114" t="s">
        <v>49768</v>
      </c>
    </row>
    <row r="6322" spans="1:16" s="43" customFormat="1" ht="24.95" customHeight="1">
      <c r="A6322" s="3" t="s">
        <v>1</v>
      </c>
      <c r="B6322" s="7">
        <v>7</v>
      </c>
      <c r="C6322" s="7" t="s">
        <v>9</v>
      </c>
      <c r="D6322" s="43" t="s">
        <v>23</v>
      </c>
      <c r="E6322" s="7" t="s">
        <v>33729</v>
      </c>
      <c r="F6322" s="7" t="s">
        <v>10696</v>
      </c>
      <c r="G6322" s="7" t="s">
        <v>34</v>
      </c>
      <c r="H6322" s="7" t="s">
        <v>28250</v>
      </c>
      <c r="N6322" s="43" t="s">
        <v>33729</v>
      </c>
      <c r="O6322" s="43" t="s">
        <v>10696</v>
      </c>
    </row>
    <row r="6323" spans="1:16" s="43" customFormat="1" ht="24.95" customHeight="1">
      <c r="A6323" s="3" t="s">
        <v>1</v>
      </c>
      <c r="B6323" s="5">
        <v>3</v>
      </c>
      <c r="C6323" s="5" t="s">
        <v>9</v>
      </c>
      <c r="D6323" s="43" t="s">
        <v>23</v>
      </c>
      <c r="E6323" s="5" t="s">
        <v>33729</v>
      </c>
      <c r="F6323" s="5" t="s">
        <v>10697</v>
      </c>
      <c r="G6323" s="5" t="s">
        <v>34</v>
      </c>
      <c r="H6323" s="5" t="s">
        <v>28251</v>
      </c>
      <c r="N6323" s="43" t="s">
        <v>33729</v>
      </c>
      <c r="O6323" s="43" t="s">
        <v>10697</v>
      </c>
    </row>
    <row r="6324" spans="1:16" s="43" customFormat="1" ht="24.95" customHeight="1">
      <c r="A6324" s="3" t="s">
        <v>1</v>
      </c>
      <c r="B6324" s="7">
        <v>3</v>
      </c>
      <c r="C6324" s="7" t="s">
        <v>9</v>
      </c>
      <c r="D6324" s="43" t="s">
        <v>23</v>
      </c>
      <c r="E6324" s="7" t="s">
        <v>33729</v>
      </c>
      <c r="F6324" s="7" t="s">
        <v>10698</v>
      </c>
      <c r="G6324" s="7" t="s">
        <v>34</v>
      </c>
      <c r="H6324" s="7" t="s">
        <v>28252</v>
      </c>
      <c r="I6324" s="43" t="s">
        <v>33002</v>
      </c>
      <c r="J6324" s="43" t="s">
        <v>34515</v>
      </c>
      <c r="N6324" s="43" t="s">
        <v>33729</v>
      </c>
      <c r="O6324" s="43" t="s">
        <v>10698</v>
      </c>
    </row>
    <row r="6325" spans="1:16" s="43" customFormat="1" ht="24.95" customHeight="1">
      <c r="A6325" s="3" t="s">
        <v>2</v>
      </c>
      <c r="B6325" s="51" t="s">
        <v>5</v>
      </c>
      <c r="C6325" s="51" t="s">
        <v>8</v>
      </c>
      <c r="D6325" s="43" t="s">
        <v>22</v>
      </c>
      <c r="E6325" s="51" t="s">
        <v>2179</v>
      </c>
      <c r="F6325" s="51" t="s">
        <v>10699</v>
      </c>
      <c r="G6325" s="51" t="s">
        <v>18451</v>
      </c>
      <c r="H6325" s="51" t="s">
        <v>28253</v>
      </c>
      <c r="N6325" s="43" t="s">
        <v>2179</v>
      </c>
      <c r="O6325" s="43" t="s">
        <v>10699</v>
      </c>
      <c r="P6325" s="43" t="s">
        <v>18451</v>
      </c>
    </row>
    <row r="6326" spans="1:16" s="43" customFormat="1" ht="24.95" customHeight="1">
      <c r="A6326" s="3" t="s">
        <v>2</v>
      </c>
      <c r="B6326" s="51" t="s">
        <v>5</v>
      </c>
      <c r="C6326" s="51" t="s">
        <v>8</v>
      </c>
      <c r="D6326" s="43" t="s">
        <v>16</v>
      </c>
      <c r="E6326" s="51" t="s">
        <v>1155</v>
      </c>
      <c r="F6326" s="51" t="s">
        <v>10700</v>
      </c>
      <c r="G6326" s="51" t="s">
        <v>14325</v>
      </c>
      <c r="H6326" s="51" t="s">
        <v>28254</v>
      </c>
      <c r="N6326" s="43" t="s">
        <v>37701</v>
      </c>
      <c r="O6326" s="43" t="s">
        <v>10700</v>
      </c>
      <c r="P6326" s="43" t="s">
        <v>47185</v>
      </c>
    </row>
    <row r="6327" spans="1:16" s="43" customFormat="1" ht="24.95" customHeight="1">
      <c r="A6327" s="3" t="s">
        <v>2</v>
      </c>
      <c r="B6327" s="51" t="s">
        <v>5</v>
      </c>
      <c r="C6327" s="51" t="s">
        <v>8</v>
      </c>
      <c r="D6327" s="43" t="s">
        <v>13</v>
      </c>
      <c r="E6327" s="51" t="s">
        <v>3292</v>
      </c>
      <c r="F6327" s="51" t="s">
        <v>10701</v>
      </c>
      <c r="G6327" s="51" t="s">
        <v>46890</v>
      </c>
      <c r="H6327" s="51" t="s">
        <v>28255</v>
      </c>
      <c r="N6327" s="43" t="s">
        <v>39025</v>
      </c>
      <c r="O6327" s="43" t="s">
        <v>44209</v>
      </c>
      <c r="P6327" s="43" t="s">
        <v>49769</v>
      </c>
    </row>
    <row r="6328" spans="1:16" s="43" customFormat="1" ht="24.95" customHeight="1">
      <c r="A6328" s="3" t="s">
        <v>2</v>
      </c>
      <c r="B6328" s="51" t="s">
        <v>5</v>
      </c>
      <c r="C6328" s="51" t="s">
        <v>8</v>
      </c>
      <c r="D6328" s="43" t="s">
        <v>13</v>
      </c>
      <c r="E6328" s="51" t="s">
        <v>3293</v>
      </c>
      <c r="F6328" s="51" t="s">
        <v>10702</v>
      </c>
      <c r="G6328" s="51" t="s">
        <v>18452</v>
      </c>
      <c r="H6328" s="51" t="s">
        <v>28256</v>
      </c>
      <c r="N6328" s="43" t="s">
        <v>39026</v>
      </c>
      <c r="O6328" s="43" t="s">
        <v>44210</v>
      </c>
      <c r="P6328" s="43" t="s">
        <v>49770</v>
      </c>
    </row>
    <row r="6329" spans="1:16" s="43" customFormat="1" ht="24.95" customHeight="1">
      <c r="A6329" s="3" t="s">
        <v>2</v>
      </c>
      <c r="B6329" s="51" t="s">
        <v>5</v>
      </c>
      <c r="C6329" s="51" t="s">
        <v>8</v>
      </c>
      <c r="D6329" s="43" t="s">
        <v>13</v>
      </c>
      <c r="E6329" s="51" t="s">
        <v>36364</v>
      </c>
      <c r="F6329" s="51" t="s">
        <v>3294</v>
      </c>
      <c r="G6329" s="51" t="s">
        <v>3294</v>
      </c>
      <c r="H6329" s="51" t="s">
        <v>28257</v>
      </c>
      <c r="N6329" s="43" t="s">
        <v>39027</v>
      </c>
      <c r="O6329" s="43" t="s">
        <v>44211</v>
      </c>
      <c r="P6329" s="43" t="s">
        <v>44211</v>
      </c>
    </row>
    <row r="6330" spans="1:16" s="43" customFormat="1" ht="24.95" customHeight="1">
      <c r="A6330" s="3" t="s">
        <v>1</v>
      </c>
      <c r="B6330" s="51" t="s">
        <v>5</v>
      </c>
      <c r="C6330" s="51" t="s">
        <v>8</v>
      </c>
      <c r="D6330" s="43" t="s">
        <v>16</v>
      </c>
      <c r="E6330" s="51" t="s">
        <v>1155</v>
      </c>
      <c r="F6330" s="51" t="s">
        <v>10703</v>
      </c>
      <c r="G6330" s="51" t="s">
        <v>14325</v>
      </c>
      <c r="H6330" s="51" t="s">
        <v>28258</v>
      </c>
      <c r="N6330" s="43" t="s">
        <v>37701</v>
      </c>
      <c r="O6330" s="43" t="s">
        <v>44212</v>
      </c>
      <c r="P6330" s="43" t="s">
        <v>47185</v>
      </c>
    </row>
    <row r="6331" spans="1:16" s="43" customFormat="1" ht="24.95" customHeight="1">
      <c r="A6331" s="3" t="s">
        <v>2</v>
      </c>
      <c r="B6331" s="7">
        <v>3</v>
      </c>
      <c r="C6331" s="7" t="s">
        <v>9</v>
      </c>
      <c r="D6331" s="43" t="s">
        <v>23</v>
      </c>
      <c r="E6331" s="7" t="s">
        <v>33729</v>
      </c>
      <c r="F6331" s="7" t="s">
        <v>10704</v>
      </c>
      <c r="G6331" s="7" t="s">
        <v>34</v>
      </c>
      <c r="H6331" s="7" t="s">
        <v>28259</v>
      </c>
      <c r="N6331" s="43" t="s">
        <v>33729</v>
      </c>
      <c r="O6331" s="43" t="s">
        <v>10704</v>
      </c>
    </row>
    <row r="6332" spans="1:16" s="43" customFormat="1" ht="24.95" customHeight="1">
      <c r="A6332" s="3" t="s">
        <v>2</v>
      </c>
      <c r="B6332" s="5">
        <v>1</v>
      </c>
      <c r="C6332" s="5" t="s">
        <v>9</v>
      </c>
      <c r="D6332" s="43" t="s">
        <v>23</v>
      </c>
      <c r="E6332" s="5" t="s">
        <v>33729</v>
      </c>
      <c r="F6332" s="5" t="s">
        <v>10704</v>
      </c>
      <c r="G6332" s="5" t="s">
        <v>34</v>
      </c>
      <c r="H6332" s="5" t="s">
        <v>28260</v>
      </c>
      <c r="N6332" s="43" t="s">
        <v>33729</v>
      </c>
      <c r="O6332" s="43" t="s">
        <v>10704</v>
      </c>
    </row>
    <row r="6333" spans="1:16" s="43" customFormat="1" ht="24.95" customHeight="1">
      <c r="A6333" s="3" t="s">
        <v>2</v>
      </c>
      <c r="B6333" s="50" t="s">
        <v>5</v>
      </c>
      <c r="C6333" s="50" t="s">
        <v>8</v>
      </c>
      <c r="D6333" s="43" t="s">
        <v>16</v>
      </c>
      <c r="E6333" s="50" t="s">
        <v>3295</v>
      </c>
      <c r="F6333" s="50" t="s">
        <v>10705</v>
      </c>
      <c r="G6333" s="50" t="s">
        <v>34</v>
      </c>
      <c r="H6333" s="50" t="s">
        <v>28261</v>
      </c>
      <c r="I6333" s="43" t="s">
        <v>32998</v>
      </c>
      <c r="J6333" s="43" t="s">
        <v>32999</v>
      </c>
      <c r="K6333" s="43" t="s">
        <v>33013</v>
      </c>
      <c r="L6333" s="43" t="s">
        <v>34210</v>
      </c>
      <c r="N6333" s="43" t="s">
        <v>39028</v>
      </c>
      <c r="O6333" s="43" t="s">
        <v>44213</v>
      </c>
    </row>
    <row r="6334" spans="1:16" s="43" customFormat="1" ht="24.95" customHeight="1">
      <c r="A6334" s="3" t="s">
        <v>1</v>
      </c>
      <c r="B6334" s="50" t="s">
        <v>5</v>
      </c>
      <c r="C6334" s="50" t="s">
        <v>8</v>
      </c>
      <c r="D6334" s="43" t="s">
        <v>16</v>
      </c>
      <c r="E6334" s="50" t="s">
        <v>2864</v>
      </c>
      <c r="F6334" s="50" t="s">
        <v>10706</v>
      </c>
      <c r="G6334" s="50" t="s">
        <v>34</v>
      </c>
      <c r="H6334" s="50" t="s">
        <v>28262</v>
      </c>
      <c r="N6334" s="43" t="s">
        <v>38765</v>
      </c>
      <c r="O6334" s="43" t="s">
        <v>44214</v>
      </c>
    </row>
    <row r="6335" spans="1:16" s="43" customFormat="1" ht="24.95" customHeight="1">
      <c r="A6335" s="3" t="s">
        <v>2</v>
      </c>
      <c r="B6335" s="50" t="s">
        <v>5</v>
      </c>
      <c r="C6335" s="50" t="s">
        <v>8</v>
      </c>
      <c r="D6335" s="43" t="s">
        <v>16</v>
      </c>
      <c r="E6335" s="50" t="s">
        <v>1045</v>
      </c>
      <c r="F6335" s="50" t="s">
        <v>10707</v>
      </c>
      <c r="G6335" s="50" t="s">
        <v>34</v>
      </c>
      <c r="H6335" s="50" t="s">
        <v>28263</v>
      </c>
      <c r="I6335" s="43" t="s">
        <v>32998</v>
      </c>
      <c r="J6335" s="43" t="s">
        <v>32999</v>
      </c>
      <c r="K6335" s="43" t="s">
        <v>33013</v>
      </c>
      <c r="L6335" s="43" t="s">
        <v>34479</v>
      </c>
      <c r="N6335" s="43">
        <v>5784</v>
      </c>
      <c r="O6335" s="43" t="s">
        <v>44215</v>
      </c>
    </row>
    <row r="6336" spans="1:16" s="43" customFormat="1" ht="24.95" customHeight="1">
      <c r="A6336" s="3" t="s">
        <v>2</v>
      </c>
      <c r="B6336" s="50" t="s">
        <v>5</v>
      </c>
      <c r="C6336" s="50" t="s">
        <v>8</v>
      </c>
      <c r="D6336" s="43" t="s">
        <v>16</v>
      </c>
      <c r="E6336" s="50" t="s">
        <v>405</v>
      </c>
      <c r="F6336" s="50" t="s">
        <v>10300</v>
      </c>
      <c r="G6336" s="50" t="s">
        <v>34</v>
      </c>
      <c r="H6336" s="50" t="s">
        <v>28264</v>
      </c>
      <c r="I6336" s="43" t="s">
        <v>32998</v>
      </c>
      <c r="J6336" s="43" t="s">
        <v>32999</v>
      </c>
      <c r="K6336" s="43" t="s">
        <v>33034</v>
      </c>
      <c r="L6336" s="43" t="s">
        <v>33035</v>
      </c>
      <c r="M6336" s="43" t="s">
        <v>2486</v>
      </c>
      <c r="N6336" s="43">
        <v>1031</v>
      </c>
      <c r="O6336" s="43" t="s">
        <v>43964</v>
      </c>
    </row>
    <row r="6337" spans="1:16" s="43" customFormat="1" ht="24.95" customHeight="1">
      <c r="A6337" s="3" t="s">
        <v>2</v>
      </c>
      <c r="B6337" s="51" t="s">
        <v>5</v>
      </c>
      <c r="C6337" s="51" t="s">
        <v>8</v>
      </c>
      <c r="D6337" s="43" t="s">
        <v>28</v>
      </c>
      <c r="E6337" s="51" t="s">
        <v>3210</v>
      </c>
      <c r="F6337" s="51" t="s">
        <v>10708</v>
      </c>
      <c r="G6337" s="51" t="s">
        <v>18453</v>
      </c>
      <c r="H6337" s="51" t="s">
        <v>28265</v>
      </c>
      <c r="I6337" s="43" t="s">
        <v>32998</v>
      </c>
      <c r="J6337" s="43" t="s">
        <v>32999</v>
      </c>
      <c r="K6337" s="43" t="s">
        <v>34503</v>
      </c>
      <c r="L6337" s="43" t="s">
        <v>34503</v>
      </c>
      <c r="N6337" s="43" t="s">
        <v>3210</v>
      </c>
      <c r="O6337" s="114" t="s">
        <v>44216</v>
      </c>
      <c r="P6337" s="114" t="s">
        <v>49771</v>
      </c>
    </row>
    <row r="6338" spans="1:16" s="43" customFormat="1" ht="24.95" customHeight="1">
      <c r="A6338" s="3" t="s">
        <v>2</v>
      </c>
      <c r="B6338" s="51" t="s">
        <v>5</v>
      </c>
      <c r="C6338" s="51" t="s">
        <v>8</v>
      </c>
      <c r="D6338" s="43" t="s">
        <v>12</v>
      </c>
      <c r="E6338" s="51" t="s">
        <v>3296</v>
      </c>
      <c r="F6338" s="51" t="s">
        <v>3296</v>
      </c>
      <c r="G6338" s="51" t="s">
        <v>18454</v>
      </c>
      <c r="H6338" s="51" t="s">
        <v>28266</v>
      </c>
      <c r="I6338" s="43" t="s">
        <v>33009</v>
      </c>
      <c r="J6338" s="43" t="s">
        <v>33040</v>
      </c>
      <c r="K6338" s="43" t="s">
        <v>33040</v>
      </c>
      <c r="L6338" s="43" t="s">
        <v>33158</v>
      </c>
      <c r="N6338" s="43" t="s">
        <v>39029</v>
      </c>
      <c r="O6338" s="43" t="s">
        <v>39029</v>
      </c>
      <c r="P6338" s="43" t="s">
        <v>49772</v>
      </c>
    </row>
    <row r="6339" spans="1:16" s="43" customFormat="1" ht="24.95" customHeight="1">
      <c r="A6339" s="3" t="s">
        <v>2</v>
      </c>
      <c r="B6339" s="51" t="s">
        <v>5</v>
      </c>
      <c r="C6339" s="51" t="s">
        <v>8</v>
      </c>
      <c r="D6339" s="43" t="s">
        <v>17</v>
      </c>
      <c r="E6339" s="51" t="s">
        <v>3297</v>
      </c>
      <c r="F6339" s="51" t="s">
        <v>10709</v>
      </c>
      <c r="G6339" s="51" t="s">
        <v>18455</v>
      </c>
      <c r="H6339" s="51" t="s">
        <v>28267</v>
      </c>
      <c r="I6339" s="43" t="s">
        <v>33009</v>
      </c>
      <c r="J6339" s="43" t="s">
        <v>33010</v>
      </c>
      <c r="K6339" s="43" t="s">
        <v>33010</v>
      </c>
      <c r="L6339" s="43" t="s">
        <v>33066</v>
      </c>
      <c r="M6339" s="43" t="s">
        <v>34551</v>
      </c>
      <c r="N6339" s="43" t="s">
        <v>39030</v>
      </c>
      <c r="O6339" s="43" t="s">
        <v>44217</v>
      </c>
      <c r="P6339" s="114" t="s">
        <v>49773</v>
      </c>
    </row>
    <row r="6340" spans="1:16" s="43" customFormat="1" ht="24.95" customHeight="1">
      <c r="A6340" s="3" t="s">
        <v>2</v>
      </c>
      <c r="B6340" s="51" t="s">
        <v>5</v>
      </c>
      <c r="C6340" s="51" t="s">
        <v>8</v>
      </c>
      <c r="D6340" s="43" t="s">
        <v>20</v>
      </c>
      <c r="E6340" s="51" t="s">
        <v>36322</v>
      </c>
      <c r="F6340" s="51" t="s">
        <v>10710</v>
      </c>
      <c r="G6340" s="51" t="s">
        <v>46891</v>
      </c>
      <c r="H6340" s="51" t="s">
        <v>28268</v>
      </c>
      <c r="I6340" s="43" t="s">
        <v>33009</v>
      </c>
      <c r="J6340" s="43" t="s">
        <v>33010</v>
      </c>
      <c r="K6340" s="43" t="s">
        <v>33010</v>
      </c>
      <c r="L6340" s="43" t="s">
        <v>33835</v>
      </c>
      <c r="M6340" s="43" t="s">
        <v>34552</v>
      </c>
      <c r="N6340" s="43" t="s">
        <v>36322</v>
      </c>
      <c r="O6340" s="43" t="s">
        <v>10710</v>
      </c>
      <c r="P6340" s="43" t="s">
        <v>46891</v>
      </c>
    </row>
    <row r="6341" spans="1:16" s="43" customFormat="1" ht="24.95" customHeight="1">
      <c r="A6341" s="3" t="s">
        <v>2</v>
      </c>
      <c r="B6341" s="51" t="s">
        <v>5</v>
      </c>
      <c r="C6341" s="51" t="s">
        <v>8</v>
      </c>
      <c r="D6341" s="43" t="s">
        <v>17</v>
      </c>
      <c r="E6341" s="51" t="s">
        <v>36363</v>
      </c>
      <c r="F6341" s="51" t="s">
        <v>3291</v>
      </c>
      <c r="G6341" s="51" t="s">
        <v>18456</v>
      </c>
      <c r="H6341" s="51" t="s">
        <v>28269</v>
      </c>
      <c r="I6341" s="43" t="s">
        <v>33006</v>
      </c>
      <c r="J6341" s="43" t="s">
        <v>33007</v>
      </c>
      <c r="K6341" s="43" t="s">
        <v>33468</v>
      </c>
      <c r="L6341" s="43" t="s">
        <v>34550</v>
      </c>
      <c r="N6341" s="43" t="s">
        <v>39024</v>
      </c>
      <c r="O6341" s="43" t="s">
        <v>44218</v>
      </c>
      <c r="P6341" s="114" t="s">
        <v>49774</v>
      </c>
    </row>
    <row r="6342" spans="1:16" s="43" customFormat="1" ht="24.95" customHeight="1">
      <c r="A6342" s="3" t="s">
        <v>2</v>
      </c>
      <c r="B6342" s="51" t="s">
        <v>5</v>
      </c>
      <c r="C6342" s="51" t="s">
        <v>8</v>
      </c>
      <c r="D6342" s="43" t="s">
        <v>20</v>
      </c>
      <c r="E6342" s="51" t="s">
        <v>3298</v>
      </c>
      <c r="F6342" s="51" t="s">
        <v>10711</v>
      </c>
      <c r="G6342" s="51" t="s">
        <v>18457</v>
      </c>
      <c r="H6342" s="51" t="s">
        <v>28270</v>
      </c>
      <c r="I6342" s="43" t="s">
        <v>32998</v>
      </c>
      <c r="J6342" s="43" t="s">
        <v>32999</v>
      </c>
      <c r="K6342" s="43" t="s">
        <v>33000</v>
      </c>
      <c r="L6342" s="43" t="s">
        <v>33036</v>
      </c>
      <c r="N6342" s="43" t="s">
        <v>3298</v>
      </c>
      <c r="O6342" s="43" t="s">
        <v>10711</v>
      </c>
      <c r="P6342" s="43" t="s">
        <v>18457</v>
      </c>
    </row>
    <row r="6343" spans="1:16" s="43" customFormat="1" ht="24.95" customHeight="1">
      <c r="A6343" s="3" t="s">
        <v>2</v>
      </c>
      <c r="B6343" s="51" t="s">
        <v>5</v>
      </c>
      <c r="C6343" s="51" t="s">
        <v>8</v>
      </c>
      <c r="D6343" s="43" t="s">
        <v>13</v>
      </c>
      <c r="E6343" s="51" t="s">
        <v>3299</v>
      </c>
      <c r="F6343" s="51" t="s">
        <v>10712</v>
      </c>
      <c r="G6343" s="51" t="s">
        <v>46892</v>
      </c>
      <c r="H6343" s="51" t="s">
        <v>28271</v>
      </c>
      <c r="I6343" s="43" t="s">
        <v>32998</v>
      </c>
      <c r="J6343" s="43" t="s">
        <v>32999</v>
      </c>
      <c r="K6343" s="43" t="s">
        <v>33004</v>
      </c>
      <c r="L6343" s="43" t="s">
        <v>33005</v>
      </c>
      <c r="N6343" s="43" t="s">
        <v>3299</v>
      </c>
      <c r="O6343" s="43" t="s">
        <v>44219</v>
      </c>
      <c r="P6343" s="43" t="s">
        <v>49775</v>
      </c>
    </row>
    <row r="6344" spans="1:16" s="43" customFormat="1" ht="24.95" customHeight="1">
      <c r="A6344" s="3" t="s">
        <v>2</v>
      </c>
      <c r="B6344" s="51" t="s">
        <v>5</v>
      </c>
      <c r="C6344" s="51" t="s">
        <v>8</v>
      </c>
      <c r="D6344" s="43" t="s">
        <v>14</v>
      </c>
      <c r="E6344" s="51" t="s">
        <v>3300</v>
      </c>
      <c r="F6344" s="51" t="s">
        <v>10713</v>
      </c>
      <c r="G6344" s="51" t="s">
        <v>18458</v>
      </c>
      <c r="H6344" s="51" t="s">
        <v>28272</v>
      </c>
      <c r="I6344" s="43" t="s">
        <v>33049</v>
      </c>
      <c r="J6344" s="43" t="s">
        <v>33007</v>
      </c>
      <c r="K6344" s="43" t="s">
        <v>33468</v>
      </c>
      <c r="L6344" s="43" t="s">
        <v>33468</v>
      </c>
      <c r="M6344" s="43" t="s">
        <v>34553</v>
      </c>
      <c r="N6344" s="43" t="s">
        <v>3300</v>
      </c>
      <c r="O6344" s="43" t="s">
        <v>10713</v>
      </c>
      <c r="P6344" s="114" t="s">
        <v>18458</v>
      </c>
    </row>
    <row r="6345" spans="1:16" s="43" customFormat="1" ht="24.95" customHeight="1">
      <c r="A6345" s="3" t="s">
        <v>2</v>
      </c>
      <c r="B6345" s="51" t="s">
        <v>5</v>
      </c>
      <c r="C6345" s="51" t="s">
        <v>8</v>
      </c>
      <c r="D6345" s="43" t="s">
        <v>22</v>
      </c>
      <c r="E6345" s="51" t="s">
        <v>2179</v>
      </c>
      <c r="F6345" s="51" t="s">
        <v>10714</v>
      </c>
      <c r="G6345" s="51" t="s">
        <v>18459</v>
      </c>
      <c r="H6345" s="51" t="s">
        <v>28273</v>
      </c>
      <c r="N6345" s="43" t="s">
        <v>2179</v>
      </c>
      <c r="O6345" s="43" t="s">
        <v>10714</v>
      </c>
      <c r="P6345" s="43" t="s">
        <v>18459</v>
      </c>
    </row>
    <row r="6346" spans="1:16" s="43" customFormat="1" ht="24.95" customHeight="1">
      <c r="A6346" s="3" t="s">
        <v>1</v>
      </c>
      <c r="B6346" s="51" t="s">
        <v>5</v>
      </c>
      <c r="C6346" s="51" t="s">
        <v>8</v>
      </c>
      <c r="D6346" s="43" t="s">
        <v>16</v>
      </c>
      <c r="E6346" s="51" t="s">
        <v>1155</v>
      </c>
      <c r="F6346" s="51" t="s">
        <v>10715</v>
      </c>
      <c r="G6346" s="51" t="s">
        <v>14268</v>
      </c>
      <c r="H6346" s="51" t="s">
        <v>28274</v>
      </c>
      <c r="N6346" s="43" t="s">
        <v>37701</v>
      </c>
      <c r="O6346" s="43" t="s">
        <v>44220</v>
      </c>
      <c r="P6346" s="43" t="s">
        <v>47144</v>
      </c>
    </row>
    <row r="6347" spans="1:16" s="43" customFormat="1" ht="24.95" customHeight="1">
      <c r="A6347" s="3" t="s">
        <v>1</v>
      </c>
      <c r="B6347" s="51" t="s">
        <v>5</v>
      </c>
      <c r="C6347" s="51" t="s">
        <v>8</v>
      </c>
      <c r="D6347" s="43" t="s">
        <v>16</v>
      </c>
      <c r="E6347" s="51" t="s">
        <v>1155</v>
      </c>
      <c r="F6347" s="51" t="s">
        <v>9815</v>
      </c>
      <c r="G6347" s="51" t="s">
        <v>14268</v>
      </c>
      <c r="H6347" s="51" t="s">
        <v>28275</v>
      </c>
      <c r="N6347" s="43" t="s">
        <v>37701</v>
      </c>
      <c r="O6347" s="43" t="s">
        <v>43678</v>
      </c>
      <c r="P6347" s="43" t="s">
        <v>47144</v>
      </c>
    </row>
    <row r="6348" spans="1:16" s="43" customFormat="1" ht="24.95" customHeight="1">
      <c r="A6348" s="3" t="s">
        <v>2</v>
      </c>
      <c r="B6348" s="51" t="s">
        <v>5</v>
      </c>
      <c r="C6348" s="51" t="s">
        <v>8</v>
      </c>
      <c r="D6348" s="43" t="s">
        <v>16</v>
      </c>
      <c r="E6348" s="51" t="s">
        <v>1155</v>
      </c>
      <c r="F6348" s="51" t="s">
        <v>10716</v>
      </c>
      <c r="G6348" s="51" t="s">
        <v>14325</v>
      </c>
      <c r="H6348" s="51" t="s">
        <v>28276</v>
      </c>
      <c r="I6348" s="43" t="s">
        <v>33009</v>
      </c>
      <c r="J6348" s="43" t="s">
        <v>33051</v>
      </c>
      <c r="K6348" s="43" t="s">
        <v>33051</v>
      </c>
      <c r="L6348" s="43" t="s">
        <v>33051</v>
      </c>
      <c r="M6348" s="43" t="s">
        <v>34554</v>
      </c>
      <c r="N6348" s="43" t="s">
        <v>37701</v>
      </c>
      <c r="O6348" s="43" t="s">
        <v>44221</v>
      </c>
      <c r="P6348" s="43" t="s">
        <v>47185</v>
      </c>
    </row>
    <row r="6349" spans="1:16" s="43" customFormat="1" ht="24.95" customHeight="1">
      <c r="A6349" s="3" t="s">
        <v>2</v>
      </c>
      <c r="B6349" s="52" t="s">
        <v>5</v>
      </c>
      <c r="C6349" s="52" t="s">
        <v>8</v>
      </c>
      <c r="D6349" s="43" t="s">
        <v>16</v>
      </c>
      <c r="E6349" s="52" t="s">
        <v>589</v>
      </c>
      <c r="F6349" s="52" t="s">
        <v>10717</v>
      </c>
      <c r="G6349" s="52" t="s">
        <v>15129</v>
      </c>
      <c r="H6349" s="52" t="s">
        <v>28277</v>
      </c>
      <c r="I6349" s="43" t="s">
        <v>32998</v>
      </c>
      <c r="J6349" s="43" t="s">
        <v>32999</v>
      </c>
      <c r="K6349" s="43" t="s">
        <v>33034</v>
      </c>
      <c r="L6349" s="43" t="s">
        <v>33035</v>
      </c>
      <c r="M6349" s="43" t="s">
        <v>33056</v>
      </c>
      <c r="N6349" s="43" t="s">
        <v>37210</v>
      </c>
      <c r="O6349" s="43" t="s">
        <v>44222</v>
      </c>
      <c r="P6349" s="43" t="s">
        <v>47718</v>
      </c>
    </row>
    <row r="6350" spans="1:16" s="43" customFormat="1" ht="24.95" customHeight="1">
      <c r="A6350" s="3" t="s">
        <v>2</v>
      </c>
      <c r="B6350" s="51" t="s">
        <v>5</v>
      </c>
      <c r="C6350" s="51" t="s">
        <v>8</v>
      </c>
      <c r="D6350" s="43" t="s">
        <v>16</v>
      </c>
      <c r="E6350" s="51" t="s">
        <v>3301</v>
      </c>
      <c r="F6350" s="51" t="s">
        <v>10718</v>
      </c>
      <c r="G6350" s="51" t="s">
        <v>18460</v>
      </c>
      <c r="H6350" s="51" t="s">
        <v>28278</v>
      </c>
      <c r="I6350" s="43" t="s">
        <v>32998</v>
      </c>
      <c r="J6350" s="43" t="s">
        <v>32999</v>
      </c>
      <c r="K6350" s="43" t="s">
        <v>33034</v>
      </c>
      <c r="L6350" s="43" t="s">
        <v>33075</v>
      </c>
      <c r="M6350" s="43" t="s">
        <v>33257</v>
      </c>
      <c r="N6350" s="43" t="s">
        <v>39031</v>
      </c>
      <c r="O6350" s="43" t="s">
        <v>44223</v>
      </c>
      <c r="P6350" s="43" t="s">
        <v>49776</v>
      </c>
    </row>
    <row r="6351" spans="1:16" s="43" customFormat="1" ht="24.95" customHeight="1">
      <c r="A6351" s="3" t="s">
        <v>2</v>
      </c>
      <c r="B6351" s="51" t="s">
        <v>5</v>
      </c>
      <c r="C6351" s="51" t="s">
        <v>8</v>
      </c>
      <c r="D6351" s="43" t="s">
        <v>12</v>
      </c>
      <c r="E6351" s="51" t="s">
        <v>3302</v>
      </c>
      <c r="F6351" s="51" t="s">
        <v>10719</v>
      </c>
      <c r="G6351" s="51" t="s">
        <v>18461</v>
      </c>
      <c r="H6351" s="51" t="s">
        <v>28279</v>
      </c>
      <c r="N6351" s="43" t="s">
        <v>39032</v>
      </c>
      <c r="O6351" s="43" t="s">
        <v>44224</v>
      </c>
      <c r="P6351" s="43" t="s">
        <v>49777</v>
      </c>
    </row>
    <row r="6352" spans="1:16" s="43" customFormat="1" ht="24.95" customHeight="1">
      <c r="A6352" s="3" t="s">
        <v>2</v>
      </c>
      <c r="B6352" s="51" t="s">
        <v>5</v>
      </c>
      <c r="C6352" s="51" t="s">
        <v>8</v>
      </c>
      <c r="D6352" s="43" t="s">
        <v>20</v>
      </c>
      <c r="E6352" s="51" t="s">
        <v>3303</v>
      </c>
      <c r="F6352" s="51" t="s">
        <v>10720</v>
      </c>
      <c r="G6352" s="51" t="s">
        <v>18462</v>
      </c>
      <c r="H6352" s="51" t="s">
        <v>28280</v>
      </c>
      <c r="I6352" s="43" t="s">
        <v>33006</v>
      </c>
      <c r="J6352" s="43" t="s">
        <v>33007</v>
      </c>
      <c r="K6352" s="43" t="s">
        <v>33359</v>
      </c>
      <c r="L6352" s="43" t="s">
        <v>34555</v>
      </c>
      <c r="N6352" s="43" t="s">
        <v>3303</v>
      </c>
      <c r="O6352" s="43" t="s">
        <v>10720</v>
      </c>
      <c r="P6352" s="43" t="s">
        <v>18462</v>
      </c>
    </row>
    <row r="6353" spans="1:16" s="43" customFormat="1" ht="24.95" customHeight="1">
      <c r="A6353" s="3" t="s">
        <v>2</v>
      </c>
      <c r="B6353" s="51" t="s">
        <v>5</v>
      </c>
      <c r="C6353" s="51" t="s">
        <v>8</v>
      </c>
      <c r="D6353" s="43" t="s">
        <v>20</v>
      </c>
      <c r="E6353" s="51" t="s">
        <v>3304</v>
      </c>
      <c r="F6353" s="51" t="s">
        <v>10721</v>
      </c>
      <c r="G6353" s="51" t="s">
        <v>18201</v>
      </c>
      <c r="H6353" s="51" t="s">
        <v>28281</v>
      </c>
      <c r="I6353" s="43" t="s">
        <v>33006</v>
      </c>
      <c r="J6353" s="43" t="s">
        <v>33007</v>
      </c>
      <c r="K6353" s="43" t="s">
        <v>33984</v>
      </c>
      <c r="L6353" s="43" t="s">
        <v>33267</v>
      </c>
      <c r="N6353" s="43" t="s">
        <v>3304</v>
      </c>
      <c r="O6353" s="43" t="s">
        <v>10721</v>
      </c>
      <c r="P6353" s="43" t="s">
        <v>18201</v>
      </c>
    </row>
    <row r="6354" spans="1:16" s="43" customFormat="1" ht="24.95" customHeight="1">
      <c r="A6354" s="3" t="s">
        <v>2</v>
      </c>
      <c r="B6354" s="51" t="s">
        <v>5</v>
      </c>
      <c r="C6354" s="51" t="s">
        <v>8</v>
      </c>
      <c r="D6354" s="43" t="s">
        <v>25</v>
      </c>
      <c r="E6354" s="51" t="s">
        <v>3305</v>
      </c>
      <c r="F6354" s="51" t="s">
        <v>10722</v>
      </c>
      <c r="G6354" s="51" t="s">
        <v>18463</v>
      </c>
      <c r="H6354" s="51" t="s">
        <v>28282</v>
      </c>
      <c r="I6354" s="43" t="s">
        <v>33049</v>
      </c>
      <c r="J6354" s="43" t="s">
        <v>32999</v>
      </c>
      <c r="K6354" s="43" t="s">
        <v>33181</v>
      </c>
      <c r="L6354" s="43" t="s">
        <v>33699</v>
      </c>
      <c r="N6354" s="43" t="s">
        <v>3305</v>
      </c>
      <c r="O6354" s="43" t="s">
        <v>10722</v>
      </c>
      <c r="P6354" s="43" t="s">
        <v>18463</v>
      </c>
    </row>
    <row r="6355" spans="1:16" s="43" customFormat="1" ht="24.95" customHeight="1">
      <c r="A6355" s="3" t="s">
        <v>2</v>
      </c>
      <c r="B6355" s="51" t="s">
        <v>5</v>
      </c>
      <c r="C6355" s="51" t="s">
        <v>8</v>
      </c>
      <c r="D6355" s="43" t="s">
        <v>17</v>
      </c>
      <c r="E6355" s="51" t="s">
        <v>36365</v>
      </c>
      <c r="F6355" s="51" t="s">
        <v>10723</v>
      </c>
      <c r="G6355" s="172" t="s">
        <v>46893</v>
      </c>
      <c r="H6355" s="51" t="s">
        <v>28283</v>
      </c>
      <c r="I6355" s="43" t="s">
        <v>33049</v>
      </c>
      <c r="J6355" s="43" t="s">
        <v>32999</v>
      </c>
      <c r="K6355" s="43" t="s">
        <v>33013</v>
      </c>
      <c r="L6355" s="43" t="s">
        <v>33326</v>
      </c>
      <c r="M6355" s="43" t="s">
        <v>33114</v>
      </c>
      <c r="N6355" s="43" t="s">
        <v>39033</v>
      </c>
      <c r="O6355" s="43" t="s">
        <v>44225</v>
      </c>
      <c r="P6355" s="114" t="s">
        <v>49778</v>
      </c>
    </row>
    <row r="6356" spans="1:16" s="43" customFormat="1" ht="24.95" customHeight="1">
      <c r="A6356" s="3" t="s">
        <v>2</v>
      </c>
      <c r="B6356" s="51" t="s">
        <v>5</v>
      </c>
      <c r="C6356" s="51" t="s">
        <v>8</v>
      </c>
      <c r="D6356" s="43" t="s">
        <v>12</v>
      </c>
      <c r="E6356" s="51" t="s">
        <v>3306</v>
      </c>
      <c r="F6356" s="51" t="s">
        <v>10724</v>
      </c>
      <c r="G6356" s="51" t="s">
        <v>18464</v>
      </c>
      <c r="H6356" s="51" t="s">
        <v>28284</v>
      </c>
      <c r="I6356" s="43" t="s">
        <v>33009</v>
      </c>
      <c r="J6356" s="43" t="s">
        <v>33010</v>
      </c>
      <c r="K6356" s="43" t="s">
        <v>33010</v>
      </c>
      <c r="L6356" s="43" t="s">
        <v>33010</v>
      </c>
      <c r="N6356" s="43" t="s">
        <v>39034</v>
      </c>
      <c r="O6356" s="43" t="s">
        <v>44226</v>
      </c>
      <c r="P6356" s="43" t="s">
        <v>49779</v>
      </c>
    </row>
    <row r="6357" spans="1:16" s="43" customFormat="1" ht="24.95" customHeight="1">
      <c r="A6357" s="3" t="s">
        <v>2</v>
      </c>
      <c r="B6357" s="51" t="s">
        <v>5</v>
      </c>
      <c r="C6357" s="51" t="s">
        <v>8</v>
      </c>
      <c r="D6357" s="43" t="s">
        <v>17</v>
      </c>
      <c r="E6357" s="51" t="s">
        <v>3307</v>
      </c>
      <c r="F6357" s="51" t="s">
        <v>10725</v>
      </c>
      <c r="G6357" s="51" t="s">
        <v>18465</v>
      </c>
      <c r="H6357" s="51" t="s">
        <v>28285</v>
      </c>
      <c r="I6357" s="43" t="s">
        <v>32998</v>
      </c>
      <c r="J6357" s="43" t="s">
        <v>32999</v>
      </c>
      <c r="K6357" s="43" t="s">
        <v>33004</v>
      </c>
      <c r="L6357" s="43" t="s">
        <v>33024</v>
      </c>
      <c r="N6357" s="43" t="s">
        <v>39035</v>
      </c>
      <c r="O6357" s="43" t="s">
        <v>44227</v>
      </c>
      <c r="P6357" s="114" t="s">
        <v>49780</v>
      </c>
    </row>
    <row r="6358" spans="1:16" s="43" customFormat="1" ht="24.95" customHeight="1">
      <c r="A6358" s="3" t="s">
        <v>2</v>
      </c>
      <c r="B6358" s="51" t="s">
        <v>5</v>
      </c>
      <c r="C6358" s="51" t="s">
        <v>8</v>
      </c>
      <c r="D6358" s="43" t="s">
        <v>22</v>
      </c>
      <c r="E6358" s="51" t="s">
        <v>3308</v>
      </c>
      <c r="F6358" s="51" t="s">
        <v>10726</v>
      </c>
      <c r="G6358" s="51" t="s">
        <v>18466</v>
      </c>
      <c r="H6358" s="51" t="s">
        <v>28286</v>
      </c>
      <c r="N6358" s="43" t="s">
        <v>3308</v>
      </c>
      <c r="O6358" s="43" t="s">
        <v>10726</v>
      </c>
      <c r="P6358" s="43" t="s">
        <v>18466</v>
      </c>
    </row>
    <row r="6359" spans="1:16" s="43" customFormat="1" ht="24.95" customHeight="1">
      <c r="A6359" s="3" t="s">
        <v>1</v>
      </c>
      <c r="B6359" s="51" t="s">
        <v>5</v>
      </c>
      <c r="C6359" s="51" t="s">
        <v>8</v>
      </c>
      <c r="D6359" s="43" t="s">
        <v>16</v>
      </c>
      <c r="E6359" s="51" t="s">
        <v>1155</v>
      </c>
      <c r="F6359" s="51" t="s">
        <v>107</v>
      </c>
      <c r="G6359" s="51" t="s">
        <v>14884</v>
      </c>
      <c r="H6359" s="51" t="s">
        <v>28287</v>
      </c>
      <c r="N6359" s="43" t="s">
        <v>37701</v>
      </c>
      <c r="O6359" s="43" t="s">
        <v>36738</v>
      </c>
      <c r="P6359" s="43" t="s">
        <v>47562</v>
      </c>
    </row>
    <row r="6360" spans="1:16" s="43" customFormat="1" ht="24.95" customHeight="1">
      <c r="A6360" s="3" t="s">
        <v>2</v>
      </c>
      <c r="B6360" s="51" t="s">
        <v>5</v>
      </c>
      <c r="C6360" s="51" t="s">
        <v>8</v>
      </c>
      <c r="D6360" s="43" t="s">
        <v>16</v>
      </c>
      <c r="E6360" s="51" t="s">
        <v>934</v>
      </c>
      <c r="F6360" s="51" t="s">
        <v>10607</v>
      </c>
      <c r="G6360" s="51" t="s">
        <v>15129</v>
      </c>
      <c r="H6360" s="51" t="s">
        <v>28288</v>
      </c>
      <c r="I6360" s="43" t="s">
        <v>32998</v>
      </c>
      <c r="J6360" s="43" t="s">
        <v>32999</v>
      </c>
      <c r="K6360" s="43" t="s">
        <v>33034</v>
      </c>
      <c r="L6360" s="43" t="s">
        <v>33035</v>
      </c>
      <c r="M6360" s="43" t="s">
        <v>33116</v>
      </c>
      <c r="N6360" s="43" t="s">
        <v>37513</v>
      </c>
      <c r="O6360" s="43" t="s">
        <v>44154</v>
      </c>
      <c r="P6360" s="43" t="s">
        <v>47718</v>
      </c>
    </row>
    <row r="6361" spans="1:16" s="43" customFormat="1" ht="24.95" customHeight="1">
      <c r="A6361" s="3" t="s">
        <v>2</v>
      </c>
      <c r="B6361" s="51" t="s">
        <v>5</v>
      </c>
      <c r="C6361" s="51" t="s">
        <v>8</v>
      </c>
      <c r="D6361" s="43" t="s">
        <v>16</v>
      </c>
      <c r="E6361" s="51" t="s">
        <v>3309</v>
      </c>
      <c r="F6361" s="51" t="s">
        <v>10727</v>
      </c>
      <c r="G6361" s="51" t="s">
        <v>17559</v>
      </c>
      <c r="H6361" s="51" t="s">
        <v>28289</v>
      </c>
      <c r="I6361" s="43" t="s">
        <v>32998</v>
      </c>
      <c r="J6361" s="43" t="s">
        <v>32999</v>
      </c>
      <c r="K6361" s="43" t="s">
        <v>33084</v>
      </c>
      <c r="L6361" s="43" t="s">
        <v>33085</v>
      </c>
      <c r="N6361" s="43" t="s">
        <v>39036</v>
      </c>
      <c r="O6361" s="43" t="s">
        <v>44228</v>
      </c>
      <c r="P6361" s="43" t="s">
        <v>49206</v>
      </c>
    </row>
    <row r="6362" spans="1:16" s="43" customFormat="1" ht="24.95" customHeight="1">
      <c r="A6362" s="3" t="s">
        <v>2</v>
      </c>
      <c r="B6362" s="51" t="s">
        <v>5</v>
      </c>
      <c r="C6362" s="51" t="s">
        <v>8</v>
      </c>
      <c r="D6362" s="43" t="s">
        <v>12</v>
      </c>
      <c r="E6362" s="51" t="s">
        <v>3310</v>
      </c>
      <c r="F6362" s="51" t="s">
        <v>10728</v>
      </c>
      <c r="G6362" s="51" t="s">
        <v>18467</v>
      </c>
      <c r="H6362" s="51" t="s">
        <v>28290</v>
      </c>
      <c r="I6362" s="43" t="s">
        <v>33009</v>
      </c>
      <c r="J6362" s="43" t="s">
        <v>33040</v>
      </c>
      <c r="K6362" s="43" t="s">
        <v>33040</v>
      </c>
      <c r="L6362" s="43" t="s">
        <v>18182</v>
      </c>
      <c r="N6362" s="43" t="s">
        <v>39037</v>
      </c>
      <c r="O6362" s="43" t="s">
        <v>44229</v>
      </c>
      <c r="P6362" s="43" t="s">
        <v>49781</v>
      </c>
    </row>
    <row r="6363" spans="1:16" s="43" customFormat="1" ht="24.95" customHeight="1">
      <c r="A6363" s="3" t="s">
        <v>2</v>
      </c>
      <c r="B6363" s="51" t="s">
        <v>5</v>
      </c>
      <c r="C6363" s="51" t="s">
        <v>8</v>
      </c>
      <c r="D6363" s="43" t="s">
        <v>20</v>
      </c>
      <c r="E6363" s="51" t="s">
        <v>3311</v>
      </c>
      <c r="F6363" s="51" t="s">
        <v>10729</v>
      </c>
      <c r="G6363" s="51" t="s">
        <v>18468</v>
      </c>
      <c r="H6363" s="51" t="s">
        <v>28291</v>
      </c>
      <c r="I6363" s="43" t="s">
        <v>33006</v>
      </c>
      <c r="J6363" s="43" t="s">
        <v>33387</v>
      </c>
      <c r="K6363" s="43" t="s">
        <v>33387</v>
      </c>
      <c r="L6363" s="43" t="s">
        <v>33387</v>
      </c>
      <c r="N6363" s="43" t="s">
        <v>3311</v>
      </c>
      <c r="O6363" s="43" t="s">
        <v>10729</v>
      </c>
      <c r="P6363" s="43" t="s">
        <v>18468</v>
      </c>
    </row>
    <row r="6364" spans="1:16" s="43" customFormat="1" ht="24.95" customHeight="1">
      <c r="A6364" s="3" t="s">
        <v>1</v>
      </c>
      <c r="B6364" s="5">
        <v>5</v>
      </c>
      <c r="C6364" s="5" t="s">
        <v>9</v>
      </c>
      <c r="D6364" s="43" t="s">
        <v>23</v>
      </c>
      <c r="E6364" s="5" t="s">
        <v>33729</v>
      </c>
      <c r="F6364" s="5" t="s">
        <v>10730</v>
      </c>
      <c r="G6364" s="5" t="s">
        <v>34</v>
      </c>
      <c r="H6364" s="5" t="s">
        <v>28292</v>
      </c>
      <c r="N6364" s="43" t="s">
        <v>33729</v>
      </c>
      <c r="O6364" s="43" t="s">
        <v>10730</v>
      </c>
    </row>
    <row r="6365" spans="1:16" s="43" customFormat="1" ht="24.95" customHeight="1">
      <c r="A6365" s="3" t="s">
        <v>1</v>
      </c>
      <c r="B6365" s="5">
        <v>4</v>
      </c>
      <c r="C6365" s="5" t="s">
        <v>9</v>
      </c>
      <c r="D6365" s="43" t="s">
        <v>23</v>
      </c>
      <c r="E6365" s="5" t="s">
        <v>33729</v>
      </c>
      <c r="F6365" s="5" t="s">
        <v>10731</v>
      </c>
      <c r="G6365" s="5" t="s">
        <v>34</v>
      </c>
      <c r="H6365" s="5" t="s">
        <v>28293</v>
      </c>
      <c r="N6365" s="43" t="s">
        <v>33729</v>
      </c>
      <c r="O6365" s="43" t="s">
        <v>10731</v>
      </c>
    </row>
    <row r="6366" spans="1:16" s="43" customFormat="1" ht="24.95" customHeight="1">
      <c r="A6366" s="3" t="s">
        <v>1</v>
      </c>
      <c r="B6366" s="7">
        <v>4</v>
      </c>
      <c r="C6366" s="7" t="s">
        <v>9</v>
      </c>
      <c r="D6366" s="43" t="s">
        <v>23</v>
      </c>
      <c r="E6366" s="7" t="s">
        <v>33729</v>
      </c>
      <c r="F6366" s="7" t="s">
        <v>10732</v>
      </c>
      <c r="G6366" s="7" t="s">
        <v>34</v>
      </c>
      <c r="H6366" s="7" t="s">
        <v>28294</v>
      </c>
      <c r="I6366" s="43" t="s">
        <v>33002</v>
      </c>
      <c r="J6366" s="43" t="s">
        <v>34515</v>
      </c>
      <c r="N6366" s="43" t="s">
        <v>33729</v>
      </c>
      <c r="O6366" s="43" t="s">
        <v>10732</v>
      </c>
    </row>
    <row r="6367" spans="1:16" s="43" customFormat="1" ht="24.95" customHeight="1">
      <c r="A6367" s="3" t="s">
        <v>2</v>
      </c>
      <c r="B6367" s="51" t="s">
        <v>5</v>
      </c>
      <c r="C6367" s="51" t="s">
        <v>8</v>
      </c>
      <c r="D6367" s="43" t="s">
        <v>20</v>
      </c>
      <c r="E6367" s="51" t="s">
        <v>2909</v>
      </c>
      <c r="F6367" s="51" t="s">
        <v>10733</v>
      </c>
      <c r="G6367" s="51" t="s">
        <v>18469</v>
      </c>
      <c r="H6367" s="51" t="s">
        <v>28295</v>
      </c>
      <c r="I6367" s="43" t="s">
        <v>32998</v>
      </c>
      <c r="J6367" s="43" t="s">
        <v>32999</v>
      </c>
      <c r="K6367" s="43" t="s">
        <v>33027</v>
      </c>
      <c r="L6367" s="43" t="s">
        <v>34213</v>
      </c>
      <c r="N6367" s="43" t="s">
        <v>2909</v>
      </c>
      <c r="O6367" s="43" t="s">
        <v>10733</v>
      </c>
      <c r="P6367" s="114" t="s">
        <v>18469</v>
      </c>
    </row>
    <row r="6368" spans="1:16" s="43" customFormat="1" ht="24.95" customHeight="1">
      <c r="A6368" s="3" t="s">
        <v>2</v>
      </c>
      <c r="B6368" s="51" t="s">
        <v>5</v>
      </c>
      <c r="C6368" s="51" t="s">
        <v>8</v>
      </c>
      <c r="D6368" s="43" t="s">
        <v>22</v>
      </c>
      <c r="E6368" s="51" t="s">
        <v>2179</v>
      </c>
      <c r="F6368" s="51" t="s">
        <v>10734</v>
      </c>
      <c r="G6368" s="51" t="s">
        <v>18470</v>
      </c>
      <c r="H6368" s="51" t="s">
        <v>28296</v>
      </c>
      <c r="N6368" s="43" t="s">
        <v>2179</v>
      </c>
      <c r="O6368" s="43" t="s">
        <v>10734</v>
      </c>
      <c r="P6368" s="43" t="s">
        <v>18470</v>
      </c>
    </row>
    <row r="6369" spans="1:16" s="43" customFormat="1" ht="24.95" customHeight="1">
      <c r="A6369" s="3" t="s">
        <v>2</v>
      </c>
      <c r="B6369" s="51" t="s">
        <v>5</v>
      </c>
      <c r="C6369" s="51" t="s">
        <v>8</v>
      </c>
      <c r="D6369" s="43" t="s">
        <v>16</v>
      </c>
      <c r="E6369" s="51" t="s">
        <v>3312</v>
      </c>
      <c r="F6369" s="51" t="s">
        <v>10735</v>
      </c>
      <c r="G6369" s="51" t="s">
        <v>18471</v>
      </c>
      <c r="H6369" s="51" t="s">
        <v>28297</v>
      </c>
      <c r="N6369" s="43" t="s">
        <v>39038</v>
      </c>
      <c r="O6369" s="43" t="s">
        <v>44230</v>
      </c>
      <c r="P6369" s="43" t="s">
        <v>49782</v>
      </c>
    </row>
    <row r="6370" spans="1:16" s="43" customFormat="1" ht="24.95" customHeight="1">
      <c r="A6370" s="3" t="s">
        <v>1</v>
      </c>
      <c r="B6370" s="51" t="s">
        <v>5</v>
      </c>
      <c r="C6370" s="51" t="s">
        <v>8</v>
      </c>
      <c r="D6370" s="43" t="s">
        <v>16</v>
      </c>
      <c r="E6370" s="51" t="s">
        <v>1155</v>
      </c>
      <c r="F6370" s="51" t="s">
        <v>10736</v>
      </c>
      <c r="G6370" s="51" t="s">
        <v>14268</v>
      </c>
      <c r="H6370" s="51" t="s">
        <v>28298</v>
      </c>
      <c r="N6370" s="43" t="s">
        <v>37701</v>
      </c>
      <c r="O6370" s="43" t="s">
        <v>44231</v>
      </c>
      <c r="P6370" s="43" t="s">
        <v>47144</v>
      </c>
    </row>
    <row r="6371" spans="1:16" s="43" customFormat="1" ht="24.95" customHeight="1">
      <c r="A6371" s="3" t="s">
        <v>1</v>
      </c>
      <c r="B6371" s="51" t="s">
        <v>5</v>
      </c>
      <c r="C6371" s="51" t="s">
        <v>8</v>
      </c>
      <c r="D6371" s="43" t="s">
        <v>22</v>
      </c>
      <c r="E6371" s="51" t="s">
        <v>3313</v>
      </c>
      <c r="F6371" s="51" t="s">
        <v>10737</v>
      </c>
      <c r="G6371" s="51" t="s">
        <v>46894</v>
      </c>
      <c r="H6371" s="51" t="s">
        <v>28299</v>
      </c>
      <c r="N6371" s="43" t="s">
        <v>3313</v>
      </c>
      <c r="O6371" s="43" t="s">
        <v>10737</v>
      </c>
      <c r="P6371" s="43" t="s">
        <v>46894</v>
      </c>
    </row>
    <row r="6372" spans="1:16" s="43" customFormat="1" ht="24.95" customHeight="1">
      <c r="A6372" s="3" t="s">
        <v>2</v>
      </c>
      <c r="B6372" s="51" t="s">
        <v>5</v>
      </c>
      <c r="C6372" s="51" t="s">
        <v>8</v>
      </c>
      <c r="D6372" s="43" t="s">
        <v>16</v>
      </c>
      <c r="E6372" s="51" t="s">
        <v>3314</v>
      </c>
      <c r="F6372" s="51" t="s">
        <v>10738</v>
      </c>
      <c r="G6372" s="51" t="s">
        <v>18472</v>
      </c>
      <c r="H6372" s="51" t="s">
        <v>28300</v>
      </c>
      <c r="I6372" s="43" t="s">
        <v>32998</v>
      </c>
      <c r="J6372" s="43" t="s">
        <v>32999</v>
      </c>
      <c r="K6372" s="43" t="s">
        <v>33150</v>
      </c>
      <c r="L6372" s="43" t="s">
        <v>34361</v>
      </c>
      <c r="M6372" s="43" t="s">
        <v>33633</v>
      </c>
      <c r="N6372" s="43" t="s">
        <v>39039</v>
      </c>
      <c r="O6372" s="43" t="s">
        <v>44232</v>
      </c>
      <c r="P6372" s="43" t="s">
        <v>49783</v>
      </c>
    </row>
    <row r="6373" spans="1:16" s="43" customFormat="1" ht="24.95" customHeight="1">
      <c r="A6373" s="3" t="s">
        <v>1</v>
      </c>
      <c r="B6373" s="51" t="s">
        <v>5</v>
      </c>
      <c r="C6373" s="51" t="s">
        <v>8</v>
      </c>
      <c r="D6373" s="43" t="s">
        <v>22</v>
      </c>
      <c r="E6373" s="51" t="s">
        <v>3315</v>
      </c>
      <c r="F6373" s="51" t="s">
        <v>42529</v>
      </c>
      <c r="G6373" s="51" t="s">
        <v>46895</v>
      </c>
      <c r="H6373" s="51" t="s">
        <v>28301</v>
      </c>
      <c r="I6373" s="43" t="s">
        <v>33012</v>
      </c>
      <c r="J6373" s="43" t="s">
        <v>33025</v>
      </c>
      <c r="K6373" s="43" t="s">
        <v>33091</v>
      </c>
      <c r="L6373" s="43" t="s">
        <v>33038</v>
      </c>
      <c r="N6373" s="43" t="s">
        <v>3315</v>
      </c>
      <c r="O6373" s="43" t="s">
        <v>46442</v>
      </c>
      <c r="P6373" s="43" t="s">
        <v>46895</v>
      </c>
    </row>
    <row r="6374" spans="1:16" s="43" customFormat="1" ht="24.95" customHeight="1">
      <c r="A6374" s="3" t="s">
        <v>2</v>
      </c>
      <c r="B6374" s="51" t="s">
        <v>5</v>
      </c>
      <c r="C6374" s="51" t="s">
        <v>8</v>
      </c>
      <c r="D6374" s="43" t="s">
        <v>20</v>
      </c>
      <c r="E6374" s="51" t="s">
        <v>36366</v>
      </c>
      <c r="F6374" s="51" t="s">
        <v>10739</v>
      </c>
      <c r="G6374" s="51" t="s">
        <v>18473</v>
      </c>
      <c r="H6374" s="51" t="s">
        <v>28302</v>
      </c>
      <c r="I6374" s="43" t="s">
        <v>32998</v>
      </c>
      <c r="J6374" s="43" t="s">
        <v>32999</v>
      </c>
      <c r="K6374" s="43" t="s">
        <v>33984</v>
      </c>
      <c r="L6374" s="43" t="s">
        <v>33127</v>
      </c>
      <c r="N6374" s="43" t="s">
        <v>36366</v>
      </c>
      <c r="O6374" s="43" t="s">
        <v>10739</v>
      </c>
      <c r="P6374" s="43" t="s">
        <v>18473</v>
      </c>
    </row>
    <row r="6375" spans="1:16" s="43" customFormat="1" ht="24.95" customHeight="1">
      <c r="A6375" s="3" t="s">
        <v>2</v>
      </c>
      <c r="B6375" s="51" t="s">
        <v>5</v>
      </c>
      <c r="C6375" s="51" t="s">
        <v>8</v>
      </c>
      <c r="D6375" s="43" t="s">
        <v>17</v>
      </c>
      <c r="E6375" s="51" t="s">
        <v>3284</v>
      </c>
      <c r="F6375" s="51" t="s">
        <v>6427</v>
      </c>
      <c r="G6375" s="51" t="s">
        <v>18474</v>
      </c>
      <c r="H6375" s="51" t="s">
        <v>28303</v>
      </c>
      <c r="I6375" s="43" t="s">
        <v>33049</v>
      </c>
      <c r="J6375" s="43" t="s">
        <v>32999</v>
      </c>
      <c r="K6375" s="43" t="s">
        <v>33004</v>
      </c>
      <c r="L6375" s="43" t="s">
        <v>33133</v>
      </c>
      <c r="M6375" s="43" t="s">
        <v>34420</v>
      </c>
      <c r="N6375" s="43" t="s">
        <v>39021</v>
      </c>
      <c r="O6375" s="43" t="s">
        <v>41129</v>
      </c>
      <c r="P6375" s="43" t="s">
        <v>49784</v>
      </c>
    </row>
    <row r="6376" spans="1:16" s="43" customFormat="1" ht="24.95" customHeight="1">
      <c r="A6376" s="3" t="s">
        <v>2</v>
      </c>
      <c r="B6376" s="51" t="s">
        <v>5</v>
      </c>
      <c r="C6376" s="51" t="s">
        <v>8</v>
      </c>
      <c r="D6376" s="43" t="s">
        <v>20</v>
      </c>
      <c r="E6376" s="51" t="s">
        <v>3316</v>
      </c>
      <c r="F6376" s="51" t="s">
        <v>42530</v>
      </c>
      <c r="G6376" s="51" t="s">
        <v>18475</v>
      </c>
      <c r="H6376" s="51" t="s">
        <v>28304</v>
      </c>
      <c r="I6376" s="43" t="s">
        <v>33012</v>
      </c>
      <c r="J6376" s="43" t="s">
        <v>32999</v>
      </c>
      <c r="K6376" s="43" t="s">
        <v>33091</v>
      </c>
      <c r="L6376" s="43" t="s">
        <v>34556</v>
      </c>
      <c r="N6376" s="43" t="s">
        <v>3316</v>
      </c>
      <c r="O6376" s="43" t="s">
        <v>46443</v>
      </c>
      <c r="P6376" s="43" t="s">
        <v>18475</v>
      </c>
    </row>
    <row r="6377" spans="1:16" s="43" customFormat="1" ht="24.95" customHeight="1">
      <c r="A6377" s="3" t="s">
        <v>2</v>
      </c>
      <c r="B6377" s="51" t="s">
        <v>5</v>
      </c>
      <c r="C6377" s="51" t="s">
        <v>8</v>
      </c>
      <c r="D6377" s="43" t="s">
        <v>20</v>
      </c>
      <c r="E6377" s="51" t="s">
        <v>36367</v>
      </c>
      <c r="F6377" s="51" t="s">
        <v>10740</v>
      </c>
      <c r="G6377" s="51" t="s">
        <v>18476</v>
      </c>
      <c r="H6377" s="51" t="s">
        <v>28305</v>
      </c>
      <c r="I6377" s="43" t="s">
        <v>33017</v>
      </c>
      <c r="J6377" s="43" t="s">
        <v>33040</v>
      </c>
      <c r="K6377" s="43" t="s">
        <v>33039</v>
      </c>
      <c r="L6377" s="43" t="s">
        <v>33143</v>
      </c>
      <c r="M6377" s="43" t="s">
        <v>34557</v>
      </c>
      <c r="N6377" s="43" t="s">
        <v>36367</v>
      </c>
      <c r="O6377" s="43" t="s">
        <v>10740</v>
      </c>
      <c r="P6377" s="43" t="s">
        <v>18476</v>
      </c>
    </row>
    <row r="6378" spans="1:16" s="43" customFormat="1" ht="24.95" customHeight="1">
      <c r="A6378" s="3" t="s">
        <v>2</v>
      </c>
      <c r="B6378" s="53" t="s">
        <v>5</v>
      </c>
      <c r="C6378" s="53" t="s">
        <v>8</v>
      </c>
      <c r="D6378" s="43" t="s">
        <v>17</v>
      </c>
      <c r="E6378" s="53" t="s">
        <v>3317</v>
      </c>
      <c r="F6378" s="53" t="s">
        <v>10741</v>
      </c>
      <c r="G6378" s="142" t="s">
        <v>46631</v>
      </c>
      <c r="H6378" s="53" t="s">
        <v>28306</v>
      </c>
      <c r="I6378" s="43" t="s">
        <v>32998</v>
      </c>
      <c r="J6378" s="43" t="s">
        <v>32999</v>
      </c>
      <c r="K6378" s="43" t="s">
        <v>33043</v>
      </c>
      <c r="L6378" s="43" t="s">
        <v>34013</v>
      </c>
      <c r="N6378" s="114" t="s">
        <v>39040</v>
      </c>
      <c r="O6378" s="114" t="s">
        <v>44233</v>
      </c>
      <c r="P6378" s="114" t="s">
        <v>49785</v>
      </c>
    </row>
    <row r="6379" spans="1:16" s="43" customFormat="1" ht="24.95" customHeight="1">
      <c r="A6379" s="3" t="s">
        <v>2</v>
      </c>
      <c r="B6379" s="51" t="s">
        <v>5</v>
      </c>
      <c r="C6379" s="51" t="s">
        <v>8</v>
      </c>
      <c r="D6379" s="43" t="s">
        <v>20</v>
      </c>
      <c r="E6379" s="51" t="s">
        <v>3318</v>
      </c>
      <c r="F6379" s="51" t="s">
        <v>42531</v>
      </c>
      <c r="G6379" s="51" t="s">
        <v>18477</v>
      </c>
      <c r="H6379" s="51" t="s">
        <v>28307</v>
      </c>
      <c r="I6379" s="43" t="s">
        <v>32998</v>
      </c>
      <c r="J6379" s="43" t="s">
        <v>33007</v>
      </c>
      <c r="K6379" s="43" t="s">
        <v>33007</v>
      </c>
      <c r="L6379" s="43" t="s">
        <v>34558</v>
      </c>
      <c r="M6379" s="43" t="s">
        <v>34559</v>
      </c>
      <c r="N6379" s="43" t="s">
        <v>3318</v>
      </c>
      <c r="O6379" s="43" t="s">
        <v>46444</v>
      </c>
      <c r="P6379" s="43" t="s">
        <v>18477</v>
      </c>
    </row>
    <row r="6380" spans="1:16" s="43" customFormat="1" ht="24.95" customHeight="1">
      <c r="A6380" s="3" t="s">
        <v>1</v>
      </c>
      <c r="B6380" s="7">
        <v>4</v>
      </c>
      <c r="C6380" s="7" t="s">
        <v>9</v>
      </c>
      <c r="D6380" s="43" t="s">
        <v>23</v>
      </c>
      <c r="E6380" s="7" t="s">
        <v>33729</v>
      </c>
      <c r="F6380" s="7" t="s">
        <v>10742</v>
      </c>
      <c r="G6380" s="7" t="s">
        <v>34</v>
      </c>
      <c r="H6380" s="7" t="s">
        <v>28308</v>
      </c>
      <c r="N6380" s="43" t="s">
        <v>33729</v>
      </c>
      <c r="O6380" s="43" t="s">
        <v>10742</v>
      </c>
    </row>
    <row r="6381" spans="1:16" s="43" customFormat="1" ht="24.95" customHeight="1">
      <c r="A6381" s="3" t="s">
        <v>2</v>
      </c>
      <c r="B6381" s="51" t="s">
        <v>5</v>
      </c>
      <c r="C6381" s="51" t="s">
        <v>8</v>
      </c>
      <c r="D6381" s="43" t="s">
        <v>13</v>
      </c>
      <c r="E6381" s="51" t="s">
        <v>3319</v>
      </c>
      <c r="F6381" s="51" t="s">
        <v>34</v>
      </c>
      <c r="G6381" s="51" t="s">
        <v>34</v>
      </c>
      <c r="H6381" s="51" t="s">
        <v>28309</v>
      </c>
      <c r="I6381" s="43" t="s">
        <v>33006</v>
      </c>
      <c r="J6381" s="43" t="s">
        <v>33007</v>
      </c>
      <c r="K6381" s="43" t="s">
        <v>33007</v>
      </c>
      <c r="L6381" s="43" t="s">
        <v>33007</v>
      </c>
      <c r="M6381" s="43" t="s">
        <v>34560</v>
      </c>
      <c r="N6381" s="43" t="s">
        <v>39041</v>
      </c>
    </row>
    <row r="6382" spans="1:16" s="43" customFormat="1" ht="24.95" customHeight="1">
      <c r="A6382" s="3" t="s">
        <v>2</v>
      </c>
      <c r="B6382" s="51" t="s">
        <v>5</v>
      </c>
      <c r="C6382" s="51" t="s">
        <v>8</v>
      </c>
      <c r="D6382" s="43" t="s">
        <v>14</v>
      </c>
      <c r="E6382" s="51" t="s">
        <v>3320</v>
      </c>
      <c r="F6382" s="51" t="s">
        <v>10743</v>
      </c>
      <c r="G6382" s="51" t="s">
        <v>18478</v>
      </c>
      <c r="H6382" s="51" t="s">
        <v>28310</v>
      </c>
      <c r="I6382" s="43" t="s">
        <v>32998</v>
      </c>
      <c r="J6382" s="43" t="s">
        <v>32999</v>
      </c>
      <c r="K6382" s="43" t="s">
        <v>33215</v>
      </c>
      <c r="L6382" s="43" t="s">
        <v>33215</v>
      </c>
      <c r="N6382" s="43" t="s">
        <v>39042</v>
      </c>
      <c r="O6382" s="43" t="s">
        <v>10743</v>
      </c>
      <c r="P6382" s="43" t="s">
        <v>18478</v>
      </c>
    </row>
    <row r="6383" spans="1:16" s="43" customFormat="1" ht="24.95" customHeight="1">
      <c r="A6383" s="3" t="s">
        <v>1</v>
      </c>
      <c r="B6383" s="54" t="s">
        <v>5</v>
      </c>
      <c r="C6383" s="54" t="s">
        <v>8</v>
      </c>
      <c r="D6383" s="43" t="s">
        <v>31</v>
      </c>
      <c r="E6383" s="54" t="s">
        <v>3022</v>
      </c>
      <c r="F6383" s="54" t="s">
        <v>10744</v>
      </c>
      <c r="G6383" s="54" t="s">
        <v>18102</v>
      </c>
      <c r="H6383" s="54" t="s">
        <v>28311</v>
      </c>
      <c r="N6383" s="43" t="s">
        <v>3022</v>
      </c>
      <c r="O6383" s="114" t="s">
        <v>10744</v>
      </c>
      <c r="P6383" s="43" t="s">
        <v>18102</v>
      </c>
    </row>
    <row r="6384" spans="1:16" s="43" customFormat="1" ht="24.95" customHeight="1">
      <c r="A6384" s="3" t="s">
        <v>1</v>
      </c>
      <c r="B6384" s="51" t="s">
        <v>5</v>
      </c>
      <c r="C6384" s="51" t="s">
        <v>8</v>
      </c>
      <c r="D6384" s="43" t="s">
        <v>16</v>
      </c>
      <c r="E6384" s="51" t="s">
        <v>132</v>
      </c>
      <c r="F6384" s="51" t="s">
        <v>10745</v>
      </c>
      <c r="G6384" s="51" t="s">
        <v>18479</v>
      </c>
      <c r="H6384" s="51" t="s">
        <v>28312</v>
      </c>
      <c r="N6384" s="43" t="s">
        <v>36762</v>
      </c>
      <c r="O6384" s="43" t="s">
        <v>44234</v>
      </c>
      <c r="P6384" s="43" t="s">
        <v>49786</v>
      </c>
    </row>
    <row r="6385" spans="1:16" s="43" customFormat="1" ht="24.95" customHeight="1">
      <c r="A6385" s="3" t="s">
        <v>2</v>
      </c>
      <c r="B6385" s="51" t="s">
        <v>5</v>
      </c>
      <c r="C6385" s="51" t="s">
        <v>8</v>
      </c>
      <c r="D6385" s="43" t="s">
        <v>16</v>
      </c>
      <c r="E6385" s="51" t="s">
        <v>898</v>
      </c>
      <c r="F6385" s="51" t="s">
        <v>10746</v>
      </c>
      <c r="G6385" s="51" t="s">
        <v>18480</v>
      </c>
      <c r="H6385" s="51" t="s">
        <v>28313</v>
      </c>
      <c r="I6385" s="43" t="s">
        <v>33009</v>
      </c>
      <c r="J6385" s="43" t="s">
        <v>33030</v>
      </c>
      <c r="K6385" s="43" t="s">
        <v>33031</v>
      </c>
      <c r="L6385" s="43" t="s">
        <v>33846</v>
      </c>
      <c r="N6385" s="43" t="s">
        <v>37474</v>
      </c>
      <c r="O6385" s="43" t="s">
        <v>44235</v>
      </c>
      <c r="P6385" s="43" t="s">
        <v>49787</v>
      </c>
    </row>
    <row r="6386" spans="1:16" s="43" customFormat="1" ht="24.95" customHeight="1">
      <c r="A6386" s="3" t="s">
        <v>1</v>
      </c>
      <c r="B6386" s="52" t="s">
        <v>5</v>
      </c>
      <c r="C6386" s="52" t="s">
        <v>8</v>
      </c>
      <c r="D6386" s="43" t="s">
        <v>16</v>
      </c>
      <c r="E6386" s="52" t="s">
        <v>1765</v>
      </c>
      <c r="F6386" s="52" t="s">
        <v>10747</v>
      </c>
      <c r="G6386" s="52" t="s">
        <v>18481</v>
      </c>
      <c r="H6386" s="52" t="s">
        <v>28314</v>
      </c>
      <c r="N6386" s="43" t="s">
        <v>38143</v>
      </c>
      <c r="O6386" s="43" t="s">
        <v>44236</v>
      </c>
      <c r="P6386" s="43" t="s">
        <v>49387</v>
      </c>
    </row>
    <row r="6387" spans="1:16" s="43" customFormat="1" ht="24.95" customHeight="1">
      <c r="A6387" s="3" t="s">
        <v>1</v>
      </c>
      <c r="B6387" s="51" t="s">
        <v>5</v>
      </c>
      <c r="C6387" s="51" t="s">
        <v>8</v>
      </c>
      <c r="D6387" s="43" t="s">
        <v>22</v>
      </c>
      <c r="E6387" s="51" t="s">
        <v>3321</v>
      </c>
      <c r="F6387" s="51" t="s">
        <v>10748</v>
      </c>
      <c r="G6387" s="51" t="s">
        <v>18482</v>
      </c>
      <c r="H6387" s="51" t="s">
        <v>28315</v>
      </c>
      <c r="I6387" s="43" t="s">
        <v>33009</v>
      </c>
      <c r="J6387" s="43" t="s">
        <v>33040</v>
      </c>
      <c r="K6387" s="43" t="s">
        <v>33039</v>
      </c>
      <c r="L6387" s="43" t="s">
        <v>33041</v>
      </c>
      <c r="M6387" s="43" t="s">
        <v>34561</v>
      </c>
      <c r="N6387" s="43" t="s">
        <v>3321</v>
      </c>
      <c r="O6387" s="43" t="s">
        <v>10748</v>
      </c>
      <c r="P6387" s="43" t="s">
        <v>18482</v>
      </c>
    </row>
    <row r="6388" spans="1:16" s="43" customFormat="1" ht="24.95" customHeight="1">
      <c r="A6388" s="3" t="s">
        <v>2</v>
      </c>
      <c r="B6388" s="51" t="s">
        <v>5</v>
      </c>
      <c r="C6388" s="51" t="s">
        <v>8</v>
      </c>
      <c r="D6388" s="43" t="s">
        <v>28</v>
      </c>
      <c r="E6388" s="51" t="s">
        <v>3322</v>
      </c>
      <c r="F6388" s="51" t="s">
        <v>10749</v>
      </c>
      <c r="G6388" s="51" t="s">
        <v>18483</v>
      </c>
      <c r="H6388" s="51" t="s">
        <v>28316</v>
      </c>
      <c r="I6388" s="43" t="s">
        <v>33017</v>
      </c>
      <c r="J6388" s="43" t="s">
        <v>33040</v>
      </c>
      <c r="K6388" s="43" t="s">
        <v>33040</v>
      </c>
      <c r="L6388" s="43" t="s">
        <v>33131</v>
      </c>
      <c r="M6388" s="43" t="s">
        <v>33132</v>
      </c>
      <c r="N6388" s="43" t="s">
        <v>3322</v>
      </c>
      <c r="O6388" s="114" t="s">
        <v>44237</v>
      </c>
      <c r="P6388" s="114" t="s">
        <v>49788</v>
      </c>
    </row>
    <row r="6389" spans="1:16" s="43" customFormat="1" ht="24.95" customHeight="1">
      <c r="A6389" s="3" t="s">
        <v>2</v>
      </c>
      <c r="B6389" s="51" t="s">
        <v>5</v>
      </c>
      <c r="C6389" s="51" t="s">
        <v>8</v>
      </c>
      <c r="D6389" s="43" t="s">
        <v>20</v>
      </c>
      <c r="E6389" s="51" t="s">
        <v>3323</v>
      </c>
      <c r="F6389" s="51" t="s">
        <v>10750</v>
      </c>
      <c r="G6389" s="51" t="s">
        <v>18484</v>
      </c>
      <c r="H6389" s="51" t="s">
        <v>28317</v>
      </c>
      <c r="I6389" s="43" t="s">
        <v>32998</v>
      </c>
      <c r="J6389" s="43" t="s">
        <v>32999</v>
      </c>
      <c r="K6389" s="43" t="s">
        <v>33043</v>
      </c>
      <c r="L6389" s="43" t="s">
        <v>33107</v>
      </c>
      <c r="N6389" s="43" t="s">
        <v>3323</v>
      </c>
      <c r="O6389" s="43" t="s">
        <v>10750</v>
      </c>
      <c r="P6389" s="43" t="s">
        <v>18484</v>
      </c>
    </row>
    <row r="6390" spans="1:16" s="43" customFormat="1" ht="24.95" customHeight="1">
      <c r="A6390" s="3" t="s">
        <v>2</v>
      </c>
      <c r="B6390" s="51" t="s">
        <v>5</v>
      </c>
      <c r="C6390" s="51" t="s">
        <v>8</v>
      </c>
      <c r="D6390" s="43" t="s">
        <v>28</v>
      </c>
      <c r="E6390" s="51" t="s">
        <v>3210</v>
      </c>
      <c r="F6390" s="51" t="s">
        <v>10751</v>
      </c>
      <c r="G6390" s="51" t="s">
        <v>18485</v>
      </c>
      <c r="H6390" s="51" t="s">
        <v>28318</v>
      </c>
      <c r="I6390" s="43" t="s">
        <v>32998</v>
      </c>
      <c r="J6390" s="43" t="s">
        <v>32999</v>
      </c>
      <c r="K6390" s="43" t="s">
        <v>34503</v>
      </c>
      <c r="L6390" s="43" t="s">
        <v>34503</v>
      </c>
      <c r="N6390" s="43" t="s">
        <v>3210</v>
      </c>
      <c r="O6390" s="114" t="s">
        <v>44238</v>
      </c>
      <c r="P6390" s="114" t="s">
        <v>49789</v>
      </c>
    </row>
    <row r="6391" spans="1:16" s="43" customFormat="1" ht="24.95" customHeight="1">
      <c r="A6391" s="3" t="s">
        <v>2</v>
      </c>
      <c r="B6391" s="51" t="s">
        <v>5</v>
      </c>
      <c r="C6391" s="51" t="s">
        <v>8</v>
      </c>
      <c r="D6391" s="43" t="s">
        <v>28</v>
      </c>
      <c r="E6391" s="51" t="s">
        <v>3322</v>
      </c>
      <c r="F6391" s="51" t="s">
        <v>10752</v>
      </c>
      <c r="G6391" s="51" t="s">
        <v>18486</v>
      </c>
      <c r="H6391" s="51" t="s">
        <v>28319</v>
      </c>
      <c r="I6391" s="43" t="s">
        <v>33009</v>
      </c>
      <c r="J6391" s="43" t="s">
        <v>33040</v>
      </c>
      <c r="K6391" s="43" t="s">
        <v>33039</v>
      </c>
      <c r="L6391" s="43" t="s">
        <v>33052</v>
      </c>
      <c r="M6391" s="43" t="s">
        <v>34562</v>
      </c>
      <c r="N6391" s="43" t="s">
        <v>3322</v>
      </c>
      <c r="O6391" s="114" t="s">
        <v>44239</v>
      </c>
      <c r="P6391" s="114" t="s">
        <v>49790</v>
      </c>
    </row>
    <row r="6392" spans="1:16" s="43" customFormat="1" ht="24.95" customHeight="1">
      <c r="A6392" s="3" t="s">
        <v>2</v>
      </c>
      <c r="B6392" s="51" t="s">
        <v>5</v>
      </c>
      <c r="C6392" s="51" t="s">
        <v>8</v>
      </c>
      <c r="D6392" s="43" t="s">
        <v>21</v>
      </c>
      <c r="E6392" s="51" t="s">
        <v>3324</v>
      </c>
      <c r="F6392" s="51" t="s">
        <v>10753</v>
      </c>
      <c r="G6392" s="51" t="s">
        <v>18487</v>
      </c>
      <c r="H6392" s="51" t="s">
        <v>28320</v>
      </c>
      <c r="I6392" s="43" t="s">
        <v>33012</v>
      </c>
      <c r="J6392" s="43" t="s">
        <v>32999</v>
      </c>
      <c r="K6392" s="43" t="s">
        <v>33043</v>
      </c>
      <c r="L6392" s="43" t="s">
        <v>33523</v>
      </c>
      <c r="M6392" s="43" t="s">
        <v>33316</v>
      </c>
      <c r="N6392" s="114" t="s">
        <v>39043</v>
      </c>
      <c r="O6392" s="43" t="s">
        <v>44240</v>
      </c>
      <c r="P6392" s="43" t="s">
        <v>49791</v>
      </c>
    </row>
    <row r="6393" spans="1:16" s="43" customFormat="1" ht="24.95" customHeight="1">
      <c r="A6393" s="3" t="s">
        <v>2</v>
      </c>
      <c r="B6393" s="51" t="s">
        <v>5</v>
      </c>
      <c r="C6393" s="51" t="s">
        <v>8</v>
      </c>
      <c r="D6393" s="43" t="s">
        <v>29</v>
      </c>
      <c r="E6393" s="51" t="s">
        <v>3325</v>
      </c>
      <c r="F6393" s="51" t="s">
        <v>240</v>
      </c>
      <c r="G6393" s="51" t="s">
        <v>18488</v>
      </c>
      <c r="H6393" s="51" t="s">
        <v>28321</v>
      </c>
      <c r="N6393" s="43" t="s">
        <v>3325</v>
      </c>
      <c r="O6393" s="43" t="s">
        <v>240</v>
      </c>
      <c r="P6393" s="114" t="s">
        <v>18488</v>
      </c>
    </row>
    <row r="6394" spans="1:16" s="43" customFormat="1" ht="24.95" customHeight="1">
      <c r="A6394" s="3" t="s">
        <v>2</v>
      </c>
      <c r="B6394" s="51" t="s">
        <v>5</v>
      </c>
      <c r="C6394" s="51" t="s">
        <v>8</v>
      </c>
      <c r="D6394" s="43" t="s">
        <v>16</v>
      </c>
      <c r="E6394" s="51" t="s">
        <v>3326</v>
      </c>
      <c r="F6394" s="51" t="s">
        <v>10754</v>
      </c>
      <c r="G6394" s="51" t="s">
        <v>18489</v>
      </c>
      <c r="H6394" s="51" t="s">
        <v>28322</v>
      </c>
      <c r="I6394" s="43" t="s">
        <v>32998</v>
      </c>
      <c r="J6394" s="43" t="s">
        <v>33007</v>
      </c>
      <c r="K6394" s="43" t="s">
        <v>33468</v>
      </c>
      <c r="L6394" s="43" t="s">
        <v>33468</v>
      </c>
      <c r="N6394" s="43" t="s">
        <v>39044</v>
      </c>
      <c r="O6394" s="43" t="s">
        <v>44241</v>
      </c>
      <c r="P6394" s="43" t="s">
        <v>49792</v>
      </c>
    </row>
    <row r="6395" spans="1:16" s="43" customFormat="1" ht="24.95" customHeight="1">
      <c r="A6395" s="3" t="s">
        <v>2</v>
      </c>
      <c r="B6395" s="51" t="s">
        <v>5</v>
      </c>
      <c r="C6395" s="51" t="s">
        <v>8</v>
      </c>
      <c r="D6395" s="43" t="s">
        <v>16</v>
      </c>
      <c r="E6395" s="51" t="s">
        <v>3327</v>
      </c>
      <c r="F6395" s="51" t="s">
        <v>10755</v>
      </c>
      <c r="G6395" s="51" t="s">
        <v>18490</v>
      </c>
      <c r="H6395" s="51" t="s">
        <v>28323</v>
      </c>
      <c r="I6395" s="43" t="s">
        <v>32998</v>
      </c>
      <c r="J6395" s="43" t="s">
        <v>32999</v>
      </c>
      <c r="K6395" s="43" t="s">
        <v>33018</v>
      </c>
      <c r="L6395" s="43" t="s">
        <v>33020</v>
      </c>
      <c r="M6395" s="43" t="s">
        <v>33231</v>
      </c>
      <c r="N6395" s="43" t="s">
        <v>39045</v>
      </c>
      <c r="O6395" s="43" t="s">
        <v>44242</v>
      </c>
      <c r="P6395" s="43" t="s">
        <v>49793</v>
      </c>
    </row>
    <row r="6396" spans="1:16" s="43" customFormat="1" ht="24.95" customHeight="1">
      <c r="A6396" s="3" t="s">
        <v>2</v>
      </c>
      <c r="B6396" s="51" t="s">
        <v>5</v>
      </c>
      <c r="C6396" s="51" t="s">
        <v>8</v>
      </c>
      <c r="D6396" s="43" t="s">
        <v>18</v>
      </c>
      <c r="E6396" s="51" t="s">
        <v>3328</v>
      </c>
      <c r="F6396" s="51" t="s">
        <v>3328</v>
      </c>
      <c r="G6396" s="51" t="s">
        <v>18491</v>
      </c>
      <c r="H6396" s="51" t="s">
        <v>28324</v>
      </c>
      <c r="I6396" s="43" t="s">
        <v>32998</v>
      </c>
      <c r="J6396" s="43" t="s">
        <v>32999</v>
      </c>
      <c r="K6396" s="43" t="s">
        <v>33000</v>
      </c>
      <c r="L6396" s="43" t="s">
        <v>33036</v>
      </c>
      <c r="N6396" s="43" t="s">
        <v>39046</v>
      </c>
      <c r="O6396" s="43" t="s">
        <v>39046</v>
      </c>
      <c r="P6396" s="43" t="s">
        <v>49794</v>
      </c>
    </row>
    <row r="6397" spans="1:16" s="43" customFormat="1" ht="24.95" customHeight="1">
      <c r="A6397" s="3" t="s">
        <v>2</v>
      </c>
      <c r="B6397" s="51" t="s">
        <v>5</v>
      </c>
      <c r="C6397" s="51" t="s">
        <v>8</v>
      </c>
      <c r="D6397" s="43" t="s">
        <v>16</v>
      </c>
      <c r="E6397" s="51" t="s">
        <v>3329</v>
      </c>
      <c r="F6397" s="51" t="s">
        <v>10756</v>
      </c>
      <c r="G6397" s="51" t="s">
        <v>18492</v>
      </c>
      <c r="H6397" s="51" t="s">
        <v>28325</v>
      </c>
      <c r="N6397" s="43" t="s">
        <v>39047</v>
      </c>
      <c r="O6397" s="43" t="s">
        <v>44243</v>
      </c>
      <c r="P6397" s="43" t="s">
        <v>49795</v>
      </c>
    </row>
    <row r="6398" spans="1:16" s="43" customFormat="1" ht="24.95" customHeight="1">
      <c r="A6398" s="3" t="s">
        <v>2</v>
      </c>
      <c r="B6398" s="51" t="s">
        <v>5</v>
      </c>
      <c r="C6398" s="51" t="s">
        <v>8</v>
      </c>
      <c r="D6398" s="43" t="s">
        <v>16</v>
      </c>
      <c r="E6398" s="51" t="s">
        <v>3329</v>
      </c>
      <c r="F6398" s="51" t="s">
        <v>10756</v>
      </c>
      <c r="G6398" s="51" t="s">
        <v>16198</v>
      </c>
      <c r="H6398" s="51" t="s">
        <v>28326</v>
      </c>
      <c r="N6398" s="43" t="s">
        <v>39047</v>
      </c>
      <c r="O6398" s="43" t="s">
        <v>44243</v>
      </c>
      <c r="P6398" s="43" t="s">
        <v>48409</v>
      </c>
    </row>
    <row r="6399" spans="1:16" s="43" customFormat="1" ht="24.95" customHeight="1">
      <c r="A6399" s="3" t="s">
        <v>2</v>
      </c>
      <c r="B6399" s="51" t="s">
        <v>5</v>
      </c>
      <c r="C6399" s="51" t="s">
        <v>8</v>
      </c>
      <c r="D6399" s="43" t="s">
        <v>16</v>
      </c>
      <c r="E6399" s="51" t="s">
        <v>469</v>
      </c>
      <c r="F6399" s="51" t="s">
        <v>10757</v>
      </c>
      <c r="G6399" s="51" t="s">
        <v>34</v>
      </c>
      <c r="H6399" s="51" t="s">
        <v>28327</v>
      </c>
      <c r="I6399" s="43" t="s">
        <v>32998</v>
      </c>
      <c r="J6399" s="43" t="s">
        <v>32999</v>
      </c>
      <c r="K6399" s="43" t="s">
        <v>33084</v>
      </c>
      <c r="L6399" s="43" t="s">
        <v>33483</v>
      </c>
      <c r="N6399" s="43" t="s">
        <v>37109</v>
      </c>
      <c r="O6399" s="43" t="s">
        <v>44244</v>
      </c>
    </row>
    <row r="6400" spans="1:16" s="43" customFormat="1" ht="24.95" customHeight="1">
      <c r="A6400" s="3" t="s">
        <v>2</v>
      </c>
      <c r="B6400" s="51" t="s">
        <v>5</v>
      </c>
      <c r="C6400" s="51" t="s">
        <v>8</v>
      </c>
      <c r="D6400" s="43" t="s">
        <v>16</v>
      </c>
      <c r="E6400" s="51" t="s">
        <v>404</v>
      </c>
      <c r="F6400" s="51" t="s">
        <v>10758</v>
      </c>
      <c r="G6400" s="51" t="s">
        <v>18493</v>
      </c>
      <c r="H6400" s="51" t="s">
        <v>28328</v>
      </c>
      <c r="I6400" s="43" t="s">
        <v>33009</v>
      </c>
      <c r="J6400" s="43" t="s">
        <v>33030</v>
      </c>
      <c r="K6400" s="43" t="s">
        <v>33031</v>
      </c>
      <c r="L6400" s="43" t="s">
        <v>33338</v>
      </c>
      <c r="N6400" s="43" t="s">
        <v>37052</v>
      </c>
      <c r="O6400" s="43" t="s">
        <v>44245</v>
      </c>
      <c r="P6400" s="43" t="s">
        <v>49796</v>
      </c>
    </row>
    <row r="6401" spans="1:16" s="43" customFormat="1" ht="24.95" customHeight="1">
      <c r="A6401" s="3" t="s">
        <v>2</v>
      </c>
      <c r="B6401" s="51" t="s">
        <v>5</v>
      </c>
      <c r="C6401" s="51" t="s">
        <v>8</v>
      </c>
      <c r="D6401" s="43" t="s">
        <v>16</v>
      </c>
      <c r="E6401" s="51" t="s">
        <v>3330</v>
      </c>
      <c r="F6401" s="51" t="s">
        <v>10759</v>
      </c>
      <c r="G6401" s="51" t="s">
        <v>18494</v>
      </c>
      <c r="H6401" s="51" t="s">
        <v>28329</v>
      </c>
      <c r="I6401" s="43" t="s">
        <v>32998</v>
      </c>
      <c r="J6401" s="43" t="s">
        <v>32999</v>
      </c>
      <c r="K6401" s="43" t="s">
        <v>33181</v>
      </c>
      <c r="L6401" s="43" t="s">
        <v>34563</v>
      </c>
      <c r="N6401" s="43" t="s">
        <v>39048</v>
      </c>
      <c r="O6401" s="43" t="s">
        <v>44246</v>
      </c>
      <c r="P6401" s="43" t="s">
        <v>49797</v>
      </c>
    </row>
    <row r="6402" spans="1:16" s="43" customFormat="1" ht="24.95" customHeight="1">
      <c r="A6402" s="3" t="s">
        <v>1</v>
      </c>
      <c r="B6402" s="43">
        <v>11</v>
      </c>
      <c r="C6402" s="43" t="s">
        <v>9</v>
      </c>
      <c r="D6402" s="43" t="s">
        <v>23</v>
      </c>
      <c r="E6402" s="43" t="s">
        <v>33729</v>
      </c>
      <c r="F6402" s="43" t="s">
        <v>10760</v>
      </c>
      <c r="G6402" s="43" t="s">
        <v>34</v>
      </c>
      <c r="H6402" s="43" t="s">
        <v>28330</v>
      </c>
      <c r="N6402" s="43" t="s">
        <v>33729</v>
      </c>
      <c r="O6402" s="43" t="s">
        <v>10760</v>
      </c>
    </row>
    <row r="6403" spans="1:16" s="43" customFormat="1" ht="24.95" customHeight="1">
      <c r="A6403" s="3" t="s">
        <v>1</v>
      </c>
      <c r="B6403" s="53" t="s">
        <v>5</v>
      </c>
      <c r="C6403" s="53" t="s">
        <v>8</v>
      </c>
      <c r="D6403" s="43" t="s">
        <v>21</v>
      </c>
      <c r="E6403" s="53" t="s">
        <v>3331</v>
      </c>
      <c r="F6403" s="53" t="s">
        <v>34</v>
      </c>
      <c r="G6403" s="53" t="s">
        <v>18495</v>
      </c>
      <c r="H6403" s="53" t="s">
        <v>28331</v>
      </c>
      <c r="N6403" s="43" t="s">
        <v>39049</v>
      </c>
      <c r="P6403" s="43" t="s">
        <v>49798</v>
      </c>
    </row>
    <row r="6404" spans="1:16" s="43" customFormat="1" ht="24.95" customHeight="1">
      <c r="A6404" s="3" t="s">
        <v>1</v>
      </c>
      <c r="B6404" s="43">
        <v>17</v>
      </c>
      <c r="C6404" s="43" t="s">
        <v>9</v>
      </c>
      <c r="D6404" s="43" t="s">
        <v>23</v>
      </c>
      <c r="E6404" s="43" t="s">
        <v>33729</v>
      </c>
      <c r="F6404" s="43" t="s">
        <v>10761</v>
      </c>
      <c r="G6404" s="43" t="s">
        <v>34</v>
      </c>
      <c r="H6404" s="43" t="s">
        <v>28332</v>
      </c>
      <c r="I6404" s="43" t="s">
        <v>33002</v>
      </c>
      <c r="J6404" s="43" t="s">
        <v>34515</v>
      </c>
      <c r="N6404" s="43" t="s">
        <v>33729</v>
      </c>
      <c r="O6404" s="43" t="s">
        <v>10761</v>
      </c>
    </row>
    <row r="6405" spans="1:16" s="43" customFormat="1" ht="24.95" customHeight="1">
      <c r="A6405" s="3" t="s">
        <v>2</v>
      </c>
      <c r="B6405" s="43">
        <v>4</v>
      </c>
      <c r="C6405" s="43" t="s">
        <v>9</v>
      </c>
      <c r="D6405" s="43" t="s">
        <v>24</v>
      </c>
      <c r="E6405" s="43" t="s">
        <v>33729</v>
      </c>
      <c r="F6405" s="43" t="s">
        <v>34</v>
      </c>
      <c r="G6405" s="43" t="s">
        <v>34</v>
      </c>
      <c r="H6405" s="43" t="s">
        <v>28333</v>
      </c>
      <c r="I6405" s="43" t="s">
        <v>33049</v>
      </c>
      <c r="J6405" s="43" t="s">
        <v>32999</v>
      </c>
      <c r="K6405" s="43" t="s">
        <v>33004</v>
      </c>
      <c r="L6405" s="43" t="s">
        <v>33023</v>
      </c>
      <c r="N6405" s="43" t="s">
        <v>33729</v>
      </c>
    </row>
    <row r="6406" spans="1:16" s="43" customFormat="1" ht="24.95" customHeight="1">
      <c r="A6406" s="3" t="s">
        <v>2</v>
      </c>
      <c r="B6406" s="54" t="s">
        <v>5</v>
      </c>
      <c r="C6406" s="54" t="s">
        <v>8</v>
      </c>
      <c r="D6406" s="43" t="s">
        <v>20</v>
      </c>
      <c r="E6406" s="54" t="s">
        <v>3332</v>
      </c>
      <c r="F6406" s="54" t="s">
        <v>10762</v>
      </c>
      <c r="G6406" s="54" t="s">
        <v>18496</v>
      </c>
      <c r="H6406" s="54" t="s">
        <v>28334</v>
      </c>
      <c r="I6406" s="43" t="s">
        <v>33012</v>
      </c>
      <c r="J6406" s="43" t="s">
        <v>33025</v>
      </c>
      <c r="K6406" s="43" t="s">
        <v>33025</v>
      </c>
      <c r="L6406" s="43" t="s">
        <v>33025</v>
      </c>
      <c r="M6406" s="43" t="s">
        <v>34564</v>
      </c>
      <c r="N6406" s="43" t="s">
        <v>3332</v>
      </c>
      <c r="O6406" s="43" t="s">
        <v>10762</v>
      </c>
      <c r="P6406" s="114" t="s">
        <v>18496</v>
      </c>
    </row>
    <row r="6407" spans="1:16" s="43" customFormat="1" ht="24.95" customHeight="1">
      <c r="A6407" s="3" t="s">
        <v>1</v>
      </c>
      <c r="B6407" s="43">
        <v>2</v>
      </c>
      <c r="C6407" s="43" t="s">
        <v>9</v>
      </c>
      <c r="D6407" s="43" t="s">
        <v>23</v>
      </c>
      <c r="E6407" s="43" t="s">
        <v>33729</v>
      </c>
      <c r="F6407" s="43" t="s">
        <v>10730</v>
      </c>
      <c r="G6407" s="43" t="s">
        <v>34</v>
      </c>
      <c r="H6407" s="43" t="s">
        <v>28335</v>
      </c>
      <c r="I6407" s="43" t="s">
        <v>33002</v>
      </c>
      <c r="J6407" s="43" t="s">
        <v>34515</v>
      </c>
      <c r="N6407" s="43" t="s">
        <v>33729</v>
      </c>
      <c r="O6407" s="43" t="s">
        <v>10730</v>
      </c>
    </row>
    <row r="6408" spans="1:16" s="43" customFormat="1" ht="24.95" customHeight="1">
      <c r="A6408" s="3" t="s">
        <v>2</v>
      </c>
      <c r="B6408" s="53" t="s">
        <v>5</v>
      </c>
      <c r="C6408" s="53" t="s">
        <v>8</v>
      </c>
      <c r="D6408" s="43" t="s">
        <v>29</v>
      </c>
      <c r="E6408" s="53" t="s">
        <v>3333</v>
      </c>
      <c r="F6408" s="53" t="s">
        <v>10763</v>
      </c>
      <c r="G6408" s="53" t="s">
        <v>18497</v>
      </c>
      <c r="H6408" s="53" t="s">
        <v>28336</v>
      </c>
      <c r="I6408" s="43" t="s">
        <v>32998</v>
      </c>
      <c r="J6408" s="43" t="s">
        <v>32999</v>
      </c>
      <c r="K6408" s="43" t="s">
        <v>33027</v>
      </c>
      <c r="L6408" s="43" t="s">
        <v>33036</v>
      </c>
      <c r="N6408" s="43" t="s">
        <v>3333</v>
      </c>
      <c r="O6408" s="43" t="s">
        <v>10763</v>
      </c>
      <c r="P6408" s="114" t="s">
        <v>18497</v>
      </c>
    </row>
    <row r="6409" spans="1:16" s="43" customFormat="1" ht="24.95" customHeight="1">
      <c r="A6409" s="3" t="s">
        <v>2</v>
      </c>
      <c r="B6409" s="53" t="s">
        <v>5</v>
      </c>
      <c r="C6409" s="53" t="s">
        <v>8</v>
      </c>
      <c r="D6409" s="43" t="s">
        <v>29</v>
      </c>
      <c r="E6409" s="53" t="s">
        <v>2481</v>
      </c>
      <c r="F6409" s="53" t="s">
        <v>240</v>
      </c>
      <c r="G6409" s="53" t="s">
        <v>18498</v>
      </c>
      <c r="H6409" s="53" t="s">
        <v>28337</v>
      </c>
      <c r="I6409" s="43" t="s">
        <v>33012</v>
      </c>
      <c r="J6409" s="43" t="s">
        <v>33025</v>
      </c>
      <c r="K6409" s="43" t="s">
        <v>33025</v>
      </c>
      <c r="L6409" s="43" t="s">
        <v>33316</v>
      </c>
      <c r="N6409" s="43" t="s">
        <v>2481</v>
      </c>
      <c r="O6409" s="43" t="s">
        <v>240</v>
      </c>
      <c r="P6409" s="114" t="s">
        <v>18498</v>
      </c>
    </row>
    <row r="6410" spans="1:16" s="43" customFormat="1" ht="24.95" customHeight="1">
      <c r="A6410" s="3" t="s">
        <v>1</v>
      </c>
      <c r="B6410" s="53" t="s">
        <v>5</v>
      </c>
      <c r="C6410" s="53" t="s">
        <v>8</v>
      </c>
      <c r="D6410" s="43" t="s">
        <v>22</v>
      </c>
      <c r="E6410" s="53" t="s">
        <v>3313</v>
      </c>
      <c r="F6410" s="53" t="s">
        <v>10764</v>
      </c>
      <c r="G6410" s="53" t="s">
        <v>18499</v>
      </c>
      <c r="H6410" s="53" t="s">
        <v>28338</v>
      </c>
      <c r="N6410" s="43" t="s">
        <v>3313</v>
      </c>
      <c r="O6410" s="43" t="s">
        <v>10764</v>
      </c>
      <c r="P6410" s="43" t="s">
        <v>18499</v>
      </c>
    </row>
    <row r="6411" spans="1:16" s="43" customFormat="1" ht="24.95" customHeight="1">
      <c r="A6411" s="3" t="s">
        <v>2</v>
      </c>
      <c r="B6411" s="51" t="s">
        <v>5</v>
      </c>
      <c r="C6411" s="51" t="s">
        <v>8</v>
      </c>
      <c r="D6411" s="43" t="s">
        <v>16</v>
      </c>
      <c r="E6411" s="51" t="s">
        <v>3334</v>
      </c>
      <c r="F6411" s="51" t="s">
        <v>10765</v>
      </c>
      <c r="G6411" s="51" t="s">
        <v>14325</v>
      </c>
      <c r="H6411" s="51" t="s">
        <v>28339</v>
      </c>
      <c r="I6411" s="43" t="s">
        <v>32998</v>
      </c>
      <c r="J6411" s="43" t="s">
        <v>32999</v>
      </c>
      <c r="K6411" s="43" t="s">
        <v>33043</v>
      </c>
      <c r="L6411" s="43" t="s">
        <v>33226</v>
      </c>
      <c r="N6411" s="43" t="s">
        <v>39050</v>
      </c>
      <c r="O6411" s="43" t="s">
        <v>44247</v>
      </c>
      <c r="P6411" s="43" t="s">
        <v>47185</v>
      </c>
    </row>
    <row r="6412" spans="1:16" s="43" customFormat="1" ht="24.95" customHeight="1">
      <c r="A6412" s="3" t="s">
        <v>1</v>
      </c>
      <c r="B6412" s="51" t="s">
        <v>5</v>
      </c>
      <c r="C6412" s="51" t="s">
        <v>8</v>
      </c>
      <c r="D6412" s="43" t="s">
        <v>16</v>
      </c>
      <c r="E6412" s="51" t="s">
        <v>1155</v>
      </c>
      <c r="F6412" s="51" t="s">
        <v>10766</v>
      </c>
      <c r="G6412" s="51" t="s">
        <v>14325</v>
      </c>
      <c r="H6412" s="51" t="s">
        <v>28340</v>
      </c>
      <c r="N6412" s="43" t="s">
        <v>37701</v>
      </c>
      <c r="O6412" s="43" t="s">
        <v>44248</v>
      </c>
      <c r="P6412" s="43" t="s">
        <v>47185</v>
      </c>
    </row>
    <row r="6413" spans="1:16" s="43" customFormat="1" ht="24.95" customHeight="1">
      <c r="A6413" s="3" t="s">
        <v>2</v>
      </c>
      <c r="B6413" s="53" t="s">
        <v>5</v>
      </c>
      <c r="C6413" s="53" t="s">
        <v>8</v>
      </c>
      <c r="D6413" s="43" t="s">
        <v>16</v>
      </c>
      <c r="E6413" s="53" t="s">
        <v>1155</v>
      </c>
      <c r="F6413" s="53" t="s">
        <v>808</v>
      </c>
      <c r="G6413" s="53" t="s">
        <v>14884</v>
      </c>
      <c r="H6413" s="53" t="s">
        <v>28341</v>
      </c>
      <c r="I6413" s="43" t="s">
        <v>33009</v>
      </c>
      <c r="J6413" s="43" t="s">
        <v>33051</v>
      </c>
      <c r="K6413" s="43" t="s">
        <v>33051</v>
      </c>
      <c r="L6413" s="43" t="s">
        <v>33066</v>
      </c>
      <c r="N6413" s="43" t="s">
        <v>37701</v>
      </c>
      <c r="O6413" s="43" t="s">
        <v>37396</v>
      </c>
      <c r="P6413" s="43" t="s">
        <v>47562</v>
      </c>
    </row>
    <row r="6414" spans="1:16" s="43" customFormat="1" ht="24.95" customHeight="1">
      <c r="A6414" s="3" t="s">
        <v>2</v>
      </c>
      <c r="B6414" s="51" t="s">
        <v>5</v>
      </c>
      <c r="C6414" s="51" t="s">
        <v>8</v>
      </c>
      <c r="D6414" s="43" t="s">
        <v>16</v>
      </c>
      <c r="E6414" s="51" t="s">
        <v>3335</v>
      </c>
      <c r="F6414" s="51" t="s">
        <v>10767</v>
      </c>
      <c r="G6414" s="51" t="s">
        <v>18500</v>
      </c>
      <c r="H6414" s="51" t="s">
        <v>28342</v>
      </c>
      <c r="I6414" s="43" t="s">
        <v>32998</v>
      </c>
      <c r="J6414" s="43" t="s">
        <v>32999</v>
      </c>
      <c r="K6414" s="43" t="s">
        <v>33034</v>
      </c>
      <c r="L6414" s="43" t="s">
        <v>33035</v>
      </c>
      <c r="M6414" s="43" t="s">
        <v>2486</v>
      </c>
      <c r="N6414" s="43" t="s">
        <v>39051</v>
      </c>
      <c r="O6414" s="43" t="s">
        <v>44249</v>
      </c>
      <c r="P6414" s="43" t="s">
        <v>49799</v>
      </c>
    </row>
    <row r="6415" spans="1:16" s="43" customFormat="1" ht="24.95" customHeight="1">
      <c r="A6415" s="3" t="s">
        <v>2</v>
      </c>
      <c r="B6415" s="51" t="s">
        <v>5</v>
      </c>
      <c r="C6415" s="51" t="s">
        <v>8</v>
      </c>
      <c r="D6415" s="43" t="s">
        <v>16</v>
      </c>
      <c r="E6415" s="51" t="s">
        <v>3336</v>
      </c>
      <c r="F6415" s="51" t="s">
        <v>10768</v>
      </c>
      <c r="G6415" s="51" t="s">
        <v>34</v>
      </c>
      <c r="H6415" s="51" t="s">
        <v>28343</v>
      </c>
      <c r="I6415" s="43" t="s">
        <v>32998</v>
      </c>
      <c r="J6415" s="43" t="s">
        <v>32999</v>
      </c>
      <c r="K6415" s="43" t="s">
        <v>33018</v>
      </c>
      <c r="L6415" s="43" t="s">
        <v>33020</v>
      </c>
      <c r="N6415" s="43" t="s">
        <v>38830</v>
      </c>
      <c r="O6415" s="43" t="s">
        <v>44250</v>
      </c>
    </row>
    <row r="6416" spans="1:16" s="43" customFormat="1" ht="24.95" customHeight="1">
      <c r="A6416" s="3" t="s">
        <v>2</v>
      </c>
      <c r="B6416" s="53" t="s">
        <v>5</v>
      </c>
      <c r="C6416" s="53" t="s">
        <v>8</v>
      </c>
      <c r="D6416" s="43" t="s">
        <v>17</v>
      </c>
      <c r="E6416" s="53" t="s">
        <v>3337</v>
      </c>
      <c r="F6416" s="53" t="s">
        <v>6427</v>
      </c>
      <c r="G6416" s="53" t="s">
        <v>46896</v>
      </c>
      <c r="H6416" s="53" t="s">
        <v>28344</v>
      </c>
      <c r="I6416" s="43" t="s">
        <v>33017</v>
      </c>
      <c r="J6416" s="43" t="s">
        <v>32999</v>
      </c>
      <c r="K6416" s="43" t="s">
        <v>33004</v>
      </c>
      <c r="L6416" s="43" t="s">
        <v>33004</v>
      </c>
      <c r="N6416" s="114" t="s">
        <v>39052</v>
      </c>
      <c r="O6416" s="43" t="s">
        <v>41129</v>
      </c>
      <c r="P6416" s="43" t="s">
        <v>49800</v>
      </c>
    </row>
    <row r="6417" spans="1:16" s="43" customFormat="1" ht="24.95" customHeight="1">
      <c r="A6417" s="3" t="s">
        <v>2</v>
      </c>
      <c r="B6417" s="53" t="s">
        <v>5</v>
      </c>
      <c r="C6417" s="53" t="s">
        <v>8</v>
      </c>
      <c r="D6417" s="43" t="s">
        <v>17</v>
      </c>
      <c r="E6417" s="53" t="s">
        <v>3338</v>
      </c>
      <c r="F6417" s="53" t="s">
        <v>6275</v>
      </c>
      <c r="G6417" s="53" t="s">
        <v>18501</v>
      </c>
      <c r="H6417" s="53" t="s">
        <v>28345</v>
      </c>
      <c r="I6417" s="43" t="s">
        <v>33012</v>
      </c>
      <c r="J6417" s="43" t="s">
        <v>33025</v>
      </c>
      <c r="K6417" s="43" t="s">
        <v>33025</v>
      </c>
      <c r="L6417" s="43" t="s">
        <v>33025</v>
      </c>
      <c r="M6417" s="43" t="s">
        <v>34565</v>
      </c>
      <c r="N6417" s="43" t="s">
        <v>39053</v>
      </c>
      <c r="O6417" s="43" t="s">
        <v>41023</v>
      </c>
      <c r="P6417" s="114" t="s">
        <v>49801</v>
      </c>
    </row>
    <row r="6418" spans="1:16" s="43" customFormat="1" ht="24.95" customHeight="1">
      <c r="A6418" s="3" t="s">
        <v>2</v>
      </c>
      <c r="B6418" s="52" t="s">
        <v>5</v>
      </c>
      <c r="C6418" s="52" t="s">
        <v>8</v>
      </c>
      <c r="D6418" s="43" t="s">
        <v>22</v>
      </c>
      <c r="E6418" s="52" t="s">
        <v>2179</v>
      </c>
      <c r="F6418" s="52" t="s">
        <v>10769</v>
      </c>
      <c r="G6418" s="52" t="s">
        <v>46897</v>
      </c>
      <c r="H6418" s="52" t="s">
        <v>28346</v>
      </c>
      <c r="I6418" s="43" t="s">
        <v>32998</v>
      </c>
      <c r="J6418" s="43" t="s">
        <v>32999</v>
      </c>
      <c r="K6418" s="43" t="s">
        <v>33068</v>
      </c>
      <c r="L6418" s="43" t="s">
        <v>34566</v>
      </c>
      <c r="N6418" s="43" t="s">
        <v>2179</v>
      </c>
      <c r="O6418" s="43" t="s">
        <v>10769</v>
      </c>
      <c r="P6418" s="43" t="s">
        <v>46897</v>
      </c>
    </row>
    <row r="6419" spans="1:16" s="43" customFormat="1" ht="24.95" customHeight="1">
      <c r="A6419" s="3" t="s">
        <v>2</v>
      </c>
      <c r="B6419" s="53" t="s">
        <v>5</v>
      </c>
      <c r="C6419" s="53" t="s">
        <v>8</v>
      </c>
      <c r="D6419" s="43" t="s">
        <v>19</v>
      </c>
      <c r="E6419" s="53" t="s">
        <v>3339</v>
      </c>
      <c r="F6419" s="53" t="s">
        <v>9351</v>
      </c>
      <c r="G6419" s="53" t="s">
        <v>18502</v>
      </c>
      <c r="H6419" s="53" t="s">
        <v>28347</v>
      </c>
      <c r="I6419" s="43" t="s">
        <v>32998</v>
      </c>
      <c r="J6419" s="43" t="s">
        <v>32999</v>
      </c>
      <c r="K6419" s="43" t="s">
        <v>33043</v>
      </c>
      <c r="L6419" s="43" t="s">
        <v>33107</v>
      </c>
      <c r="N6419" s="114" t="s">
        <v>39054</v>
      </c>
      <c r="O6419" s="43" t="s">
        <v>43399</v>
      </c>
      <c r="P6419" s="43" t="s">
        <v>49802</v>
      </c>
    </row>
    <row r="6420" spans="1:16" s="43" customFormat="1" ht="24.95" customHeight="1">
      <c r="A6420" s="3" t="s">
        <v>1</v>
      </c>
      <c r="B6420" s="53" t="s">
        <v>5</v>
      </c>
      <c r="C6420" s="53" t="s">
        <v>8</v>
      </c>
      <c r="D6420" s="43" t="s">
        <v>22</v>
      </c>
      <c r="E6420" s="53" t="s">
        <v>3340</v>
      </c>
      <c r="F6420" s="53" t="s">
        <v>10770</v>
      </c>
      <c r="G6420" s="53" t="s">
        <v>18503</v>
      </c>
      <c r="H6420" s="53" t="s">
        <v>28348</v>
      </c>
      <c r="I6420" s="43" t="s">
        <v>33002</v>
      </c>
      <c r="J6420" s="43" t="s">
        <v>34567</v>
      </c>
      <c r="K6420" s="43" t="s">
        <v>34567</v>
      </c>
      <c r="L6420" s="43" t="s">
        <v>34567</v>
      </c>
      <c r="N6420" s="43" t="s">
        <v>3340</v>
      </c>
      <c r="O6420" s="43" t="s">
        <v>10770</v>
      </c>
      <c r="P6420" s="114" t="s">
        <v>18503</v>
      </c>
    </row>
    <row r="6421" spans="1:16" s="43" customFormat="1" ht="24.95" customHeight="1">
      <c r="A6421" s="3" t="s">
        <v>2</v>
      </c>
      <c r="B6421" s="53" t="s">
        <v>5</v>
      </c>
      <c r="C6421" s="53" t="s">
        <v>8</v>
      </c>
      <c r="D6421" s="43" t="s">
        <v>17</v>
      </c>
      <c r="E6421" s="53" t="s">
        <v>36368</v>
      </c>
      <c r="F6421" s="53" t="s">
        <v>10771</v>
      </c>
      <c r="G6421" s="53" t="s">
        <v>18504</v>
      </c>
      <c r="H6421" s="53" t="s">
        <v>28349</v>
      </c>
      <c r="I6421" s="43" t="s">
        <v>33012</v>
      </c>
      <c r="J6421" s="43" t="s">
        <v>32999</v>
      </c>
      <c r="K6421" s="43" t="s">
        <v>33013</v>
      </c>
      <c r="L6421" s="43" t="s">
        <v>33326</v>
      </c>
      <c r="M6421" s="43" t="s">
        <v>34165</v>
      </c>
      <c r="N6421" s="43" t="s">
        <v>39055</v>
      </c>
      <c r="O6421" s="43" t="s">
        <v>44251</v>
      </c>
      <c r="P6421" s="43" t="s">
        <v>49803</v>
      </c>
    </row>
    <row r="6422" spans="1:16" s="43" customFormat="1" ht="24.95" customHeight="1">
      <c r="A6422" s="3" t="s">
        <v>2</v>
      </c>
      <c r="B6422" s="53" t="s">
        <v>5</v>
      </c>
      <c r="C6422" s="53" t="s">
        <v>8</v>
      </c>
      <c r="D6422" s="43" t="s">
        <v>12</v>
      </c>
      <c r="E6422" s="53" t="s">
        <v>3341</v>
      </c>
      <c r="F6422" s="53" t="s">
        <v>6348</v>
      </c>
      <c r="G6422" s="53" t="s">
        <v>18505</v>
      </c>
      <c r="H6422" s="53" t="s">
        <v>28350</v>
      </c>
      <c r="I6422" s="43" t="s">
        <v>32998</v>
      </c>
      <c r="J6422" s="43" t="s">
        <v>33030</v>
      </c>
      <c r="K6422" s="43" t="s">
        <v>33113</v>
      </c>
      <c r="L6422" s="43" t="s">
        <v>34568</v>
      </c>
      <c r="N6422" s="43" t="s">
        <v>39056</v>
      </c>
      <c r="O6422" s="43" t="s">
        <v>41072</v>
      </c>
      <c r="P6422" s="43" t="s">
        <v>49804</v>
      </c>
    </row>
    <row r="6423" spans="1:16" s="43" customFormat="1" ht="24.95" customHeight="1">
      <c r="A6423" s="3" t="s">
        <v>2</v>
      </c>
      <c r="B6423" s="43">
        <v>16</v>
      </c>
      <c r="C6423" s="43" t="s">
        <v>9</v>
      </c>
      <c r="D6423" s="43" t="s">
        <v>26</v>
      </c>
      <c r="E6423" s="43" t="s">
        <v>33729</v>
      </c>
      <c r="F6423" s="43" t="s">
        <v>10772</v>
      </c>
      <c r="G6423" s="43" t="s">
        <v>34</v>
      </c>
      <c r="H6423" s="43" t="s">
        <v>28351</v>
      </c>
      <c r="I6423" s="43" t="s">
        <v>33012</v>
      </c>
      <c r="J6423" s="43" t="s">
        <v>33025</v>
      </c>
      <c r="K6423" s="43" t="s">
        <v>33025</v>
      </c>
      <c r="L6423" s="43" t="s">
        <v>33316</v>
      </c>
      <c r="N6423" s="43" t="s">
        <v>33729</v>
      </c>
      <c r="O6423" s="43" t="s">
        <v>10772</v>
      </c>
    </row>
    <row r="6424" spans="1:16" s="43" customFormat="1" ht="24.95" customHeight="1">
      <c r="A6424" s="3" t="s">
        <v>2</v>
      </c>
      <c r="B6424" s="53" t="s">
        <v>5</v>
      </c>
      <c r="C6424" s="53" t="s">
        <v>8</v>
      </c>
      <c r="D6424" s="43" t="s">
        <v>29</v>
      </c>
      <c r="E6424" s="53" t="s">
        <v>2666</v>
      </c>
      <c r="F6424" s="142" t="s">
        <v>42532</v>
      </c>
      <c r="G6424" s="53" t="s">
        <v>18506</v>
      </c>
      <c r="H6424" s="53" t="s">
        <v>28352</v>
      </c>
      <c r="I6424" s="43" t="s">
        <v>32998</v>
      </c>
      <c r="J6424" s="43" t="s">
        <v>32999</v>
      </c>
      <c r="K6424" s="43" t="s">
        <v>33000</v>
      </c>
      <c r="L6424" s="43" t="s">
        <v>33339</v>
      </c>
      <c r="N6424" s="43" t="s">
        <v>2666</v>
      </c>
      <c r="O6424" s="114" t="s">
        <v>46445</v>
      </c>
      <c r="P6424" s="43" t="s">
        <v>18506</v>
      </c>
    </row>
    <row r="6425" spans="1:16" s="43" customFormat="1" ht="24.95" customHeight="1">
      <c r="A6425" s="3" t="s">
        <v>2</v>
      </c>
      <c r="B6425" s="53" t="s">
        <v>5</v>
      </c>
      <c r="C6425" s="53" t="s">
        <v>8</v>
      </c>
      <c r="D6425" s="43" t="s">
        <v>20</v>
      </c>
      <c r="E6425" s="53" t="s">
        <v>3342</v>
      </c>
      <c r="F6425" s="53" t="s">
        <v>10773</v>
      </c>
      <c r="G6425" s="53" t="s">
        <v>18507</v>
      </c>
      <c r="H6425" s="53" t="s">
        <v>28353</v>
      </c>
      <c r="I6425" s="43" t="s">
        <v>32998</v>
      </c>
      <c r="J6425" s="43" t="s">
        <v>33007</v>
      </c>
      <c r="K6425" s="43" t="s">
        <v>33007</v>
      </c>
      <c r="L6425" s="43" t="s">
        <v>34569</v>
      </c>
      <c r="M6425" s="43" t="s">
        <v>34570</v>
      </c>
      <c r="N6425" s="43" t="s">
        <v>3342</v>
      </c>
      <c r="O6425" s="114" t="s">
        <v>10773</v>
      </c>
      <c r="P6425" s="43" t="s">
        <v>18507</v>
      </c>
    </row>
    <row r="6426" spans="1:16" s="43" customFormat="1" ht="24.95" customHeight="1">
      <c r="A6426" s="3" t="s">
        <v>1</v>
      </c>
      <c r="B6426" s="54" t="s">
        <v>5</v>
      </c>
      <c r="C6426" s="54" t="s">
        <v>8</v>
      </c>
      <c r="D6426" s="43" t="s">
        <v>31</v>
      </c>
      <c r="E6426" s="54" t="s">
        <v>3022</v>
      </c>
      <c r="F6426" s="54" t="s">
        <v>10774</v>
      </c>
      <c r="G6426" s="54" t="s">
        <v>18102</v>
      </c>
      <c r="H6426" s="54" t="s">
        <v>28354</v>
      </c>
      <c r="N6426" s="43" t="s">
        <v>3022</v>
      </c>
      <c r="O6426" s="114" t="s">
        <v>10774</v>
      </c>
      <c r="P6426" s="43" t="s">
        <v>18102</v>
      </c>
    </row>
    <row r="6427" spans="1:16" s="43" customFormat="1" ht="24.95" customHeight="1">
      <c r="A6427" s="3" t="s">
        <v>1</v>
      </c>
      <c r="B6427" s="53" t="s">
        <v>5</v>
      </c>
      <c r="C6427" s="53" t="s">
        <v>8</v>
      </c>
      <c r="D6427" s="43" t="s">
        <v>16</v>
      </c>
      <c r="E6427" s="53" t="s">
        <v>3343</v>
      </c>
      <c r="F6427" s="53" t="s">
        <v>3343</v>
      </c>
      <c r="G6427" s="53" t="s">
        <v>18508</v>
      </c>
      <c r="H6427" s="53" t="s">
        <v>28355</v>
      </c>
      <c r="N6427" s="43" t="s">
        <v>39057</v>
      </c>
      <c r="O6427" s="43" t="s">
        <v>39057</v>
      </c>
      <c r="P6427" s="43" t="s">
        <v>49805</v>
      </c>
    </row>
    <row r="6428" spans="1:16" s="43" customFormat="1" ht="24.95" customHeight="1">
      <c r="A6428" s="3" t="s">
        <v>2</v>
      </c>
      <c r="B6428" s="53" t="s">
        <v>5</v>
      </c>
      <c r="C6428" s="53" t="s">
        <v>8</v>
      </c>
      <c r="D6428" s="43" t="s">
        <v>20</v>
      </c>
      <c r="E6428" s="53" t="s">
        <v>3344</v>
      </c>
      <c r="F6428" s="53" t="s">
        <v>10775</v>
      </c>
      <c r="G6428" s="53" t="s">
        <v>18509</v>
      </c>
      <c r="H6428" s="53" t="s">
        <v>28356</v>
      </c>
      <c r="N6428" s="114" t="s">
        <v>3344</v>
      </c>
      <c r="O6428" s="43" t="s">
        <v>10775</v>
      </c>
      <c r="P6428" s="43" t="s">
        <v>18509</v>
      </c>
    </row>
    <row r="6429" spans="1:16" s="43" customFormat="1" ht="24.95" customHeight="1">
      <c r="A6429" s="3" t="s">
        <v>1</v>
      </c>
      <c r="B6429" s="54" t="s">
        <v>5</v>
      </c>
      <c r="C6429" s="54" t="s">
        <v>8</v>
      </c>
      <c r="D6429" s="43" t="s">
        <v>31</v>
      </c>
      <c r="E6429" s="54" t="s">
        <v>3022</v>
      </c>
      <c r="F6429" s="54" t="s">
        <v>10776</v>
      </c>
      <c r="G6429" s="54" t="s">
        <v>18510</v>
      </c>
      <c r="H6429" s="54" t="s">
        <v>28357</v>
      </c>
      <c r="N6429" s="43" t="s">
        <v>3022</v>
      </c>
      <c r="O6429" s="114" t="s">
        <v>10776</v>
      </c>
      <c r="P6429" s="43" t="s">
        <v>18510</v>
      </c>
    </row>
    <row r="6430" spans="1:16" s="43" customFormat="1" ht="24.95" customHeight="1">
      <c r="A6430" s="3" t="s">
        <v>2</v>
      </c>
      <c r="B6430" s="53" t="s">
        <v>5</v>
      </c>
      <c r="C6430" s="53" t="s">
        <v>8</v>
      </c>
      <c r="D6430" s="43" t="s">
        <v>16</v>
      </c>
      <c r="E6430" s="53" t="s">
        <v>3345</v>
      </c>
      <c r="F6430" s="53" t="s">
        <v>10777</v>
      </c>
      <c r="G6430" s="53" t="s">
        <v>18511</v>
      </c>
      <c r="H6430" s="53" t="s">
        <v>28358</v>
      </c>
      <c r="I6430" s="43" t="s">
        <v>32998</v>
      </c>
      <c r="J6430" s="43" t="s">
        <v>32999</v>
      </c>
      <c r="K6430" s="43" t="s">
        <v>33004</v>
      </c>
      <c r="L6430" s="43" t="s">
        <v>33016</v>
      </c>
      <c r="N6430" s="43" t="s">
        <v>39058</v>
      </c>
      <c r="O6430" s="43" t="s">
        <v>44252</v>
      </c>
      <c r="P6430" s="43" t="s">
        <v>49806</v>
      </c>
    </row>
    <row r="6431" spans="1:16" s="43" customFormat="1" ht="24.95" customHeight="1">
      <c r="A6431" s="3" t="s">
        <v>2</v>
      </c>
      <c r="B6431" s="53" t="s">
        <v>5</v>
      </c>
      <c r="C6431" s="53" t="s">
        <v>8</v>
      </c>
      <c r="D6431" s="43" t="s">
        <v>20</v>
      </c>
      <c r="E6431" s="53" t="s">
        <v>3346</v>
      </c>
      <c r="F6431" s="53" t="s">
        <v>10778</v>
      </c>
      <c r="G6431" s="53" t="s">
        <v>18512</v>
      </c>
      <c r="H6431" s="53" t="s">
        <v>28359</v>
      </c>
      <c r="I6431" s="43" t="s">
        <v>32996</v>
      </c>
      <c r="J6431" s="43" t="s">
        <v>33040</v>
      </c>
      <c r="K6431" s="43" t="s">
        <v>33040</v>
      </c>
      <c r="L6431" s="43" t="s">
        <v>33131</v>
      </c>
      <c r="N6431" s="43" t="s">
        <v>3346</v>
      </c>
      <c r="O6431" s="43" t="s">
        <v>10778</v>
      </c>
      <c r="P6431" s="43" t="s">
        <v>18512</v>
      </c>
    </row>
    <row r="6432" spans="1:16" s="43" customFormat="1" ht="24.95" customHeight="1">
      <c r="A6432" s="3" t="s">
        <v>2</v>
      </c>
      <c r="B6432" s="53" t="s">
        <v>5</v>
      </c>
      <c r="C6432" s="53" t="s">
        <v>8</v>
      </c>
      <c r="D6432" s="43" t="s">
        <v>17</v>
      </c>
      <c r="E6432" s="53" t="s">
        <v>3347</v>
      </c>
      <c r="F6432" s="53" t="s">
        <v>10779</v>
      </c>
      <c r="G6432" s="53" t="s">
        <v>18513</v>
      </c>
      <c r="H6432" s="53" t="s">
        <v>28360</v>
      </c>
      <c r="I6432" s="43" t="s">
        <v>33049</v>
      </c>
      <c r="J6432" s="43" t="s">
        <v>32999</v>
      </c>
      <c r="K6432" s="43" t="s">
        <v>33004</v>
      </c>
      <c r="L6432" s="43" t="s">
        <v>33133</v>
      </c>
      <c r="M6432" s="43" t="s">
        <v>34346</v>
      </c>
      <c r="N6432" s="43" t="s">
        <v>39059</v>
      </c>
      <c r="O6432" s="43" t="s">
        <v>10779</v>
      </c>
      <c r="P6432" s="43" t="s">
        <v>49807</v>
      </c>
    </row>
    <row r="6433" spans="1:16" s="43" customFormat="1" ht="24.95" customHeight="1">
      <c r="A6433" s="3" t="s">
        <v>2</v>
      </c>
      <c r="B6433" s="53" t="s">
        <v>5</v>
      </c>
      <c r="C6433" s="53" t="s">
        <v>8</v>
      </c>
      <c r="D6433" s="43" t="s">
        <v>28</v>
      </c>
      <c r="E6433" s="6" t="s">
        <v>33729</v>
      </c>
      <c r="F6433" s="53" t="s">
        <v>10780</v>
      </c>
      <c r="G6433" s="53" t="s">
        <v>18514</v>
      </c>
      <c r="H6433" s="53" t="s">
        <v>28361</v>
      </c>
      <c r="I6433" s="43" t="s">
        <v>33012</v>
      </c>
      <c r="J6433" s="43" t="s">
        <v>33025</v>
      </c>
      <c r="K6433" s="43" t="s">
        <v>33025</v>
      </c>
      <c r="L6433" s="43" t="s">
        <v>33037</v>
      </c>
      <c r="N6433" s="43" t="s">
        <v>33729</v>
      </c>
      <c r="O6433" s="43" t="s">
        <v>44253</v>
      </c>
      <c r="P6433" s="114" t="s">
        <v>49808</v>
      </c>
    </row>
    <row r="6434" spans="1:16" s="43" customFormat="1" ht="24.95" customHeight="1">
      <c r="A6434" s="3" t="s">
        <v>2</v>
      </c>
      <c r="B6434" s="53" t="s">
        <v>5</v>
      </c>
      <c r="C6434" s="53" t="s">
        <v>8</v>
      </c>
      <c r="D6434" s="43" t="s">
        <v>20</v>
      </c>
      <c r="E6434" s="53" t="s">
        <v>3348</v>
      </c>
      <c r="F6434" s="53" t="s">
        <v>10781</v>
      </c>
      <c r="G6434" s="53" t="s">
        <v>46898</v>
      </c>
      <c r="H6434" s="53" t="s">
        <v>28362</v>
      </c>
      <c r="I6434" s="43" t="s">
        <v>32998</v>
      </c>
      <c r="J6434" s="43" t="s">
        <v>32999</v>
      </c>
      <c r="K6434" s="43" t="s">
        <v>33043</v>
      </c>
      <c r="L6434" s="43" t="s">
        <v>34571</v>
      </c>
      <c r="N6434" s="43" t="s">
        <v>3348</v>
      </c>
      <c r="O6434" s="43" t="s">
        <v>10781</v>
      </c>
      <c r="P6434" s="43" t="s">
        <v>46898</v>
      </c>
    </row>
    <row r="6435" spans="1:16" s="43" customFormat="1" ht="24.95" customHeight="1">
      <c r="A6435" s="3" t="s">
        <v>2</v>
      </c>
      <c r="B6435" s="53" t="s">
        <v>5</v>
      </c>
      <c r="C6435" s="53" t="s">
        <v>8</v>
      </c>
      <c r="D6435" s="43" t="s">
        <v>17</v>
      </c>
      <c r="E6435" s="53" t="s">
        <v>3349</v>
      </c>
      <c r="F6435" s="53" t="s">
        <v>10782</v>
      </c>
      <c r="G6435" s="53" t="s">
        <v>18515</v>
      </c>
      <c r="H6435" s="53" t="s">
        <v>28363</v>
      </c>
      <c r="I6435" s="43" t="s">
        <v>32998</v>
      </c>
      <c r="J6435" s="43" t="s">
        <v>32999</v>
      </c>
      <c r="K6435" s="43" t="s">
        <v>33034</v>
      </c>
      <c r="L6435" s="43" t="s">
        <v>33068</v>
      </c>
      <c r="N6435" s="43" t="s">
        <v>39060</v>
      </c>
      <c r="O6435" s="43" t="s">
        <v>44254</v>
      </c>
      <c r="P6435" s="43" t="s">
        <v>49809</v>
      </c>
    </row>
    <row r="6436" spans="1:16" s="43" customFormat="1" ht="24.95" customHeight="1">
      <c r="A6436" s="3" t="s">
        <v>2</v>
      </c>
      <c r="B6436" s="53" t="s">
        <v>5</v>
      </c>
      <c r="C6436" s="53" t="s">
        <v>8</v>
      </c>
      <c r="D6436" s="43" t="s">
        <v>17</v>
      </c>
      <c r="E6436" s="53" t="s">
        <v>3350</v>
      </c>
      <c r="F6436" s="53" t="s">
        <v>10783</v>
      </c>
      <c r="G6436" s="53" t="s">
        <v>18516</v>
      </c>
      <c r="H6436" s="53" t="s">
        <v>28364</v>
      </c>
      <c r="I6436" s="43" t="s">
        <v>33006</v>
      </c>
      <c r="J6436" s="43" t="s">
        <v>33007</v>
      </c>
      <c r="K6436" s="43" t="s">
        <v>33007</v>
      </c>
      <c r="L6436" s="43" t="s">
        <v>34306</v>
      </c>
      <c r="M6436" s="43" t="s">
        <v>34572</v>
      </c>
      <c r="N6436" s="43" t="s">
        <v>39061</v>
      </c>
      <c r="O6436" s="43" t="s">
        <v>44255</v>
      </c>
      <c r="P6436" s="114" t="s">
        <v>49810</v>
      </c>
    </row>
    <row r="6437" spans="1:16" s="43" customFormat="1" ht="24.95" customHeight="1">
      <c r="A6437" s="3" t="s">
        <v>2</v>
      </c>
      <c r="B6437" s="53" t="s">
        <v>5</v>
      </c>
      <c r="C6437" s="53" t="s">
        <v>8</v>
      </c>
      <c r="D6437" s="43" t="s">
        <v>17</v>
      </c>
      <c r="E6437" s="53" t="s">
        <v>3351</v>
      </c>
      <c r="F6437" s="53" t="s">
        <v>10784</v>
      </c>
      <c r="G6437" s="53" t="s">
        <v>18517</v>
      </c>
      <c r="H6437" s="53" t="s">
        <v>28365</v>
      </c>
      <c r="I6437" s="43" t="s">
        <v>33012</v>
      </c>
      <c r="J6437" s="43" t="s">
        <v>33025</v>
      </c>
      <c r="K6437" s="43" t="s">
        <v>33025</v>
      </c>
      <c r="L6437" s="43" t="s">
        <v>33025</v>
      </c>
      <c r="M6437" s="43" t="s">
        <v>34573</v>
      </c>
      <c r="N6437" s="43" t="s">
        <v>39062</v>
      </c>
      <c r="O6437" s="43" t="s">
        <v>44256</v>
      </c>
      <c r="P6437" s="114" t="s">
        <v>49811</v>
      </c>
    </row>
    <row r="6438" spans="1:16" s="43" customFormat="1" ht="24.95" customHeight="1">
      <c r="A6438" s="3" t="s">
        <v>2</v>
      </c>
      <c r="B6438" s="53" t="s">
        <v>5</v>
      </c>
      <c r="C6438" s="53" t="s">
        <v>8</v>
      </c>
      <c r="D6438" s="43" t="s">
        <v>17</v>
      </c>
      <c r="E6438" s="53" t="s">
        <v>36369</v>
      </c>
      <c r="F6438" s="53" t="s">
        <v>10785</v>
      </c>
      <c r="G6438" s="53" t="s">
        <v>18518</v>
      </c>
      <c r="H6438" s="53" t="s">
        <v>28366</v>
      </c>
      <c r="I6438" s="43" t="s">
        <v>32998</v>
      </c>
      <c r="J6438" s="43" t="s">
        <v>32999</v>
      </c>
      <c r="K6438" s="43" t="s">
        <v>33027</v>
      </c>
      <c r="L6438" s="43" t="s">
        <v>5648</v>
      </c>
      <c r="N6438" s="43" t="s">
        <v>39063</v>
      </c>
      <c r="O6438" s="43" t="s">
        <v>44257</v>
      </c>
      <c r="P6438" s="43" t="s">
        <v>49812</v>
      </c>
    </row>
    <row r="6439" spans="1:16" s="43" customFormat="1" ht="24.95" customHeight="1">
      <c r="A6439" s="3" t="s">
        <v>2</v>
      </c>
      <c r="B6439" s="53" t="s">
        <v>5</v>
      </c>
      <c r="C6439" s="53" t="s">
        <v>8</v>
      </c>
      <c r="D6439" s="43" t="s">
        <v>27</v>
      </c>
      <c r="E6439" s="53" t="s">
        <v>3352</v>
      </c>
      <c r="F6439" s="53" t="s">
        <v>10786</v>
      </c>
      <c r="G6439" s="53" t="s">
        <v>46632</v>
      </c>
      <c r="H6439" s="53" t="s">
        <v>28367</v>
      </c>
      <c r="I6439" s="43" t="s">
        <v>33049</v>
      </c>
      <c r="J6439" s="43" t="s">
        <v>32999</v>
      </c>
      <c r="K6439" s="43" t="s">
        <v>33063</v>
      </c>
      <c r="L6439" s="43" t="s">
        <v>34574</v>
      </c>
      <c r="N6439" s="43" t="s">
        <v>39064</v>
      </c>
      <c r="O6439" s="43" t="s">
        <v>44258</v>
      </c>
      <c r="P6439" s="43" t="s">
        <v>49813</v>
      </c>
    </row>
    <row r="6440" spans="1:16" s="43" customFormat="1" ht="24.95" customHeight="1">
      <c r="A6440" s="3" t="s">
        <v>1</v>
      </c>
      <c r="B6440" s="53" t="s">
        <v>5</v>
      </c>
      <c r="C6440" s="53" t="s">
        <v>8</v>
      </c>
      <c r="D6440" s="43" t="s">
        <v>16</v>
      </c>
      <c r="E6440" s="53" t="s">
        <v>3312</v>
      </c>
      <c r="F6440" s="53" t="s">
        <v>10787</v>
      </c>
      <c r="G6440" s="53" t="s">
        <v>18519</v>
      </c>
      <c r="H6440" s="53" t="s">
        <v>28368</v>
      </c>
      <c r="N6440" s="43" t="s">
        <v>39038</v>
      </c>
      <c r="O6440" s="43" t="s">
        <v>44259</v>
      </c>
      <c r="P6440" s="43" t="s">
        <v>49814</v>
      </c>
    </row>
    <row r="6441" spans="1:16" s="43" customFormat="1" ht="24.95" customHeight="1">
      <c r="A6441" s="3" t="s">
        <v>2</v>
      </c>
      <c r="B6441" s="53" t="s">
        <v>5</v>
      </c>
      <c r="C6441" s="53" t="s">
        <v>8</v>
      </c>
      <c r="D6441" s="43" t="s">
        <v>22</v>
      </c>
      <c r="E6441" s="53" t="s">
        <v>2179</v>
      </c>
      <c r="F6441" s="53" t="s">
        <v>10788</v>
      </c>
      <c r="G6441" s="53" t="s">
        <v>18520</v>
      </c>
      <c r="H6441" s="53" t="s">
        <v>28369</v>
      </c>
      <c r="N6441" s="43" t="s">
        <v>2179</v>
      </c>
      <c r="O6441" s="43" t="s">
        <v>10788</v>
      </c>
      <c r="P6441" s="43" t="s">
        <v>18520</v>
      </c>
    </row>
    <row r="6442" spans="1:16" s="43" customFormat="1" ht="24.95" customHeight="1">
      <c r="A6442" s="3" t="s">
        <v>2</v>
      </c>
      <c r="B6442" s="53" t="s">
        <v>5</v>
      </c>
      <c r="C6442" s="53" t="s">
        <v>8</v>
      </c>
      <c r="D6442" s="43" t="s">
        <v>20</v>
      </c>
      <c r="E6442" s="53" t="s">
        <v>3353</v>
      </c>
      <c r="F6442" s="53" t="s">
        <v>10789</v>
      </c>
      <c r="G6442" s="53" t="s">
        <v>18521</v>
      </c>
      <c r="H6442" s="53" t="s">
        <v>28370</v>
      </c>
      <c r="N6442" s="43" t="s">
        <v>3353</v>
      </c>
      <c r="O6442" s="43" t="s">
        <v>10789</v>
      </c>
      <c r="P6442" s="43" t="s">
        <v>18521</v>
      </c>
    </row>
    <row r="6443" spans="1:16" s="43" customFormat="1" ht="24.95" customHeight="1">
      <c r="A6443" s="3" t="s">
        <v>2</v>
      </c>
      <c r="B6443" s="53" t="s">
        <v>5</v>
      </c>
      <c r="C6443" s="53" t="s">
        <v>8</v>
      </c>
      <c r="D6443" s="43" t="s">
        <v>20</v>
      </c>
      <c r="E6443" s="53" t="s">
        <v>3354</v>
      </c>
      <c r="F6443" s="53" t="s">
        <v>10790</v>
      </c>
      <c r="G6443" s="53" t="s">
        <v>18522</v>
      </c>
      <c r="H6443" s="53" t="s">
        <v>28371</v>
      </c>
      <c r="N6443" s="43" t="s">
        <v>3354</v>
      </c>
      <c r="O6443" s="43" t="s">
        <v>10790</v>
      </c>
      <c r="P6443" s="114" t="s">
        <v>18522</v>
      </c>
    </row>
    <row r="6444" spans="1:16" s="43" customFormat="1" ht="24.95" customHeight="1">
      <c r="A6444" s="3" t="s">
        <v>2</v>
      </c>
      <c r="B6444" s="53" t="s">
        <v>5</v>
      </c>
      <c r="C6444" s="53" t="s">
        <v>8</v>
      </c>
      <c r="D6444" s="43" t="s">
        <v>16</v>
      </c>
      <c r="E6444" s="53" t="s">
        <v>3355</v>
      </c>
      <c r="F6444" s="53" t="s">
        <v>10791</v>
      </c>
      <c r="G6444" s="53" t="s">
        <v>16445</v>
      </c>
      <c r="H6444" s="53" t="s">
        <v>28372</v>
      </c>
      <c r="I6444" s="43" t="s">
        <v>32998</v>
      </c>
      <c r="J6444" s="43" t="s">
        <v>32999</v>
      </c>
      <c r="K6444" s="43" t="s">
        <v>33043</v>
      </c>
      <c r="L6444" s="43" t="s">
        <v>33226</v>
      </c>
      <c r="M6444" s="43" t="s">
        <v>18182</v>
      </c>
      <c r="N6444" s="43" t="s">
        <v>39065</v>
      </c>
      <c r="O6444" s="43" t="s">
        <v>44260</v>
      </c>
      <c r="P6444" s="43" t="s">
        <v>48561</v>
      </c>
    </row>
    <row r="6445" spans="1:16" s="43" customFormat="1" ht="24.95" customHeight="1">
      <c r="A6445" s="3" t="s">
        <v>2</v>
      </c>
      <c r="B6445" s="53" t="s">
        <v>5</v>
      </c>
      <c r="C6445" s="53" t="s">
        <v>8</v>
      </c>
      <c r="D6445" s="43" t="s">
        <v>16</v>
      </c>
      <c r="E6445" s="53" t="s">
        <v>1155</v>
      </c>
      <c r="F6445" s="53" t="s">
        <v>10792</v>
      </c>
      <c r="G6445" s="53" t="s">
        <v>14268</v>
      </c>
      <c r="H6445" s="53" t="s">
        <v>28373</v>
      </c>
      <c r="I6445" s="43" t="s">
        <v>33009</v>
      </c>
      <c r="J6445" s="43" t="s">
        <v>33010</v>
      </c>
      <c r="K6445" s="43" t="s">
        <v>33010</v>
      </c>
      <c r="L6445" s="43" t="s">
        <v>34575</v>
      </c>
      <c r="N6445" s="43" t="s">
        <v>37701</v>
      </c>
      <c r="O6445" s="43" t="s">
        <v>44261</v>
      </c>
      <c r="P6445" s="43" t="s">
        <v>47144</v>
      </c>
    </row>
    <row r="6446" spans="1:16" s="43" customFormat="1" ht="24.95" customHeight="1">
      <c r="A6446" s="3" t="s">
        <v>2</v>
      </c>
      <c r="B6446" s="53" t="s">
        <v>5</v>
      </c>
      <c r="C6446" s="53" t="s">
        <v>8</v>
      </c>
      <c r="D6446" s="43" t="s">
        <v>16</v>
      </c>
      <c r="E6446" s="53" t="s">
        <v>404</v>
      </c>
      <c r="F6446" s="53" t="s">
        <v>10793</v>
      </c>
      <c r="G6446" s="53" t="s">
        <v>34</v>
      </c>
      <c r="H6446" s="53" t="s">
        <v>28374</v>
      </c>
      <c r="I6446" s="43" t="s">
        <v>33009</v>
      </c>
      <c r="J6446" s="43" t="s">
        <v>33030</v>
      </c>
      <c r="K6446" s="43" t="s">
        <v>33031</v>
      </c>
      <c r="L6446" s="43" t="s">
        <v>33338</v>
      </c>
      <c r="N6446" s="43" t="s">
        <v>37052</v>
      </c>
      <c r="O6446" s="43" t="s">
        <v>44262</v>
      </c>
    </row>
    <row r="6447" spans="1:16" s="43" customFormat="1" ht="24.95" customHeight="1">
      <c r="A6447" s="3" t="s">
        <v>1</v>
      </c>
      <c r="B6447" s="53" t="s">
        <v>5</v>
      </c>
      <c r="C6447" s="53" t="s">
        <v>8</v>
      </c>
      <c r="D6447" s="43" t="s">
        <v>13</v>
      </c>
      <c r="E6447" s="53" t="s">
        <v>36370</v>
      </c>
      <c r="F6447" s="53" t="s">
        <v>3356</v>
      </c>
      <c r="G6447" s="53" t="s">
        <v>18523</v>
      </c>
      <c r="H6447" s="53" t="s">
        <v>28375</v>
      </c>
      <c r="N6447" s="43" t="s">
        <v>39066</v>
      </c>
      <c r="O6447" s="43" t="s">
        <v>44263</v>
      </c>
      <c r="P6447" s="114" t="s">
        <v>49815</v>
      </c>
    </row>
    <row r="6448" spans="1:16" s="43" customFormat="1" ht="24.95" customHeight="1">
      <c r="A6448" s="3" t="s">
        <v>2</v>
      </c>
      <c r="B6448" s="53" t="s">
        <v>5</v>
      </c>
      <c r="C6448" s="53" t="s">
        <v>8</v>
      </c>
      <c r="D6448" s="43" t="s">
        <v>22</v>
      </c>
      <c r="E6448" s="53" t="s">
        <v>3357</v>
      </c>
      <c r="F6448" s="53" t="s">
        <v>10794</v>
      </c>
      <c r="G6448" s="53" t="s">
        <v>18524</v>
      </c>
      <c r="H6448" s="53" t="s">
        <v>28376</v>
      </c>
      <c r="N6448" s="43" t="s">
        <v>3357</v>
      </c>
      <c r="O6448" s="43" t="s">
        <v>44264</v>
      </c>
      <c r="P6448" s="43" t="s">
        <v>18524</v>
      </c>
    </row>
    <row r="6449" spans="1:16" s="43" customFormat="1" ht="24.95" customHeight="1">
      <c r="A6449" s="3" t="s">
        <v>2</v>
      </c>
      <c r="B6449" s="53" t="s">
        <v>5</v>
      </c>
      <c r="C6449" s="53" t="s">
        <v>8</v>
      </c>
      <c r="D6449" s="43" t="s">
        <v>12</v>
      </c>
      <c r="E6449" s="53" t="s">
        <v>3358</v>
      </c>
      <c r="F6449" s="53" t="s">
        <v>34</v>
      </c>
      <c r="G6449" s="53" t="s">
        <v>34</v>
      </c>
      <c r="H6449" s="53" t="s">
        <v>28377</v>
      </c>
      <c r="I6449" s="43" t="s">
        <v>32998</v>
      </c>
      <c r="J6449" s="43" t="s">
        <v>32999</v>
      </c>
      <c r="K6449" s="43" t="s">
        <v>33004</v>
      </c>
      <c r="L6449" s="43" t="s">
        <v>33133</v>
      </c>
      <c r="M6449" s="43" t="s">
        <v>33172</v>
      </c>
      <c r="N6449" s="114" t="s">
        <v>39067</v>
      </c>
    </row>
    <row r="6450" spans="1:16" s="43" customFormat="1" ht="24.95" customHeight="1">
      <c r="A6450" s="3" t="s">
        <v>2</v>
      </c>
      <c r="B6450" s="54" t="s">
        <v>5</v>
      </c>
      <c r="C6450" s="54" t="s">
        <v>8</v>
      </c>
      <c r="D6450" s="43" t="s">
        <v>12</v>
      </c>
      <c r="E6450" s="54" t="s">
        <v>3359</v>
      </c>
      <c r="F6450" s="54" t="s">
        <v>10795</v>
      </c>
      <c r="G6450" s="54" t="s">
        <v>18525</v>
      </c>
      <c r="H6450" s="54" t="s">
        <v>28378</v>
      </c>
      <c r="I6450" s="43" t="s">
        <v>33009</v>
      </c>
      <c r="J6450" s="43" t="s">
        <v>33040</v>
      </c>
      <c r="K6450" s="43" t="s">
        <v>33040</v>
      </c>
      <c r="L6450" s="43" t="s">
        <v>2746</v>
      </c>
      <c r="M6450" s="43" t="s">
        <v>34576</v>
      </c>
      <c r="N6450" s="43" t="s">
        <v>39068</v>
      </c>
      <c r="O6450" s="43" t="s">
        <v>39068</v>
      </c>
      <c r="P6450" s="43" t="s">
        <v>49816</v>
      </c>
    </row>
    <row r="6451" spans="1:16" s="43" customFormat="1" ht="24.95" customHeight="1">
      <c r="A6451" s="3" t="s">
        <v>2</v>
      </c>
      <c r="B6451" s="52" t="s">
        <v>5</v>
      </c>
      <c r="C6451" s="52" t="s">
        <v>8</v>
      </c>
      <c r="D6451" s="43" t="s">
        <v>12</v>
      </c>
      <c r="E6451" s="52" t="s">
        <v>3360</v>
      </c>
      <c r="F6451" s="52" t="s">
        <v>10796</v>
      </c>
      <c r="G6451" s="52" t="s">
        <v>10796</v>
      </c>
      <c r="H6451" s="52" t="s">
        <v>28379</v>
      </c>
      <c r="I6451" s="43" t="s">
        <v>32998</v>
      </c>
      <c r="J6451" s="43" t="s">
        <v>32999</v>
      </c>
      <c r="K6451" s="43" t="s">
        <v>34503</v>
      </c>
      <c r="L6451" s="43" t="s">
        <v>34467</v>
      </c>
      <c r="N6451" s="43" t="s">
        <v>39069</v>
      </c>
      <c r="O6451" s="43" t="s">
        <v>44265</v>
      </c>
      <c r="P6451" s="43" t="s">
        <v>44265</v>
      </c>
    </row>
    <row r="6452" spans="1:16" s="43" customFormat="1" ht="24.95" customHeight="1">
      <c r="A6452" s="3" t="s">
        <v>2</v>
      </c>
      <c r="B6452" s="53" t="s">
        <v>5</v>
      </c>
      <c r="C6452" s="53" t="s">
        <v>8</v>
      </c>
      <c r="D6452" s="43" t="s">
        <v>20</v>
      </c>
      <c r="E6452" s="53" t="s">
        <v>3361</v>
      </c>
      <c r="F6452" s="53" t="s">
        <v>42533</v>
      </c>
      <c r="G6452" s="142" t="s">
        <v>46899</v>
      </c>
      <c r="H6452" s="53" t="s">
        <v>28380</v>
      </c>
      <c r="I6452" s="43" t="s">
        <v>32998</v>
      </c>
      <c r="J6452" s="43" t="s">
        <v>32999</v>
      </c>
      <c r="K6452" s="43" t="s">
        <v>33037</v>
      </c>
      <c r="L6452" s="43" t="s">
        <v>33038</v>
      </c>
      <c r="M6452" s="43" t="s">
        <v>34577</v>
      </c>
      <c r="N6452" s="43" t="s">
        <v>3361</v>
      </c>
      <c r="O6452" s="43" t="s">
        <v>46446</v>
      </c>
      <c r="P6452" s="114" t="s">
        <v>46899</v>
      </c>
    </row>
    <row r="6453" spans="1:16" s="43" customFormat="1" ht="24.95" customHeight="1">
      <c r="A6453" s="3" t="s">
        <v>1</v>
      </c>
      <c r="B6453" s="53" t="s">
        <v>5</v>
      </c>
      <c r="C6453" s="53" t="s">
        <v>8</v>
      </c>
      <c r="D6453" s="43" t="s">
        <v>28</v>
      </c>
      <c r="E6453" s="6" t="s">
        <v>33729</v>
      </c>
      <c r="F6453" s="53" t="s">
        <v>10797</v>
      </c>
      <c r="G6453" s="53" t="s">
        <v>18526</v>
      </c>
      <c r="H6453" s="53" t="s">
        <v>28381</v>
      </c>
      <c r="N6453" s="43" t="s">
        <v>33729</v>
      </c>
      <c r="O6453" s="43" t="s">
        <v>44266</v>
      </c>
      <c r="P6453" s="114" t="s">
        <v>49817</v>
      </c>
    </row>
    <row r="6454" spans="1:16" s="43" customFormat="1" ht="24.95" customHeight="1">
      <c r="A6454" s="3" t="s">
        <v>1</v>
      </c>
      <c r="B6454" s="53" t="s">
        <v>5</v>
      </c>
      <c r="C6454" s="53" t="s">
        <v>8</v>
      </c>
      <c r="D6454" s="43" t="s">
        <v>20</v>
      </c>
      <c r="E6454" s="53" t="s">
        <v>36371</v>
      </c>
      <c r="F6454" s="53" t="s">
        <v>10798</v>
      </c>
      <c r="G6454" s="53" t="s">
        <v>18527</v>
      </c>
      <c r="H6454" s="53" t="s">
        <v>28382</v>
      </c>
      <c r="I6454" s="43" t="s">
        <v>33002</v>
      </c>
      <c r="J6454" s="43" t="s">
        <v>34578</v>
      </c>
      <c r="M6454" s="43" t="s">
        <v>34579</v>
      </c>
      <c r="N6454" s="114" t="s">
        <v>36371</v>
      </c>
      <c r="O6454" s="43" t="s">
        <v>10798</v>
      </c>
      <c r="P6454" s="43" t="s">
        <v>18527</v>
      </c>
    </row>
    <row r="6455" spans="1:16" s="43" customFormat="1" ht="24.95" customHeight="1">
      <c r="A6455" s="3" t="s">
        <v>2</v>
      </c>
      <c r="B6455" s="53" t="s">
        <v>5</v>
      </c>
      <c r="C6455" s="53" t="s">
        <v>8</v>
      </c>
      <c r="D6455" s="43" t="s">
        <v>20</v>
      </c>
      <c r="E6455" s="53" t="s">
        <v>736</v>
      </c>
      <c r="F6455" s="53" t="s">
        <v>10799</v>
      </c>
      <c r="G6455" s="53" t="s">
        <v>18528</v>
      </c>
      <c r="H6455" s="53" t="s">
        <v>28383</v>
      </c>
      <c r="I6455" s="43" t="s">
        <v>32998</v>
      </c>
      <c r="J6455" s="43" t="s">
        <v>33010</v>
      </c>
      <c r="K6455" s="43" t="s">
        <v>33010</v>
      </c>
      <c r="L6455" s="43" t="s">
        <v>42</v>
      </c>
      <c r="N6455" s="43" t="s">
        <v>736</v>
      </c>
      <c r="O6455" s="43" t="s">
        <v>10799</v>
      </c>
      <c r="P6455" s="43" t="s">
        <v>18528</v>
      </c>
    </row>
    <row r="6456" spans="1:16" s="43" customFormat="1" ht="24.95" customHeight="1">
      <c r="A6456" s="3" t="s">
        <v>2</v>
      </c>
      <c r="B6456" s="53" t="s">
        <v>5</v>
      </c>
      <c r="C6456" s="53" t="s">
        <v>8</v>
      </c>
      <c r="D6456" s="43" t="s">
        <v>14</v>
      </c>
      <c r="E6456" s="53" t="s">
        <v>2826</v>
      </c>
      <c r="F6456" s="53" t="s">
        <v>10800</v>
      </c>
      <c r="G6456" s="53" t="s">
        <v>18529</v>
      </c>
      <c r="H6456" s="53" t="s">
        <v>28384</v>
      </c>
      <c r="I6456" s="43" t="s">
        <v>32998</v>
      </c>
      <c r="J6456" s="43" t="s">
        <v>32999</v>
      </c>
      <c r="K6456" s="43" t="s">
        <v>33063</v>
      </c>
      <c r="L6456" s="43" t="s">
        <v>33467</v>
      </c>
      <c r="M6456" s="43" t="s">
        <v>34580</v>
      </c>
      <c r="N6456" s="43" t="s">
        <v>2826</v>
      </c>
      <c r="O6456" s="43" t="s">
        <v>10800</v>
      </c>
      <c r="P6456" s="114" t="s">
        <v>18529</v>
      </c>
    </row>
    <row r="6457" spans="1:16" s="43" customFormat="1" ht="24.95" customHeight="1">
      <c r="A6457" s="3" t="s">
        <v>2</v>
      </c>
      <c r="B6457" s="53" t="s">
        <v>5</v>
      </c>
      <c r="C6457" s="53" t="s">
        <v>8</v>
      </c>
      <c r="D6457" s="43" t="s">
        <v>16</v>
      </c>
      <c r="E6457" s="53" t="s">
        <v>3362</v>
      </c>
      <c r="F6457" s="53" t="s">
        <v>3362</v>
      </c>
      <c r="G6457" s="53" t="s">
        <v>18530</v>
      </c>
      <c r="H6457" s="53" t="s">
        <v>28385</v>
      </c>
      <c r="N6457" s="43" t="s">
        <v>39070</v>
      </c>
      <c r="O6457" s="43" t="s">
        <v>39070</v>
      </c>
      <c r="P6457" s="43" t="s">
        <v>49818</v>
      </c>
    </row>
    <row r="6458" spans="1:16" s="43" customFormat="1" ht="24.95" customHeight="1">
      <c r="A6458" s="3" t="s">
        <v>2</v>
      </c>
      <c r="B6458" s="53" t="s">
        <v>5</v>
      </c>
      <c r="C6458" s="53" t="s">
        <v>8</v>
      </c>
      <c r="D6458" s="43" t="s">
        <v>17</v>
      </c>
      <c r="E6458" s="53" t="s">
        <v>36358</v>
      </c>
      <c r="F6458" s="53" t="s">
        <v>10801</v>
      </c>
      <c r="G6458" s="53" t="s">
        <v>18531</v>
      </c>
      <c r="H6458" s="53" t="s">
        <v>28386</v>
      </c>
      <c r="N6458" s="43" t="s">
        <v>38999</v>
      </c>
      <c r="O6458" s="43" t="s">
        <v>44267</v>
      </c>
      <c r="P6458" s="43" t="s">
        <v>49819</v>
      </c>
    </row>
    <row r="6459" spans="1:16" s="43" customFormat="1" ht="24.95" customHeight="1">
      <c r="A6459" s="3" t="s">
        <v>2</v>
      </c>
      <c r="B6459" s="53" t="s">
        <v>5</v>
      </c>
      <c r="C6459" s="53" t="s">
        <v>8</v>
      </c>
      <c r="D6459" s="43" t="s">
        <v>22</v>
      </c>
      <c r="E6459" s="53" t="s">
        <v>3363</v>
      </c>
      <c r="F6459" s="53" t="s">
        <v>10802</v>
      </c>
      <c r="G6459" s="53" t="s">
        <v>18532</v>
      </c>
      <c r="H6459" s="53" t="s">
        <v>28387</v>
      </c>
      <c r="N6459" s="43" t="s">
        <v>3363</v>
      </c>
      <c r="O6459" s="43" t="s">
        <v>44268</v>
      </c>
      <c r="P6459" s="43" t="s">
        <v>18532</v>
      </c>
    </row>
    <row r="6460" spans="1:16" s="43" customFormat="1" ht="24.95" customHeight="1">
      <c r="A6460" s="3" t="s">
        <v>2</v>
      </c>
      <c r="B6460" s="53" t="s">
        <v>5</v>
      </c>
      <c r="C6460" s="53" t="s">
        <v>8</v>
      </c>
      <c r="D6460" s="43" t="s">
        <v>20</v>
      </c>
      <c r="E6460" s="53" t="s">
        <v>3354</v>
      </c>
      <c r="F6460" s="53" t="s">
        <v>10803</v>
      </c>
      <c r="G6460" s="53" t="s">
        <v>18533</v>
      </c>
      <c r="H6460" s="53" t="s">
        <v>28388</v>
      </c>
      <c r="N6460" s="43" t="s">
        <v>3354</v>
      </c>
      <c r="O6460" s="43" t="s">
        <v>10803</v>
      </c>
      <c r="P6460" s="43" t="s">
        <v>18533</v>
      </c>
    </row>
    <row r="6461" spans="1:16" s="43" customFormat="1" ht="24.95" customHeight="1">
      <c r="A6461" s="3" t="s">
        <v>2</v>
      </c>
      <c r="B6461" s="53" t="s">
        <v>5</v>
      </c>
      <c r="C6461" s="53" t="s">
        <v>8</v>
      </c>
      <c r="D6461" s="43" t="s">
        <v>20</v>
      </c>
      <c r="E6461" s="53" t="s">
        <v>3354</v>
      </c>
      <c r="F6461" s="53" t="s">
        <v>10804</v>
      </c>
      <c r="G6461" s="53" t="s">
        <v>18534</v>
      </c>
      <c r="H6461" s="53" t="s">
        <v>28389</v>
      </c>
      <c r="N6461" s="43" t="s">
        <v>3354</v>
      </c>
      <c r="O6461" s="43" t="s">
        <v>10804</v>
      </c>
      <c r="P6461" s="43" t="s">
        <v>18534</v>
      </c>
    </row>
    <row r="6462" spans="1:16" s="43" customFormat="1" ht="24.95" customHeight="1">
      <c r="A6462" s="3" t="s">
        <v>2</v>
      </c>
      <c r="B6462" s="53" t="s">
        <v>5</v>
      </c>
      <c r="C6462" s="53" t="s">
        <v>8</v>
      </c>
      <c r="D6462" s="43" t="s">
        <v>16</v>
      </c>
      <c r="E6462" s="53" t="s">
        <v>3364</v>
      </c>
      <c r="F6462" s="53" t="s">
        <v>10805</v>
      </c>
      <c r="G6462" s="53" t="s">
        <v>18535</v>
      </c>
      <c r="H6462" s="53" t="s">
        <v>28390</v>
      </c>
      <c r="I6462" s="43" t="s">
        <v>32998</v>
      </c>
      <c r="J6462" s="43" t="s">
        <v>32999</v>
      </c>
      <c r="K6462" s="43" t="s">
        <v>33063</v>
      </c>
      <c r="L6462" s="43" t="s">
        <v>33111</v>
      </c>
      <c r="N6462" s="43" t="s">
        <v>39071</v>
      </c>
      <c r="O6462" s="43" t="s">
        <v>44269</v>
      </c>
      <c r="P6462" s="43" t="s">
        <v>49820</v>
      </c>
    </row>
    <row r="6463" spans="1:16" s="43" customFormat="1" ht="24.95" customHeight="1">
      <c r="A6463" s="3" t="s">
        <v>1</v>
      </c>
      <c r="B6463" s="53" t="s">
        <v>5</v>
      </c>
      <c r="C6463" s="53" t="s">
        <v>8</v>
      </c>
      <c r="D6463" s="43" t="s">
        <v>16</v>
      </c>
      <c r="E6463" s="53" t="s">
        <v>3364</v>
      </c>
      <c r="F6463" s="53" t="s">
        <v>10806</v>
      </c>
      <c r="G6463" s="53" t="s">
        <v>18536</v>
      </c>
      <c r="H6463" s="53" t="s">
        <v>28391</v>
      </c>
      <c r="I6463" s="43" t="s">
        <v>33002</v>
      </c>
      <c r="J6463" s="43" t="s">
        <v>34441</v>
      </c>
      <c r="N6463" s="43" t="s">
        <v>39071</v>
      </c>
      <c r="O6463" s="43" t="s">
        <v>44270</v>
      </c>
      <c r="P6463" s="43" t="s">
        <v>49821</v>
      </c>
    </row>
    <row r="6464" spans="1:16" s="43" customFormat="1" ht="24.95" customHeight="1">
      <c r="A6464" s="3" t="s">
        <v>2</v>
      </c>
      <c r="B6464" s="52" t="s">
        <v>5</v>
      </c>
      <c r="C6464" s="52" t="s">
        <v>8</v>
      </c>
      <c r="D6464" s="43" t="s">
        <v>16</v>
      </c>
      <c r="E6464" s="52" t="s">
        <v>3365</v>
      </c>
      <c r="F6464" s="52" t="s">
        <v>10807</v>
      </c>
      <c r="G6464" s="52" t="s">
        <v>18537</v>
      </c>
      <c r="H6464" s="52" t="s">
        <v>28392</v>
      </c>
      <c r="I6464" s="43" t="s">
        <v>32998</v>
      </c>
      <c r="J6464" s="43" t="s">
        <v>32999</v>
      </c>
      <c r="K6464" s="43" t="s">
        <v>33063</v>
      </c>
      <c r="L6464" s="43" t="s">
        <v>34520</v>
      </c>
      <c r="N6464" s="43" t="s">
        <v>39072</v>
      </c>
      <c r="O6464" s="43" t="s">
        <v>44271</v>
      </c>
      <c r="P6464" s="43" t="s">
        <v>49822</v>
      </c>
    </row>
    <row r="6465" spans="1:16" s="43" customFormat="1" ht="24.95" customHeight="1">
      <c r="A6465" s="3" t="s">
        <v>2</v>
      </c>
      <c r="B6465" s="53" t="s">
        <v>5</v>
      </c>
      <c r="C6465" s="53" t="s">
        <v>8</v>
      </c>
      <c r="D6465" s="43" t="s">
        <v>16</v>
      </c>
      <c r="E6465" s="53" t="s">
        <v>802</v>
      </c>
      <c r="F6465" s="53" t="s">
        <v>10808</v>
      </c>
      <c r="G6465" s="53" t="s">
        <v>18538</v>
      </c>
      <c r="H6465" s="53" t="s">
        <v>28393</v>
      </c>
      <c r="I6465" s="43" t="s">
        <v>32998</v>
      </c>
      <c r="J6465" s="43" t="s">
        <v>32999</v>
      </c>
      <c r="K6465" s="43" t="s">
        <v>33034</v>
      </c>
      <c r="L6465" s="43" t="s">
        <v>34361</v>
      </c>
      <c r="M6465" s="43" t="s">
        <v>33342</v>
      </c>
      <c r="N6465" s="43" t="s">
        <v>37389</v>
      </c>
      <c r="O6465" s="43" t="s">
        <v>44272</v>
      </c>
      <c r="P6465" s="43" t="s">
        <v>49823</v>
      </c>
    </row>
    <row r="6466" spans="1:16" s="43" customFormat="1" ht="24.95" customHeight="1">
      <c r="A6466" s="3" t="s">
        <v>2</v>
      </c>
      <c r="B6466" s="53" t="s">
        <v>5</v>
      </c>
      <c r="C6466" s="53" t="s">
        <v>8</v>
      </c>
      <c r="D6466" s="43" t="s">
        <v>12</v>
      </c>
      <c r="E6466" s="53" t="s">
        <v>3366</v>
      </c>
      <c r="F6466" s="53" t="s">
        <v>874</v>
      </c>
      <c r="G6466" s="53" t="s">
        <v>10315</v>
      </c>
      <c r="H6466" s="53" t="s">
        <v>28394</v>
      </c>
      <c r="N6466" s="43" t="s">
        <v>39073</v>
      </c>
      <c r="O6466" s="43" t="s">
        <v>37452</v>
      </c>
      <c r="P6466" s="43" t="s">
        <v>43973</v>
      </c>
    </row>
    <row r="6467" spans="1:16" s="43" customFormat="1" ht="24.95" customHeight="1">
      <c r="A6467" s="3" t="s">
        <v>2</v>
      </c>
      <c r="B6467" s="53" t="s">
        <v>5</v>
      </c>
      <c r="C6467" s="53" t="s">
        <v>8</v>
      </c>
      <c r="D6467" s="43" t="s">
        <v>13</v>
      </c>
      <c r="E6467" s="53" t="s">
        <v>3367</v>
      </c>
      <c r="F6467" s="53" t="s">
        <v>10809</v>
      </c>
      <c r="G6467" s="53" t="s">
        <v>46900</v>
      </c>
      <c r="H6467" s="53" t="s">
        <v>28395</v>
      </c>
      <c r="N6467" s="43" t="s">
        <v>39074</v>
      </c>
      <c r="O6467" s="43" t="s">
        <v>44273</v>
      </c>
      <c r="P6467" s="43" t="s">
        <v>49824</v>
      </c>
    </row>
    <row r="6468" spans="1:16" s="43" customFormat="1" ht="24.95" customHeight="1">
      <c r="A6468" s="3" t="s">
        <v>2</v>
      </c>
      <c r="B6468" s="53" t="s">
        <v>5</v>
      </c>
      <c r="C6468" s="53" t="s">
        <v>8</v>
      </c>
      <c r="D6468" s="43" t="s">
        <v>16</v>
      </c>
      <c r="E6468" s="53" t="s">
        <v>139</v>
      </c>
      <c r="F6468" s="53" t="s">
        <v>10810</v>
      </c>
      <c r="G6468" s="53" t="s">
        <v>18539</v>
      </c>
      <c r="H6468" s="53" t="s">
        <v>28396</v>
      </c>
      <c r="I6468" s="43" t="s">
        <v>33009</v>
      </c>
      <c r="J6468" s="43" t="s">
        <v>33040</v>
      </c>
      <c r="K6468" s="43" t="s">
        <v>33040</v>
      </c>
      <c r="L6468" s="43" t="s">
        <v>33041</v>
      </c>
      <c r="N6468" s="43" t="s">
        <v>36766</v>
      </c>
      <c r="O6468" s="43" t="s">
        <v>44274</v>
      </c>
      <c r="P6468" s="43" t="s">
        <v>49825</v>
      </c>
    </row>
    <row r="6469" spans="1:16" s="43" customFormat="1" ht="24.95" customHeight="1">
      <c r="A6469" s="3" t="s">
        <v>2</v>
      </c>
      <c r="B6469" s="53" t="s">
        <v>5</v>
      </c>
      <c r="C6469" s="53" t="s">
        <v>8</v>
      </c>
      <c r="D6469" s="43" t="s">
        <v>14</v>
      </c>
      <c r="E6469" s="53" t="s">
        <v>3275</v>
      </c>
      <c r="F6469" s="53" t="s">
        <v>10811</v>
      </c>
      <c r="G6469" s="53" t="s">
        <v>18540</v>
      </c>
      <c r="H6469" s="53" t="s">
        <v>28397</v>
      </c>
      <c r="I6469" s="43" t="s">
        <v>33009</v>
      </c>
      <c r="J6469" s="43" t="s">
        <v>33040</v>
      </c>
      <c r="K6469" s="43" t="s">
        <v>33040</v>
      </c>
      <c r="L6469" s="43" t="s">
        <v>33052</v>
      </c>
      <c r="M6469" s="43" t="s">
        <v>34581</v>
      </c>
      <c r="N6469" s="43" t="s">
        <v>3275</v>
      </c>
      <c r="O6469" s="43" t="s">
        <v>10811</v>
      </c>
      <c r="P6469" s="114" t="s">
        <v>18540</v>
      </c>
    </row>
    <row r="6470" spans="1:16" s="43" customFormat="1" ht="24.95" customHeight="1">
      <c r="A6470" s="3" t="s">
        <v>2</v>
      </c>
      <c r="B6470" s="53" t="s">
        <v>5</v>
      </c>
      <c r="C6470" s="53" t="s">
        <v>8</v>
      </c>
      <c r="D6470" s="43" t="s">
        <v>22</v>
      </c>
      <c r="E6470" s="53" t="s">
        <v>2179</v>
      </c>
      <c r="F6470" s="53" t="s">
        <v>10812</v>
      </c>
      <c r="G6470" s="53" t="s">
        <v>18541</v>
      </c>
      <c r="H6470" s="53" t="s">
        <v>28398</v>
      </c>
      <c r="I6470" s="43" t="s">
        <v>32998</v>
      </c>
      <c r="J6470" s="43" t="s">
        <v>33007</v>
      </c>
      <c r="K6470" s="43" t="s">
        <v>33084</v>
      </c>
      <c r="L6470" s="43" t="s">
        <v>34582</v>
      </c>
      <c r="N6470" s="43" t="s">
        <v>2179</v>
      </c>
      <c r="O6470" s="43" t="s">
        <v>10812</v>
      </c>
      <c r="P6470" s="43" t="s">
        <v>18541</v>
      </c>
    </row>
    <row r="6471" spans="1:16" s="43" customFormat="1" ht="24.95" customHeight="1">
      <c r="A6471" s="3" t="s">
        <v>2</v>
      </c>
      <c r="B6471" s="53" t="s">
        <v>5</v>
      </c>
      <c r="C6471" s="53" t="s">
        <v>8</v>
      </c>
      <c r="D6471" s="43" t="s">
        <v>13</v>
      </c>
      <c r="E6471" s="53" t="s">
        <v>3368</v>
      </c>
      <c r="F6471" s="53" t="s">
        <v>10813</v>
      </c>
      <c r="G6471" s="142" t="s">
        <v>46901</v>
      </c>
      <c r="H6471" s="53" t="s">
        <v>28399</v>
      </c>
      <c r="I6471" s="43" t="s">
        <v>32998</v>
      </c>
      <c r="J6471" s="43" t="s">
        <v>32999</v>
      </c>
      <c r="K6471" s="43" t="s">
        <v>33027</v>
      </c>
      <c r="L6471" s="43" t="s">
        <v>5648</v>
      </c>
      <c r="M6471" s="43" t="s">
        <v>33886</v>
      </c>
      <c r="N6471" s="43" t="s">
        <v>39075</v>
      </c>
      <c r="O6471" s="43" t="s">
        <v>44275</v>
      </c>
      <c r="P6471" s="114" t="s">
        <v>49826</v>
      </c>
    </row>
    <row r="6472" spans="1:16" s="43" customFormat="1" ht="24.95" customHeight="1">
      <c r="A6472" s="3" t="s">
        <v>2</v>
      </c>
      <c r="B6472" s="53" t="s">
        <v>5</v>
      </c>
      <c r="C6472" s="53" t="s">
        <v>8</v>
      </c>
      <c r="D6472" s="43" t="s">
        <v>13</v>
      </c>
      <c r="E6472" s="53" t="s">
        <v>36372</v>
      </c>
      <c r="F6472" s="53" t="s">
        <v>10814</v>
      </c>
      <c r="G6472" s="53" t="s">
        <v>18542</v>
      </c>
      <c r="H6472" s="53" t="s">
        <v>28400</v>
      </c>
      <c r="I6472" s="43" t="s">
        <v>32998</v>
      </c>
      <c r="J6472" s="43" t="s">
        <v>32999</v>
      </c>
      <c r="K6472" s="43" t="s">
        <v>33063</v>
      </c>
      <c r="L6472" s="43" t="s">
        <v>34520</v>
      </c>
      <c r="N6472" s="43" t="s">
        <v>39076</v>
      </c>
      <c r="O6472" s="43" t="s">
        <v>44276</v>
      </c>
      <c r="P6472" s="43" t="s">
        <v>49827</v>
      </c>
    </row>
    <row r="6473" spans="1:16" s="43" customFormat="1" ht="24.95" customHeight="1">
      <c r="A6473" s="3" t="s">
        <v>2</v>
      </c>
      <c r="B6473" s="53" t="s">
        <v>5</v>
      </c>
      <c r="C6473" s="53" t="s">
        <v>8</v>
      </c>
      <c r="D6473" s="43" t="s">
        <v>21</v>
      </c>
      <c r="E6473" s="53" t="s">
        <v>3369</v>
      </c>
      <c r="F6473" s="53" t="s">
        <v>10815</v>
      </c>
      <c r="G6473" s="53" t="s">
        <v>18543</v>
      </c>
      <c r="H6473" s="53" t="s">
        <v>28401</v>
      </c>
      <c r="I6473" s="43" t="s">
        <v>32998</v>
      </c>
      <c r="J6473" s="43" t="s">
        <v>32999</v>
      </c>
      <c r="K6473" s="43" t="s">
        <v>33027</v>
      </c>
      <c r="L6473" s="43" t="s">
        <v>33339</v>
      </c>
      <c r="N6473" s="43" t="s">
        <v>39077</v>
      </c>
      <c r="O6473" s="43" t="s">
        <v>44277</v>
      </c>
      <c r="P6473" s="43" t="s">
        <v>49828</v>
      </c>
    </row>
    <row r="6474" spans="1:16" s="43" customFormat="1" ht="24.95" customHeight="1">
      <c r="A6474" s="3" t="s">
        <v>2</v>
      </c>
      <c r="B6474" s="53" t="s">
        <v>5</v>
      </c>
      <c r="C6474" s="53" t="s">
        <v>8</v>
      </c>
      <c r="D6474" s="43" t="s">
        <v>29</v>
      </c>
      <c r="E6474" s="53" t="s">
        <v>3370</v>
      </c>
      <c r="F6474" s="53" t="s">
        <v>10816</v>
      </c>
      <c r="G6474" s="53" t="s">
        <v>2843</v>
      </c>
      <c r="H6474" s="53" t="s">
        <v>28402</v>
      </c>
      <c r="N6474" s="43" t="s">
        <v>3370</v>
      </c>
      <c r="O6474" s="43" t="s">
        <v>10816</v>
      </c>
      <c r="P6474" s="43" t="s">
        <v>2843</v>
      </c>
    </row>
    <row r="6475" spans="1:16" s="43" customFormat="1" ht="24.95" customHeight="1">
      <c r="A6475" s="3" t="s">
        <v>2</v>
      </c>
      <c r="B6475" s="53" t="s">
        <v>5</v>
      </c>
      <c r="C6475" s="53" t="s">
        <v>8</v>
      </c>
      <c r="D6475" s="43" t="s">
        <v>20</v>
      </c>
      <c r="E6475" s="53" t="s">
        <v>3344</v>
      </c>
      <c r="F6475" s="53" t="s">
        <v>10817</v>
      </c>
      <c r="G6475" s="53" t="s">
        <v>18544</v>
      </c>
      <c r="H6475" s="53" t="s">
        <v>28403</v>
      </c>
      <c r="N6475" s="114" t="s">
        <v>3344</v>
      </c>
      <c r="O6475" s="43" t="s">
        <v>10817</v>
      </c>
      <c r="P6475" s="43" t="s">
        <v>18544</v>
      </c>
    </row>
    <row r="6476" spans="1:16" s="43" customFormat="1" ht="24.95" customHeight="1">
      <c r="A6476" s="3" t="s">
        <v>2</v>
      </c>
      <c r="B6476" s="53" t="s">
        <v>5</v>
      </c>
      <c r="C6476" s="53" t="s">
        <v>8</v>
      </c>
      <c r="D6476" s="43" t="s">
        <v>16</v>
      </c>
      <c r="E6476" s="53" t="s">
        <v>3371</v>
      </c>
      <c r="F6476" s="53" t="s">
        <v>3371</v>
      </c>
      <c r="G6476" s="53" t="s">
        <v>18545</v>
      </c>
      <c r="H6476" s="53" t="s">
        <v>28404</v>
      </c>
      <c r="N6476" s="43" t="s">
        <v>39078</v>
      </c>
      <c r="O6476" s="43" t="s">
        <v>39078</v>
      </c>
      <c r="P6476" s="43" t="s">
        <v>49829</v>
      </c>
    </row>
    <row r="6477" spans="1:16" s="43" customFormat="1" ht="24.95" customHeight="1">
      <c r="A6477" s="3" t="s">
        <v>2</v>
      </c>
      <c r="B6477" s="53" t="s">
        <v>5</v>
      </c>
      <c r="C6477" s="53" t="s">
        <v>8</v>
      </c>
      <c r="D6477" s="43" t="s">
        <v>16</v>
      </c>
      <c r="E6477" s="53" t="s">
        <v>554</v>
      </c>
      <c r="F6477" s="53" t="s">
        <v>10818</v>
      </c>
      <c r="G6477" s="53" t="s">
        <v>18546</v>
      </c>
      <c r="H6477" s="53" t="s">
        <v>28405</v>
      </c>
      <c r="N6477" s="43" t="s">
        <v>37182</v>
      </c>
      <c r="O6477" s="43" t="s">
        <v>41637</v>
      </c>
      <c r="P6477" s="43" t="s">
        <v>49830</v>
      </c>
    </row>
    <row r="6478" spans="1:16" s="43" customFormat="1" ht="24.95" customHeight="1">
      <c r="A6478" s="3" t="s">
        <v>2</v>
      </c>
      <c r="B6478" s="53" t="s">
        <v>5</v>
      </c>
      <c r="C6478" s="53" t="s">
        <v>8</v>
      </c>
      <c r="D6478" s="43" t="s">
        <v>20</v>
      </c>
      <c r="E6478" s="53" t="s">
        <v>3354</v>
      </c>
      <c r="F6478" s="53" t="s">
        <v>10819</v>
      </c>
      <c r="G6478" s="53" t="s">
        <v>18547</v>
      </c>
      <c r="H6478" s="53" t="s">
        <v>28406</v>
      </c>
      <c r="N6478" s="43" t="s">
        <v>3354</v>
      </c>
      <c r="O6478" s="43" t="s">
        <v>10819</v>
      </c>
      <c r="P6478" s="43" t="s">
        <v>18547</v>
      </c>
    </row>
    <row r="6479" spans="1:16" s="43" customFormat="1" ht="24.95" customHeight="1">
      <c r="A6479" s="3" t="s">
        <v>2</v>
      </c>
      <c r="B6479" s="53" t="s">
        <v>5</v>
      </c>
      <c r="C6479" s="53" t="s">
        <v>8</v>
      </c>
      <c r="D6479" s="43" t="s">
        <v>16</v>
      </c>
      <c r="E6479" s="53" t="s">
        <v>3372</v>
      </c>
      <c r="F6479" s="53" t="s">
        <v>10820</v>
      </c>
      <c r="G6479" s="53" t="s">
        <v>18537</v>
      </c>
      <c r="H6479" s="53" t="s">
        <v>28407</v>
      </c>
      <c r="I6479" s="43" t="s">
        <v>32998</v>
      </c>
      <c r="J6479" s="43" t="s">
        <v>32999</v>
      </c>
      <c r="K6479" s="43" t="s">
        <v>33063</v>
      </c>
      <c r="L6479" s="43" t="s">
        <v>34520</v>
      </c>
      <c r="N6479" s="43" t="s">
        <v>39079</v>
      </c>
      <c r="O6479" s="43" t="s">
        <v>44278</v>
      </c>
      <c r="P6479" s="43" t="s">
        <v>49822</v>
      </c>
    </row>
    <row r="6480" spans="1:16" s="43" customFormat="1" ht="24.95" customHeight="1">
      <c r="A6480" s="3" t="s">
        <v>2</v>
      </c>
      <c r="B6480" s="53" t="s">
        <v>5</v>
      </c>
      <c r="C6480" s="53" t="s">
        <v>8</v>
      </c>
      <c r="D6480" s="43" t="s">
        <v>16</v>
      </c>
      <c r="E6480" s="53" t="s">
        <v>3373</v>
      </c>
      <c r="F6480" s="53" t="s">
        <v>10821</v>
      </c>
      <c r="G6480" s="53" t="s">
        <v>18548</v>
      </c>
      <c r="H6480" s="53" t="s">
        <v>28408</v>
      </c>
      <c r="I6480" s="43" t="s">
        <v>32998</v>
      </c>
      <c r="J6480" s="43" t="s">
        <v>32999</v>
      </c>
      <c r="K6480" s="43" t="s">
        <v>33013</v>
      </c>
      <c r="L6480" s="43" t="s">
        <v>34210</v>
      </c>
      <c r="N6480" s="43" t="s">
        <v>39080</v>
      </c>
      <c r="O6480" s="43" t="s">
        <v>44279</v>
      </c>
      <c r="P6480" s="43" t="s">
        <v>49831</v>
      </c>
    </row>
    <row r="6481" spans="1:16" s="43" customFormat="1" ht="24.95" customHeight="1">
      <c r="A6481" s="3" t="s">
        <v>2</v>
      </c>
      <c r="B6481" s="53" t="s">
        <v>5</v>
      </c>
      <c r="C6481" s="53" t="s">
        <v>8</v>
      </c>
      <c r="D6481" s="43" t="s">
        <v>16</v>
      </c>
      <c r="E6481" s="53" t="s">
        <v>1101</v>
      </c>
      <c r="F6481" s="53" t="s">
        <v>10822</v>
      </c>
      <c r="G6481" s="53" t="s">
        <v>18549</v>
      </c>
      <c r="H6481" s="53" t="s">
        <v>28409</v>
      </c>
      <c r="I6481" s="43" t="s">
        <v>32998</v>
      </c>
      <c r="J6481" s="43" t="s">
        <v>32999</v>
      </c>
      <c r="K6481" s="43" t="s">
        <v>33018</v>
      </c>
      <c r="L6481" s="43" t="s">
        <v>33991</v>
      </c>
      <c r="M6481" s="43" t="s">
        <v>33244</v>
      </c>
      <c r="N6481" s="43" t="s">
        <v>37654</v>
      </c>
      <c r="O6481" s="43" t="s">
        <v>44280</v>
      </c>
      <c r="P6481" s="43" t="s">
        <v>49832</v>
      </c>
    </row>
    <row r="6482" spans="1:16" s="43" customFormat="1" ht="24.95" customHeight="1">
      <c r="A6482" s="3" t="s">
        <v>2</v>
      </c>
      <c r="B6482" s="53" t="s">
        <v>5</v>
      </c>
      <c r="C6482" s="53" t="s">
        <v>8</v>
      </c>
      <c r="D6482" s="43" t="s">
        <v>16</v>
      </c>
      <c r="E6482" s="53" t="s">
        <v>3374</v>
      </c>
      <c r="F6482" s="53" t="s">
        <v>10823</v>
      </c>
      <c r="G6482" s="53" t="s">
        <v>18550</v>
      </c>
      <c r="H6482" s="53" t="s">
        <v>28410</v>
      </c>
      <c r="I6482" s="43" t="s">
        <v>32998</v>
      </c>
      <c r="J6482" s="43" t="s">
        <v>32999</v>
      </c>
      <c r="K6482" s="43" t="s">
        <v>33084</v>
      </c>
      <c r="L6482" s="43" t="s">
        <v>33111</v>
      </c>
      <c r="N6482" s="43" t="s">
        <v>37351</v>
      </c>
      <c r="O6482" s="43" t="s">
        <v>44104</v>
      </c>
      <c r="P6482" s="43" t="s">
        <v>49833</v>
      </c>
    </row>
    <row r="6483" spans="1:16" s="43" customFormat="1" ht="24.95" customHeight="1">
      <c r="A6483" s="3" t="s">
        <v>1</v>
      </c>
      <c r="B6483" s="52" t="s">
        <v>5</v>
      </c>
      <c r="C6483" s="52" t="s">
        <v>8</v>
      </c>
      <c r="D6483" s="43" t="s">
        <v>16</v>
      </c>
      <c r="E6483" s="52" t="s">
        <v>3375</v>
      </c>
      <c r="F6483" s="52" t="s">
        <v>1102</v>
      </c>
      <c r="G6483" s="52" t="s">
        <v>18551</v>
      </c>
      <c r="H6483" s="52" t="s">
        <v>28411</v>
      </c>
      <c r="N6483" s="43" t="s">
        <v>39081</v>
      </c>
      <c r="O6483" s="43" t="s">
        <v>37655</v>
      </c>
      <c r="P6483" s="43" t="s">
        <v>49834</v>
      </c>
    </row>
    <row r="6484" spans="1:16" s="43" customFormat="1" ht="24.95" customHeight="1">
      <c r="A6484" s="3" t="s">
        <v>2</v>
      </c>
      <c r="B6484" s="53" t="s">
        <v>5</v>
      </c>
      <c r="C6484" s="53" t="s">
        <v>8</v>
      </c>
      <c r="D6484" s="43" t="s">
        <v>17</v>
      </c>
      <c r="E6484" s="53" t="s">
        <v>3376</v>
      </c>
      <c r="F6484" s="53" t="s">
        <v>10824</v>
      </c>
      <c r="G6484" s="53" t="s">
        <v>18552</v>
      </c>
      <c r="H6484" s="53" t="s">
        <v>28412</v>
      </c>
      <c r="I6484" s="43" t="s">
        <v>33009</v>
      </c>
      <c r="J6484" s="43" t="s">
        <v>33030</v>
      </c>
      <c r="K6484" s="43" t="s">
        <v>34583</v>
      </c>
      <c r="L6484" s="43" t="s">
        <v>34584</v>
      </c>
      <c r="N6484" s="114" t="s">
        <v>39082</v>
      </c>
      <c r="O6484" s="43" t="s">
        <v>44281</v>
      </c>
      <c r="P6484" s="114" t="s">
        <v>49835</v>
      </c>
    </row>
    <row r="6485" spans="1:16" s="43" customFormat="1" ht="24.95" customHeight="1">
      <c r="A6485" s="3" t="s">
        <v>2</v>
      </c>
      <c r="B6485" s="53" t="s">
        <v>5</v>
      </c>
      <c r="C6485" s="53" t="s">
        <v>8</v>
      </c>
      <c r="D6485" s="43" t="s">
        <v>20</v>
      </c>
      <c r="E6485" s="53" t="s">
        <v>36373</v>
      </c>
      <c r="F6485" s="53" t="s">
        <v>10825</v>
      </c>
      <c r="G6485" s="53" t="s">
        <v>18553</v>
      </c>
      <c r="H6485" s="53" t="s">
        <v>28413</v>
      </c>
      <c r="I6485" s="43" t="s">
        <v>33049</v>
      </c>
      <c r="J6485" s="43" t="s">
        <v>32999</v>
      </c>
      <c r="K6485" s="43" t="s">
        <v>33043</v>
      </c>
      <c r="L6485" s="43" t="s">
        <v>33107</v>
      </c>
      <c r="M6485" s="43" t="s">
        <v>34585</v>
      </c>
      <c r="N6485" s="43" t="s">
        <v>36373</v>
      </c>
      <c r="O6485" s="43" t="s">
        <v>10825</v>
      </c>
      <c r="P6485" s="43" t="s">
        <v>18553</v>
      </c>
    </row>
    <row r="6486" spans="1:16" s="43" customFormat="1" ht="24.95" customHeight="1">
      <c r="A6486" s="3" t="s">
        <v>2</v>
      </c>
      <c r="B6486" s="52" t="s">
        <v>5</v>
      </c>
      <c r="C6486" s="52" t="s">
        <v>8</v>
      </c>
      <c r="D6486" s="43" t="s">
        <v>17</v>
      </c>
      <c r="E6486" s="52" t="s">
        <v>3377</v>
      </c>
      <c r="F6486" s="52" t="s">
        <v>10826</v>
      </c>
      <c r="G6486" s="52" t="s">
        <v>18554</v>
      </c>
      <c r="H6486" s="52" t="s">
        <v>28414</v>
      </c>
      <c r="I6486" s="43" t="s">
        <v>33012</v>
      </c>
      <c r="J6486" s="43" t="s">
        <v>32999</v>
      </c>
      <c r="K6486" s="43" t="s">
        <v>33013</v>
      </c>
      <c r="L6486" s="43" t="s">
        <v>33326</v>
      </c>
      <c r="N6486" s="43" t="s">
        <v>39083</v>
      </c>
      <c r="O6486" s="114" t="s">
        <v>44282</v>
      </c>
      <c r="P6486" s="43" t="s">
        <v>49836</v>
      </c>
    </row>
    <row r="6487" spans="1:16" s="43" customFormat="1" ht="24.95" customHeight="1">
      <c r="A6487" s="3" t="s">
        <v>2</v>
      </c>
      <c r="B6487" s="43">
        <v>2</v>
      </c>
      <c r="C6487" s="43" t="s">
        <v>9</v>
      </c>
      <c r="D6487" s="43" t="s">
        <v>24</v>
      </c>
      <c r="E6487" s="43" t="s">
        <v>33729</v>
      </c>
      <c r="F6487" s="43" t="s">
        <v>34</v>
      </c>
      <c r="G6487" s="43" t="s">
        <v>34</v>
      </c>
      <c r="H6487" s="43" t="s">
        <v>28415</v>
      </c>
      <c r="I6487" s="43" t="s">
        <v>32998</v>
      </c>
      <c r="J6487" s="43" t="s">
        <v>32999</v>
      </c>
      <c r="K6487" s="43" t="s">
        <v>33034</v>
      </c>
      <c r="L6487" s="43" t="s">
        <v>34259</v>
      </c>
      <c r="M6487" s="43" t="s">
        <v>34586</v>
      </c>
      <c r="N6487" s="43" t="s">
        <v>33729</v>
      </c>
    </row>
    <row r="6488" spans="1:16" s="43" customFormat="1" ht="24.95" customHeight="1">
      <c r="A6488" s="3" t="s">
        <v>1</v>
      </c>
      <c r="B6488" s="53" t="s">
        <v>5</v>
      </c>
      <c r="C6488" s="53" t="s">
        <v>8</v>
      </c>
      <c r="D6488" s="43" t="s">
        <v>17</v>
      </c>
      <c r="E6488" s="53" t="s">
        <v>3012</v>
      </c>
      <c r="F6488" s="53" t="s">
        <v>10827</v>
      </c>
      <c r="G6488" s="53" t="s">
        <v>18555</v>
      </c>
      <c r="H6488" s="53" t="s">
        <v>28416</v>
      </c>
      <c r="I6488" s="43" t="s">
        <v>33002</v>
      </c>
      <c r="N6488" s="43" t="s">
        <v>3012</v>
      </c>
      <c r="O6488" s="43" t="s">
        <v>44283</v>
      </c>
      <c r="P6488" s="43" t="s">
        <v>49837</v>
      </c>
    </row>
    <row r="6489" spans="1:16" s="43" customFormat="1" ht="24.95" customHeight="1">
      <c r="A6489" s="3" t="s">
        <v>2</v>
      </c>
      <c r="B6489" s="52" t="s">
        <v>5</v>
      </c>
      <c r="C6489" s="52" t="s">
        <v>8</v>
      </c>
      <c r="D6489" s="43" t="s">
        <v>17</v>
      </c>
      <c r="E6489" s="52" t="s">
        <v>36374</v>
      </c>
      <c r="F6489" s="52" t="s">
        <v>10828</v>
      </c>
      <c r="G6489" s="52" t="s">
        <v>18556</v>
      </c>
      <c r="H6489" s="52" t="s">
        <v>28417</v>
      </c>
      <c r="I6489" s="43" t="s">
        <v>32998</v>
      </c>
      <c r="J6489" s="43" t="s">
        <v>32999</v>
      </c>
      <c r="K6489" s="43" t="s">
        <v>33043</v>
      </c>
      <c r="L6489" s="43" t="s">
        <v>33224</v>
      </c>
      <c r="N6489" s="43" t="s">
        <v>39084</v>
      </c>
      <c r="O6489" s="43" t="s">
        <v>44284</v>
      </c>
      <c r="P6489" s="43" t="s">
        <v>49838</v>
      </c>
    </row>
    <row r="6490" spans="1:16" s="43" customFormat="1" ht="24.95" customHeight="1">
      <c r="A6490" s="3" t="s">
        <v>2</v>
      </c>
      <c r="B6490" s="53" t="s">
        <v>5</v>
      </c>
      <c r="C6490" s="53" t="s">
        <v>8</v>
      </c>
      <c r="D6490" s="43" t="s">
        <v>29</v>
      </c>
      <c r="E6490" s="53" t="s">
        <v>3378</v>
      </c>
      <c r="F6490" s="53" t="s">
        <v>240</v>
      </c>
      <c r="G6490" s="53" t="s">
        <v>18557</v>
      </c>
      <c r="H6490" s="53" t="s">
        <v>28418</v>
      </c>
      <c r="I6490" s="43" t="s">
        <v>33012</v>
      </c>
      <c r="J6490" s="43" t="s">
        <v>33025</v>
      </c>
      <c r="K6490" s="43" t="s">
        <v>33025</v>
      </c>
      <c r="L6490" s="43" t="s">
        <v>33316</v>
      </c>
      <c r="N6490" s="43" t="s">
        <v>3378</v>
      </c>
      <c r="O6490" s="43" t="s">
        <v>240</v>
      </c>
      <c r="P6490" s="114" t="s">
        <v>18557</v>
      </c>
    </row>
    <row r="6491" spans="1:16" s="43" customFormat="1" ht="24.95" customHeight="1">
      <c r="A6491" s="3" t="s">
        <v>1</v>
      </c>
      <c r="B6491" s="52" t="s">
        <v>5</v>
      </c>
      <c r="C6491" s="52" t="s">
        <v>8</v>
      </c>
      <c r="D6491" s="43" t="s">
        <v>16</v>
      </c>
      <c r="E6491" s="52" t="s">
        <v>3379</v>
      </c>
      <c r="F6491" s="52" t="s">
        <v>10829</v>
      </c>
      <c r="G6491" s="52" t="s">
        <v>18558</v>
      </c>
      <c r="H6491" s="52" t="s">
        <v>28419</v>
      </c>
      <c r="I6491" s="43" t="s">
        <v>32998</v>
      </c>
      <c r="J6491" s="43" t="s">
        <v>32999</v>
      </c>
      <c r="K6491" s="43" t="s">
        <v>33063</v>
      </c>
      <c r="L6491" s="43" t="s">
        <v>33092</v>
      </c>
      <c r="N6491" s="43" t="s">
        <v>39085</v>
      </c>
      <c r="O6491" s="43" t="s">
        <v>44285</v>
      </c>
      <c r="P6491" s="43" t="s">
        <v>49839</v>
      </c>
    </row>
    <row r="6492" spans="1:16" s="43" customFormat="1" ht="24.95" customHeight="1">
      <c r="A6492" s="3" t="s">
        <v>2</v>
      </c>
      <c r="B6492" s="52" t="s">
        <v>5</v>
      </c>
      <c r="C6492" s="52" t="s">
        <v>8</v>
      </c>
      <c r="D6492" s="43" t="s">
        <v>28</v>
      </c>
      <c r="E6492" s="52" t="s">
        <v>3380</v>
      </c>
      <c r="F6492" s="143" t="s">
        <v>42534</v>
      </c>
      <c r="G6492" s="52" t="s">
        <v>18559</v>
      </c>
      <c r="H6492" s="52" t="s">
        <v>28420</v>
      </c>
      <c r="I6492" s="43" t="s">
        <v>32998</v>
      </c>
      <c r="J6492" s="43" t="s">
        <v>32999</v>
      </c>
      <c r="K6492" s="43" t="s">
        <v>33004</v>
      </c>
      <c r="L6492" s="43" t="s">
        <v>33004</v>
      </c>
      <c r="N6492" s="43" t="s">
        <v>39086</v>
      </c>
      <c r="O6492" s="114" t="s">
        <v>46447</v>
      </c>
      <c r="P6492" s="114" t="s">
        <v>49840</v>
      </c>
    </row>
    <row r="6493" spans="1:16" s="43" customFormat="1" ht="24.95" customHeight="1">
      <c r="A6493" s="3" t="s">
        <v>2</v>
      </c>
      <c r="B6493" s="53" t="s">
        <v>5</v>
      </c>
      <c r="C6493" s="53" t="s">
        <v>8</v>
      </c>
      <c r="D6493" s="43" t="s">
        <v>20</v>
      </c>
      <c r="E6493" s="53" t="s">
        <v>3381</v>
      </c>
      <c r="F6493" s="53" t="s">
        <v>10830</v>
      </c>
      <c r="G6493" s="53" t="s">
        <v>18560</v>
      </c>
      <c r="H6493" s="53" t="s">
        <v>28421</v>
      </c>
      <c r="I6493" s="43" t="s">
        <v>33012</v>
      </c>
      <c r="J6493" s="43" t="s">
        <v>33025</v>
      </c>
      <c r="K6493" s="43" t="s">
        <v>33025</v>
      </c>
      <c r="L6493" s="43" t="s">
        <v>33025</v>
      </c>
      <c r="N6493" s="43" t="s">
        <v>3381</v>
      </c>
      <c r="O6493" s="43" t="s">
        <v>10830</v>
      </c>
      <c r="P6493" s="43" t="s">
        <v>18560</v>
      </c>
    </row>
    <row r="6494" spans="1:16" s="43" customFormat="1" ht="24.95" customHeight="1">
      <c r="A6494" s="3" t="s">
        <v>2</v>
      </c>
      <c r="B6494" s="52" t="s">
        <v>5</v>
      </c>
      <c r="C6494" s="52" t="s">
        <v>8</v>
      </c>
      <c r="D6494" s="43" t="s">
        <v>16</v>
      </c>
      <c r="E6494" s="52" t="s">
        <v>1155</v>
      </c>
      <c r="F6494" s="52" t="s">
        <v>10831</v>
      </c>
      <c r="G6494" s="52" t="s">
        <v>14325</v>
      </c>
      <c r="H6494" s="52" t="s">
        <v>28422</v>
      </c>
      <c r="N6494" s="43" t="s">
        <v>37701</v>
      </c>
      <c r="O6494" s="43" t="s">
        <v>44286</v>
      </c>
      <c r="P6494" s="43" t="s">
        <v>47185</v>
      </c>
    </row>
    <row r="6495" spans="1:16" s="43" customFormat="1" ht="24.95" customHeight="1">
      <c r="A6495" s="3" t="s">
        <v>2</v>
      </c>
      <c r="B6495" s="53" t="s">
        <v>5</v>
      </c>
      <c r="C6495" s="53" t="s">
        <v>8</v>
      </c>
      <c r="D6495" s="43" t="s">
        <v>16</v>
      </c>
      <c r="E6495" s="53" t="s">
        <v>554</v>
      </c>
      <c r="F6495" s="53" t="s">
        <v>7144</v>
      </c>
      <c r="G6495" s="53" t="s">
        <v>18561</v>
      </c>
      <c r="H6495" s="53" t="s">
        <v>28423</v>
      </c>
      <c r="N6495" s="43" t="s">
        <v>37182</v>
      </c>
      <c r="O6495" s="43" t="s">
        <v>41411</v>
      </c>
      <c r="P6495" s="43" t="s">
        <v>49841</v>
      </c>
    </row>
    <row r="6496" spans="1:16" s="43" customFormat="1" ht="24.95" customHeight="1">
      <c r="A6496" s="3" t="s">
        <v>1</v>
      </c>
      <c r="B6496" s="43">
        <v>3</v>
      </c>
      <c r="C6496" s="43" t="s">
        <v>9</v>
      </c>
      <c r="D6496" s="43" t="s">
        <v>23</v>
      </c>
      <c r="E6496" s="43" t="s">
        <v>33729</v>
      </c>
      <c r="F6496" s="43" t="s">
        <v>10832</v>
      </c>
      <c r="G6496" s="43" t="s">
        <v>34</v>
      </c>
      <c r="H6496" s="43" t="s">
        <v>28424</v>
      </c>
      <c r="I6496" s="43" t="s">
        <v>33002</v>
      </c>
      <c r="J6496" s="43" t="s">
        <v>34515</v>
      </c>
      <c r="L6496" s="43" t="s">
        <v>33007</v>
      </c>
      <c r="N6496" s="43" t="s">
        <v>33729</v>
      </c>
      <c r="O6496" s="43" t="s">
        <v>10832</v>
      </c>
    </row>
    <row r="6497" spans="1:16" s="43" customFormat="1" ht="24.95" customHeight="1">
      <c r="A6497" s="3" t="s">
        <v>1</v>
      </c>
      <c r="B6497" s="43">
        <v>6</v>
      </c>
      <c r="C6497" s="43" t="s">
        <v>9</v>
      </c>
      <c r="D6497" s="43" t="s">
        <v>23</v>
      </c>
      <c r="E6497" s="43" t="s">
        <v>33729</v>
      </c>
      <c r="F6497" s="43" t="s">
        <v>10833</v>
      </c>
      <c r="G6497" s="43" t="s">
        <v>34</v>
      </c>
      <c r="H6497" s="43" t="s">
        <v>28425</v>
      </c>
      <c r="I6497" s="43" t="s">
        <v>33002</v>
      </c>
      <c r="J6497" s="43" t="s">
        <v>34515</v>
      </c>
      <c r="L6497" s="43" t="s">
        <v>33007</v>
      </c>
      <c r="N6497" s="43" t="s">
        <v>33729</v>
      </c>
      <c r="O6497" s="43" t="s">
        <v>10833</v>
      </c>
    </row>
    <row r="6498" spans="1:16" s="43" customFormat="1" ht="24.95" customHeight="1">
      <c r="A6498" s="3" t="s">
        <v>2</v>
      </c>
      <c r="B6498" s="52" t="s">
        <v>5</v>
      </c>
      <c r="C6498" s="52" t="s">
        <v>8</v>
      </c>
      <c r="D6498" s="43" t="s">
        <v>17</v>
      </c>
      <c r="E6498" s="52" t="s">
        <v>3351</v>
      </c>
      <c r="F6498" s="52" t="s">
        <v>10834</v>
      </c>
      <c r="G6498" s="52" t="s">
        <v>18562</v>
      </c>
      <c r="H6498" s="52" t="s">
        <v>28426</v>
      </c>
      <c r="I6498" s="43" t="s">
        <v>33009</v>
      </c>
      <c r="J6498" s="43" t="s">
        <v>33051</v>
      </c>
      <c r="K6498" s="43" t="s">
        <v>33051</v>
      </c>
      <c r="L6498" s="43" t="s">
        <v>33059</v>
      </c>
      <c r="M6498" s="43" t="s">
        <v>33053</v>
      </c>
      <c r="N6498" s="43" t="s">
        <v>39062</v>
      </c>
      <c r="O6498" s="43" t="s">
        <v>44287</v>
      </c>
      <c r="P6498" s="43" t="s">
        <v>49842</v>
      </c>
    </row>
    <row r="6499" spans="1:16" s="43" customFormat="1" ht="24.95" customHeight="1">
      <c r="A6499" s="3" t="s">
        <v>1</v>
      </c>
      <c r="B6499" s="43">
        <v>1</v>
      </c>
      <c r="C6499" s="43" t="s">
        <v>9</v>
      </c>
      <c r="D6499" s="43" t="s">
        <v>23</v>
      </c>
      <c r="E6499" s="43" t="s">
        <v>33729</v>
      </c>
      <c r="F6499" s="43" t="s">
        <v>10835</v>
      </c>
      <c r="G6499" s="43" t="s">
        <v>34</v>
      </c>
      <c r="H6499" s="43" t="s">
        <v>28427</v>
      </c>
      <c r="I6499" s="43" t="s">
        <v>33002</v>
      </c>
      <c r="J6499" s="43" t="s">
        <v>33117</v>
      </c>
      <c r="N6499" s="43" t="s">
        <v>33729</v>
      </c>
      <c r="O6499" s="43" t="s">
        <v>10835</v>
      </c>
    </row>
    <row r="6500" spans="1:16" s="43" customFormat="1" ht="24.95" customHeight="1">
      <c r="A6500" s="3" t="s">
        <v>2</v>
      </c>
      <c r="B6500" s="52" t="s">
        <v>5</v>
      </c>
      <c r="C6500" s="52" t="s">
        <v>8</v>
      </c>
      <c r="D6500" s="43" t="s">
        <v>20</v>
      </c>
      <c r="E6500" s="52" t="s">
        <v>3354</v>
      </c>
      <c r="F6500" s="52" t="s">
        <v>10836</v>
      </c>
      <c r="G6500" s="52" t="s">
        <v>18563</v>
      </c>
      <c r="H6500" s="52" t="s">
        <v>28428</v>
      </c>
      <c r="N6500" s="43" t="s">
        <v>3354</v>
      </c>
      <c r="O6500" s="43" t="s">
        <v>10836</v>
      </c>
      <c r="P6500" s="43" t="s">
        <v>18563</v>
      </c>
    </row>
    <row r="6501" spans="1:16" s="43" customFormat="1" ht="24.95" customHeight="1">
      <c r="A6501" s="3" t="s">
        <v>2</v>
      </c>
      <c r="B6501" s="52" t="s">
        <v>5</v>
      </c>
      <c r="C6501" s="52" t="s">
        <v>8</v>
      </c>
      <c r="D6501" s="43" t="s">
        <v>16</v>
      </c>
      <c r="E6501" s="52" t="s">
        <v>3382</v>
      </c>
      <c r="F6501" s="52" t="s">
        <v>10837</v>
      </c>
      <c r="G6501" s="52" t="s">
        <v>18564</v>
      </c>
      <c r="H6501" s="52" t="s">
        <v>28429</v>
      </c>
      <c r="I6501" s="43" t="s">
        <v>33046</v>
      </c>
      <c r="J6501" s="43" t="s">
        <v>33046</v>
      </c>
      <c r="K6501" s="43" t="s">
        <v>33046</v>
      </c>
      <c r="L6501" s="43" t="s">
        <v>33689</v>
      </c>
      <c r="N6501" s="43" t="s">
        <v>39087</v>
      </c>
      <c r="O6501" s="43" t="s">
        <v>44288</v>
      </c>
      <c r="P6501" s="43" t="s">
        <v>49843</v>
      </c>
    </row>
    <row r="6502" spans="1:16" s="43" customFormat="1" ht="24.95" customHeight="1">
      <c r="A6502" s="3" t="s">
        <v>2</v>
      </c>
      <c r="B6502" s="52" t="s">
        <v>5</v>
      </c>
      <c r="C6502" s="52" t="s">
        <v>8</v>
      </c>
      <c r="D6502" s="43" t="s">
        <v>16</v>
      </c>
      <c r="E6502" s="52" t="s">
        <v>443</v>
      </c>
      <c r="F6502" s="52" t="s">
        <v>10838</v>
      </c>
      <c r="G6502" s="52" t="s">
        <v>18565</v>
      </c>
      <c r="H6502" s="52" t="s">
        <v>28430</v>
      </c>
      <c r="I6502" s="43" t="s">
        <v>32998</v>
      </c>
      <c r="J6502" s="43" t="s">
        <v>32999</v>
      </c>
      <c r="K6502" s="43" t="s">
        <v>33034</v>
      </c>
      <c r="L6502" s="43" t="s">
        <v>33035</v>
      </c>
      <c r="M6502" s="43" t="s">
        <v>2486</v>
      </c>
      <c r="N6502" s="43" t="s">
        <v>37088</v>
      </c>
      <c r="O6502" s="43" t="s">
        <v>41272</v>
      </c>
      <c r="P6502" s="43" t="s">
        <v>49844</v>
      </c>
    </row>
    <row r="6503" spans="1:16" s="43" customFormat="1" ht="24.95" customHeight="1">
      <c r="A6503" s="3" t="s">
        <v>2</v>
      </c>
      <c r="B6503" s="52" t="s">
        <v>5</v>
      </c>
      <c r="C6503" s="52" t="s">
        <v>8</v>
      </c>
      <c r="D6503" s="43" t="s">
        <v>22</v>
      </c>
      <c r="E6503" s="52" t="s">
        <v>3357</v>
      </c>
      <c r="F6503" s="52" t="s">
        <v>10839</v>
      </c>
      <c r="G6503" s="52" t="s">
        <v>18566</v>
      </c>
      <c r="H6503" s="52" t="s">
        <v>28431</v>
      </c>
      <c r="N6503" s="43" t="s">
        <v>3357</v>
      </c>
      <c r="O6503" s="43" t="s">
        <v>10839</v>
      </c>
      <c r="P6503" s="43" t="s">
        <v>18566</v>
      </c>
    </row>
    <row r="6504" spans="1:16" s="43" customFormat="1" ht="24.95" customHeight="1">
      <c r="A6504" s="3" t="s">
        <v>2</v>
      </c>
      <c r="B6504" s="52" t="s">
        <v>5</v>
      </c>
      <c r="C6504" s="52" t="s">
        <v>8</v>
      </c>
      <c r="D6504" s="43" t="s">
        <v>17</v>
      </c>
      <c r="E6504" s="52" t="s">
        <v>3383</v>
      </c>
      <c r="F6504" s="52" t="s">
        <v>10840</v>
      </c>
      <c r="G6504" s="52" t="s">
        <v>18567</v>
      </c>
      <c r="H6504" s="52" t="s">
        <v>28432</v>
      </c>
      <c r="I6504" s="43" t="s">
        <v>33049</v>
      </c>
      <c r="J6504" s="43" t="s">
        <v>32999</v>
      </c>
      <c r="K6504" s="43" t="s">
        <v>33004</v>
      </c>
      <c r="L6504" s="43" t="s">
        <v>33133</v>
      </c>
      <c r="M6504" s="43" t="s">
        <v>34587</v>
      </c>
      <c r="N6504" s="43" t="s">
        <v>3383</v>
      </c>
      <c r="O6504" s="43" t="s">
        <v>44289</v>
      </c>
      <c r="P6504" s="43" t="s">
        <v>49845</v>
      </c>
    </row>
    <row r="6505" spans="1:16" s="43" customFormat="1" ht="24.95" customHeight="1">
      <c r="A6505" s="3" t="s">
        <v>2</v>
      </c>
      <c r="B6505" s="52" t="s">
        <v>5</v>
      </c>
      <c r="C6505" s="52" t="s">
        <v>8</v>
      </c>
      <c r="D6505" s="43" t="s">
        <v>20</v>
      </c>
      <c r="E6505" s="52" t="s">
        <v>3384</v>
      </c>
      <c r="F6505" s="52" t="s">
        <v>10841</v>
      </c>
      <c r="G6505" s="52" t="s">
        <v>18568</v>
      </c>
      <c r="H6505" s="52" t="s">
        <v>28433</v>
      </c>
      <c r="I6505" s="43" t="s">
        <v>32998</v>
      </c>
      <c r="J6505" s="43" t="s">
        <v>32999</v>
      </c>
      <c r="K6505" s="43" t="s">
        <v>33084</v>
      </c>
      <c r="L6505" s="43" t="s">
        <v>34588</v>
      </c>
      <c r="N6505" s="43" t="s">
        <v>3384</v>
      </c>
      <c r="O6505" s="43" t="s">
        <v>10841</v>
      </c>
      <c r="P6505" s="43" t="s">
        <v>18568</v>
      </c>
    </row>
    <row r="6506" spans="1:16" s="43" customFormat="1" ht="24.95" customHeight="1">
      <c r="A6506" s="3" t="s">
        <v>2</v>
      </c>
      <c r="B6506" s="52" t="s">
        <v>5</v>
      </c>
      <c r="C6506" s="52" t="s">
        <v>8</v>
      </c>
      <c r="D6506" s="43" t="s">
        <v>19</v>
      </c>
      <c r="E6506" s="52" t="s">
        <v>3385</v>
      </c>
      <c r="F6506" s="52" t="s">
        <v>40919</v>
      </c>
      <c r="G6506" s="52" t="s">
        <v>18569</v>
      </c>
      <c r="H6506" s="52" t="s">
        <v>28434</v>
      </c>
      <c r="I6506" s="43" t="s">
        <v>33049</v>
      </c>
      <c r="J6506" s="43" t="s">
        <v>32999</v>
      </c>
      <c r="K6506" s="43" t="s">
        <v>33004</v>
      </c>
      <c r="L6506" s="43" t="s">
        <v>33133</v>
      </c>
      <c r="N6506" s="43" t="s">
        <v>39088</v>
      </c>
      <c r="O6506" s="43" t="s">
        <v>44290</v>
      </c>
      <c r="P6506" s="43" t="s">
        <v>49846</v>
      </c>
    </row>
    <row r="6507" spans="1:16" s="43" customFormat="1" ht="24.95" customHeight="1">
      <c r="A6507" s="3" t="s">
        <v>2</v>
      </c>
      <c r="B6507" s="52" t="s">
        <v>5</v>
      </c>
      <c r="C6507" s="52" t="s">
        <v>8</v>
      </c>
      <c r="D6507" s="43" t="s">
        <v>17</v>
      </c>
      <c r="E6507" s="52" t="s">
        <v>3376</v>
      </c>
      <c r="F6507" s="52" t="s">
        <v>10842</v>
      </c>
      <c r="G6507" s="52" t="s">
        <v>18570</v>
      </c>
      <c r="H6507" s="52" t="s">
        <v>28435</v>
      </c>
      <c r="I6507" s="43" t="s">
        <v>33009</v>
      </c>
      <c r="J6507" s="43" t="s">
        <v>33040</v>
      </c>
      <c r="K6507" s="43" t="s">
        <v>33040</v>
      </c>
      <c r="L6507" s="43" t="s">
        <v>18182</v>
      </c>
      <c r="M6507" s="43" t="s">
        <v>34589</v>
      </c>
      <c r="N6507" s="114" t="s">
        <v>39082</v>
      </c>
      <c r="O6507" s="43" t="s">
        <v>44291</v>
      </c>
      <c r="P6507" s="43" t="s">
        <v>49847</v>
      </c>
    </row>
    <row r="6508" spans="1:16" s="43" customFormat="1" ht="24.95" customHeight="1">
      <c r="A6508" s="3" t="s">
        <v>1</v>
      </c>
      <c r="B6508" s="52" t="s">
        <v>5</v>
      </c>
      <c r="C6508" s="52" t="s">
        <v>8</v>
      </c>
      <c r="D6508" s="43" t="s">
        <v>22</v>
      </c>
      <c r="E6508" s="52" t="s">
        <v>3386</v>
      </c>
      <c r="F6508" s="52" t="s">
        <v>3386</v>
      </c>
      <c r="G6508" s="52" t="s">
        <v>18571</v>
      </c>
      <c r="H6508" s="52" t="s">
        <v>28436</v>
      </c>
      <c r="I6508" s="43" t="s">
        <v>33002</v>
      </c>
      <c r="J6508" s="43" t="s">
        <v>33387</v>
      </c>
      <c r="N6508" s="43" t="s">
        <v>3386</v>
      </c>
      <c r="O6508" s="43" t="s">
        <v>3386</v>
      </c>
      <c r="P6508" s="43" t="s">
        <v>18571</v>
      </c>
    </row>
    <row r="6509" spans="1:16" s="43" customFormat="1" ht="24.95" customHeight="1">
      <c r="A6509" s="3" t="s">
        <v>2</v>
      </c>
      <c r="B6509" s="52" t="s">
        <v>5</v>
      </c>
      <c r="C6509" s="52" t="s">
        <v>8</v>
      </c>
      <c r="D6509" s="43" t="s">
        <v>17</v>
      </c>
      <c r="E6509" s="52" t="s">
        <v>2471</v>
      </c>
      <c r="F6509" s="52" t="s">
        <v>10843</v>
      </c>
      <c r="G6509" s="52" t="s">
        <v>18572</v>
      </c>
      <c r="H6509" s="52" t="s">
        <v>28437</v>
      </c>
      <c r="I6509" s="43" t="s">
        <v>32998</v>
      </c>
      <c r="J6509" s="43" t="s">
        <v>32999</v>
      </c>
      <c r="K6509" s="43" t="s">
        <v>33393</v>
      </c>
      <c r="L6509" s="43" t="s">
        <v>33081</v>
      </c>
      <c r="M6509" s="43" t="s">
        <v>34204</v>
      </c>
      <c r="N6509" s="114" t="s">
        <v>38544</v>
      </c>
      <c r="O6509" s="43" t="s">
        <v>44292</v>
      </c>
      <c r="P6509" s="114" t="s">
        <v>49848</v>
      </c>
    </row>
    <row r="6510" spans="1:16" s="43" customFormat="1" ht="24.95" customHeight="1">
      <c r="A6510" s="3" t="s">
        <v>2</v>
      </c>
      <c r="B6510" s="52" t="s">
        <v>5</v>
      </c>
      <c r="C6510" s="52" t="s">
        <v>8</v>
      </c>
      <c r="D6510" s="43" t="s">
        <v>20</v>
      </c>
      <c r="E6510" s="52" t="s">
        <v>3387</v>
      </c>
      <c r="F6510" s="52" t="s">
        <v>10844</v>
      </c>
      <c r="G6510" s="52" t="s">
        <v>18573</v>
      </c>
      <c r="H6510" s="52" t="s">
        <v>28438</v>
      </c>
      <c r="I6510" s="43" t="s">
        <v>32998</v>
      </c>
      <c r="J6510" s="43" t="s">
        <v>32999</v>
      </c>
      <c r="K6510" s="43" t="s">
        <v>33043</v>
      </c>
      <c r="L6510" s="43" t="s">
        <v>33493</v>
      </c>
      <c r="M6510" s="43" t="s">
        <v>34590</v>
      </c>
      <c r="N6510" s="43" t="s">
        <v>3387</v>
      </c>
      <c r="O6510" s="43" t="s">
        <v>10844</v>
      </c>
      <c r="P6510" s="43" t="s">
        <v>18573</v>
      </c>
    </row>
    <row r="6511" spans="1:16" s="43" customFormat="1" ht="24.95" customHeight="1">
      <c r="A6511" s="3" t="s">
        <v>2</v>
      </c>
      <c r="B6511" s="52" t="s">
        <v>5</v>
      </c>
      <c r="C6511" s="52" t="s">
        <v>8</v>
      </c>
      <c r="D6511" s="43" t="s">
        <v>17</v>
      </c>
      <c r="E6511" s="52" t="s">
        <v>36375</v>
      </c>
      <c r="F6511" s="52" t="s">
        <v>8962</v>
      </c>
      <c r="G6511" s="52" t="s">
        <v>18574</v>
      </c>
      <c r="H6511" s="52" t="s">
        <v>28439</v>
      </c>
      <c r="I6511" s="43" t="s">
        <v>33049</v>
      </c>
      <c r="J6511" s="43" t="s">
        <v>32999</v>
      </c>
      <c r="K6511" s="43" t="s">
        <v>33004</v>
      </c>
      <c r="L6511" s="43" t="s">
        <v>33023</v>
      </c>
      <c r="N6511" s="43" t="s">
        <v>39089</v>
      </c>
      <c r="O6511" s="43" t="s">
        <v>43174</v>
      </c>
      <c r="P6511" s="43" t="s">
        <v>49849</v>
      </c>
    </row>
    <row r="6512" spans="1:16" s="43" customFormat="1" ht="24.95" customHeight="1">
      <c r="A6512" s="3" t="s">
        <v>2</v>
      </c>
      <c r="B6512" s="52" t="s">
        <v>5</v>
      </c>
      <c r="C6512" s="52" t="s">
        <v>8</v>
      </c>
      <c r="D6512" s="43" t="s">
        <v>14</v>
      </c>
      <c r="E6512" s="52" t="s">
        <v>3388</v>
      </c>
      <c r="F6512" s="52" t="s">
        <v>10845</v>
      </c>
      <c r="G6512" s="52" t="s">
        <v>18575</v>
      </c>
      <c r="H6512" s="52" t="s">
        <v>28440</v>
      </c>
      <c r="I6512" s="43" t="s">
        <v>33012</v>
      </c>
      <c r="J6512" s="43" t="s">
        <v>32999</v>
      </c>
      <c r="K6512" s="43" t="s">
        <v>33063</v>
      </c>
      <c r="L6512" s="43" t="s">
        <v>34591</v>
      </c>
      <c r="N6512" s="43" t="s">
        <v>3388</v>
      </c>
      <c r="O6512" s="43" t="s">
        <v>10845</v>
      </c>
      <c r="P6512" s="43" t="s">
        <v>18575</v>
      </c>
    </row>
    <row r="6513" spans="1:16" s="43" customFormat="1" ht="24.95" customHeight="1">
      <c r="A6513" s="3" t="s">
        <v>2</v>
      </c>
      <c r="B6513" s="52" t="s">
        <v>5</v>
      </c>
      <c r="C6513" s="52" t="s">
        <v>8</v>
      </c>
      <c r="D6513" s="43" t="s">
        <v>17</v>
      </c>
      <c r="E6513" s="52" t="s">
        <v>3389</v>
      </c>
      <c r="F6513" s="52" t="s">
        <v>10846</v>
      </c>
      <c r="G6513" s="52" t="s">
        <v>18576</v>
      </c>
      <c r="H6513" s="52" t="s">
        <v>28441</v>
      </c>
      <c r="I6513" s="43" t="s">
        <v>33049</v>
      </c>
      <c r="J6513" s="43" t="s">
        <v>32999</v>
      </c>
      <c r="K6513" s="43" t="s">
        <v>33027</v>
      </c>
      <c r="L6513" s="43" t="s">
        <v>33027</v>
      </c>
      <c r="M6513" s="43" t="s">
        <v>34592</v>
      </c>
      <c r="N6513" s="43" t="s">
        <v>39090</v>
      </c>
      <c r="O6513" s="43" t="s">
        <v>44293</v>
      </c>
      <c r="P6513" s="43" t="s">
        <v>49850</v>
      </c>
    </row>
    <row r="6514" spans="1:16" s="43" customFormat="1" ht="24.95" customHeight="1">
      <c r="A6514" s="3" t="s">
        <v>2</v>
      </c>
      <c r="B6514" s="54" t="s">
        <v>5</v>
      </c>
      <c r="C6514" s="54" t="s">
        <v>8</v>
      </c>
      <c r="D6514" s="43" t="s">
        <v>14</v>
      </c>
      <c r="E6514" s="54" t="s">
        <v>3390</v>
      </c>
      <c r="F6514" s="54" t="s">
        <v>10847</v>
      </c>
      <c r="G6514" s="54" t="s">
        <v>18577</v>
      </c>
      <c r="H6514" s="54" t="s">
        <v>28442</v>
      </c>
      <c r="I6514" s="43" t="s">
        <v>32996</v>
      </c>
      <c r="J6514" s="43" t="s">
        <v>34421</v>
      </c>
      <c r="K6514" s="43" t="s">
        <v>34421</v>
      </c>
      <c r="L6514" s="43" t="s">
        <v>34421</v>
      </c>
      <c r="N6514" s="43" t="s">
        <v>3390</v>
      </c>
      <c r="O6514" s="114" t="s">
        <v>10847</v>
      </c>
      <c r="P6514" s="43" t="s">
        <v>18577</v>
      </c>
    </row>
    <row r="6515" spans="1:16" s="43" customFormat="1" ht="24.95" customHeight="1">
      <c r="A6515" s="3" t="s">
        <v>2</v>
      </c>
      <c r="B6515" s="52" t="s">
        <v>5</v>
      </c>
      <c r="C6515" s="52" t="s">
        <v>8</v>
      </c>
      <c r="D6515" s="43" t="s">
        <v>14</v>
      </c>
      <c r="E6515" s="52" t="s">
        <v>3391</v>
      </c>
      <c r="F6515" s="52" t="s">
        <v>10848</v>
      </c>
      <c r="G6515" s="52" t="s">
        <v>18578</v>
      </c>
      <c r="H6515" s="52" t="s">
        <v>28443</v>
      </c>
      <c r="I6515" s="43" t="s">
        <v>32998</v>
      </c>
      <c r="J6515" s="43" t="s">
        <v>33007</v>
      </c>
      <c r="K6515" s="43" t="s">
        <v>33468</v>
      </c>
      <c r="L6515" s="43" t="s">
        <v>33027</v>
      </c>
      <c r="M6515" s="43" t="s">
        <v>34593</v>
      </c>
      <c r="N6515" s="43" t="s">
        <v>39091</v>
      </c>
      <c r="O6515" s="114" t="s">
        <v>10848</v>
      </c>
      <c r="P6515" s="43" t="s">
        <v>18578</v>
      </c>
    </row>
    <row r="6516" spans="1:16" s="43" customFormat="1" ht="24.95" customHeight="1">
      <c r="A6516" s="3" t="s">
        <v>2</v>
      </c>
      <c r="B6516" s="54" t="s">
        <v>5</v>
      </c>
      <c r="C6516" s="54" t="s">
        <v>8</v>
      </c>
      <c r="D6516" s="43" t="s">
        <v>14</v>
      </c>
      <c r="E6516" s="54" t="s">
        <v>3390</v>
      </c>
      <c r="F6516" s="54" t="s">
        <v>10847</v>
      </c>
      <c r="G6516" s="54" t="s">
        <v>18577</v>
      </c>
      <c r="H6516" s="54" t="s">
        <v>28444</v>
      </c>
      <c r="I6516" s="43" t="s">
        <v>32998</v>
      </c>
      <c r="J6516" s="43" t="s">
        <v>33007</v>
      </c>
      <c r="K6516" s="43" t="s">
        <v>33468</v>
      </c>
      <c r="L6516" s="43" t="s">
        <v>33027</v>
      </c>
      <c r="M6516" s="43" t="s">
        <v>34593</v>
      </c>
      <c r="N6516" s="43" t="s">
        <v>3390</v>
      </c>
      <c r="O6516" s="114" t="s">
        <v>10847</v>
      </c>
      <c r="P6516" s="43" t="s">
        <v>18577</v>
      </c>
    </row>
    <row r="6517" spans="1:16" s="43" customFormat="1" ht="24.95" customHeight="1">
      <c r="A6517" s="3" t="s">
        <v>2</v>
      </c>
      <c r="B6517" s="52" t="s">
        <v>5</v>
      </c>
      <c r="C6517" s="52" t="s">
        <v>8</v>
      </c>
      <c r="D6517" s="43" t="s">
        <v>20</v>
      </c>
      <c r="E6517" s="52" t="s">
        <v>3392</v>
      </c>
      <c r="F6517" s="52" t="s">
        <v>10849</v>
      </c>
      <c r="G6517" s="52" t="s">
        <v>18579</v>
      </c>
      <c r="H6517" s="52" t="s">
        <v>28445</v>
      </c>
      <c r="N6517" s="43" t="s">
        <v>3392</v>
      </c>
      <c r="O6517" s="43" t="s">
        <v>10849</v>
      </c>
      <c r="P6517" s="43" t="s">
        <v>18579</v>
      </c>
    </row>
    <row r="6518" spans="1:16" s="43" customFormat="1" ht="24.95" customHeight="1">
      <c r="A6518" s="3" t="s">
        <v>2</v>
      </c>
      <c r="B6518" s="54" t="s">
        <v>5</v>
      </c>
      <c r="C6518" s="54" t="s">
        <v>8</v>
      </c>
      <c r="D6518" s="43" t="s">
        <v>20</v>
      </c>
      <c r="E6518" s="54" t="s">
        <v>3392</v>
      </c>
      <c r="F6518" s="54" t="s">
        <v>10850</v>
      </c>
      <c r="G6518" s="54" t="s">
        <v>18580</v>
      </c>
      <c r="H6518" s="54" t="s">
        <v>28446</v>
      </c>
      <c r="N6518" s="43" t="s">
        <v>3392</v>
      </c>
      <c r="O6518" s="43" t="s">
        <v>10850</v>
      </c>
      <c r="P6518" s="43" t="s">
        <v>18580</v>
      </c>
    </row>
    <row r="6519" spans="1:16" s="43" customFormat="1" ht="24.95" customHeight="1">
      <c r="A6519" s="3" t="s">
        <v>2</v>
      </c>
      <c r="B6519" s="52" t="s">
        <v>5</v>
      </c>
      <c r="C6519" s="52" t="s">
        <v>8</v>
      </c>
      <c r="D6519" s="43" t="s">
        <v>29</v>
      </c>
      <c r="E6519" s="52" t="s">
        <v>3393</v>
      </c>
      <c r="F6519" s="52" t="s">
        <v>240</v>
      </c>
      <c r="G6519" s="52" t="s">
        <v>18581</v>
      </c>
      <c r="H6519" s="52" t="s">
        <v>28447</v>
      </c>
      <c r="N6519" s="43" t="s">
        <v>3393</v>
      </c>
      <c r="O6519" s="43" t="s">
        <v>240</v>
      </c>
      <c r="P6519" s="43" t="s">
        <v>18581</v>
      </c>
    </row>
    <row r="6520" spans="1:16" s="43" customFormat="1" ht="24.95" customHeight="1">
      <c r="A6520" s="3" t="s">
        <v>2</v>
      </c>
      <c r="B6520" s="52" t="s">
        <v>5</v>
      </c>
      <c r="C6520" s="52" t="s">
        <v>8</v>
      </c>
      <c r="D6520" s="43" t="s">
        <v>17</v>
      </c>
      <c r="E6520" s="52" t="s">
        <v>36358</v>
      </c>
      <c r="F6520" s="52" t="s">
        <v>10851</v>
      </c>
      <c r="G6520" s="52" t="s">
        <v>18582</v>
      </c>
      <c r="H6520" s="52" t="s">
        <v>28448</v>
      </c>
      <c r="N6520" s="43" t="s">
        <v>38999</v>
      </c>
      <c r="O6520" s="43" t="s">
        <v>44294</v>
      </c>
      <c r="P6520" s="43" t="s">
        <v>49851</v>
      </c>
    </row>
    <row r="6521" spans="1:16" s="43" customFormat="1" ht="24.95" customHeight="1">
      <c r="A6521" s="3" t="s">
        <v>1</v>
      </c>
      <c r="B6521" s="54" t="s">
        <v>5</v>
      </c>
      <c r="C6521" s="54" t="s">
        <v>8</v>
      </c>
      <c r="D6521" s="43" t="s">
        <v>31</v>
      </c>
      <c r="E6521" s="54" t="s">
        <v>3022</v>
      </c>
      <c r="F6521" s="54" t="s">
        <v>10776</v>
      </c>
      <c r="G6521" s="54" t="s">
        <v>18182</v>
      </c>
      <c r="H6521" s="54" t="s">
        <v>28449</v>
      </c>
      <c r="N6521" s="43" t="s">
        <v>3022</v>
      </c>
      <c r="O6521" s="114" t="s">
        <v>10776</v>
      </c>
      <c r="P6521" s="43" t="s">
        <v>18182</v>
      </c>
    </row>
    <row r="6522" spans="1:16" s="43" customFormat="1" ht="24.95" customHeight="1">
      <c r="A6522" s="3" t="s">
        <v>2</v>
      </c>
      <c r="B6522" s="43">
        <v>0</v>
      </c>
      <c r="C6522" s="43" t="s">
        <v>9</v>
      </c>
      <c r="D6522" s="43" t="s">
        <v>23</v>
      </c>
      <c r="E6522" s="43" t="s">
        <v>33729</v>
      </c>
      <c r="F6522" s="43" t="s">
        <v>10852</v>
      </c>
      <c r="G6522" s="43" t="s">
        <v>34</v>
      </c>
      <c r="H6522" s="43" t="s">
        <v>28450</v>
      </c>
      <c r="N6522" s="43" t="s">
        <v>33729</v>
      </c>
      <c r="O6522" s="43" t="s">
        <v>10852</v>
      </c>
    </row>
    <row r="6523" spans="1:16" s="43" customFormat="1" ht="24.95" customHeight="1">
      <c r="A6523" s="3" t="s">
        <v>2</v>
      </c>
      <c r="B6523" s="52" t="s">
        <v>5</v>
      </c>
      <c r="C6523" s="52" t="s">
        <v>8</v>
      </c>
      <c r="D6523" s="43" t="s">
        <v>16</v>
      </c>
      <c r="E6523" s="52" t="s">
        <v>3394</v>
      </c>
      <c r="F6523" s="52" t="s">
        <v>10853</v>
      </c>
      <c r="G6523" s="52" t="s">
        <v>18583</v>
      </c>
      <c r="H6523" s="52" t="s">
        <v>28451</v>
      </c>
      <c r="I6523" s="43" t="s">
        <v>32998</v>
      </c>
      <c r="J6523" s="43" t="s">
        <v>32999</v>
      </c>
      <c r="K6523" s="43" t="s">
        <v>33004</v>
      </c>
      <c r="L6523" s="43" t="s">
        <v>33016</v>
      </c>
      <c r="N6523" s="43" t="s">
        <v>39092</v>
      </c>
      <c r="O6523" s="43" t="s">
        <v>44295</v>
      </c>
      <c r="P6523" s="43" t="s">
        <v>49852</v>
      </c>
    </row>
    <row r="6524" spans="1:16" s="43" customFormat="1" ht="24.95" customHeight="1">
      <c r="A6524" s="3" t="s">
        <v>2</v>
      </c>
      <c r="B6524" s="52" t="s">
        <v>5</v>
      </c>
      <c r="C6524" s="52" t="s">
        <v>8</v>
      </c>
      <c r="D6524" s="43" t="s">
        <v>15</v>
      </c>
      <c r="E6524" s="52" t="s">
        <v>3395</v>
      </c>
      <c r="F6524" s="52" t="s">
        <v>10854</v>
      </c>
      <c r="G6524" s="52" t="s">
        <v>18584</v>
      </c>
      <c r="H6524" s="52" t="s">
        <v>28452</v>
      </c>
      <c r="I6524" s="43" t="s">
        <v>33009</v>
      </c>
      <c r="J6524" s="43" t="s">
        <v>33010</v>
      </c>
      <c r="K6524" s="43" t="s">
        <v>33010</v>
      </c>
      <c r="L6524" s="43" t="s">
        <v>34594</v>
      </c>
      <c r="N6524" s="43" t="s">
        <v>39093</v>
      </c>
      <c r="O6524" s="43" t="s">
        <v>44296</v>
      </c>
      <c r="P6524" s="43" t="s">
        <v>49853</v>
      </c>
    </row>
    <row r="6525" spans="1:16" s="43" customFormat="1" ht="24.95" customHeight="1">
      <c r="A6525" s="3" t="s">
        <v>1</v>
      </c>
      <c r="B6525" s="54" t="s">
        <v>5</v>
      </c>
      <c r="C6525" s="54" t="s">
        <v>8</v>
      </c>
      <c r="D6525" s="43" t="s">
        <v>16</v>
      </c>
      <c r="E6525" s="54" t="s">
        <v>3396</v>
      </c>
      <c r="F6525" s="54" t="s">
        <v>10855</v>
      </c>
      <c r="G6525" s="54" t="s">
        <v>16101</v>
      </c>
      <c r="H6525" s="54" t="s">
        <v>28453</v>
      </c>
      <c r="N6525" s="43" t="s">
        <v>39094</v>
      </c>
      <c r="O6525" s="43" t="s">
        <v>44297</v>
      </c>
      <c r="P6525" s="43" t="s">
        <v>48346</v>
      </c>
    </row>
    <row r="6526" spans="1:16" s="43" customFormat="1" ht="24.95" customHeight="1">
      <c r="A6526" s="3" t="s">
        <v>1</v>
      </c>
      <c r="B6526" s="52" t="s">
        <v>5</v>
      </c>
      <c r="C6526" s="52" t="s">
        <v>8</v>
      </c>
      <c r="D6526" s="43" t="s">
        <v>16</v>
      </c>
      <c r="E6526" s="52" t="s">
        <v>3397</v>
      </c>
      <c r="F6526" s="52" t="s">
        <v>10856</v>
      </c>
      <c r="G6526" s="52" t="s">
        <v>18585</v>
      </c>
      <c r="H6526" s="52" t="s">
        <v>28454</v>
      </c>
      <c r="N6526" s="43" t="s">
        <v>36938</v>
      </c>
      <c r="O6526" s="43" t="s">
        <v>44298</v>
      </c>
      <c r="P6526" s="43" t="s">
        <v>49854</v>
      </c>
    </row>
    <row r="6527" spans="1:16" s="43" customFormat="1" ht="24.95" customHeight="1">
      <c r="A6527" s="3" t="s">
        <v>2</v>
      </c>
      <c r="B6527" s="52" t="s">
        <v>5</v>
      </c>
      <c r="C6527" s="52" t="s">
        <v>8</v>
      </c>
      <c r="D6527" s="43" t="s">
        <v>16</v>
      </c>
      <c r="E6527" s="52" t="s">
        <v>3398</v>
      </c>
      <c r="F6527" s="52" t="s">
        <v>10857</v>
      </c>
      <c r="G6527" s="52" t="s">
        <v>18586</v>
      </c>
      <c r="H6527" s="52" t="s">
        <v>28455</v>
      </c>
      <c r="I6527" s="43" t="s">
        <v>32998</v>
      </c>
      <c r="J6527" s="43" t="s">
        <v>32999</v>
      </c>
      <c r="K6527" s="43" t="s">
        <v>33034</v>
      </c>
      <c r="L6527" s="43" t="s">
        <v>33686</v>
      </c>
      <c r="M6527" s="43" t="s">
        <v>33601</v>
      </c>
      <c r="N6527" s="43" t="s">
        <v>39095</v>
      </c>
      <c r="O6527" s="43" t="s">
        <v>44299</v>
      </c>
      <c r="P6527" s="43" t="s">
        <v>49855</v>
      </c>
    </row>
    <row r="6528" spans="1:16" s="43" customFormat="1" ht="24.95" customHeight="1">
      <c r="A6528" s="3" t="s">
        <v>2</v>
      </c>
      <c r="B6528" s="52" t="s">
        <v>5</v>
      </c>
      <c r="C6528" s="52" t="s">
        <v>8</v>
      </c>
      <c r="D6528" s="43" t="s">
        <v>19</v>
      </c>
      <c r="E6528" s="52" t="s">
        <v>3399</v>
      </c>
      <c r="F6528" s="52" t="s">
        <v>6222</v>
      </c>
      <c r="G6528" s="52" t="s">
        <v>16049</v>
      </c>
      <c r="H6528" s="52" t="s">
        <v>28456</v>
      </c>
      <c r="I6528" s="43" t="s">
        <v>32998</v>
      </c>
      <c r="J6528" s="43" t="s">
        <v>32999</v>
      </c>
      <c r="K6528" s="43" t="s">
        <v>33091</v>
      </c>
      <c r="L6528" s="43" t="s">
        <v>33038</v>
      </c>
      <c r="N6528" s="43" t="s">
        <v>39096</v>
      </c>
      <c r="O6528" s="43" t="s">
        <v>40981</v>
      </c>
      <c r="P6528" s="43" t="s">
        <v>48311</v>
      </c>
    </row>
    <row r="6529" spans="1:16" s="43" customFormat="1" ht="24.95" customHeight="1">
      <c r="A6529" s="3" t="s">
        <v>2</v>
      </c>
      <c r="B6529" s="52" t="s">
        <v>5</v>
      </c>
      <c r="C6529" s="52" t="s">
        <v>8</v>
      </c>
      <c r="D6529" s="43" t="s">
        <v>12</v>
      </c>
      <c r="E6529" s="52" t="s">
        <v>3400</v>
      </c>
      <c r="F6529" s="52" t="s">
        <v>10858</v>
      </c>
      <c r="G6529" s="52" t="s">
        <v>18587</v>
      </c>
      <c r="H6529" s="52" t="s">
        <v>28457</v>
      </c>
      <c r="I6529" s="43" t="s">
        <v>32998</v>
      </c>
      <c r="J6529" s="43" t="s">
        <v>32999</v>
      </c>
      <c r="K6529" s="43" t="s">
        <v>33063</v>
      </c>
      <c r="L6529" s="43" t="s">
        <v>33466</v>
      </c>
      <c r="N6529" s="43" t="s">
        <v>39097</v>
      </c>
      <c r="O6529" s="43" t="s">
        <v>44300</v>
      </c>
      <c r="P6529" s="43" t="s">
        <v>49856</v>
      </c>
    </row>
    <row r="6530" spans="1:16" s="43" customFormat="1" ht="24.95" customHeight="1">
      <c r="A6530" s="3" t="s">
        <v>2</v>
      </c>
      <c r="B6530" s="52" t="s">
        <v>5</v>
      </c>
      <c r="C6530" s="52" t="s">
        <v>8</v>
      </c>
      <c r="D6530" s="43" t="s">
        <v>28</v>
      </c>
      <c r="E6530" s="52" t="s">
        <v>3401</v>
      </c>
      <c r="F6530" s="52" t="s">
        <v>10859</v>
      </c>
      <c r="G6530" s="143" t="s">
        <v>46902</v>
      </c>
      <c r="H6530" s="52" t="s">
        <v>28458</v>
      </c>
      <c r="I6530" s="43" t="s">
        <v>32998</v>
      </c>
      <c r="J6530" s="43" t="s">
        <v>32999</v>
      </c>
      <c r="K6530" s="43" t="s">
        <v>33063</v>
      </c>
      <c r="L6530" s="43" t="s">
        <v>34595</v>
      </c>
      <c r="N6530" s="43" t="s">
        <v>3401</v>
      </c>
      <c r="O6530" s="114" t="s">
        <v>44301</v>
      </c>
      <c r="P6530" s="114" t="s">
        <v>49857</v>
      </c>
    </row>
    <row r="6531" spans="1:16" s="43" customFormat="1" ht="24.95" customHeight="1">
      <c r="A6531" s="3" t="s">
        <v>2</v>
      </c>
      <c r="B6531" s="52" t="s">
        <v>5</v>
      </c>
      <c r="C6531" s="52" t="s">
        <v>8</v>
      </c>
      <c r="D6531" s="43" t="s">
        <v>20</v>
      </c>
      <c r="E6531" s="52" t="s">
        <v>3402</v>
      </c>
      <c r="F6531" s="52" t="s">
        <v>10860</v>
      </c>
      <c r="G6531" s="52" t="s">
        <v>18588</v>
      </c>
      <c r="H6531" s="52" t="s">
        <v>28459</v>
      </c>
      <c r="I6531" s="43" t="s">
        <v>32996</v>
      </c>
      <c r="J6531" s="43" t="s">
        <v>32996</v>
      </c>
      <c r="K6531" s="43" t="s">
        <v>33152</v>
      </c>
      <c r="L6531" s="43" t="s">
        <v>34596</v>
      </c>
      <c r="N6531" s="43" t="s">
        <v>3402</v>
      </c>
      <c r="O6531" s="43" t="s">
        <v>10860</v>
      </c>
      <c r="P6531" s="43" t="s">
        <v>18588</v>
      </c>
    </row>
    <row r="6532" spans="1:16" s="43" customFormat="1" ht="24.95" customHeight="1">
      <c r="A6532" s="3" t="s">
        <v>1</v>
      </c>
      <c r="B6532" s="52" t="s">
        <v>5</v>
      </c>
      <c r="C6532" s="52" t="s">
        <v>8</v>
      </c>
      <c r="D6532" s="43" t="s">
        <v>17</v>
      </c>
      <c r="E6532" s="52" t="s">
        <v>3403</v>
      </c>
      <c r="F6532" s="52" t="s">
        <v>8962</v>
      </c>
      <c r="G6532" s="52" t="s">
        <v>18589</v>
      </c>
      <c r="H6532" s="52" t="s">
        <v>28460</v>
      </c>
      <c r="I6532" s="43" t="s">
        <v>33002</v>
      </c>
      <c r="J6532" s="43" t="s">
        <v>34597</v>
      </c>
      <c r="N6532" s="43" t="s">
        <v>39098</v>
      </c>
      <c r="O6532" s="43" t="s">
        <v>43174</v>
      </c>
      <c r="P6532" s="114" t="s">
        <v>49858</v>
      </c>
    </row>
    <row r="6533" spans="1:16" s="43" customFormat="1" ht="24.95" customHeight="1">
      <c r="A6533" s="3" t="s">
        <v>2</v>
      </c>
      <c r="B6533" s="52" t="s">
        <v>5</v>
      </c>
      <c r="C6533" s="52" t="s">
        <v>8</v>
      </c>
      <c r="D6533" s="43" t="s">
        <v>12</v>
      </c>
      <c r="E6533" s="52" t="s">
        <v>3404</v>
      </c>
      <c r="F6533" s="52" t="s">
        <v>10861</v>
      </c>
      <c r="G6533" s="52" t="s">
        <v>18590</v>
      </c>
      <c r="H6533" s="52" t="s">
        <v>28461</v>
      </c>
      <c r="I6533" s="43" t="s">
        <v>33009</v>
      </c>
      <c r="J6533" s="43" t="s">
        <v>33040</v>
      </c>
      <c r="K6533" s="43" t="s">
        <v>33040</v>
      </c>
      <c r="L6533" s="43" t="s">
        <v>33059</v>
      </c>
      <c r="M6533" s="43" t="s">
        <v>33083</v>
      </c>
      <c r="N6533" s="43" t="s">
        <v>39099</v>
      </c>
      <c r="O6533" s="43" t="s">
        <v>39099</v>
      </c>
      <c r="P6533" s="43" t="s">
        <v>49859</v>
      </c>
    </row>
    <row r="6534" spans="1:16" s="43" customFormat="1" ht="24.95" customHeight="1">
      <c r="A6534" s="3" t="s">
        <v>2</v>
      </c>
      <c r="B6534" s="52" t="s">
        <v>5</v>
      </c>
      <c r="C6534" s="52" t="s">
        <v>8</v>
      </c>
      <c r="D6534" s="43" t="s">
        <v>20</v>
      </c>
      <c r="E6534" s="52" t="s">
        <v>36373</v>
      </c>
      <c r="F6534" s="52" t="s">
        <v>10862</v>
      </c>
      <c r="G6534" s="52" t="s">
        <v>18591</v>
      </c>
      <c r="H6534" s="52" t="s">
        <v>28462</v>
      </c>
      <c r="I6534" s="43" t="s">
        <v>32998</v>
      </c>
      <c r="J6534" s="43" t="s">
        <v>32999</v>
      </c>
      <c r="K6534" s="43" t="s">
        <v>33043</v>
      </c>
      <c r="L6534" s="43" t="s">
        <v>33107</v>
      </c>
      <c r="M6534" s="43" t="s">
        <v>34598</v>
      </c>
      <c r="N6534" s="43" t="s">
        <v>36373</v>
      </c>
      <c r="O6534" s="43" t="s">
        <v>10862</v>
      </c>
      <c r="P6534" s="43" t="s">
        <v>18591</v>
      </c>
    </row>
    <row r="6535" spans="1:16" s="43" customFormat="1" ht="24.95" customHeight="1">
      <c r="A6535" s="3" t="s">
        <v>2</v>
      </c>
      <c r="B6535" s="52" t="s">
        <v>5</v>
      </c>
      <c r="C6535" s="52" t="s">
        <v>8</v>
      </c>
      <c r="D6535" s="43" t="s">
        <v>17</v>
      </c>
      <c r="E6535" s="52" t="s">
        <v>3405</v>
      </c>
      <c r="F6535" s="52" t="s">
        <v>10863</v>
      </c>
      <c r="G6535" s="52" t="s">
        <v>18592</v>
      </c>
      <c r="H6535" s="52" t="s">
        <v>28463</v>
      </c>
      <c r="I6535" s="43" t="s">
        <v>32998</v>
      </c>
      <c r="J6535" s="43" t="s">
        <v>32999</v>
      </c>
      <c r="K6535" s="43" t="s">
        <v>33004</v>
      </c>
      <c r="L6535" s="43" t="s">
        <v>33005</v>
      </c>
      <c r="M6535" s="43" t="s">
        <v>33554</v>
      </c>
      <c r="N6535" s="43" t="s">
        <v>39100</v>
      </c>
      <c r="O6535" s="43" t="s">
        <v>44302</v>
      </c>
      <c r="P6535" s="43" t="s">
        <v>49860</v>
      </c>
    </row>
    <row r="6536" spans="1:16" s="43" customFormat="1" ht="24.95" customHeight="1">
      <c r="A6536" s="3" t="s">
        <v>2</v>
      </c>
      <c r="B6536" s="52" t="s">
        <v>5</v>
      </c>
      <c r="C6536" s="52" t="s">
        <v>8</v>
      </c>
      <c r="D6536" s="43" t="s">
        <v>29</v>
      </c>
      <c r="E6536" s="52" t="s">
        <v>2666</v>
      </c>
      <c r="F6536" s="143" t="s">
        <v>42535</v>
      </c>
      <c r="G6536" s="52" t="s">
        <v>46903</v>
      </c>
      <c r="H6536" s="52" t="s">
        <v>28464</v>
      </c>
      <c r="I6536" s="43" t="s">
        <v>32998</v>
      </c>
      <c r="J6536" s="43" t="s">
        <v>32999</v>
      </c>
      <c r="K6536" s="43" t="s">
        <v>33000</v>
      </c>
      <c r="L6536" s="43" t="s">
        <v>5648</v>
      </c>
      <c r="N6536" s="43" t="s">
        <v>2666</v>
      </c>
      <c r="O6536" s="114" t="s">
        <v>46448</v>
      </c>
      <c r="P6536" s="43" t="s">
        <v>46903</v>
      </c>
    </row>
    <row r="6537" spans="1:16" s="43" customFormat="1" ht="24.95" customHeight="1">
      <c r="A6537" s="3" t="s">
        <v>2</v>
      </c>
      <c r="B6537" s="52" t="s">
        <v>5</v>
      </c>
      <c r="C6537" s="52" t="s">
        <v>8</v>
      </c>
      <c r="D6537" s="43" t="s">
        <v>17</v>
      </c>
      <c r="E6537" s="52" t="s">
        <v>3406</v>
      </c>
      <c r="F6537" s="52" t="s">
        <v>8962</v>
      </c>
      <c r="G6537" s="52" t="s">
        <v>18593</v>
      </c>
      <c r="H6537" s="52" t="s">
        <v>28465</v>
      </c>
      <c r="I6537" s="43" t="s">
        <v>33009</v>
      </c>
      <c r="J6537" s="43" t="s">
        <v>33010</v>
      </c>
      <c r="K6537" s="43" t="s">
        <v>33010</v>
      </c>
      <c r="L6537" s="43" t="s">
        <v>33646</v>
      </c>
      <c r="M6537" s="43" t="s">
        <v>34599</v>
      </c>
      <c r="N6537" s="43" t="s">
        <v>39101</v>
      </c>
      <c r="O6537" s="43" t="s">
        <v>43174</v>
      </c>
      <c r="P6537" s="43" t="s">
        <v>49861</v>
      </c>
    </row>
    <row r="6538" spans="1:16" s="43" customFormat="1" ht="24.95" customHeight="1">
      <c r="A6538" s="3" t="s">
        <v>2</v>
      </c>
      <c r="B6538" s="52" t="s">
        <v>5</v>
      </c>
      <c r="C6538" s="52" t="s">
        <v>8</v>
      </c>
      <c r="D6538" s="43" t="s">
        <v>29</v>
      </c>
      <c r="E6538" s="52" t="s">
        <v>3407</v>
      </c>
      <c r="F6538" s="52" t="s">
        <v>10864</v>
      </c>
      <c r="G6538" s="52" t="s">
        <v>18594</v>
      </c>
      <c r="H6538" s="52" t="s">
        <v>28466</v>
      </c>
      <c r="I6538" s="43" t="s">
        <v>33049</v>
      </c>
      <c r="J6538" s="43" t="s">
        <v>33010</v>
      </c>
      <c r="K6538" s="43" t="s">
        <v>33010</v>
      </c>
      <c r="L6538" s="43" t="s">
        <v>33646</v>
      </c>
      <c r="M6538" s="43" t="s">
        <v>34600</v>
      </c>
      <c r="N6538" s="43" t="s">
        <v>3407</v>
      </c>
      <c r="O6538" s="114" t="s">
        <v>10864</v>
      </c>
      <c r="P6538" s="43" t="s">
        <v>18594</v>
      </c>
    </row>
    <row r="6539" spans="1:16" s="43" customFormat="1" ht="24.95" customHeight="1">
      <c r="A6539" s="3" t="s">
        <v>1</v>
      </c>
      <c r="B6539" s="52" t="s">
        <v>5</v>
      </c>
      <c r="C6539" s="52" t="s">
        <v>8</v>
      </c>
      <c r="D6539" s="43" t="s">
        <v>17</v>
      </c>
      <c r="E6539" s="52" t="s">
        <v>3408</v>
      </c>
      <c r="F6539" s="52" t="s">
        <v>10865</v>
      </c>
      <c r="G6539" s="52" t="s">
        <v>18595</v>
      </c>
      <c r="H6539" s="52" t="s">
        <v>28467</v>
      </c>
      <c r="N6539" s="43" t="s">
        <v>39102</v>
      </c>
      <c r="O6539" s="43" t="s">
        <v>44303</v>
      </c>
      <c r="P6539" s="114" t="s">
        <v>49862</v>
      </c>
    </row>
    <row r="6540" spans="1:16" s="43" customFormat="1" ht="24.95" customHeight="1">
      <c r="A6540" s="3" t="s">
        <v>2</v>
      </c>
      <c r="B6540" s="52" t="s">
        <v>5</v>
      </c>
      <c r="C6540" s="52" t="s">
        <v>8</v>
      </c>
      <c r="D6540" s="43" t="s">
        <v>16</v>
      </c>
      <c r="E6540" s="52" t="s">
        <v>3409</v>
      </c>
      <c r="F6540" s="52" t="s">
        <v>10866</v>
      </c>
      <c r="G6540" s="52" t="s">
        <v>18596</v>
      </c>
      <c r="H6540" s="52" t="s">
        <v>28468</v>
      </c>
      <c r="N6540" s="43" t="s">
        <v>39103</v>
      </c>
      <c r="O6540" s="43" t="s">
        <v>44304</v>
      </c>
      <c r="P6540" s="43" t="s">
        <v>49863</v>
      </c>
    </row>
    <row r="6541" spans="1:16" s="43" customFormat="1" ht="24.95" customHeight="1">
      <c r="A6541" s="3" t="s">
        <v>2</v>
      </c>
      <c r="B6541" s="52" t="s">
        <v>5</v>
      </c>
      <c r="C6541" s="52" t="s">
        <v>8</v>
      </c>
      <c r="D6541" s="43" t="s">
        <v>16</v>
      </c>
      <c r="E6541" s="52" t="s">
        <v>1155</v>
      </c>
      <c r="F6541" s="52" t="s">
        <v>306</v>
      </c>
      <c r="G6541" s="52" t="s">
        <v>14434</v>
      </c>
      <c r="H6541" s="52" t="s">
        <v>28469</v>
      </c>
      <c r="N6541" s="43" t="s">
        <v>37701</v>
      </c>
      <c r="O6541" s="43" t="s">
        <v>36913</v>
      </c>
      <c r="P6541" s="43" t="s">
        <v>47260</v>
      </c>
    </row>
    <row r="6542" spans="1:16" s="43" customFormat="1" ht="24.95" customHeight="1">
      <c r="A6542" s="3" t="s">
        <v>2</v>
      </c>
      <c r="B6542" s="52" t="s">
        <v>5</v>
      </c>
      <c r="C6542" s="52" t="s">
        <v>8</v>
      </c>
      <c r="D6542" s="43" t="s">
        <v>20</v>
      </c>
      <c r="E6542" s="52" t="s">
        <v>3354</v>
      </c>
      <c r="F6542" s="52" t="s">
        <v>10867</v>
      </c>
      <c r="G6542" s="52" t="s">
        <v>18597</v>
      </c>
      <c r="H6542" s="52" t="s">
        <v>28470</v>
      </c>
      <c r="N6542" s="43" t="s">
        <v>3354</v>
      </c>
      <c r="O6542" s="43" t="s">
        <v>10867</v>
      </c>
      <c r="P6542" s="43" t="s">
        <v>18597</v>
      </c>
    </row>
    <row r="6543" spans="1:16" s="43" customFormat="1" ht="24.95" customHeight="1">
      <c r="A6543" s="3" t="s">
        <v>2</v>
      </c>
      <c r="B6543" s="52" t="s">
        <v>5</v>
      </c>
      <c r="C6543" s="52" t="s">
        <v>8</v>
      </c>
      <c r="D6543" s="43" t="s">
        <v>16</v>
      </c>
      <c r="E6543" s="52" t="s">
        <v>443</v>
      </c>
      <c r="F6543" s="52" t="s">
        <v>10868</v>
      </c>
      <c r="G6543" s="52" t="s">
        <v>16624</v>
      </c>
      <c r="H6543" s="52" t="s">
        <v>28471</v>
      </c>
      <c r="I6543" s="43" t="s">
        <v>32998</v>
      </c>
      <c r="J6543" s="43" t="s">
        <v>32999</v>
      </c>
      <c r="K6543" s="43" t="s">
        <v>33034</v>
      </c>
      <c r="L6543" s="43" t="s">
        <v>33035</v>
      </c>
      <c r="M6543" s="43" t="s">
        <v>2486</v>
      </c>
      <c r="N6543" s="43" t="s">
        <v>37088</v>
      </c>
      <c r="O6543" s="43" t="s">
        <v>44305</v>
      </c>
      <c r="P6543" s="43" t="s">
        <v>48668</v>
      </c>
    </row>
    <row r="6544" spans="1:16" s="43" customFormat="1" ht="24.95" customHeight="1">
      <c r="A6544" s="3" t="s">
        <v>2</v>
      </c>
      <c r="B6544" s="52" t="s">
        <v>5</v>
      </c>
      <c r="C6544" s="52" t="s">
        <v>8</v>
      </c>
      <c r="D6544" s="43" t="s">
        <v>16</v>
      </c>
      <c r="E6544" s="52" t="s">
        <v>404</v>
      </c>
      <c r="F6544" s="52" t="s">
        <v>10869</v>
      </c>
      <c r="G6544" s="52" t="s">
        <v>18598</v>
      </c>
      <c r="H6544" s="52" t="s">
        <v>28472</v>
      </c>
      <c r="I6544" s="43" t="s">
        <v>33009</v>
      </c>
      <c r="J6544" s="43" t="s">
        <v>33030</v>
      </c>
      <c r="K6544" s="43" t="s">
        <v>33031</v>
      </c>
      <c r="L6544" s="43" t="s">
        <v>34601</v>
      </c>
      <c r="N6544" s="43" t="s">
        <v>37052</v>
      </c>
      <c r="O6544" s="43" t="s">
        <v>44306</v>
      </c>
      <c r="P6544" s="43" t="s">
        <v>49864</v>
      </c>
    </row>
    <row r="6545" spans="1:16" s="43" customFormat="1" ht="24.95" customHeight="1">
      <c r="A6545" s="3" t="s">
        <v>2</v>
      </c>
      <c r="B6545" s="52" t="s">
        <v>5</v>
      </c>
      <c r="C6545" s="52" t="s">
        <v>8</v>
      </c>
      <c r="D6545" s="43" t="s">
        <v>16</v>
      </c>
      <c r="E6545" s="52" t="s">
        <v>3410</v>
      </c>
      <c r="F6545" s="52" t="s">
        <v>10870</v>
      </c>
      <c r="G6545" s="52" t="s">
        <v>18599</v>
      </c>
      <c r="H6545" s="52" t="s">
        <v>28473</v>
      </c>
      <c r="I6545" s="43" t="s">
        <v>32998</v>
      </c>
      <c r="J6545" s="43" t="s">
        <v>32999</v>
      </c>
      <c r="K6545" s="43" t="s">
        <v>33018</v>
      </c>
      <c r="L6545" s="43" t="s">
        <v>33019</v>
      </c>
      <c r="N6545" s="43" t="s">
        <v>39104</v>
      </c>
      <c r="O6545" s="43" t="s">
        <v>44307</v>
      </c>
      <c r="P6545" s="43" t="s">
        <v>49865</v>
      </c>
    </row>
    <row r="6546" spans="1:16" s="43" customFormat="1" ht="24.95" customHeight="1">
      <c r="A6546" s="3" t="s">
        <v>2</v>
      </c>
      <c r="B6546" s="52" t="s">
        <v>5</v>
      </c>
      <c r="C6546" s="52" t="s">
        <v>8</v>
      </c>
      <c r="D6546" s="43" t="s">
        <v>20</v>
      </c>
      <c r="E6546" s="52" t="s">
        <v>3411</v>
      </c>
      <c r="F6546" s="52" t="s">
        <v>10871</v>
      </c>
      <c r="G6546" s="52" t="s">
        <v>18600</v>
      </c>
      <c r="H6546" s="52" t="s">
        <v>28474</v>
      </c>
      <c r="I6546" s="43" t="s">
        <v>33012</v>
      </c>
      <c r="J6546" s="43" t="s">
        <v>33025</v>
      </c>
      <c r="K6546" s="43" t="s">
        <v>33025</v>
      </c>
      <c r="L6546" s="43" t="s">
        <v>33523</v>
      </c>
      <c r="N6546" s="43" t="s">
        <v>3411</v>
      </c>
      <c r="O6546" s="43" t="s">
        <v>10871</v>
      </c>
      <c r="P6546" s="43" t="s">
        <v>18600</v>
      </c>
    </row>
    <row r="6547" spans="1:16" s="43" customFormat="1" ht="24.95" customHeight="1">
      <c r="A6547" s="3" t="s">
        <v>2</v>
      </c>
      <c r="B6547" s="52" t="s">
        <v>5</v>
      </c>
      <c r="C6547" s="52" t="s">
        <v>8</v>
      </c>
      <c r="D6547" s="43" t="s">
        <v>17</v>
      </c>
      <c r="E6547" s="52" t="s">
        <v>3412</v>
      </c>
      <c r="F6547" s="52" t="s">
        <v>10872</v>
      </c>
      <c r="G6547" s="52" t="s">
        <v>18601</v>
      </c>
      <c r="H6547" s="52" t="s">
        <v>28475</v>
      </c>
      <c r="I6547" s="43" t="s">
        <v>33009</v>
      </c>
      <c r="J6547" s="43" t="s">
        <v>33040</v>
      </c>
      <c r="K6547" s="43" t="s">
        <v>33040</v>
      </c>
      <c r="L6547" s="43" t="s">
        <v>33052</v>
      </c>
      <c r="M6547" s="43" t="s">
        <v>34458</v>
      </c>
      <c r="N6547" s="114" t="s">
        <v>39105</v>
      </c>
      <c r="O6547" s="114" t="s">
        <v>44308</v>
      </c>
      <c r="P6547" s="114" t="s">
        <v>49866</v>
      </c>
    </row>
    <row r="6548" spans="1:16" s="43" customFormat="1" ht="24.95" customHeight="1">
      <c r="A6548" s="3" t="s">
        <v>2</v>
      </c>
      <c r="B6548" s="52" t="s">
        <v>5</v>
      </c>
      <c r="C6548" s="52" t="s">
        <v>8</v>
      </c>
      <c r="D6548" s="43" t="s">
        <v>20</v>
      </c>
      <c r="E6548" s="52" t="s">
        <v>36376</v>
      </c>
      <c r="F6548" s="52" t="s">
        <v>10873</v>
      </c>
      <c r="G6548" s="52" t="s">
        <v>18602</v>
      </c>
      <c r="H6548" s="52" t="s">
        <v>28476</v>
      </c>
      <c r="I6548" s="43" t="s">
        <v>32998</v>
      </c>
      <c r="J6548" s="43" t="s">
        <v>32999</v>
      </c>
      <c r="K6548" s="43" t="s">
        <v>33037</v>
      </c>
      <c r="L6548" s="43" t="s">
        <v>34484</v>
      </c>
      <c r="N6548" s="43" t="s">
        <v>36376</v>
      </c>
      <c r="O6548" s="43" t="s">
        <v>10873</v>
      </c>
      <c r="P6548" s="43" t="s">
        <v>18602</v>
      </c>
    </row>
    <row r="6549" spans="1:16" s="43" customFormat="1" ht="24.95" customHeight="1">
      <c r="A6549" s="3" t="s">
        <v>2</v>
      </c>
      <c r="B6549" s="52" t="s">
        <v>5</v>
      </c>
      <c r="C6549" s="52" t="s">
        <v>8</v>
      </c>
      <c r="D6549" s="43" t="s">
        <v>22</v>
      </c>
      <c r="E6549" s="52" t="s">
        <v>3413</v>
      </c>
      <c r="F6549" s="52" t="s">
        <v>2145</v>
      </c>
      <c r="G6549" s="52" t="s">
        <v>18603</v>
      </c>
      <c r="H6549" s="52" t="s">
        <v>28477</v>
      </c>
      <c r="I6549" s="43" t="s">
        <v>33012</v>
      </c>
      <c r="J6549" s="43" t="s">
        <v>33025</v>
      </c>
      <c r="K6549" s="43" t="s">
        <v>33025</v>
      </c>
      <c r="L6549" s="43" t="s">
        <v>5648</v>
      </c>
      <c r="M6549" s="43" t="s">
        <v>33316</v>
      </c>
      <c r="N6549" s="43" t="s">
        <v>3413</v>
      </c>
      <c r="O6549" s="43" t="s">
        <v>2145</v>
      </c>
      <c r="P6549" s="43" t="s">
        <v>18603</v>
      </c>
    </row>
    <row r="6550" spans="1:16" s="43" customFormat="1" ht="24.95" customHeight="1">
      <c r="A6550" s="3" t="s">
        <v>2</v>
      </c>
      <c r="B6550" s="52" t="s">
        <v>5</v>
      </c>
      <c r="C6550" s="52" t="s">
        <v>8</v>
      </c>
      <c r="D6550" s="43" t="s">
        <v>17</v>
      </c>
      <c r="E6550" s="52" t="s">
        <v>3376</v>
      </c>
      <c r="F6550" s="52" t="s">
        <v>10874</v>
      </c>
      <c r="G6550" s="52" t="s">
        <v>46904</v>
      </c>
      <c r="H6550" s="52" t="s">
        <v>28478</v>
      </c>
      <c r="I6550" s="43" t="s">
        <v>33009</v>
      </c>
      <c r="J6550" s="43" t="s">
        <v>33040</v>
      </c>
      <c r="K6550" s="43" t="s">
        <v>33039</v>
      </c>
      <c r="L6550" s="43" t="s">
        <v>18182</v>
      </c>
      <c r="M6550" s="43" t="s">
        <v>34589</v>
      </c>
      <c r="N6550" s="114" t="s">
        <v>39082</v>
      </c>
      <c r="O6550" s="43" t="s">
        <v>44309</v>
      </c>
      <c r="P6550" s="43" t="s">
        <v>49867</v>
      </c>
    </row>
    <row r="6551" spans="1:16" s="43" customFormat="1" ht="24.95" customHeight="1">
      <c r="A6551" s="3" t="s">
        <v>1</v>
      </c>
      <c r="B6551" s="43">
        <v>1</v>
      </c>
      <c r="C6551" s="43" t="s">
        <v>9</v>
      </c>
      <c r="D6551" s="43" t="s">
        <v>23</v>
      </c>
      <c r="E6551" s="43" t="s">
        <v>33729</v>
      </c>
      <c r="F6551" s="43" t="s">
        <v>10875</v>
      </c>
      <c r="G6551" s="43" t="s">
        <v>34</v>
      </c>
      <c r="H6551" s="43" t="s">
        <v>28479</v>
      </c>
      <c r="I6551" s="43" t="s">
        <v>33002</v>
      </c>
      <c r="J6551" s="43" t="s">
        <v>34515</v>
      </c>
      <c r="L6551" s="43" t="s">
        <v>33007</v>
      </c>
      <c r="N6551" s="43" t="s">
        <v>33729</v>
      </c>
      <c r="O6551" s="43" t="s">
        <v>10875</v>
      </c>
    </row>
    <row r="6552" spans="1:16" s="43" customFormat="1" ht="24.95" customHeight="1">
      <c r="A6552" s="3" t="s">
        <v>2</v>
      </c>
      <c r="B6552" s="52" t="s">
        <v>5</v>
      </c>
      <c r="C6552" s="52" t="s">
        <v>8</v>
      </c>
      <c r="D6552" s="43" t="s">
        <v>29</v>
      </c>
      <c r="E6552" s="52" t="s">
        <v>3414</v>
      </c>
      <c r="F6552" s="52" t="s">
        <v>240</v>
      </c>
      <c r="G6552" s="52" t="s">
        <v>18604</v>
      </c>
      <c r="H6552" s="52" t="s">
        <v>28480</v>
      </c>
      <c r="I6552" s="43" t="s">
        <v>33017</v>
      </c>
      <c r="J6552" s="43" t="s">
        <v>33010</v>
      </c>
      <c r="K6552" s="43" t="s">
        <v>33010</v>
      </c>
      <c r="L6552" s="43" t="s">
        <v>42</v>
      </c>
      <c r="N6552" s="43" t="s">
        <v>3414</v>
      </c>
      <c r="O6552" s="43" t="s">
        <v>240</v>
      </c>
      <c r="P6552" s="114" t="s">
        <v>18604</v>
      </c>
    </row>
    <row r="6553" spans="1:16" s="43" customFormat="1" ht="24.95" customHeight="1">
      <c r="A6553" s="3" t="s">
        <v>2</v>
      </c>
      <c r="B6553" s="52" t="s">
        <v>5</v>
      </c>
      <c r="C6553" s="52" t="s">
        <v>8</v>
      </c>
      <c r="D6553" s="43" t="s">
        <v>22</v>
      </c>
      <c r="E6553" s="52" t="s">
        <v>3415</v>
      </c>
      <c r="F6553" s="52" t="s">
        <v>10876</v>
      </c>
      <c r="G6553" s="52" t="s">
        <v>18605</v>
      </c>
      <c r="H6553" s="52" t="s">
        <v>28481</v>
      </c>
      <c r="N6553" s="43" t="s">
        <v>3415</v>
      </c>
      <c r="O6553" s="43" t="s">
        <v>10876</v>
      </c>
      <c r="P6553" s="43" t="s">
        <v>18605</v>
      </c>
    </row>
    <row r="6554" spans="1:16" s="43" customFormat="1" ht="24.95" customHeight="1">
      <c r="A6554" s="3" t="s">
        <v>2</v>
      </c>
      <c r="B6554" s="52" t="s">
        <v>5</v>
      </c>
      <c r="C6554" s="52" t="s">
        <v>8</v>
      </c>
      <c r="D6554" s="43" t="s">
        <v>20</v>
      </c>
      <c r="E6554" s="52" t="s">
        <v>36377</v>
      </c>
      <c r="F6554" s="52" t="s">
        <v>10877</v>
      </c>
      <c r="G6554" s="52" t="s">
        <v>18606</v>
      </c>
      <c r="H6554" s="52" t="s">
        <v>28482</v>
      </c>
      <c r="N6554" s="43" t="s">
        <v>36377</v>
      </c>
      <c r="O6554" s="114" t="s">
        <v>10877</v>
      </c>
      <c r="P6554" s="114" t="s">
        <v>18606</v>
      </c>
    </row>
    <row r="6555" spans="1:16" s="43" customFormat="1" ht="24.95" customHeight="1">
      <c r="A6555" s="3" t="s">
        <v>2</v>
      </c>
      <c r="B6555" s="52" t="s">
        <v>5</v>
      </c>
      <c r="C6555" s="52" t="s">
        <v>8</v>
      </c>
      <c r="D6555" s="43" t="s">
        <v>28</v>
      </c>
      <c r="E6555" s="6" t="s">
        <v>33729</v>
      </c>
      <c r="F6555" s="52" t="s">
        <v>10878</v>
      </c>
      <c r="G6555" s="52" t="s">
        <v>18607</v>
      </c>
      <c r="H6555" s="52" t="s">
        <v>28483</v>
      </c>
      <c r="N6555" s="43" t="s">
        <v>33729</v>
      </c>
      <c r="O6555" s="43" t="s">
        <v>44310</v>
      </c>
      <c r="P6555" s="114" t="s">
        <v>49868</v>
      </c>
    </row>
    <row r="6556" spans="1:16" s="43" customFormat="1" ht="24.95" customHeight="1">
      <c r="A6556" s="3" t="s">
        <v>1</v>
      </c>
      <c r="B6556" s="54" t="s">
        <v>5</v>
      </c>
      <c r="C6556" s="54" t="s">
        <v>8</v>
      </c>
      <c r="D6556" s="43" t="s">
        <v>16</v>
      </c>
      <c r="E6556" s="54" t="s">
        <v>1155</v>
      </c>
      <c r="F6556" s="54" t="s">
        <v>8118</v>
      </c>
      <c r="G6556" s="54" t="s">
        <v>14325</v>
      </c>
      <c r="H6556" s="54" t="s">
        <v>28484</v>
      </c>
      <c r="N6556" s="43" t="s">
        <v>37701</v>
      </c>
      <c r="O6556" s="43" t="s">
        <v>42398</v>
      </c>
      <c r="P6556" s="43" t="s">
        <v>47185</v>
      </c>
    </row>
    <row r="6557" spans="1:16" s="43" customFormat="1" ht="24.95" customHeight="1">
      <c r="A6557" s="3" t="s">
        <v>2</v>
      </c>
      <c r="B6557" s="54" t="s">
        <v>5</v>
      </c>
      <c r="C6557" s="54" t="s">
        <v>8</v>
      </c>
      <c r="D6557" s="43" t="s">
        <v>16</v>
      </c>
      <c r="E6557" s="54" t="s">
        <v>2551</v>
      </c>
      <c r="F6557" s="54" t="s">
        <v>10879</v>
      </c>
      <c r="G6557" s="54" t="s">
        <v>18608</v>
      </c>
      <c r="H6557" s="54" t="s">
        <v>28485</v>
      </c>
      <c r="I6557" s="43" t="s">
        <v>32998</v>
      </c>
      <c r="J6557" s="43" t="s">
        <v>32999</v>
      </c>
      <c r="K6557" s="43" t="s">
        <v>33004</v>
      </c>
      <c r="L6557" s="43" t="s">
        <v>33191</v>
      </c>
      <c r="N6557" s="43" t="s">
        <v>38588</v>
      </c>
      <c r="O6557" s="43" t="s">
        <v>44311</v>
      </c>
      <c r="P6557" s="43" t="s">
        <v>49869</v>
      </c>
    </row>
    <row r="6558" spans="1:16" s="43" customFormat="1" ht="24.95" customHeight="1">
      <c r="A6558" s="3" t="s">
        <v>1</v>
      </c>
      <c r="B6558" s="52" t="s">
        <v>5</v>
      </c>
      <c r="C6558" s="52" t="s">
        <v>8</v>
      </c>
      <c r="D6558" s="43" t="s">
        <v>16</v>
      </c>
      <c r="E6558" s="52" t="s">
        <v>1155</v>
      </c>
      <c r="F6558" s="52" t="s">
        <v>10880</v>
      </c>
      <c r="G6558" s="52" t="s">
        <v>14268</v>
      </c>
      <c r="H6558" s="52" t="s">
        <v>28486</v>
      </c>
      <c r="N6558" s="43" t="s">
        <v>37701</v>
      </c>
      <c r="O6558" s="43" t="s">
        <v>44312</v>
      </c>
      <c r="P6558" s="43" t="s">
        <v>47144</v>
      </c>
    </row>
    <row r="6559" spans="1:16" s="43" customFormat="1" ht="24.95" customHeight="1">
      <c r="A6559" s="3" t="s">
        <v>2</v>
      </c>
      <c r="B6559" s="54" t="s">
        <v>5</v>
      </c>
      <c r="C6559" s="54" t="s">
        <v>8</v>
      </c>
      <c r="D6559" s="43" t="s">
        <v>15</v>
      </c>
      <c r="E6559" s="54" t="s">
        <v>3416</v>
      </c>
      <c r="F6559" s="54" t="s">
        <v>10881</v>
      </c>
      <c r="G6559" s="54" t="s">
        <v>18609</v>
      </c>
      <c r="H6559" s="54" t="s">
        <v>28487</v>
      </c>
      <c r="I6559" s="43" t="s">
        <v>32998</v>
      </c>
      <c r="J6559" s="43" t="s">
        <v>32999</v>
      </c>
      <c r="K6559" s="43" t="s">
        <v>33000</v>
      </c>
      <c r="L6559" s="43" t="s">
        <v>33036</v>
      </c>
      <c r="N6559" s="43" t="s">
        <v>39106</v>
      </c>
      <c r="O6559" s="43" t="s">
        <v>44313</v>
      </c>
      <c r="P6559" s="43" t="s">
        <v>49870</v>
      </c>
    </row>
    <row r="6560" spans="1:16" s="43" customFormat="1" ht="24.95" customHeight="1">
      <c r="A6560" s="3" t="s">
        <v>2</v>
      </c>
      <c r="B6560" s="52" t="s">
        <v>5</v>
      </c>
      <c r="C6560" s="52" t="s">
        <v>8</v>
      </c>
      <c r="D6560" s="43" t="s">
        <v>16</v>
      </c>
      <c r="E6560" s="52" t="s">
        <v>3373</v>
      </c>
      <c r="F6560" s="52" t="s">
        <v>10882</v>
      </c>
      <c r="G6560" s="52" t="s">
        <v>18610</v>
      </c>
      <c r="H6560" s="52" t="s">
        <v>28488</v>
      </c>
      <c r="I6560" s="43" t="s">
        <v>32998</v>
      </c>
      <c r="J6560" s="43" t="s">
        <v>32999</v>
      </c>
      <c r="K6560" s="43" t="s">
        <v>33013</v>
      </c>
      <c r="L6560" s="43" t="s">
        <v>34210</v>
      </c>
      <c r="M6560" s="43" t="s">
        <v>34602</v>
      </c>
      <c r="N6560" s="43" t="s">
        <v>39080</v>
      </c>
      <c r="O6560" s="43" t="s">
        <v>44314</v>
      </c>
      <c r="P6560" s="43" t="s">
        <v>49871</v>
      </c>
    </row>
    <row r="6561" spans="1:16" s="43" customFormat="1" ht="24.95" customHeight="1">
      <c r="A6561" s="3" t="s">
        <v>2</v>
      </c>
      <c r="B6561" s="52" t="s">
        <v>5</v>
      </c>
      <c r="C6561" s="52" t="s">
        <v>8</v>
      </c>
      <c r="D6561" s="43" t="s">
        <v>16</v>
      </c>
      <c r="E6561" s="52" t="s">
        <v>3417</v>
      </c>
      <c r="F6561" s="52" t="s">
        <v>3417</v>
      </c>
      <c r="G6561" s="52" t="s">
        <v>18611</v>
      </c>
      <c r="H6561" s="52" t="s">
        <v>28489</v>
      </c>
      <c r="I6561" s="43" t="s">
        <v>33012</v>
      </c>
      <c r="J6561" s="43" t="s">
        <v>32999</v>
      </c>
      <c r="K6561" s="43" t="s">
        <v>33018</v>
      </c>
      <c r="L6561" s="43" t="s">
        <v>34603</v>
      </c>
      <c r="M6561" s="43" t="s">
        <v>33244</v>
      </c>
      <c r="N6561" s="43" t="s">
        <v>39107</v>
      </c>
      <c r="O6561" s="43" t="s">
        <v>39107</v>
      </c>
      <c r="P6561" s="43" t="s">
        <v>49872</v>
      </c>
    </row>
    <row r="6562" spans="1:16" s="43" customFormat="1" ht="24.95" customHeight="1">
      <c r="A6562" s="3" t="s">
        <v>2</v>
      </c>
      <c r="B6562" s="52" t="s">
        <v>5</v>
      </c>
      <c r="C6562" s="52" t="s">
        <v>8</v>
      </c>
      <c r="D6562" s="43" t="s">
        <v>16</v>
      </c>
      <c r="E6562" s="52" t="s">
        <v>3418</v>
      </c>
      <c r="F6562" s="52" t="s">
        <v>10883</v>
      </c>
      <c r="G6562" s="52" t="s">
        <v>18612</v>
      </c>
      <c r="H6562" s="52" t="s">
        <v>28490</v>
      </c>
      <c r="I6562" s="43" t="s">
        <v>32998</v>
      </c>
      <c r="J6562" s="43" t="s">
        <v>32999</v>
      </c>
      <c r="K6562" s="43" t="s">
        <v>33084</v>
      </c>
      <c r="L6562" s="43" t="s">
        <v>33276</v>
      </c>
      <c r="M6562" s="43" t="s">
        <v>33742</v>
      </c>
      <c r="N6562" s="43" t="s">
        <v>39108</v>
      </c>
      <c r="O6562" s="43" t="s">
        <v>44315</v>
      </c>
      <c r="P6562" s="43" t="s">
        <v>49873</v>
      </c>
    </row>
    <row r="6563" spans="1:16" s="43" customFormat="1" ht="24.95" customHeight="1">
      <c r="A6563" s="3" t="s">
        <v>2</v>
      </c>
      <c r="B6563" s="52" t="s">
        <v>5</v>
      </c>
      <c r="C6563" s="52" t="s">
        <v>8</v>
      </c>
      <c r="D6563" s="43" t="s">
        <v>22</v>
      </c>
      <c r="E6563" s="52" t="s">
        <v>3419</v>
      </c>
      <c r="F6563" s="52" t="s">
        <v>10884</v>
      </c>
      <c r="G6563" s="52" t="s">
        <v>18613</v>
      </c>
      <c r="H6563" s="52" t="s">
        <v>28491</v>
      </c>
      <c r="I6563" s="43" t="s">
        <v>33012</v>
      </c>
      <c r="J6563" s="43" t="s">
        <v>33025</v>
      </c>
      <c r="K6563" s="43" t="s">
        <v>33025</v>
      </c>
      <c r="L6563" s="43" t="s">
        <v>5648</v>
      </c>
      <c r="M6563" s="43" t="s">
        <v>33316</v>
      </c>
      <c r="N6563" s="43" t="s">
        <v>3419</v>
      </c>
      <c r="O6563" s="43" t="s">
        <v>10884</v>
      </c>
      <c r="P6563" s="43" t="s">
        <v>18613</v>
      </c>
    </row>
    <row r="6564" spans="1:16" s="43" customFormat="1" ht="24.95" customHeight="1">
      <c r="A6564" s="3" t="s">
        <v>2</v>
      </c>
      <c r="B6564" s="52" t="s">
        <v>5</v>
      </c>
      <c r="C6564" s="52" t="s">
        <v>8</v>
      </c>
      <c r="D6564" s="43" t="s">
        <v>20</v>
      </c>
      <c r="E6564" s="52" t="s">
        <v>3420</v>
      </c>
      <c r="F6564" s="52" t="s">
        <v>10885</v>
      </c>
      <c r="G6564" s="52" t="s">
        <v>18614</v>
      </c>
      <c r="H6564" s="52" t="s">
        <v>28492</v>
      </c>
      <c r="I6564" s="43" t="s">
        <v>32998</v>
      </c>
      <c r="J6564" s="43" t="s">
        <v>33040</v>
      </c>
      <c r="K6564" s="43" t="s">
        <v>33040</v>
      </c>
      <c r="L6564" s="43" t="s">
        <v>33131</v>
      </c>
      <c r="N6564" s="43" t="s">
        <v>3420</v>
      </c>
      <c r="O6564" s="43" t="s">
        <v>10885</v>
      </c>
      <c r="P6564" s="43" t="s">
        <v>18614</v>
      </c>
    </row>
    <row r="6565" spans="1:16" s="43" customFormat="1" ht="24.95" customHeight="1">
      <c r="A6565" s="3" t="s">
        <v>2</v>
      </c>
      <c r="B6565" s="52" t="s">
        <v>5</v>
      </c>
      <c r="C6565" s="52" t="s">
        <v>8</v>
      </c>
      <c r="D6565" s="43" t="s">
        <v>20</v>
      </c>
      <c r="E6565" s="52" t="s">
        <v>3421</v>
      </c>
      <c r="F6565" s="52" t="s">
        <v>10886</v>
      </c>
      <c r="G6565" s="52" t="s">
        <v>18614</v>
      </c>
      <c r="H6565" s="52" t="s">
        <v>28493</v>
      </c>
      <c r="I6565" s="43" t="s">
        <v>32998</v>
      </c>
      <c r="J6565" s="43" t="s">
        <v>33040</v>
      </c>
      <c r="K6565" s="43" t="s">
        <v>33040</v>
      </c>
      <c r="L6565" s="43" t="s">
        <v>33131</v>
      </c>
      <c r="N6565" s="43" t="s">
        <v>3421</v>
      </c>
      <c r="O6565" s="43" t="s">
        <v>10886</v>
      </c>
      <c r="P6565" s="43" t="s">
        <v>18614</v>
      </c>
    </row>
    <row r="6566" spans="1:16" s="43" customFormat="1" ht="24.95" customHeight="1">
      <c r="A6566" s="3" t="s">
        <v>2</v>
      </c>
      <c r="B6566" s="43">
        <v>3</v>
      </c>
      <c r="C6566" s="43" t="s">
        <v>9</v>
      </c>
      <c r="D6566" s="43" t="s">
        <v>24</v>
      </c>
      <c r="E6566" s="43" t="s">
        <v>33729</v>
      </c>
      <c r="F6566" s="43" t="s">
        <v>34</v>
      </c>
      <c r="G6566" s="43" t="s">
        <v>34</v>
      </c>
      <c r="H6566" s="43" t="s">
        <v>28494</v>
      </c>
      <c r="I6566" s="43" t="s">
        <v>33009</v>
      </c>
      <c r="J6566" s="43" t="s">
        <v>33040</v>
      </c>
      <c r="K6566" s="43" t="s">
        <v>33040</v>
      </c>
      <c r="L6566" s="43" t="s">
        <v>33066</v>
      </c>
      <c r="N6566" s="43" t="s">
        <v>33729</v>
      </c>
    </row>
    <row r="6567" spans="1:16" s="43" customFormat="1" ht="24.95" customHeight="1">
      <c r="A6567" s="3" t="s">
        <v>1</v>
      </c>
      <c r="B6567" s="52" t="s">
        <v>5</v>
      </c>
      <c r="C6567" s="52" t="s">
        <v>8</v>
      </c>
      <c r="D6567" s="43" t="s">
        <v>16</v>
      </c>
      <c r="E6567" s="52" t="s">
        <v>3422</v>
      </c>
      <c r="F6567" s="52" t="s">
        <v>10887</v>
      </c>
      <c r="G6567" s="52" t="s">
        <v>18615</v>
      </c>
      <c r="H6567" s="52" t="s">
        <v>28495</v>
      </c>
      <c r="I6567" s="43" t="s">
        <v>33002</v>
      </c>
      <c r="J6567" s="43" t="s">
        <v>33057</v>
      </c>
      <c r="N6567" s="43" t="s">
        <v>39109</v>
      </c>
      <c r="O6567" s="43" t="s">
        <v>44316</v>
      </c>
      <c r="P6567" s="43" t="s">
        <v>49874</v>
      </c>
    </row>
    <row r="6568" spans="1:16" s="43" customFormat="1" ht="24.95" customHeight="1">
      <c r="A6568" s="3" t="s">
        <v>1</v>
      </c>
      <c r="B6568" s="43">
        <v>13</v>
      </c>
      <c r="C6568" s="43" t="s">
        <v>9</v>
      </c>
      <c r="D6568" s="43" t="s">
        <v>23</v>
      </c>
      <c r="E6568" s="43" t="s">
        <v>33729</v>
      </c>
      <c r="F6568" s="43" t="s">
        <v>10888</v>
      </c>
      <c r="G6568" s="43" t="s">
        <v>34</v>
      </c>
      <c r="H6568" s="43" t="s">
        <v>28496</v>
      </c>
      <c r="N6568" s="43" t="s">
        <v>33729</v>
      </c>
      <c r="O6568" s="43" t="s">
        <v>10888</v>
      </c>
    </row>
    <row r="6569" spans="1:16" s="43" customFormat="1" ht="24.95" customHeight="1">
      <c r="A6569" s="3" t="s">
        <v>2</v>
      </c>
      <c r="B6569" s="52" t="s">
        <v>5</v>
      </c>
      <c r="C6569" s="52" t="s">
        <v>8</v>
      </c>
      <c r="D6569" s="43" t="s">
        <v>20</v>
      </c>
      <c r="E6569" s="52" t="s">
        <v>3423</v>
      </c>
      <c r="F6569" s="52" t="s">
        <v>10889</v>
      </c>
      <c r="G6569" s="52" t="s">
        <v>46905</v>
      </c>
      <c r="H6569" s="52" t="s">
        <v>28497</v>
      </c>
      <c r="I6569" s="43" t="s">
        <v>32998</v>
      </c>
      <c r="J6569" s="43" t="s">
        <v>32999</v>
      </c>
      <c r="K6569" s="43" t="s">
        <v>33004</v>
      </c>
      <c r="L6569" s="43" t="s">
        <v>33525</v>
      </c>
      <c r="N6569" s="43" t="s">
        <v>3423</v>
      </c>
      <c r="O6569" s="43" t="s">
        <v>10889</v>
      </c>
      <c r="P6569" s="43" t="s">
        <v>46905</v>
      </c>
    </row>
    <row r="6570" spans="1:16" s="43" customFormat="1" ht="24.95" customHeight="1">
      <c r="A6570" s="3" t="s">
        <v>2</v>
      </c>
      <c r="B6570" s="54" t="s">
        <v>5</v>
      </c>
      <c r="C6570" s="54" t="s">
        <v>8</v>
      </c>
      <c r="D6570" s="43" t="s">
        <v>17</v>
      </c>
      <c r="E6570" s="54" t="s">
        <v>36378</v>
      </c>
      <c r="F6570" s="54" t="s">
        <v>6229</v>
      </c>
      <c r="G6570" s="54" t="s">
        <v>18616</v>
      </c>
      <c r="H6570" s="54" t="s">
        <v>28498</v>
      </c>
      <c r="I6570" s="43" t="s">
        <v>32998</v>
      </c>
      <c r="J6570" s="43" t="s">
        <v>32999</v>
      </c>
      <c r="K6570" s="43" t="s">
        <v>33004</v>
      </c>
      <c r="L6570" s="43" t="s">
        <v>33005</v>
      </c>
      <c r="M6570" s="43" t="s">
        <v>33316</v>
      </c>
      <c r="N6570" s="114" t="s">
        <v>39110</v>
      </c>
      <c r="O6570" s="43" t="s">
        <v>40986</v>
      </c>
      <c r="P6570" s="43" t="s">
        <v>49875</v>
      </c>
    </row>
    <row r="6571" spans="1:16" s="43" customFormat="1" ht="24.95" customHeight="1">
      <c r="A6571" s="3" t="s">
        <v>2</v>
      </c>
      <c r="B6571" s="52" t="s">
        <v>5</v>
      </c>
      <c r="C6571" s="52" t="s">
        <v>8</v>
      </c>
      <c r="D6571" s="43" t="s">
        <v>14</v>
      </c>
      <c r="E6571" s="52" t="s">
        <v>3424</v>
      </c>
      <c r="F6571" s="52" t="s">
        <v>34</v>
      </c>
      <c r="G6571" s="52" t="s">
        <v>34</v>
      </c>
      <c r="H6571" s="52" t="s">
        <v>28499</v>
      </c>
      <c r="I6571" s="43" t="s">
        <v>32996</v>
      </c>
      <c r="J6571" s="43" t="s">
        <v>32996</v>
      </c>
      <c r="K6571" s="43" t="s">
        <v>33152</v>
      </c>
      <c r="L6571" s="43" t="s">
        <v>34604</v>
      </c>
      <c r="M6571" s="43" t="s">
        <v>34605</v>
      </c>
      <c r="N6571" s="43" t="s">
        <v>3424</v>
      </c>
    </row>
    <row r="6572" spans="1:16" s="43" customFormat="1" ht="24.95" customHeight="1">
      <c r="A6572" s="3" t="s">
        <v>2</v>
      </c>
      <c r="B6572" s="52" t="s">
        <v>5</v>
      </c>
      <c r="C6572" s="52" t="s">
        <v>8</v>
      </c>
      <c r="D6572" s="43" t="s">
        <v>29</v>
      </c>
      <c r="E6572" s="52" t="s">
        <v>3414</v>
      </c>
      <c r="F6572" s="52" t="s">
        <v>240</v>
      </c>
      <c r="G6572" s="52" t="s">
        <v>18617</v>
      </c>
      <c r="H6572" s="52" t="s">
        <v>28500</v>
      </c>
      <c r="I6572" s="43" t="s">
        <v>33009</v>
      </c>
      <c r="J6572" s="43" t="s">
        <v>33010</v>
      </c>
      <c r="K6572" s="43" t="s">
        <v>33010</v>
      </c>
      <c r="L6572" s="43" t="s">
        <v>42</v>
      </c>
      <c r="N6572" s="43" t="s">
        <v>3414</v>
      </c>
      <c r="O6572" s="43" t="s">
        <v>240</v>
      </c>
      <c r="P6572" s="43" t="s">
        <v>18617</v>
      </c>
    </row>
    <row r="6573" spans="1:16" s="43" customFormat="1" ht="24.95" customHeight="1">
      <c r="A6573" s="3" t="s">
        <v>2</v>
      </c>
      <c r="B6573" s="52" t="s">
        <v>5</v>
      </c>
      <c r="C6573" s="52" t="s">
        <v>8</v>
      </c>
      <c r="D6573" s="43" t="s">
        <v>20</v>
      </c>
      <c r="E6573" s="52" t="s">
        <v>36377</v>
      </c>
      <c r="F6573" s="52" t="s">
        <v>10890</v>
      </c>
      <c r="G6573" s="52" t="s">
        <v>18618</v>
      </c>
      <c r="H6573" s="52" t="s">
        <v>28501</v>
      </c>
      <c r="N6573" s="43" t="s">
        <v>36377</v>
      </c>
      <c r="O6573" s="43" t="s">
        <v>10890</v>
      </c>
      <c r="P6573" s="114" t="s">
        <v>18618</v>
      </c>
    </row>
    <row r="6574" spans="1:16" s="43" customFormat="1" ht="24.95" customHeight="1">
      <c r="A6574" s="3" t="s">
        <v>2</v>
      </c>
      <c r="B6574" s="52" t="s">
        <v>5</v>
      </c>
      <c r="C6574" s="52" t="s">
        <v>8</v>
      </c>
      <c r="D6574" s="43" t="s">
        <v>22</v>
      </c>
      <c r="E6574" s="52" t="s">
        <v>3425</v>
      </c>
      <c r="F6574" s="52" t="s">
        <v>3425</v>
      </c>
      <c r="G6574" s="52" t="s">
        <v>18619</v>
      </c>
      <c r="H6574" s="52" t="s">
        <v>28502</v>
      </c>
      <c r="N6574" s="43" t="s">
        <v>3425</v>
      </c>
      <c r="O6574" s="43" t="s">
        <v>3425</v>
      </c>
      <c r="P6574" s="43" t="s">
        <v>18619</v>
      </c>
    </row>
    <row r="6575" spans="1:16" s="43" customFormat="1" ht="24.95" customHeight="1">
      <c r="A6575" s="3" t="s">
        <v>1</v>
      </c>
      <c r="B6575" s="52" t="s">
        <v>5</v>
      </c>
      <c r="C6575" s="52" t="s">
        <v>8</v>
      </c>
      <c r="D6575" s="43" t="s">
        <v>16</v>
      </c>
      <c r="E6575" s="52" t="s">
        <v>554</v>
      </c>
      <c r="F6575" s="52" t="s">
        <v>7144</v>
      </c>
      <c r="G6575" s="52" t="s">
        <v>16262</v>
      </c>
      <c r="H6575" s="52" t="s">
        <v>28503</v>
      </c>
      <c r="N6575" s="43" t="s">
        <v>37182</v>
      </c>
      <c r="O6575" s="43" t="s">
        <v>41411</v>
      </c>
      <c r="P6575" s="43" t="s">
        <v>48452</v>
      </c>
    </row>
    <row r="6576" spans="1:16" s="43" customFormat="1" ht="24.95" customHeight="1">
      <c r="A6576" s="3" t="s">
        <v>2</v>
      </c>
      <c r="B6576" s="52" t="s">
        <v>5</v>
      </c>
      <c r="C6576" s="52" t="s">
        <v>8</v>
      </c>
      <c r="D6576" s="43" t="s">
        <v>16</v>
      </c>
      <c r="E6576" s="52" t="s">
        <v>554</v>
      </c>
      <c r="F6576" s="52" t="s">
        <v>7144</v>
      </c>
      <c r="G6576" s="52" t="s">
        <v>16262</v>
      </c>
      <c r="H6576" s="52" t="s">
        <v>28504</v>
      </c>
      <c r="N6576" s="43" t="s">
        <v>37182</v>
      </c>
      <c r="O6576" s="43" t="s">
        <v>41411</v>
      </c>
      <c r="P6576" s="43" t="s">
        <v>48452</v>
      </c>
    </row>
    <row r="6577" spans="1:16" s="43" customFormat="1" ht="24.95" customHeight="1">
      <c r="A6577" s="3" t="s">
        <v>1</v>
      </c>
      <c r="B6577" s="54" t="s">
        <v>5</v>
      </c>
      <c r="C6577" s="54" t="s">
        <v>8</v>
      </c>
      <c r="D6577" s="43" t="s">
        <v>16</v>
      </c>
      <c r="E6577" s="54" t="s">
        <v>337</v>
      </c>
      <c r="F6577" s="54" t="s">
        <v>10891</v>
      </c>
      <c r="G6577" s="54" t="s">
        <v>18446</v>
      </c>
      <c r="H6577" s="54" t="s">
        <v>28505</v>
      </c>
      <c r="N6577" s="43" t="s">
        <v>36938</v>
      </c>
      <c r="O6577" s="43" t="s">
        <v>44317</v>
      </c>
      <c r="P6577" s="43" t="s">
        <v>49765</v>
      </c>
    </row>
    <row r="6578" spans="1:16" s="43" customFormat="1" ht="24.95" customHeight="1">
      <c r="A6578" s="3" t="s">
        <v>2</v>
      </c>
      <c r="B6578" s="52" t="s">
        <v>5</v>
      </c>
      <c r="C6578" s="52" t="s">
        <v>8</v>
      </c>
      <c r="D6578" s="43" t="s">
        <v>16</v>
      </c>
      <c r="E6578" s="52" t="s">
        <v>1110</v>
      </c>
      <c r="F6578" s="52" t="s">
        <v>1110</v>
      </c>
      <c r="G6578" s="52" t="s">
        <v>18620</v>
      </c>
      <c r="H6578" s="52" t="s">
        <v>28506</v>
      </c>
      <c r="I6578" s="43" t="s">
        <v>32998</v>
      </c>
      <c r="J6578" s="43" t="s">
        <v>33030</v>
      </c>
      <c r="K6578" s="43" t="s">
        <v>33031</v>
      </c>
      <c r="L6578" s="43" t="s">
        <v>33164</v>
      </c>
      <c r="N6578" s="43" t="s">
        <v>37662</v>
      </c>
      <c r="O6578" s="43" t="s">
        <v>37662</v>
      </c>
      <c r="P6578" s="43" t="s">
        <v>49876</v>
      </c>
    </row>
    <row r="6579" spans="1:16" s="43" customFormat="1" ht="24.95" customHeight="1">
      <c r="A6579" s="3" t="s">
        <v>2</v>
      </c>
      <c r="B6579" s="54" t="s">
        <v>5</v>
      </c>
      <c r="C6579" s="54" t="s">
        <v>8</v>
      </c>
      <c r="D6579" s="43" t="s">
        <v>15</v>
      </c>
      <c r="E6579" s="54" t="s">
        <v>36379</v>
      </c>
      <c r="F6579" s="54" t="s">
        <v>34</v>
      </c>
      <c r="G6579" s="54" t="s">
        <v>34</v>
      </c>
      <c r="H6579" s="54" t="s">
        <v>28507</v>
      </c>
      <c r="I6579" s="43" t="s">
        <v>32998</v>
      </c>
      <c r="J6579" s="43" t="s">
        <v>33030</v>
      </c>
      <c r="K6579" s="43" t="s">
        <v>33113</v>
      </c>
      <c r="L6579" s="43" t="s">
        <v>34568</v>
      </c>
      <c r="N6579" s="43" t="s">
        <v>39111</v>
      </c>
    </row>
    <row r="6580" spans="1:16" s="43" customFormat="1" ht="24.95" customHeight="1">
      <c r="A6580" s="3" t="s">
        <v>2</v>
      </c>
      <c r="B6580" s="52" t="s">
        <v>5</v>
      </c>
      <c r="C6580" s="52" t="s">
        <v>8</v>
      </c>
      <c r="D6580" s="43" t="s">
        <v>16</v>
      </c>
      <c r="E6580" s="52" t="s">
        <v>1765</v>
      </c>
      <c r="F6580" s="52" t="s">
        <v>10892</v>
      </c>
      <c r="G6580" s="52" t="s">
        <v>18621</v>
      </c>
      <c r="H6580" s="52" t="s">
        <v>28508</v>
      </c>
      <c r="I6580" s="43" t="s">
        <v>32998</v>
      </c>
      <c r="J6580" s="43" t="s">
        <v>32999</v>
      </c>
      <c r="K6580" s="43" t="s">
        <v>33034</v>
      </c>
      <c r="L6580" s="43" t="s">
        <v>33354</v>
      </c>
      <c r="M6580" s="43" t="s">
        <v>34606</v>
      </c>
      <c r="N6580" s="43" t="s">
        <v>38143</v>
      </c>
      <c r="O6580" s="43" t="s">
        <v>44318</v>
      </c>
      <c r="P6580" s="43" t="s">
        <v>49877</v>
      </c>
    </row>
    <row r="6581" spans="1:16" s="43" customFormat="1" ht="24.95" customHeight="1">
      <c r="A6581" s="3" t="s">
        <v>1</v>
      </c>
      <c r="B6581" s="52" t="s">
        <v>5</v>
      </c>
      <c r="C6581" s="52" t="s">
        <v>8</v>
      </c>
      <c r="D6581" s="43" t="s">
        <v>17</v>
      </c>
      <c r="E6581" s="52" t="s">
        <v>3426</v>
      </c>
      <c r="F6581" s="52" t="s">
        <v>10893</v>
      </c>
      <c r="G6581" s="52" t="s">
        <v>18622</v>
      </c>
      <c r="H6581" s="52" t="s">
        <v>28509</v>
      </c>
      <c r="N6581" s="43" t="s">
        <v>39112</v>
      </c>
      <c r="O6581" s="114" t="s">
        <v>44319</v>
      </c>
      <c r="P6581" s="114" t="s">
        <v>49878</v>
      </c>
    </row>
    <row r="6582" spans="1:16" s="43" customFormat="1" ht="24.95" customHeight="1">
      <c r="A6582" s="3" t="s">
        <v>2</v>
      </c>
      <c r="B6582" s="54" t="s">
        <v>5</v>
      </c>
      <c r="C6582" s="54" t="s">
        <v>8</v>
      </c>
      <c r="D6582" s="43" t="s">
        <v>20</v>
      </c>
      <c r="E6582" s="54" t="s">
        <v>3402</v>
      </c>
      <c r="F6582" s="54" t="s">
        <v>10894</v>
      </c>
      <c r="G6582" s="54" t="s">
        <v>18623</v>
      </c>
      <c r="H6582" s="54" t="s">
        <v>28510</v>
      </c>
      <c r="I6582" s="43" t="s">
        <v>33046</v>
      </c>
      <c r="J6582" s="43" t="s">
        <v>32999</v>
      </c>
      <c r="K6582" s="43" t="s">
        <v>33043</v>
      </c>
      <c r="L6582" s="43" t="s">
        <v>34607</v>
      </c>
      <c r="N6582" s="43" t="s">
        <v>3402</v>
      </c>
      <c r="O6582" s="43" t="s">
        <v>10894</v>
      </c>
      <c r="P6582" s="43" t="s">
        <v>18623</v>
      </c>
    </row>
    <row r="6583" spans="1:16" s="43" customFormat="1" ht="24.95" customHeight="1">
      <c r="A6583" s="3" t="s">
        <v>1</v>
      </c>
      <c r="B6583" s="52" t="s">
        <v>5</v>
      </c>
      <c r="C6583" s="52" t="s">
        <v>8</v>
      </c>
      <c r="D6583" s="43" t="s">
        <v>29</v>
      </c>
      <c r="E6583" s="52" t="s">
        <v>3427</v>
      </c>
      <c r="F6583" s="143" t="s">
        <v>42536</v>
      </c>
      <c r="G6583" s="52" t="s">
        <v>46906</v>
      </c>
      <c r="H6583" s="52" t="s">
        <v>28511</v>
      </c>
      <c r="I6583" s="43" t="s">
        <v>33002</v>
      </c>
      <c r="J6583" s="43" t="s">
        <v>33057</v>
      </c>
      <c r="K6583" s="43" t="s">
        <v>34608</v>
      </c>
      <c r="N6583" s="43" t="s">
        <v>3427</v>
      </c>
      <c r="O6583" s="114" t="s">
        <v>46449</v>
      </c>
      <c r="P6583" s="43" t="s">
        <v>46906</v>
      </c>
    </row>
    <row r="6584" spans="1:16" s="43" customFormat="1" ht="24.95" customHeight="1">
      <c r="A6584" s="3" t="s">
        <v>2</v>
      </c>
      <c r="B6584" s="54" t="s">
        <v>5</v>
      </c>
      <c r="C6584" s="54" t="s">
        <v>8</v>
      </c>
      <c r="D6584" s="43" t="s">
        <v>17</v>
      </c>
      <c r="E6584" s="54" t="s">
        <v>3377</v>
      </c>
      <c r="F6584" s="54" t="s">
        <v>10895</v>
      </c>
      <c r="G6584" s="54" t="s">
        <v>18624</v>
      </c>
      <c r="H6584" s="54" t="s">
        <v>28512</v>
      </c>
      <c r="I6584" s="43" t="s">
        <v>32998</v>
      </c>
      <c r="J6584" s="43" t="s">
        <v>33030</v>
      </c>
      <c r="K6584" s="43" t="s">
        <v>33031</v>
      </c>
      <c r="L6584" s="43" t="s">
        <v>33164</v>
      </c>
      <c r="N6584" s="43" t="s">
        <v>39083</v>
      </c>
      <c r="O6584" s="43" t="s">
        <v>44320</v>
      </c>
      <c r="P6584" s="43" t="s">
        <v>49879</v>
      </c>
    </row>
    <row r="6585" spans="1:16" s="43" customFormat="1" ht="24.95" customHeight="1">
      <c r="A6585" s="3" t="s">
        <v>2</v>
      </c>
      <c r="B6585" s="52" t="s">
        <v>5</v>
      </c>
      <c r="C6585" s="52" t="s">
        <v>8</v>
      </c>
      <c r="D6585" s="43" t="s">
        <v>22</v>
      </c>
      <c r="E6585" s="52" t="s">
        <v>2179</v>
      </c>
      <c r="F6585" s="52" t="s">
        <v>10896</v>
      </c>
      <c r="G6585" s="52" t="s">
        <v>18625</v>
      </c>
      <c r="H6585" s="52" t="s">
        <v>28513</v>
      </c>
      <c r="I6585" s="43" t="s">
        <v>33012</v>
      </c>
      <c r="J6585" s="43" t="s">
        <v>32999</v>
      </c>
      <c r="K6585" s="43" t="s">
        <v>33150</v>
      </c>
      <c r="L6585" s="43" t="s">
        <v>34361</v>
      </c>
      <c r="N6585" s="43" t="s">
        <v>2179</v>
      </c>
      <c r="O6585" s="43" t="s">
        <v>10896</v>
      </c>
      <c r="P6585" s="43" t="s">
        <v>18625</v>
      </c>
    </row>
    <row r="6586" spans="1:16" s="43" customFormat="1" ht="24.95" customHeight="1">
      <c r="A6586" s="3" t="s">
        <v>2</v>
      </c>
      <c r="B6586" s="52" t="s">
        <v>5</v>
      </c>
      <c r="C6586" s="52" t="s">
        <v>8</v>
      </c>
      <c r="D6586" s="43" t="s">
        <v>22</v>
      </c>
      <c r="E6586" s="52" t="s">
        <v>3428</v>
      </c>
      <c r="F6586" s="52" t="s">
        <v>10897</v>
      </c>
      <c r="G6586" s="52" t="s">
        <v>18626</v>
      </c>
      <c r="H6586" s="52" t="s">
        <v>28514</v>
      </c>
      <c r="I6586" s="43" t="s">
        <v>33049</v>
      </c>
      <c r="J6586" s="43" t="s">
        <v>32999</v>
      </c>
      <c r="K6586" s="43" t="s">
        <v>33181</v>
      </c>
      <c r="L6586" s="43" t="s">
        <v>33699</v>
      </c>
      <c r="N6586" s="43" t="s">
        <v>3428</v>
      </c>
      <c r="O6586" s="43" t="s">
        <v>10897</v>
      </c>
      <c r="P6586" s="43" t="s">
        <v>49880</v>
      </c>
    </row>
    <row r="6587" spans="1:16" s="43" customFormat="1" ht="24.95" customHeight="1">
      <c r="A6587" s="3" t="s">
        <v>2</v>
      </c>
      <c r="B6587" s="52" t="s">
        <v>5</v>
      </c>
      <c r="C6587" s="52" t="s">
        <v>8</v>
      </c>
      <c r="D6587" s="43" t="s">
        <v>20</v>
      </c>
      <c r="E6587" s="52" t="s">
        <v>3429</v>
      </c>
      <c r="F6587" s="52" t="s">
        <v>40920</v>
      </c>
      <c r="G6587" s="52" t="s">
        <v>18627</v>
      </c>
      <c r="H6587" s="52" t="s">
        <v>28515</v>
      </c>
      <c r="I6587" s="43" t="s">
        <v>32998</v>
      </c>
      <c r="J6587" s="43" t="s">
        <v>32999</v>
      </c>
      <c r="K6587" s="43" t="s">
        <v>33215</v>
      </c>
      <c r="L6587" s="43" t="s">
        <v>33215</v>
      </c>
      <c r="M6587" s="43" t="s">
        <v>34193</v>
      </c>
      <c r="N6587" s="43" t="s">
        <v>3429</v>
      </c>
      <c r="O6587" s="43" t="s">
        <v>40920</v>
      </c>
      <c r="P6587" s="43" t="s">
        <v>18627</v>
      </c>
    </row>
    <row r="6588" spans="1:16" s="43" customFormat="1" ht="24.95" customHeight="1">
      <c r="A6588" s="3" t="s">
        <v>2</v>
      </c>
      <c r="B6588" s="52" t="s">
        <v>5</v>
      </c>
      <c r="C6588" s="52" t="s">
        <v>8</v>
      </c>
      <c r="D6588" s="43" t="s">
        <v>20</v>
      </c>
      <c r="E6588" s="52" t="s">
        <v>3430</v>
      </c>
      <c r="F6588" s="52" t="s">
        <v>10898</v>
      </c>
      <c r="G6588" s="52" t="s">
        <v>18628</v>
      </c>
      <c r="H6588" s="52" t="s">
        <v>28516</v>
      </c>
      <c r="I6588" s="43" t="s">
        <v>33017</v>
      </c>
      <c r="J6588" s="43" t="s">
        <v>32999</v>
      </c>
      <c r="K6588" s="43" t="s">
        <v>33215</v>
      </c>
      <c r="L6588" s="43" t="s">
        <v>33215</v>
      </c>
      <c r="M6588" s="43" t="s">
        <v>34609</v>
      </c>
      <c r="N6588" s="43" t="s">
        <v>3430</v>
      </c>
      <c r="O6588" s="43" t="s">
        <v>10898</v>
      </c>
      <c r="P6588" s="43" t="s">
        <v>18628</v>
      </c>
    </row>
    <row r="6589" spans="1:16" s="43" customFormat="1" ht="24.95" customHeight="1">
      <c r="A6589" s="3" t="s">
        <v>2</v>
      </c>
      <c r="B6589" s="52" t="s">
        <v>5</v>
      </c>
      <c r="C6589" s="52" t="s">
        <v>8</v>
      </c>
      <c r="D6589" s="43" t="s">
        <v>22</v>
      </c>
      <c r="E6589" s="52" t="s">
        <v>3431</v>
      </c>
      <c r="F6589" s="52" t="s">
        <v>10899</v>
      </c>
      <c r="G6589" s="52" t="s">
        <v>18629</v>
      </c>
      <c r="H6589" s="52" t="s">
        <v>28517</v>
      </c>
      <c r="N6589" s="43" t="s">
        <v>3431</v>
      </c>
      <c r="O6589" s="43" t="s">
        <v>10899</v>
      </c>
      <c r="P6589" s="43" t="s">
        <v>18629</v>
      </c>
    </row>
    <row r="6590" spans="1:16" s="43" customFormat="1" ht="24.95" customHeight="1">
      <c r="A6590" s="3" t="s">
        <v>2</v>
      </c>
      <c r="B6590" s="52" t="s">
        <v>5</v>
      </c>
      <c r="C6590" s="52" t="s">
        <v>8</v>
      </c>
      <c r="D6590" s="43" t="s">
        <v>16</v>
      </c>
      <c r="E6590" s="52" t="s">
        <v>3432</v>
      </c>
      <c r="F6590" s="52" t="s">
        <v>10900</v>
      </c>
      <c r="G6590" s="52" t="s">
        <v>34</v>
      </c>
      <c r="H6590" s="52" t="s">
        <v>28518</v>
      </c>
      <c r="N6590" s="43" t="s">
        <v>39113</v>
      </c>
      <c r="O6590" s="43" t="s">
        <v>44321</v>
      </c>
    </row>
    <row r="6591" spans="1:16" s="43" customFormat="1" ht="24.95" customHeight="1">
      <c r="A6591" s="3" t="s">
        <v>2</v>
      </c>
      <c r="B6591" s="52" t="s">
        <v>5</v>
      </c>
      <c r="C6591" s="52" t="s">
        <v>8</v>
      </c>
      <c r="D6591" s="43" t="s">
        <v>16</v>
      </c>
      <c r="E6591" s="52" t="s">
        <v>3433</v>
      </c>
      <c r="F6591" s="52" t="s">
        <v>10901</v>
      </c>
      <c r="G6591" s="52" t="s">
        <v>15859</v>
      </c>
      <c r="H6591" s="52" t="s">
        <v>28519</v>
      </c>
      <c r="I6591" s="43" t="s">
        <v>32998</v>
      </c>
      <c r="J6591" s="43" t="s">
        <v>32999</v>
      </c>
      <c r="K6591" s="43" t="s">
        <v>33004</v>
      </c>
      <c r="L6591" s="43" t="s">
        <v>33005</v>
      </c>
      <c r="N6591" s="43" t="s">
        <v>39114</v>
      </c>
      <c r="O6591" s="43" t="s">
        <v>44322</v>
      </c>
      <c r="P6591" s="43" t="s">
        <v>48203</v>
      </c>
    </row>
    <row r="6592" spans="1:16" s="43" customFormat="1" ht="24.95" customHeight="1">
      <c r="A6592" s="3" t="s">
        <v>2</v>
      </c>
      <c r="B6592" s="52" t="s">
        <v>5</v>
      </c>
      <c r="C6592" s="52" t="s">
        <v>8</v>
      </c>
      <c r="D6592" s="43" t="s">
        <v>16</v>
      </c>
      <c r="E6592" s="52" t="s">
        <v>1019</v>
      </c>
      <c r="F6592" s="52" t="s">
        <v>10902</v>
      </c>
      <c r="G6592" s="52" t="s">
        <v>15830</v>
      </c>
      <c r="H6592" s="52" t="s">
        <v>28520</v>
      </c>
      <c r="I6592" s="43" t="s">
        <v>32998</v>
      </c>
      <c r="J6592" s="43" t="s">
        <v>32999</v>
      </c>
      <c r="K6592" s="43" t="s">
        <v>33034</v>
      </c>
      <c r="L6592" s="43" t="s">
        <v>33035</v>
      </c>
      <c r="M6592" s="43" t="s">
        <v>2486</v>
      </c>
      <c r="N6592" s="43" t="s">
        <v>37580</v>
      </c>
      <c r="O6592" s="43" t="s">
        <v>44073</v>
      </c>
      <c r="P6592" s="43" t="s">
        <v>47781</v>
      </c>
    </row>
    <row r="6593" spans="1:16" s="43" customFormat="1" ht="24.95" customHeight="1">
      <c r="A6593" s="3" t="s">
        <v>2</v>
      </c>
      <c r="B6593" s="52" t="s">
        <v>5</v>
      </c>
      <c r="C6593" s="52" t="s">
        <v>8</v>
      </c>
      <c r="D6593" s="43" t="s">
        <v>16</v>
      </c>
      <c r="E6593" s="52" t="s">
        <v>554</v>
      </c>
      <c r="F6593" s="52" t="s">
        <v>7144</v>
      </c>
      <c r="G6593" s="52" t="s">
        <v>16262</v>
      </c>
      <c r="H6593" s="52" t="s">
        <v>28521</v>
      </c>
      <c r="N6593" s="43" t="s">
        <v>37182</v>
      </c>
      <c r="O6593" s="43" t="s">
        <v>41411</v>
      </c>
      <c r="P6593" s="43" t="s">
        <v>48452</v>
      </c>
    </row>
    <row r="6594" spans="1:16" s="43" customFormat="1" ht="24.95" customHeight="1">
      <c r="A6594" s="3" t="s">
        <v>2</v>
      </c>
      <c r="B6594" s="52" t="s">
        <v>5</v>
      </c>
      <c r="C6594" s="52" t="s">
        <v>8</v>
      </c>
      <c r="D6594" s="43" t="s">
        <v>16</v>
      </c>
      <c r="E6594" s="52" t="s">
        <v>3434</v>
      </c>
      <c r="F6594" s="52" t="s">
        <v>10903</v>
      </c>
      <c r="G6594" s="52" t="s">
        <v>34</v>
      </c>
      <c r="H6594" s="52" t="s">
        <v>28522</v>
      </c>
      <c r="I6594" s="43" t="s">
        <v>32998</v>
      </c>
      <c r="J6594" s="43" t="s">
        <v>32999</v>
      </c>
      <c r="K6594" s="43" t="s">
        <v>33043</v>
      </c>
      <c r="L6594" s="43" t="s">
        <v>33226</v>
      </c>
      <c r="M6594" s="43" t="s">
        <v>2746</v>
      </c>
      <c r="N6594" s="43" t="s">
        <v>39115</v>
      </c>
      <c r="O6594" s="43" t="s">
        <v>44323</v>
      </c>
    </row>
    <row r="6595" spans="1:16" s="43" customFormat="1" ht="24.95" customHeight="1">
      <c r="A6595" s="3" t="s">
        <v>1</v>
      </c>
      <c r="B6595" s="54" t="s">
        <v>5</v>
      </c>
      <c r="C6595" s="54" t="s">
        <v>8</v>
      </c>
      <c r="D6595" s="43" t="s">
        <v>16</v>
      </c>
      <c r="E6595" s="54" t="s">
        <v>1155</v>
      </c>
      <c r="F6595" s="54" t="s">
        <v>718</v>
      </c>
      <c r="G6595" s="54" t="s">
        <v>14325</v>
      </c>
      <c r="H6595" s="54" t="s">
        <v>28523</v>
      </c>
      <c r="N6595" s="43" t="s">
        <v>37701</v>
      </c>
      <c r="O6595" s="43" t="s">
        <v>37323</v>
      </c>
      <c r="P6595" s="43" t="s">
        <v>47185</v>
      </c>
    </row>
    <row r="6596" spans="1:16" s="43" customFormat="1" ht="24.95" customHeight="1">
      <c r="A6596" s="3" t="s">
        <v>1</v>
      </c>
      <c r="B6596" s="52" t="s">
        <v>5</v>
      </c>
      <c r="C6596" s="52" t="s">
        <v>8</v>
      </c>
      <c r="D6596" s="43" t="s">
        <v>16</v>
      </c>
      <c r="E6596" s="52" t="s">
        <v>405</v>
      </c>
      <c r="F6596" s="52" t="s">
        <v>6605</v>
      </c>
      <c r="G6596" s="52" t="s">
        <v>16624</v>
      </c>
      <c r="H6596" s="52" t="s">
        <v>28524</v>
      </c>
      <c r="N6596" s="43">
        <v>1031</v>
      </c>
      <c r="O6596" s="43" t="s">
        <v>41257</v>
      </c>
      <c r="P6596" s="43" t="s">
        <v>48668</v>
      </c>
    </row>
    <row r="6597" spans="1:16" s="43" customFormat="1" ht="24.95" customHeight="1">
      <c r="A6597" s="3" t="s">
        <v>2</v>
      </c>
      <c r="B6597" s="54" t="s">
        <v>5</v>
      </c>
      <c r="C6597" s="54" t="s">
        <v>8</v>
      </c>
      <c r="D6597" s="43" t="s">
        <v>12</v>
      </c>
      <c r="E6597" s="54" t="s">
        <v>3435</v>
      </c>
      <c r="F6597" s="54" t="s">
        <v>3435</v>
      </c>
      <c r="G6597" s="54" t="s">
        <v>18630</v>
      </c>
      <c r="H6597" s="54" t="s">
        <v>28525</v>
      </c>
      <c r="I6597" s="43" t="s">
        <v>33012</v>
      </c>
      <c r="J6597" s="43" t="s">
        <v>33025</v>
      </c>
      <c r="K6597" s="43" t="s">
        <v>33025</v>
      </c>
      <c r="L6597" s="43" t="s">
        <v>33025</v>
      </c>
      <c r="N6597" s="43" t="s">
        <v>39116</v>
      </c>
      <c r="O6597" s="43" t="s">
        <v>39116</v>
      </c>
      <c r="P6597" s="114" t="s">
        <v>49881</v>
      </c>
    </row>
    <row r="6598" spans="1:16" s="43" customFormat="1" ht="24.95" customHeight="1">
      <c r="A6598" s="3" t="s">
        <v>2</v>
      </c>
      <c r="B6598" s="54" t="s">
        <v>5</v>
      </c>
      <c r="C6598" s="54" t="s">
        <v>8</v>
      </c>
      <c r="D6598" s="43" t="s">
        <v>17</v>
      </c>
      <c r="E6598" s="54" t="s">
        <v>3436</v>
      </c>
      <c r="F6598" s="54" t="s">
        <v>10904</v>
      </c>
      <c r="G6598" s="54" t="s">
        <v>18631</v>
      </c>
      <c r="H6598" s="54" t="s">
        <v>28526</v>
      </c>
      <c r="I6598" s="43" t="s">
        <v>33046</v>
      </c>
      <c r="J6598" s="43" t="s">
        <v>33046</v>
      </c>
      <c r="K6598" s="43" t="s">
        <v>33046</v>
      </c>
      <c r="L6598" s="43" t="s">
        <v>33046</v>
      </c>
      <c r="M6598" s="43" t="s">
        <v>34610</v>
      </c>
      <c r="N6598" s="43" t="s">
        <v>39117</v>
      </c>
      <c r="O6598" s="43" t="s">
        <v>44324</v>
      </c>
      <c r="P6598" s="43" t="s">
        <v>49882</v>
      </c>
    </row>
    <row r="6599" spans="1:16" s="43" customFormat="1" ht="24.95" customHeight="1">
      <c r="A6599" s="3" t="s">
        <v>2</v>
      </c>
      <c r="B6599" s="54" t="s">
        <v>5</v>
      </c>
      <c r="C6599" s="54" t="s">
        <v>8</v>
      </c>
      <c r="D6599" s="43" t="s">
        <v>17</v>
      </c>
      <c r="E6599" s="54" t="s">
        <v>3437</v>
      </c>
      <c r="F6599" s="54" t="s">
        <v>10905</v>
      </c>
      <c r="G6599" s="54" t="s">
        <v>18632</v>
      </c>
      <c r="H6599" s="54" t="s">
        <v>28527</v>
      </c>
      <c r="I6599" s="43" t="s">
        <v>33017</v>
      </c>
      <c r="J6599" s="43" t="s">
        <v>32999</v>
      </c>
      <c r="K6599" s="43" t="s">
        <v>33027</v>
      </c>
      <c r="L6599" s="43" t="s">
        <v>33027</v>
      </c>
      <c r="N6599" s="43" t="s">
        <v>39118</v>
      </c>
      <c r="O6599" s="43" t="s">
        <v>44325</v>
      </c>
      <c r="P6599" s="43" t="s">
        <v>49883</v>
      </c>
    </row>
    <row r="6600" spans="1:16" s="43" customFormat="1" ht="24.95" customHeight="1">
      <c r="A6600" s="3" t="s">
        <v>2</v>
      </c>
      <c r="B6600" s="54" t="s">
        <v>5</v>
      </c>
      <c r="C6600" s="54" t="s">
        <v>8</v>
      </c>
      <c r="D6600" s="43" t="s">
        <v>16</v>
      </c>
      <c r="E6600" s="54" t="s">
        <v>1155</v>
      </c>
      <c r="F6600" s="54" t="s">
        <v>132</v>
      </c>
      <c r="G6600" s="54" t="s">
        <v>14325</v>
      </c>
      <c r="H6600" s="54" t="s">
        <v>28528</v>
      </c>
      <c r="N6600" s="43" t="s">
        <v>37701</v>
      </c>
      <c r="O6600" s="43" t="s">
        <v>36762</v>
      </c>
      <c r="P6600" s="43" t="s">
        <v>47185</v>
      </c>
    </row>
    <row r="6601" spans="1:16" s="43" customFormat="1" ht="24.95" customHeight="1">
      <c r="A6601" s="3" t="s">
        <v>2</v>
      </c>
      <c r="B6601" s="54" t="s">
        <v>5</v>
      </c>
      <c r="C6601" s="54" t="s">
        <v>8</v>
      </c>
      <c r="D6601" s="43" t="s">
        <v>20</v>
      </c>
      <c r="E6601" s="54" t="s">
        <v>36377</v>
      </c>
      <c r="F6601" s="54" t="s">
        <v>10906</v>
      </c>
      <c r="G6601" s="54" t="s">
        <v>18633</v>
      </c>
      <c r="H6601" s="54" t="s">
        <v>28529</v>
      </c>
      <c r="N6601" s="43" t="s">
        <v>36377</v>
      </c>
      <c r="O6601" s="43" t="s">
        <v>10906</v>
      </c>
      <c r="P6601" s="114" t="s">
        <v>18633</v>
      </c>
    </row>
    <row r="6602" spans="1:16" s="43" customFormat="1" ht="24.95" customHeight="1">
      <c r="A6602" s="3" t="s">
        <v>2</v>
      </c>
      <c r="B6602" s="54" t="s">
        <v>5</v>
      </c>
      <c r="C6602" s="54" t="s">
        <v>8</v>
      </c>
      <c r="D6602" s="43" t="s">
        <v>20</v>
      </c>
      <c r="E6602" s="54" t="s">
        <v>36377</v>
      </c>
      <c r="F6602" s="54" t="s">
        <v>10907</v>
      </c>
      <c r="G6602" s="54" t="s">
        <v>18634</v>
      </c>
      <c r="H6602" s="54" t="s">
        <v>28530</v>
      </c>
      <c r="N6602" s="43" t="s">
        <v>36377</v>
      </c>
      <c r="O6602" s="114" t="s">
        <v>10907</v>
      </c>
      <c r="P6602" s="114" t="s">
        <v>18634</v>
      </c>
    </row>
    <row r="6603" spans="1:16" s="43" customFormat="1" ht="24.95" customHeight="1">
      <c r="A6603" s="3" t="s">
        <v>2</v>
      </c>
      <c r="B6603" s="54" t="s">
        <v>5</v>
      </c>
      <c r="C6603" s="54" t="s">
        <v>8</v>
      </c>
      <c r="D6603" s="43" t="s">
        <v>22</v>
      </c>
      <c r="E6603" s="54" t="s">
        <v>3438</v>
      </c>
      <c r="F6603" s="54" t="s">
        <v>10908</v>
      </c>
      <c r="G6603" s="54" t="s">
        <v>18635</v>
      </c>
      <c r="H6603" s="54" t="s">
        <v>28531</v>
      </c>
      <c r="N6603" s="43" t="s">
        <v>3438</v>
      </c>
      <c r="O6603" s="114" t="s">
        <v>10908</v>
      </c>
      <c r="P6603" s="114" t="s">
        <v>18635</v>
      </c>
    </row>
    <row r="6604" spans="1:16" s="43" customFormat="1" ht="24.95" customHeight="1">
      <c r="A6604" s="3" t="s">
        <v>2</v>
      </c>
      <c r="B6604" s="54" t="s">
        <v>5</v>
      </c>
      <c r="C6604" s="54" t="s">
        <v>8</v>
      </c>
      <c r="D6604" s="43" t="s">
        <v>22</v>
      </c>
      <c r="E6604" s="54" t="s">
        <v>2179</v>
      </c>
      <c r="F6604" s="54" t="s">
        <v>10909</v>
      </c>
      <c r="G6604" s="54" t="s">
        <v>18636</v>
      </c>
      <c r="H6604" s="54" t="s">
        <v>28532</v>
      </c>
      <c r="N6604" s="43" t="s">
        <v>2179</v>
      </c>
      <c r="O6604" s="43" t="s">
        <v>10909</v>
      </c>
      <c r="P6604" s="43" t="s">
        <v>18636</v>
      </c>
    </row>
    <row r="6605" spans="1:16" s="43" customFormat="1" ht="24.95" customHeight="1">
      <c r="A6605" s="3" t="s">
        <v>2</v>
      </c>
      <c r="B6605" s="54" t="s">
        <v>5</v>
      </c>
      <c r="C6605" s="54" t="s">
        <v>8</v>
      </c>
      <c r="D6605" s="43" t="s">
        <v>20</v>
      </c>
      <c r="E6605" s="54" t="s">
        <v>3222</v>
      </c>
      <c r="F6605" s="54" t="s">
        <v>10910</v>
      </c>
      <c r="G6605" s="54" t="s">
        <v>18637</v>
      </c>
      <c r="H6605" s="54" t="s">
        <v>28533</v>
      </c>
      <c r="N6605" s="43" t="s">
        <v>3222</v>
      </c>
      <c r="O6605" s="43" t="s">
        <v>10910</v>
      </c>
      <c r="P6605" s="43" t="s">
        <v>18637</v>
      </c>
    </row>
    <row r="6606" spans="1:16" s="43" customFormat="1" ht="24.95" customHeight="1">
      <c r="A6606" s="3" t="s">
        <v>2</v>
      </c>
      <c r="B6606" s="54" t="s">
        <v>5</v>
      </c>
      <c r="C6606" s="54" t="s">
        <v>8</v>
      </c>
      <c r="D6606" s="43" t="s">
        <v>16</v>
      </c>
      <c r="E6606" s="54" t="s">
        <v>872</v>
      </c>
      <c r="F6606" s="54" t="s">
        <v>10911</v>
      </c>
      <c r="G6606" s="54" t="s">
        <v>16744</v>
      </c>
      <c r="H6606" s="54" t="s">
        <v>28534</v>
      </c>
      <c r="I6606" s="43" t="s">
        <v>33012</v>
      </c>
      <c r="J6606" s="43" t="s">
        <v>32999</v>
      </c>
      <c r="K6606" s="43" t="s">
        <v>33034</v>
      </c>
      <c r="L6606" s="43" t="s">
        <v>34259</v>
      </c>
      <c r="N6606" s="43" t="s">
        <v>37451</v>
      </c>
      <c r="O6606" s="43" t="s">
        <v>44326</v>
      </c>
      <c r="P6606" s="43" t="s">
        <v>48747</v>
      </c>
    </row>
    <row r="6607" spans="1:16" s="43" customFormat="1" ht="24.95" customHeight="1">
      <c r="A6607" s="3" t="s">
        <v>2</v>
      </c>
      <c r="B6607" s="54" t="s">
        <v>5</v>
      </c>
      <c r="C6607" s="54" t="s">
        <v>8</v>
      </c>
      <c r="D6607" s="43" t="s">
        <v>22</v>
      </c>
      <c r="E6607" s="54" t="s">
        <v>3439</v>
      </c>
      <c r="F6607" s="54" t="s">
        <v>10912</v>
      </c>
      <c r="G6607" s="54" t="s">
        <v>18638</v>
      </c>
      <c r="H6607" s="54" t="s">
        <v>28535</v>
      </c>
      <c r="N6607" s="43" t="s">
        <v>3439</v>
      </c>
      <c r="O6607" s="43" t="s">
        <v>10912</v>
      </c>
      <c r="P6607" s="43" t="s">
        <v>18638</v>
      </c>
    </row>
    <row r="6608" spans="1:16" s="43" customFormat="1" ht="24.95" customHeight="1">
      <c r="A6608" s="3" t="s">
        <v>2</v>
      </c>
      <c r="B6608" s="54" t="s">
        <v>5</v>
      </c>
      <c r="C6608" s="54" t="s">
        <v>8</v>
      </c>
      <c r="D6608" s="43" t="s">
        <v>22</v>
      </c>
      <c r="E6608" s="54" t="s">
        <v>3440</v>
      </c>
      <c r="F6608" s="54" t="s">
        <v>10913</v>
      </c>
      <c r="G6608" s="54" t="s">
        <v>18639</v>
      </c>
      <c r="H6608" s="54" t="s">
        <v>28536</v>
      </c>
      <c r="I6608" s="43" t="s">
        <v>33009</v>
      </c>
      <c r="J6608" s="43" t="s">
        <v>33040</v>
      </c>
      <c r="K6608" s="43" t="s">
        <v>33040</v>
      </c>
      <c r="L6608" s="43" t="s">
        <v>33052</v>
      </c>
      <c r="M6608" s="43" t="s">
        <v>34458</v>
      </c>
      <c r="N6608" s="43" t="s">
        <v>3440</v>
      </c>
      <c r="O6608" s="43" t="s">
        <v>10913</v>
      </c>
      <c r="P6608" s="43" t="s">
        <v>18639</v>
      </c>
    </row>
    <row r="6609" spans="1:16" s="43" customFormat="1" ht="24.95" customHeight="1">
      <c r="A6609" s="3" t="s">
        <v>2</v>
      </c>
      <c r="B6609" s="54" t="s">
        <v>5</v>
      </c>
      <c r="C6609" s="54" t="s">
        <v>8</v>
      </c>
      <c r="D6609" s="43" t="s">
        <v>20</v>
      </c>
      <c r="E6609" s="54" t="s">
        <v>3441</v>
      </c>
      <c r="F6609" s="54" t="s">
        <v>10914</v>
      </c>
      <c r="G6609" s="54" t="s">
        <v>18640</v>
      </c>
      <c r="H6609" s="54" t="s">
        <v>28537</v>
      </c>
      <c r="I6609" s="43" t="s">
        <v>33017</v>
      </c>
      <c r="J6609" s="43" t="s">
        <v>32999</v>
      </c>
      <c r="K6609" s="43" t="s">
        <v>33984</v>
      </c>
      <c r="L6609" s="43" t="s">
        <v>33984</v>
      </c>
      <c r="M6609" s="43" t="s">
        <v>33012</v>
      </c>
      <c r="N6609" s="43" t="s">
        <v>3441</v>
      </c>
      <c r="O6609" s="43" t="s">
        <v>10914</v>
      </c>
      <c r="P6609" s="43" t="s">
        <v>18640</v>
      </c>
    </row>
    <row r="6610" spans="1:16" s="43" customFormat="1" ht="24.95" customHeight="1">
      <c r="A6610" s="3" t="s">
        <v>2</v>
      </c>
      <c r="B6610" s="54" t="s">
        <v>5</v>
      </c>
      <c r="C6610" s="54" t="s">
        <v>8</v>
      </c>
      <c r="D6610" s="43" t="s">
        <v>22</v>
      </c>
      <c r="E6610" s="54" t="s">
        <v>3442</v>
      </c>
      <c r="F6610" s="54" t="s">
        <v>10915</v>
      </c>
      <c r="G6610" s="54" t="s">
        <v>18641</v>
      </c>
      <c r="H6610" s="54" t="s">
        <v>28538</v>
      </c>
      <c r="I6610" s="43" t="s">
        <v>33017</v>
      </c>
      <c r="J6610" s="43" t="s">
        <v>33040</v>
      </c>
      <c r="K6610" s="43" t="s">
        <v>33040</v>
      </c>
      <c r="L6610" s="43" t="s">
        <v>33158</v>
      </c>
      <c r="N6610" s="43" t="s">
        <v>3442</v>
      </c>
      <c r="O6610" s="43" t="s">
        <v>10915</v>
      </c>
      <c r="P6610" s="43" t="s">
        <v>18641</v>
      </c>
    </row>
    <row r="6611" spans="1:16" s="43" customFormat="1" ht="24.95" customHeight="1">
      <c r="A6611" s="3" t="s">
        <v>2</v>
      </c>
      <c r="B6611" s="54" t="s">
        <v>5</v>
      </c>
      <c r="C6611" s="54" t="s">
        <v>8</v>
      </c>
      <c r="D6611" s="43" t="s">
        <v>17</v>
      </c>
      <c r="E6611" s="54" t="s">
        <v>3443</v>
      </c>
      <c r="F6611" s="54" t="s">
        <v>10916</v>
      </c>
      <c r="G6611" s="54" t="s">
        <v>18642</v>
      </c>
      <c r="H6611" s="54" t="s">
        <v>28539</v>
      </c>
      <c r="I6611" s="43" t="s">
        <v>32998</v>
      </c>
      <c r="J6611" s="43" t="s">
        <v>33030</v>
      </c>
      <c r="K6611" s="43" t="s">
        <v>33031</v>
      </c>
      <c r="L6611" s="43" t="s">
        <v>33164</v>
      </c>
      <c r="M6611" s="43" t="s">
        <v>33227</v>
      </c>
      <c r="N6611" s="43" t="s">
        <v>39119</v>
      </c>
      <c r="O6611" s="114" t="s">
        <v>10916</v>
      </c>
      <c r="P6611" s="43" t="s">
        <v>49884</v>
      </c>
    </row>
    <row r="6612" spans="1:16" s="43" customFormat="1" ht="24.95" customHeight="1">
      <c r="A6612" s="3" t="s">
        <v>2</v>
      </c>
      <c r="B6612" s="54" t="s">
        <v>5</v>
      </c>
      <c r="C6612" s="54" t="s">
        <v>8</v>
      </c>
      <c r="D6612" s="43" t="s">
        <v>29</v>
      </c>
      <c r="E6612" s="54" t="s">
        <v>3444</v>
      </c>
      <c r="F6612" s="54" t="s">
        <v>10917</v>
      </c>
      <c r="G6612" s="54" t="s">
        <v>18643</v>
      </c>
      <c r="H6612" s="54" t="s">
        <v>28540</v>
      </c>
      <c r="I6612" s="43" t="s">
        <v>33009</v>
      </c>
      <c r="J6612" s="43" t="s">
        <v>33010</v>
      </c>
      <c r="K6612" s="43" t="s">
        <v>33010</v>
      </c>
      <c r="L6612" s="43" t="s">
        <v>33065</v>
      </c>
      <c r="M6612" s="43" t="s">
        <v>34611</v>
      </c>
      <c r="N6612" s="43" t="s">
        <v>3444</v>
      </c>
      <c r="O6612" s="114" t="s">
        <v>10917</v>
      </c>
      <c r="P6612" s="43" t="s">
        <v>18643</v>
      </c>
    </row>
    <row r="6613" spans="1:16" s="43" customFormat="1" ht="24.95" customHeight="1">
      <c r="A6613" s="3" t="s">
        <v>1</v>
      </c>
      <c r="B6613" s="5">
        <v>1</v>
      </c>
      <c r="C6613" s="5" t="s">
        <v>9</v>
      </c>
      <c r="D6613" s="43" t="s">
        <v>23</v>
      </c>
      <c r="E6613" s="5" t="s">
        <v>33729</v>
      </c>
      <c r="F6613" s="5" t="s">
        <v>10918</v>
      </c>
      <c r="G6613" s="5" t="s">
        <v>34</v>
      </c>
      <c r="H6613" s="5" t="s">
        <v>28541</v>
      </c>
      <c r="I6613" s="43" t="s">
        <v>33002</v>
      </c>
      <c r="J6613" s="43" t="s">
        <v>34515</v>
      </c>
      <c r="L6613" s="43" t="s">
        <v>33007</v>
      </c>
      <c r="N6613" s="43" t="s">
        <v>33729</v>
      </c>
      <c r="O6613" s="43" t="s">
        <v>10918</v>
      </c>
    </row>
    <row r="6614" spans="1:16" s="43" customFormat="1" ht="24.95" customHeight="1">
      <c r="A6614" s="3" t="s">
        <v>2</v>
      </c>
      <c r="B6614" s="54" t="s">
        <v>5</v>
      </c>
      <c r="C6614" s="54" t="s">
        <v>8</v>
      </c>
      <c r="D6614" s="43" t="s">
        <v>17</v>
      </c>
      <c r="E6614" s="54" t="s">
        <v>3445</v>
      </c>
      <c r="F6614" s="54" t="s">
        <v>10919</v>
      </c>
      <c r="G6614" s="54" t="s">
        <v>18644</v>
      </c>
      <c r="H6614" s="54" t="s">
        <v>28542</v>
      </c>
      <c r="I6614" s="43" t="s">
        <v>32998</v>
      </c>
      <c r="J6614" s="43" t="s">
        <v>32999</v>
      </c>
      <c r="K6614" s="43" t="s">
        <v>33027</v>
      </c>
      <c r="L6614" s="43" t="s">
        <v>33027</v>
      </c>
      <c r="N6614" s="114" t="s">
        <v>39120</v>
      </c>
      <c r="O6614" s="43" t="s">
        <v>44327</v>
      </c>
      <c r="P6614" s="43" t="s">
        <v>49885</v>
      </c>
    </row>
    <row r="6615" spans="1:16" s="43" customFormat="1" ht="24.95" customHeight="1">
      <c r="A6615" s="3" t="s">
        <v>2</v>
      </c>
      <c r="B6615" s="54" t="s">
        <v>5</v>
      </c>
      <c r="C6615" s="54" t="s">
        <v>8</v>
      </c>
      <c r="D6615" s="43" t="s">
        <v>25</v>
      </c>
      <c r="E6615" s="54" t="s">
        <v>3446</v>
      </c>
      <c r="F6615" s="54" t="s">
        <v>10920</v>
      </c>
      <c r="G6615" s="54" t="s">
        <v>18645</v>
      </c>
      <c r="H6615" s="54" t="s">
        <v>28543</v>
      </c>
      <c r="I6615" s="43" t="s">
        <v>33049</v>
      </c>
      <c r="J6615" s="43" t="s">
        <v>33007</v>
      </c>
      <c r="K6615" s="43" t="s">
        <v>33468</v>
      </c>
      <c r="L6615" s="43" t="s">
        <v>33660</v>
      </c>
      <c r="M6615" s="43" t="s">
        <v>34612</v>
      </c>
      <c r="N6615" s="43" t="s">
        <v>3446</v>
      </c>
      <c r="O6615" s="43" t="s">
        <v>10920</v>
      </c>
      <c r="P6615" s="43" t="s">
        <v>18645</v>
      </c>
    </row>
    <row r="6616" spans="1:16" s="43" customFormat="1" ht="24.95" customHeight="1">
      <c r="A6616" s="3" t="s">
        <v>2</v>
      </c>
      <c r="B6616" s="54" t="s">
        <v>5</v>
      </c>
      <c r="C6616" s="54" t="s">
        <v>8</v>
      </c>
      <c r="D6616" s="43" t="s">
        <v>20</v>
      </c>
      <c r="E6616" s="54" t="s">
        <v>3447</v>
      </c>
      <c r="F6616" s="54" t="s">
        <v>10921</v>
      </c>
      <c r="G6616" s="54" t="s">
        <v>18646</v>
      </c>
      <c r="H6616" s="54" t="s">
        <v>28544</v>
      </c>
      <c r="I6616" s="43" t="s">
        <v>32998</v>
      </c>
      <c r="J6616" s="43" t="s">
        <v>32999</v>
      </c>
      <c r="K6616" s="43" t="s">
        <v>33004</v>
      </c>
      <c r="L6616" s="43" t="s">
        <v>33005</v>
      </c>
      <c r="M6616" s="43" t="s">
        <v>34523</v>
      </c>
      <c r="N6616" s="43" t="s">
        <v>3447</v>
      </c>
      <c r="O6616" s="43" t="s">
        <v>10921</v>
      </c>
      <c r="P6616" s="43" t="s">
        <v>18646</v>
      </c>
    </row>
    <row r="6617" spans="1:16" s="43" customFormat="1" ht="24.95" customHeight="1">
      <c r="A6617" s="3" t="s">
        <v>2</v>
      </c>
      <c r="B6617" s="54" t="s">
        <v>5</v>
      </c>
      <c r="C6617" s="54" t="s">
        <v>8</v>
      </c>
      <c r="D6617" s="43" t="s">
        <v>13</v>
      </c>
      <c r="E6617" s="54" t="s">
        <v>3448</v>
      </c>
      <c r="F6617" s="54" t="s">
        <v>10922</v>
      </c>
      <c r="G6617" s="54" t="s">
        <v>46907</v>
      </c>
      <c r="H6617" s="54" t="s">
        <v>28545</v>
      </c>
      <c r="I6617" s="43" t="s">
        <v>33006</v>
      </c>
      <c r="J6617" s="43" t="s">
        <v>33007</v>
      </c>
      <c r="K6617" s="43" t="s">
        <v>33468</v>
      </c>
      <c r="L6617" s="43" t="s">
        <v>33755</v>
      </c>
      <c r="N6617" s="43" t="s">
        <v>39121</v>
      </c>
      <c r="O6617" s="43" t="s">
        <v>44328</v>
      </c>
      <c r="P6617" s="43" t="s">
        <v>49886</v>
      </c>
    </row>
    <row r="6618" spans="1:16" s="43" customFormat="1" ht="24.95" customHeight="1">
      <c r="A6618" s="3" t="s">
        <v>2</v>
      </c>
      <c r="B6618" s="54" t="s">
        <v>5</v>
      </c>
      <c r="C6618" s="54" t="s">
        <v>8</v>
      </c>
      <c r="D6618" s="43" t="s">
        <v>22</v>
      </c>
      <c r="E6618" s="54" t="s">
        <v>3449</v>
      </c>
      <c r="F6618" s="54" t="s">
        <v>10923</v>
      </c>
      <c r="G6618" s="54" t="s">
        <v>18647</v>
      </c>
      <c r="H6618" s="54" t="s">
        <v>28546</v>
      </c>
      <c r="N6618" s="43" t="s">
        <v>3449</v>
      </c>
      <c r="O6618" s="43" t="s">
        <v>10923</v>
      </c>
      <c r="P6618" s="43" t="s">
        <v>18647</v>
      </c>
    </row>
    <row r="6619" spans="1:16" s="43" customFormat="1" ht="24.95" customHeight="1">
      <c r="A6619" s="3" t="s">
        <v>2</v>
      </c>
      <c r="B6619" s="54" t="s">
        <v>5</v>
      </c>
      <c r="C6619" s="54" t="s">
        <v>8</v>
      </c>
      <c r="D6619" s="43" t="s">
        <v>16</v>
      </c>
      <c r="E6619" s="54" t="s">
        <v>3450</v>
      </c>
      <c r="F6619" s="54" t="s">
        <v>10924</v>
      </c>
      <c r="G6619" s="54" t="s">
        <v>18648</v>
      </c>
      <c r="H6619" s="54" t="s">
        <v>28547</v>
      </c>
      <c r="N6619" s="43" t="s">
        <v>34786</v>
      </c>
      <c r="O6619" s="43" t="s">
        <v>44329</v>
      </c>
      <c r="P6619" s="43" t="s">
        <v>49887</v>
      </c>
    </row>
    <row r="6620" spans="1:16" s="43" customFormat="1" ht="24.95" customHeight="1">
      <c r="A6620" s="3" t="s">
        <v>2</v>
      </c>
      <c r="B6620" s="54" t="s">
        <v>5</v>
      </c>
      <c r="C6620" s="54" t="s">
        <v>8</v>
      </c>
      <c r="D6620" s="43" t="s">
        <v>16</v>
      </c>
      <c r="E6620" s="54" t="s">
        <v>1700</v>
      </c>
      <c r="F6620" s="54" t="s">
        <v>10925</v>
      </c>
      <c r="G6620" s="54" t="s">
        <v>18649</v>
      </c>
      <c r="H6620" s="54" t="s">
        <v>28548</v>
      </c>
      <c r="I6620" s="43" t="s">
        <v>32998</v>
      </c>
      <c r="J6620" s="43" t="s">
        <v>32999</v>
      </c>
      <c r="K6620" s="43" t="s">
        <v>33034</v>
      </c>
      <c r="L6620" s="43" t="s">
        <v>33035</v>
      </c>
      <c r="M6620" s="43" t="s">
        <v>2486</v>
      </c>
      <c r="N6620" s="43" t="s">
        <v>38105</v>
      </c>
      <c r="O6620" s="43" t="s">
        <v>44330</v>
      </c>
      <c r="P6620" s="43" t="s">
        <v>49888</v>
      </c>
    </row>
    <row r="6621" spans="1:16" s="43" customFormat="1" ht="24.95" customHeight="1">
      <c r="A6621" s="3" t="s">
        <v>1</v>
      </c>
      <c r="B6621" s="7">
        <v>12</v>
      </c>
      <c r="C6621" s="7" t="s">
        <v>9</v>
      </c>
      <c r="D6621" s="43" t="s">
        <v>23</v>
      </c>
      <c r="E6621" s="7" t="s">
        <v>33729</v>
      </c>
      <c r="F6621" s="7" t="s">
        <v>8960</v>
      </c>
      <c r="G6621" s="7" t="s">
        <v>34</v>
      </c>
      <c r="H6621" s="7" t="s">
        <v>28549</v>
      </c>
      <c r="I6621" s="43" t="s">
        <v>33002</v>
      </c>
      <c r="J6621" s="43" t="s">
        <v>34515</v>
      </c>
      <c r="N6621" s="43" t="s">
        <v>33729</v>
      </c>
      <c r="O6621" s="43" t="s">
        <v>8960</v>
      </c>
    </row>
    <row r="6622" spans="1:16" s="43" customFormat="1" ht="24.95" customHeight="1">
      <c r="A6622" s="3" t="s">
        <v>2</v>
      </c>
      <c r="B6622" s="54" t="s">
        <v>5</v>
      </c>
      <c r="C6622" s="54" t="s">
        <v>8</v>
      </c>
      <c r="D6622" s="43" t="s">
        <v>20</v>
      </c>
      <c r="E6622" s="54" t="s">
        <v>3451</v>
      </c>
      <c r="F6622" s="54" t="s">
        <v>10926</v>
      </c>
      <c r="G6622" s="54" t="s">
        <v>18650</v>
      </c>
      <c r="H6622" s="54" t="s">
        <v>28550</v>
      </c>
      <c r="I6622" s="43" t="s">
        <v>32996</v>
      </c>
      <c r="J6622" s="43" t="s">
        <v>33387</v>
      </c>
      <c r="K6622" s="43" t="s">
        <v>34613</v>
      </c>
      <c r="L6622" s="43" t="s">
        <v>34614</v>
      </c>
      <c r="N6622" s="43" t="s">
        <v>3451</v>
      </c>
      <c r="O6622" s="43" t="s">
        <v>10926</v>
      </c>
      <c r="P6622" s="43" t="s">
        <v>18650</v>
      </c>
    </row>
    <row r="6623" spans="1:16" s="43" customFormat="1" ht="24.95" customHeight="1">
      <c r="A6623" s="3" t="s">
        <v>2</v>
      </c>
      <c r="B6623" s="54" t="s">
        <v>5</v>
      </c>
      <c r="C6623" s="54" t="s">
        <v>8</v>
      </c>
      <c r="D6623" s="43" t="s">
        <v>17</v>
      </c>
      <c r="E6623" s="54" t="s">
        <v>3452</v>
      </c>
      <c r="F6623" s="54" t="s">
        <v>10927</v>
      </c>
      <c r="G6623" s="54" t="s">
        <v>18651</v>
      </c>
      <c r="H6623" s="54" t="s">
        <v>28551</v>
      </c>
      <c r="I6623" s="43" t="s">
        <v>33009</v>
      </c>
      <c r="J6623" s="43" t="s">
        <v>33040</v>
      </c>
      <c r="K6623" s="43" t="s">
        <v>33040</v>
      </c>
      <c r="L6623" s="43" t="s">
        <v>33052</v>
      </c>
      <c r="M6623" s="43" t="s">
        <v>34458</v>
      </c>
      <c r="N6623" s="43" t="s">
        <v>39122</v>
      </c>
      <c r="O6623" s="43" t="s">
        <v>44331</v>
      </c>
      <c r="P6623" s="43" t="s">
        <v>49889</v>
      </c>
    </row>
    <row r="6624" spans="1:16" s="43" customFormat="1" ht="24.95" customHeight="1">
      <c r="A6624" s="3" t="s">
        <v>2</v>
      </c>
      <c r="B6624" s="54" t="s">
        <v>5</v>
      </c>
      <c r="C6624" s="54" t="s">
        <v>8</v>
      </c>
      <c r="D6624" s="43" t="s">
        <v>13</v>
      </c>
      <c r="E6624" s="54" t="s">
        <v>36380</v>
      </c>
      <c r="F6624" s="54" t="s">
        <v>10928</v>
      </c>
      <c r="G6624" s="54" t="s">
        <v>18652</v>
      </c>
      <c r="H6624" s="54" t="s">
        <v>28552</v>
      </c>
      <c r="I6624" s="43" t="s">
        <v>33012</v>
      </c>
      <c r="J6624" s="43" t="s">
        <v>32999</v>
      </c>
      <c r="K6624" s="43" t="s">
        <v>34615</v>
      </c>
      <c r="L6624" s="43" t="s">
        <v>34616</v>
      </c>
      <c r="N6624" s="43" t="s">
        <v>39123</v>
      </c>
      <c r="O6624" s="43" t="s">
        <v>44332</v>
      </c>
      <c r="P6624" s="43" t="s">
        <v>49890</v>
      </c>
    </row>
    <row r="6625" spans="1:16" s="43" customFormat="1" ht="24.95" customHeight="1">
      <c r="A6625" s="3" t="s">
        <v>2</v>
      </c>
      <c r="B6625" s="54" t="s">
        <v>5</v>
      </c>
      <c r="C6625" s="54" t="s">
        <v>8</v>
      </c>
      <c r="D6625" s="43" t="s">
        <v>12</v>
      </c>
      <c r="E6625" s="54" t="s">
        <v>3453</v>
      </c>
      <c r="F6625" s="54" t="s">
        <v>10929</v>
      </c>
      <c r="G6625" s="54" t="s">
        <v>10929</v>
      </c>
      <c r="H6625" s="54" t="s">
        <v>28553</v>
      </c>
      <c r="I6625" s="43" t="s">
        <v>32998</v>
      </c>
      <c r="J6625" s="43" t="s">
        <v>32999</v>
      </c>
      <c r="K6625" s="43" t="s">
        <v>33000</v>
      </c>
      <c r="L6625" s="43" t="s">
        <v>33019</v>
      </c>
      <c r="N6625" s="43" t="s">
        <v>39124</v>
      </c>
      <c r="O6625" s="43" t="s">
        <v>44333</v>
      </c>
      <c r="P6625" s="43" t="s">
        <v>44333</v>
      </c>
    </row>
    <row r="6626" spans="1:16" s="43" customFormat="1" ht="24.95" customHeight="1">
      <c r="A6626" s="3" t="s">
        <v>2</v>
      </c>
      <c r="B6626" s="54" t="s">
        <v>5</v>
      </c>
      <c r="C6626" s="54" t="s">
        <v>8</v>
      </c>
      <c r="D6626" s="43" t="s">
        <v>14</v>
      </c>
      <c r="E6626" s="54" t="s">
        <v>3454</v>
      </c>
      <c r="F6626" s="54" t="s">
        <v>10930</v>
      </c>
      <c r="G6626" s="54" t="s">
        <v>18653</v>
      </c>
      <c r="H6626" s="54" t="s">
        <v>28554</v>
      </c>
      <c r="I6626" s="43" t="s">
        <v>33046</v>
      </c>
      <c r="J6626" s="43" t="s">
        <v>32999</v>
      </c>
      <c r="K6626" s="43" t="s">
        <v>33027</v>
      </c>
      <c r="L6626" s="43" t="s">
        <v>33027</v>
      </c>
      <c r="M6626" s="43" t="s">
        <v>34617</v>
      </c>
      <c r="N6626" s="43" t="s">
        <v>3454</v>
      </c>
      <c r="O6626" s="114" t="s">
        <v>10930</v>
      </c>
      <c r="P6626" s="114" t="s">
        <v>18653</v>
      </c>
    </row>
    <row r="6627" spans="1:16" s="43" customFormat="1" ht="24.95" customHeight="1">
      <c r="A6627" s="3" t="s">
        <v>2</v>
      </c>
      <c r="B6627" s="54" t="s">
        <v>5</v>
      </c>
      <c r="C6627" s="54" t="s">
        <v>8</v>
      </c>
      <c r="D6627" s="43" t="s">
        <v>14</v>
      </c>
      <c r="E6627" s="54" t="s">
        <v>3455</v>
      </c>
      <c r="F6627" s="54" t="s">
        <v>10931</v>
      </c>
      <c r="G6627" s="54" t="s">
        <v>18654</v>
      </c>
      <c r="H6627" s="54" t="s">
        <v>28555</v>
      </c>
      <c r="I6627" s="43" t="s">
        <v>33009</v>
      </c>
      <c r="J6627" s="43" t="s">
        <v>33051</v>
      </c>
      <c r="K6627" s="43" t="s">
        <v>33051</v>
      </c>
      <c r="L6627" s="43" t="s">
        <v>33082</v>
      </c>
      <c r="N6627" s="43" t="s">
        <v>3455</v>
      </c>
      <c r="O6627" s="43" t="s">
        <v>10931</v>
      </c>
      <c r="P6627" s="114" t="s">
        <v>18654</v>
      </c>
    </row>
    <row r="6628" spans="1:16" s="43" customFormat="1" ht="24.95" customHeight="1">
      <c r="A6628" s="3" t="s">
        <v>2</v>
      </c>
      <c r="B6628" s="54" t="s">
        <v>5</v>
      </c>
      <c r="C6628" s="54" t="s">
        <v>8</v>
      </c>
      <c r="D6628" s="43" t="s">
        <v>14</v>
      </c>
      <c r="E6628" s="54" t="s">
        <v>3456</v>
      </c>
      <c r="F6628" s="54" t="s">
        <v>10932</v>
      </c>
      <c r="G6628" s="54" t="s">
        <v>18655</v>
      </c>
      <c r="H6628" s="54" t="s">
        <v>28556</v>
      </c>
      <c r="I6628" s="43" t="s">
        <v>32998</v>
      </c>
      <c r="J6628" s="43" t="s">
        <v>32999</v>
      </c>
      <c r="K6628" s="43" t="s">
        <v>33215</v>
      </c>
      <c r="L6628" s="43" t="s">
        <v>33215</v>
      </c>
      <c r="M6628" s="43" t="s">
        <v>33714</v>
      </c>
      <c r="N6628" s="43" t="s">
        <v>3456</v>
      </c>
      <c r="O6628" s="114" t="s">
        <v>10932</v>
      </c>
      <c r="P6628" s="114" t="s">
        <v>18655</v>
      </c>
    </row>
    <row r="6629" spans="1:16" s="43" customFormat="1" ht="24.95" customHeight="1">
      <c r="A6629" s="3" t="s">
        <v>2</v>
      </c>
      <c r="B6629" s="54" t="s">
        <v>5</v>
      </c>
      <c r="C6629" s="54" t="s">
        <v>8</v>
      </c>
      <c r="D6629" s="43" t="s">
        <v>13</v>
      </c>
      <c r="E6629" s="54" t="s">
        <v>3457</v>
      </c>
      <c r="F6629" s="54" t="s">
        <v>10933</v>
      </c>
      <c r="G6629" s="54" t="s">
        <v>46908</v>
      </c>
      <c r="H6629" s="54" t="s">
        <v>28557</v>
      </c>
      <c r="I6629" s="43" t="s">
        <v>33049</v>
      </c>
      <c r="J6629" s="43" t="s">
        <v>32999</v>
      </c>
      <c r="K6629" s="43" t="s">
        <v>33027</v>
      </c>
      <c r="L6629" s="43" t="s">
        <v>33050</v>
      </c>
      <c r="N6629" s="114" t="s">
        <v>39125</v>
      </c>
      <c r="O6629" s="43" t="s">
        <v>44334</v>
      </c>
      <c r="P6629" s="43" t="s">
        <v>49891</v>
      </c>
    </row>
    <row r="6630" spans="1:16" s="43" customFormat="1" ht="24.95" customHeight="1">
      <c r="A6630" s="3" t="s">
        <v>2</v>
      </c>
      <c r="B6630" s="54" t="s">
        <v>5</v>
      </c>
      <c r="C6630" s="54" t="s">
        <v>8</v>
      </c>
      <c r="D6630" s="43" t="s">
        <v>13</v>
      </c>
      <c r="E6630" s="54" t="s">
        <v>3448</v>
      </c>
      <c r="F6630" s="54" t="s">
        <v>10922</v>
      </c>
      <c r="G6630" s="54" t="s">
        <v>46907</v>
      </c>
      <c r="H6630" s="54" t="s">
        <v>28558</v>
      </c>
      <c r="I6630" s="43" t="s">
        <v>33006</v>
      </c>
      <c r="J6630" s="43" t="s">
        <v>33007</v>
      </c>
      <c r="K6630" s="43" t="s">
        <v>33468</v>
      </c>
      <c r="L6630" s="43" t="s">
        <v>33755</v>
      </c>
      <c r="N6630" s="43" t="s">
        <v>39121</v>
      </c>
      <c r="O6630" s="43" t="s">
        <v>44328</v>
      </c>
      <c r="P6630" s="43" t="s">
        <v>49886</v>
      </c>
    </row>
    <row r="6631" spans="1:16" s="43" customFormat="1" ht="24.95" customHeight="1">
      <c r="A6631" s="3" t="s">
        <v>1</v>
      </c>
      <c r="B6631" s="5">
        <v>1</v>
      </c>
      <c r="C6631" s="5" t="s">
        <v>9</v>
      </c>
      <c r="D6631" s="43" t="s">
        <v>23</v>
      </c>
      <c r="E6631" s="5" t="s">
        <v>33729</v>
      </c>
      <c r="F6631" s="5" t="s">
        <v>10934</v>
      </c>
      <c r="G6631" s="5" t="s">
        <v>34</v>
      </c>
      <c r="H6631" s="5" t="s">
        <v>28559</v>
      </c>
      <c r="I6631" s="43" t="s">
        <v>33002</v>
      </c>
      <c r="J6631" s="43" t="s">
        <v>34515</v>
      </c>
      <c r="L6631" s="43" t="s">
        <v>33007</v>
      </c>
      <c r="N6631" s="43" t="s">
        <v>33729</v>
      </c>
      <c r="O6631" s="43" t="s">
        <v>10934</v>
      </c>
    </row>
    <row r="6632" spans="1:16" s="43" customFormat="1" ht="24.95" customHeight="1">
      <c r="A6632" s="3" t="s">
        <v>2</v>
      </c>
      <c r="B6632" s="54" t="s">
        <v>5</v>
      </c>
      <c r="C6632" s="54" t="s">
        <v>8</v>
      </c>
      <c r="D6632" s="43" t="s">
        <v>25</v>
      </c>
      <c r="E6632" s="54" t="s">
        <v>3458</v>
      </c>
      <c r="F6632" s="54" t="s">
        <v>10935</v>
      </c>
      <c r="G6632" s="54" t="s">
        <v>18656</v>
      </c>
      <c r="H6632" s="54" t="s">
        <v>28560</v>
      </c>
      <c r="I6632" s="43" t="s">
        <v>33017</v>
      </c>
      <c r="J6632" s="43" t="s">
        <v>33010</v>
      </c>
      <c r="K6632" s="43" t="s">
        <v>33010</v>
      </c>
      <c r="L6632" s="43" t="s">
        <v>33836</v>
      </c>
      <c r="N6632" s="43" t="s">
        <v>3458</v>
      </c>
      <c r="O6632" s="43" t="s">
        <v>10935</v>
      </c>
      <c r="P6632" s="43" t="s">
        <v>18656</v>
      </c>
    </row>
    <row r="6633" spans="1:16" s="43" customFormat="1" ht="24.95" customHeight="1">
      <c r="A6633" s="3" t="s">
        <v>2</v>
      </c>
      <c r="B6633" s="54" t="s">
        <v>5</v>
      </c>
      <c r="C6633" s="54" t="s">
        <v>8</v>
      </c>
      <c r="D6633" s="43" t="s">
        <v>20</v>
      </c>
      <c r="E6633" s="54" t="s">
        <v>36377</v>
      </c>
      <c r="F6633" s="54" t="s">
        <v>10936</v>
      </c>
      <c r="G6633" s="54" t="s">
        <v>18657</v>
      </c>
      <c r="H6633" s="54" t="s">
        <v>28561</v>
      </c>
      <c r="N6633" s="43" t="s">
        <v>36377</v>
      </c>
      <c r="O6633" s="114" t="s">
        <v>10936</v>
      </c>
      <c r="P6633" s="114" t="s">
        <v>18657</v>
      </c>
    </row>
    <row r="6634" spans="1:16" s="43" customFormat="1" ht="24.95" customHeight="1">
      <c r="A6634" s="3" t="s">
        <v>2</v>
      </c>
      <c r="B6634" s="54" t="s">
        <v>5</v>
      </c>
      <c r="C6634" s="54" t="s">
        <v>8</v>
      </c>
      <c r="D6634" s="43" t="s">
        <v>16</v>
      </c>
      <c r="E6634" s="54" t="s">
        <v>3459</v>
      </c>
      <c r="F6634" s="54" t="s">
        <v>10937</v>
      </c>
      <c r="G6634" s="54" t="s">
        <v>18658</v>
      </c>
      <c r="H6634" s="54" t="s">
        <v>28562</v>
      </c>
      <c r="N6634" s="43" t="s">
        <v>39126</v>
      </c>
      <c r="O6634" s="43" t="s">
        <v>44335</v>
      </c>
      <c r="P6634" s="43" t="s">
        <v>49892</v>
      </c>
    </row>
    <row r="6635" spans="1:16" s="43" customFormat="1" ht="24.95" customHeight="1">
      <c r="A6635" s="3" t="s">
        <v>2</v>
      </c>
      <c r="B6635" s="54" t="s">
        <v>5</v>
      </c>
      <c r="C6635" s="54" t="s">
        <v>8</v>
      </c>
      <c r="D6635" s="43" t="s">
        <v>16</v>
      </c>
      <c r="E6635" s="54" t="s">
        <v>3460</v>
      </c>
      <c r="F6635" s="54" t="s">
        <v>3460</v>
      </c>
      <c r="G6635" s="54" t="s">
        <v>18659</v>
      </c>
      <c r="H6635" s="54" t="s">
        <v>28563</v>
      </c>
      <c r="N6635" s="43" t="s">
        <v>39127</v>
      </c>
      <c r="O6635" s="43" t="s">
        <v>39127</v>
      </c>
      <c r="P6635" s="43" t="s">
        <v>49893</v>
      </c>
    </row>
    <row r="6636" spans="1:16" s="43" customFormat="1" ht="24.95" customHeight="1">
      <c r="A6636" s="3" t="s">
        <v>1</v>
      </c>
      <c r="B6636" s="54" t="s">
        <v>5</v>
      </c>
      <c r="C6636" s="54" t="s">
        <v>8</v>
      </c>
      <c r="D6636" s="43" t="s">
        <v>15</v>
      </c>
      <c r="E6636" s="54" t="s">
        <v>3461</v>
      </c>
      <c r="F6636" s="54" t="s">
        <v>10938</v>
      </c>
      <c r="G6636" s="54" t="s">
        <v>18660</v>
      </c>
      <c r="H6636" s="54" t="s">
        <v>28564</v>
      </c>
      <c r="N6636" s="43" t="s">
        <v>5077</v>
      </c>
      <c r="O6636" s="43" t="s">
        <v>736</v>
      </c>
      <c r="P6636" s="43" t="s">
        <v>49894</v>
      </c>
    </row>
    <row r="6637" spans="1:16" s="43" customFormat="1" ht="24.95" customHeight="1">
      <c r="A6637" s="3" t="s">
        <v>2</v>
      </c>
      <c r="B6637" s="54" t="s">
        <v>5</v>
      </c>
      <c r="C6637" s="54" t="s">
        <v>8</v>
      </c>
      <c r="D6637" s="43" t="s">
        <v>16</v>
      </c>
      <c r="E6637" s="54" t="s">
        <v>3462</v>
      </c>
      <c r="F6637" s="54" t="s">
        <v>10939</v>
      </c>
      <c r="G6637" s="54" t="s">
        <v>16744</v>
      </c>
      <c r="H6637" s="54" t="s">
        <v>28565</v>
      </c>
      <c r="I6637" s="43" t="s">
        <v>33009</v>
      </c>
      <c r="J6637" s="43" t="s">
        <v>33030</v>
      </c>
      <c r="K6637" s="43" t="s">
        <v>33031</v>
      </c>
      <c r="L6637" s="43" t="s">
        <v>34618</v>
      </c>
      <c r="M6637" s="43" t="s">
        <v>34619</v>
      </c>
      <c r="N6637" s="43" t="s">
        <v>39128</v>
      </c>
      <c r="O6637" s="43" t="s">
        <v>44336</v>
      </c>
      <c r="P6637" s="43" t="s">
        <v>48747</v>
      </c>
    </row>
    <row r="6638" spans="1:16" s="43" customFormat="1" ht="24.95" customHeight="1">
      <c r="A6638" s="3" t="s">
        <v>2</v>
      </c>
      <c r="B6638" s="54" t="s">
        <v>5</v>
      </c>
      <c r="C6638" s="54" t="s">
        <v>8</v>
      </c>
      <c r="D6638" s="43" t="s">
        <v>16</v>
      </c>
      <c r="E6638" s="54" t="s">
        <v>404</v>
      </c>
      <c r="F6638" s="54" t="s">
        <v>10940</v>
      </c>
      <c r="G6638" s="54" t="s">
        <v>18661</v>
      </c>
      <c r="H6638" s="54" t="s">
        <v>28566</v>
      </c>
      <c r="I6638" s="43" t="s">
        <v>32998</v>
      </c>
      <c r="J6638" s="43" t="s">
        <v>32999</v>
      </c>
      <c r="K6638" s="43" t="s">
        <v>33034</v>
      </c>
      <c r="L6638" s="43" t="s">
        <v>33035</v>
      </c>
      <c r="N6638" s="43" t="s">
        <v>37052</v>
      </c>
      <c r="O6638" s="43" t="s">
        <v>44337</v>
      </c>
      <c r="P6638" s="43" t="s">
        <v>49895</v>
      </c>
    </row>
    <row r="6639" spans="1:16" s="43" customFormat="1" ht="24.95" customHeight="1">
      <c r="A6639" s="3" t="s">
        <v>2</v>
      </c>
      <c r="B6639" s="54" t="s">
        <v>5</v>
      </c>
      <c r="C6639" s="54" t="s">
        <v>8</v>
      </c>
      <c r="D6639" s="43" t="s">
        <v>16</v>
      </c>
      <c r="E6639" s="54" t="s">
        <v>934</v>
      </c>
      <c r="F6639" s="54" t="s">
        <v>10607</v>
      </c>
      <c r="G6639" s="54" t="s">
        <v>18662</v>
      </c>
      <c r="H6639" s="54" t="s">
        <v>28567</v>
      </c>
      <c r="I6639" s="43" t="s">
        <v>33017</v>
      </c>
      <c r="J6639" s="43" t="s">
        <v>32999</v>
      </c>
      <c r="K6639" s="43" t="s">
        <v>33034</v>
      </c>
      <c r="L6639" s="43" t="s">
        <v>33035</v>
      </c>
      <c r="M6639" s="43" t="s">
        <v>33116</v>
      </c>
      <c r="N6639" s="43" t="s">
        <v>37513</v>
      </c>
      <c r="O6639" s="43" t="s">
        <v>44154</v>
      </c>
      <c r="P6639" s="43" t="s">
        <v>49896</v>
      </c>
    </row>
    <row r="6640" spans="1:16" s="43" customFormat="1" ht="24.95" customHeight="1">
      <c r="A6640" s="3" t="s">
        <v>2</v>
      </c>
      <c r="B6640" s="54" t="s">
        <v>5</v>
      </c>
      <c r="C6640" s="54" t="s">
        <v>8</v>
      </c>
      <c r="D6640" s="43" t="s">
        <v>15</v>
      </c>
      <c r="E6640" s="54" t="s">
        <v>3463</v>
      </c>
      <c r="F6640" s="54" t="s">
        <v>10941</v>
      </c>
      <c r="G6640" s="54" t="s">
        <v>18663</v>
      </c>
      <c r="H6640" s="54" t="s">
        <v>28568</v>
      </c>
      <c r="I6640" s="43" t="s">
        <v>33009</v>
      </c>
      <c r="J6640" s="43" t="s">
        <v>33030</v>
      </c>
      <c r="K6640" s="43" t="s">
        <v>34620</v>
      </c>
      <c r="L6640" s="43" t="s">
        <v>33053</v>
      </c>
      <c r="N6640" s="43" t="s">
        <v>39129</v>
      </c>
      <c r="O6640" s="43" t="s">
        <v>44338</v>
      </c>
      <c r="P6640" s="43" t="s">
        <v>49897</v>
      </c>
    </row>
    <row r="6641" spans="1:16" s="43" customFormat="1" ht="24.95" customHeight="1">
      <c r="A6641" s="3" t="s">
        <v>2</v>
      </c>
      <c r="B6641" s="54" t="s">
        <v>5</v>
      </c>
      <c r="C6641" s="54" t="s">
        <v>8</v>
      </c>
      <c r="D6641" s="43" t="s">
        <v>12</v>
      </c>
      <c r="E6641" s="54" t="s">
        <v>3464</v>
      </c>
      <c r="F6641" s="54" t="s">
        <v>3464</v>
      </c>
      <c r="G6641" s="54" t="s">
        <v>46909</v>
      </c>
      <c r="H6641" s="54" t="s">
        <v>28569</v>
      </c>
      <c r="I6641" s="43" t="s">
        <v>32998</v>
      </c>
      <c r="J6641" s="43" t="s">
        <v>32999</v>
      </c>
      <c r="K6641" s="43" t="s">
        <v>33043</v>
      </c>
      <c r="L6641" s="43" t="s">
        <v>33184</v>
      </c>
      <c r="N6641" s="43" t="s">
        <v>39130</v>
      </c>
      <c r="O6641" s="43" t="s">
        <v>39130</v>
      </c>
      <c r="P6641" s="43" t="s">
        <v>49898</v>
      </c>
    </row>
    <row r="6642" spans="1:16" s="43" customFormat="1" ht="24.95" customHeight="1">
      <c r="A6642" s="3" t="s">
        <v>2</v>
      </c>
      <c r="B6642" s="54" t="s">
        <v>5</v>
      </c>
      <c r="C6642" s="54" t="s">
        <v>8</v>
      </c>
      <c r="D6642" s="43" t="s">
        <v>28</v>
      </c>
      <c r="E6642" s="54" t="s">
        <v>2774</v>
      </c>
      <c r="F6642" s="54" t="s">
        <v>9405</v>
      </c>
      <c r="G6642" s="54" t="s">
        <v>18664</v>
      </c>
      <c r="H6642" s="54" t="s">
        <v>28570</v>
      </c>
      <c r="I6642" s="43" t="s">
        <v>33009</v>
      </c>
      <c r="J6642" s="43" t="s">
        <v>33040</v>
      </c>
      <c r="K6642" s="43" t="s">
        <v>33040</v>
      </c>
      <c r="L6642" s="43" t="s">
        <v>33052</v>
      </c>
      <c r="M6642" s="43" t="s">
        <v>34621</v>
      </c>
      <c r="N6642" s="43" t="s">
        <v>2774</v>
      </c>
      <c r="O6642" s="43" t="s">
        <v>43438</v>
      </c>
      <c r="P6642" s="114" t="s">
        <v>49899</v>
      </c>
    </row>
    <row r="6643" spans="1:16" s="43" customFormat="1" ht="24.95" customHeight="1">
      <c r="A6643" s="3" t="s">
        <v>2</v>
      </c>
      <c r="B6643" s="54" t="s">
        <v>5</v>
      </c>
      <c r="C6643" s="54" t="s">
        <v>8</v>
      </c>
      <c r="D6643" s="43" t="s">
        <v>20</v>
      </c>
      <c r="E6643" s="54" t="s">
        <v>3441</v>
      </c>
      <c r="F6643" s="54" t="s">
        <v>10942</v>
      </c>
      <c r="G6643" s="54" t="s">
        <v>18665</v>
      </c>
      <c r="H6643" s="54" t="s">
        <v>28571</v>
      </c>
      <c r="I6643" s="43" t="s">
        <v>32998</v>
      </c>
      <c r="J6643" s="43" t="s">
        <v>32999</v>
      </c>
      <c r="K6643" s="43" t="s">
        <v>33984</v>
      </c>
      <c r="L6643" s="43" t="s">
        <v>33127</v>
      </c>
      <c r="N6643" s="43" t="s">
        <v>3441</v>
      </c>
      <c r="O6643" s="43" t="s">
        <v>10942</v>
      </c>
      <c r="P6643" s="43" t="s">
        <v>18665</v>
      </c>
    </row>
    <row r="6644" spans="1:16" s="43" customFormat="1" ht="24.95" customHeight="1">
      <c r="A6644" s="3" t="s">
        <v>2</v>
      </c>
      <c r="B6644" s="54" t="s">
        <v>5</v>
      </c>
      <c r="C6644" s="54" t="s">
        <v>8</v>
      </c>
      <c r="D6644" s="43" t="s">
        <v>22</v>
      </c>
      <c r="E6644" s="54" t="s">
        <v>501</v>
      </c>
      <c r="F6644" s="54" t="s">
        <v>10943</v>
      </c>
      <c r="G6644" s="54" t="s">
        <v>18666</v>
      </c>
      <c r="H6644" s="54" t="s">
        <v>28572</v>
      </c>
      <c r="I6644" s="43" t="s">
        <v>33012</v>
      </c>
      <c r="J6644" s="43" t="s">
        <v>32999</v>
      </c>
      <c r="K6644" s="43" t="s">
        <v>33000</v>
      </c>
      <c r="L6644" s="43" t="s">
        <v>5648</v>
      </c>
      <c r="N6644" s="43" t="s">
        <v>501</v>
      </c>
      <c r="O6644" s="43" t="s">
        <v>10943</v>
      </c>
      <c r="P6644" s="43" t="s">
        <v>18666</v>
      </c>
    </row>
    <row r="6645" spans="1:16" s="43" customFormat="1" ht="24.95" customHeight="1">
      <c r="A6645" s="3" t="s">
        <v>2</v>
      </c>
      <c r="B6645" s="54" t="s">
        <v>5</v>
      </c>
      <c r="C6645" s="54" t="s">
        <v>8</v>
      </c>
      <c r="D6645" s="43" t="s">
        <v>15</v>
      </c>
      <c r="E6645" s="54" t="s">
        <v>3465</v>
      </c>
      <c r="F6645" s="54" t="s">
        <v>10944</v>
      </c>
      <c r="G6645" s="54" t="s">
        <v>18667</v>
      </c>
      <c r="H6645" s="54" t="s">
        <v>28573</v>
      </c>
      <c r="I6645" s="43" t="s">
        <v>33012</v>
      </c>
      <c r="J6645" s="43" t="s">
        <v>32999</v>
      </c>
      <c r="K6645" s="43" t="s">
        <v>33393</v>
      </c>
      <c r="L6645" s="43" t="s">
        <v>33393</v>
      </c>
      <c r="M6645" s="43" t="s">
        <v>34622</v>
      </c>
      <c r="N6645" s="43" t="s">
        <v>39131</v>
      </c>
      <c r="O6645" s="43" t="s">
        <v>44339</v>
      </c>
      <c r="P6645" s="43" t="s">
        <v>49900</v>
      </c>
    </row>
    <row r="6646" spans="1:16" s="43" customFormat="1" ht="24.95" customHeight="1">
      <c r="A6646" s="3" t="s">
        <v>2</v>
      </c>
      <c r="B6646" s="54" t="s">
        <v>5</v>
      </c>
      <c r="C6646" s="54" t="s">
        <v>8</v>
      </c>
      <c r="D6646" s="43" t="s">
        <v>17</v>
      </c>
      <c r="E6646" s="54" t="s">
        <v>2394</v>
      </c>
      <c r="F6646" s="54" t="s">
        <v>10945</v>
      </c>
      <c r="G6646" s="54" t="s">
        <v>18668</v>
      </c>
      <c r="H6646" s="54" t="s">
        <v>28574</v>
      </c>
      <c r="I6646" s="43" t="s">
        <v>33012</v>
      </c>
      <c r="J6646" s="43" t="s">
        <v>32999</v>
      </c>
      <c r="K6646" s="43" t="s">
        <v>33393</v>
      </c>
      <c r="L6646" s="43" t="s">
        <v>33393</v>
      </c>
      <c r="M6646" s="43" t="s">
        <v>34246</v>
      </c>
      <c r="N6646" s="114" t="s">
        <v>38505</v>
      </c>
      <c r="O6646" s="114" t="s">
        <v>44340</v>
      </c>
      <c r="P6646" s="114" t="s">
        <v>49901</v>
      </c>
    </row>
    <row r="6647" spans="1:16" s="43" customFormat="1" ht="24.95" customHeight="1">
      <c r="A6647" s="3" t="s">
        <v>2</v>
      </c>
      <c r="B6647" s="5">
        <v>2</v>
      </c>
      <c r="C6647" s="5" t="s">
        <v>9</v>
      </c>
      <c r="D6647" s="43" t="s">
        <v>23</v>
      </c>
      <c r="E6647" s="5" t="s">
        <v>33729</v>
      </c>
      <c r="F6647" s="5" t="s">
        <v>10946</v>
      </c>
      <c r="G6647" s="5" t="s">
        <v>34</v>
      </c>
      <c r="H6647" s="5" t="s">
        <v>28575</v>
      </c>
      <c r="I6647" s="43" t="s">
        <v>33009</v>
      </c>
      <c r="J6647" s="43" t="s">
        <v>33010</v>
      </c>
      <c r="K6647" s="43" t="s">
        <v>33010</v>
      </c>
      <c r="L6647" s="43" t="s">
        <v>33065</v>
      </c>
      <c r="N6647" s="43" t="s">
        <v>33729</v>
      </c>
      <c r="O6647" s="43" t="s">
        <v>10946</v>
      </c>
    </row>
    <row r="6648" spans="1:16" s="43" customFormat="1" ht="24.95" customHeight="1">
      <c r="A6648" s="3" t="s">
        <v>2</v>
      </c>
      <c r="B6648" s="54" t="s">
        <v>5</v>
      </c>
      <c r="C6648" s="54" t="s">
        <v>8</v>
      </c>
      <c r="D6648" s="43" t="s">
        <v>13</v>
      </c>
      <c r="E6648" s="54" t="s">
        <v>3466</v>
      </c>
      <c r="F6648" s="144" t="s">
        <v>42537</v>
      </c>
      <c r="G6648" s="54" t="s">
        <v>18669</v>
      </c>
      <c r="H6648" s="54" t="s">
        <v>28576</v>
      </c>
      <c r="I6648" s="43" t="s">
        <v>33009</v>
      </c>
      <c r="J6648" s="43" t="s">
        <v>33051</v>
      </c>
      <c r="K6648" s="43" t="s">
        <v>33051</v>
      </c>
      <c r="L6648" s="43" t="s">
        <v>33041</v>
      </c>
      <c r="N6648" s="43" t="s">
        <v>39132</v>
      </c>
      <c r="O6648" s="114" t="s">
        <v>46450</v>
      </c>
      <c r="P6648" s="114" t="s">
        <v>49902</v>
      </c>
    </row>
    <row r="6649" spans="1:16" s="43" customFormat="1" ht="24.95" customHeight="1">
      <c r="A6649" s="3" t="s">
        <v>2</v>
      </c>
      <c r="B6649" s="54" t="s">
        <v>5</v>
      </c>
      <c r="C6649" s="54" t="s">
        <v>8</v>
      </c>
      <c r="D6649" s="43" t="s">
        <v>20</v>
      </c>
      <c r="E6649" s="54" t="s">
        <v>3467</v>
      </c>
      <c r="F6649" s="54" t="s">
        <v>42538</v>
      </c>
      <c r="G6649" s="54" t="s">
        <v>18670</v>
      </c>
      <c r="H6649" s="54" t="s">
        <v>28577</v>
      </c>
      <c r="N6649" s="114" t="s">
        <v>3467</v>
      </c>
      <c r="O6649" s="43" t="s">
        <v>46451</v>
      </c>
      <c r="P6649" s="43" t="s">
        <v>18670</v>
      </c>
    </row>
    <row r="6650" spans="1:16" s="43" customFormat="1" ht="24.95" customHeight="1">
      <c r="A6650" s="3" t="s">
        <v>2</v>
      </c>
      <c r="B6650" s="54" t="s">
        <v>5</v>
      </c>
      <c r="C6650" s="54" t="s">
        <v>8</v>
      </c>
      <c r="D6650" s="43" t="s">
        <v>16</v>
      </c>
      <c r="E6650" s="54" t="s">
        <v>3468</v>
      </c>
      <c r="F6650" s="54" t="s">
        <v>10947</v>
      </c>
      <c r="G6650" s="54" t="s">
        <v>18671</v>
      </c>
      <c r="H6650" s="54" t="s">
        <v>28578</v>
      </c>
      <c r="I6650" s="43" t="s">
        <v>32998</v>
      </c>
      <c r="J6650" s="43" t="s">
        <v>32999</v>
      </c>
      <c r="K6650" s="43" t="s">
        <v>33018</v>
      </c>
      <c r="L6650" s="43" t="s">
        <v>33020</v>
      </c>
      <c r="N6650" s="43" t="s">
        <v>39133</v>
      </c>
      <c r="O6650" s="43" t="s">
        <v>44341</v>
      </c>
      <c r="P6650" s="43" t="s">
        <v>49903</v>
      </c>
    </row>
    <row r="6651" spans="1:16" s="43" customFormat="1" ht="24.95" customHeight="1">
      <c r="A6651" s="3" t="s">
        <v>2</v>
      </c>
      <c r="B6651" s="54" t="s">
        <v>5</v>
      </c>
      <c r="C6651" s="54" t="s">
        <v>8</v>
      </c>
      <c r="D6651" s="43" t="s">
        <v>16</v>
      </c>
      <c r="E6651" s="54" t="s">
        <v>3469</v>
      </c>
      <c r="F6651" s="54" t="s">
        <v>10948</v>
      </c>
      <c r="G6651" s="54" t="s">
        <v>18672</v>
      </c>
      <c r="H6651" s="54" t="s">
        <v>28579</v>
      </c>
      <c r="I6651" s="43" t="s">
        <v>32998</v>
      </c>
      <c r="J6651" s="43" t="s">
        <v>32999</v>
      </c>
      <c r="K6651" s="43" t="s">
        <v>33181</v>
      </c>
      <c r="L6651" s="43" t="s">
        <v>34623</v>
      </c>
      <c r="N6651" s="43" t="s">
        <v>39134</v>
      </c>
      <c r="O6651" s="43" t="s">
        <v>44342</v>
      </c>
      <c r="P6651" s="43" t="s">
        <v>49904</v>
      </c>
    </row>
    <row r="6652" spans="1:16" s="43" customFormat="1" ht="24.95" customHeight="1">
      <c r="A6652" s="3" t="s">
        <v>1</v>
      </c>
      <c r="B6652" s="54" t="s">
        <v>5</v>
      </c>
      <c r="C6652" s="54" t="s">
        <v>8</v>
      </c>
      <c r="D6652" s="43" t="s">
        <v>14</v>
      </c>
      <c r="E6652" s="6" t="s">
        <v>33729</v>
      </c>
      <c r="F6652" s="54" t="s">
        <v>42539</v>
      </c>
      <c r="G6652" s="54" t="s">
        <v>46910</v>
      </c>
      <c r="H6652" s="54" t="s">
        <v>28580</v>
      </c>
      <c r="I6652" s="43" t="s">
        <v>33002</v>
      </c>
      <c r="J6652" s="43" t="s">
        <v>34597</v>
      </c>
      <c r="L6652" s="43" t="s">
        <v>34624</v>
      </c>
      <c r="N6652" s="43" t="s">
        <v>33729</v>
      </c>
      <c r="O6652" s="43" t="s">
        <v>46452</v>
      </c>
      <c r="P6652" s="43" t="s">
        <v>46910</v>
      </c>
    </row>
    <row r="6653" spans="1:16" s="43" customFormat="1" ht="24.95" customHeight="1">
      <c r="A6653" s="3" t="s">
        <v>1</v>
      </c>
      <c r="B6653" s="7">
        <v>5</v>
      </c>
      <c r="C6653" s="7" t="s">
        <v>9</v>
      </c>
      <c r="D6653" s="43" t="s">
        <v>24</v>
      </c>
      <c r="E6653" s="7" t="s">
        <v>33729</v>
      </c>
      <c r="F6653" s="7" t="s">
        <v>34</v>
      </c>
      <c r="G6653" s="7" t="s">
        <v>34</v>
      </c>
      <c r="H6653" s="7" t="s">
        <v>28581</v>
      </c>
      <c r="I6653" s="43" t="s">
        <v>33002</v>
      </c>
      <c r="J6653" s="43" t="s">
        <v>34515</v>
      </c>
      <c r="L6653" s="43" t="s">
        <v>33007</v>
      </c>
      <c r="N6653" s="43" t="s">
        <v>33729</v>
      </c>
    </row>
    <row r="6654" spans="1:16" s="43" customFormat="1" ht="24.95" customHeight="1">
      <c r="A6654" s="3" t="s">
        <v>2</v>
      </c>
      <c r="B6654" s="54" t="s">
        <v>5</v>
      </c>
      <c r="C6654" s="54" t="s">
        <v>8</v>
      </c>
      <c r="D6654" s="43" t="s">
        <v>17</v>
      </c>
      <c r="E6654" s="54" t="s">
        <v>3470</v>
      </c>
      <c r="F6654" s="54" t="s">
        <v>10949</v>
      </c>
      <c r="G6654" s="54" t="s">
        <v>18673</v>
      </c>
      <c r="H6654" s="54" t="s">
        <v>28582</v>
      </c>
      <c r="I6654" s="43" t="s">
        <v>32998</v>
      </c>
      <c r="J6654" s="43" t="s">
        <v>33040</v>
      </c>
      <c r="K6654" s="43" t="s">
        <v>33040</v>
      </c>
      <c r="L6654" s="43" t="s">
        <v>33131</v>
      </c>
      <c r="M6654" s="43" t="s">
        <v>34052</v>
      </c>
      <c r="N6654" s="43" t="s">
        <v>39135</v>
      </c>
      <c r="O6654" s="114" t="s">
        <v>44343</v>
      </c>
      <c r="P6654" s="43" t="s">
        <v>49905</v>
      </c>
    </row>
    <row r="6655" spans="1:16" s="43" customFormat="1" ht="24.95" customHeight="1">
      <c r="A6655" s="3" t="s">
        <v>2</v>
      </c>
      <c r="B6655" s="54" t="s">
        <v>5</v>
      </c>
      <c r="C6655" s="54" t="s">
        <v>8</v>
      </c>
      <c r="D6655" s="43" t="s">
        <v>22</v>
      </c>
      <c r="E6655" s="54" t="s">
        <v>3471</v>
      </c>
      <c r="F6655" s="54" t="s">
        <v>10950</v>
      </c>
      <c r="G6655" s="54" t="s">
        <v>18674</v>
      </c>
      <c r="H6655" s="54" t="s">
        <v>28583</v>
      </c>
      <c r="I6655" s="43" t="s">
        <v>33012</v>
      </c>
      <c r="J6655" s="43" t="s">
        <v>33025</v>
      </c>
      <c r="K6655" s="43" t="s">
        <v>33025</v>
      </c>
      <c r="L6655" s="43" t="s">
        <v>33025</v>
      </c>
      <c r="M6655" s="43" t="s">
        <v>33836</v>
      </c>
      <c r="N6655" s="43" t="s">
        <v>3471</v>
      </c>
      <c r="O6655" s="43" t="s">
        <v>10950</v>
      </c>
      <c r="P6655" s="43" t="s">
        <v>18674</v>
      </c>
    </row>
    <row r="6656" spans="1:16" s="43" customFormat="1" ht="24.95" customHeight="1">
      <c r="A6656" s="3" t="s">
        <v>2</v>
      </c>
      <c r="B6656" s="54" t="s">
        <v>5</v>
      </c>
      <c r="C6656" s="54" t="s">
        <v>8</v>
      </c>
      <c r="D6656" s="43" t="s">
        <v>22</v>
      </c>
      <c r="E6656" s="54" t="s">
        <v>3472</v>
      </c>
      <c r="F6656" s="54" t="s">
        <v>10951</v>
      </c>
      <c r="G6656" s="54" t="s">
        <v>18675</v>
      </c>
      <c r="H6656" s="54" t="s">
        <v>28584</v>
      </c>
      <c r="I6656" s="43" t="s">
        <v>33049</v>
      </c>
      <c r="J6656" s="43" t="s">
        <v>32999</v>
      </c>
      <c r="K6656" s="43" t="s">
        <v>33004</v>
      </c>
      <c r="L6656" s="43" t="s">
        <v>33004</v>
      </c>
      <c r="M6656" s="43" t="s">
        <v>33452</v>
      </c>
      <c r="N6656" s="43" t="s">
        <v>3472</v>
      </c>
      <c r="O6656" s="43" t="s">
        <v>10951</v>
      </c>
      <c r="P6656" s="43" t="s">
        <v>18675</v>
      </c>
    </row>
    <row r="6657" spans="1:16" s="43" customFormat="1" ht="24.95" customHeight="1">
      <c r="A6657" s="3" t="s">
        <v>1</v>
      </c>
      <c r="B6657" s="54" t="s">
        <v>5</v>
      </c>
      <c r="C6657" s="54" t="s">
        <v>8</v>
      </c>
      <c r="D6657" s="43" t="s">
        <v>17</v>
      </c>
      <c r="E6657" s="54" t="s">
        <v>3473</v>
      </c>
      <c r="F6657" s="54" t="s">
        <v>10952</v>
      </c>
      <c r="G6657" s="54" t="s">
        <v>46911</v>
      </c>
      <c r="H6657" s="54" t="s">
        <v>28585</v>
      </c>
      <c r="N6657" s="43" t="s">
        <v>39136</v>
      </c>
      <c r="O6657" s="43" t="s">
        <v>44344</v>
      </c>
      <c r="P6657" s="43" t="s">
        <v>49906</v>
      </c>
    </row>
    <row r="6658" spans="1:16" s="43" customFormat="1" ht="24.95" customHeight="1">
      <c r="A6658" s="3" t="s">
        <v>2</v>
      </c>
      <c r="B6658" s="54" t="s">
        <v>5</v>
      </c>
      <c r="C6658" s="54" t="s">
        <v>8</v>
      </c>
      <c r="D6658" s="43" t="s">
        <v>12</v>
      </c>
      <c r="E6658" s="54" t="s">
        <v>3474</v>
      </c>
      <c r="F6658" s="54" t="s">
        <v>10953</v>
      </c>
      <c r="G6658" s="54" t="s">
        <v>18676</v>
      </c>
      <c r="H6658" s="54" t="s">
        <v>28586</v>
      </c>
      <c r="I6658" s="43" t="s">
        <v>32998</v>
      </c>
      <c r="J6658" s="43" t="s">
        <v>32999</v>
      </c>
      <c r="K6658" s="43" t="s">
        <v>33018</v>
      </c>
      <c r="L6658" s="43" t="s">
        <v>33020</v>
      </c>
      <c r="N6658" s="43" t="s">
        <v>39137</v>
      </c>
      <c r="O6658" s="43" t="s">
        <v>44345</v>
      </c>
      <c r="P6658" s="43" t="s">
        <v>49907</v>
      </c>
    </row>
    <row r="6659" spans="1:16" s="43" customFormat="1" ht="24.95" customHeight="1">
      <c r="A6659" s="3" t="s">
        <v>2</v>
      </c>
      <c r="B6659" s="54" t="s">
        <v>5</v>
      </c>
      <c r="C6659" s="54" t="s">
        <v>8</v>
      </c>
      <c r="D6659" s="43" t="s">
        <v>29</v>
      </c>
      <c r="E6659" s="54" t="s">
        <v>3475</v>
      </c>
      <c r="F6659" s="54" t="s">
        <v>240</v>
      </c>
      <c r="G6659" s="54" t="s">
        <v>18677</v>
      </c>
      <c r="H6659" s="54" t="s">
        <v>28587</v>
      </c>
      <c r="I6659" s="43" t="s">
        <v>32998</v>
      </c>
      <c r="J6659" s="43" t="s">
        <v>32999</v>
      </c>
      <c r="K6659" s="43" t="s">
        <v>33043</v>
      </c>
      <c r="L6659" s="43" t="s">
        <v>33493</v>
      </c>
      <c r="N6659" s="43" t="s">
        <v>3475</v>
      </c>
      <c r="O6659" s="43" t="s">
        <v>240</v>
      </c>
      <c r="P6659" s="43" t="s">
        <v>18677</v>
      </c>
    </row>
    <row r="6660" spans="1:16" s="43" customFormat="1" ht="24.95" customHeight="1">
      <c r="A6660" s="3" t="s">
        <v>2</v>
      </c>
      <c r="B6660" s="54" t="s">
        <v>5</v>
      </c>
      <c r="C6660" s="54" t="s">
        <v>8</v>
      </c>
      <c r="D6660" s="43" t="s">
        <v>20</v>
      </c>
      <c r="E6660" s="54" t="s">
        <v>3476</v>
      </c>
      <c r="F6660" s="54" t="s">
        <v>10954</v>
      </c>
      <c r="G6660" s="54" t="s">
        <v>18678</v>
      </c>
      <c r="H6660" s="54" t="s">
        <v>28588</v>
      </c>
      <c r="I6660" s="43" t="s">
        <v>33012</v>
      </c>
      <c r="J6660" s="43" t="s">
        <v>32999</v>
      </c>
      <c r="K6660" s="43" t="s">
        <v>33043</v>
      </c>
      <c r="L6660" s="43" t="s">
        <v>34536</v>
      </c>
      <c r="M6660" s="43" t="s">
        <v>33082</v>
      </c>
      <c r="N6660" s="43" t="s">
        <v>3476</v>
      </c>
      <c r="O6660" s="43" t="s">
        <v>10954</v>
      </c>
      <c r="P6660" s="43" t="s">
        <v>18678</v>
      </c>
    </row>
    <row r="6661" spans="1:16" s="43" customFormat="1" ht="24.95" customHeight="1">
      <c r="A6661" s="3" t="s">
        <v>2</v>
      </c>
      <c r="B6661" s="54" t="s">
        <v>5</v>
      </c>
      <c r="C6661" s="54" t="s">
        <v>8</v>
      </c>
      <c r="D6661" s="43" t="s">
        <v>13</v>
      </c>
      <c r="E6661" s="54" t="s">
        <v>36381</v>
      </c>
      <c r="F6661" s="54" t="s">
        <v>10955</v>
      </c>
      <c r="G6661" s="144" t="s">
        <v>46912</v>
      </c>
      <c r="H6661" s="54" t="s">
        <v>28589</v>
      </c>
      <c r="I6661" s="43" t="s">
        <v>32998</v>
      </c>
      <c r="J6661" s="43" t="s">
        <v>33007</v>
      </c>
      <c r="K6661" s="43" t="s">
        <v>33468</v>
      </c>
      <c r="L6661" s="43" t="s">
        <v>34625</v>
      </c>
      <c r="M6661" s="43" t="s">
        <v>33608</v>
      </c>
      <c r="N6661" s="43" t="s">
        <v>39138</v>
      </c>
      <c r="O6661" s="43" t="s">
        <v>44346</v>
      </c>
      <c r="P6661" s="114" t="s">
        <v>49908</v>
      </c>
    </row>
    <row r="6662" spans="1:16" s="43" customFormat="1" ht="24.95" customHeight="1">
      <c r="A6662" s="3" t="s">
        <v>2</v>
      </c>
      <c r="B6662" s="54" t="s">
        <v>5</v>
      </c>
      <c r="C6662" s="54" t="s">
        <v>8</v>
      </c>
      <c r="D6662" s="43" t="s">
        <v>17</v>
      </c>
      <c r="E6662" s="54" t="s">
        <v>3477</v>
      </c>
      <c r="F6662" s="54" t="s">
        <v>10956</v>
      </c>
      <c r="G6662" s="54" t="s">
        <v>18679</v>
      </c>
      <c r="H6662" s="54" t="s">
        <v>28590</v>
      </c>
      <c r="I6662" s="43" t="s">
        <v>32998</v>
      </c>
      <c r="J6662" s="43" t="s">
        <v>32999</v>
      </c>
      <c r="K6662" s="43" t="s">
        <v>33004</v>
      </c>
      <c r="L6662" s="43" t="s">
        <v>33005</v>
      </c>
      <c r="M6662" s="43" t="s">
        <v>33554</v>
      </c>
      <c r="N6662" s="114" t="s">
        <v>39139</v>
      </c>
      <c r="O6662" s="43" t="s">
        <v>44347</v>
      </c>
      <c r="P6662" s="114" t="s">
        <v>49909</v>
      </c>
    </row>
    <row r="6663" spans="1:16" s="43" customFormat="1" ht="24.95" customHeight="1">
      <c r="A6663" s="3" t="s">
        <v>2</v>
      </c>
      <c r="B6663" s="54" t="s">
        <v>5</v>
      </c>
      <c r="C6663" s="54" t="s">
        <v>8</v>
      </c>
      <c r="D6663" s="43" t="s">
        <v>20</v>
      </c>
      <c r="E6663" s="54" t="s">
        <v>36377</v>
      </c>
      <c r="F6663" s="54" t="s">
        <v>10957</v>
      </c>
      <c r="G6663" s="54" t="s">
        <v>18680</v>
      </c>
      <c r="H6663" s="54" t="s">
        <v>28591</v>
      </c>
      <c r="N6663" s="43" t="s">
        <v>36377</v>
      </c>
      <c r="O6663" s="43" t="s">
        <v>10957</v>
      </c>
      <c r="P6663" s="114" t="s">
        <v>18680</v>
      </c>
    </row>
    <row r="6664" spans="1:16" s="43" customFormat="1" ht="24.95" customHeight="1">
      <c r="A6664" s="3" t="s">
        <v>2</v>
      </c>
      <c r="B6664" s="54" t="s">
        <v>5</v>
      </c>
      <c r="C6664" s="54" t="s">
        <v>8</v>
      </c>
      <c r="D6664" s="43" t="s">
        <v>20</v>
      </c>
      <c r="E6664" s="54" t="s">
        <v>36377</v>
      </c>
      <c r="F6664" s="54" t="s">
        <v>10958</v>
      </c>
      <c r="G6664" s="54" t="s">
        <v>18681</v>
      </c>
      <c r="H6664" s="54" t="s">
        <v>28592</v>
      </c>
      <c r="N6664" s="43" t="s">
        <v>36377</v>
      </c>
      <c r="O6664" s="43" t="s">
        <v>10958</v>
      </c>
      <c r="P6664" s="43" t="s">
        <v>18681</v>
      </c>
    </row>
    <row r="6665" spans="1:16" s="43" customFormat="1" ht="24.95" customHeight="1">
      <c r="A6665" s="3" t="s">
        <v>2</v>
      </c>
      <c r="B6665" s="54" t="s">
        <v>5</v>
      </c>
      <c r="C6665" s="54" t="s">
        <v>8</v>
      </c>
      <c r="D6665" s="43" t="s">
        <v>16</v>
      </c>
      <c r="E6665" s="54" t="s">
        <v>3478</v>
      </c>
      <c r="F6665" s="54" t="s">
        <v>10959</v>
      </c>
      <c r="G6665" s="54" t="s">
        <v>18682</v>
      </c>
      <c r="H6665" s="54" t="s">
        <v>28593</v>
      </c>
      <c r="N6665" s="43" t="s">
        <v>39140</v>
      </c>
      <c r="O6665" s="43" t="s">
        <v>44348</v>
      </c>
      <c r="P6665" s="43" t="s">
        <v>49910</v>
      </c>
    </row>
    <row r="6666" spans="1:16" s="43" customFormat="1" ht="24.95" customHeight="1">
      <c r="A6666" s="3" t="s">
        <v>1</v>
      </c>
      <c r="B6666" s="54" t="s">
        <v>5</v>
      </c>
      <c r="C6666" s="54" t="s">
        <v>8</v>
      </c>
      <c r="D6666" s="43" t="s">
        <v>16</v>
      </c>
      <c r="E6666" s="54" t="s">
        <v>1155</v>
      </c>
      <c r="F6666" s="54" t="s">
        <v>10960</v>
      </c>
      <c r="G6666" s="54" t="s">
        <v>14325</v>
      </c>
      <c r="H6666" s="54" t="s">
        <v>28594</v>
      </c>
      <c r="N6666" s="43" t="s">
        <v>37701</v>
      </c>
      <c r="O6666" s="43" t="s">
        <v>44349</v>
      </c>
      <c r="P6666" s="43" t="s">
        <v>47185</v>
      </c>
    </row>
    <row r="6667" spans="1:16" s="43" customFormat="1" ht="24.95" customHeight="1">
      <c r="A6667" s="3" t="s">
        <v>2</v>
      </c>
      <c r="B6667" s="54" t="s">
        <v>5</v>
      </c>
      <c r="C6667" s="54" t="s">
        <v>8</v>
      </c>
      <c r="D6667" s="43" t="s">
        <v>22</v>
      </c>
      <c r="E6667" s="54" t="s">
        <v>2179</v>
      </c>
      <c r="F6667" s="54" t="s">
        <v>10961</v>
      </c>
      <c r="G6667" s="54" t="s">
        <v>46913</v>
      </c>
      <c r="H6667" s="54" t="s">
        <v>28595</v>
      </c>
      <c r="N6667" s="43" t="s">
        <v>2179</v>
      </c>
      <c r="O6667" s="43" t="s">
        <v>10961</v>
      </c>
      <c r="P6667" s="43" t="s">
        <v>46913</v>
      </c>
    </row>
    <row r="6668" spans="1:16" s="43" customFormat="1" ht="24.95" customHeight="1">
      <c r="A6668" s="3" t="s">
        <v>1</v>
      </c>
      <c r="B6668" s="54" t="s">
        <v>5</v>
      </c>
      <c r="C6668" s="54" t="s">
        <v>8</v>
      </c>
      <c r="D6668" s="43" t="s">
        <v>22</v>
      </c>
      <c r="E6668" s="54" t="s">
        <v>3479</v>
      </c>
      <c r="F6668" s="54" t="s">
        <v>10962</v>
      </c>
      <c r="G6668" s="54" t="s">
        <v>18683</v>
      </c>
      <c r="H6668" s="54" t="s">
        <v>28596</v>
      </c>
      <c r="I6668" s="43" t="s">
        <v>33002</v>
      </c>
      <c r="J6668" s="43" t="s">
        <v>34515</v>
      </c>
      <c r="N6668" s="43" t="s">
        <v>3479</v>
      </c>
      <c r="O6668" s="43" t="s">
        <v>10962</v>
      </c>
      <c r="P6668" s="43" t="s">
        <v>18683</v>
      </c>
    </row>
    <row r="6669" spans="1:16" s="43" customFormat="1" ht="24.95" customHeight="1">
      <c r="A6669" s="3" t="s">
        <v>2</v>
      </c>
      <c r="B6669" s="54" t="s">
        <v>5</v>
      </c>
      <c r="C6669" s="54" t="s">
        <v>8</v>
      </c>
      <c r="D6669" s="43" t="s">
        <v>16</v>
      </c>
      <c r="E6669" s="54" t="s">
        <v>554</v>
      </c>
      <c r="F6669" s="54" t="s">
        <v>7144</v>
      </c>
      <c r="G6669" s="54" t="s">
        <v>15690</v>
      </c>
      <c r="H6669" s="54" t="s">
        <v>28597</v>
      </c>
      <c r="N6669" s="43" t="s">
        <v>37182</v>
      </c>
      <c r="O6669" s="43" t="s">
        <v>41411</v>
      </c>
      <c r="P6669" s="43" t="s">
        <v>47175</v>
      </c>
    </row>
    <row r="6670" spans="1:16" s="43" customFormat="1" ht="24.95" customHeight="1">
      <c r="A6670" s="3" t="s">
        <v>2</v>
      </c>
      <c r="B6670" s="54" t="s">
        <v>5</v>
      </c>
      <c r="C6670" s="54" t="s">
        <v>8</v>
      </c>
      <c r="D6670" s="43" t="s">
        <v>16</v>
      </c>
      <c r="E6670" s="54" t="s">
        <v>802</v>
      </c>
      <c r="F6670" s="54" t="s">
        <v>10963</v>
      </c>
      <c r="G6670" s="54" t="s">
        <v>18684</v>
      </c>
      <c r="H6670" s="54" t="s">
        <v>28598</v>
      </c>
      <c r="I6670" s="43" t="s">
        <v>32998</v>
      </c>
      <c r="J6670" s="43" t="s">
        <v>32999</v>
      </c>
      <c r="K6670" s="43" t="s">
        <v>33034</v>
      </c>
      <c r="L6670" s="43" t="s">
        <v>34259</v>
      </c>
      <c r="M6670" s="43" t="s">
        <v>33342</v>
      </c>
      <c r="N6670" s="43" t="s">
        <v>37389</v>
      </c>
      <c r="O6670" s="43" t="s">
        <v>44350</v>
      </c>
      <c r="P6670" s="43" t="s">
        <v>49911</v>
      </c>
    </row>
    <row r="6671" spans="1:16" s="43" customFormat="1" ht="24.95" customHeight="1">
      <c r="A6671" s="3" t="s">
        <v>2</v>
      </c>
      <c r="B6671" s="54" t="s">
        <v>5</v>
      </c>
      <c r="C6671" s="54" t="s">
        <v>8</v>
      </c>
      <c r="D6671" s="43" t="s">
        <v>16</v>
      </c>
      <c r="E6671" s="54" t="s">
        <v>934</v>
      </c>
      <c r="F6671" s="54" t="s">
        <v>10964</v>
      </c>
      <c r="G6671" s="54" t="s">
        <v>18685</v>
      </c>
      <c r="H6671" s="54" t="s">
        <v>28599</v>
      </c>
      <c r="I6671" s="43" t="s">
        <v>32998</v>
      </c>
      <c r="J6671" s="43" t="s">
        <v>32999</v>
      </c>
      <c r="K6671" s="43" t="s">
        <v>33034</v>
      </c>
      <c r="L6671" s="43" t="s">
        <v>33035</v>
      </c>
      <c r="M6671" s="43" t="s">
        <v>33116</v>
      </c>
      <c r="N6671" s="43" t="s">
        <v>37513</v>
      </c>
      <c r="O6671" s="43" t="s">
        <v>44351</v>
      </c>
      <c r="P6671" s="43" t="s">
        <v>49912</v>
      </c>
    </row>
    <row r="6672" spans="1:16" s="43" customFormat="1" ht="24.95" customHeight="1">
      <c r="A6672" s="3" t="s">
        <v>1</v>
      </c>
      <c r="B6672" s="54" t="s">
        <v>5</v>
      </c>
      <c r="C6672" s="54" t="s">
        <v>8</v>
      </c>
      <c r="D6672" s="43" t="s">
        <v>22</v>
      </c>
      <c r="E6672" s="54" t="s">
        <v>3439</v>
      </c>
      <c r="F6672" s="54" t="s">
        <v>10965</v>
      </c>
      <c r="G6672" s="54" t="s">
        <v>18686</v>
      </c>
      <c r="H6672" s="54" t="s">
        <v>28600</v>
      </c>
      <c r="N6672" s="43" t="s">
        <v>3439</v>
      </c>
      <c r="O6672" s="43" t="s">
        <v>10965</v>
      </c>
      <c r="P6672" s="43" t="s">
        <v>18686</v>
      </c>
    </row>
    <row r="6673" spans="1:16" s="43" customFormat="1" ht="24.95" customHeight="1">
      <c r="A6673" s="3" t="s">
        <v>2</v>
      </c>
      <c r="B6673" s="54" t="s">
        <v>5</v>
      </c>
      <c r="C6673" s="54" t="s">
        <v>8</v>
      </c>
      <c r="D6673" s="43" t="s">
        <v>17</v>
      </c>
      <c r="E6673" s="54" t="s">
        <v>3480</v>
      </c>
      <c r="F6673" s="54" t="s">
        <v>3480</v>
      </c>
      <c r="G6673" s="54" t="s">
        <v>18687</v>
      </c>
      <c r="H6673" s="54" t="s">
        <v>28601</v>
      </c>
      <c r="I6673" s="43" t="s">
        <v>33049</v>
      </c>
      <c r="J6673" s="43" t="s">
        <v>32999</v>
      </c>
      <c r="K6673" s="43" t="s">
        <v>33043</v>
      </c>
      <c r="L6673" s="43" t="s">
        <v>33184</v>
      </c>
      <c r="N6673" s="43" t="s">
        <v>39141</v>
      </c>
      <c r="O6673" s="43" t="s">
        <v>39141</v>
      </c>
      <c r="P6673" s="114" t="s">
        <v>49913</v>
      </c>
    </row>
    <row r="6674" spans="1:16" s="43" customFormat="1" ht="24.95" customHeight="1">
      <c r="A6674" s="3" t="s">
        <v>2</v>
      </c>
      <c r="B6674" s="54" t="s">
        <v>5</v>
      </c>
      <c r="C6674" s="54" t="s">
        <v>8</v>
      </c>
      <c r="D6674" s="43" t="s">
        <v>20</v>
      </c>
      <c r="E6674" s="54" t="s">
        <v>36382</v>
      </c>
      <c r="F6674" s="54" t="s">
        <v>42540</v>
      </c>
      <c r="G6674" s="54" t="s">
        <v>18688</v>
      </c>
      <c r="H6674" s="54" t="s">
        <v>28602</v>
      </c>
      <c r="I6674" s="43" t="s">
        <v>32998</v>
      </c>
      <c r="J6674" s="43" t="s">
        <v>32999</v>
      </c>
      <c r="K6674" s="43" t="s">
        <v>33091</v>
      </c>
      <c r="L6674" s="43" t="s">
        <v>34484</v>
      </c>
      <c r="M6674" s="43" t="s">
        <v>33041</v>
      </c>
      <c r="N6674" s="43" t="s">
        <v>36382</v>
      </c>
      <c r="O6674" s="43" t="s">
        <v>46453</v>
      </c>
      <c r="P6674" s="114" t="s">
        <v>18688</v>
      </c>
    </row>
    <row r="6675" spans="1:16" s="43" customFormat="1" ht="24.95" customHeight="1">
      <c r="A6675" s="3" t="s">
        <v>2</v>
      </c>
      <c r="B6675" s="54" t="s">
        <v>5</v>
      </c>
      <c r="C6675" s="54" t="s">
        <v>8</v>
      </c>
      <c r="D6675" s="43" t="s">
        <v>20</v>
      </c>
      <c r="E6675" s="54" t="s">
        <v>3481</v>
      </c>
      <c r="F6675" s="54" t="s">
        <v>10966</v>
      </c>
      <c r="G6675" s="54" t="s">
        <v>18689</v>
      </c>
      <c r="H6675" s="54" t="s">
        <v>28603</v>
      </c>
      <c r="I6675" s="43" t="s">
        <v>32996</v>
      </c>
      <c r="J6675" s="43" t="s">
        <v>33030</v>
      </c>
      <c r="K6675" s="43" t="s">
        <v>33689</v>
      </c>
      <c r="L6675" s="43" t="s">
        <v>34626</v>
      </c>
      <c r="N6675" s="43" t="s">
        <v>3481</v>
      </c>
      <c r="O6675" s="43" t="s">
        <v>10966</v>
      </c>
      <c r="P6675" s="43" t="s">
        <v>18689</v>
      </c>
    </row>
    <row r="6676" spans="1:16" s="43" customFormat="1" ht="24.95" customHeight="1">
      <c r="A6676" s="3" t="s">
        <v>2</v>
      </c>
      <c r="B6676" s="54" t="s">
        <v>5</v>
      </c>
      <c r="C6676" s="54" t="s">
        <v>8</v>
      </c>
      <c r="D6676" s="43" t="s">
        <v>20</v>
      </c>
      <c r="E6676" s="54" t="s">
        <v>3482</v>
      </c>
      <c r="F6676" s="54" t="s">
        <v>10967</v>
      </c>
      <c r="G6676" s="54" t="s">
        <v>18690</v>
      </c>
      <c r="H6676" s="54" t="s">
        <v>28604</v>
      </c>
      <c r="I6676" s="43" t="s">
        <v>32998</v>
      </c>
      <c r="J6676" s="43" t="s">
        <v>33040</v>
      </c>
      <c r="K6676" s="43" t="s">
        <v>33040</v>
      </c>
      <c r="L6676" s="43" t="s">
        <v>33131</v>
      </c>
      <c r="M6676" s="43" t="s">
        <v>33698</v>
      </c>
      <c r="N6676" s="43" t="s">
        <v>3482</v>
      </c>
      <c r="O6676" s="43" t="s">
        <v>10967</v>
      </c>
      <c r="P6676" s="43" t="s">
        <v>18690</v>
      </c>
    </row>
    <row r="6677" spans="1:16" s="43" customFormat="1" ht="24.95" customHeight="1">
      <c r="A6677" s="3" t="s">
        <v>2</v>
      </c>
      <c r="B6677" s="54" t="s">
        <v>5</v>
      </c>
      <c r="C6677" s="54" t="s">
        <v>8</v>
      </c>
      <c r="D6677" s="43" t="s">
        <v>20</v>
      </c>
      <c r="E6677" s="54" t="s">
        <v>3483</v>
      </c>
      <c r="F6677" s="54" t="s">
        <v>10968</v>
      </c>
      <c r="G6677" s="54" t="s">
        <v>18691</v>
      </c>
      <c r="H6677" s="54" t="s">
        <v>28605</v>
      </c>
      <c r="I6677" s="43" t="s">
        <v>33009</v>
      </c>
      <c r="J6677" s="43" t="s">
        <v>33040</v>
      </c>
      <c r="K6677" s="43" t="s">
        <v>33039</v>
      </c>
      <c r="L6677" s="43" t="s">
        <v>33059</v>
      </c>
      <c r="M6677" s="43" t="s">
        <v>34627</v>
      </c>
      <c r="N6677" s="43" t="s">
        <v>3483</v>
      </c>
      <c r="O6677" s="43" t="s">
        <v>10968</v>
      </c>
      <c r="P6677" s="43" t="s">
        <v>18691</v>
      </c>
    </row>
    <row r="6678" spans="1:16" s="43" customFormat="1" ht="24.95" customHeight="1">
      <c r="A6678" s="3" t="s">
        <v>2</v>
      </c>
      <c r="B6678" s="54" t="s">
        <v>5</v>
      </c>
      <c r="C6678" s="54" t="s">
        <v>8</v>
      </c>
      <c r="D6678" s="43" t="s">
        <v>22</v>
      </c>
      <c r="E6678" s="54" t="s">
        <v>3472</v>
      </c>
      <c r="F6678" s="54" t="s">
        <v>10969</v>
      </c>
      <c r="G6678" s="54" t="s">
        <v>18692</v>
      </c>
      <c r="H6678" s="54" t="s">
        <v>28606</v>
      </c>
      <c r="I6678" s="43" t="s">
        <v>32998</v>
      </c>
      <c r="J6678" s="43" t="s">
        <v>32999</v>
      </c>
      <c r="K6678" s="43" t="s">
        <v>33004</v>
      </c>
      <c r="L6678" s="43" t="s">
        <v>33004</v>
      </c>
      <c r="N6678" s="43" t="s">
        <v>3472</v>
      </c>
      <c r="O6678" s="43" t="s">
        <v>10969</v>
      </c>
      <c r="P6678" s="43" t="s">
        <v>49914</v>
      </c>
    </row>
    <row r="6679" spans="1:16" s="43" customFormat="1" ht="24.95" customHeight="1">
      <c r="A6679" s="3" t="s">
        <v>2</v>
      </c>
      <c r="B6679" s="54" t="s">
        <v>5</v>
      </c>
      <c r="C6679" s="54" t="s">
        <v>8</v>
      </c>
      <c r="D6679" s="43" t="s">
        <v>16</v>
      </c>
      <c r="E6679" s="54" t="s">
        <v>1172</v>
      </c>
      <c r="F6679" s="54" t="s">
        <v>10970</v>
      </c>
      <c r="G6679" s="54" t="s">
        <v>18693</v>
      </c>
      <c r="H6679" s="54" t="s">
        <v>28607</v>
      </c>
      <c r="N6679" s="43" t="s">
        <v>37716</v>
      </c>
      <c r="O6679" s="43" t="s">
        <v>44352</v>
      </c>
      <c r="P6679" s="43" t="s">
        <v>49915</v>
      </c>
    </row>
    <row r="6680" spans="1:16" s="43" customFormat="1" ht="24.95" customHeight="1">
      <c r="A6680" s="3" t="s">
        <v>2</v>
      </c>
      <c r="B6680" s="54" t="s">
        <v>5</v>
      </c>
      <c r="C6680" s="54" t="s">
        <v>8</v>
      </c>
      <c r="D6680" s="43" t="s">
        <v>16</v>
      </c>
      <c r="E6680" s="54" t="s">
        <v>3460</v>
      </c>
      <c r="F6680" s="54" t="s">
        <v>10971</v>
      </c>
      <c r="G6680" s="54" t="s">
        <v>18694</v>
      </c>
      <c r="H6680" s="54" t="s">
        <v>28608</v>
      </c>
      <c r="N6680" s="43" t="s">
        <v>39127</v>
      </c>
      <c r="O6680" s="43" t="s">
        <v>44353</v>
      </c>
      <c r="P6680" s="43" t="s">
        <v>49916</v>
      </c>
    </row>
    <row r="6681" spans="1:16" s="43" customFormat="1" ht="24.95" customHeight="1">
      <c r="A6681" s="3" t="s">
        <v>2</v>
      </c>
      <c r="B6681" s="54" t="s">
        <v>5</v>
      </c>
      <c r="C6681" s="54" t="s">
        <v>8</v>
      </c>
      <c r="D6681" s="43" t="s">
        <v>16</v>
      </c>
      <c r="E6681" s="54" t="s">
        <v>3484</v>
      </c>
      <c r="F6681" s="54" t="s">
        <v>10972</v>
      </c>
      <c r="G6681" s="54" t="s">
        <v>15859</v>
      </c>
      <c r="H6681" s="54" t="s">
        <v>28609</v>
      </c>
      <c r="I6681" s="43" t="s">
        <v>32998</v>
      </c>
      <c r="J6681" s="43" t="s">
        <v>32999</v>
      </c>
      <c r="K6681" s="43" t="s">
        <v>33004</v>
      </c>
      <c r="L6681" s="43" t="s">
        <v>33005</v>
      </c>
      <c r="N6681" s="43" t="s">
        <v>39142</v>
      </c>
      <c r="O6681" s="43" t="s">
        <v>44354</v>
      </c>
      <c r="P6681" s="43" t="s">
        <v>48203</v>
      </c>
    </row>
    <row r="6682" spans="1:16" s="43" customFormat="1" ht="24.95" customHeight="1">
      <c r="A6682" s="3" t="s">
        <v>2</v>
      </c>
      <c r="B6682" s="55" t="s">
        <v>5</v>
      </c>
      <c r="C6682" s="55" t="s">
        <v>8</v>
      </c>
      <c r="D6682" s="43" t="s">
        <v>20</v>
      </c>
      <c r="E6682" s="55" t="s">
        <v>3485</v>
      </c>
      <c r="F6682" s="55" t="s">
        <v>42541</v>
      </c>
      <c r="G6682" s="55" t="s">
        <v>18695</v>
      </c>
      <c r="H6682" s="55" t="s">
        <v>28610</v>
      </c>
      <c r="I6682" s="43" t="s">
        <v>33046</v>
      </c>
      <c r="J6682" s="43" t="s">
        <v>32999</v>
      </c>
      <c r="K6682" s="43" t="s">
        <v>33037</v>
      </c>
      <c r="L6682" s="43" t="s">
        <v>34628</v>
      </c>
      <c r="M6682" s="43" t="s">
        <v>34629</v>
      </c>
      <c r="N6682" s="43" t="s">
        <v>3485</v>
      </c>
      <c r="O6682" s="43" t="s">
        <v>46454</v>
      </c>
      <c r="P6682" s="43" t="s">
        <v>18695</v>
      </c>
    </row>
    <row r="6683" spans="1:16" s="43" customFormat="1" ht="24.95" customHeight="1">
      <c r="A6683" s="3" t="s">
        <v>2</v>
      </c>
      <c r="B6683" s="54" t="s">
        <v>5</v>
      </c>
      <c r="C6683" s="54" t="s">
        <v>8</v>
      </c>
      <c r="D6683" s="43" t="s">
        <v>29</v>
      </c>
      <c r="E6683" s="54" t="s">
        <v>2481</v>
      </c>
      <c r="F6683" s="54" t="s">
        <v>240</v>
      </c>
      <c r="G6683" s="54" t="s">
        <v>18696</v>
      </c>
      <c r="H6683" s="54" t="s">
        <v>28611</v>
      </c>
      <c r="I6683" s="43" t="s">
        <v>33012</v>
      </c>
      <c r="J6683" s="43" t="s">
        <v>33025</v>
      </c>
      <c r="K6683" s="43" t="s">
        <v>33025</v>
      </c>
      <c r="L6683" s="43" t="s">
        <v>33025</v>
      </c>
      <c r="M6683" s="43" t="s">
        <v>34378</v>
      </c>
      <c r="N6683" s="43" t="s">
        <v>2481</v>
      </c>
      <c r="O6683" s="43" t="s">
        <v>240</v>
      </c>
      <c r="P6683" s="43" t="s">
        <v>18696</v>
      </c>
    </row>
    <row r="6684" spans="1:16" s="43" customFormat="1" ht="24.95" customHeight="1">
      <c r="A6684" s="3" t="s">
        <v>2</v>
      </c>
      <c r="B6684" s="55" t="s">
        <v>5</v>
      </c>
      <c r="C6684" s="55" t="s">
        <v>8</v>
      </c>
      <c r="D6684" s="43" t="s">
        <v>12</v>
      </c>
      <c r="E6684" s="55" t="s">
        <v>3486</v>
      </c>
      <c r="F6684" s="55" t="s">
        <v>10973</v>
      </c>
      <c r="G6684" s="55" t="s">
        <v>18697</v>
      </c>
      <c r="H6684" s="55" t="s">
        <v>28612</v>
      </c>
      <c r="I6684" s="43" t="s">
        <v>32998</v>
      </c>
      <c r="J6684" s="43" t="s">
        <v>32999</v>
      </c>
      <c r="K6684" s="43" t="s">
        <v>33000</v>
      </c>
      <c r="L6684" s="43" t="s">
        <v>5648</v>
      </c>
      <c r="N6684" s="43" t="s">
        <v>5413</v>
      </c>
      <c r="O6684" s="43" t="s">
        <v>44355</v>
      </c>
      <c r="P6684" s="43" t="s">
        <v>49917</v>
      </c>
    </row>
    <row r="6685" spans="1:16" s="43" customFormat="1" ht="24.95" customHeight="1">
      <c r="A6685" s="3" t="s">
        <v>1</v>
      </c>
      <c r="B6685" s="55" t="s">
        <v>5</v>
      </c>
      <c r="C6685" s="55" t="s">
        <v>8</v>
      </c>
      <c r="D6685" s="43" t="s">
        <v>20</v>
      </c>
      <c r="E6685" s="55" t="s">
        <v>3487</v>
      </c>
      <c r="F6685" s="55" t="s">
        <v>10974</v>
      </c>
      <c r="G6685" s="55" t="s">
        <v>18698</v>
      </c>
      <c r="H6685" s="55" t="s">
        <v>28613</v>
      </c>
      <c r="N6685" s="43" t="s">
        <v>3487</v>
      </c>
      <c r="O6685" s="43" t="s">
        <v>10974</v>
      </c>
      <c r="P6685" s="43" t="s">
        <v>18698</v>
      </c>
    </row>
    <row r="6686" spans="1:16" s="43" customFormat="1" ht="24.95" customHeight="1">
      <c r="A6686" s="3" t="s">
        <v>2</v>
      </c>
      <c r="B6686" s="55" t="s">
        <v>5</v>
      </c>
      <c r="C6686" s="55" t="s">
        <v>8</v>
      </c>
      <c r="D6686" s="43" t="s">
        <v>20</v>
      </c>
      <c r="E6686" s="55" t="s">
        <v>3488</v>
      </c>
      <c r="F6686" s="55" t="s">
        <v>10975</v>
      </c>
      <c r="G6686" s="55" t="s">
        <v>18699</v>
      </c>
      <c r="H6686" s="55" t="s">
        <v>28614</v>
      </c>
      <c r="I6686" s="43" t="s">
        <v>33009</v>
      </c>
      <c r="J6686" s="43" t="s">
        <v>33051</v>
      </c>
      <c r="K6686" s="43" t="s">
        <v>33051</v>
      </c>
      <c r="L6686" s="43" t="s">
        <v>33066</v>
      </c>
      <c r="N6686" s="43" t="s">
        <v>3488</v>
      </c>
      <c r="O6686" s="43" t="s">
        <v>10975</v>
      </c>
      <c r="P6686" s="43" t="s">
        <v>18699</v>
      </c>
    </row>
    <row r="6687" spans="1:16" s="43" customFormat="1" ht="24.95" customHeight="1">
      <c r="A6687" s="3" t="s">
        <v>2</v>
      </c>
      <c r="B6687" s="55" t="s">
        <v>5</v>
      </c>
      <c r="C6687" s="55" t="s">
        <v>8</v>
      </c>
      <c r="D6687" s="43" t="s">
        <v>16</v>
      </c>
      <c r="E6687" s="55" t="s">
        <v>1492</v>
      </c>
      <c r="F6687" s="55" t="s">
        <v>1492</v>
      </c>
      <c r="G6687" s="55" t="s">
        <v>18700</v>
      </c>
      <c r="H6687" s="55" t="s">
        <v>28615</v>
      </c>
      <c r="N6687" s="43" t="s">
        <v>37975</v>
      </c>
      <c r="O6687" s="43" t="s">
        <v>37975</v>
      </c>
      <c r="P6687" s="43" t="s">
        <v>49918</v>
      </c>
    </row>
    <row r="6688" spans="1:16" s="43" customFormat="1" ht="24.95" customHeight="1">
      <c r="A6688" s="3" t="s">
        <v>2</v>
      </c>
      <c r="B6688" s="55" t="s">
        <v>5</v>
      </c>
      <c r="C6688" s="55" t="s">
        <v>8</v>
      </c>
      <c r="D6688" s="43" t="s">
        <v>16</v>
      </c>
      <c r="E6688" s="55" t="s">
        <v>3489</v>
      </c>
      <c r="F6688" s="55" t="s">
        <v>3489</v>
      </c>
      <c r="G6688" s="55" t="s">
        <v>18701</v>
      </c>
      <c r="H6688" s="55" t="s">
        <v>28616</v>
      </c>
      <c r="I6688" s="43" t="s">
        <v>32998</v>
      </c>
      <c r="J6688" s="43" t="s">
        <v>33030</v>
      </c>
      <c r="K6688" s="43" t="s">
        <v>33010</v>
      </c>
      <c r="L6688" s="43" t="s">
        <v>33010</v>
      </c>
      <c r="M6688" s="43" t="s">
        <v>34431</v>
      </c>
      <c r="N6688" s="43" t="s">
        <v>39143</v>
      </c>
      <c r="O6688" s="43" t="s">
        <v>39143</v>
      </c>
      <c r="P6688" s="43" t="s">
        <v>49919</v>
      </c>
    </row>
    <row r="6689" spans="1:16" s="43" customFormat="1" ht="24.95" customHeight="1">
      <c r="A6689" s="3" t="s">
        <v>2</v>
      </c>
      <c r="B6689" s="55" t="s">
        <v>5</v>
      </c>
      <c r="C6689" s="55" t="s">
        <v>8</v>
      </c>
      <c r="D6689" s="43" t="s">
        <v>17</v>
      </c>
      <c r="E6689" s="55" t="s">
        <v>3490</v>
      </c>
      <c r="F6689" s="55" t="s">
        <v>34</v>
      </c>
      <c r="G6689" s="55" t="s">
        <v>34</v>
      </c>
      <c r="H6689" s="55" t="s">
        <v>28617</v>
      </c>
      <c r="I6689" s="43" t="s">
        <v>33017</v>
      </c>
      <c r="J6689" s="43" t="s">
        <v>32999</v>
      </c>
      <c r="L6689" s="43" t="s">
        <v>33068</v>
      </c>
      <c r="N6689" s="114" t="s">
        <v>39144</v>
      </c>
    </row>
    <row r="6690" spans="1:16" s="43" customFormat="1" ht="24.95" customHeight="1">
      <c r="A6690" s="3" t="s">
        <v>2</v>
      </c>
      <c r="B6690" s="55" t="s">
        <v>5</v>
      </c>
      <c r="C6690" s="55" t="s">
        <v>8</v>
      </c>
      <c r="D6690" s="43" t="s">
        <v>20</v>
      </c>
      <c r="E6690" s="55" t="s">
        <v>3402</v>
      </c>
      <c r="F6690" s="55" t="s">
        <v>10976</v>
      </c>
      <c r="G6690" s="55" t="s">
        <v>18201</v>
      </c>
      <c r="H6690" s="55" t="s">
        <v>28618</v>
      </c>
      <c r="I6690" s="43" t="s">
        <v>33046</v>
      </c>
      <c r="M6690" s="43" t="s">
        <v>34630</v>
      </c>
      <c r="N6690" s="43" t="s">
        <v>3402</v>
      </c>
      <c r="O6690" s="43" t="s">
        <v>10976</v>
      </c>
      <c r="P6690" s="43" t="s">
        <v>18201</v>
      </c>
    </row>
    <row r="6691" spans="1:16" s="43" customFormat="1" ht="24.95" customHeight="1">
      <c r="A6691" s="3" t="s">
        <v>1</v>
      </c>
      <c r="B6691" s="7">
        <v>4</v>
      </c>
      <c r="C6691" s="7" t="s">
        <v>9</v>
      </c>
      <c r="D6691" s="43" t="s">
        <v>24</v>
      </c>
      <c r="E6691" s="7" t="s">
        <v>33729</v>
      </c>
      <c r="F6691" s="7" t="s">
        <v>34</v>
      </c>
      <c r="G6691" s="7" t="s">
        <v>34</v>
      </c>
      <c r="H6691" s="7" t="s">
        <v>28619</v>
      </c>
      <c r="I6691" s="43" t="s">
        <v>33002</v>
      </c>
      <c r="J6691" s="43" t="s">
        <v>34515</v>
      </c>
      <c r="N6691" s="43" t="s">
        <v>33729</v>
      </c>
    </row>
    <row r="6692" spans="1:16" s="43" customFormat="1" ht="24.95" customHeight="1">
      <c r="A6692" s="3" t="s">
        <v>2</v>
      </c>
      <c r="B6692" s="55" t="s">
        <v>5</v>
      </c>
      <c r="C6692" s="55" t="s">
        <v>8</v>
      </c>
      <c r="D6692" s="43" t="s">
        <v>13</v>
      </c>
      <c r="E6692" s="55" t="s">
        <v>36383</v>
      </c>
      <c r="F6692" s="55" t="s">
        <v>10977</v>
      </c>
      <c r="G6692" s="55" t="s">
        <v>18702</v>
      </c>
      <c r="H6692" s="55" t="s">
        <v>28620</v>
      </c>
      <c r="I6692" s="43" t="s">
        <v>32998</v>
      </c>
      <c r="J6692" s="43" t="s">
        <v>32999</v>
      </c>
      <c r="K6692" s="43" t="s">
        <v>33004</v>
      </c>
      <c r="L6692" s="43" t="s">
        <v>33005</v>
      </c>
      <c r="N6692" s="43" t="s">
        <v>39145</v>
      </c>
      <c r="O6692" s="43" t="s">
        <v>44356</v>
      </c>
      <c r="P6692" s="43" t="s">
        <v>49920</v>
      </c>
    </row>
    <row r="6693" spans="1:16" s="43" customFormat="1" ht="24.95" customHeight="1">
      <c r="A6693" s="3" t="s">
        <v>2</v>
      </c>
      <c r="B6693" s="55" t="s">
        <v>5</v>
      </c>
      <c r="C6693" s="55" t="s">
        <v>8</v>
      </c>
      <c r="D6693" s="43" t="s">
        <v>14</v>
      </c>
      <c r="E6693" s="55" t="s">
        <v>3491</v>
      </c>
      <c r="F6693" s="55" t="s">
        <v>10978</v>
      </c>
      <c r="G6693" s="55" t="s">
        <v>18703</v>
      </c>
      <c r="H6693" s="55" t="s">
        <v>28621</v>
      </c>
      <c r="I6693" s="43" t="s">
        <v>32998</v>
      </c>
      <c r="J6693" s="43" t="s">
        <v>33007</v>
      </c>
      <c r="K6693" s="43" t="s">
        <v>33468</v>
      </c>
      <c r="L6693" s="43" t="s">
        <v>34625</v>
      </c>
      <c r="M6693" s="43" t="s">
        <v>34631</v>
      </c>
      <c r="N6693" s="43" t="s">
        <v>3491</v>
      </c>
      <c r="O6693" s="114" t="s">
        <v>10978</v>
      </c>
      <c r="P6693" s="114" t="s">
        <v>18703</v>
      </c>
    </row>
    <row r="6694" spans="1:16" s="43" customFormat="1" ht="24.95" customHeight="1">
      <c r="A6694" s="3" t="s">
        <v>1</v>
      </c>
      <c r="B6694" s="55" t="s">
        <v>5</v>
      </c>
      <c r="C6694" s="55" t="s">
        <v>8</v>
      </c>
      <c r="D6694" s="43" t="s">
        <v>22</v>
      </c>
      <c r="E6694" s="55" t="s">
        <v>3492</v>
      </c>
      <c r="F6694" s="55" t="s">
        <v>10979</v>
      </c>
      <c r="G6694" s="55" t="s">
        <v>18704</v>
      </c>
      <c r="H6694" s="55" t="s">
        <v>28622</v>
      </c>
      <c r="N6694" s="43" t="s">
        <v>3492</v>
      </c>
      <c r="O6694" s="43" t="s">
        <v>10979</v>
      </c>
      <c r="P6694" s="43" t="s">
        <v>18704</v>
      </c>
    </row>
    <row r="6695" spans="1:16" s="43" customFormat="1" ht="24.95" customHeight="1">
      <c r="A6695" s="3" t="s">
        <v>2</v>
      </c>
      <c r="B6695" s="55" t="s">
        <v>5</v>
      </c>
      <c r="C6695" s="55" t="s">
        <v>8</v>
      </c>
      <c r="D6695" s="43" t="s">
        <v>16</v>
      </c>
      <c r="E6695" s="55" t="s">
        <v>743</v>
      </c>
      <c r="F6695" s="55" t="s">
        <v>10980</v>
      </c>
      <c r="G6695" s="55" t="s">
        <v>18705</v>
      </c>
      <c r="H6695" s="55" t="s">
        <v>28623</v>
      </c>
      <c r="N6695" s="43" t="s">
        <v>37340</v>
      </c>
      <c r="O6695" s="43" t="s">
        <v>44357</v>
      </c>
      <c r="P6695" s="43" t="s">
        <v>49921</v>
      </c>
    </row>
    <row r="6696" spans="1:16" s="43" customFormat="1" ht="24.95" customHeight="1">
      <c r="A6696" s="3" t="s">
        <v>2</v>
      </c>
      <c r="B6696" s="55" t="s">
        <v>5</v>
      </c>
      <c r="C6696" s="55" t="s">
        <v>8</v>
      </c>
      <c r="D6696" s="43" t="s">
        <v>16</v>
      </c>
      <c r="E6696" s="55" t="s">
        <v>3493</v>
      </c>
      <c r="F6696" s="55" t="s">
        <v>10981</v>
      </c>
      <c r="G6696" s="55" t="s">
        <v>18706</v>
      </c>
      <c r="H6696" s="55" t="s">
        <v>28624</v>
      </c>
      <c r="I6696" s="43" t="s">
        <v>32998</v>
      </c>
      <c r="J6696" s="43" t="s">
        <v>32999</v>
      </c>
      <c r="K6696" s="43" t="s">
        <v>33034</v>
      </c>
      <c r="L6696" s="43" t="s">
        <v>33035</v>
      </c>
      <c r="M6696" s="43" t="s">
        <v>2486</v>
      </c>
      <c r="N6696" s="122">
        <v>10314548</v>
      </c>
      <c r="O6696" s="43" t="s">
        <v>44358</v>
      </c>
      <c r="P6696" s="43" t="s">
        <v>49922</v>
      </c>
    </row>
    <row r="6697" spans="1:16" s="43" customFormat="1" ht="24.95" customHeight="1">
      <c r="A6697" s="3" t="s">
        <v>2</v>
      </c>
      <c r="B6697" s="56" t="s">
        <v>5</v>
      </c>
      <c r="C6697" s="56" t="s">
        <v>8</v>
      </c>
      <c r="D6697" s="43" t="s">
        <v>12</v>
      </c>
      <c r="E6697" s="56" t="s">
        <v>3494</v>
      </c>
      <c r="F6697" s="56" t="s">
        <v>10982</v>
      </c>
      <c r="G6697" s="56" t="s">
        <v>874</v>
      </c>
      <c r="H6697" s="56" t="s">
        <v>28625</v>
      </c>
      <c r="N6697" s="43" t="s">
        <v>39146</v>
      </c>
      <c r="O6697" s="43" t="s">
        <v>44359</v>
      </c>
      <c r="P6697" s="43" t="s">
        <v>37452</v>
      </c>
    </row>
    <row r="6698" spans="1:16" s="43" customFormat="1" ht="24.95" customHeight="1">
      <c r="A6698" s="3" t="s">
        <v>2</v>
      </c>
      <c r="B6698" s="55" t="s">
        <v>5</v>
      </c>
      <c r="C6698" s="55" t="s">
        <v>8</v>
      </c>
      <c r="D6698" s="43" t="s">
        <v>20</v>
      </c>
      <c r="E6698" s="55" t="s">
        <v>3495</v>
      </c>
      <c r="F6698" s="55" t="s">
        <v>10983</v>
      </c>
      <c r="G6698" s="55" t="s">
        <v>18707</v>
      </c>
      <c r="H6698" s="55" t="s">
        <v>28626</v>
      </c>
      <c r="I6698" s="43" t="s">
        <v>32998</v>
      </c>
      <c r="J6698" s="43" t="s">
        <v>32999</v>
      </c>
      <c r="K6698" s="43" t="s">
        <v>33984</v>
      </c>
      <c r="L6698" s="43" t="s">
        <v>33756</v>
      </c>
      <c r="N6698" s="43" t="s">
        <v>3495</v>
      </c>
      <c r="O6698" s="43" t="s">
        <v>10983</v>
      </c>
      <c r="P6698" s="43" t="s">
        <v>18707</v>
      </c>
    </row>
    <row r="6699" spans="1:16" s="43" customFormat="1" ht="24.95" customHeight="1">
      <c r="A6699" s="3" t="s">
        <v>2</v>
      </c>
      <c r="B6699" s="7">
        <v>5</v>
      </c>
      <c r="C6699" s="7" t="s">
        <v>9</v>
      </c>
      <c r="D6699" s="43" t="s">
        <v>23</v>
      </c>
      <c r="E6699" s="7" t="s">
        <v>33729</v>
      </c>
      <c r="F6699" s="7" t="s">
        <v>10984</v>
      </c>
      <c r="G6699" s="7" t="s">
        <v>34</v>
      </c>
      <c r="H6699" s="7" t="s">
        <v>28627</v>
      </c>
      <c r="I6699" s="43" t="s">
        <v>33009</v>
      </c>
      <c r="J6699" s="43" t="s">
        <v>33040</v>
      </c>
      <c r="K6699" s="43" t="s">
        <v>33040</v>
      </c>
      <c r="L6699" s="43" t="s">
        <v>34632</v>
      </c>
      <c r="N6699" s="43" t="s">
        <v>33729</v>
      </c>
      <c r="O6699" s="43" t="s">
        <v>10984</v>
      </c>
    </row>
    <row r="6700" spans="1:16" s="43" customFormat="1" ht="24.95" customHeight="1">
      <c r="A6700" s="3" t="s">
        <v>2</v>
      </c>
      <c r="B6700" s="55" t="s">
        <v>5</v>
      </c>
      <c r="C6700" s="55" t="s">
        <v>8</v>
      </c>
      <c r="D6700" s="43" t="s">
        <v>20</v>
      </c>
      <c r="E6700" s="55" t="s">
        <v>36382</v>
      </c>
      <c r="F6700" s="55" t="s">
        <v>42542</v>
      </c>
      <c r="G6700" s="55" t="s">
        <v>46914</v>
      </c>
      <c r="H6700" s="55" t="s">
        <v>28628</v>
      </c>
      <c r="I6700" s="43" t="s">
        <v>34351</v>
      </c>
      <c r="J6700" s="43" t="s">
        <v>34352</v>
      </c>
      <c r="K6700" s="43" t="s">
        <v>34633</v>
      </c>
      <c r="L6700" s="43" t="s">
        <v>33040</v>
      </c>
      <c r="M6700" s="43" t="s">
        <v>33041</v>
      </c>
      <c r="N6700" s="43" t="s">
        <v>36382</v>
      </c>
      <c r="O6700" s="43" t="s">
        <v>46455</v>
      </c>
      <c r="P6700" s="43" t="s">
        <v>46914</v>
      </c>
    </row>
    <row r="6701" spans="1:16" s="43" customFormat="1" ht="24.95" customHeight="1">
      <c r="A6701" s="3" t="s">
        <v>2</v>
      </c>
      <c r="B6701" s="55" t="s">
        <v>5</v>
      </c>
      <c r="C6701" s="55" t="s">
        <v>8</v>
      </c>
      <c r="D6701" s="43" t="s">
        <v>20</v>
      </c>
      <c r="E6701" s="55" t="s">
        <v>3496</v>
      </c>
      <c r="F6701" s="55" t="s">
        <v>10985</v>
      </c>
      <c r="G6701" s="55" t="s">
        <v>18708</v>
      </c>
      <c r="H6701" s="55" t="s">
        <v>28629</v>
      </c>
      <c r="I6701" s="43" t="s">
        <v>33009</v>
      </c>
      <c r="J6701" s="43" t="s">
        <v>33040</v>
      </c>
      <c r="K6701" s="43" t="s">
        <v>33039</v>
      </c>
      <c r="L6701" s="43" t="s">
        <v>33052</v>
      </c>
      <c r="N6701" s="43" t="s">
        <v>3496</v>
      </c>
      <c r="O6701" s="43" t="s">
        <v>10985</v>
      </c>
      <c r="P6701" s="43" t="s">
        <v>18708</v>
      </c>
    </row>
    <row r="6702" spans="1:16" s="43" customFormat="1" ht="24.95" customHeight="1">
      <c r="A6702" s="3" t="s">
        <v>1</v>
      </c>
      <c r="B6702" s="55" t="s">
        <v>5</v>
      </c>
      <c r="C6702" s="55" t="s">
        <v>8</v>
      </c>
      <c r="D6702" s="43" t="s">
        <v>22</v>
      </c>
      <c r="E6702" s="55" t="s">
        <v>2179</v>
      </c>
      <c r="F6702" s="55" t="s">
        <v>10986</v>
      </c>
      <c r="G6702" s="55" t="s">
        <v>18709</v>
      </c>
      <c r="H6702" s="55" t="s">
        <v>28630</v>
      </c>
      <c r="I6702" s="43" t="s">
        <v>33002</v>
      </c>
      <c r="J6702" s="43" t="s">
        <v>34441</v>
      </c>
      <c r="N6702" s="43" t="s">
        <v>2179</v>
      </c>
      <c r="O6702" s="43" t="s">
        <v>10986</v>
      </c>
      <c r="P6702" s="43" t="s">
        <v>18709</v>
      </c>
    </row>
    <row r="6703" spans="1:16" s="43" customFormat="1" ht="24.95" customHeight="1">
      <c r="A6703" s="3" t="s">
        <v>2</v>
      </c>
      <c r="B6703" s="55" t="s">
        <v>5</v>
      </c>
      <c r="C6703" s="55" t="s">
        <v>8</v>
      </c>
      <c r="D6703" s="43" t="s">
        <v>22</v>
      </c>
      <c r="E6703" s="55" t="s">
        <v>2179</v>
      </c>
      <c r="F6703" s="55" t="s">
        <v>10987</v>
      </c>
      <c r="G6703" s="55" t="s">
        <v>18710</v>
      </c>
      <c r="H6703" s="55" t="s">
        <v>28631</v>
      </c>
      <c r="I6703" s="43" t="s">
        <v>33012</v>
      </c>
      <c r="J6703" s="43" t="s">
        <v>32999</v>
      </c>
      <c r="K6703" s="43" t="s">
        <v>33063</v>
      </c>
      <c r="L6703" s="43" t="s">
        <v>33088</v>
      </c>
      <c r="N6703" s="43" t="s">
        <v>2179</v>
      </c>
      <c r="O6703" s="43" t="s">
        <v>10987</v>
      </c>
      <c r="P6703" s="43" t="s">
        <v>18710</v>
      </c>
    </row>
    <row r="6704" spans="1:16" s="43" customFormat="1" ht="24.95" customHeight="1">
      <c r="A6704" s="3" t="s">
        <v>2</v>
      </c>
      <c r="B6704" s="55" t="s">
        <v>5</v>
      </c>
      <c r="C6704" s="55" t="s">
        <v>8</v>
      </c>
      <c r="D6704" s="43" t="s">
        <v>14</v>
      </c>
      <c r="E6704" s="55" t="s">
        <v>3497</v>
      </c>
      <c r="F6704" s="55" t="s">
        <v>10988</v>
      </c>
      <c r="G6704" s="55" t="s">
        <v>18711</v>
      </c>
      <c r="H6704" s="55" t="s">
        <v>28632</v>
      </c>
      <c r="I6704" s="43" t="s">
        <v>33012</v>
      </c>
      <c r="J6704" s="43" t="s">
        <v>32999</v>
      </c>
      <c r="K6704" s="43" t="s">
        <v>33013</v>
      </c>
      <c r="L6704" s="43" t="s">
        <v>34210</v>
      </c>
      <c r="N6704" s="114" t="s">
        <v>3497</v>
      </c>
      <c r="O6704" s="114" t="s">
        <v>10988</v>
      </c>
      <c r="P6704" s="114" t="s">
        <v>18711</v>
      </c>
    </row>
    <row r="6705" spans="1:16" s="43" customFormat="1" ht="24.95" customHeight="1">
      <c r="A6705" s="3" t="s">
        <v>1</v>
      </c>
      <c r="B6705" s="7">
        <v>13</v>
      </c>
      <c r="C6705" s="7" t="s">
        <v>9</v>
      </c>
      <c r="D6705" s="43" t="s">
        <v>24</v>
      </c>
      <c r="E6705" s="7" t="s">
        <v>33729</v>
      </c>
      <c r="F6705" s="7" t="s">
        <v>34</v>
      </c>
      <c r="G6705" s="7" t="s">
        <v>34</v>
      </c>
      <c r="H6705" s="7" t="s">
        <v>28633</v>
      </c>
      <c r="N6705" s="43" t="s">
        <v>33729</v>
      </c>
    </row>
    <row r="6706" spans="1:16" s="43" customFormat="1" ht="24.95" customHeight="1">
      <c r="A6706" s="3" t="s">
        <v>1</v>
      </c>
      <c r="B6706" s="55" t="s">
        <v>5</v>
      </c>
      <c r="C6706" s="55" t="s">
        <v>8</v>
      </c>
      <c r="D6706" s="43" t="s">
        <v>17</v>
      </c>
      <c r="E6706" s="55" t="s">
        <v>3181</v>
      </c>
      <c r="F6706" s="55" t="s">
        <v>10989</v>
      </c>
      <c r="G6706" s="55" t="s">
        <v>18712</v>
      </c>
      <c r="H6706" s="55" t="s">
        <v>28634</v>
      </c>
      <c r="N6706" s="43" t="s">
        <v>38951</v>
      </c>
      <c r="O6706" s="43" t="s">
        <v>44360</v>
      </c>
      <c r="P6706" s="43" t="s">
        <v>49923</v>
      </c>
    </row>
    <row r="6707" spans="1:16" s="43" customFormat="1" ht="24.95" customHeight="1">
      <c r="A6707" s="3" t="s">
        <v>2</v>
      </c>
      <c r="B6707" s="57" t="s">
        <v>5</v>
      </c>
      <c r="C6707" s="57" t="s">
        <v>8</v>
      </c>
      <c r="D6707" s="43" t="s">
        <v>12</v>
      </c>
      <c r="E6707" s="57" t="s">
        <v>3498</v>
      </c>
      <c r="F6707" s="57" t="s">
        <v>7032</v>
      </c>
      <c r="G6707" s="57" t="s">
        <v>18713</v>
      </c>
      <c r="H6707" s="57" t="s">
        <v>28635</v>
      </c>
      <c r="I6707" s="43" t="s">
        <v>32998</v>
      </c>
      <c r="J6707" s="43" t="s">
        <v>32999</v>
      </c>
      <c r="K6707" s="43" t="s">
        <v>33043</v>
      </c>
      <c r="L6707" s="43" t="s">
        <v>33493</v>
      </c>
      <c r="N6707" s="43" t="s">
        <v>39147</v>
      </c>
      <c r="O6707" s="43" t="s">
        <v>41561</v>
      </c>
      <c r="P6707" s="43" t="s">
        <v>49924</v>
      </c>
    </row>
    <row r="6708" spans="1:16" s="43" customFormat="1" ht="24.95" customHeight="1">
      <c r="A6708" s="3" t="s">
        <v>2</v>
      </c>
      <c r="B6708" s="58" t="s">
        <v>5</v>
      </c>
      <c r="C6708" s="58" t="s">
        <v>8</v>
      </c>
      <c r="D6708" s="43" t="s">
        <v>12</v>
      </c>
      <c r="E6708" s="58" t="s">
        <v>3499</v>
      </c>
      <c r="F6708" s="58" t="s">
        <v>3499</v>
      </c>
      <c r="G6708" s="58" t="s">
        <v>18714</v>
      </c>
      <c r="H6708" s="58" t="s">
        <v>28636</v>
      </c>
      <c r="I6708" s="43" t="s">
        <v>32998</v>
      </c>
      <c r="J6708" s="43" t="s">
        <v>32999</v>
      </c>
      <c r="K6708" s="43" t="s">
        <v>33000</v>
      </c>
      <c r="L6708" s="43" t="s">
        <v>5648</v>
      </c>
      <c r="N6708" s="43" t="s">
        <v>39148</v>
      </c>
      <c r="O6708" s="43" t="s">
        <v>39148</v>
      </c>
      <c r="P6708" s="114" t="s">
        <v>49925</v>
      </c>
    </row>
    <row r="6709" spans="1:16" s="43" customFormat="1" ht="24.95" customHeight="1">
      <c r="A6709" s="3" t="s">
        <v>2</v>
      </c>
      <c r="B6709" s="55" t="s">
        <v>5</v>
      </c>
      <c r="C6709" s="55" t="s">
        <v>8</v>
      </c>
      <c r="D6709" s="43" t="s">
        <v>20</v>
      </c>
      <c r="E6709" s="55" t="s">
        <v>36384</v>
      </c>
      <c r="F6709" s="55" t="s">
        <v>10990</v>
      </c>
      <c r="G6709" s="55" t="s">
        <v>18715</v>
      </c>
      <c r="H6709" s="55" t="s">
        <v>28637</v>
      </c>
      <c r="I6709" s="43" t="s">
        <v>32998</v>
      </c>
      <c r="J6709" s="43" t="s">
        <v>32999</v>
      </c>
      <c r="K6709" s="43" t="s">
        <v>33043</v>
      </c>
      <c r="L6709" s="43" t="s">
        <v>33388</v>
      </c>
      <c r="N6709" s="43" t="s">
        <v>36384</v>
      </c>
      <c r="O6709" s="43" t="s">
        <v>10990</v>
      </c>
      <c r="P6709" s="43" t="s">
        <v>18715</v>
      </c>
    </row>
    <row r="6710" spans="1:16" s="43" customFormat="1" ht="24.95" customHeight="1">
      <c r="A6710" s="3" t="s">
        <v>1</v>
      </c>
      <c r="B6710" s="5">
        <v>6</v>
      </c>
      <c r="C6710" s="5" t="s">
        <v>9</v>
      </c>
      <c r="D6710" s="43" t="s">
        <v>23</v>
      </c>
      <c r="E6710" s="5" t="s">
        <v>33729</v>
      </c>
      <c r="F6710" s="5" t="s">
        <v>10991</v>
      </c>
      <c r="G6710" s="5" t="s">
        <v>34</v>
      </c>
      <c r="H6710" s="5" t="s">
        <v>28638</v>
      </c>
      <c r="N6710" s="43" t="s">
        <v>33729</v>
      </c>
      <c r="O6710" s="43" t="s">
        <v>10991</v>
      </c>
    </row>
    <row r="6711" spans="1:16" s="43" customFormat="1" ht="24.95" customHeight="1">
      <c r="A6711" s="3" t="s">
        <v>2</v>
      </c>
      <c r="B6711" s="5">
        <v>6</v>
      </c>
      <c r="C6711" s="5" t="s">
        <v>9</v>
      </c>
      <c r="D6711" s="43" t="s">
        <v>24</v>
      </c>
      <c r="E6711" s="5" t="s">
        <v>33729</v>
      </c>
      <c r="F6711" s="5" t="s">
        <v>34</v>
      </c>
      <c r="G6711" s="5" t="s">
        <v>34</v>
      </c>
      <c r="H6711" s="5" t="s">
        <v>28639</v>
      </c>
      <c r="I6711" s="43" t="s">
        <v>32998</v>
      </c>
      <c r="J6711" s="43" t="s">
        <v>32999</v>
      </c>
      <c r="K6711" s="43" t="s">
        <v>33043</v>
      </c>
      <c r="L6711" s="43" t="s">
        <v>33991</v>
      </c>
      <c r="N6711" s="43" t="s">
        <v>33729</v>
      </c>
    </row>
    <row r="6712" spans="1:16" s="43" customFormat="1" ht="24.95" customHeight="1">
      <c r="A6712" s="3" t="s">
        <v>2</v>
      </c>
      <c r="B6712" s="55" t="s">
        <v>5</v>
      </c>
      <c r="C6712" s="55" t="s">
        <v>8</v>
      </c>
      <c r="D6712" s="43" t="s">
        <v>14</v>
      </c>
      <c r="E6712" s="55" t="s">
        <v>3500</v>
      </c>
      <c r="F6712" s="55" t="s">
        <v>10992</v>
      </c>
      <c r="G6712" s="55" t="s">
        <v>18716</v>
      </c>
      <c r="H6712" s="55" t="s">
        <v>28640</v>
      </c>
      <c r="I6712" s="43" t="s">
        <v>32998</v>
      </c>
      <c r="J6712" s="43" t="s">
        <v>32999</v>
      </c>
      <c r="K6712" s="43" t="s">
        <v>33043</v>
      </c>
      <c r="L6712" s="43" t="s">
        <v>33388</v>
      </c>
      <c r="N6712" s="43" t="s">
        <v>3500</v>
      </c>
      <c r="O6712" s="43" t="s">
        <v>10992</v>
      </c>
      <c r="P6712" s="114" t="s">
        <v>18716</v>
      </c>
    </row>
    <row r="6713" spans="1:16" s="43" customFormat="1" ht="24.95" customHeight="1">
      <c r="A6713" s="3" t="s">
        <v>2</v>
      </c>
      <c r="B6713" s="57" t="s">
        <v>5</v>
      </c>
      <c r="C6713" s="57" t="s">
        <v>8</v>
      </c>
      <c r="D6713" s="43" t="s">
        <v>25</v>
      </c>
      <c r="E6713" s="57" t="s">
        <v>3458</v>
      </c>
      <c r="F6713" s="57" t="s">
        <v>10993</v>
      </c>
      <c r="G6713" s="57" t="s">
        <v>18717</v>
      </c>
      <c r="H6713" s="57" t="s">
        <v>28641</v>
      </c>
      <c r="I6713" s="43" t="s">
        <v>32996</v>
      </c>
      <c r="J6713" s="43" t="s">
        <v>32996</v>
      </c>
      <c r="K6713" s="43" t="s">
        <v>33152</v>
      </c>
      <c r="L6713" s="43" t="s">
        <v>34634</v>
      </c>
      <c r="M6713" s="43" t="s">
        <v>34635</v>
      </c>
      <c r="N6713" s="43" t="s">
        <v>3458</v>
      </c>
      <c r="O6713" s="43" t="s">
        <v>10993</v>
      </c>
      <c r="P6713" s="43" t="s">
        <v>18717</v>
      </c>
    </row>
    <row r="6714" spans="1:16" s="43" customFormat="1" ht="24.95" customHeight="1">
      <c r="A6714" s="3" t="s">
        <v>2</v>
      </c>
      <c r="B6714" s="55" t="s">
        <v>5</v>
      </c>
      <c r="C6714" s="55" t="s">
        <v>8</v>
      </c>
      <c r="D6714" s="43" t="s">
        <v>20</v>
      </c>
      <c r="E6714" s="55" t="s">
        <v>3501</v>
      </c>
      <c r="F6714" s="55" t="s">
        <v>10994</v>
      </c>
      <c r="G6714" s="55" t="s">
        <v>18718</v>
      </c>
      <c r="H6714" s="55" t="s">
        <v>28642</v>
      </c>
      <c r="N6714" s="43" t="s">
        <v>3501</v>
      </c>
      <c r="O6714" s="43" t="s">
        <v>10994</v>
      </c>
      <c r="P6714" s="43" t="s">
        <v>18718</v>
      </c>
    </row>
    <row r="6715" spans="1:16" s="43" customFormat="1" ht="24.95" customHeight="1">
      <c r="A6715" s="3" t="s">
        <v>2</v>
      </c>
      <c r="B6715" s="55" t="s">
        <v>5</v>
      </c>
      <c r="C6715" s="55" t="s">
        <v>8</v>
      </c>
      <c r="D6715" s="43" t="s">
        <v>20</v>
      </c>
      <c r="E6715" s="55" t="s">
        <v>36385</v>
      </c>
      <c r="F6715" s="55" t="s">
        <v>10995</v>
      </c>
      <c r="G6715" s="55" t="s">
        <v>18719</v>
      </c>
      <c r="H6715" s="55" t="s">
        <v>28643</v>
      </c>
      <c r="N6715" s="43" t="s">
        <v>36385</v>
      </c>
      <c r="O6715" s="43" t="s">
        <v>10995</v>
      </c>
      <c r="P6715" s="43" t="s">
        <v>18719</v>
      </c>
    </row>
    <row r="6716" spans="1:16" s="43" customFormat="1" ht="24.95" customHeight="1">
      <c r="A6716" s="3" t="s">
        <v>2</v>
      </c>
      <c r="B6716" s="55" t="s">
        <v>5</v>
      </c>
      <c r="C6716" s="55" t="s">
        <v>8</v>
      </c>
      <c r="D6716" s="43" t="s">
        <v>20</v>
      </c>
      <c r="E6716" s="55" t="s">
        <v>3502</v>
      </c>
      <c r="F6716" s="55" t="s">
        <v>10996</v>
      </c>
      <c r="G6716" s="55" t="s">
        <v>18720</v>
      </c>
      <c r="H6716" s="55" t="s">
        <v>28644</v>
      </c>
      <c r="N6716" s="43" t="s">
        <v>3502</v>
      </c>
      <c r="O6716" s="43" t="s">
        <v>10996</v>
      </c>
      <c r="P6716" s="43" t="s">
        <v>18720</v>
      </c>
    </row>
    <row r="6717" spans="1:16" s="43" customFormat="1" ht="24.95" customHeight="1">
      <c r="A6717" s="3" t="s">
        <v>2</v>
      </c>
      <c r="B6717" s="55" t="s">
        <v>5</v>
      </c>
      <c r="C6717" s="55" t="s">
        <v>8</v>
      </c>
      <c r="D6717" s="43" t="s">
        <v>20</v>
      </c>
      <c r="E6717" s="55" t="s">
        <v>36386</v>
      </c>
      <c r="F6717" s="55" t="s">
        <v>10997</v>
      </c>
      <c r="G6717" s="55" t="s">
        <v>18721</v>
      </c>
      <c r="H6717" s="55" t="s">
        <v>28645</v>
      </c>
      <c r="N6717" s="43" t="s">
        <v>36386</v>
      </c>
      <c r="O6717" s="43" t="s">
        <v>10997</v>
      </c>
      <c r="P6717" s="43" t="s">
        <v>18721</v>
      </c>
    </row>
    <row r="6718" spans="1:16" s="43" customFormat="1" ht="24.95" customHeight="1">
      <c r="A6718" s="3" t="s">
        <v>2</v>
      </c>
      <c r="B6718" s="55" t="s">
        <v>5</v>
      </c>
      <c r="C6718" s="55" t="s">
        <v>8</v>
      </c>
      <c r="D6718" s="43" t="s">
        <v>16</v>
      </c>
      <c r="E6718" s="55" t="s">
        <v>1155</v>
      </c>
      <c r="F6718" s="55" t="s">
        <v>10400</v>
      </c>
      <c r="G6718" s="55" t="s">
        <v>14325</v>
      </c>
      <c r="H6718" s="55" t="s">
        <v>28646</v>
      </c>
      <c r="I6718" s="43" t="s">
        <v>33009</v>
      </c>
      <c r="J6718" s="43" t="s">
        <v>33051</v>
      </c>
      <c r="K6718" s="43" t="s">
        <v>33051</v>
      </c>
      <c r="L6718" s="43" t="s">
        <v>33052</v>
      </c>
      <c r="M6718" s="43" t="s">
        <v>33175</v>
      </c>
      <c r="N6718" s="43" t="s">
        <v>37701</v>
      </c>
      <c r="O6718" s="43" t="s">
        <v>44028</v>
      </c>
      <c r="P6718" s="43" t="s">
        <v>47185</v>
      </c>
    </row>
    <row r="6719" spans="1:16" s="43" customFormat="1" ht="24.95" customHeight="1">
      <c r="A6719" s="3" t="s">
        <v>2</v>
      </c>
      <c r="B6719" s="55" t="s">
        <v>5</v>
      </c>
      <c r="C6719" s="55" t="s">
        <v>8</v>
      </c>
      <c r="D6719" s="43" t="s">
        <v>16</v>
      </c>
      <c r="E6719" s="55" t="s">
        <v>469</v>
      </c>
      <c r="F6719" s="55" t="s">
        <v>10998</v>
      </c>
      <c r="G6719" s="55" t="s">
        <v>18722</v>
      </c>
      <c r="H6719" s="55" t="s">
        <v>28647</v>
      </c>
      <c r="I6719" s="43" t="s">
        <v>32998</v>
      </c>
      <c r="J6719" s="43" t="s">
        <v>32999</v>
      </c>
      <c r="K6719" s="43" t="s">
        <v>33181</v>
      </c>
      <c r="L6719" s="43" t="s">
        <v>33483</v>
      </c>
      <c r="N6719" s="43" t="s">
        <v>37109</v>
      </c>
      <c r="O6719" s="43" t="s">
        <v>44361</v>
      </c>
      <c r="P6719" s="43" t="s">
        <v>49926</v>
      </c>
    </row>
    <row r="6720" spans="1:16" s="43" customFormat="1" ht="24.95" customHeight="1">
      <c r="A6720" s="3" t="s">
        <v>2</v>
      </c>
      <c r="B6720" s="55" t="s">
        <v>5</v>
      </c>
      <c r="C6720" s="55" t="s">
        <v>8</v>
      </c>
      <c r="D6720" s="43" t="s">
        <v>16</v>
      </c>
      <c r="E6720" s="55" t="s">
        <v>1765</v>
      </c>
      <c r="F6720" s="55" t="s">
        <v>10999</v>
      </c>
      <c r="G6720" s="55" t="s">
        <v>18723</v>
      </c>
      <c r="H6720" s="55" t="s">
        <v>28648</v>
      </c>
      <c r="I6720" s="43" t="s">
        <v>32998</v>
      </c>
      <c r="J6720" s="43" t="s">
        <v>32999</v>
      </c>
      <c r="K6720" s="43" t="s">
        <v>33034</v>
      </c>
      <c r="L6720" s="43" t="s">
        <v>33075</v>
      </c>
      <c r="M6720" s="43" t="s">
        <v>33257</v>
      </c>
      <c r="N6720" s="43" t="s">
        <v>38143</v>
      </c>
      <c r="O6720" s="43" t="s">
        <v>44362</v>
      </c>
      <c r="P6720" s="43" t="s">
        <v>49927</v>
      </c>
    </row>
    <row r="6721" spans="1:16" s="43" customFormat="1" ht="24.95" customHeight="1">
      <c r="A6721" s="3" t="s">
        <v>2</v>
      </c>
      <c r="B6721" s="55" t="s">
        <v>5</v>
      </c>
      <c r="C6721" s="55" t="s">
        <v>8</v>
      </c>
      <c r="D6721" s="43" t="s">
        <v>17</v>
      </c>
      <c r="E6721" s="55" t="s">
        <v>3503</v>
      </c>
      <c r="F6721" s="55" t="s">
        <v>11000</v>
      </c>
      <c r="G6721" s="55" t="s">
        <v>18724</v>
      </c>
      <c r="H6721" s="55" t="s">
        <v>28649</v>
      </c>
      <c r="I6721" s="43" t="s">
        <v>34351</v>
      </c>
      <c r="J6721" s="43" t="s">
        <v>34352</v>
      </c>
      <c r="K6721" s="43" t="s">
        <v>33689</v>
      </c>
      <c r="L6721" s="43" t="s">
        <v>34636</v>
      </c>
      <c r="N6721" s="114" t="s">
        <v>39149</v>
      </c>
      <c r="O6721" s="43" t="s">
        <v>11000</v>
      </c>
      <c r="P6721" s="43" t="s">
        <v>49928</v>
      </c>
    </row>
    <row r="6722" spans="1:16" s="43" customFormat="1" ht="24.95" customHeight="1">
      <c r="A6722" s="3" t="s">
        <v>2</v>
      </c>
      <c r="B6722" s="57" t="s">
        <v>5</v>
      </c>
      <c r="C6722" s="57" t="s">
        <v>8</v>
      </c>
      <c r="D6722" s="43" t="s">
        <v>12</v>
      </c>
      <c r="E6722" s="57" t="s">
        <v>3504</v>
      </c>
      <c r="F6722" s="57" t="s">
        <v>34</v>
      </c>
      <c r="G6722" s="57" t="s">
        <v>34</v>
      </c>
      <c r="H6722" s="57" t="s">
        <v>28650</v>
      </c>
      <c r="I6722" s="43" t="s">
        <v>33046</v>
      </c>
      <c r="M6722" s="43" t="s">
        <v>34637</v>
      </c>
      <c r="N6722" s="43" t="s">
        <v>39150</v>
      </c>
    </row>
    <row r="6723" spans="1:16" s="43" customFormat="1" ht="24.95" customHeight="1">
      <c r="A6723" s="3" t="s">
        <v>2</v>
      </c>
      <c r="B6723" s="55" t="s">
        <v>5</v>
      </c>
      <c r="C6723" s="55" t="s">
        <v>8</v>
      </c>
      <c r="D6723" s="43" t="s">
        <v>20</v>
      </c>
      <c r="E6723" s="55" t="s">
        <v>3496</v>
      </c>
      <c r="F6723" s="55" t="s">
        <v>42543</v>
      </c>
      <c r="G6723" s="55" t="s">
        <v>18725</v>
      </c>
      <c r="H6723" s="55" t="s">
        <v>28651</v>
      </c>
      <c r="I6723" s="43" t="s">
        <v>33012</v>
      </c>
      <c r="J6723" s="43" t="s">
        <v>32999</v>
      </c>
      <c r="K6723" s="43" t="s">
        <v>33091</v>
      </c>
      <c r="L6723" s="43" t="s">
        <v>34225</v>
      </c>
      <c r="N6723" s="43" t="s">
        <v>3496</v>
      </c>
      <c r="O6723" s="43" t="s">
        <v>46456</v>
      </c>
      <c r="P6723" s="43" t="s">
        <v>18725</v>
      </c>
    </row>
    <row r="6724" spans="1:16" s="43" customFormat="1" ht="24.95" customHeight="1">
      <c r="A6724" s="3" t="s">
        <v>2</v>
      </c>
      <c r="B6724" s="55" t="s">
        <v>5</v>
      </c>
      <c r="C6724" s="55" t="s">
        <v>8</v>
      </c>
      <c r="D6724" s="43" t="s">
        <v>22</v>
      </c>
      <c r="E6724" s="55" t="s">
        <v>3505</v>
      </c>
      <c r="F6724" s="55" t="s">
        <v>11001</v>
      </c>
      <c r="G6724" s="55" t="s">
        <v>18726</v>
      </c>
      <c r="H6724" s="55" t="s">
        <v>28652</v>
      </c>
      <c r="I6724" s="43" t="s">
        <v>33012</v>
      </c>
      <c r="J6724" s="43" t="s">
        <v>32999</v>
      </c>
      <c r="K6724" s="43" t="s">
        <v>33037</v>
      </c>
      <c r="L6724" s="43" t="s">
        <v>34484</v>
      </c>
      <c r="M6724" s="43" t="s">
        <v>1535</v>
      </c>
      <c r="N6724" s="43" t="s">
        <v>3505</v>
      </c>
      <c r="O6724" s="43" t="s">
        <v>11001</v>
      </c>
      <c r="P6724" s="114" t="s">
        <v>18726</v>
      </c>
    </row>
    <row r="6725" spans="1:16" s="43" customFormat="1" ht="24.95" customHeight="1">
      <c r="A6725" s="3" t="s">
        <v>2</v>
      </c>
      <c r="B6725" s="55" t="s">
        <v>5</v>
      </c>
      <c r="C6725" s="55" t="s">
        <v>8</v>
      </c>
      <c r="D6725" s="43" t="s">
        <v>17</v>
      </c>
      <c r="E6725" s="55" t="s">
        <v>3506</v>
      </c>
      <c r="F6725" s="55" t="s">
        <v>11002</v>
      </c>
      <c r="G6725" s="55" t="s">
        <v>18727</v>
      </c>
      <c r="H6725" s="55" t="s">
        <v>28653</v>
      </c>
      <c r="I6725" s="43" t="s">
        <v>32998</v>
      </c>
      <c r="J6725" s="43" t="s">
        <v>32999</v>
      </c>
      <c r="K6725" s="43" t="s">
        <v>33034</v>
      </c>
      <c r="L6725" s="43" t="s">
        <v>33035</v>
      </c>
      <c r="N6725" s="114" t="s">
        <v>39151</v>
      </c>
      <c r="O6725" s="43" t="s">
        <v>44363</v>
      </c>
      <c r="P6725" s="114" t="s">
        <v>49929</v>
      </c>
    </row>
    <row r="6726" spans="1:16" s="43" customFormat="1" ht="24.95" customHeight="1">
      <c r="A6726" s="3" t="s">
        <v>2</v>
      </c>
      <c r="B6726" s="55" t="s">
        <v>5</v>
      </c>
      <c r="C6726" s="55" t="s">
        <v>8</v>
      </c>
      <c r="D6726" s="43" t="s">
        <v>21</v>
      </c>
      <c r="E6726" s="55" t="s">
        <v>3507</v>
      </c>
      <c r="F6726" s="55" t="s">
        <v>11003</v>
      </c>
      <c r="G6726" s="55" t="s">
        <v>18728</v>
      </c>
      <c r="H6726" s="55" t="s">
        <v>28654</v>
      </c>
      <c r="I6726" s="43" t="s">
        <v>33006</v>
      </c>
      <c r="J6726" s="43" t="s">
        <v>33007</v>
      </c>
      <c r="K6726" s="43" t="s">
        <v>33468</v>
      </c>
      <c r="L6726" s="43" t="s">
        <v>34550</v>
      </c>
      <c r="N6726" s="43" t="s">
        <v>39152</v>
      </c>
      <c r="O6726" s="43" t="s">
        <v>44364</v>
      </c>
      <c r="P6726" s="43" t="s">
        <v>49930</v>
      </c>
    </row>
    <row r="6727" spans="1:16" s="43" customFormat="1" ht="24.95" customHeight="1">
      <c r="A6727" s="3" t="s">
        <v>2</v>
      </c>
      <c r="B6727" s="55" t="s">
        <v>5</v>
      </c>
      <c r="C6727" s="55" t="s">
        <v>8</v>
      </c>
      <c r="D6727" s="43" t="s">
        <v>14</v>
      </c>
      <c r="E6727" s="55" t="s">
        <v>36387</v>
      </c>
      <c r="F6727" s="55" t="s">
        <v>11004</v>
      </c>
      <c r="G6727" s="55" t="s">
        <v>18729</v>
      </c>
      <c r="H6727" s="55" t="s">
        <v>28655</v>
      </c>
      <c r="I6727" s="43" t="s">
        <v>32998</v>
      </c>
      <c r="J6727" s="43" t="s">
        <v>32999</v>
      </c>
      <c r="K6727" s="43" t="s">
        <v>33004</v>
      </c>
      <c r="L6727" s="43" t="s">
        <v>33024</v>
      </c>
      <c r="N6727" s="43" t="s">
        <v>36387</v>
      </c>
      <c r="O6727" s="43" t="s">
        <v>11004</v>
      </c>
      <c r="P6727" s="43" t="s">
        <v>18729</v>
      </c>
    </row>
    <row r="6728" spans="1:16" s="43" customFormat="1" ht="24.95" customHeight="1">
      <c r="A6728" s="3" t="s">
        <v>1</v>
      </c>
      <c r="B6728" s="5">
        <v>8</v>
      </c>
      <c r="C6728" s="5" t="s">
        <v>9</v>
      </c>
      <c r="D6728" s="43" t="s">
        <v>23</v>
      </c>
      <c r="E6728" s="5" t="s">
        <v>33729</v>
      </c>
      <c r="F6728" s="5" t="s">
        <v>11005</v>
      </c>
      <c r="G6728" s="5" t="s">
        <v>34</v>
      </c>
      <c r="H6728" s="5" t="s">
        <v>28656</v>
      </c>
      <c r="N6728" s="43" t="s">
        <v>33729</v>
      </c>
      <c r="O6728" s="43" t="s">
        <v>11005</v>
      </c>
    </row>
    <row r="6729" spans="1:16" s="43" customFormat="1" ht="24.95" customHeight="1">
      <c r="A6729" s="3" t="s">
        <v>2</v>
      </c>
      <c r="B6729" s="55" t="s">
        <v>5</v>
      </c>
      <c r="C6729" s="55" t="s">
        <v>8</v>
      </c>
      <c r="D6729" s="43" t="s">
        <v>13</v>
      </c>
      <c r="E6729" s="55" t="s">
        <v>3508</v>
      </c>
      <c r="F6729" s="55" t="s">
        <v>11006</v>
      </c>
      <c r="G6729" s="55" t="s">
        <v>18730</v>
      </c>
      <c r="H6729" s="55" t="s">
        <v>28657</v>
      </c>
      <c r="I6729" s="43" t="s">
        <v>32998</v>
      </c>
      <c r="J6729" s="43" t="s">
        <v>32999</v>
      </c>
      <c r="K6729" s="43" t="s">
        <v>33027</v>
      </c>
      <c r="L6729" s="43" t="s">
        <v>34213</v>
      </c>
      <c r="M6729" s="43" t="s">
        <v>34638</v>
      </c>
      <c r="N6729" s="43" t="s">
        <v>39153</v>
      </c>
      <c r="O6729" s="43" t="s">
        <v>44365</v>
      </c>
      <c r="P6729" s="114" t="s">
        <v>49931</v>
      </c>
    </row>
    <row r="6730" spans="1:16" s="43" customFormat="1" ht="24.95" customHeight="1">
      <c r="A6730" s="3" t="s">
        <v>2</v>
      </c>
      <c r="B6730" s="55" t="s">
        <v>5</v>
      </c>
      <c r="C6730" s="55" t="s">
        <v>8</v>
      </c>
      <c r="D6730" s="43" t="s">
        <v>17</v>
      </c>
      <c r="E6730" s="55" t="s">
        <v>3445</v>
      </c>
      <c r="F6730" s="55" t="s">
        <v>11007</v>
      </c>
      <c r="G6730" s="55" t="s">
        <v>18731</v>
      </c>
      <c r="H6730" s="55" t="s">
        <v>28658</v>
      </c>
      <c r="I6730" s="43" t="s">
        <v>33017</v>
      </c>
      <c r="J6730" s="43" t="s">
        <v>32999</v>
      </c>
      <c r="K6730" s="43" t="s">
        <v>33027</v>
      </c>
      <c r="L6730" s="43" t="s">
        <v>33027</v>
      </c>
      <c r="M6730" s="43" t="s">
        <v>34639</v>
      </c>
      <c r="N6730" s="114" t="s">
        <v>39120</v>
      </c>
      <c r="O6730" s="43" t="s">
        <v>44366</v>
      </c>
      <c r="P6730" s="43" t="s">
        <v>49932</v>
      </c>
    </row>
    <row r="6731" spans="1:16" s="43" customFormat="1" ht="24.95" customHeight="1">
      <c r="A6731" s="3" t="s">
        <v>1</v>
      </c>
      <c r="B6731" s="55" t="s">
        <v>5</v>
      </c>
      <c r="C6731" s="55" t="s">
        <v>8</v>
      </c>
      <c r="D6731" s="43" t="s">
        <v>16</v>
      </c>
      <c r="E6731" s="55" t="s">
        <v>3509</v>
      </c>
      <c r="F6731" s="55" t="s">
        <v>11008</v>
      </c>
      <c r="G6731" s="55" t="s">
        <v>17606</v>
      </c>
      <c r="H6731" s="55" t="s">
        <v>28659</v>
      </c>
      <c r="N6731" s="43" t="s">
        <v>39154</v>
      </c>
      <c r="O6731" s="43" t="s">
        <v>44367</v>
      </c>
      <c r="P6731" s="43" t="s">
        <v>49242</v>
      </c>
    </row>
    <row r="6732" spans="1:16" s="43" customFormat="1" ht="24.95" customHeight="1">
      <c r="A6732" s="3" t="s">
        <v>1</v>
      </c>
      <c r="B6732" s="55" t="s">
        <v>5</v>
      </c>
      <c r="C6732" s="55" t="s">
        <v>8</v>
      </c>
      <c r="D6732" s="43" t="s">
        <v>16</v>
      </c>
      <c r="E6732" s="55" t="s">
        <v>1155</v>
      </c>
      <c r="F6732" s="55" t="s">
        <v>2840</v>
      </c>
      <c r="G6732" s="55" t="s">
        <v>14325</v>
      </c>
      <c r="H6732" s="55" t="s">
        <v>28660</v>
      </c>
      <c r="N6732" s="43" t="s">
        <v>37701</v>
      </c>
      <c r="O6732" s="43" t="s">
        <v>38749</v>
      </c>
      <c r="P6732" s="43" t="s">
        <v>47185</v>
      </c>
    </row>
    <row r="6733" spans="1:16" s="43" customFormat="1" ht="24.95" customHeight="1">
      <c r="A6733" s="3" t="s">
        <v>2</v>
      </c>
      <c r="B6733" s="55" t="s">
        <v>5</v>
      </c>
      <c r="C6733" s="55" t="s">
        <v>8</v>
      </c>
      <c r="D6733" s="43" t="s">
        <v>16</v>
      </c>
      <c r="E6733" s="55" t="s">
        <v>3312</v>
      </c>
      <c r="F6733" s="55" t="s">
        <v>3312</v>
      </c>
      <c r="G6733" s="55" t="s">
        <v>14268</v>
      </c>
      <c r="H6733" s="55" t="s">
        <v>28661</v>
      </c>
      <c r="N6733" s="43" t="s">
        <v>39038</v>
      </c>
      <c r="O6733" s="43" t="s">
        <v>39038</v>
      </c>
      <c r="P6733" s="43" t="s">
        <v>47144</v>
      </c>
    </row>
    <row r="6734" spans="1:16" s="43" customFormat="1" ht="24.95" customHeight="1">
      <c r="A6734" s="3" t="s">
        <v>2</v>
      </c>
      <c r="B6734" s="55" t="s">
        <v>5</v>
      </c>
      <c r="C6734" s="55" t="s">
        <v>8</v>
      </c>
      <c r="D6734" s="43" t="s">
        <v>22</v>
      </c>
      <c r="E6734" s="55" t="s">
        <v>3510</v>
      </c>
      <c r="F6734" s="55" t="s">
        <v>11009</v>
      </c>
      <c r="G6734" s="55" t="s">
        <v>18732</v>
      </c>
      <c r="H6734" s="55" t="s">
        <v>28662</v>
      </c>
      <c r="N6734" s="43" t="s">
        <v>3510</v>
      </c>
      <c r="O6734" s="43" t="s">
        <v>11009</v>
      </c>
      <c r="P6734" s="43" t="s">
        <v>18732</v>
      </c>
    </row>
    <row r="6735" spans="1:16" s="43" customFormat="1" ht="24.95" customHeight="1">
      <c r="A6735" s="3" t="s">
        <v>2</v>
      </c>
      <c r="B6735" s="55" t="s">
        <v>5</v>
      </c>
      <c r="C6735" s="55" t="s">
        <v>8</v>
      </c>
      <c r="D6735" s="43" t="s">
        <v>16</v>
      </c>
      <c r="E6735" s="55" t="s">
        <v>1492</v>
      </c>
      <c r="F6735" s="55" t="s">
        <v>11010</v>
      </c>
      <c r="G6735" s="55" t="s">
        <v>18733</v>
      </c>
      <c r="H6735" s="55" t="s">
        <v>28663</v>
      </c>
      <c r="N6735" s="43" t="s">
        <v>37975</v>
      </c>
      <c r="O6735" s="43" t="s">
        <v>44368</v>
      </c>
      <c r="P6735" s="43" t="s">
        <v>49933</v>
      </c>
    </row>
    <row r="6736" spans="1:16" s="43" customFormat="1" ht="24.95" customHeight="1">
      <c r="A6736" s="3" t="s">
        <v>2</v>
      </c>
      <c r="B6736" s="55" t="s">
        <v>5</v>
      </c>
      <c r="C6736" s="55" t="s">
        <v>8</v>
      </c>
      <c r="D6736" s="43" t="s">
        <v>15</v>
      </c>
      <c r="E6736" s="55" t="s">
        <v>3511</v>
      </c>
      <c r="F6736" s="55" t="s">
        <v>42544</v>
      </c>
      <c r="G6736" s="55" t="s">
        <v>18734</v>
      </c>
      <c r="H6736" s="55" t="s">
        <v>28664</v>
      </c>
      <c r="I6736" s="43" t="s">
        <v>32996</v>
      </c>
      <c r="J6736" s="43" t="s">
        <v>32999</v>
      </c>
      <c r="K6736" s="43" t="s">
        <v>33018</v>
      </c>
      <c r="L6736" s="43" t="s">
        <v>33020</v>
      </c>
      <c r="M6736" s="43" t="s">
        <v>33231</v>
      </c>
      <c r="N6736" s="43" t="s">
        <v>39155</v>
      </c>
      <c r="O6736" s="43" t="s">
        <v>46457</v>
      </c>
      <c r="P6736" s="43" t="s">
        <v>49934</v>
      </c>
    </row>
    <row r="6737" spans="1:16" s="43" customFormat="1" ht="24.95" customHeight="1">
      <c r="A6737" s="3" t="s">
        <v>2</v>
      </c>
      <c r="B6737" s="55" t="s">
        <v>5</v>
      </c>
      <c r="C6737" s="55" t="s">
        <v>8</v>
      </c>
      <c r="D6737" s="43" t="s">
        <v>16</v>
      </c>
      <c r="E6737" s="55" t="s">
        <v>3512</v>
      </c>
      <c r="F6737" s="55" t="s">
        <v>11011</v>
      </c>
      <c r="G6737" s="55" t="s">
        <v>18735</v>
      </c>
      <c r="H6737" s="55" t="s">
        <v>28665</v>
      </c>
      <c r="I6737" s="43" t="s">
        <v>33017</v>
      </c>
      <c r="J6737" s="43" t="s">
        <v>32999</v>
      </c>
      <c r="K6737" s="43" t="s">
        <v>33084</v>
      </c>
      <c r="L6737" s="43" t="s">
        <v>33111</v>
      </c>
      <c r="N6737" s="43" t="s">
        <v>39156</v>
      </c>
      <c r="O6737" s="43" t="s">
        <v>44369</v>
      </c>
      <c r="P6737" s="43" t="s">
        <v>49935</v>
      </c>
    </row>
    <row r="6738" spans="1:16" s="43" customFormat="1" ht="24.95" customHeight="1">
      <c r="A6738" s="3" t="s">
        <v>2</v>
      </c>
      <c r="B6738" s="55" t="s">
        <v>5</v>
      </c>
      <c r="C6738" s="55" t="s">
        <v>8</v>
      </c>
      <c r="D6738" s="43" t="s">
        <v>14</v>
      </c>
      <c r="E6738" s="55" t="s">
        <v>3513</v>
      </c>
      <c r="F6738" s="55" t="s">
        <v>42545</v>
      </c>
      <c r="G6738" s="55" t="s">
        <v>18736</v>
      </c>
      <c r="H6738" s="55" t="s">
        <v>28666</v>
      </c>
      <c r="I6738" s="43" t="s">
        <v>32996</v>
      </c>
      <c r="J6738" s="43" t="s">
        <v>33030</v>
      </c>
      <c r="K6738" s="43" t="s">
        <v>34640</v>
      </c>
      <c r="L6738" s="43" t="s">
        <v>34641</v>
      </c>
      <c r="N6738" s="43" t="s">
        <v>3513</v>
      </c>
      <c r="O6738" s="43" t="s">
        <v>46458</v>
      </c>
      <c r="P6738" s="43" t="s">
        <v>18736</v>
      </c>
    </row>
    <row r="6739" spans="1:16" s="43" customFormat="1" ht="24.95" customHeight="1">
      <c r="A6739" s="3" t="s">
        <v>2</v>
      </c>
      <c r="B6739" s="55" t="s">
        <v>5</v>
      </c>
      <c r="C6739" s="55" t="s">
        <v>8</v>
      </c>
      <c r="D6739" s="43" t="s">
        <v>22</v>
      </c>
      <c r="E6739" s="55" t="s">
        <v>3514</v>
      </c>
      <c r="F6739" s="55" t="s">
        <v>11012</v>
      </c>
      <c r="G6739" s="55" t="s">
        <v>18737</v>
      </c>
      <c r="H6739" s="55" t="s">
        <v>28667</v>
      </c>
      <c r="I6739" s="43" t="s">
        <v>33012</v>
      </c>
      <c r="J6739" s="43" t="s">
        <v>32999</v>
      </c>
      <c r="K6739" s="43" t="s">
        <v>33037</v>
      </c>
      <c r="L6739" s="43" t="s">
        <v>34484</v>
      </c>
      <c r="M6739" s="43" t="s">
        <v>34378</v>
      </c>
      <c r="N6739" s="43" t="s">
        <v>3514</v>
      </c>
      <c r="O6739" s="43" t="s">
        <v>11012</v>
      </c>
      <c r="P6739" s="114" t="s">
        <v>18737</v>
      </c>
    </row>
    <row r="6740" spans="1:16" s="43" customFormat="1" ht="24.95" customHeight="1">
      <c r="A6740" s="3" t="s">
        <v>1</v>
      </c>
      <c r="B6740" s="57" t="s">
        <v>5</v>
      </c>
      <c r="C6740" s="57" t="s">
        <v>8</v>
      </c>
      <c r="D6740" s="43" t="s">
        <v>20</v>
      </c>
      <c r="E6740" s="57" t="s">
        <v>3485</v>
      </c>
      <c r="F6740" s="57" t="s">
        <v>42546</v>
      </c>
      <c r="G6740" s="57" t="s">
        <v>46915</v>
      </c>
      <c r="H6740" s="57" t="s">
        <v>28668</v>
      </c>
      <c r="I6740" s="43" t="s">
        <v>33002</v>
      </c>
      <c r="J6740" s="43" t="s">
        <v>32999</v>
      </c>
      <c r="K6740" s="43" t="s">
        <v>34382</v>
      </c>
      <c r="L6740" s="43" t="s">
        <v>34642</v>
      </c>
      <c r="M6740" s="43" t="s">
        <v>34643</v>
      </c>
      <c r="N6740" s="43" t="s">
        <v>3485</v>
      </c>
      <c r="O6740" s="43" t="s">
        <v>46459</v>
      </c>
      <c r="P6740" s="43" t="s">
        <v>46915</v>
      </c>
    </row>
    <row r="6741" spans="1:16" s="43" customFormat="1" ht="24.95" customHeight="1">
      <c r="A6741" s="3" t="s">
        <v>2</v>
      </c>
      <c r="B6741" s="55" t="s">
        <v>5</v>
      </c>
      <c r="C6741" s="55" t="s">
        <v>8</v>
      </c>
      <c r="D6741" s="43" t="s">
        <v>17</v>
      </c>
      <c r="E6741" s="55" t="s">
        <v>2739</v>
      </c>
      <c r="F6741" s="55" t="s">
        <v>34</v>
      </c>
      <c r="G6741" s="55" t="s">
        <v>18738</v>
      </c>
      <c r="H6741" s="55" t="s">
        <v>28669</v>
      </c>
      <c r="I6741" s="43" t="s">
        <v>33009</v>
      </c>
      <c r="J6741" s="43" t="s">
        <v>33040</v>
      </c>
      <c r="K6741" s="43" t="s">
        <v>33040</v>
      </c>
      <c r="L6741" s="43" t="s">
        <v>33158</v>
      </c>
      <c r="N6741" s="43" t="s">
        <v>38692</v>
      </c>
      <c r="P6741" s="43" t="s">
        <v>49936</v>
      </c>
    </row>
    <row r="6742" spans="1:16" s="43" customFormat="1" ht="24.95" customHeight="1">
      <c r="A6742" s="3" t="s">
        <v>1</v>
      </c>
      <c r="B6742" s="5">
        <v>9</v>
      </c>
      <c r="C6742" s="5" t="s">
        <v>9</v>
      </c>
      <c r="D6742" s="43" t="s">
        <v>23</v>
      </c>
      <c r="E6742" s="5" t="s">
        <v>33729</v>
      </c>
      <c r="F6742" s="5" t="s">
        <v>11013</v>
      </c>
      <c r="G6742" s="5" t="s">
        <v>34</v>
      </c>
      <c r="H6742" s="5" t="s">
        <v>28670</v>
      </c>
      <c r="N6742" s="43" t="s">
        <v>33729</v>
      </c>
      <c r="O6742" s="43" t="s">
        <v>11013</v>
      </c>
    </row>
    <row r="6743" spans="1:16" s="43" customFormat="1" ht="24.95" customHeight="1">
      <c r="A6743" s="3" t="s">
        <v>2</v>
      </c>
      <c r="B6743" s="55" t="s">
        <v>5</v>
      </c>
      <c r="C6743" s="55" t="s">
        <v>8</v>
      </c>
      <c r="D6743" s="43" t="s">
        <v>13</v>
      </c>
      <c r="E6743" s="55" t="s">
        <v>36388</v>
      </c>
      <c r="F6743" s="55" t="s">
        <v>11014</v>
      </c>
      <c r="G6743" s="55" t="s">
        <v>18739</v>
      </c>
      <c r="H6743" s="55" t="s">
        <v>28671</v>
      </c>
      <c r="I6743" s="43" t="s">
        <v>32998</v>
      </c>
      <c r="J6743" s="43" t="s">
        <v>32999</v>
      </c>
      <c r="K6743" s="43" t="s">
        <v>33027</v>
      </c>
      <c r="L6743" s="43" t="s">
        <v>33036</v>
      </c>
      <c r="N6743" s="43" t="s">
        <v>39157</v>
      </c>
      <c r="O6743" s="114" t="s">
        <v>44370</v>
      </c>
      <c r="P6743" s="114" t="s">
        <v>49937</v>
      </c>
    </row>
    <row r="6744" spans="1:16" s="43" customFormat="1" ht="24.95" customHeight="1">
      <c r="A6744" s="3" t="s">
        <v>2</v>
      </c>
      <c r="B6744" s="55" t="s">
        <v>5</v>
      </c>
      <c r="C6744" s="55" t="s">
        <v>8</v>
      </c>
      <c r="D6744" s="43" t="s">
        <v>17</v>
      </c>
      <c r="E6744" s="55" t="s">
        <v>3445</v>
      </c>
      <c r="F6744" s="55" t="s">
        <v>11015</v>
      </c>
      <c r="G6744" s="55" t="s">
        <v>18740</v>
      </c>
      <c r="H6744" s="55" t="s">
        <v>28672</v>
      </c>
      <c r="I6744" s="43" t="s">
        <v>32998</v>
      </c>
      <c r="J6744" s="43" t="s">
        <v>32999</v>
      </c>
      <c r="K6744" s="43" t="s">
        <v>33027</v>
      </c>
      <c r="L6744" s="43" t="s">
        <v>33027</v>
      </c>
      <c r="M6744" s="43" t="s">
        <v>34639</v>
      </c>
      <c r="N6744" s="114" t="s">
        <v>39120</v>
      </c>
      <c r="O6744" s="43" t="s">
        <v>44371</v>
      </c>
      <c r="P6744" s="43" t="s">
        <v>49938</v>
      </c>
    </row>
    <row r="6745" spans="1:16" s="43" customFormat="1" ht="24.95" customHeight="1">
      <c r="A6745" s="3" t="s">
        <v>2</v>
      </c>
      <c r="B6745" s="55" t="s">
        <v>5</v>
      </c>
      <c r="C6745" s="55" t="s">
        <v>8</v>
      </c>
      <c r="D6745" s="43" t="s">
        <v>13</v>
      </c>
      <c r="E6745" s="55" t="s">
        <v>3515</v>
      </c>
      <c r="F6745" s="55" t="s">
        <v>11016</v>
      </c>
      <c r="G6745" s="55" t="s">
        <v>46916</v>
      </c>
      <c r="H6745" s="55" t="s">
        <v>28673</v>
      </c>
      <c r="I6745" s="43" t="s">
        <v>32998</v>
      </c>
      <c r="J6745" s="43" t="s">
        <v>32999</v>
      </c>
      <c r="K6745" s="43" t="s">
        <v>33027</v>
      </c>
      <c r="L6745" s="43" t="s">
        <v>33027</v>
      </c>
      <c r="M6745" s="43" t="s">
        <v>34639</v>
      </c>
      <c r="N6745" s="43" t="s">
        <v>39158</v>
      </c>
      <c r="O6745" s="43" t="s">
        <v>44372</v>
      </c>
      <c r="P6745" s="43" t="s">
        <v>49939</v>
      </c>
    </row>
    <row r="6746" spans="1:16" s="43" customFormat="1" ht="24.95" customHeight="1">
      <c r="A6746" s="3" t="s">
        <v>1</v>
      </c>
      <c r="B6746" s="5">
        <v>3</v>
      </c>
      <c r="C6746" s="5" t="s">
        <v>9</v>
      </c>
      <c r="D6746" s="43" t="s">
        <v>24</v>
      </c>
      <c r="E6746" s="5" t="s">
        <v>33729</v>
      </c>
      <c r="F6746" s="5" t="s">
        <v>34</v>
      </c>
      <c r="G6746" s="5" t="s">
        <v>34</v>
      </c>
      <c r="H6746" s="5" t="s">
        <v>28674</v>
      </c>
      <c r="I6746" s="43" t="s">
        <v>33002</v>
      </c>
      <c r="J6746" s="43" t="s">
        <v>34515</v>
      </c>
      <c r="N6746" s="43" t="s">
        <v>33729</v>
      </c>
    </row>
    <row r="6747" spans="1:16" s="43" customFormat="1" ht="24.95" customHeight="1">
      <c r="A6747" s="3" t="s">
        <v>1</v>
      </c>
      <c r="B6747" s="58" t="s">
        <v>5</v>
      </c>
      <c r="C6747" s="58" t="s">
        <v>8</v>
      </c>
      <c r="D6747" s="43" t="s">
        <v>16</v>
      </c>
      <c r="E6747" s="58" t="s">
        <v>1155</v>
      </c>
      <c r="F6747" s="58" t="s">
        <v>11017</v>
      </c>
      <c r="G6747" s="58" t="s">
        <v>14325</v>
      </c>
      <c r="H6747" s="58" t="s">
        <v>28675</v>
      </c>
      <c r="N6747" s="43" t="s">
        <v>37701</v>
      </c>
      <c r="O6747" s="43" t="s">
        <v>44373</v>
      </c>
      <c r="P6747" s="43" t="s">
        <v>47185</v>
      </c>
    </row>
    <row r="6748" spans="1:16" s="43" customFormat="1" ht="24.95" customHeight="1">
      <c r="A6748" s="3" t="s">
        <v>2</v>
      </c>
      <c r="B6748" s="55" t="s">
        <v>5</v>
      </c>
      <c r="C6748" s="55" t="s">
        <v>8</v>
      </c>
      <c r="D6748" s="43" t="s">
        <v>15</v>
      </c>
      <c r="E6748" s="55" t="s">
        <v>3511</v>
      </c>
      <c r="F6748" s="55" t="s">
        <v>11018</v>
      </c>
      <c r="G6748" s="55" t="s">
        <v>18741</v>
      </c>
      <c r="H6748" s="55" t="s">
        <v>28676</v>
      </c>
      <c r="I6748" s="43" t="s">
        <v>32998</v>
      </c>
      <c r="J6748" s="43" t="s">
        <v>32999</v>
      </c>
      <c r="K6748" s="43" t="s">
        <v>33018</v>
      </c>
      <c r="L6748" s="43" t="s">
        <v>33020</v>
      </c>
      <c r="M6748" s="43" t="s">
        <v>33231</v>
      </c>
      <c r="N6748" s="43" t="s">
        <v>39155</v>
      </c>
      <c r="O6748" s="43" t="s">
        <v>44374</v>
      </c>
      <c r="P6748" s="43" t="s">
        <v>49940</v>
      </c>
    </row>
    <row r="6749" spans="1:16" s="43" customFormat="1" ht="24.95" customHeight="1">
      <c r="A6749" s="3" t="s">
        <v>1</v>
      </c>
      <c r="B6749" s="7">
        <v>7</v>
      </c>
      <c r="C6749" s="7" t="s">
        <v>9</v>
      </c>
      <c r="D6749" s="43" t="s">
        <v>24</v>
      </c>
      <c r="E6749" s="7" t="s">
        <v>33729</v>
      </c>
      <c r="F6749" s="7" t="s">
        <v>34</v>
      </c>
      <c r="G6749" s="7" t="s">
        <v>34</v>
      </c>
      <c r="H6749" s="7" t="s">
        <v>28677</v>
      </c>
      <c r="N6749" s="43" t="s">
        <v>33729</v>
      </c>
    </row>
    <row r="6750" spans="1:16" s="43" customFormat="1" ht="24.95" customHeight="1">
      <c r="A6750" s="3" t="s">
        <v>2</v>
      </c>
      <c r="B6750" s="55" t="s">
        <v>5</v>
      </c>
      <c r="C6750" s="55" t="s">
        <v>8</v>
      </c>
      <c r="D6750" s="43" t="s">
        <v>20</v>
      </c>
      <c r="E6750" s="55" t="s">
        <v>3516</v>
      </c>
      <c r="F6750" s="55" t="s">
        <v>11019</v>
      </c>
      <c r="G6750" s="55" t="s">
        <v>18742</v>
      </c>
      <c r="H6750" s="55" t="s">
        <v>28678</v>
      </c>
      <c r="I6750" s="43" t="s">
        <v>33017</v>
      </c>
      <c r="J6750" s="43" t="s">
        <v>32999</v>
      </c>
      <c r="K6750" s="43" t="s">
        <v>33063</v>
      </c>
      <c r="L6750" s="43" t="s">
        <v>33092</v>
      </c>
      <c r="N6750" s="43" t="s">
        <v>3516</v>
      </c>
      <c r="O6750" s="43" t="s">
        <v>11019</v>
      </c>
      <c r="P6750" s="43" t="s">
        <v>18742</v>
      </c>
    </row>
    <row r="6751" spans="1:16" s="43" customFormat="1" ht="24.95" customHeight="1">
      <c r="A6751" s="3" t="s">
        <v>1</v>
      </c>
      <c r="B6751" s="57" t="s">
        <v>5</v>
      </c>
      <c r="C6751" s="57" t="s">
        <v>8</v>
      </c>
      <c r="D6751" s="43" t="s">
        <v>20</v>
      </c>
      <c r="E6751" s="57" t="s">
        <v>3485</v>
      </c>
      <c r="F6751" s="57" t="s">
        <v>42546</v>
      </c>
      <c r="G6751" s="57" t="s">
        <v>46915</v>
      </c>
      <c r="H6751" s="57" t="s">
        <v>28679</v>
      </c>
      <c r="I6751" s="43" t="s">
        <v>33002</v>
      </c>
      <c r="J6751" s="43" t="s">
        <v>32999</v>
      </c>
      <c r="K6751" s="43" t="s">
        <v>34382</v>
      </c>
      <c r="L6751" s="43" t="s">
        <v>34642</v>
      </c>
      <c r="M6751" s="43" t="s">
        <v>34643</v>
      </c>
      <c r="N6751" s="43" t="s">
        <v>3485</v>
      </c>
      <c r="O6751" s="43" t="s">
        <v>46459</v>
      </c>
      <c r="P6751" s="43" t="s">
        <v>46915</v>
      </c>
    </row>
    <row r="6752" spans="1:16" s="43" customFormat="1" ht="24.95" customHeight="1">
      <c r="A6752" s="3" t="s">
        <v>2</v>
      </c>
      <c r="B6752" s="55" t="s">
        <v>5</v>
      </c>
      <c r="C6752" s="55" t="s">
        <v>8</v>
      </c>
      <c r="D6752" s="43" t="s">
        <v>20</v>
      </c>
      <c r="E6752" s="55" t="s">
        <v>3517</v>
      </c>
      <c r="F6752" s="55" t="s">
        <v>11020</v>
      </c>
      <c r="G6752" s="55" t="s">
        <v>18743</v>
      </c>
      <c r="H6752" s="55" t="s">
        <v>28680</v>
      </c>
      <c r="I6752" s="43" t="s">
        <v>32998</v>
      </c>
      <c r="J6752" s="43" t="s">
        <v>32999</v>
      </c>
      <c r="K6752" s="43" t="s">
        <v>33000</v>
      </c>
      <c r="L6752" s="43" t="s">
        <v>33373</v>
      </c>
      <c r="N6752" s="43" t="s">
        <v>3517</v>
      </c>
      <c r="O6752" s="43" t="s">
        <v>11020</v>
      </c>
      <c r="P6752" s="114" t="s">
        <v>18743</v>
      </c>
    </row>
    <row r="6753" spans="1:16" s="43" customFormat="1" ht="24.95" customHeight="1">
      <c r="A6753" s="3" t="s">
        <v>2</v>
      </c>
      <c r="B6753" s="55" t="s">
        <v>5</v>
      </c>
      <c r="C6753" s="55" t="s">
        <v>8</v>
      </c>
      <c r="D6753" s="43" t="s">
        <v>22</v>
      </c>
      <c r="E6753" s="55" t="s">
        <v>1074</v>
      </c>
      <c r="F6753" s="55" t="s">
        <v>11021</v>
      </c>
      <c r="G6753" s="55" t="s">
        <v>18744</v>
      </c>
      <c r="H6753" s="55" t="s">
        <v>28681</v>
      </c>
      <c r="I6753" s="43" t="s">
        <v>33012</v>
      </c>
      <c r="J6753" s="43" t="s">
        <v>32999</v>
      </c>
      <c r="K6753" s="43" t="s">
        <v>33000</v>
      </c>
      <c r="L6753" s="43" t="s">
        <v>5648</v>
      </c>
      <c r="M6753" s="43" t="s">
        <v>34378</v>
      </c>
      <c r="N6753" s="43" t="s">
        <v>1074</v>
      </c>
      <c r="O6753" s="43" t="s">
        <v>11021</v>
      </c>
      <c r="P6753" s="43" t="s">
        <v>18744</v>
      </c>
    </row>
    <row r="6754" spans="1:16" s="43" customFormat="1" ht="24.95" customHeight="1">
      <c r="A6754" s="3" t="s">
        <v>2</v>
      </c>
      <c r="B6754" s="57" t="s">
        <v>5</v>
      </c>
      <c r="C6754" s="57" t="s">
        <v>8</v>
      </c>
      <c r="D6754" s="43" t="s">
        <v>16</v>
      </c>
      <c r="E6754" s="57" t="s">
        <v>1155</v>
      </c>
      <c r="F6754" s="57" t="s">
        <v>10703</v>
      </c>
      <c r="G6754" s="57" t="s">
        <v>14325</v>
      </c>
      <c r="H6754" s="57" t="s">
        <v>28682</v>
      </c>
      <c r="I6754" s="43" t="s">
        <v>33009</v>
      </c>
      <c r="J6754" s="43" t="s">
        <v>33051</v>
      </c>
      <c r="K6754" s="43" t="s">
        <v>33051</v>
      </c>
      <c r="L6754" s="43" t="s">
        <v>33066</v>
      </c>
      <c r="M6754" s="43" t="s">
        <v>33053</v>
      </c>
      <c r="N6754" s="43" t="s">
        <v>37701</v>
      </c>
      <c r="O6754" s="43" t="s">
        <v>44212</v>
      </c>
      <c r="P6754" s="43" t="s">
        <v>47185</v>
      </c>
    </row>
    <row r="6755" spans="1:16" s="43" customFormat="1" ht="24.95" customHeight="1">
      <c r="A6755" s="3" t="s">
        <v>2</v>
      </c>
      <c r="B6755" s="55" t="s">
        <v>5</v>
      </c>
      <c r="C6755" s="55" t="s">
        <v>8</v>
      </c>
      <c r="D6755" s="43" t="s">
        <v>16</v>
      </c>
      <c r="E6755" s="55" t="s">
        <v>3518</v>
      </c>
      <c r="F6755" s="55" t="s">
        <v>11022</v>
      </c>
      <c r="G6755" s="55" t="s">
        <v>18745</v>
      </c>
      <c r="H6755" s="55" t="s">
        <v>28683</v>
      </c>
      <c r="I6755" s="43" t="s">
        <v>33017</v>
      </c>
      <c r="J6755" s="43" t="s">
        <v>32999</v>
      </c>
      <c r="K6755" s="43" t="s">
        <v>33084</v>
      </c>
      <c r="L6755" s="43" t="s">
        <v>33111</v>
      </c>
      <c r="N6755" s="43" t="s">
        <v>39159</v>
      </c>
      <c r="O6755" s="43" t="s">
        <v>44375</v>
      </c>
      <c r="P6755" s="43" t="s">
        <v>49941</v>
      </c>
    </row>
    <row r="6756" spans="1:16" s="43" customFormat="1" ht="24.95" customHeight="1">
      <c r="A6756" s="3" t="s">
        <v>2</v>
      </c>
      <c r="B6756" s="57" t="s">
        <v>5</v>
      </c>
      <c r="C6756" s="57" t="s">
        <v>8</v>
      </c>
      <c r="D6756" s="43" t="s">
        <v>16</v>
      </c>
      <c r="E6756" s="57" t="s">
        <v>3519</v>
      </c>
      <c r="F6756" s="57" t="s">
        <v>11023</v>
      </c>
      <c r="G6756" s="57" t="s">
        <v>18746</v>
      </c>
      <c r="H6756" s="57" t="s">
        <v>28684</v>
      </c>
      <c r="I6756" s="43" t="s">
        <v>32998</v>
      </c>
      <c r="J6756" s="43" t="s">
        <v>32999</v>
      </c>
      <c r="K6756" s="43" t="s">
        <v>33034</v>
      </c>
      <c r="L6756" s="43" t="s">
        <v>33035</v>
      </c>
      <c r="M6756" s="43" t="s">
        <v>2486</v>
      </c>
      <c r="N6756" s="43" t="s">
        <v>39160</v>
      </c>
      <c r="O6756" s="43" t="s">
        <v>44376</v>
      </c>
      <c r="P6756" s="43" t="s">
        <v>49942</v>
      </c>
    </row>
    <row r="6757" spans="1:16" s="43" customFormat="1" ht="24.95" customHeight="1">
      <c r="A6757" s="3" t="s">
        <v>2</v>
      </c>
      <c r="B6757" s="57" t="s">
        <v>5</v>
      </c>
      <c r="C6757" s="57" t="s">
        <v>8</v>
      </c>
      <c r="D6757" s="43" t="s">
        <v>20</v>
      </c>
      <c r="E6757" s="57" t="s">
        <v>3485</v>
      </c>
      <c r="F6757" s="57" t="s">
        <v>42546</v>
      </c>
      <c r="G6757" s="57" t="s">
        <v>18747</v>
      </c>
      <c r="H6757" s="57" t="s">
        <v>28685</v>
      </c>
      <c r="I6757" s="43" t="s">
        <v>32998</v>
      </c>
      <c r="J6757" s="43" t="s">
        <v>32999</v>
      </c>
      <c r="K6757" s="43" t="s">
        <v>34382</v>
      </c>
      <c r="L6757" s="43" t="s">
        <v>34642</v>
      </c>
      <c r="N6757" s="43" t="s">
        <v>3485</v>
      </c>
      <c r="O6757" s="43" t="s">
        <v>46459</v>
      </c>
      <c r="P6757" s="43" t="s">
        <v>18747</v>
      </c>
    </row>
    <row r="6758" spans="1:16" s="43" customFormat="1" ht="24.95" customHeight="1">
      <c r="A6758" s="3" t="s">
        <v>2</v>
      </c>
      <c r="B6758" s="55" t="s">
        <v>5</v>
      </c>
      <c r="C6758" s="55" t="s">
        <v>8</v>
      </c>
      <c r="D6758" s="43" t="s">
        <v>16</v>
      </c>
      <c r="E6758" s="55" t="s">
        <v>554</v>
      </c>
      <c r="F6758" s="55" t="s">
        <v>11024</v>
      </c>
      <c r="G6758" s="55" t="s">
        <v>34</v>
      </c>
      <c r="H6758" s="55" t="s">
        <v>28686</v>
      </c>
      <c r="N6758" s="43" t="s">
        <v>37182</v>
      </c>
      <c r="O6758" s="43" t="s">
        <v>44377</v>
      </c>
    </row>
    <row r="6759" spans="1:16" s="43" customFormat="1" ht="24.95" customHeight="1">
      <c r="A6759" s="3" t="s">
        <v>1</v>
      </c>
      <c r="B6759" s="55" t="s">
        <v>5</v>
      </c>
      <c r="C6759" s="55" t="s">
        <v>8</v>
      </c>
      <c r="D6759" s="43" t="s">
        <v>16</v>
      </c>
      <c r="E6759" s="55" t="s">
        <v>1694</v>
      </c>
      <c r="F6759" s="55" t="s">
        <v>11025</v>
      </c>
      <c r="G6759" s="55" t="s">
        <v>18748</v>
      </c>
      <c r="H6759" s="55" t="s">
        <v>28687</v>
      </c>
      <c r="N6759" s="43" t="s">
        <v>38101</v>
      </c>
      <c r="O6759" s="43" t="s">
        <v>44378</v>
      </c>
      <c r="P6759" s="43" t="s">
        <v>49943</v>
      </c>
    </row>
    <row r="6760" spans="1:16" s="43" customFormat="1" ht="24.95" customHeight="1">
      <c r="A6760" s="3" t="s">
        <v>2</v>
      </c>
      <c r="B6760" s="55" t="s">
        <v>5</v>
      </c>
      <c r="C6760" s="55" t="s">
        <v>8</v>
      </c>
      <c r="D6760" s="43" t="s">
        <v>16</v>
      </c>
      <c r="E6760" s="55" t="s">
        <v>3520</v>
      </c>
      <c r="F6760" s="55" t="s">
        <v>11026</v>
      </c>
      <c r="G6760" s="55" t="s">
        <v>18749</v>
      </c>
      <c r="H6760" s="55" t="s">
        <v>28688</v>
      </c>
      <c r="I6760" s="43" t="s">
        <v>32998</v>
      </c>
      <c r="J6760" s="43" t="s">
        <v>32999</v>
      </c>
      <c r="K6760" s="43" t="s">
        <v>33000</v>
      </c>
      <c r="L6760" s="43" t="s">
        <v>33019</v>
      </c>
      <c r="N6760" s="43" t="s">
        <v>39161</v>
      </c>
      <c r="O6760" s="43" t="s">
        <v>44379</v>
      </c>
      <c r="P6760" s="43" t="s">
        <v>49944</v>
      </c>
    </row>
    <row r="6761" spans="1:16" s="43" customFormat="1" ht="24.95" customHeight="1">
      <c r="A6761" s="3" t="s">
        <v>2</v>
      </c>
      <c r="B6761" s="55" t="s">
        <v>5</v>
      </c>
      <c r="C6761" s="55" t="s">
        <v>8</v>
      </c>
      <c r="D6761" s="43" t="s">
        <v>16</v>
      </c>
      <c r="E6761" s="55" t="s">
        <v>3518</v>
      </c>
      <c r="F6761" s="55" t="s">
        <v>11027</v>
      </c>
      <c r="G6761" s="55" t="s">
        <v>18750</v>
      </c>
      <c r="H6761" s="55" t="s">
        <v>28689</v>
      </c>
      <c r="I6761" s="43" t="s">
        <v>32998</v>
      </c>
      <c r="J6761" s="43" t="s">
        <v>32999</v>
      </c>
      <c r="K6761" s="43" t="s">
        <v>33084</v>
      </c>
      <c r="L6761" s="43" t="s">
        <v>33111</v>
      </c>
      <c r="N6761" s="43" t="s">
        <v>39159</v>
      </c>
      <c r="O6761" s="43" t="s">
        <v>44380</v>
      </c>
      <c r="P6761" s="43" t="s">
        <v>49945</v>
      </c>
    </row>
    <row r="6762" spans="1:16" s="43" customFormat="1" ht="24.95" customHeight="1">
      <c r="A6762" s="3" t="s">
        <v>1</v>
      </c>
      <c r="B6762" s="57" t="s">
        <v>5</v>
      </c>
      <c r="C6762" s="57" t="s">
        <v>8</v>
      </c>
      <c r="D6762" s="43" t="s">
        <v>12</v>
      </c>
      <c r="E6762" s="57" t="s">
        <v>3521</v>
      </c>
      <c r="F6762" s="57" t="s">
        <v>3521</v>
      </c>
      <c r="G6762" s="57" t="s">
        <v>18751</v>
      </c>
      <c r="H6762" s="57" t="s">
        <v>28690</v>
      </c>
      <c r="N6762" s="43" t="s">
        <v>39162</v>
      </c>
      <c r="O6762" s="43" t="s">
        <v>39162</v>
      </c>
      <c r="P6762" s="43" t="s">
        <v>49946</v>
      </c>
    </row>
    <row r="6763" spans="1:16" s="43" customFormat="1" ht="24.95" customHeight="1">
      <c r="A6763" s="3" t="s">
        <v>2</v>
      </c>
      <c r="B6763" s="57" t="s">
        <v>5</v>
      </c>
      <c r="C6763" s="57" t="s">
        <v>8</v>
      </c>
      <c r="D6763" s="43" t="s">
        <v>17</v>
      </c>
      <c r="E6763" s="57" t="s">
        <v>3198</v>
      </c>
      <c r="F6763" s="57" t="s">
        <v>11028</v>
      </c>
      <c r="G6763" s="57" t="s">
        <v>18752</v>
      </c>
      <c r="H6763" s="57" t="s">
        <v>28691</v>
      </c>
      <c r="I6763" s="43" t="s">
        <v>32998</v>
      </c>
      <c r="J6763" s="43" t="s">
        <v>32999</v>
      </c>
      <c r="K6763" s="43" t="s">
        <v>33000</v>
      </c>
      <c r="L6763" s="43" t="s">
        <v>33000</v>
      </c>
      <c r="M6763" s="43" t="s">
        <v>34644</v>
      </c>
      <c r="N6763" s="43" t="s">
        <v>38962</v>
      </c>
      <c r="O6763" s="43" t="s">
        <v>44381</v>
      </c>
      <c r="P6763" s="43" t="s">
        <v>49947</v>
      </c>
    </row>
    <row r="6764" spans="1:16" s="43" customFormat="1" ht="24.95" customHeight="1">
      <c r="A6764" s="3" t="s">
        <v>1</v>
      </c>
      <c r="B6764" s="57" t="s">
        <v>5</v>
      </c>
      <c r="C6764" s="57" t="s">
        <v>8</v>
      </c>
      <c r="D6764" s="43" t="s">
        <v>17</v>
      </c>
      <c r="E6764" s="57" t="s">
        <v>3522</v>
      </c>
      <c r="F6764" s="57" t="s">
        <v>11029</v>
      </c>
      <c r="G6764" s="57" t="s">
        <v>240</v>
      </c>
      <c r="H6764" s="57" t="s">
        <v>28692</v>
      </c>
      <c r="I6764" s="43" t="s">
        <v>33002</v>
      </c>
      <c r="J6764" s="43" t="s">
        <v>33117</v>
      </c>
      <c r="N6764" s="43" t="s">
        <v>39163</v>
      </c>
      <c r="O6764" s="43" t="s">
        <v>44382</v>
      </c>
      <c r="P6764" s="43" t="s">
        <v>240</v>
      </c>
    </row>
    <row r="6765" spans="1:16" s="43" customFormat="1" ht="24.95" customHeight="1">
      <c r="A6765" s="3" t="s">
        <v>2</v>
      </c>
      <c r="B6765" s="57" t="s">
        <v>5</v>
      </c>
      <c r="C6765" s="57" t="s">
        <v>8</v>
      </c>
      <c r="D6765" s="43" t="s">
        <v>12</v>
      </c>
      <c r="E6765" s="57" t="s">
        <v>3523</v>
      </c>
      <c r="F6765" s="57" t="s">
        <v>7032</v>
      </c>
      <c r="G6765" s="57" t="s">
        <v>18753</v>
      </c>
      <c r="H6765" s="57" t="s">
        <v>28693</v>
      </c>
      <c r="I6765" s="43" t="s">
        <v>33049</v>
      </c>
      <c r="J6765" s="43" t="s">
        <v>32999</v>
      </c>
      <c r="K6765" s="43" t="s">
        <v>33043</v>
      </c>
      <c r="L6765" s="43" t="s">
        <v>34467</v>
      </c>
      <c r="M6765" s="43" t="s">
        <v>34645</v>
      </c>
      <c r="N6765" s="43" t="s">
        <v>39164</v>
      </c>
      <c r="O6765" s="43" t="s">
        <v>41561</v>
      </c>
      <c r="P6765" s="43" t="s">
        <v>49948</v>
      </c>
    </row>
    <row r="6766" spans="1:16" s="43" customFormat="1" ht="24.95" customHeight="1">
      <c r="A6766" s="3" t="s">
        <v>1</v>
      </c>
      <c r="B6766" s="7">
        <v>8</v>
      </c>
      <c r="C6766" s="7" t="s">
        <v>9</v>
      </c>
      <c r="D6766" s="43" t="s">
        <v>23</v>
      </c>
      <c r="E6766" s="7" t="s">
        <v>33729</v>
      </c>
      <c r="F6766" s="7" t="s">
        <v>11030</v>
      </c>
      <c r="G6766" s="7" t="s">
        <v>34</v>
      </c>
      <c r="H6766" s="7" t="s">
        <v>28694</v>
      </c>
      <c r="N6766" s="43" t="s">
        <v>33729</v>
      </c>
      <c r="O6766" s="43" t="s">
        <v>11030</v>
      </c>
    </row>
    <row r="6767" spans="1:16" s="43" customFormat="1" ht="24.95" customHeight="1">
      <c r="A6767" s="3" t="s">
        <v>2</v>
      </c>
      <c r="B6767" s="57" t="s">
        <v>5</v>
      </c>
      <c r="C6767" s="57" t="s">
        <v>8</v>
      </c>
      <c r="D6767" s="43" t="s">
        <v>14</v>
      </c>
      <c r="E6767" s="57" t="s">
        <v>3524</v>
      </c>
      <c r="F6767" s="57" t="s">
        <v>11031</v>
      </c>
      <c r="G6767" s="57" t="s">
        <v>18754</v>
      </c>
      <c r="H6767" s="57" t="s">
        <v>28695</v>
      </c>
      <c r="I6767" s="43" t="s">
        <v>32998</v>
      </c>
      <c r="J6767" s="43" t="s">
        <v>32999</v>
      </c>
      <c r="K6767" s="43" t="s">
        <v>33045</v>
      </c>
      <c r="L6767" s="43" t="s">
        <v>33092</v>
      </c>
      <c r="N6767" s="43" t="s">
        <v>3524</v>
      </c>
      <c r="O6767" s="43" t="s">
        <v>11031</v>
      </c>
      <c r="P6767" s="43" t="s">
        <v>18754</v>
      </c>
    </row>
    <row r="6768" spans="1:16" s="43" customFormat="1" ht="24.95" customHeight="1">
      <c r="A6768" s="3" t="s">
        <v>1</v>
      </c>
      <c r="B6768" s="5">
        <v>8</v>
      </c>
      <c r="C6768" s="5" t="s">
        <v>9</v>
      </c>
      <c r="D6768" s="43" t="s">
        <v>23</v>
      </c>
      <c r="E6768" s="5" t="s">
        <v>33729</v>
      </c>
      <c r="F6768" s="5" t="s">
        <v>11032</v>
      </c>
      <c r="G6768" s="5" t="s">
        <v>34</v>
      </c>
      <c r="H6768" s="5" t="s">
        <v>28696</v>
      </c>
      <c r="N6768" s="43" t="s">
        <v>33729</v>
      </c>
      <c r="O6768" s="43" t="s">
        <v>11032</v>
      </c>
    </row>
    <row r="6769" spans="1:16" s="43" customFormat="1" ht="24.95" customHeight="1">
      <c r="A6769" s="3" t="s">
        <v>2</v>
      </c>
      <c r="B6769" s="57" t="s">
        <v>5</v>
      </c>
      <c r="C6769" s="57" t="s">
        <v>8</v>
      </c>
      <c r="D6769" s="43" t="s">
        <v>14</v>
      </c>
      <c r="E6769" s="57" t="s">
        <v>3525</v>
      </c>
      <c r="F6769" s="57" t="s">
        <v>3525</v>
      </c>
      <c r="G6769" s="57" t="s">
        <v>18755</v>
      </c>
      <c r="H6769" s="57" t="s">
        <v>28697</v>
      </c>
      <c r="I6769" s="43" t="s">
        <v>32998</v>
      </c>
      <c r="J6769" s="43" t="s">
        <v>32999</v>
      </c>
      <c r="K6769" s="43" t="s">
        <v>33004</v>
      </c>
      <c r="L6769" s="43" t="s">
        <v>33024</v>
      </c>
      <c r="N6769" s="43" t="s">
        <v>3525</v>
      </c>
      <c r="O6769" s="43" t="s">
        <v>3525</v>
      </c>
      <c r="P6769" s="114" t="s">
        <v>18755</v>
      </c>
    </row>
    <row r="6770" spans="1:16" s="43" customFormat="1" ht="24.95" customHeight="1">
      <c r="A6770" s="3" t="s">
        <v>2</v>
      </c>
      <c r="B6770" s="57" t="s">
        <v>5</v>
      </c>
      <c r="C6770" s="57" t="s">
        <v>8</v>
      </c>
      <c r="D6770" s="43" t="s">
        <v>29</v>
      </c>
      <c r="E6770" s="57" t="s">
        <v>3526</v>
      </c>
      <c r="F6770" s="57" t="s">
        <v>240</v>
      </c>
      <c r="G6770" s="57" t="s">
        <v>18756</v>
      </c>
      <c r="H6770" s="57" t="s">
        <v>28698</v>
      </c>
      <c r="I6770" s="43" t="s">
        <v>33009</v>
      </c>
      <c r="J6770" s="43" t="s">
        <v>9237</v>
      </c>
      <c r="K6770" s="43" t="s">
        <v>33010</v>
      </c>
      <c r="L6770" s="43" t="s">
        <v>2746</v>
      </c>
      <c r="M6770" s="43" t="s">
        <v>34646</v>
      </c>
      <c r="N6770" s="43" t="s">
        <v>3526</v>
      </c>
      <c r="O6770" s="43" t="s">
        <v>240</v>
      </c>
      <c r="P6770" s="114" t="s">
        <v>18756</v>
      </c>
    </row>
    <row r="6771" spans="1:16" s="43" customFormat="1" ht="24.95" customHeight="1">
      <c r="A6771" s="3" t="s">
        <v>1</v>
      </c>
      <c r="B6771" s="57" t="s">
        <v>5</v>
      </c>
      <c r="C6771" s="57" t="s">
        <v>8</v>
      </c>
      <c r="D6771" s="43" t="s">
        <v>29</v>
      </c>
      <c r="E6771" s="57" t="s">
        <v>3527</v>
      </c>
      <c r="F6771" s="57" t="s">
        <v>240</v>
      </c>
      <c r="G6771" s="57" t="s">
        <v>18757</v>
      </c>
      <c r="H6771" s="57" t="s">
        <v>28699</v>
      </c>
      <c r="I6771" s="43" t="s">
        <v>33002</v>
      </c>
      <c r="J6771" s="43" t="s">
        <v>34441</v>
      </c>
      <c r="N6771" s="43" t="s">
        <v>3527</v>
      </c>
      <c r="O6771" s="43" t="s">
        <v>240</v>
      </c>
      <c r="P6771" s="43" t="s">
        <v>18757</v>
      </c>
    </row>
    <row r="6772" spans="1:16" s="43" customFormat="1" ht="24.95" customHeight="1">
      <c r="A6772" s="3" t="s">
        <v>2</v>
      </c>
      <c r="B6772" s="57" t="s">
        <v>5</v>
      </c>
      <c r="C6772" s="57" t="s">
        <v>8</v>
      </c>
      <c r="D6772" s="43" t="s">
        <v>17</v>
      </c>
      <c r="E6772" s="57" t="s">
        <v>3528</v>
      </c>
      <c r="F6772" s="57" t="s">
        <v>11033</v>
      </c>
      <c r="G6772" s="57" t="s">
        <v>18758</v>
      </c>
      <c r="H6772" s="57" t="s">
        <v>28700</v>
      </c>
      <c r="I6772" s="43" t="s">
        <v>33046</v>
      </c>
      <c r="J6772" s="43" t="s">
        <v>33007</v>
      </c>
      <c r="K6772" s="43" t="s">
        <v>33468</v>
      </c>
      <c r="L6772" s="43" t="s">
        <v>33266</v>
      </c>
      <c r="M6772" s="43" t="s">
        <v>34647</v>
      </c>
      <c r="N6772" s="114" t="s">
        <v>39165</v>
      </c>
      <c r="O6772" s="43" t="s">
        <v>44383</v>
      </c>
      <c r="P6772" s="43" t="s">
        <v>49949</v>
      </c>
    </row>
    <row r="6773" spans="1:16" s="43" customFormat="1" ht="24.95" customHeight="1">
      <c r="A6773" s="3" t="s">
        <v>2</v>
      </c>
      <c r="B6773" s="57" t="s">
        <v>5</v>
      </c>
      <c r="C6773" s="57" t="s">
        <v>8</v>
      </c>
      <c r="D6773" s="43" t="s">
        <v>22</v>
      </c>
      <c r="E6773" s="57" t="s">
        <v>3529</v>
      </c>
      <c r="F6773" s="57" t="s">
        <v>11034</v>
      </c>
      <c r="G6773" s="57" t="s">
        <v>18759</v>
      </c>
      <c r="H6773" s="57" t="s">
        <v>28701</v>
      </c>
      <c r="N6773" s="43" t="s">
        <v>3529</v>
      </c>
      <c r="O6773" s="43" t="s">
        <v>11034</v>
      </c>
      <c r="P6773" s="43" t="s">
        <v>18759</v>
      </c>
    </row>
    <row r="6774" spans="1:16" s="43" customFormat="1" ht="24.95" customHeight="1">
      <c r="A6774" s="3" t="s">
        <v>2</v>
      </c>
      <c r="B6774" s="57" t="s">
        <v>5</v>
      </c>
      <c r="C6774" s="57" t="s">
        <v>8</v>
      </c>
      <c r="D6774" s="43" t="s">
        <v>17</v>
      </c>
      <c r="E6774" s="57" t="s">
        <v>3530</v>
      </c>
      <c r="F6774" s="57" t="s">
        <v>11035</v>
      </c>
      <c r="G6774" s="57" t="s">
        <v>18760</v>
      </c>
      <c r="H6774" s="57" t="s">
        <v>28702</v>
      </c>
      <c r="N6774" s="43" t="s">
        <v>39166</v>
      </c>
      <c r="O6774" s="43" t="s">
        <v>11035</v>
      </c>
      <c r="P6774" s="114" t="s">
        <v>49950</v>
      </c>
    </row>
    <row r="6775" spans="1:16" s="43" customFormat="1" ht="24.95" customHeight="1">
      <c r="A6775" s="3" t="s">
        <v>2</v>
      </c>
      <c r="B6775" s="57" t="s">
        <v>5</v>
      </c>
      <c r="C6775" s="57" t="s">
        <v>8</v>
      </c>
      <c r="D6775" s="43" t="s">
        <v>16</v>
      </c>
      <c r="E6775" s="57" t="s">
        <v>3531</v>
      </c>
      <c r="F6775" s="57" t="s">
        <v>11036</v>
      </c>
      <c r="G6775" s="57" t="s">
        <v>16450</v>
      </c>
      <c r="H6775" s="57" t="s">
        <v>28703</v>
      </c>
      <c r="I6775" s="43" t="s">
        <v>32998</v>
      </c>
      <c r="J6775" s="43" t="s">
        <v>32999</v>
      </c>
      <c r="K6775" s="43" t="s">
        <v>33018</v>
      </c>
      <c r="L6775" s="43" t="s">
        <v>33019</v>
      </c>
      <c r="N6775" s="43" t="s">
        <v>39167</v>
      </c>
      <c r="O6775" s="43" t="s">
        <v>44384</v>
      </c>
      <c r="P6775" s="43" t="s">
        <v>48566</v>
      </c>
    </row>
    <row r="6776" spans="1:16" s="43" customFormat="1" ht="24.95" customHeight="1">
      <c r="A6776" s="3" t="s">
        <v>2</v>
      </c>
      <c r="B6776" s="55" t="s">
        <v>5</v>
      </c>
      <c r="C6776" s="55" t="s">
        <v>8</v>
      </c>
      <c r="D6776" s="43" t="s">
        <v>16</v>
      </c>
      <c r="E6776" s="55" t="s">
        <v>3532</v>
      </c>
      <c r="F6776" s="55" t="s">
        <v>11037</v>
      </c>
      <c r="G6776" s="55" t="s">
        <v>34</v>
      </c>
      <c r="H6776" s="55" t="s">
        <v>28704</v>
      </c>
      <c r="I6776" s="43" t="s">
        <v>32998</v>
      </c>
      <c r="J6776" s="43" t="s">
        <v>33007</v>
      </c>
      <c r="K6776" s="43" t="s">
        <v>33084</v>
      </c>
      <c r="L6776" s="43" t="s">
        <v>34648</v>
      </c>
      <c r="M6776" s="43" t="s">
        <v>34649</v>
      </c>
      <c r="N6776" s="43" t="s">
        <v>39168</v>
      </c>
      <c r="O6776" s="43" t="s">
        <v>44385</v>
      </c>
    </row>
    <row r="6777" spans="1:16" s="43" customFormat="1" ht="24.95" customHeight="1">
      <c r="A6777" s="3" t="s">
        <v>2</v>
      </c>
      <c r="B6777" s="57" t="s">
        <v>5</v>
      </c>
      <c r="C6777" s="57" t="s">
        <v>8</v>
      </c>
      <c r="D6777" s="43" t="s">
        <v>20</v>
      </c>
      <c r="E6777" s="57" t="s">
        <v>36389</v>
      </c>
      <c r="F6777" s="57" t="s">
        <v>11038</v>
      </c>
      <c r="G6777" s="57" t="s">
        <v>18761</v>
      </c>
      <c r="H6777" s="57" t="s">
        <v>28705</v>
      </c>
      <c r="I6777" s="43" t="s">
        <v>32998</v>
      </c>
      <c r="J6777" s="43" t="s">
        <v>33040</v>
      </c>
      <c r="K6777" s="43" t="s">
        <v>33040</v>
      </c>
      <c r="L6777" s="43" t="s">
        <v>33131</v>
      </c>
      <c r="M6777" s="43" t="s">
        <v>33158</v>
      </c>
      <c r="N6777" s="43" t="s">
        <v>36389</v>
      </c>
      <c r="O6777" s="43" t="s">
        <v>11038</v>
      </c>
      <c r="P6777" s="43" t="s">
        <v>18761</v>
      </c>
    </row>
    <row r="6778" spans="1:16" s="43" customFormat="1" ht="24.95" customHeight="1">
      <c r="A6778" s="3" t="s">
        <v>2</v>
      </c>
      <c r="B6778" s="57" t="s">
        <v>5</v>
      </c>
      <c r="C6778" s="57" t="s">
        <v>8</v>
      </c>
      <c r="D6778" s="43" t="s">
        <v>28</v>
      </c>
      <c r="E6778" s="57" t="s">
        <v>3533</v>
      </c>
      <c r="F6778" s="57" t="s">
        <v>11039</v>
      </c>
      <c r="G6778" s="119" t="s">
        <v>46917</v>
      </c>
      <c r="H6778" s="57" t="s">
        <v>28706</v>
      </c>
      <c r="I6778" s="43" t="s">
        <v>32998</v>
      </c>
      <c r="J6778" s="43" t="s">
        <v>32999</v>
      </c>
      <c r="K6778" s="43" t="s">
        <v>33037</v>
      </c>
      <c r="L6778" s="43" t="s">
        <v>34330</v>
      </c>
      <c r="N6778" s="43" t="s">
        <v>39169</v>
      </c>
      <c r="O6778" s="114" t="s">
        <v>44386</v>
      </c>
      <c r="P6778" s="114" t="s">
        <v>49951</v>
      </c>
    </row>
    <row r="6779" spans="1:16" s="43" customFormat="1" ht="24.95" customHeight="1">
      <c r="A6779" s="3" t="s">
        <v>2</v>
      </c>
      <c r="B6779" s="57" t="s">
        <v>5</v>
      </c>
      <c r="C6779" s="57" t="s">
        <v>8</v>
      </c>
      <c r="D6779" s="43" t="s">
        <v>20</v>
      </c>
      <c r="E6779" s="57" t="s">
        <v>3534</v>
      </c>
      <c r="F6779" s="57" t="s">
        <v>11040</v>
      </c>
      <c r="G6779" s="57" t="s">
        <v>18762</v>
      </c>
      <c r="H6779" s="57" t="s">
        <v>28707</v>
      </c>
      <c r="I6779" s="43" t="s">
        <v>33009</v>
      </c>
      <c r="J6779" s="43" t="s">
        <v>33040</v>
      </c>
      <c r="K6779" s="43" t="s">
        <v>33039</v>
      </c>
      <c r="L6779" s="43" t="s">
        <v>33059</v>
      </c>
      <c r="N6779" s="114" t="s">
        <v>3534</v>
      </c>
      <c r="O6779" s="43" t="s">
        <v>11040</v>
      </c>
      <c r="P6779" s="43" t="s">
        <v>18762</v>
      </c>
    </row>
    <row r="6780" spans="1:16" s="43" customFormat="1" ht="24.95" customHeight="1">
      <c r="A6780" s="3" t="s">
        <v>2</v>
      </c>
      <c r="B6780" s="57" t="s">
        <v>5</v>
      </c>
      <c r="C6780" s="57" t="s">
        <v>8</v>
      </c>
      <c r="D6780" s="43" t="s">
        <v>12</v>
      </c>
      <c r="E6780" s="57" t="s">
        <v>3535</v>
      </c>
      <c r="F6780" s="57" t="s">
        <v>11041</v>
      </c>
      <c r="G6780" s="57" t="s">
        <v>18763</v>
      </c>
      <c r="H6780" s="57" t="s">
        <v>28708</v>
      </c>
      <c r="I6780" s="43" t="s">
        <v>32998</v>
      </c>
      <c r="J6780" s="43" t="s">
        <v>32999</v>
      </c>
      <c r="K6780" s="43" t="s">
        <v>33043</v>
      </c>
      <c r="L6780" s="43" t="s">
        <v>34650</v>
      </c>
      <c r="N6780" s="43" t="s">
        <v>39170</v>
      </c>
      <c r="O6780" s="43" t="s">
        <v>44387</v>
      </c>
      <c r="P6780" s="43" t="s">
        <v>43671</v>
      </c>
    </row>
    <row r="6781" spans="1:16" s="43" customFormat="1" ht="24.95" customHeight="1">
      <c r="A6781" s="3" t="s">
        <v>2</v>
      </c>
      <c r="B6781" s="57" t="s">
        <v>5</v>
      </c>
      <c r="C6781" s="57" t="s">
        <v>8</v>
      </c>
      <c r="D6781" s="43" t="s">
        <v>22</v>
      </c>
      <c r="E6781" s="57" t="s">
        <v>3536</v>
      </c>
      <c r="F6781" s="57" t="s">
        <v>11042</v>
      </c>
      <c r="G6781" s="57" t="s">
        <v>18764</v>
      </c>
      <c r="H6781" s="57" t="s">
        <v>28709</v>
      </c>
      <c r="I6781" s="43" t="s">
        <v>33046</v>
      </c>
      <c r="J6781" s="43" t="s">
        <v>33046</v>
      </c>
      <c r="K6781" s="43" t="s">
        <v>33046</v>
      </c>
      <c r="L6781" s="43" t="s">
        <v>33046</v>
      </c>
      <c r="N6781" s="43" t="s">
        <v>3536</v>
      </c>
      <c r="O6781" s="43" t="s">
        <v>11042</v>
      </c>
      <c r="P6781" s="43" t="s">
        <v>18764</v>
      </c>
    </row>
    <row r="6782" spans="1:16" s="43" customFormat="1" ht="24.95" customHeight="1">
      <c r="A6782" s="3" t="s">
        <v>1</v>
      </c>
      <c r="B6782" s="7">
        <v>1</v>
      </c>
      <c r="C6782" s="7" t="s">
        <v>9</v>
      </c>
      <c r="D6782" s="43" t="s">
        <v>23</v>
      </c>
      <c r="E6782" s="7" t="s">
        <v>33729</v>
      </c>
      <c r="F6782" s="7" t="s">
        <v>11043</v>
      </c>
      <c r="G6782" s="7" t="s">
        <v>34</v>
      </c>
      <c r="H6782" s="7" t="s">
        <v>28710</v>
      </c>
      <c r="N6782" s="43" t="s">
        <v>33729</v>
      </c>
      <c r="O6782" s="43" t="s">
        <v>11043</v>
      </c>
    </row>
    <row r="6783" spans="1:16" s="43" customFormat="1" ht="24.95" customHeight="1">
      <c r="A6783" s="3" t="s">
        <v>2</v>
      </c>
      <c r="B6783" s="57" t="s">
        <v>5</v>
      </c>
      <c r="C6783" s="57" t="s">
        <v>8</v>
      </c>
      <c r="D6783" s="43" t="s">
        <v>20</v>
      </c>
      <c r="E6783" s="57" t="s">
        <v>3537</v>
      </c>
      <c r="F6783" s="57" t="s">
        <v>11044</v>
      </c>
      <c r="G6783" s="57" t="s">
        <v>18765</v>
      </c>
      <c r="H6783" s="57" t="s">
        <v>28711</v>
      </c>
      <c r="I6783" s="43" t="s">
        <v>33017</v>
      </c>
      <c r="J6783" s="43" t="s">
        <v>32999</v>
      </c>
      <c r="K6783" s="43" t="s">
        <v>33063</v>
      </c>
      <c r="L6783" s="43" t="s">
        <v>33111</v>
      </c>
      <c r="N6783" s="43" t="s">
        <v>3537</v>
      </c>
      <c r="O6783" s="43" t="s">
        <v>11044</v>
      </c>
      <c r="P6783" s="43" t="s">
        <v>18765</v>
      </c>
    </row>
    <row r="6784" spans="1:16" s="43" customFormat="1" ht="24.95" customHeight="1">
      <c r="A6784" s="3" t="s">
        <v>2</v>
      </c>
      <c r="B6784" s="57" t="s">
        <v>5</v>
      </c>
      <c r="C6784" s="57" t="s">
        <v>8</v>
      </c>
      <c r="D6784" s="43" t="s">
        <v>22</v>
      </c>
      <c r="E6784" s="57" t="s">
        <v>3538</v>
      </c>
      <c r="F6784" s="57" t="s">
        <v>11045</v>
      </c>
      <c r="G6784" s="57" t="s">
        <v>18766</v>
      </c>
      <c r="H6784" s="57" t="s">
        <v>28712</v>
      </c>
      <c r="I6784" s="43" t="s">
        <v>32998</v>
      </c>
      <c r="J6784" s="43" t="s">
        <v>32999</v>
      </c>
      <c r="K6784" s="43" t="s">
        <v>33181</v>
      </c>
      <c r="L6784" s="43" t="s">
        <v>34651</v>
      </c>
      <c r="N6784" s="43" t="s">
        <v>3538</v>
      </c>
      <c r="O6784" s="43" t="s">
        <v>11045</v>
      </c>
      <c r="P6784" s="114" t="s">
        <v>18766</v>
      </c>
    </row>
    <row r="6785" spans="1:16" s="43" customFormat="1" ht="24.95" customHeight="1">
      <c r="A6785" s="3" t="s">
        <v>2</v>
      </c>
      <c r="B6785" s="57" t="s">
        <v>5</v>
      </c>
      <c r="C6785" s="57" t="s">
        <v>8</v>
      </c>
      <c r="D6785" s="43" t="s">
        <v>22</v>
      </c>
      <c r="E6785" s="57" t="s">
        <v>3539</v>
      </c>
      <c r="F6785" s="57" t="s">
        <v>11046</v>
      </c>
      <c r="G6785" s="57" t="s">
        <v>18767</v>
      </c>
      <c r="H6785" s="57" t="s">
        <v>28713</v>
      </c>
      <c r="I6785" s="43" t="s">
        <v>32998</v>
      </c>
      <c r="J6785" s="43" t="s">
        <v>32999</v>
      </c>
      <c r="K6785" s="43" t="s">
        <v>33034</v>
      </c>
      <c r="L6785" s="43" t="s">
        <v>33035</v>
      </c>
      <c r="N6785" s="43" t="s">
        <v>3539</v>
      </c>
      <c r="O6785" s="43" t="s">
        <v>11046</v>
      </c>
      <c r="P6785" s="43" t="s">
        <v>18767</v>
      </c>
    </row>
    <row r="6786" spans="1:16" s="43" customFormat="1" ht="24.95" customHeight="1">
      <c r="A6786" s="3" t="s">
        <v>2</v>
      </c>
      <c r="B6786" s="5">
        <v>61</v>
      </c>
      <c r="C6786" s="5" t="s">
        <v>9</v>
      </c>
      <c r="D6786" s="43" t="s">
        <v>26</v>
      </c>
      <c r="E6786" s="5" t="s">
        <v>33729</v>
      </c>
      <c r="F6786" s="5" t="s">
        <v>11047</v>
      </c>
      <c r="G6786" s="5" t="s">
        <v>34</v>
      </c>
      <c r="H6786" s="5" t="s">
        <v>28714</v>
      </c>
      <c r="I6786" s="43" t="s">
        <v>33009</v>
      </c>
      <c r="J6786" s="43" t="s">
        <v>33010</v>
      </c>
      <c r="K6786" s="43" t="s">
        <v>33010</v>
      </c>
      <c r="L6786" s="43" t="s">
        <v>33065</v>
      </c>
      <c r="N6786" s="43" t="s">
        <v>33729</v>
      </c>
      <c r="O6786" s="43" t="s">
        <v>11047</v>
      </c>
    </row>
    <row r="6787" spans="1:16" s="43" customFormat="1" ht="24.95" customHeight="1">
      <c r="A6787" s="3" t="s">
        <v>1</v>
      </c>
      <c r="B6787" s="7">
        <v>61</v>
      </c>
      <c r="C6787" s="7" t="s">
        <v>9</v>
      </c>
      <c r="D6787" s="43" t="s">
        <v>26</v>
      </c>
      <c r="E6787" s="7" t="s">
        <v>33729</v>
      </c>
      <c r="F6787" s="7" t="s">
        <v>11048</v>
      </c>
      <c r="G6787" s="7" t="s">
        <v>34</v>
      </c>
      <c r="H6787" s="7" t="s">
        <v>28715</v>
      </c>
      <c r="I6787" s="43" t="s">
        <v>33002</v>
      </c>
      <c r="J6787" s="43" t="s">
        <v>34441</v>
      </c>
      <c r="N6787" s="43" t="s">
        <v>33729</v>
      </c>
      <c r="O6787" s="43" t="s">
        <v>11048</v>
      </c>
    </row>
    <row r="6788" spans="1:16" s="43" customFormat="1" ht="24.95" customHeight="1">
      <c r="A6788" s="3" t="s">
        <v>2</v>
      </c>
      <c r="B6788" s="57" t="s">
        <v>5</v>
      </c>
      <c r="C6788" s="57" t="s">
        <v>8</v>
      </c>
      <c r="D6788" s="43" t="s">
        <v>20</v>
      </c>
      <c r="E6788" s="57" t="s">
        <v>3540</v>
      </c>
      <c r="F6788" s="57" t="s">
        <v>11049</v>
      </c>
      <c r="G6788" s="57" t="s">
        <v>46918</v>
      </c>
      <c r="H6788" s="57" t="s">
        <v>28716</v>
      </c>
      <c r="I6788" s="43" t="s">
        <v>32998</v>
      </c>
      <c r="J6788" s="43" t="s">
        <v>32999</v>
      </c>
      <c r="K6788" s="43" t="s">
        <v>33043</v>
      </c>
      <c r="L6788" s="43" t="s">
        <v>33493</v>
      </c>
      <c r="N6788" s="43" t="s">
        <v>3540</v>
      </c>
      <c r="O6788" s="43" t="s">
        <v>11049</v>
      </c>
      <c r="P6788" s="43" t="s">
        <v>46918</v>
      </c>
    </row>
    <row r="6789" spans="1:16" s="43" customFormat="1" ht="24.95" customHeight="1">
      <c r="A6789" s="3" t="s">
        <v>2</v>
      </c>
      <c r="B6789" s="57" t="s">
        <v>5</v>
      </c>
      <c r="C6789" s="57" t="s">
        <v>8</v>
      </c>
      <c r="D6789" s="43" t="s">
        <v>17</v>
      </c>
      <c r="E6789" s="57" t="s">
        <v>3541</v>
      </c>
      <c r="F6789" s="57" t="s">
        <v>11050</v>
      </c>
      <c r="G6789" s="119" t="s">
        <v>46919</v>
      </c>
      <c r="H6789" s="57" t="s">
        <v>28717</v>
      </c>
      <c r="I6789" s="43" t="s">
        <v>33006</v>
      </c>
      <c r="J6789" s="43" t="s">
        <v>33007</v>
      </c>
      <c r="K6789" s="43" t="s">
        <v>33468</v>
      </c>
      <c r="L6789" s="43" t="s">
        <v>33266</v>
      </c>
      <c r="M6789" s="43" t="s">
        <v>34652</v>
      </c>
      <c r="N6789" s="43" t="s">
        <v>39171</v>
      </c>
      <c r="O6789" s="43" t="s">
        <v>44388</v>
      </c>
      <c r="P6789" s="114" t="s">
        <v>49952</v>
      </c>
    </row>
    <row r="6790" spans="1:16" s="43" customFormat="1" ht="24.95" customHeight="1">
      <c r="A6790" s="3" t="s">
        <v>2</v>
      </c>
      <c r="B6790" s="57" t="s">
        <v>5</v>
      </c>
      <c r="C6790" s="57" t="s">
        <v>8</v>
      </c>
      <c r="D6790" s="43" t="s">
        <v>29</v>
      </c>
      <c r="E6790" s="57" t="s">
        <v>3542</v>
      </c>
      <c r="F6790" s="57" t="s">
        <v>11051</v>
      </c>
      <c r="G6790" s="57" t="s">
        <v>18768</v>
      </c>
      <c r="H6790" s="57" t="s">
        <v>28718</v>
      </c>
      <c r="I6790" s="43" t="s">
        <v>33009</v>
      </c>
      <c r="J6790" s="43" t="s">
        <v>33051</v>
      </c>
      <c r="K6790" s="43" t="s">
        <v>33051</v>
      </c>
      <c r="L6790" s="43" t="s">
        <v>33537</v>
      </c>
      <c r="N6790" s="43" t="s">
        <v>3542</v>
      </c>
      <c r="O6790" s="114" t="s">
        <v>11051</v>
      </c>
      <c r="P6790" s="43" t="s">
        <v>18768</v>
      </c>
    </row>
    <row r="6791" spans="1:16" s="43" customFormat="1" ht="24.95" customHeight="1">
      <c r="A6791" s="3" t="s">
        <v>2</v>
      </c>
      <c r="B6791" s="57" t="s">
        <v>5</v>
      </c>
      <c r="C6791" s="57" t="s">
        <v>8</v>
      </c>
      <c r="D6791" s="43" t="s">
        <v>22</v>
      </c>
      <c r="E6791" s="57" t="s">
        <v>3543</v>
      </c>
      <c r="F6791" s="57" t="s">
        <v>3543</v>
      </c>
      <c r="G6791" s="57" t="s">
        <v>18769</v>
      </c>
      <c r="H6791" s="57" t="s">
        <v>28719</v>
      </c>
      <c r="N6791" s="43" t="s">
        <v>3543</v>
      </c>
      <c r="O6791" s="43" t="s">
        <v>3543</v>
      </c>
      <c r="P6791" s="43" t="s">
        <v>18769</v>
      </c>
    </row>
    <row r="6792" spans="1:16" s="43" customFormat="1" ht="24.95" customHeight="1">
      <c r="A6792" s="3" t="s">
        <v>2</v>
      </c>
      <c r="B6792" s="57" t="s">
        <v>5</v>
      </c>
      <c r="C6792" s="57" t="s">
        <v>8</v>
      </c>
      <c r="D6792" s="43" t="s">
        <v>16</v>
      </c>
      <c r="E6792" s="57" t="s">
        <v>139</v>
      </c>
      <c r="F6792" s="57" t="s">
        <v>7185</v>
      </c>
      <c r="G6792" s="57" t="s">
        <v>18770</v>
      </c>
      <c r="H6792" s="57" t="s">
        <v>28720</v>
      </c>
      <c r="I6792" s="43" t="s">
        <v>32998</v>
      </c>
      <c r="J6792" s="43" t="s">
        <v>32999</v>
      </c>
      <c r="K6792" s="43" t="s">
        <v>33043</v>
      </c>
      <c r="L6792" s="43" t="s">
        <v>33226</v>
      </c>
      <c r="M6792" s="43" t="s">
        <v>33041</v>
      </c>
      <c r="N6792" s="43" t="s">
        <v>36766</v>
      </c>
      <c r="O6792" s="43" t="s">
        <v>41683</v>
      </c>
      <c r="P6792" s="43" t="s">
        <v>49953</v>
      </c>
    </row>
    <row r="6793" spans="1:16" s="43" customFormat="1" ht="24.95" customHeight="1">
      <c r="A6793" s="3" t="s">
        <v>1</v>
      </c>
      <c r="B6793" s="57" t="s">
        <v>5</v>
      </c>
      <c r="C6793" s="57" t="s">
        <v>8</v>
      </c>
      <c r="D6793" s="43" t="s">
        <v>16</v>
      </c>
      <c r="E6793" s="57" t="s">
        <v>1155</v>
      </c>
      <c r="F6793" s="57" t="s">
        <v>11052</v>
      </c>
      <c r="G6793" s="57" t="s">
        <v>14325</v>
      </c>
      <c r="H6793" s="57" t="s">
        <v>28721</v>
      </c>
      <c r="I6793" s="43" t="s">
        <v>33002</v>
      </c>
      <c r="J6793" s="43" t="s">
        <v>34441</v>
      </c>
      <c r="N6793" s="43" t="s">
        <v>37701</v>
      </c>
      <c r="O6793" s="43" t="s">
        <v>44389</v>
      </c>
      <c r="P6793" s="43" t="s">
        <v>47185</v>
      </c>
    </row>
    <row r="6794" spans="1:16" s="43" customFormat="1" ht="24.95" customHeight="1">
      <c r="A6794" s="3" t="s">
        <v>2</v>
      </c>
      <c r="B6794" s="57" t="s">
        <v>5</v>
      </c>
      <c r="C6794" s="57" t="s">
        <v>8</v>
      </c>
      <c r="D6794" s="43" t="s">
        <v>17</v>
      </c>
      <c r="E6794" s="57" t="s">
        <v>3544</v>
      </c>
      <c r="F6794" s="57" t="s">
        <v>11053</v>
      </c>
      <c r="G6794" s="57" t="s">
        <v>18771</v>
      </c>
      <c r="H6794" s="57" t="s">
        <v>28722</v>
      </c>
      <c r="N6794" s="43" t="s">
        <v>39172</v>
      </c>
      <c r="O6794" s="43" t="s">
        <v>44390</v>
      </c>
      <c r="P6794" s="43" t="s">
        <v>49954</v>
      </c>
    </row>
    <row r="6795" spans="1:16" s="43" customFormat="1" ht="24.95" customHeight="1">
      <c r="A6795" s="3" t="s">
        <v>2</v>
      </c>
      <c r="B6795" s="57" t="s">
        <v>5</v>
      </c>
      <c r="C6795" s="57" t="s">
        <v>8</v>
      </c>
      <c r="D6795" s="43" t="s">
        <v>17</v>
      </c>
      <c r="E6795" s="57" t="s">
        <v>3545</v>
      </c>
      <c r="F6795" s="57" t="s">
        <v>11054</v>
      </c>
      <c r="G6795" s="57" t="s">
        <v>18772</v>
      </c>
      <c r="H6795" s="57" t="s">
        <v>28723</v>
      </c>
      <c r="I6795" s="43" t="s">
        <v>33017</v>
      </c>
      <c r="J6795" s="43" t="s">
        <v>33007</v>
      </c>
      <c r="K6795" s="43" t="s">
        <v>33468</v>
      </c>
      <c r="L6795" s="43" t="s">
        <v>34653</v>
      </c>
      <c r="N6795" s="43" t="s">
        <v>39173</v>
      </c>
      <c r="O6795" s="43" t="s">
        <v>44391</v>
      </c>
      <c r="P6795" s="43" t="s">
        <v>49955</v>
      </c>
    </row>
    <row r="6796" spans="1:16" s="43" customFormat="1" ht="24.95" customHeight="1">
      <c r="A6796" s="3" t="s">
        <v>2</v>
      </c>
      <c r="B6796" s="57" t="s">
        <v>5</v>
      </c>
      <c r="C6796" s="57" t="s">
        <v>8</v>
      </c>
      <c r="D6796" s="43" t="s">
        <v>13</v>
      </c>
      <c r="E6796" s="57" t="s">
        <v>3546</v>
      </c>
      <c r="F6796" s="57" t="s">
        <v>11055</v>
      </c>
      <c r="G6796" s="57" t="s">
        <v>11055</v>
      </c>
      <c r="H6796" s="57" t="s">
        <v>28724</v>
      </c>
      <c r="I6796" s="43" t="s">
        <v>33009</v>
      </c>
      <c r="J6796" s="43" t="s">
        <v>33040</v>
      </c>
      <c r="K6796" s="43" t="s">
        <v>33040</v>
      </c>
      <c r="L6796" s="43" t="s">
        <v>33052</v>
      </c>
      <c r="N6796" s="43" t="s">
        <v>39174</v>
      </c>
      <c r="O6796" s="43" t="s">
        <v>44392</v>
      </c>
      <c r="P6796" s="43" t="s">
        <v>44392</v>
      </c>
    </row>
    <row r="6797" spans="1:16" s="43" customFormat="1" ht="24.95" customHeight="1">
      <c r="A6797" s="3" t="s">
        <v>2</v>
      </c>
      <c r="B6797" s="57" t="s">
        <v>5</v>
      </c>
      <c r="C6797" s="57" t="s">
        <v>8</v>
      </c>
      <c r="D6797" s="43" t="s">
        <v>20</v>
      </c>
      <c r="E6797" s="57" t="s">
        <v>3547</v>
      </c>
      <c r="F6797" s="57" t="s">
        <v>11056</v>
      </c>
      <c r="G6797" s="57" t="s">
        <v>18773</v>
      </c>
      <c r="H6797" s="57" t="s">
        <v>28725</v>
      </c>
      <c r="I6797" s="43" t="s">
        <v>33049</v>
      </c>
      <c r="J6797" s="43" t="s">
        <v>32999</v>
      </c>
      <c r="K6797" s="43" t="s">
        <v>33004</v>
      </c>
      <c r="L6797" s="43" t="s">
        <v>33133</v>
      </c>
      <c r="N6797" s="43" t="s">
        <v>3547</v>
      </c>
      <c r="O6797" s="43" t="s">
        <v>11056</v>
      </c>
      <c r="P6797" s="43" t="s">
        <v>18773</v>
      </c>
    </row>
    <row r="6798" spans="1:16" s="43" customFormat="1" ht="24.95" customHeight="1">
      <c r="A6798" s="3" t="s">
        <v>2</v>
      </c>
      <c r="B6798" s="57" t="s">
        <v>5</v>
      </c>
      <c r="C6798" s="57" t="s">
        <v>8</v>
      </c>
      <c r="D6798" s="43" t="s">
        <v>20</v>
      </c>
      <c r="E6798" s="57" t="s">
        <v>3537</v>
      </c>
      <c r="F6798" s="57" t="s">
        <v>11057</v>
      </c>
      <c r="G6798" s="57" t="s">
        <v>18774</v>
      </c>
      <c r="H6798" s="57" t="s">
        <v>28726</v>
      </c>
      <c r="I6798" s="43" t="s">
        <v>32998</v>
      </c>
      <c r="J6798" s="43" t="s">
        <v>32999</v>
      </c>
      <c r="K6798" s="43" t="s">
        <v>33063</v>
      </c>
      <c r="L6798" s="43" t="s">
        <v>33111</v>
      </c>
      <c r="N6798" s="43" t="s">
        <v>3537</v>
      </c>
      <c r="O6798" s="43" t="s">
        <v>11057</v>
      </c>
      <c r="P6798" s="43" t="s">
        <v>18774</v>
      </c>
    </row>
    <row r="6799" spans="1:16" s="43" customFormat="1" ht="24.95" customHeight="1">
      <c r="A6799" s="3" t="s">
        <v>2</v>
      </c>
      <c r="B6799" s="57" t="s">
        <v>5</v>
      </c>
      <c r="C6799" s="57" t="s">
        <v>8</v>
      </c>
      <c r="D6799" s="43" t="s">
        <v>21</v>
      </c>
      <c r="E6799" s="57" t="s">
        <v>3548</v>
      </c>
      <c r="F6799" s="57" t="s">
        <v>10686</v>
      </c>
      <c r="G6799" s="57" t="s">
        <v>18775</v>
      </c>
      <c r="H6799" s="57" t="s">
        <v>28727</v>
      </c>
      <c r="I6799" s="43" t="s">
        <v>32998</v>
      </c>
      <c r="J6799" s="43" t="s">
        <v>32999</v>
      </c>
      <c r="K6799" s="43" t="s">
        <v>33043</v>
      </c>
      <c r="L6799" s="43" t="s">
        <v>34654</v>
      </c>
      <c r="N6799" s="43" t="s">
        <v>39175</v>
      </c>
      <c r="O6799" s="43" t="s">
        <v>44203</v>
      </c>
      <c r="P6799" s="43" t="s">
        <v>49956</v>
      </c>
    </row>
    <row r="6800" spans="1:16" s="43" customFormat="1" ht="24.95" customHeight="1">
      <c r="A6800" s="3" t="s">
        <v>2</v>
      </c>
      <c r="B6800" s="57" t="s">
        <v>5</v>
      </c>
      <c r="C6800" s="57" t="s">
        <v>8</v>
      </c>
      <c r="D6800" s="43" t="s">
        <v>19</v>
      </c>
      <c r="E6800" s="119" t="s">
        <v>36964</v>
      </c>
      <c r="F6800" s="57" t="s">
        <v>6222</v>
      </c>
      <c r="G6800" s="57" t="s">
        <v>18776</v>
      </c>
      <c r="H6800" s="57" t="s">
        <v>28728</v>
      </c>
      <c r="I6800" s="43" t="s">
        <v>33012</v>
      </c>
      <c r="J6800" s="43" t="s">
        <v>33025</v>
      </c>
      <c r="K6800" s="43" t="s">
        <v>33025</v>
      </c>
      <c r="L6800" s="43" t="s">
        <v>33004</v>
      </c>
      <c r="N6800" s="114" t="s">
        <v>39176</v>
      </c>
      <c r="O6800" s="43" t="s">
        <v>40981</v>
      </c>
      <c r="P6800" s="43" t="s">
        <v>49957</v>
      </c>
    </row>
    <row r="6801" spans="1:16" s="43" customFormat="1" ht="24.95" customHeight="1">
      <c r="A6801" s="3" t="s">
        <v>2</v>
      </c>
      <c r="B6801" s="57" t="s">
        <v>5</v>
      </c>
      <c r="C6801" s="57" t="s">
        <v>8</v>
      </c>
      <c r="D6801" s="43" t="s">
        <v>17</v>
      </c>
      <c r="E6801" s="57" t="s">
        <v>3549</v>
      </c>
      <c r="F6801" s="57" t="s">
        <v>11058</v>
      </c>
      <c r="G6801" s="57" t="s">
        <v>18777</v>
      </c>
      <c r="H6801" s="57" t="s">
        <v>28729</v>
      </c>
      <c r="I6801" s="43" t="s">
        <v>33009</v>
      </c>
      <c r="J6801" s="43" t="s">
        <v>33051</v>
      </c>
      <c r="K6801" s="43" t="s">
        <v>33051</v>
      </c>
      <c r="L6801" s="43" t="s">
        <v>33537</v>
      </c>
      <c r="N6801" s="114" t="s">
        <v>39177</v>
      </c>
      <c r="O6801" s="43" t="s">
        <v>44393</v>
      </c>
      <c r="P6801" s="43" t="s">
        <v>49958</v>
      </c>
    </row>
    <row r="6802" spans="1:16" s="43" customFormat="1" ht="24.95" customHeight="1">
      <c r="A6802" s="3" t="s">
        <v>1</v>
      </c>
      <c r="B6802" s="57" t="s">
        <v>5</v>
      </c>
      <c r="C6802" s="57" t="s">
        <v>8</v>
      </c>
      <c r="D6802" s="43" t="s">
        <v>25</v>
      </c>
      <c r="E6802" s="57" t="s">
        <v>3550</v>
      </c>
      <c r="F6802" s="57" t="s">
        <v>11059</v>
      </c>
      <c r="G6802" s="57" t="s">
        <v>18778</v>
      </c>
      <c r="H6802" s="57" t="s">
        <v>28730</v>
      </c>
      <c r="N6802" s="43" t="s">
        <v>3550</v>
      </c>
      <c r="O6802" s="43" t="s">
        <v>11059</v>
      </c>
      <c r="P6802" s="43" t="s">
        <v>18778</v>
      </c>
    </row>
    <row r="6803" spans="1:16" s="43" customFormat="1" ht="24.95" customHeight="1">
      <c r="A6803" s="3" t="s">
        <v>2</v>
      </c>
      <c r="B6803" s="57" t="s">
        <v>5</v>
      </c>
      <c r="C6803" s="57" t="s">
        <v>8</v>
      </c>
      <c r="D6803" s="43" t="s">
        <v>14</v>
      </c>
      <c r="E6803" s="57" t="s">
        <v>3551</v>
      </c>
      <c r="F6803" s="57" t="s">
        <v>11060</v>
      </c>
      <c r="G6803" s="57" t="s">
        <v>18779</v>
      </c>
      <c r="H6803" s="57" t="s">
        <v>28731</v>
      </c>
      <c r="I6803" s="43" t="s">
        <v>33049</v>
      </c>
      <c r="J6803" s="43" t="s">
        <v>32999</v>
      </c>
      <c r="K6803" s="43" t="s">
        <v>33215</v>
      </c>
      <c r="L6803" s="43" t="s">
        <v>33215</v>
      </c>
      <c r="M6803" s="43" t="s">
        <v>33714</v>
      </c>
      <c r="N6803" s="43" t="s">
        <v>3551</v>
      </c>
      <c r="O6803" s="43" t="s">
        <v>11060</v>
      </c>
      <c r="P6803" s="114" t="s">
        <v>18779</v>
      </c>
    </row>
    <row r="6804" spans="1:16" s="43" customFormat="1" ht="24.95" customHeight="1">
      <c r="A6804" s="3" t="s">
        <v>2</v>
      </c>
      <c r="B6804" s="57" t="s">
        <v>5</v>
      </c>
      <c r="C6804" s="57" t="s">
        <v>8</v>
      </c>
      <c r="D6804" s="43" t="s">
        <v>20</v>
      </c>
      <c r="E6804" s="57" t="s">
        <v>3552</v>
      </c>
      <c r="F6804" s="57" t="s">
        <v>11061</v>
      </c>
      <c r="G6804" s="57" t="s">
        <v>18780</v>
      </c>
      <c r="H6804" s="57" t="s">
        <v>28732</v>
      </c>
      <c r="N6804" s="43" t="s">
        <v>3552</v>
      </c>
      <c r="O6804" s="43" t="s">
        <v>11061</v>
      </c>
      <c r="P6804" s="43" t="s">
        <v>18780</v>
      </c>
    </row>
    <row r="6805" spans="1:16" s="43" customFormat="1" ht="24.95" customHeight="1">
      <c r="A6805" s="3" t="s">
        <v>2</v>
      </c>
      <c r="B6805" s="57" t="s">
        <v>5</v>
      </c>
      <c r="C6805" s="57" t="s">
        <v>8</v>
      </c>
      <c r="D6805" s="43" t="s">
        <v>16</v>
      </c>
      <c r="E6805" s="57" t="s">
        <v>3553</v>
      </c>
      <c r="F6805" s="57" t="s">
        <v>11062</v>
      </c>
      <c r="G6805" s="57" t="s">
        <v>16459</v>
      </c>
      <c r="H6805" s="57" t="s">
        <v>28733</v>
      </c>
      <c r="I6805" s="43" t="s">
        <v>32996</v>
      </c>
      <c r="J6805" s="43" t="s">
        <v>33030</v>
      </c>
      <c r="K6805" s="43" t="s">
        <v>33031</v>
      </c>
      <c r="L6805" s="43" t="s">
        <v>33053</v>
      </c>
      <c r="N6805" s="43" t="s">
        <v>39178</v>
      </c>
      <c r="O6805" s="43" t="s">
        <v>44394</v>
      </c>
      <c r="P6805" s="43" t="s">
        <v>48571</v>
      </c>
    </row>
    <row r="6806" spans="1:16" s="43" customFormat="1" ht="24.95" customHeight="1">
      <c r="A6806" s="3" t="s">
        <v>2</v>
      </c>
      <c r="B6806" s="57" t="s">
        <v>5</v>
      </c>
      <c r="C6806" s="57" t="s">
        <v>8</v>
      </c>
      <c r="D6806" s="43" t="s">
        <v>17</v>
      </c>
      <c r="E6806" s="57" t="s">
        <v>3545</v>
      </c>
      <c r="F6806" s="119" t="s">
        <v>42547</v>
      </c>
      <c r="G6806" s="57" t="s">
        <v>18781</v>
      </c>
      <c r="H6806" s="57" t="s">
        <v>28734</v>
      </c>
      <c r="I6806" s="43" t="s">
        <v>32998</v>
      </c>
      <c r="J6806" s="43" t="s">
        <v>33007</v>
      </c>
      <c r="K6806" s="43" t="s">
        <v>33468</v>
      </c>
      <c r="L6806" s="43" t="s">
        <v>34653</v>
      </c>
      <c r="N6806" s="43" t="s">
        <v>39173</v>
      </c>
      <c r="O6806" s="114" t="s">
        <v>44395</v>
      </c>
      <c r="P6806" s="43" t="s">
        <v>49959</v>
      </c>
    </row>
    <row r="6807" spans="1:16" s="43" customFormat="1" ht="24.95" customHeight="1">
      <c r="A6807" s="3" t="s">
        <v>2</v>
      </c>
      <c r="B6807" s="56" t="s">
        <v>5</v>
      </c>
      <c r="C6807" s="56" t="s">
        <v>8</v>
      </c>
      <c r="D6807" s="43" t="s">
        <v>12</v>
      </c>
      <c r="E6807" s="56" t="s">
        <v>3554</v>
      </c>
      <c r="F6807" s="56" t="s">
        <v>42548</v>
      </c>
      <c r="G6807" s="56" t="s">
        <v>18782</v>
      </c>
      <c r="H6807" s="56" t="s">
        <v>28735</v>
      </c>
      <c r="I6807" s="43" t="s">
        <v>33009</v>
      </c>
      <c r="J6807" s="43" t="s">
        <v>33040</v>
      </c>
      <c r="K6807" s="43" t="s">
        <v>33040</v>
      </c>
      <c r="L6807" s="43" t="s">
        <v>33052</v>
      </c>
      <c r="M6807" s="43" t="s">
        <v>34458</v>
      </c>
      <c r="N6807" s="43" t="s">
        <v>39179</v>
      </c>
      <c r="O6807" s="43" t="s">
        <v>46460</v>
      </c>
      <c r="P6807" s="43" t="s">
        <v>49960</v>
      </c>
    </row>
    <row r="6808" spans="1:16" s="43" customFormat="1" ht="24.95" customHeight="1">
      <c r="A6808" s="3" t="s">
        <v>2</v>
      </c>
      <c r="B6808" s="56" t="s">
        <v>5</v>
      </c>
      <c r="C6808" s="56" t="s">
        <v>8</v>
      </c>
      <c r="D6808" s="43" t="s">
        <v>12</v>
      </c>
      <c r="E6808" s="56" t="s">
        <v>3555</v>
      </c>
      <c r="F6808" s="56" t="s">
        <v>42549</v>
      </c>
      <c r="G6808" s="56" t="s">
        <v>18782</v>
      </c>
      <c r="H6808" s="56" t="s">
        <v>28736</v>
      </c>
      <c r="I6808" s="43" t="s">
        <v>33009</v>
      </c>
      <c r="J6808" s="43" t="s">
        <v>33040</v>
      </c>
      <c r="K6808" s="43" t="s">
        <v>33040</v>
      </c>
      <c r="L6808" s="43" t="s">
        <v>33052</v>
      </c>
      <c r="M6808" s="43" t="s">
        <v>34458</v>
      </c>
      <c r="N6808" s="43" t="s">
        <v>39180</v>
      </c>
      <c r="O6808" s="43" t="s">
        <v>46461</v>
      </c>
      <c r="P6808" s="43" t="s">
        <v>49960</v>
      </c>
    </row>
    <row r="6809" spans="1:16" s="43" customFormat="1" ht="24.95" customHeight="1">
      <c r="A6809" s="3" t="s">
        <v>2</v>
      </c>
      <c r="B6809" s="57" t="s">
        <v>5</v>
      </c>
      <c r="C6809" s="57" t="s">
        <v>8</v>
      </c>
      <c r="D6809" s="43" t="s">
        <v>29</v>
      </c>
      <c r="E6809" s="57" t="s">
        <v>3556</v>
      </c>
      <c r="F6809" s="57" t="s">
        <v>11063</v>
      </c>
      <c r="G6809" s="57" t="s">
        <v>18783</v>
      </c>
      <c r="H6809" s="57" t="s">
        <v>28737</v>
      </c>
      <c r="I6809" s="43" t="s">
        <v>33006</v>
      </c>
      <c r="J6809" s="43" t="s">
        <v>33007</v>
      </c>
      <c r="K6809" s="43" t="s">
        <v>33084</v>
      </c>
      <c r="L6809" s="43" t="s">
        <v>33084</v>
      </c>
      <c r="N6809" s="43" t="s">
        <v>3556</v>
      </c>
      <c r="O6809" s="114" t="s">
        <v>11063</v>
      </c>
      <c r="P6809" s="114" t="s">
        <v>18783</v>
      </c>
    </row>
    <row r="6810" spans="1:16" s="43" customFormat="1" ht="24.95" customHeight="1">
      <c r="A6810" s="3" t="s">
        <v>2</v>
      </c>
      <c r="B6810" s="57" t="s">
        <v>5</v>
      </c>
      <c r="C6810" s="57" t="s">
        <v>8</v>
      </c>
      <c r="D6810" s="43" t="s">
        <v>20</v>
      </c>
      <c r="E6810" s="57" t="s">
        <v>36390</v>
      </c>
      <c r="F6810" s="57" t="s">
        <v>11064</v>
      </c>
      <c r="G6810" s="57" t="s">
        <v>18784</v>
      </c>
      <c r="H6810" s="57" t="s">
        <v>28738</v>
      </c>
      <c r="I6810" s="43" t="s">
        <v>33006</v>
      </c>
      <c r="J6810" s="43" t="s">
        <v>33007</v>
      </c>
      <c r="K6810" s="43" t="s">
        <v>33007</v>
      </c>
      <c r="L6810" s="43" t="s">
        <v>34655</v>
      </c>
      <c r="N6810" s="43" t="s">
        <v>36390</v>
      </c>
      <c r="O6810" s="114" t="s">
        <v>11064</v>
      </c>
      <c r="P6810" s="114" t="s">
        <v>18784</v>
      </c>
    </row>
    <row r="6811" spans="1:16" s="43" customFormat="1" ht="24.95" customHeight="1">
      <c r="A6811" s="3" t="s">
        <v>2</v>
      </c>
      <c r="B6811" s="57" t="s">
        <v>5</v>
      </c>
      <c r="C6811" s="57" t="s">
        <v>8</v>
      </c>
      <c r="D6811" s="43" t="s">
        <v>14</v>
      </c>
      <c r="E6811" s="57" t="s">
        <v>3557</v>
      </c>
      <c r="F6811" s="57" t="s">
        <v>11065</v>
      </c>
      <c r="G6811" s="57" t="s">
        <v>18785</v>
      </c>
      <c r="H6811" s="57" t="s">
        <v>28739</v>
      </c>
      <c r="I6811" s="43" t="s">
        <v>32998</v>
      </c>
      <c r="J6811" s="43" t="s">
        <v>32999</v>
      </c>
      <c r="K6811" s="43" t="s">
        <v>33004</v>
      </c>
      <c r="L6811" s="43" t="s">
        <v>33024</v>
      </c>
      <c r="N6811" s="43" t="s">
        <v>3557</v>
      </c>
      <c r="O6811" s="114" t="s">
        <v>11065</v>
      </c>
      <c r="P6811" s="114" t="s">
        <v>18785</v>
      </c>
    </row>
    <row r="6812" spans="1:16" s="43" customFormat="1" ht="24.95" customHeight="1">
      <c r="A6812" s="3" t="s">
        <v>1</v>
      </c>
      <c r="B6812" s="5">
        <v>1</v>
      </c>
      <c r="C6812" s="5" t="s">
        <v>9</v>
      </c>
      <c r="D6812" s="43" t="s">
        <v>23</v>
      </c>
      <c r="E6812" s="5" t="s">
        <v>33729</v>
      </c>
      <c r="F6812" s="5" t="s">
        <v>11066</v>
      </c>
      <c r="G6812" s="5" t="s">
        <v>34</v>
      </c>
      <c r="H6812" s="5" t="s">
        <v>28740</v>
      </c>
      <c r="I6812" s="43" t="s">
        <v>33002</v>
      </c>
      <c r="J6812" s="43" t="s">
        <v>34515</v>
      </c>
      <c r="N6812" s="43" t="s">
        <v>33729</v>
      </c>
      <c r="O6812" s="43" t="s">
        <v>11066</v>
      </c>
    </row>
    <row r="6813" spans="1:16" s="43" customFormat="1" ht="24.95" customHeight="1">
      <c r="A6813" s="3" t="s">
        <v>2</v>
      </c>
      <c r="B6813" s="57" t="s">
        <v>5</v>
      </c>
      <c r="C6813" s="57" t="s">
        <v>8</v>
      </c>
      <c r="D6813" s="43" t="s">
        <v>14</v>
      </c>
      <c r="E6813" s="57" t="s">
        <v>3558</v>
      </c>
      <c r="F6813" s="57" t="s">
        <v>11067</v>
      </c>
      <c r="G6813" s="119" t="s">
        <v>46920</v>
      </c>
      <c r="H6813" s="57" t="s">
        <v>28741</v>
      </c>
      <c r="I6813" s="43" t="s">
        <v>32998</v>
      </c>
      <c r="J6813" s="43" t="s">
        <v>32999</v>
      </c>
      <c r="K6813" s="43" t="s">
        <v>33004</v>
      </c>
      <c r="L6813" s="43" t="s">
        <v>33024</v>
      </c>
      <c r="N6813" s="43" t="s">
        <v>3558</v>
      </c>
      <c r="O6813" s="43" t="s">
        <v>11067</v>
      </c>
      <c r="P6813" s="114" t="s">
        <v>46920</v>
      </c>
    </row>
    <row r="6814" spans="1:16" s="43" customFormat="1" ht="24.95" customHeight="1">
      <c r="A6814" s="3" t="s">
        <v>2</v>
      </c>
      <c r="B6814" s="57" t="s">
        <v>5</v>
      </c>
      <c r="C6814" s="57" t="s">
        <v>8</v>
      </c>
      <c r="D6814" s="43" t="s">
        <v>20</v>
      </c>
      <c r="E6814" s="57" t="s">
        <v>3559</v>
      </c>
      <c r="F6814" s="57" t="s">
        <v>11068</v>
      </c>
      <c r="G6814" s="57" t="s">
        <v>18786</v>
      </c>
      <c r="H6814" s="57" t="s">
        <v>28742</v>
      </c>
      <c r="I6814" s="43" t="s">
        <v>33009</v>
      </c>
      <c r="J6814" s="43" t="s">
        <v>33051</v>
      </c>
      <c r="K6814" s="43" t="s">
        <v>33051</v>
      </c>
      <c r="L6814" s="43" t="s">
        <v>33066</v>
      </c>
      <c r="M6814" s="43" t="s">
        <v>33053</v>
      </c>
      <c r="N6814" s="43" t="s">
        <v>3559</v>
      </c>
      <c r="O6814" s="43" t="s">
        <v>11068</v>
      </c>
      <c r="P6814" s="43" t="s">
        <v>18786</v>
      </c>
    </row>
    <row r="6815" spans="1:16" s="43" customFormat="1" ht="24.95" customHeight="1">
      <c r="A6815" s="3" t="s">
        <v>2</v>
      </c>
      <c r="B6815" s="57" t="s">
        <v>5</v>
      </c>
      <c r="C6815" s="57" t="s">
        <v>8</v>
      </c>
      <c r="D6815" s="43" t="s">
        <v>25</v>
      </c>
      <c r="E6815" s="57" t="s">
        <v>3560</v>
      </c>
      <c r="F6815" s="57" t="s">
        <v>34</v>
      </c>
      <c r="G6815" s="57" t="s">
        <v>34</v>
      </c>
      <c r="H6815" s="57" t="s">
        <v>28743</v>
      </c>
      <c r="I6815" s="43" t="s">
        <v>32998</v>
      </c>
      <c r="J6815" s="43" t="s">
        <v>32999</v>
      </c>
      <c r="K6815" s="43" t="s">
        <v>33027</v>
      </c>
      <c r="L6815" s="43" t="s">
        <v>33036</v>
      </c>
      <c r="N6815" s="43" t="s">
        <v>3560</v>
      </c>
    </row>
    <row r="6816" spans="1:16" s="43" customFormat="1" ht="24.95" customHeight="1">
      <c r="A6816" s="3" t="s">
        <v>2</v>
      </c>
      <c r="B6816" s="57" t="s">
        <v>5</v>
      </c>
      <c r="C6816" s="57" t="s">
        <v>8</v>
      </c>
      <c r="D6816" s="43" t="s">
        <v>22</v>
      </c>
      <c r="E6816" s="57" t="s">
        <v>3561</v>
      </c>
      <c r="F6816" s="57" t="s">
        <v>11069</v>
      </c>
      <c r="G6816" s="57" t="s">
        <v>18787</v>
      </c>
      <c r="H6816" s="57" t="s">
        <v>28744</v>
      </c>
      <c r="N6816" s="43" t="s">
        <v>3561</v>
      </c>
      <c r="O6816" s="43" t="s">
        <v>11069</v>
      </c>
      <c r="P6816" s="43" t="s">
        <v>18787</v>
      </c>
    </row>
    <row r="6817" spans="1:16" s="43" customFormat="1" ht="24.95" customHeight="1">
      <c r="A6817" s="3" t="s">
        <v>2</v>
      </c>
      <c r="B6817" s="57" t="s">
        <v>5</v>
      </c>
      <c r="C6817" s="57" t="s">
        <v>8</v>
      </c>
      <c r="D6817" s="43" t="s">
        <v>22</v>
      </c>
      <c r="E6817" s="57" t="s">
        <v>3562</v>
      </c>
      <c r="F6817" s="57" t="s">
        <v>11070</v>
      </c>
      <c r="G6817" s="57" t="s">
        <v>18788</v>
      </c>
      <c r="H6817" s="57" t="s">
        <v>28745</v>
      </c>
      <c r="N6817" s="43" t="s">
        <v>3562</v>
      </c>
      <c r="O6817" s="43" t="s">
        <v>11070</v>
      </c>
      <c r="P6817" s="114" t="s">
        <v>18788</v>
      </c>
    </row>
    <row r="6818" spans="1:16" s="43" customFormat="1" ht="24.95" customHeight="1">
      <c r="A6818" s="3" t="s">
        <v>2</v>
      </c>
      <c r="B6818" s="57" t="s">
        <v>5</v>
      </c>
      <c r="C6818" s="57" t="s">
        <v>8</v>
      </c>
      <c r="D6818" s="43" t="s">
        <v>16</v>
      </c>
      <c r="E6818" s="57" t="s">
        <v>337</v>
      </c>
      <c r="F6818" s="57" t="s">
        <v>337</v>
      </c>
      <c r="G6818" s="57" t="s">
        <v>18789</v>
      </c>
      <c r="H6818" s="57" t="s">
        <v>28746</v>
      </c>
      <c r="I6818" s="43" t="s">
        <v>33012</v>
      </c>
      <c r="J6818" s="43" t="s">
        <v>32999</v>
      </c>
      <c r="K6818" s="43" t="s">
        <v>33150</v>
      </c>
      <c r="L6818" s="43" t="s">
        <v>33241</v>
      </c>
      <c r="N6818" s="43" t="s">
        <v>36938</v>
      </c>
      <c r="O6818" s="43" t="s">
        <v>36938</v>
      </c>
      <c r="P6818" s="43" t="s">
        <v>49961</v>
      </c>
    </row>
    <row r="6819" spans="1:16" s="43" customFormat="1" ht="24.95" customHeight="1">
      <c r="A6819" s="3" t="s">
        <v>2</v>
      </c>
      <c r="B6819" s="57" t="s">
        <v>5</v>
      </c>
      <c r="C6819" s="57" t="s">
        <v>8</v>
      </c>
      <c r="D6819" s="43" t="s">
        <v>17</v>
      </c>
      <c r="E6819" s="57" t="s">
        <v>3563</v>
      </c>
      <c r="F6819" s="119" t="s">
        <v>42550</v>
      </c>
      <c r="G6819" s="57" t="s">
        <v>46921</v>
      </c>
      <c r="H6819" s="57" t="s">
        <v>28747</v>
      </c>
      <c r="I6819" s="43" t="s">
        <v>32998</v>
      </c>
      <c r="J6819" s="43" t="s">
        <v>32999</v>
      </c>
      <c r="K6819" s="43" t="s">
        <v>33037</v>
      </c>
      <c r="L6819" s="43" t="s">
        <v>34330</v>
      </c>
      <c r="N6819" s="43" t="s">
        <v>3563</v>
      </c>
      <c r="O6819" s="114" t="s">
        <v>46462</v>
      </c>
      <c r="P6819" s="43" t="s">
        <v>49962</v>
      </c>
    </row>
    <row r="6820" spans="1:16" s="43" customFormat="1" ht="24.95" customHeight="1">
      <c r="A6820" s="3" t="s">
        <v>2</v>
      </c>
      <c r="B6820" s="57" t="s">
        <v>5</v>
      </c>
      <c r="C6820" s="57" t="s">
        <v>8</v>
      </c>
      <c r="D6820" s="43" t="s">
        <v>20</v>
      </c>
      <c r="E6820" s="57" t="s">
        <v>3441</v>
      </c>
      <c r="F6820" s="57" t="s">
        <v>11071</v>
      </c>
      <c r="G6820" s="57" t="s">
        <v>18790</v>
      </c>
      <c r="H6820" s="57" t="s">
        <v>28748</v>
      </c>
      <c r="I6820" s="43" t="s">
        <v>32998</v>
      </c>
      <c r="J6820" s="43" t="s">
        <v>32999</v>
      </c>
      <c r="K6820" s="43" t="s">
        <v>33407</v>
      </c>
      <c r="L6820" s="43" t="s">
        <v>34656</v>
      </c>
      <c r="N6820" s="43" t="s">
        <v>3441</v>
      </c>
      <c r="O6820" s="43" t="s">
        <v>11071</v>
      </c>
      <c r="P6820" s="43" t="s">
        <v>18790</v>
      </c>
    </row>
    <row r="6821" spans="1:16" s="43" customFormat="1" ht="24.95" customHeight="1">
      <c r="A6821" s="3" t="s">
        <v>2</v>
      </c>
      <c r="B6821" s="57" t="s">
        <v>5</v>
      </c>
      <c r="C6821" s="57" t="s">
        <v>8</v>
      </c>
      <c r="D6821" s="43" t="s">
        <v>22</v>
      </c>
      <c r="E6821" s="57" t="s">
        <v>1452</v>
      </c>
      <c r="F6821" s="57" t="s">
        <v>11072</v>
      </c>
      <c r="G6821" s="57" t="s">
        <v>18791</v>
      </c>
      <c r="H6821" s="57" t="s">
        <v>28749</v>
      </c>
      <c r="I6821" s="43" t="s">
        <v>33009</v>
      </c>
      <c r="J6821" s="43" t="s">
        <v>33040</v>
      </c>
      <c r="K6821" s="43" t="s">
        <v>33039</v>
      </c>
      <c r="L6821" s="43" t="s">
        <v>34435</v>
      </c>
      <c r="N6821" s="43" t="s">
        <v>1452</v>
      </c>
      <c r="O6821" s="43" t="s">
        <v>11072</v>
      </c>
      <c r="P6821" s="43" t="s">
        <v>18791</v>
      </c>
    </row>
    <row r="6822" spans="1:16" s="43" customFormat="1" ht="24.95" customHeight="1">
      <c r="A6822" s="3" t="s">
        <v>2</v>
      </c>
      <c r="B6822" s="5">
        <v>7</v>
      </c>
      <c r="C6822" s="5" t="s">
        <v>9</v>
      </c>
      <c r="D6822" s="43" t="s">
        <v>24</v>
      </c>
      <c r="E6822" s="5" t="s">
        <v>33729</v>
      </c>
      <c r="F6822" s="5" t="s">
        <v>11073</v>
      </c>
      <c r="G6822" s="5" t="s">
        <v>34</v>
      </c>
      <c r="H6822" s="5" t="s">
        <v>28750</v>
      </c>
      <c r="I6822" s="43" t="s">
        <v>33009</v>
      </c>
      <c r="J6822" s="43" t="s">
        <v>33040</v>
      </c>
      <c r="K6822" s="43" t="s">
        <v>33040</v>
      </c>
      <c r="L6822" s="43" t="s">
        <v>33052</v>
      </c>
      <c r="M6822" s="43" t="s">
        <v>34458</v>
      </c>
      <c r="N6822" s="43" t="s">
        <v>33729</v>
      </c>
      <c r="O6822" s="43" t="s">
        <v>44396</v>
      </c>
    </row>
    <row r="6823" spans="1:16" s="43" customFormat="1" ht="24.95" customHeight="1">
      <c r="A6823" s="3" t="s">
        <v>2</v>
      </c>
      <c r="B6823" s="57" t="s">
        <v>5</v>
      </c>
      <c r="C6823" s="57" t="s">
        <v>8</v>
      </c>
      <c r="D6823" s="43" t="s">
        <v>16</v>
      </c>
      <c r="E6823" s="57" t="s">
        <v>3564</v>
      </c>
      <c r="F6823" s="57" t="s">
        <v>11074</v>
      </c>
      <c r="G6823" s="57" t="s">
        <v>18792</v>
      </c>
      <c r="H6823" s="57" t="s">
        <v>28751</v>
      </c>
      <c r="I6823" s="43" t="s">
        <v>32998</v>
      </c>
      <c r="J6823" s="43" t="s">
        <v>32999</v>
      </c>
      <c r="K6823" s="43" t="s">
        <v>33091</v>
      </c>
      <c r="L6823" s="43" t="s">
        <v>33091</v>
      </c>
      <c r="N6823" s="43" t="s">
        <v>39181</v>
      </c>
      <c r="O6823" s="43" t="s">
        <v>44397</v>
      </c>
      <c r="P6823" s="43" t="s">
        <v>49963</v>
      </c>
    </row>
    <row r="6824" spans="1:16" s="43" customFormat="1" ht="24.95" customHeight="1">
      <c r="A6824" s="3" t="s">
        <v>1</v>
      </c>
      <c r="B6824" s="7">
        <v>1</v>
      </c>
      <c r="C6824" s="7" t="s">
        <v>9</v>
      </c>
      <c r="D6824" s="43" t="s">
        <v>23</v>
      </c>
      <c r="E6824" s="7" t="s">
        <v>33729</v>
      </c>
      <c r="F6824" s="7" t="s">
        <v>11075</v>
      </c>
      <c r="G6824" s="7" t="s">
        <v>34</v>
      </c>
      <c r="H6824" s="7" t="s">
        <v>28752</v>
      </c>
      <c r="I6824" s="43" t="s">
        <v>33002</v>
      </c>
      <c r="J6824" s="43" t="s">
        <v>34407</v>
      </c>
      <c r="N6824" s="43" t="s">
        <v>33729</v>
      </c>
      <c r="O6824" s="43" t="s">
        <v>11075</v>
      </c>
    </row>
    <row r="6825" spans="1:16" s="43" customFormat="1" ht="24.95" customHeight="1">
      <c r="A6825" s="3" t="s">
        <v>1</v>
      </c>
      <c r="B6825" s="57" t="s">
        <v>5</v>
      </c>
      <c r="C6825" s="57" t="s">
        <v>8</v>
      </c>
      <c r="D6825" s="43" t="s">
        <v>18</v>
      </c>
      <c r="E6825" s="57" t="s">
        <v>3565</v>
      </c>
      <c r="F6825" s="57" t="s">
        <v>3629</v>
      </c>
      <c r="G6825" s="57" t="s">
        <v>18793</v>
      </c>
      <c r="H6825" s="57" t="s">
        <v>28753</v>
      </c>
      <c r="I6825" s="43" t="s">
        <v>33002</v>
      </c>
      <c r="J6825" s="43" t="s">
        <v>34657</v>
      </c>
      <c r="N6825" s="43" t="s">
        <v>39182</v>
      </c>
      <c r="O6825" s="43" t="s">
        <v>3629</v>
      </c>
      <c r="P6825" s="43" t="s">
        <v>49964</v>
      </c>
    </row>
    <row r="6826" spans="1:16" s="43" customFormat="1" ht="24.95" customHeight="1">
      <c r="A6826" s="3" t="s">
        <v>1</v>
      </c>
      <c r="B6826" s="57" t="s">
        <v>5</v>
      </c>
      <c r="C6826" s="57" t="s">
        <v>8</v>
      </c>
      <c r="D6826" s="43" t="s">
        <v>20</v>
      </c>
      <c r="E6826" s="57" t="s">
        <v>36391</v>
      </c>
      <c r="F6826" s="57" t="s">
        <v>3566</v>
      </c>
      <c r="G6826" s="57" t="s">
        <v>46922</v>
      </c>
      <c r="H6826" s="57" t="s">
        <v>28754</v>
      </c>
      <c r="N6826" s="43" t="s">
        <v>36391</v>
      </c>
      <c r="O6826" s="43" t="s">
        <v>3566</v>
      </c>
      <c r="P6826" s="43" t="s">
        <v>46922</v>
      </c>
    </row>
    <row r="6827" spans="1:16" s="43" customFormat="1" ht="24.95" customHeight="1">
      <c r="A6827" s="3" t="s">
        <v>2</v>
      </c>
      <c r="B6827" s="58" t="s">
        <v>5</v>
      </c>
      <c r="C6827" s="58" t="s">
        <v>8</v>
      </c>
      <c r="D6827" s="43" t="s">
        <v>13</v>
      </c>
      <c r="E6827" s="58" t="s">
        <v>36392</v>
      </c>
      <c r="F6827" s="58" t="s">
        <v>11076</v>
      </c>
      <c r="G6827" s="58" t="s">
        <v>18794</v>
      </c>
      <c r="H6827" s="58" t="s">
        <v>28755</v>
      </c>
      <c r="I6827" s="43" t="s">
        <v>33049</v>
      </c>
      <c r="J6827" s="43" t="s">
        <v>32999</v>
      </c>
      <c r="K6827" s="43" t="s">
        <v>33043</v>
      </c>
      <c r="L6827" s="43" t="s">
        <v>34536</v>
      </c>
      <c r="N6827" s="43" t="s">
        <v>39183</v>
      </c>
      <c r="O6827" s="43" t="s">
        <v>44398</v>
      </c>
      <c r="P6827" s="114" t="s">
        <v>49965</v>
      </c>
    </row>
    <row r="6828" spans="1:16" s="43" customFormat="1" ht="24.95" customHeight="1">
      <c r="A6828" s="3" t="s">
        <v>1</v>
      </c>
      <c r="B6828" s="57" t="s">
        <v>5</v>
      </c>
      <c r="C6828" s="57" t="s">
        <v>8</v>
      </c>
      <c r="D6828" s="43" t="s">
        <v>17</v>
      </c>
      <c r="E6828" s="57" t="s">
        <v>36393</v>
      </c>
      <c r="F6828" s="57" t="s">
        <v>11077</v>
      </c>
      <c r="G6828" s="57" t="s">
        <v>18795</v>
      </c>
      <c r="H6828" s="57" t="s">
        <v>28756</v>
      </c>
      <c r="I6828" s="43" t="s">
        <v>33002</v>
      </c>
      <c r="J6828" s="43" t="s">
        <v>34515</v>
      </c>
      <c r="M6828" s="43" t="s">
        <v>34348</v>
      </c>
      <c r="N6828" s="43" t="s">
        <v>39184</v>
      </c>
      <c r="O6828" s="43" t="s">
        <v>44399</v>
      </c>
      <c r="P6828" s="43" t="s">
        <v>49966</v>
      </c>
    </row>
    <row r="6829" spans="1:16" s="43" customFormat="1" ht="24.95" customHeight="1">
      <c r="A6829" s="3" t="s">
        <v>2</v>
      </c>
      <c r="B6829" s="57" t="s">
        <v>5</v>
      </c>
      <c r="C6829" s="57" t="s">
        <v>8</v>
      </c>
      <c r="D6829" s="43" t="s">
        <v>20</v>
      </c>
      <c r="E6829" s="57" t="s">
        <v>3567</v>
      </c>
      <c r="F6829" s="57" t="s">
        <v>11078</v>
      </c>
      <c r="G6829" s="57" t="s">
        <v>18796</v>
      </c>
      <c r="H6829" s="57" t="s">
        <v>28757</v>
      </c>
      <c r="I6829" s="43" t="s">
        <v>33006</v>
      </c>
      <c r="J6829" s="43" t="s">
        <v>33007</v>
      </c>
      <c r="K6829" s="43" t="s">
        <v>33359</v>
      </c>
      <c r="L6829" s="43" t="s">
        <v>34558</v>
      </c>
      <c r="N6829" s="43" t="s">
        <v>3567</v>
      </c>
      <c r="O6829" s="43" t="s">
        <v>11078</v>
      </c>
      <c r="P6829" s="43" t="s">
        <v>18796</v>
      </c>
    </row>
    <row r="6830" spans="1:16" s="43" customFormat="1" ht="24.95" customHeight="1">
      <c r="A6830" s="3" t="s">
        <v>2</v>
      </c>
      <c r="B6830" s="57" t="s">
        <v>5</v>
      </c>
      <c r="C6830" s="57" t="s">
        <v>8</v>
      </c>
      <c r="D6830" s="43" t="s">
        <v>25</v>
      </c>
      <c r="E6830" s="57" t="s">
        <v>3568</v>
      </c>
      <c r="F6830" s="57" t="s">
        <v>34</v>
      </c>
      <c r="G6830" s="57" t="s">
        <v>34</v>
      </c>
      <c r="H6830" s="57" t="s">
        <v>28758</v>
      </c>
      <c r="I6830" s="43" t="s">
        <v>33009</v>
      </c>
      <c r="J6830" s="43" t="s">
        <v>33051</v>
      </c>
      <c r="K6830" s="43" t="s">
        <v>33051</v>
      </c>
      <c r="L6830" s="43" t="s">
        <v>33041</v>
      </c>
      <c r="M6830" s="43" t="s">
        <v>33076</v>
      </c>
      <c r="N6830" s="43" t="s">
        <v>3568</v>
      </c>
    </row>
    <row r="6831" spans="1:16" s="43" customFormat="1" ht="24.95" customHeight="1">
      <c r="A6831" s="3" t="s">
        <v>1</v>
      </c>
      <c r="B6831" s="7">
        <v>5</v>
      </c>
      <c r="C6831" s="7" t="s">
        <v>9</v>
      </c>
      <c r="D6831" s="43" t="s">
        <v>23</v>
      </c>
      <c r="E6831" s="7" t="s">
        <v>33729</v>
      </c>
      <c r="F6831" s="7" t="s">
        <v>11079</v>
      </c>
      <c r="G6831" s="7" t="s">
        <v>34</v>
      </c>
      <c r="H6831" s="7" t="s">
        <v>28759</v>
      </c>
      <c r="N6831" s="43" t="s">
        <v>33729</v>
      </c>
      <c r="O6831" s="43" t="s">
        <v>11079</v>
      </c>
    </row>
    <row r="6832" spans="1:16" s="43" customFormat="1" ht="24.95" customHeight="1">
      <c r="A6832" s="3" t="s">
        <v>1</v>
      </c>
      <c r="B6832" s="57" t="s">
        <v>5</v>
      </c>
      <c r="C6832" s="57" t="s">
        <v>8</v>
      </c>
      <c r="D6832" s="43" t="s">
        <v>25</v>
      </c>
      <c r="E6832" s="57" t="s">
        <v>3569</v>
      </c>
      <c r="F6832" s="57" t="s">
        <v>11080</v>
      </c>
      <c r="G6832" s="57" t="s">
        <v>18797</v>
      </c>
      <c r="H6832" s="57" t="s">
        <v>28760</v>
      </c>
      <c r="I6832" s="43" t="s">
        <v>33002</v>
      </c>
      <c r="J6832" s="43" t="s">
        <v>34441</v>
      </c>
      <c r="N6832" s="43" t="s">
        <v>39185</v>
      </c>
      <c r="O6832" s="43" t="s">
        <v>11080</v>
      </c>
      <c r="P6832" s="43" t="s">
        <v>49967</v>
      </c>
    </row>
    <row r="6833" spans="1:16" s="43" customFormat="1" ht="24.95" customHeight="1">
      <c r="A6833" s="3" t="s">
        <v>2</v>
      </c>
      <c r="B6833" s="58" t="s">
        <v>5</v>
      </c>
      <c r="C6833" s="58" t="s">
        <v>8</v>
      </c>
      <c r="D6833" s="43" t="s">
        <v>25</v>
      </c>
      <c r="E6833" s="58" t="s">
        <v>36394</v>
      </c>
      <c r="F6833" s="58" t="s">
        <v>11081</v>
      </c>
      <c r="G6833" s="58" t="s">
        <v>18798</v>
      </c>
      <c r="H6833" s="58" t="s">
        <v>28761</v>
      </c>
      <c r="I6833" s="43" t="s">
        <v>32998</v>
      </c>
      <c r="J6833" s="43" t="s">
        <v>32999</v>
      </c>
      <c r="K6833" s="43" t="s">
        <v>33004</v>
      </c>
      <c r="L6833" s="43" t="s">
        <v>33005</v>
      </c>
      <c r="N6833" s="43" t="s">
        <v>36394</v>
      </c>
      <c r="O6833" s="43" t="s">
        <v>11081</v>
      </c>
      <c r="P6833" s="43" t="s">
        <v>18798</v>
      </c>
    </row>
    <row r="6834" spans="1:16" s="43" customFormat="1" ht="24.95" customHeight="1">
      <c r="A6834" s="3" t="s">
        <v>1</v>
      </c>
      <c r="B6834" s="57" t="s">
        <v>5</v>
      </c>
      <c r="C6834" s="57" t="s">
        <v>8</v>
      </c>
      <c r="D6834" s="43" t="s">
        <v>17</v>
      </c>
      <c r="E6834" s="57" t="s">
        <v>36393</v>
      </c>
      <c r="F6834" s="57" t="s">
        <v>11082</v>
      </c>
      <c r="G6834" s="57" t="s">
        <v>18795</v>
      </c>
      <c r="H6834" s="57" t="s">
        <v>28762</v>
      </c>
      <c r="I6834" s="43" t="s">
        <v>33002</v>
      </c>
      <c r="J6834" s="43" t="s">
        <v>34515</v>
      </c>
      <c r="M6834" s="43" t="s">
        <v>34348</v>
      </c>
      <c r="N6834" s="43" t="s">
        <v>39184</v>
      </c>
      <c r="O6834" s="43" t="s">
        <v>44400</v>
      </c>
      <c r="P6834" s="43" t="s">
        <v>49966</v>
      </c>
    </row>
    <row r="6835" spans="1:16" s="43" customFormat="1" ht="24.95" customHeight="1">
      <c r="A6835" s="3" t="s">
        <v>2</v>
      </c>
      <c r="B6835" s="57" t="s">
        <v>5</v>
      </c>
      <c r="C6835" s="57" t="s">
        <v>8</v>
      </c>
      <c r="D6835" s="43" t="s">
        <v>16</v>
      </c>
      <c r="E6835" s="57" t="s">
        <v>1194</v>
      </c>
      <c r="F6835" s="57" t="s">
        <v>11083</v>
      </c>
      <c r="G6835" s="57" t="s">
        <v>18799</v>
      </c>
      <c r="H6835" s="57" t="s">
        <v>28763</v>
      </c>
      <c r="N6835" s="43" t="s">
        <v>37737</v>
      </c>
      <c r="O6835" s="43" t="s">
        <v>44401</v>
      </c>
      <c r="P6835" s="43" t="s">
        <v>49968</v>
      </c>
    </row>
    <row r="6836" spans="1:16" s="43" customFormat="1" ht="24.95" customHeight="1">
      <c r="A6836" s="3" t="s">
        <v>2</v>
      </c>
      <c r="B6836" s="57" t="s">
        <v>5</v>
      </c>
      <c r="C6836" s="57" t="s">
        <v>8</v>
      </c>
      <c r="D6836" s="43" t="s">
        <v>16</v>
      </c>
      <c r="E6836" s="57" t="s">
        <v>3570</v>
      </c>
      <c r="F6836" s="57" t="s">
        <v>11084</v>
      </c>
      <c r="G6836" s="57" t="s">
        <v>18800</v>
      </c>
      <c r="H6836" s="57" t="s">
        <v>28764</v>
      </c>
      <c r="N6836" s="43" t="s">
        <v>39186</v>
      </c>
      <c r="O6836" s="43" t="s">
        <v>44402</v>
      </c>
      <c r="P6836" s="43" t="s">
        <v>49969</v>
      </c>
    </row>
    <row r="6837" spans="1:16" s="43" customFormat="1" ht="24.95" customHeight="1">
      <c r="A6837" s="3" t="s">
        <v>2</v>
      </c>
      <c r="B6837" s="57" t="s">
        <v>5</v>
      </c>
      <c r="C6837" s="57" t="s">
        <v>8</v>
      </c>
      <c r="D6837" s="43" t="s">
        <v>16</v>
      </c>
      <c r="E6837" s="57" t="s">
        <v>2734</v>
      </c>
      <c r="F6837" s="57" t="s">
        <v>11085</v>
      </c>
      <c r="G6837" s="57" t="s">
        <v>18801</v>
      </c>
      <c r="H6837" s="57" t="s">
        <v>28765</v>
      </c>
      <c r="N6837" s="43" t="s">
        <v>38690</v>
      </c>
      <c r="O6837" s="43" t="s">
        <v>44403</v>
      </c>
      <c r="P6837" s="43" t="s">
        <v>49970</v>
      </c>
    </row>
    <row r="6838" spans="1:16" s="43" customFormat="1" ht="24.95" customHeight="1">
      <c r="A6838" s="3" t="s">
        <v>2</v>
      </c>
      <c r="B6838" s="57" t="s">
        <v>5</v>
      </c>
      <c r="C6838" s="57" t="s">
        <v>8</v>
      </c>
      <c r="D6838" s="43" t="s">
        <v>16</v>
      </c>
      <c r="E6838" s="57" t="s">
        <v>3571</v>
      </c>
      <c r="F6838" s="57" t="s">
        <v>11086</v>
      </c>
      <c r="G6838" s="57" t="s">
        <v>18802</v>
      </c>
      <c r="H6838" s="57" t="s">
        <v>28766</v>
      </c>
      <c r="N6838" s="43" t="s">
        <v>39187</v>
      </c>
      <c r="O6838" s="43" t="s">
        <v>44404</v>
      </c>
      <c r="P6838" s="43" t="s">
        <v>49971</v>
      </c>
    </row>
    <row r="6839" spans="1:16" s="43" customFormat="1" ht="24.95" customHeight="1">
      <c r="A6839" s="3" t="s">
        <v>2</v>
      </c>
      <c r="B6839" s="57" t="s">
        <v>5</v>
      </c>
      <c r="C6839" s="57" t="s">
        <v>8</v>
      </c>
      <c r="D6839" s="43" t="s">
        <v>16</v>
      </c>
      <c r="E6839" s="57" t="s">
        <v>3572</v>
      </c>
      <c r="F6839" s="57" t="s">
        <v>11087</v>
      </c>
      <c r="G6839" s="57" t="s">
        <v>18803</v>
      </c>
      <c r="H6839" s="57" t="s">
        <v>28767</v>
      </c>
      <c r="I6839" s="43" t="s">
        <v>32998</v>
      </c>
      <c r="J6839" s="43" t="s">
        <v>32999</v>
      </c>
      <c r="K6839" s="43" t="s">
        <v>33043</v>
      </c>
      <c r="L6839" s="43" t="s">
        <v>34658</v>
      </c>
      <c r="N6839" s="43" t="s">
        <v>2666</v>
      </c>
      <c r="O6839" s="43" t="s">
        <v>44405</v>
      </c>
      <c r="P6839" s="43" t="s">
        <v>49972</v>
      </c>
    </row>
    <row r="6840" spans="1:16" s="43" customFormat="1" ht="24.95" customHeight="1">
      <c r="A6840" s="3" t="s">
        <v>2</v>
      </c>
      <c r="B6840" s="58" t="s">
        <v>5</v>
      </c>
      <c r="C6840" s="58" t="s">
        <v>8</v>
      </c>
      <c r="D6840" s="43" t="s">
        <v>16</v>
      </c>
      <c r="E6840" s="58" t="s">
        <v>1155</v>
      </c>
      <c r="F6840" s="58" t="s">
        <v>11088</v>
      </c>
      <c r="G6840" s="58" t="s">
        <v>14955</v>
      </c>
      <c r="H6840" s="58" t="s">
        <v>28768</v>
      </c>
      <c r="I6840" s="43" t="s">
        <v>33009</v>
      </c>
      <c r="J6840" s="43" t="s">
        <v>33010</v>
      </c>
      <c r="K6840" s="43" t="s">
        <v>33010</v>
      </c>
      <c r="L6840" s="43" t="s">
        <v>33065</v>
      </c>
      <c r="M6840" s="43" t="s">
        <v>34426</v>
      </c>
      <c r="N6840" s="43" t="s">
        <v>37701</v>
      </c>
      <c r="O6840" s="43" t="s">
        <v>44406</v>
      </c>
      <c r="P6840" s="43" t="s">
        <v>47606</v>
      </c>
    </row>
    <row r="6841" spans="1:16" s="43" customFormat="1" ht="24.95" customHeight="1">
      <c r="A6841" s="3" t="s">
        <v>2</v>
      </c>
      <c r="B6841" s="57" t="s">
        <v>5</v>
      </c>
      <c r="C6841" s="57" t="s">
        <v>8</v>
      </c>
      <c r="D6841" s="43" t="s">
        <v>15</v>
      </c>
      <c r="E6841" s="57" t="s">
        <v>36395</v>
      </c>
      <c r="F6841" s="57" t="s">
        <v>11089</v>
      </c>
      <c r="G6841" s="57" t="s">
        <v>18804</v>
      </c>
      <c r="H6841" s="57" t="s">
        <v>28769</v>
      </c>
      <c r="I6841" s="43" t="s">
        <v>32998</v>
      </c>
      <c r="J6841" s="43" t="s">
        <v>32999</v>
      </c>
      <c r="K6841" s="43" t="s">
        <v>33004</v>
      </c>
      <c r="L6841" s="43" t="s">
        <v>33005</v>
      </c>
      <c r="N6841" s="43" t="s">
        <v>39188</v>
      </c>
      <c r="O6841" s="43" t="s">
        <v>44407</v>
      </c>
      <c r="P6841" s="114" t="s">
        <v>49973</v>
      </c>
    </row>
    <row r="6842" spans="1:16" s="43" customFormat="1" ht="24.95" customHeight="1">
      <c r="A6842" s="3" t="s">
        <v>1</v>
      </c>
      <c r="B6842" s="58" t="s">
        <v>5</v>
      </c>
      <c r="C6842" s="58" t="s">
        <v>8</v>
      </c>
      <c r="D6842" s="43" t="s">
        <v>16</v>
      </c>
      <c r="E6842" s="58" t="s">
        <v>2721</v>
      </c>
      <c r="F6842" s="58" t="s">
        <v>11090</v>
      </c>
      <c r="G6842" s="58" t="s">
        <v>17635</v>
      </c>
      <c r="H6842" s="58" t="s">
        <v>28770</v>
      </c>
      <c r="N6842" s="43" t="s">
        <v>38683</v>
      </c>
      <c r="O6842" s="43" t="s">
        <v>44408</v>
      </c>
      <c r="P6842" s="43" t="s">
        <v>49257</v>
      </c>
    </row>
    <row r="6843" spans="1:16" s="43" customFormat="1" ht="24.95" customHeight="1">
      <c r="A6843" s="3" t="s">
        <v>2</v>
      </c>
      <c r="B6843" s="57" t="s">
        <v>5</v>
      </c>
      <c r="C6843" s="57" t="s">
        <v>8</v>
      </c>
      <c r="D6843" s="43" t="s">
        <v>16</v>
      </c>
      <c r="E6843" s="57" t="s">
        <v>1045</v>
      </c>
      <c r="F6843" s="57" t="s">
        <v>1045</v>
      </c>
      <c r="G6843" s="57" t="s">
        <v>18805</v>
      </c>
      <c r="H6843" s="57" t="s">
        <v>28771</v>
      </c>
      <c r="I6843" s="43" t="s">
        <v>33049</v>
      </c>
      <c r="J6843" s="43" t="s">
        <v>32999</v>
      </c>
      <c r="K6843" s="43" t="s">
        <v>33181</v>
      </c>
      <c r="L6843" s="43" t="s">
        <v>34563</v>
      </c>
      <c r="M6843" s="43" t="s">
        <v>33227</v>
      </c>
      <c r="N6843" s="43">
        <v>5784</v>
      </c>
      <c r="O6843" s="43">
        <v>5784</v>
      </c>
      <c r="P6843" s="43" t="s">
        <v>49974</v>
      </c>
    </row>
    <row r="6844" spans="1:16" s="43" customFormat="1" ht="24.95" customHeight="1">
      <c r="A6844" s="3" t="s">
        <v>2</v>
      </c>
      <c r="B6844" s="57" t="s">
        <v>5</v>
      </c>
      <c r="C6844" s="57" t="s">
        <v>8</v>
      </c>
      <c r="D6844" s="43" t="s">
        <v>20</v>
      </c>
      <c r="E6844" s="57" t="s">
        <v>3573</v>
      </c>
      <c r="F6844" s="57" t="s">
        <v>11091</v>
      </c>
      <c r="G6844" s="57" t="s">
        <v>18201</v>
      </c>
      <c r="H6844" s="57" t="s">
        <v>28772</v>
      </c>
      <c r="I6844" s="43" t="s">
        <v>33046</v>
      </c>
      <c r="J6844" s="43" t="s">
        <v>33046</v>
      </c>
      <c r="K6844" s="43" t="s">
        <v>33046</v>
      </c>
      <c r="L6844" s="43" t="s">
        <v>33046</v>
      </c>
      <c r="N6844" s="43" t="s">
        <v>3573</v>
      </c>
      <c r="O6844" s="43" t="s">
        <v>11091</v>
      </c>
      <c r="P6844" s="43" t="s">
        <v>18201</v>
      </c>
    </row>
    <row r="6845" spans="1:16" s="43" customFormat="1" ht="24.95" customHeight="1">
      <c r="A6845" s="3" t="s">
        <v>2</v>
      </c>
      <c r="B6845" s="58" t="s">
        <v>5</v>
      </c>
      <c r="C6845" s="58" t="s">
        <v>8</v>
      </c>
      <c r="D6845" s="43" t="s">
        <v>20</v>
      </c>
      <c r="E6845" s="58" t="s">
        <v>3574</v>
      </c>
      <c r="F6845" s="58" t="s">
        <v>11092</v>
      </c>
      <c r="G6845" s="58" t="s">
        <v>18806</v>
      </c>
      <c r="H6845" s="58" t="s">
        <v>28773</v>
      </c>
      <c r="I6845" s="43" t="s">
        <v>32998</v>
      </c>
      <c r="J6845" s="43" t="s">
        <v>32999</v>
      </c>
      <c r="K6845" s="43" t="s">
        <v>33063</v>
      </c>
      <c r="L6845" s="43" t="s">
        <v>33466</v>
      </c>
      <c r="N6845" s="43" t="s">
        <v>3574</v>
      </c>
      <c r="O6845" s="43" t="s">
        <v>11092</v>
      </c>
      <c r="P6845" s="43" t="s">
        <v>18806</v>
      </c>
    </row>
    <row r="6846" spans="1:16" s="43" customFormat="1" ht="24.95" customHeight="1">
      <c r="A6846" s="3" t="s">
        <v>2</v>
      </c>
      <c r="B6846" s="58" t="s">
        <v>5</v>
      </c>
      <c r="C6846" s="58" t="s">
        <v>8</v>
      </c>
      <c r="D6846" s="43" t="s">
        <v>20</v>
      </c>
      <c r="E6846" s="58" t="s">
        <v>3575</v>
      </c>
      <c r="F6846" s="58" t="s">
        <v>3575</v>
      </c>
      <c r="G6846" s="58" t="s">
        <v>18807</v>
      </c>
      <c r="H6846" s="58" t="s">
        <v>28774</v>
      </c>
      <c r="I6846" s="43" t="s">
        <v>32998</v>
      </c>
      <c r="J6846" s="43" t="s">
        <v>32999</v>
      </c>
      <c r="K6846" s="43" t="s">
        <v>33000</v>
      </c>
      <c r="L6846" s="43" t="s">
        <v>33339</v>
      </c>
      <c r="N6846" s="43" t="s">
        <v>3575</v>
      </c>
      <c r="O6846" s="43" t="s">
        <v>3575</v>
      </c>
      <c r="P6846" s="43" t="s">
        <v>18807</v>
      </c>
    </row>
    <row r="6847" spans="1:16" s="43" customFormat="1" ht="24.95" customHeight="1">
      <c r="A6847" s="3" t="s">
        <v>2</v>
      </c>
      <c r="B6847" s="56" t="s">
        <v>5</v>
      </c>
      <c r="C6847" s="56" t="s">
        <v>8</v>
      </c>
      <c r="D6847" s="43" t="s">
        <v>12</v>
      </c>
      <c r="E6847" s="56" t="s">
        <v>3576</v>
      </c>
      <c r="F6847" s="56" t="s">
        <v>11093</v>
      </c>
      <c r="G6847" s="56" t="s">
        <v>11093</v>
      </c>
      <c r="H6847" s="56" t="s">
        <v>28775</v>
      </c>
      <c r="I6847" s="43" t="s">
        <v>32998</v>
      </c>
      <c r="J6847" s="43" t="s">
        <v>32999</v>
      </c>
      <c r="K6847" s="43" t="s">
        <v>33091</v>
      </c>
      <c r="L6847" s="43" t="s">
        <v>33091</v>
      </c>
      <c r="N6847" s="43" t="s">
        <v>39189</v>
      </c>
      <c r="O6847" s="43" t="s">
        <v>44409</v>
      </c>
      <c r="P6847" s="43" t="s">
        <v>44409</v>
      </c>
    </row>
    <row r="6848" spans="1:16" s="43" customFormat="1" ht="24.95" customHeight="1">
      <c r="A6848" s="3" t="s">
        <v>2</v>
      </c>
      <c r="B6848" s="57" t="s">
        <v>5</v>
      </c>
      <c r="C6848" s="57" t="s">
        <v>8</v>
      </c>
      <c r="D6848" s="43" t="s">
        <v>22</v>
      </c>
      <c r="E6848" s="57" t="s">
        <v>3577</v>
      </c>
      <c r="F6848" s="57" t="s">
        <v>11094</v>
      </c>
      <c r="G6848" s="57" t="s">
        <v>18808</v>
      </c>
      <c r="H6848" s="57" t="s">
        <v>28776</v>
      </c>
      <c r="I6848" s="43" t="s">
        <v>33009</v>
      </c>
      <c r="J6848" s="43" t="s">
        <v>33040</v>
      </c>
      <c r="K6848" s="43" t="s">
        <v>33039</v>
      </c>
      <c r="L6848" s="43" t="s">
        <v>18182</v>
      </c>
      <c r="M6848" s="43" t="s">
        <v>33082</v>
      </c>
      <c r="N6848" s="43" t="s">
        <v>3577</v>
      </c>
      <c r="O6848" s="43" t="s">
        <v>11094</v>
      </c>
      <c r="P6848" s="43" t="s">
        <v>18808</v>
      </c>
    </row>
    <row r="6849" spans="1:16" s="43" customFormat="1" ht="24.95" customHeight="1">
      <c r="A6849" s="3" t="s">
        <v>2</v>
      </c>
      <c r="B6849" s="57" t="s">
        <v>5</v>
      </c>
      <c r="C6849" s="57" t="s">
        <v>8</v>
      </c>
      <c r="D6849" s="43" t="s">
        <v>22</v>
      </c>
      <c r="E6849" s="57" t="s">
        <v>3561</v>
      </c>
      <c r="F6849" s="57" t="s">
        <v>11069</v>
      </c>
      <c r="G6849" s="57" t="s">
        <v>18809</v>
      </c>
      <c r="H6849" s="57" t="s">
        <v>28777</v>
      </c>
      <c r="N6849" s="43" t="s">
        <v>3561</v>
      </c>
      <c r="O6849" s="43" t="s">
        <v>11069</v>
      </c>
      <c r="P6849" s="43" t="s">
        <v>18809</v>
      </c>
    </row>
    <row r="6850" spans="1:16" s="43" customFormat="1" ht="24.95" customHeight="1">
      <c r="A6850" s="3" t="s">
        <v>1</v>
      </c>
      <c r="B6850" s="58" t="s">
        <v>5</v>
      </c>
      <c r="C6850" s="58" t="s">
        <v>8</v>
      </c>
      <c r="D6850" s="43" t="s">
        <v>16</v>
      </c>
      <c r="E6850" s="58" t="s">
        <v>1155</v>
      </c>
      <c r="F6850" s="58" t="s">
        <v>11095</v>
      </c>
      <c r="G6850" s="58" t="s">
        <v>14325</v>
      </c>
      <c r="H6850" s="58" t="s">
        <v>28778</v>
      </c>
      <c r="N6850" s="43" t="s">
        <v>37701</v>
      </c>
      <c r="O6850" s="43" t="s">
        <v>44410</v>
      </c>
      <c r="P6850" s="43" t="s">
        <v>47185</v>
      </c>
    </row>
    <row r="6851" spans="1:16" s="43" customFormat="1" ht="24.95" customHeight="1">
      <c r="A6851" s="3" t="s">
        <v>2</v>
      </c>
      <c r="B6851" s="57" t="s">
        <v>5</v>
      </c>
      <c r="C6851" s="57" t="s">
        <v>8</v>
      </c>
      <c r="D6851" s="43" t="s">
        <v>16</v>
      </c>
      <c r="E6851" s="57" t="s">
        <v>3578</v>
      </c>
      <c r="F6851" s="57" t="s">
        <v>11096</v>
      </c>
      <c r="G6851" s="57" t="s">
        <v>34</v>
      </c>
      <c r="H6851" s="57" t="s">
        <v>28779</v>
      </c>
      <c r="I6851" s="43" t="s">
        <v>32998</v>
      </c>
      <c r="J6851" s="43" t="s">
        <v>32999</v>
      </c>
      <c r="K6851" s="43" t="s">
        <v>33013</v>
      </c>
      <c r="L6851" s="43" t="s">
        <v>34659</v>
      </c>
      <c r="N6851" s="43" t="s">
        <v>39190</v>
      </c>
      <c r="O6851" s="43" t="s">
        <v>44411</v>
      </c>
    </row>
    <row r="6852" spans="1:16" s="43" customFormat="1" ht="24.95" customHeight="1">
      <c r="A6852" s="3" t="s">
        <v>2</v>
      </c>
      <c r="B6852" s="57" t="s">
        <v>5</v>
      </c>
      <c r="C6852" s="57" t="s">
        <v>8</v>
      </c>
      <c r="D6852" s="43" t="s">
        <v>16</v>
      </c>
      <c r="E6852" s="57" t="s">
        <v>3579</v>
      </c>
      <c r="F6852" s="57" t="s">
        <v>11097</v>
      </c>
      <c r="G6852" s="57" t="s">
        <v>18810</v>
      </c>
      <c r="H6852" s="57" t="s">
        <v>28780</v>
      </c>
      <c r="I6852" s="43" t="s">
        <v>32998</v>
      </c>
      <c r="J6852" s="43" t="s">
        <v>32999</v>
      </c>
      <c r="K6852" s="43" t="s">
        <v>33034</v>
      </c>
      <c r="L6852" s="43" t="s">
        <v>33035</v>
      </c>
      <c r="M6852" s="43" t="s">
        <v>34660</v>
      </c>
      <c r="N6852" s="43" t="s">
        <v>39191</v>
      </c>
      <c r="O6852" s="43" t="s">
        <v>44412</v>
      </c>
      <c r="P6852" s="43" t="s">
        <v>47810</v>
      </c>
    </row>
    <row r="6853" spans="1:16" s="43" customFormat="1" ht="24.95" customHeight="1">
      <c r="A6853" s="3" t="s">
        <v>2</v>
      </c>
      <c r="B6853" s="58" t="s">
        <v>5</v>
      </c>
      <c r="C6853" s="58" t="s">
        <v>8</v>
      </c>
      <c r="D6853" s="43" t="s">
        <v>20</v>
      </c>
      <c r="E6853" s="58" t="s">
        <v>3580</v>
      </c>
      <c r="F6853" s="58" t="s">
        <v>11098</v>
      </c>
      <c r="G6853" s="58" t="s">
        <v>11098</v>
      </c>
      <c r="H6853" s="58" t="s">
        <v>28781</v>
      </c>
      <c r="I6853" s="43" t="s">
        <v>33006</v>
      </c>
      <c r="J6853" s="43" t="s">
        <v>33387</v>
      </c>
      <c r="K6853" s="43" t="s">
        <v>33387</v>
      </c>
      <c r="L6853" s="43" t="s">
        <v>33387</v>
      </c>
      <c r="N6853" s="43" t="s">
        <v>3580</v>
      </c>
      <c r="O6853" s="43" t="s">
        <v>11098</v>
      </c>
      <c r="P6853" s="43" t="s">
        <v>11098</v>
      </c>
    </row>
    <row r="6854" spans="1:16" s="43" customFormat="1" ht="24.95" customHeight="1">
      <c r="A6854" s="3" t="s">
        <v>2</v>
      </c>
      <c r="B6854" s="57" t="s">
        <v>5</v>
      </c>
      <c r="C6854" s="57" t="s">
        <v>8</v>
      </c>
      <c r="D6854" s="43" t="s">
        <v>16</v>
      </c>
      <c r="E6854" s="57" t="s">
        <v>3581</v>
      </c>
      <c r="F6854" s="57" t="s">
        <v>11099</v>
      </c>
      <c r="G6854" s="57" t="s">
        <v>18811</v>
      </c>
      <c r="H6854" s="57" t="s">
        <v>28782</v>
      </c>
      <c r="N6854" s="43" t="s">
        <v>39192</v>
      </c>
      <c r="O6854" s="43" t="s">
        <v>44413</v>
      </c>
      <c r="P6854" s="43" t="s">
        <v>49975</v>
      </c>
    </row>
    <row r="6855" spans="1:16" s="43" customFormat="1" ht="24.95" customHeight="1">
      <c r="A6855" s="3" t="s">
        <v>2</v>
      </c>
      <c r="B6855" s="57" t="s">
        <v>5</v>
      </c>
      <c r="C6855" s="57" t="s">
        <v>8</v>
      </c>
      <c r="D6855" s="43" t="s">
        <v>16</v>
      </c>
      <c r="E6855" s="57" t="s">
        <v>3582</v>
      </c>
      <c r="F6855" s="57" t="s">
        <v>11100</v>
      </c>
      <c r="G6855" s="57" t="s">
        <v>34</v>
      </c>
      <c r="H6855" s="57" t="s">
        <v>28783</v>
      </c>
      <c r="I6855" s="43" t="s">
        <v>32998</v>
      </c>
      <c r="J6855" s="43" t="s">
        <v>32999</v>
      </c>
      <c r="K6855" s="43" t="s">
        <v>33063</v>
      </c>
      <c r="L6855" s="43" t="s">
        <v>33111</v>
      </c>
      <c r="N6855" s="43" t="s">
        <v>39193</v>
      </c>
      <c r="O6855" s="43" t="s">
        <v>44414</v>
      </c>
    </row>
    <row r="6856" spans="1:16" s="43" customFormat="1" ht="24.95" customHeight="1">
      <c r="A6856" s="3" t="s">
        <v>2</v>
      </c>
      <c r="B6856" s="57" t="s">
        <v>5</v>
      </c>
      <c r="C6856" s="57" t="s">
        <v>8</v>
      </c>
      <c r="D6856" s="43" t="s">
        <v>16</v>
      </c>
      <c r="E6856" s="57" t="s">
        <v>3579</v>
      </c>
      <c r="F6856" s="57" t="s">
        <v>11101</v>
      </c>
      <c r="G6856" s="57" t="s">
        <v>34</v>
      </c>
      <c r="H6856" s="57" t="s">
        <v>28784</v>
      </c>
      <c r="I6856" s="43" t="s">
        <v>32998</v>
      </c>
      <c r="J6856" s="43" t="s">
        <v>32999</v>
      </c>
      <c r="K6856" s="43" t="s">
        <v>33034</v>
      </c>
      <c r="L6856" s="43" t="s">
        <v>33035</v>
      </c>
      <c r="M6856" s="43" t="s">
        <v>33056</v>
      </c>
      <c r="N6856" s="43" t="s">
        <v>39191</v>
      </c>
      <c r="O6856" s="43" t="s">
        <v>44415</v>
      </c>
    </row>
    <row r="6857" spans="1:16" s="43" customFormat="1" ht="24.95" customHeight="1">
      <c r="A6857" s="3" t="s">
        <v>2</v>
      </c>
      <c r="B6857" s="58" t="s">
        <v>5</v>
      </c>
      <c r="C6857" s="58" t="s">
        <v>8</v>
      </c>
      <c r="D6857" s="43" t="s">
        <v>12</v>
      </c>
      <c r="E6857" s="58" t="s">
        <v>3583</v>
      </c>
      <c r="F6857" s="58" t="s">
        <v>11102</v>
      </c>
      <c r="G6857" s="58" t="s">
        <v>18812</v>
      </c>
      <c r="H6857" s="58" t="s">
        <v>28785</v>
      </c>
      <c r="I6857" s="43" t="s">
        <v>33009</v>
      </c>
      <c r="J6857" s="43" t="s">
        <v>33040</v>
      </c>
      <c r="K6857" s="43" t="s">
        <v>33039</v>
      </c>
      <c r="L6857" s="43" t="s">
        <v>33052</v>
      </c>
      <c r="N6857" s="43" t="s">
        <v>39194</v>
      </c>
      <c r="O6857" s="43" t="s">
        <v>44416</v>
      </c>
      <c r="P6857" s="43" t="s">
        <v>49976</v>
      </c>
    </row>
    <row r="6858" spans="1:16" s="43" customFormat="1" ht="24.95" customHeight="1">
      <c r="A6858" s="3" t="s">
        <v>2</v>
      </c>
      <c r="B6858" s="58" t="s">
        <v>5</v>
      </c>
      <c r="C6858" s="58" t="s">
        <v>8</v>
      </c>
      <c r="D6858" s="43" t="s">
        <v>22</v>
      </c>
      <c r="E6858" s="58" t="s">
        <v>3584</v>
      </c>
      <c r="F6858" s="58" t="s">
        <v>11103</v>
      </c>
      <c r="G6858" s="58" t="s">
        <v>18813</v>
      </c>
      <c r="H6858" s="58" t="s">
        <v>28786</v>
      </c>
      <c r="I6858" s="43" t="s">
        <v>32998</v>
      </c>
      <c r="J6858" s="43" t="s">
        <v>33007</v>
      </c>
      <c r="K6858" s="43" t="s">
        <v>33468</v>
      </c>
      <c r="L6858" s="43" t="s">
        <v>34661</v>
      </c>
      <c r="N6858" s="43" t="s">
        <v>3584</v>
      </c>
      <c r="O6858" s="43" t="s">
        <v>11103</v>
      </c>
      <c r="P6858" s="43" t="s">
        <v>49977</v>
      </c>
    </row>
    <row r="6859" spans="1:16" s="43" customFormat="1" ht="24.95" customHeight="1">
      <c r="A6859" s="3" t="s">
        <v>1</v>
      </c>
      <c r="B6859" s="58" t="s">
        <v>5</v>
      </c>
      <c r="C6859" s="58" t="s">
        <v>8</v>
      </c>
      <c r="D6859" s="43" t="s">
        <v>20</v>
      </c>
      <c r="E6859" s="58" t="s">
        <v>3585</v>
      </c>
      <c r="F6859" s="58" t="s">
        <v>11104</v>
      </c>
      <c r="G6859" s="58" t="s">
        <v>18814</v>
      </c>
      <c r="H6859" s="58" t="s">
        <v>28787</v>
      </c>
      <c r="N6859" s="43" t="s">
        <v>3585</v>
      </c>
      <c r="O6859" s="43" t="s">
        <v>11104</v>
      </c>
      <c r="P6859" s="43" t="s">
        <v>18814</v>
      </c>
    </row>
    <row r="6860" spans="1:16" s="43" customFormat="1" ht="24.95" customHeight="1">
      <c r="A6860" s="3" t="s">
        <v>2</v>
      </c>
      <c r="B6860" s="58" t="s">
        <v>5</v>
      </c>
      <c r="C6860" s="58" t="s">
        <v>8</v>
      </c>
      <c r="D6860" s="43" t="s">
        <v>13</v>
      </c>
      <c r="E6860" s="58" t="s">
        <v>36396</v>
      </c>
      <c r="F6860" s="58" t="s">
        <v>11105</v>
      </c>
      <c r="G6860" s="58" t="s">
        <v>18815</v>
      </c>
      <c r="H6860" s="58" t="s">
        <v>28788</v>
      </c>
      <c r="I6860" s="43" t="s">
        <v>32998</v>
      </c>
      <c r="J6860" s="43" t="s">
        <v>32999</v>
      </c>
      <c r="K6860" s="43" t="s">
        <v>33043</v>
      </c>
      <c r="L6860" s="43" t="s">
        <v>33493</v>
      </c>
      <c r="N6860" s="43" t="s">
        <v>39195</v>
      </c>
      <c r="O6860" s="43" t="s">
        <v>5320</v>
      </c>
      <c r="P6860" s="114" t="s">
        <v>49978</v>
      </c>
    </row>
    <row r="6861" spans="1:16" s="43" customFormat="1" ht="24.95" customHeight="1">
      <c r="A6861" s="3" t="s">
        <v>1</v>
      </c>
      <c r="B6861" s="58" t="s">
        <v>5</v>
      </c>
      <c r="C6861" s="58" t="s">
        <v>8</v>
      </c>
      <c r="D6861" s="43" t="s">
        <v>13</v>
      </c>
      <c r="E6861" s="58" t="s">
        <v>36396</v>
      </c>
      <c r="F6861" s="58" t="s">
        <v>11106</v>
      </c>
      <c r="G6861" s="126" t="s">
        <v>46923</v>
      </c>
      <c r="H6861" s="58" t="s">
        <v>28789</v>
      </c>
      <c r="I6861" s="43" t="s">
        <v>33002</v>
      </c>
      <c r="J6861" s="43" t="s">
        <v>34441</v>
      </c>
      <c r="N6861" s="43" t="s">
        <v>39195</v>
      </c>
      <c r="O6861" s="43" t="s">
        <v>11106</v>
      </c>
      <c r="P6861" s="114" t="s">
        <v>49979</v>
      </c>
    </row>
    <row r="6862" spans="1:16" s="43" customFormat="1" ht="24.95" customHeight="1">
      <c r="A6862" s="3" t="s">
        <v>2</v>
      </c>
      <c r="B6862" s="58" t="s">
        <v>5</v>
      </c>
      <c r="C6862" s="58" t="s">
        <v>8</v>
      </c>
      <c r="D6862" s="43" t="s">
        <v>20</v>
      </c>
      <c r="E6862" s="58" t="s">
        <v>3586</v>
      </c>
      <c r="F6862" s="58" t="s">
        <v>11107</v>
      </c>
      <c r="G6862" s="58" t="s">
        <v>18816</v>
      </c>
      <c r="H6862" s="58" t="s">
        <v>28790</v>
      </c>
      <c r="I6862" s="43" t="s">
        <v>32998</v>
      </c>
      <c r="J6862" s="43" t="s">
        <v>32999</v>
      </c>
      <c r="K6862" s="43" t="s">
        <v>33000</v>
      </c>
      <c r="L6862" s="43" t="s">
        <v>5648</v>
      </c>
      <c r="N6862" s="43" t="s">
        <v>3586</v>
      </c>
      <c r="O6862" s="43" t="s">
        <v>11107</v>
      </c>
      <c r="P6862" s="114" t="s">
        <v>18816</v>
      </c>
    </row>
    <row r="6863" spans="1:16" s="43" customFormat="1" ht="24.95" customHeight="1">
      <c r="A6863" s="3" t="s">
        <v>1</v>
      </c>
      <c r="B6863" s="7">
        <v>8</v>
      </c>
      <c r="C6863" s="7" t="s">
        <v>9</v>
      </c>
      <c r="D6863" s="43" t="s">
        <v>23</v>
      </c>
      <c r="E6863" s="7" t="s">
        <v>33729</v>
      </c>
      <c r="F6863" s="7" t="s">
        <v>11108</v>
      </c>
      <c r="G6863" s="7" t="s">
        <v>34</v>
      </c>
      <c r="H6863" s="7" t="s">
        <v>28791</v>
      </c>
      <c r="N6863" s="43" t="s">
        <v>33729</v>
      </c>
      <c r="O6863" s="43" t="s">
        <v>11108</v>
      </c>
    </row>
    <row r="6864" spans="1:16" s="43" customFormat="1" ht="24.95" customHeight="1">
      <c r="A6864" s="3" t="s">
        <v>2</v>
      </c>
      <c r="B6864" s="58" t="s">
        <v>5</v>
      </c>
      <c r="C6864" s="58" t="s">
        <v>8</v>
      </c>
      <c r="D6864" s="43" t="s">
        <v>14</v>
      </c>
      <c r="E6864" s="58" t="s">
        <v>36397</v>
      </c>
      <c r="F6864" s="58" t="s">
        <v>11109</v>
      </c>
      <c r="G6864" s="58" t="s">
        <v>18817</v>
      </c>
      <c r="H6864" s="58" t="s">
        <v>28792</v>
      </c>
      <c r="I6864" s="43" t="s">
        <v>32998</v>
      </c>
      <c r="J6864" s="43" t="s">
        <v>32999</v>
      </c>
      <c r="K6864" s="43" t="s">
        <v>33004</v>
      </c>
      <c r="L6864" s="43" t="s">
        <v>33024</v>
      </c>
      <c r="M6864" s="43" t="s">
        <v>33538</v>
      </c>
      <c r="N6864" s="114" t="s">
        <v>36397</v>
      </c>
      <c r="O6864" s="43" t="s">
        <v>11109</v>
      </c>
      <c r="P6864" s="43" t="s">
        <v>18817</v>
      </c>
    </row>
    <row r="6865" spans="1:16" s="43" customFormat="1" ht="24.95" customHeight="1">
      <c r="A6865" s="3" t="s">
        <v>2</v>
      </c>
      <c r="B6865" s="7">
        <v>3</v>
      </c>
      <c r="C6865" s="7" t="s">
        <v>9</v>
      </c>
      <c r="D6865" s="43" t="s">
        <v>23</v>
      </c>
      <c r="E6865" s="7" t="s">
        <v>33729</v>
      </c>
      <c r="F6865" s="7" t="s">
        <v>11110</v>
      </c>
      <c r="G6865" s="7" t="s">
        <v>34</v>
      </c>
      <c r="H6865" s="7" t="s">
        <v>28793</v>
      </c>
      <c r="I6865" s="43" t="s">
        <v>33009</v>
      </c>
      <c r="J6865" s="43" t="s">
        <v>33051</v>
      </c>
      <c r="K6865" s="43" t="s">
        <v>33051</v>
      </c>
      <c r="L6865" s="43" t="s">
        <v>34415</v>
      </c>
      <c r="N6865" s="43" t="s">
        <v>33729</v>
      </c>
      <c r="O6865" s="43" t="s">
        <v>11110</v>
      </c>
    </row>
    <row r="6866" spans="1:16" s="43" customFormat="1" ht="24.95" customHeight="1">
      <c r="A6866" s="3" t="s">
        <v>1</v>
      </c>
      <c r="B6866" s="7">
        <v>3</v>
      </c>
      <c r="C6866" s="7" t="s">
        <v>9</v>
      </c>
      <c r="D6866" s="43" t="s">
        <v>23</v>
      </c>
      <c r="E6866" s="7" t="s">
        <v>33729</v>
      </c>
      <c r="F6866" s="7" t="s">
        <v>11111</v>
      </c>
      <c r="G6866" s="7" t="s">
        <v>34</v>
      </c>
      <c r="H6866" s="7" t="s">
        <v>28794</v>
      </c>
      <c r="N6866" s="43" t="s">
        <v>33729</v>
      </c>
      <c r="O6866" s="43" t="s">
        <v>11111</v>
      </c>
    </row>
    <row r="6867" spans="1:16" s="43" customFormat="1" ht="24.95" customHeight="1">
      <c r="A6867" s="3" t="s">
        <v>2</v>
      </c>
      <c r="B6867" s="58" t="s">
        <v>5</v>
      </c>
      <c r="C6867" s="58" t="s">
        <v>8</v>
      </c>
      <c r="D6867" s="43" t="s">
        <v>20</v>
      </c>
      <c r="E6867" s="58" t="s">
        <v>3587</v>
      </c>
      <c r="F6867" s="58" t="s">
        <v>11112</v>
      </c>
      <c r="G6867" s="58" t="s">
        <v>18818</v>
      </c>
      <c r="H6867" s="58" t="s">
        <v>28795</v>
      </c>
      <c r="I6867" s="43" t="s">
        <v>33017</v>
      </c>
      <c r="J6867" s="43" t="s">
        <v>32999</v>
      </c>
      <c r="K6867" s="43" t="s">
        <v>33004</v>
      </c>
      <c r="L6867" s="43" t="s">
        <v>33016</v>
      </c>
      <c r="N6867" s="43" t="s">
        <v>3587</v>
      </c>
      <c r="O6867" s="43" t="s">
        <v>11112</v>
      </c>
      <c r="P6867" s="114" t="s">
        <v>18818</v>
      </c>
    </row>
    <row r="6868" spans="1:16" s="43" customFormat="1" ht="24.95" customHeight="1">
      <c r="A6868" s="3" t="s">
        <v>2</v>
      </c>
      <c r="B6868" s="58" t="s">
        <v>5</v>
      </c>
      <c r="C6868" s="58" t="s">
        <v>8</v>
      </c>
      <c r="D6868" s="43" t="s">
        <v>20</v>
      </c>
      <c r="E6868" s="58" t="s">
        <v>3588</v>
      </c>
      <c r="F6868" s="58" t="s">
        <v>11113</v>
      </c>
      <c r="G6868" s="58" t="s">
        <v>18819</v>
      </c>
      <c r="H6868" s="58" t="s">
        <v>28796</v>
      </c>
      <c r="N6868" s="43" t="s">
        <v>3588</v>
      </c>
      <c r="O6868" s="43" t="s">
        <v>11113</v>
      </c>
      <c r="P6868" s="43" t="s">
        <v>18819</v>
      </c>
    </row>
    <row r="6869" spans="1:16" s="43" customFormat="1" ht="24.95" customHeight="1">
      <c r="A6869" s="3" t="s">
        <v>2</v>
      </c>
      <c r="B6869" s="58" t="s">
        <v>5</v>
      </c>
      <c r="C6869" s="58" t="s">
        <v>8</v>
      </c>
      <c r="D6869" s="43" t="s">
        <v>22</v>
      </c>
      <c r="E6869" s="58" t="s">
        <v>3562</v>
      </c>
      <c r="F6869" s="58" t="s">
        <v>11114</v>
      </c>
      <c r="G6869" s="58" t="s">
        <v>18820</v>
      </c>
      <c r="H6869" s="58" t="s">
        <v>28797</v>
      </c>
      <c r="N6869" s="43" t="s">
        <v>3562</v>
      </c>
      <c r="O6869" s="43" t="s">
        <v>11114</v>
      </c>
      <c r="P6869" s="43" t="s">
        <v>18820</v>
      </c>
    </row>
    <row r="6870" spans="1:16" s="43" customFormat="1" ht="24.95" customHeight="1">
      <c r="A6870" s="3" t="s">
        <v>2</v>
      </c>
      <c r="B6870" s="5">
        <v>8</v>
      </c>
      <c r="C6870" s="5" t="s">
        <v>9</v>
      </c>
      <c r="D6870" s="43" t="s">
        <v>23</v>
      </c>
      <c r="E6870" s="5" t="s">
        <v>33729</v>
      </c>
      <c r="F6870" s="5" t="s">
        <v>10052</v>
      </c>
      <c r="G6870" s="5" t="s">
        <v>34</v>
      </c>
      <c r="H6870" s="5" t="s">
        <v>28798</v>
      </c>
      <c r="I6870" s="43" t="s">
        <v>32998</v>
      </c>
      <c r="J6870" s="43" t="s">
        <v>32999</v>
      </c>
      <c r="K6870" s="43" t="s">
        <v>33063</v>
      </c>
      <c r="L6870" s="43" t="s">
        <v>33088</v>
      </c>
      <c r="N6870" s="43" t="s">
        <v>33729</v>
      </c>
      <c r="O6870" s="43" t="s">
        <v>10052</v>
      </c>
    </row>
    <row r="6871" spans="1:16" s="43" customFormat="1" ht="24.95" customHeight="1">
      <c r="A6871" s="3" t="s">
        <v>2</v>
      </c>
      <c r="B6871" s="58" t="s">
        <v>5</v>
      </c>
      <c r="C6871" s="58" t="s">
        <v>8</v>
      </c>
      <c r="D6871" s="43" t="s">
        <v>20</v>
      </c>
      <c r="E6871" s="58" t="s">
        <v>3441</v>
      </c>
      <c r="F6871" s="58" t="s">
        <v>11115</v>
      </c>
      <c r="G6871" s="58" t="s">
        <v>18821</v>
      </c>
      <c r="H6871" s="58" t="s">
        <v>28799</v>
      </c>
      <c r="I6871" s="43" t="s">
        <v>32998</v>
      </c>
      <c r="J6871" s="43" t="s">
        <v>32999</v>
      </c>
      <c r="K6871" s="43" t="s">
        <v>33000</v>
      </c>
      <c r="L6871" s="43" t="s">
        <v>34005</v>
      </c>
      <c r="N6871" s="43" t="s">
        <v>3441</v>
      </c>
      <c r="O6871" s="43" t="s">
        <v>11115</v>
      </c>
      <c r="P6871" s="43" t="s">
        <v>18821</v>
      </c>
    </row>
    <row r="6872" spans="1:16" s="43" customFormat="1" ht="24.95" customHeight="1">
      <c r="A6872" s="3" t="s">
        <v>2</v>
      </c>
      <c r="B6872" s="58" t="s">
        <v>5</v>
      </c>
      <c r="C6872" s="58" t="s">
        <v>8</v>
      </c>
      <c r="D6872" s="43" t="s">
        <v>17</v>
      </c>
      <c r="E6872" s="58" t="s">
        <v>3589</v>
      </c>
      <c r="F6872" s="58" t="s">
        <v>42551</v>
      </c>
      <c r="G6872" s="58" t="s">
        <v>18822</v>
      </c>
      <c r="H6872" s="58" t="s">
        <v>28800</v>
      </c>
      <c r="I6872" s="43" t="s">
        <v>33012</v>
      </c>
      <c r="J6872" s="43" t="s">
        <v>33025</v>
      </c>
      <c r="K6872" s="43" t="s">
        <v>33025</v>
      </c>
      <c r="L6872" s="43" t="s">
        <v>33025</v>
      </c>
      <c r="N6872" s="43" t="s">
        <v>39196</v>
      </c>
      <c r="O6872" s="43" t="s">
        <v>46463</v>
      </c>
      <c r="P6872" s="43" t="s">
        <v>49980</v>
      </c>
    </row>
    <row r="6873" spans="1:16" s="43" customFormat="1" ht="24.95" customHeight="1">
      <c r="A6873" s="3" t="s">
        <v>2</v>
      </c>
      <c r="B6873" s="58" t="s">
        <v>5</v>
      </c>
      <c r="C6873" s="58" t="s">
        <v>8</v>
      </c>
      <c r="D6873" s="43" t="s">
        <v>22</v>
      </c>
      <c r="E6873" s="58" t="s">
        <v>3590</v>
      </c>
      <c r="F6873" s="58" t="s">
        <v>11116</v>
      </c>
      <c r="G6873" s="58" t="s">
        <v>18823</v>
      </c>
      <c r="H6873" s="58" t="s">
        <v>28801</v>
      </c>
      <c r="I6873" s="43" t="s">
        <v>33049</v>
      </c>
      <c r="J6873" s="43" t="s">
        <v>32999</v>
      </c>
      <c r="K6873" s="43" t="s">
        <v>33043</v>
      </c>
      <c r="L6873" s="43" t="s">
        <v>33327</v>
      </c>
      <c r="N6873" s="43" t="s">
        <v>3590</v>
      </c>
      <c r="O6873" s="43" t="s">
        <v>11116</v>
      </c>
      <c r="P6873" s="43" t="s">
        <v>18823</v>
      </c>
    </row>
    <row r="6874" spans="1:16" s="43" customFormat="1" ht="24.95" customHeight="1">
      <c r="A6874" s="3" t="s">
        <v>2</v>
      </c>
      <c r="B6874" s="58" t="s">
        <v>5</v>
      </c>
      <c r="C6874" s="58" t="s">
        <v>8</v>
      </c>
      <c r="D6874" s="43" t="s">
        <v>22</v>
      </c>
      <c r="E6874" s="58" t="s">
        <v>3539</v>
      </c>
      <c r="F6874" s="58" t="s">
        <v>11117</v>
      </c>
      <c r="G6874" s="58" t="s">
        <v>18824</v>
      </c>
      <c r="H6874" s="58" t="s">
        <v>28802</v>
      </c>
      <c r="I6874" s="43" t="s">
        <v>32998</v>
      </c>
      <c r="J6874" s="43" t="s">
        <v>32999</v>
      </c>
      <c r="K6874" s="43" t="s">
        <v>33034</v>
      </c>
      <c r="L6874" s="43" t="s">
        <v>33035</v>
      </c>
      <c r="N6874" s="43" t="s">
        <v>3539</v>
      </c>
      <c r="O6874" s="43" t="s">
        <v>11117</v>
      </c>
      <c r="P6874" s="43" t="s">
        <v>18824</v>
      </c>
    </row>
    <row r="6875" spans="1:16" s="43" customFormat="1" ht="24.95" customHeight="1">
      <c r="A6875" s="3" t="s">
        <v>1</v>
      </c>
      <c r="B6875" s="5">
        <v>6</v>
      </c>
      <c r="C6875" s="5" t="s">
        <v>9</v>
      </c>
      <c r="D6875" s="43" t="s">
        <v>23</v>
      </c>
      <c r="E6875" s="5" t="s">
        <v>33729</v>
      </c>
      <c r="F6875" s="5" t="s">
        <v>8250</v>
      </c>
      <c r="G6875" s="5" t="s">
        <v>34</v>
      </c>
      <c r="H6875" s="5" t="s">
        <v>28803</v>
      </c>
      <c r="N6875" s="43" t="s">
        <v>33729</v>
      </c>
      <c r="O6875" s="43" t="s">
        <v>8250</v>
      </c>
    </row>
    <row r="6876" spans="1:16" s="43" customFormat="1" ht="24.95" customHeight="1">
      <c r="A6876" s="3" t="s">
        <v>2</v>
      </c>
      <c r="B6876" s="58" t="s">
        <v>5</v>
      </c>
      <c r="C6876" s="58" t="s">
        <v>8</v>
      </c>
      <c r="D6876" s="43" t="s">
        <v>17</v>
      </c>
      <c r="E6876" s="58" t="s">
        <v>3591</v>
      </c>
      <c r="F6876" s="58" t="s">
        <v>11118</v>
      </c>
      <c r="G6876" s="58" t="s">
        <v>18825</v>
      </c>
      <c r="H6876" s="58" t="s">
        <v>28804</v>
      </c>
      <c r="I6876" s="43" t="s">
        <v>33017</v>
      </c>
      <c r="J6876" s="43" t="s">
        <v>32999</v>
      </c>
      <c r="K6876" s="43" t="s">
        <v>33063</v>
      </c>
      <c r="L6876" s="43" t="s">
        <v>33111</v>
      </c>
      <c r="N6876" s="43" t="s">
        <v>39197</v>
      </c>
      <c r="O6876" s="43" t="s">
        <v>44417</v>
      </c>
      <c r="P6876" s="43" t="s">
        <v>49981</v>
      </c>
    </row>
    <row r="6877" spans="1:16" s="43" customFormat="1" ht="24.95" customHeight="1">
      <c r="A6877" s="3" t="s">
        <v>2</v>
      </c>
      <c r="B6877" s="58" t="s">
        <v>5</v>
      </c>
      <c r="C6877" s="58" t="s">
        <v>8</v>
      </c>
      <c r="D6877" s="43" t="s">
        <v>17</v>
      </c>
      <c r="E6877" s="58" t="s">
        <v>3592</v>
      </c>
      <c r="F6877" s="58" t="s">
        <v>40921</v>
      </c>
      <c r="G6877" s="58" t="s">
        <v>18826</v>
      </c>
      <c r="H6877" s="58" t="s">
        <v>28805</v>
      </c>
      <c r="I6877" s="43" t="s">
        <v>32998</v>
      </c>
      <c r="J6877" s="43" t="s">
        <v>32999</v>
      </c>
      <c r="K6877" s="43" t="s">
        <v>33004</v>
      </c>
      <c r="L6877" s="43" t="s">
        <v>33005</v>
      </c>
      <c r="N6877" s="43" t="s">
        <v>39198</v>
      </c>
      <c r="O6877" s="43" t="s">
        <v>44418</v>
      </c>
      <c r="P6877" s="43" t="s">
        <v>49982</v>
      </c>
    </row>
    <row r="6878" spans="1:16" s="43" customFormat="1" ht="24.95" customHeight="1">
      <c r="A6878" s="3" t="s">
        <v>2</v>
      </c>
      <c r="B6878" s="58" t="s">
        <v>5</v>
      </c>
      <c r="C6878" s="58" t="s">
        <v>8</v>
      </c>
      <c r="D6878" s="43" t="s">
        <v>22</v>
      </c>
      <c r="E6878" s="58" t="s">
        <v>3593</v>
      </c>
      <c r="F6878" s="58" t="s">
        <v>11119</v>
      </c>
      <c r="G6878" s="58" t="s">
        <v>18827</v>
      </c>
      <c r="H6878" s="58" t="s">
        <v>28806</v>
      </c>
      <c r="N6878" s="43" t="s">
        <v>3593</v>
      </c>
      <c r="O6878" s="43" t="s">
        <v>11119</v>
      </c>
      <c r="P6878" s="43" t="s">
        <v>18827</v>
      </c>
    </row>
    <row r="6879" spans="1:16" s="43" customFormat="1" ht="24.95" customHeight="1">
      <c r="A6879" s="3" t="s">
        <v>2</v>
      </c>
      <c r="B6879" s="58" t="s">
        <v>5</v>
      </c>
      <c r="C6879" s="58" t="s">
        <v>8</v>
      </c>
      <c r="D6879" s="43" t="s">
        <v>22</v>
      </c>
      <c r="E6879" s="58" t="s">
        <v>3594</v>
      </c>
      <c r="F6879" s="58" t="s">
        <v>11120</v>
      </c>
      <c r="G6879" s="58" t="s">
        <v>18828</v>
      </c>
      <c r="H6879" s="58" t="s">
        <v>28807</v>
      </c>
      <c r="N6879" s="43" t="s">
        <v>3594</v>
      </c>
      <c r="O6879" s="43" t="s">
        <v>11120</v>
      </c>
      <c r="P6879" s="43" t="s">
        <v>18828</v>
      </c>
    </row>
    <row r="6880" spans="1:16" s="43" customFormat="1" ht="24.95" customHeight="1">
      <c r="A6880" s="3" t="s">
        <v>2</v>
      </c>
      <c r="B6880" s="58" t="s">
        <v>5</v>
      </c>
      <c r="C6880" s="58" t="s">
        <v>8</v>
      </c>
      <c r="D6880" s="43" t="s">
        <v>22</v>
      </c>
      <c r="E6880" s="58" t="s">
        <v>2179</v>
      </c>
      <c r="F6880" s="58" t="s">
        <v>42552</v>
      </c>
      <c r="G6880" s="58" t="s">
        <v>18829</v>
      </c>
      <c r="H6880" s="58" t="s">
        <v>28808</v>
      </c>
      <c r="N6880" s="43" t="s">
        <v>2179</v>
      </c>
      <c r="O6880" s="43" t="s">
        <v>46464</v>
      </c>
      <c r="P6880" s="43" t="s">
        <v>18829</v>
      </c>
    </row>
    <row r="6881" spans="1:16" s="43" customFormat="1" ht="24.95" customHeight="1">
      <c r="A6881" s="3" t="s">
        <v>2</v>
      </c>
      <c r="B6881" s="58" t="s">
        <v>5</v>
      </c>
      <c r="C6881" s="58" t="s">
        <v>8</v>
      </c>
      <c r="D6881" s="43" t="s">
        <v>16</v>
      </c>
      <c r="E6881" s="58" t="s">
        <v>1155</v>
      </c>
      <c r="F6881" s="58" t="s">
        <v>11121</v>
      </c>
      <c r="G6881" s="58" t="s">
        <v>14325</v>
      </c>
      <c r="H6881" s="58" t="s">
        <v>28809</v>
      </c>
      <c r="I6881" s="43" t="s">
        <v>33009</v>
      </c>
      <c r="J6881" s="43" t="s">
        <v>33051</v>
      </c>
      <c r="K6881" s="43" t="s">
        <v>33051</v>
      </c>
      <c r="L6881" s="43" t="s">
        <v>33066</v>
      </c>
      <c r="M6881" s="43" t="s">
        <v>33818</v>
      </c>
      <c r="N6881" s="43" t="s">
        <v>37701</v>
      </c>
      <c r="O6881" s="43" t="s">
        <v>44419</v>
      </c>
      <c r="P6881" s="43" t="s">
        <v>47185</v>
      </c>
    </row>
    <row r="6882" spans="1:16" s="43" customFormat="1" ht="24.95" customHeight="1">
      <c r="A6882" s="3" t="s">
        <v>2</v>
      </c>
      <c r="B6882" s="58" t="s">
        <v>5</v>
      </c>
      <c r="C6882" s="58" t="s">
        <v>8</v>
      </c>
      <c r="D6882" s="43" t="s">
        <v>16</v>
      </c>
      <c r="E6882" s="58" t="s">
        <v>1155</v>
      </c>
      <c r="F6882" s="58" t="s">
        <v>11122</v>
      </c>
      <c r="G6882" s="58" t="s">
        <v>16438</v>
      </c>
      <c r="H6882" s="58" t="s">
        <v>28810</v>
      </c>
      <c r="I6882" s="43" t="s">
        <v>33009</v>
      </c>
      <c r="J6882" s="43" t="s">
        <v>33010</v>
      </c>
      <c r="K6882" s="43" t="s">
        <v>33010</v>
      </c>
      <c r="L6882" s="43" t="s">
        <v>33065</v>
      </c>
      <c r="M6882" s="43" t="s">
        <v>34662</v>
      </c>
      <c r="N6882" s="43" t="s">
        <v>37701</v>
      </c>
      <c r="O6882" s="43" t="s">
        <v>44420</v>
      </c>
      <c r="P6882" s="43" t="s">
        <v>48556</v>
      </c>
    </row>
    <row r="6883" spans="1:16" s="43" customFormat="1" ht="24.95" customHeight="1">
      <c r="A6883" s="3" t="s">
        <v>2</v>
      </c>
      <c r="B6883" s="58" t="s">
        <v>5</v>
      </c>
      <c r="C6883" s="58" t="s">
        <v>8</v>
      </c>
      <c r="D6883" s="43" t="s">
        <v>16</v>
      </c>
      <c r="E6883" s="58" t="s">
        <v>3595</v>
      </c>
      <c r="F6883" s="58" t="s">
        <v>3595</v>
      </c>
      <c r="G6883" s="58" t="s">
        <v>18830</v>
      </c>
      <c r="H6883" s="58" t="s">
        <v>28811</v>
      </c>
      <c r="I6883" s="43" t="s">
        <v>33012</v>
      </c>
      <c r="J6883" s="43" t="s">
        <v>32999</v>
      </c>
      <c r="K6883" s="43" t="s">
        <v>33150</v>
      </c>
      <c r="L6883" s="43" t="s">
        <v>33241</v>
      </c>
      <c r="M6883" s="43" t="s">
        <v>33342</v>
      </c>
      <c r="N6883" s="43" t="s">
        <v>39199</v>
      </c>
      <c r="O6883" s="43" t="s">
        <v>39199</v>
      </c>
      <c r="P6883" s="43" t="s">
        <v>49983</v>
      </c>
    </row>
    <row r="6884" spans="1:16" s="43" customFormat="1" ht="24.95" customHeight="1">
      <c r="A6884" s="3" t="s">
        <v>2</v>
      </c>
      <c r="B6884" s="58" t="s">
        <v>5</v>
      </c>
      <c r="C6884" s="58" t="s">
        <v>8</v>
      </c>
      <c r="D6884" s="43" t="s">
        <v>28</v>
      </c>
      <c r="E6884" s="58" t="s">
        <v>3596</v>
      </c>
      <c r="F6884" s="58" t="s">
        <v>11123</v>
      </c>
      <c r="G6884" s="58" t="s">
        <v>18831</v>
      </c>
      <c r="H6884" s="58" t="s">
        <v>28812</v>
      </c>
      <c r="I6884" s="43" t="s">
        <v>34351</v>
      </c>
      <c r="J6884" s="43" t="s">
        <v>33040</v>
      </c>
      <c r="K6884" s="43" t="s">
        <v>33040</v>
      </c>
      <c r="L6884" s="43" t="s">
        <v>33689</v>
      </c>
      <c r="N6884" s="43" t="s">
        <v>39200</v>
      </c>
      <c r="O6884" s="43" t="s">
        <v>44421</v>
      </c>
      <c r="P6884" s="114" t="s">
        <v>49984</v>
      </c>
    </row>
    <row r="6885" spans="1:16" s="43" customFormat="1" ht="24.95" customHeight="1">
      <c r="A6885" s="3" t="s">
        <v>2</v>
      </c>
      <c r="B6885" s="58" t="s">
        <v>5</v>
      </c>
      <c r="C6885" s="58" t="s">
        <v>8</v>
      </c>
      <c r="D6885" s="43" t="s">
        <v>20</v>
      </c>
      <c r="E6885" s="58" t="s">
        <v>3597</v>
      </c>
      <c r="F6885" s="126" t="s">
        <v>42553</v>
      </c>
      <c r="G6885" s="58" t="s">
        <v>18832</v>
      </c>
      <c r="H6885" s="58" t="s">
        <v>28813</v>
      </c>
      <c r="I6885" s="43" t="s">
        <v>32998</v>
      </c>
      <c r="J6885" s="43" t="s">
        <v>32999</v>
      </c>
      <c r="K6885" s="43" t="s">
        <v>33004</v>
      </c>
      <c r="L6885" s="43" t="s">
        <v>33133</v>
      </c>
      <c r="N6885" s="43" t="s">
        <v>3597</v>
      </c>
      <c r="O6885" s="114" t="s">
        <v>46465</v>
      </c>
      <c r="P6885" s="43" t="s">
        <v>18832</v>
      </c>
    </row>
    <row r="6886" spans="1:16" s="43" customFormat="1" ht="24.95" customHeight="1">
      <c r="A6886" s="3" t="s">
        <v>2</v>
      </c>
      <c r="B6886" s="58" t="s">
        <v>5</v>
      </c>
      <c r="C6886" s="58" t="s">
        <v>8</v>
      </c>
      <c r="D6886" s="43" t="s">
        <v>28</v>
      </c>
      <c r="E6886" s="58" t="s">
        <v>3598</v>
      </c>
      <c r="F6886" s="58" t="s">
        <v>11124</v>
      </c>
      <c r="G6886" s="58" t="s">
        <v>18833</v>
      </c>
      <c r="H6886" s="58" t="s">
        <v>28814</v>
      </c>
      <c r="I6886" s="43" t="s">
        <v>33009</v>
      </c>
      <c r="J6886" s="43" t="s">
        <v>33040</v>
      </c>
      <c r="K6886" s="43" t="s">
        <v>33040</v>
      </c>
      <c r="L6886" s="43" t="s">
        <v>33059</v>
      </c>
      <c r="N6886" s="43" t="s">
        <v>3598</v>
      </c>
      <c r="O6886" s="114" t="s">
        <v>44422</v>
      </c>
      <c r="P6886" s="114" t="s">
        <v>49985</v>
      </c>
    </row>
    <row r="6887" spans="1:16" s="43" customFormat="1" ht="24.95" customHeight="1">
      <c r="A6887" s="3" t="s">
        <v>2</v>
      </c>
      <c r="B6887" s="58" t="s">
        <v>5</v>
      </c>
      <c r="C6887" s="58" t="s">
        <v>8</v>
      </c>
      <c r="D6887" s="43" t="s">
        <v>13</v>
      </c>
      <c r="E6887" s="58" t="s">
        <v>3599</v>
      </c>
      <c r="F6887" s="58" t="s">
        <v>11125</v>
      </c>
      <c r="G6887" s="58" t="s">
        <v>18834</v>
      </c>
      <c r="H6887" s="58" t="s">
        <v>28815</v>
      </c>
      <c r="I6887" s="43" t="s">
        <v>32998</v>
      </c>
      <c r="J6887" s="43" t="s">
        <v>32999</v>
      </c>
      <c r="K6887" s="43" t="s">
        <v>33018</v>
      </c>
      <c r="L6887" s="43" t="s">
        <v>33020</v>
      </c>
      <c r="N6887" s="43" t="s">
        <v>39201</v>
      </c>
      <c r="O6887" s="43" t="s">
        <v>44423</v>
      </c>
      <c r="P6887" s="43" t="s">
        <v>49986</v>
      </c>
    </row>
    <row r="6888" spans="1:16" s="43" customFormat="1" ht="24.95" customHeight="1">
      <c r="A6888" s="3" t="s">
        <v>2</v>
      </c>
      <c r="B6888" s="58" t="s">
        <v>5</v>
      </c>
      <c r="C6888" s="58" t="s">
        <v>8</v>
      </c>
      <c r="D6888" s="43" t="s">
        <v>14</v>
      </c>
      <c r="E6888" s="58" t="s">
        <v>3600</v>
      </c>
      <c r="F6888" s="126" t="s">
        <v>42554</v>
      </c>
      <c r="G6888" s="58" t="s">
        <v>18835</v>
      </c>
      <c r="H6888" s="58" t="s">
        <v>28816</v>
      </c>
      <c r="I6888" s="43" t="s">
        <v>32998</v>
      </c>
      <c r="J6888" s="43" t="s">
        <v>32999</v>
      </c>
      <c r="K6888" s="43" t="s">
        <v>33084</v>
      </c>
      <c r="L6888" s="43" t="s">
        <v>33111</v>
      </c>
      <c r="M6888" s="43" t="s">
        <v>34663</v>
      </c>
      <c r="N6888" s="43" t="s">
        <v>3600</v>
      </c>
      <c r="O6888" s="114" t="s">
        <v>46466</v>
      </c>
      <c r="P6888" s="114" t="s">
        <v>18835</v>
      </c>
    </row>
    <row r="6889" spans="1:16" s="43" customFormat="1" ht="24.95" customHeight="1">
      <c r="A6889" s="3" t="s">
        <v>2</v>
      </c>
      <c r="B6889" s="58" t="s">
        <v>5</v>
      </c>
      <c r="C6889" s="58" t="s">
        <v>8</v>
      </c>
      <c r="D6889" s="43" t="s">
        <v>28</v>
      </c>
      <c r="E6889" s="58" t="s">
        <v>1333</v>
      </c>
      <c r="F6889" s="58" t="s">
        <v>11126</v>
      </c>
      <c r="G6889" s="58" t="s">
        <v>18836</v>
      </c>
      <c r="H6889" s="58" t="s">
        <v>28817</v>
      </c>
      <c r="I6889" s="43" t="s">
        <v>32998</v>
      </c>
      <c r="J6889" s="43" t="s">
        <v>32999</v>
      </c>
      <c r="K6889" s="43" t="s">
        <v>34664</v>
      </c>
      <c r="L6889" s="43" t="s">
        <v>34665</v>
      </c>
      <c r="N6889" s="43" t="s">
        <v>1333</v>
      </c>
      <c r="O6889" s="43" t="s">
        <v>44424</v>
      </c>
      <c r="P6889" s="114" t="s">
        <v>49987</v>
      </c>
    </row>
    <row r="6890" spans="1:16" s="43" customFormat="1" ht="24.95" customHeight="1">
      <c r="A6890" s="3" t="s">
        <v>1</v>
      </c>
      <c r="B6890" s="5">
        <v>35</v>
      </c>
      <c r="C6890" s="5" t="s">
        <v>9</v>
      </c>
      <c r="D6890" s="43" t="s">
        <v>23</v>
      </c>
      <c r="E6890" s="5" t="s">
        <v>33729</v>
      </c>
      <c r="F6890" s="5" t="s">
        <v>11127</v>
      </c>
      <c r="G6890" s="5" t="s">
        <v>34</v>
      </c>
      <c r="H6890" s="5" t="s">
        <v>28818</v>
      </c>
      <c r="N6890" s="43" t="s">
        <v>33729</v>
      </c>
      <c r="O6890" s="43" t="s">
        <v>11127</v>
      </c>
    </row>
    <row r="6891" spans="1:16" s="43" customFormat="1" ht="24.95" customHeight="1">
      <c r="A6891" s="3" t="s">
        <v>2</v>
      </c>
      <c r="B6891" s="58" t="s">
        <v>5</v>
      </c>
      <c r="C6891" s="58" t="s">
        <v>8</v>
      </c>
      <c r="D6891" s="43" t="s">
        <v>20</v>
      </c>
      <c r="E6891" s="58" t="s">
        <v>3342</v>
      </c>
      <c r="F6891" s="58" t="s">
        <v>11128</v>
      </c>
      <c r="G6891" s="58" t="s">
        <v>18837</v>
      </c>
      <c r="H6891" s="58" t="s">
        <v>28819</v>
      </c>
      <c r="I6891" s="43" t="s">
        <v>32998</v>
      </c>
      <c r="J6891" s="43" t="s">
        <v>33007</v>
      </c>
      <c r="K6891" s="43" t="s">
        <v>33468</v>
      </c>
      <c r="L6891" s="43" t="s">
        <v>33468</v>
      </c>
      <c r="M6891" s="43" t="s">
        <v>34569</v>
      </c>
      <c r="N6891" s="43" t="s">
        <v>3342</v>
      </c>
      <c r="O6891" s="43" t="s">
        <v>11128</v>
      </c>
      <c r="P6891" s="43" t="s">
        <v>18837</v>
      </c>
    </row>
    <row r="6892" spans="1:16" s="43" customFormat="1" ht="24.95" customHeight="1">
      <c r="A6892" s="3" t="s">
        <v>2</v>
      </c>
      <c r="B6892" s="58" t="s">
        <v>5</v>
      </c>
      <c r="C6892" s="58" t="s">
        <v>8</v>
      </c>
      <c r="D6892" s="43" t="s">
        <v>17</v>
      </c>
      <c r="E6892" s="58" t="s">
        <v>3601</v>
      </c>
      <c r="F6892" s="58" t="s">
        <v>11129</v>
      </c>
      <c r="G6892" s="58" t="s">
        <v>18838</v>
      </c>
      <c r="H6892" s="58" t="s">
        <v>28820</v>
      </c>
      <c r="I6892" s="43" t="s">
        <v>33006</v>
      </c>
      <c r="J6892" s="43" t="s">
        <v>33007</v>
      </c>
      <c r="K6892" s="43" t="s">
        <v>34666</v>
      </c>
      <c r="L6892" s="43" t="s">
        <v>33387</v>
      </c>
      <c r="M6892" s="43" t="s">
        <v>34667</v>
      </c>
      <c r="N6892" s="43" t="s">
        <v>39202</v>
      </c>
      <c r="O6892" s="43" t="s">
        <v>44425</v>
      </c>
      <c r="P6892" s="114" t="s">
        <v>49988</v>
      </c>
    </row>
    <row r="6893" spans="1:16" s="43" customFormat="1" ht="24.95" customHeight="1">
      <c r="A6893" s="3" t="s">
        <v>2</v>
      </c>
      <c r="B6893" s="58" t="s">
        <v>5</v>
      </c>
      <c r="C6893" s="58" t="s">
        <v>8</v>
      </c>
      <c r="D6893" s="43" t="s">
        <v>17</v>
      </c>
      <c r="E6893" s="58" t="s">
        <v>3602</v>
      </c>
      <c r="F6893" s="58" t="s">
        <v>11130</v>
      </c>
      <c r="G6893" s="58" t="s">
        <v>18839</v>
      </c>
      <c r="H6893" s="58" t="s">
        <v>28821</v>
      </c>
      <c r="I6893" s="43" t="s">
        <v>33017</v>
      </c>
      <c r="J6893" s="43" t="s">
        <v>33007</v>
      </c>
      <c r="K6893" s="43" t="s">
        <v>33468</v>
      </c>
      <c r="L6893" s="43" t="s">
        <v>34668</v>
      </c>
      <c r="N6893" s="43" t="s">
        <v>38777</v>
      </c>
      <c r="O6893" s="43" t="s">
        <v>44426</v>
      </c>
      <c r="P6893" s="43" t="s">
        <v>49989</v>
      </c>
    </row>
    <row r="6894" spans="1:16" s="43" customFormat="1" ht="24.95" customHeight="1">
      <c r="A6894" s="3" t="s">
        <v>2</v>
      </c>
      <c r="B6894" s="58" t="s">
        <v>5</v>
      </c>
      <c r="C6894" s="58" t="s">
        <v>8</v>
      </c>
      <c r="D6894" s="43" t="s">
        <v>14</v>
      </c>
      <c r="E6894" s="58" t="s">
        <v>2676</v>
      </c>
      <c r="F6894" s="58" t="s">
        <v>11131</v>
      </c>
      <c r="G6894" s="58" t="s">
        <v>18840</v>
      </c>
      <c r="H6894" s="58" t="s">
        <v>28822</v>
      </c>
      <c r="I6894" s="43" t="s">
        <v>33012</v>
      </c>
      <c r="J6894" s="43" t="s">
        <v>33025</v>
      </c>
      <c r="K6894" s="43" t="s">
        <v>33025</v>
      </c>
      <c r="L6894" s="43" t="s">
        <v>33316</v>
      </c>
      <c r="N6894" s="43" t="s">
        <v>2676</v>
      </c>
      <c r="O6894" s="114" t="s">
        <v>11131</v>
      </c>
      <c r="P6894" s="114" t="s">
        <v>18840</v>
      </c>
    </row>
    <row r="6895" spans="1:16" s="43" customFormat="1" ht="24.95" customHeight="1">
      <c r="A6895" s="3" t="s">
        <v>2</v>
      </c>
      <c r="B6895" s="58" t="s">
        <v>5</v>
      </c>
      <c r="C6895" s="58" t="s">
        <v>8</v>
      </c>
      <c r="D6895" s="43" t="s">
        <v>20</v>
      </c>
      <c r="E6895" s="58" t="s">
        <v>3587</v>
      </c>
      <c r="F6895" s="58" t="s">
        <v>11132</v>
      </c>
      <c r="G6895" s="58" t="s">
        <v>18841</v>
      </c>
      <c r="H6895" s="58" t="s">
        <v>28823</v>
      </c>
      <c r="I6895" s="43" t="s">
        <v>32998</v>
      </c>
      <c r="J6895" s="43" t="s">
        <v>32999</v>
      </c>
      <c r="K6895" s="43" t="s">
        <v>33004</v>
      </c>
      <c r="L6895" s="43" t="s">
        <v>33016</v>
      </c>
      <c r="N6895" s="43" t="s">
        <v>3587</v>
      </c>
      <c r="O6895" s="114" t="s">
        <v>11132</v>
      </c>
      <c r="P6895" s="114" t="s">
        <v>18841</v>
      </c>
    </row>
    <row r="6896" spans="1:16" s="43" customFormat="1" ht="24.95" customHeight="1">
      <c r="A6896" s="3" t="s">
        <v>2</v>
      </c>
      <c r="B6896" s="58" t="s">
        <v>5</v>
      </c>
      <c r="C6896" s="58" t="s">
        <v>8</v>
      </c>
      <c r="D6896" s="43" t="s">
        <v>16</v>
      </c>
      <c r="E6896" s="58" t="s">
        <v>405</v>
      </c>
      <c r="F6896" s="58" t="s">
        <v>10300</v>
      </c>
      <c r="G6896" s="58" t="s">
        <v>18366</v>
      </c>
      <c r="H6896" s="58" t="s">
        <v>28824</v>
      </c>
      <c r="I6896" s="43" t="s">
        <v>32998</v>
      </c>
      <c r="J6896" s="43" t="s">
        <v>32999</v>
      </c>
      <c r="K6896" s="43" t="s">
        <v>33034</v>
      </c>
      <c r="L6896" s="43" t="s">
        <v>33035</v>
      </c>
      <c r="M6896" s="43" t="s">
        <v>2486</v>
      </c>
      <c r="N6896" s="43">
        <v>1031</v>
      </c>
      <c r="O6896" s="43" t="s">
        <v>43964</v>
      </c>
      <c r="P6896" s="43" t="s">
        <v>48504</v>
      </c>
    </row>
    <row r="6897" spans="1:16" s="43" customFormat="1" ht="24.95" customHeight="1">
      <c r="A6897" s="3" t="s">
        <v>2</v>
      </c>
      <c r="B6897" s="58" t="s">
        <v>5</v>
      </c>
      <c r="C6897" s="58" t="s">
        <v>8</v>
      </c>
      <c r="D6897" s="43" t="s">
        <v>20</v>
      </c>
      <c r="E6897" s="58" t="s">
        <v>3603</v>
      </c>
      <c r="F6897" s="58" t="s">
        <v>11133</v>
      </c>
      <c r="G6897" s="58" t="s">
        <v>18842</v>
      </c>
      <c r="H6897" s="58" t="s">
        <v>28825</v>
      </c>
      <c r="I6897" s="43" t="s">
        <v>32998</v>
      </c>
      <c r="J6897" s="43" t="s">
        <v>32999</v>
      </c>
      <c r="K6897" s="43" t="s">
        <v>33000</v>
      </c>
      <c r="L6897" s="43" t="s">
        <v>34267</v>
      </c>
      <c r="N6897" s="43" t="s">
        <v>3603</v>
      </c>
      <c r="O6897" s="43" t="s">
        <v>44427</v>
      </c>
      <c r="P6897" s="43" t="s">
        <v>49990</v>
      </c>
    </row>
    <row r="6898" spans="1:16" s="43" customFormat="1" ht="24.95" customHeight="1">
      <c r="A6898" s="3" t="s">
        <v>2</v>
      </c>
      <c r="B6898" s="56" t="s">
        <v>5</v>
      </c>
      <c r="C6898" s="56" t="s">
        <v>8</v>
      </c>
      <c r="D6898" s="43" t="s">
        <v>20</v>
      </c>
      <c r="E6898" s="56" t="s">
        <v>3604</v>
      </c>
      <c r="F6898" s="56" t="s">
        <v>11134</v>
      </c>
      <c r="G6898" s="56" t="s">
        <v>11135</v>
      </c>
      <c r="H6898" s="56" t="s">
        <v>28826</v>
      </c>
      <c r="I6898" s="43" t="s">
        <v>33009</v>
      </c>
      <c r="J6898" s="43" t="s">
        <v>33040</v>
      </c>
      <c r="K6898" s="43" t="s">
        <v>33039</v>
      </c>
      <c r="L6898" s="43" t="s">
        <v>33041</v>
      </c>
      <c r="N6898" s="43" t="s">
        <v>3604</v>
      </c>
      <c r="O6898" s="43" t="s">
        <v>11134</v>
      </c>
      <c r="P6898" s="43" t="s">
        <v>11135</v>
      </c>
    </row>
    <row r="6899" spans="1:16" s="43" customFormat="1" ht="24.95" customHeight="1">
      <c r="A6899" s="3" t="s">
        <v>2</v>
      </c>
      <c r="B6899" s="56" t="s">
        <v>5</v>
      </c>
      <c r="C6899" s="56" t="s">
        <v>8</v>
      </c>
      <c r="D6899" s="43" t="s">
        <v>20</v>
      </c>
      <c r="E6899" s="56" t="s">
        <v>3605</v>
      </c>
      <c r="F6899" s="56" t="s">
        <v>11135</v>
      </c>
      <c r="G6899" s="56" t="s">
        <v>11135</v>
      </c>
      <c r="H6899" s="56" t="s">
        <v>28827</v>
      </c>
      <c r="I6899" s="43" t="s">
        <v>33009</v>
      </c>
      <c r="J6899" s="43" t="s">
        <v>33040</v>
      </c>
      <c r="K6899" s="43" t="s">
        <v>33039</v>
      </c>
      <c r="L6899" s="43" t="s">
        <v>33041</v>
      </c>
      <c r="N6899" s="114" t="s">
        <v>3605</v>
      </c>
      <c r="O6899" s="43" t="s">
        <v>11135</v>
      </c>
      <c r="P6899" s="43" t="s">
        <v>11135</v>
      </c>
    </row>
    <row r="6900" spans="1:16" s="43" customFormat="1" ht="24.95" customHeight="1">
      <c r="A6900" s="3" t="s">
        <v>2</v>
      </c>
      <c r="B6900" s="56" t="s">
        <v>5</v>
      </c>
      <c r="C6900" s="56" t="s">
        <v>8</v>
      </c>
      <c r="D6900" s="43" t="s">
        <v>20</v>
      </c>
      <c r="E6900" s="56" t="s">
        <v>3606</v>
      </c>
      <c r="F6900" s="56" t="s">
        <v>11136</v>
      </c>
      <c r="G6900" s="56" t="s">
        <v>18843</v>
      </c>
      <c r="H6900" s="56" t="s">
        <v>28828</v>
      </c>
      <c r="I6900" s="43" t="s">
        <v>33006</v>
      </c>
      <c r="J6900" s="43" t="s">
        <v>33007</v>
      </c>
      <c r="K6900" s="43" t="s">
        <v>33468</v>
      </c>
      <c r="L6900" s="43" t="s">
        <v>34669</v>
      </c>
      <c r="N6900" s="114" t="s">
        <v>3606</v>
      </c>
      <c r="O6900" s="43" t="s">
        <v>11136</v>
      </c>
      <c r="P6900" s="43" t="s">
        <v>18843</v>
      </c>
    </row>
    <row r="6901" spans="1:16" s="43" customFormat="1" ht="24.95" customHeight="1">
      <c r="A6901" s="3" t="s">
        <v>2</v>
      </c>
      <c r="B6901" s="58" t="s">
        <v>5</v>
      </c>
      <c r="C6901" s="58" t="s">
        <v>8</v>
      </c>
      <c r="D6901" s="43" t="s">
        <v>20</v>
      </c>
      <c r="E6901" s="58" t="s">
        <v>3607</v>
      </c>
      <c r="F6901" s="58" t="s">
        <v>11137</v>
      </c>
      <c r="G6901" s="58" t="s">
        <v>18844</v>
      </c>
      <c r="H6901" s="58" t="s">
        <v>28829</v>
      </c>
      <c r="I6901" s="43" t="s">
        <v>33009</v>
      </c>
      <c r="J6901" s="43" t="s">
        <v>33040</v>
      </c>
      <c r="K6901" s="43" t="s">
        <v>33039</v>
      </c>
      <c r="L6901" s="43" t="s">
        <v>33059</v>
      </c>
      <c r="N6901" s="43" t="s">
        <v>3607</v>
      </c>
      <c r="O6901" s="114" t="s">
        <v>11137</v>
      </c>
      <c r="P6901" s="43" t="s">
        <v>18844</v>
      </c>
    </row>
    <row r="6902" spans="1:16" s="43" customFormat="1" ht="24.95" customHeight="1">
      <c r="A6902" s="3" t="s">
        <v>2</v>
      </c>
      <c r="B6902" s="56" t="s">
        <v>5</v>
      </c>
      <c r="C6902" s="56" t="s">
        <v>8</v>
      </c>
      <c r="D6902" s="43" t="s">
        <v>20</v>
      </c>
      <c r="E6902" s="56" t="s">
        <v>36398</v>
      </c>
      <c r="F6902" s="56" t="s">
        <v>11138</v>
      </c>
      <c r="G6902" s="56" t="s">
        <v>18845</v>
      </c>
      <c r="H6902" s="56" t="s">
        <v>28830</v>
      </c>
      <c r="I6902" s="43" t="s">
        <v>33006</v>
      </c>
      <c r="J6902" s="43" t="s">
        <v>33007</v>
      </c>
      <c r="K6902" s="43" t="s">
        <v>33468</v>
      </c>
      <c r="L6902" s="43" t="s">
        <v>34661</v>
      </c>
      <c r="N6902" s="43" t="s">
        <v>36398</v>
      </c>
      <c r="O6902" s="43" t="s">
        <v>11138</v>
      </c>
      <c r="P6902" s="43" t="s">
        <v>18845</v>
      </c>
    </row>
    <row r="6903" spans="1:16" s="43" customFormat="1" ht="24.95" customHeight="1">
      <c r="A6903" s="3" t="s">
        <v>2</v>
      </c>
      <c r="B6903" s="56" t="s">
        <v>5</v>
      </c>
      <c r="C6903" s="56" t="s">
        <v>8</v>
      </c>
      <c r="D6903" s="43" t="s">
        <v>12</v>
      </c>
      <c r="E6903" s="56" t="s">
        <v>3608</v>
      </c>
      <c r="F6903" s="56" t="s">
        <v>11139</v>
      </c>
      <c r="G6903" s="56" t="s">
        <v>18846</v>
      </c>
      <c r="H6903" s="56" t="s">
        <v>28831</v>
      </c>
      <c r="I6903" s="43" t="s">
        <v>33017</v>
      </c>
      <c r="J6903" s="43" t="s">
        <v>33797</v>
      </c>
      <c r="K6903" s="43" t="s">
        <v>33004</v>
      </c>
      <c r="L6903" s="43" t="s">
        <v>33005</v>
      </c>
      <c r="M6903" s="43" t="s">
        <v>33554</v>
      </c>
      <c r="N6903" s="43" t="s">
        <v>39203</v>
      </c>
      <c r="O6903" s="43" t="s">
        <v>37452</v>
      </c>
      <c r="P6903" s="43" t="s">
        <v>43973</v>
      </c>
    </row>
    <row r="6904" spans="1:16" s="43" customFormat="1" ht="24.95" customHeight="1">
      <c r="A6904" s="3" t="s">
        <v>2</v>
      </c>
      <c r="B6904" s="58" t="s">
        <v>5</v>
      </c>
      <c r="C6904" s="58" t="s">
        <v>8</v>
      </c>
      <c r="D6904" s="43" t="s">
        <v>17</v>
      </c>
      <c r="E6904" s="58" t="s">
        <v>3602</v>
      </c>
      <c r="F6904" s="58" t="s">
        <v>2</v>
      </c>
      <c r="G6904" s="58" t="s">
        <v>18847</v>
      </c>
      <c r="H6904" s="58" t="s">
        <v>28832</v>
      </c>
      <c r="I6904" s="43" t="s">
        <v>32998</v>
      </c>
      <c r="J6904" s="43" t="s">
        <v>33007</v>
      </c>
      <c r="K6904" s="43" t="s">
        <v>33468</v>
      </c>
      <c r="L6904" s="43" t="s">
        <v>34668</v>
      </c>
      <c r="N6904" s="43" t="s">
        <v>38777</v>
      </c>
      <c r="O6904" s="43" t="s">
        <v>2</v>
      </c>
      <c r="P6904" s="43" t="s">
        <v>49991</v>
      </c>
    </row>
    <row r="6905" spans="1:16" s="43" customFormat="1" ht="24.95" customHeight="1">
      <c r="A6905" s="3" t="s">
        <v>2</v>
      </c>
      <c r="B6905" s="58" t="s">
        <v>5</v>
      </c>
      <c r="C6905" s="58" t="s">
        <v>8</v>
      </c>
      <c r="D6905" s="43" t="s">
        <v>13</v>
      </c>
      <c r="E6905" s="58" t="s">
        <v>36399</v>
      </c>
      <c r="F6905" s="58" t="s">
        <v>11140</v>
      </c>
      <c r="G6905" s="58" t="s">
        <v>18848</v>
      </c>
      <c r="H6905" s="58" t="s">
        <v>28833</v>
      </c>
      <c r="I6905" s="43" t="s">
        <v>32998</v>
      </c>
      <c r="J6905" s="43" t="s">
        <v>32999</v>
      </c>
      <c r="K6905" s="43" t="s">
        <v>33027</v>
      </c>
      <c r="L6905" s="43" t="s">
        <v>33027</v>
      </c>
      <c r="N6905" s="43" t="s">
        <v>39204</v>
      </c>
      <c r="O6905" s="114" t="s">
        <v>44428</v>
      </c>
      <c r="P6905" s="114" t="s">
        <v>49992</v>
      </c>
    </row>
    <row r="6906" spans="1:16" s="43" customFormat="1" ht="24.95" customHeight="1">
      <c r="A6906" s="3" t="s">
        <v>2</v>
      </c>
      <c r="B6906" s="58" t="s">
        <v>5</v>
      </c>
      <c r="C6906" s="58" t="s">
        <v>8</v>
      </c>
      <c r="D6906" s="43" t="s">
        <v>25</v>
      </c>
      <c r="E6906" s="58" t="s">
        <v>3609</v>
      </c>
      <c r="F6906" s="58" t="s">
        <v>11141</v>
      </c>
      <c r="G6906" s="58" t="s">
        <v>18849</v>
      </c>
      <c r="H6906" s="58" t="s">
        <v>28834</v>
      </c>
      <c r="I6906" s="43" t="s">
        <v>32996</v>
      </c>
      <c r="J6906" s="43" t="s">
        <v>33010</v>
      </c>
      <c r="K6906" s="43" t="s">
        <v>33010</v>
      </c>
      <c r="L6906" s="43" t="s">
        <v>34670</v>
      </c>
      <c r="N6906" s="43" t="s">
        <v>3609</v>
      </c>
      <c r="O6906" s="43" t="s">
        <v>11141</v>
      </c>
      <c r="P6906" s="43" t="s">
        <v>18849</v>
      </c>
    </row>
    <row r="6907" spans="1:16" s="43" customFormat="1" ht="24.95" customHeight="1">
      <c r="A6907" s="3" t="s">
        <v>2</v>
      </c>
      <c r="B6907" s="58" t="s">
        <v>5</v>
      </c>
      <c r="C6907" s="58" t="s">
        <v>8</v>
      </c>
      <c r="D6907" s="43" t="s">
        <v>13</v>
      </c>
      <c r="E6907" s="58" t="s">
        <v>3610</v>
      </c>
      <c r="F6907" s="58" t="s">
        <v>42555</v>
      </c>
      <c r="G6907" s="58" t="s">
        <v>46924</v>
      </c>
      <c r="H6907" s="58" t="s">
        <v>28835</v>
      </c>
      <c r="I6907" s="43" t="s">
        <v>33017</v>
      </c>
      <c r="J6907" s="43" t="s">
        <v>32999</v>
      </c>
      <c r="K6907" s="43" t="s">
        <v>33063</v>
      </c>
      <c r="L6907" s="43" t="s">
        <v>34671</v>
      </c>
      <c r="N6907" s="43" t="s">
        <v>39205</v>
      </c>
      <c r="O6907" s="43" t="s">
        <v>46467</v>
      </c>
      <c r="P6907" s="43" t="s">
        <v>49993</v>
      </c>
    </row>
    <row r="6908" spans="1:16" s="43" customFormat="1" ht="24.95" customHeight="1">
      <c r="A6908" s="3" t="s">
        <v>2</v>
      </c>
      <c r="B6908" s="58" t="s">
        <v>5</v>
      </c>
      <c r="C6908" s="58" t="s">
        <v>8</v>
      </c>
      <c r="D6908" s="43" t="s">
        <v>13</v>
      </c>
      <c r="E6908" s="58" t="s">
        <v>3611</v>
      </c>
      <c r="F6908" s="58" t="s">
        <v>34</v>
      </c>
      <c r="G6908" s="126" t="s">
        <v>46925</v>
      </c>
      <c r="H6908" s="58" t="s">
        <v>28836</v>
      </c>
      <c r="I6908" s="43" t="s">
        <v>32998</v>
      </c>
      <c r="J6908" s="43" t="s">
        <v>32999</v>
      </c>
      <c r="K6908" s="43" t="s">
        <v>33063</v>
      </c>
      <c r="L6908" s="43" t="s">
        <v>34671</v>
      </c>
      <c r="N6908" s="114" t="s">
        <v>39206</v>
      </c>
      <c r="P6908" s="114" t="s">
        <v>49994</v>
      </c>
    </row>
    <row r="6909" spans="1:16" s="43" customFormat="1" ht="24.95" customHeight="1">
      <c r="A6909" s="3" t="s">
        <v>2</v>
      </c>
      <c r="B6909" s="58" t="s">
        <v>5</v>
      </c>
      <c r="C6909" s="58" t="s">
        <v>8</v>
      </c>
      <c r="D6909" s="43" t="s">
        <v>16</v>
      </c>
      <c r="E6909" s="58" t="s">
        <v>3612</v>
      </c>
      <c r="F6909" s="58" t="s">
        <v>11142</v>
      </c>
      <c r="G6909" s="58" t="s">
        <v>16520</v>
      </c>
      <c r="H6909" s="58" t="s">
        <v>28837</v>
      </c>
      <c r="I6909" s="43" t="s">
        <v>32998</v>
      </c>
      <c r="J6909" s="43" t="s">
        <v>32999</v>
      </c>
      <c r="K6909" s="43" t="s">
        <v>33043</v>
      </c>
      <c r="L6909" s="43" t="s">
        <v>33226</v>
      </c>
      <c r="M6909" s="43" t="s">
        <v>33066</v>
      </c>
      <c r="N6909" s="43" t="s">
        <v>39207</v>
      </c>
      <c r="O6909" s="43" t="s">
        <v>44429</v>
      </c>
      <c r="P6909" s="43" t="s">
        <v>48613</v>
      </c>
    </row>
    <row r="6910" spans="1:16" s="43" customFormat="1" ht="24.95" customHeight="1">
      <c r="A6910" s="3" t="s">
        <v>2</v>
      </c>
      <c r="B6910" s="58" t="s">
        <v>5</v>
      </c>
      <c r="C6910" s="58" t="s">
        <v>8</v>
      </c>
      <c r="D6910" s="43" t="s">
        <v>16</v>
      </c>
      <c r="E6910" s="58" t="s">
        <v>3613</v>
      </c>
      <c r="F6910" s="58" t="s">
        <v>11143</v>
      </c>
      <c r="G6910" s="58" t="s">
        <v>18850</v>
      </c>
      <c r="H6910" s="58" t="s">
        <v>28838</v>
      </c>
      <c r="I6910" s="43" t="s">
        <v>32998</v>
      </c>
      <c r="J6910" s="43" t="s">
        <v>32999</v>
      </c>
      <c r="K6910" s="43" t="s">
        <v>33043</v>
      </c>
      <c r="L6910" s="43" t="s">
        <v>33279</v>
      </c>
      <c r="M6910" s="43" t="s">
        <v>33327</v>
      </c>
      <c r="N6910" s="43" t="s">
        <v>5888</v>
      </c>
      <c r="O6910" s="43" t="s">
        <v>44430</v>
      </c>
      <c r="P6910" s="43" t="s">
        <v>49995</v>
      </c>
    </row>
    <row r="6911" spans="1:16" s="43" customFormat="1" ht="24.95" customHeight="1">
      <c r="A6911" s="3" t="s">
        <v>1</v>
      </c>
      <c r="B6911" s="56" t="s">
        <v>5</v>
      </c>
      <c r="C6911" s="56" t="s">
        <v>8</v>
      </c>
      <c r="D6911" s="43" t="s">
        <v>16</v>
      </c>
      <c r="E6911" s="56" t="s">
        <v>3614</v>
      </c>
      <c r="F6911" s="56" t="s">
        <v>11144</v>
      </c>
      <c r="G6911" s="56" t="s">
        <v>18363</v>
      </c>
      <c r="H6911" s="56" t="s">
        <v>28839</v>
      </c>
      <c r="N6911" s="43" t="s">
        <v>39208</v>
      </c>
      <c r="O6911" s="43" t="s">
        <v>44431</v>
      </c>
      <c r="P6911" s="43" t="s">
        <v>48727</v>
      </c>
    </row>
    <row r="6912" spans="1:16" s="43" customFormat="1" ht="24.95" customHeight="1">
      <c r="A6912" s="3" t="s">
        <v>2</v>
      </c>
      <c r="B6912" s="58" t="s">
        <v>5</v>
      </c>
      <c r="C6912" s="58" t="s">
        <v>8</v>
      </c>
      <c r="D6912" s="43" t="s">
        <v>22</v>
      </c>
      <c r="E6912" s="58" t="s">
        <v>3615</v>
      </c>
      <c r="F6912" s="58" t="s">
        <v>11145</v>
      </c>
      <c r="G6912" s="58" t="s">
        <v>18851</v>
      </c>
      <c r="H6912" s="58" t="s">
        <v>28840</v>
      </c>
      <c r="I6912" s="43" t="s">
        <v>33009</v>
      </c>
      <c r="J6912" s="43" t="s">
        <v>33040</v>
      </c>
      <c r="K6912" s="43" t="s">
        <v>33039</v>
      </c>
      <c r="L6912" s="43" t="s">
        <v>33052</v>
      </c>
      <c r="N6912" s="43" t="s">
        <v>3615</v>
      </c>
      <c r="O6912" s="43" t="s">
        <v>11145</v>
      </c>
      <c r="P6912" s="43" t="s">
        <v>49996</v>
      </c>
    </row>
    <row r="6913" spans="1:16" s="43" customFormat="1" ht="24.95" customHeight="1">
      <c r="A6913" s="3" t="s">
        <v>2</v>
      </c>
      <c r="B6913" s="58" t="s">
        <v>5</v>
      </c>
      <c r="C6913" s="58" t="s">
        <v>8</v>
      </c>
      <c r="D6913" s="43" t="s">
        <v>20</v>
      </c>
      <c r="E6913" s="58" t="s">
        <v>36400</v>
      </c>
      <c r="F6913" s="58" t="s">
        <v>11146</v>
      </c>
      <c r="G6913" s="58" t="s">
        <v>18852</v>
      </c>
      <c r="H6913" s="58" t="s">
        <v>28841</v>
      </c>
      <c r="I6913" s="43" t="s">
        <v>32998</v>
      </c>
      <c r="J6913" s="43" t="s">
        <v>33040</v>
      </c>
      <c r="K6913" s="43" t="s">
        <v>33040</v>
      </c>
      <c r="L6913" s="43" t="s">
        <v>33132</v>
      </c>
      <c r="N6913" s="114" t="s">
        <v>36400</v>
      </c>
      <c r="O6913" s="114" t="s">
        <v>11146</v>
      </c>
      <c r="P6913" s="43" t="s">
        <v>18852</v>
      </c>
    </row>
    <row r="6914" spans="1:16" s="43" customFormat="1" ht="24.95" customHeight="1">
      <c r="A6914" s="3" t="s">
        <v>2</v>
      </c>
      <c r="B6914" s="58" t="s">
        <v>5</v>
      </c>
      <c r="C6914" s="58" t="s">
        <v>8</v>
      </c>
      <c r="D6914" s="43" t="s">
        <v>17</v>
      </c>
      <c r="E6914" s="58" t="s">
        <v>3589</v>
      </c>
      <c r="F6914" s="58" t="s">
        <v>42556</v>
      </c>
      <c r="G6914" s="58" t="s">
        <v>18853</v>
      </c>
      <c r="H6914" s="58" t="s">
        <v>28842</v>
      </c>
      <c r="I6914" s="43" t="s">
        <v>33012</v>
      </c>
      <c r="J6914" s="43" t="s">
        <v>33025</v>
      </c>
      <c r="K6914" s="43" t="s">
        <v>33025</v>
      </c>
      <c r="L6914" s="43" t="s">
        <v>33025</v>
      </c>
      <c r="N6914" s="43" t="s">
        <v>39196</v>
      </c>
      <c r="O6914" s="43" t="s">
        <v>46468</v>
      </c>
      <c r="P6914" s="43" t="s">
        <v>49997</v>
      </c>
    </row>
    <row r="6915" spans="1:16" s="43" customFormat="1" ht="24.95" customHeight="1">
      <c r="A6915" s="3" t="s">
        <v>1</v>
      </c>
      <c r="B6915" s="56" t="s">
        <v>5</v>
      </c>
      <c r="C6915" s="56" t="s">
        <v>8</v>
      </c>
      <c r="D6915" s="43" t="s">
        <v>20</v>
      </c>
      <c r="E6915" s="56" t="s">
        <v>3616</v>
      </c>
      <c r="F6915" s="56" t="s">
        <v>11147</v>
      </c>
      <c r="G6915" s="56" t="s">
        <v>18854</v>
      </c>
      <c r="H6915" s="56" t="s">
        <v>28843</v>
      </c>
      <c r="I6915" s="43" t="s">
        <v>33002</v>
      </c>
      <c r="J6915" s="43" t="s">
        <v>33117</v>
      </c>
      <c r="N6915" s="43" t="s">
        <v>3616</v>
      </c>
      <c r="O6915" s="43" t="s">
        <v>11147</v>
      </c>
      <c r="P6915" s="43" t="s">
        <v>18854</v>
      </c>
    </row>
    <row r="6916" spans="1:16" s="43" customFormat="1" ht="24.95" customHeight="1">
      <c r="A6916" s="3" t="s">
        <v>2</v>
      </c>
      <c r="B6916" s="58" t="s">
        <v>5</v>
      </c>
      <c r="C6916" s="58" t="s">
        <v>8</v>
      </c>
      <c r="D6916" s="43" t="s">
        <v>17</v>
      </c>
      <c r="E6916" s="58" t="s">
        <v>3617</v>
      </c>
      <c r="F6916" s="126" t="s">
        <v>40922</v>
      </c>
      <c r="G6916" s="58" t="s">
        <v>18855</v>
      </c>
      <c r="H6916" s="58" t="s">
        <v>28844</v>
      </c>
      <c r="I6916" s="43" t="s">
        <v>32998</v>
      </c>
      <c r="J6916" s="43" t="s">
        <v>32999</v>
      </c>
      <c r="K6916" s="43" t="s">
        <v>33013</v>
      </c>
      <c r="L6916" s="43" t="s">
        <v>33292</v>
      </c>
      <c r="M6916" s="43" t="s">
        <v>33015</v>
      </c>
      <c r="N6916" s="43" t="s">
        <v>39209</v>
      </c>
      <c r="O6916" s="114" t="s">
        <v>44432</v>
      </c>
      <c r="P6916" s="114" t="s">
        <v>49998</v>
      </c>
    </row>
    <row r="6917" spans="1:16" s="43" customFormat="1" ht="24.95" customHeight="1">
      <c r="A6917" s="3" t="s">
        <v>1</v>
      </c>
      <c r="B6917" s="58" t="s">
        <v>5</v>
      </c>
      <c r="C6917" s="58" t="s">
        <v>8</v>
      </c>
      <c r="D6917" s="43" t="s">
        <v>20</v>
      </c>
      <c r="E6917" s="58" t="s">
        <v>3618</v>
      </c>
      <c r="F6917" s="58" t="s">
        <v>11148</v>
      </c>
      <c r="G6917" s="58" t="s">
        <v>18856</v>
      </c>
      <c r="H6917" s="58" t="s">
        <v>28845</v>
      </c>
      <c r="N6917" s="43" t="s">
        <v>3618</v>
      </c>
      <c r="O6917" s="114" t="s">
        <v>11148</v>
      </c>
      <c r="P6917" s="43" t="s">
        <v>18856</v>
      </c>
    </row>
    <row r="6918" spans="1:16" s="43" customFormat="1" ht="24.95" customHeight="1">
      <c r="A6918" s="3" t="s">
        <v>2</v>
      </c>
      <c r="B6918" s="58" t="s">
        <v>5</v>
      </c>
      <c r="C6918" s="58" t="s">
        <v>8</v>
      </c>
      <c r="D6918" s="43" t="s">
        <v>17</v>
      </c>
      <c r="E6918" s="58" t="s">
        <v>3591</v>
      </c>
      <c r="F6918" s="58" t="s">
        <v>11149</v>
      </c>
      <c r="G6918" s="58" t="s">
        <v>18857</v>
      </c>
      <c r="H6918" s="58" t="s">
        <v>28846</v>
      </c>
      <c r="I6918" s="43" t="s">
        <v>33017</v>
      </c>
      <c r="J6918" s="43" t="s">
        <v>32999</v>
      </c>
      <c r="K6918" s="43" t="s">
        <v>33063</v>
      </c>
      <c r="L6918" s="43" t="s">
        <v>33111</v>
      </c>
      <c r="N6918" s="43" t="s">
        <v>39197</v>
      </c>
      <c r="O6918" s="43" t="s">
        <v>44433</v>
      </c>
      <c r="P6918" s="43" t="s">
        <v>49999</v>
      </c>
    </row>
    <row r="6919" spans="1:16" s="43" customFormat="1" ht="24.95" customHeight="1">
      <c r="A6919" s="3" t="s">
        <v>2</v>
      </c>
      <c r="B6919" s="58" t="s">
        <v>5</v>
      </c>
      <c r="C6919" s="58" t="s">
        <v>8</v>
      </c>
      <c r="D6919" s="43" t="s">
        <v>20</v>
      </c>
      <c r="E6919" s="58" t="s">
        <v>36401</v>
      </c>
      <c r="F6919" s="58" t="s">
        <v>11150</v>
      </c>
      <c r="G6919" s="58" t="s">
        <v>18858</v>
      </c>
      <c r="H6919" s="58" t="s">
        <v>28847</v>
      </c>
      <c r="I6919" s="43" t="s">
        <v>32998</v>
      </c>
      <c r="J6919" s="43" t="s">
        <v>32999</v>
      </c>
      <c r="K6919" s="43" t="s">
        <v>33045</v>
      </c>
      <c r="L6919" s="43" t="s">
        <v>33092</v>
      </c>
      <c r="N6919" s="43" t="s">
        <v>36401</v>
      </c>
      <c r="O6919" s="43" t="s">
        <v>11150</v>
      </c>
      <c r="P6919" s="43" t="s">
        <v>18858</v>
      </c>
    </row>
    <row r="6920" spans="1:16" s="43" customFormat="1" ht="24.95" customHeight="1">
      <c r="A6920" s="3" t="s">
        <v>2</v>
      </c>
      <c r="B6920" s="58" t="s">
        <v>5</v>
      </c>
      <c r="C6920" s="58" t="s">
        <v>8</v>
      </c>
      <c r="D6920" s="43" t="s">
        <v>14</v>
      </c>
      <c r="E6920" s="58" t="s">
        <v>3619</v>
      </c>
      <c r="F6920" s="58" t="s">
        <v>11151</v>
      </c>
      <c r="G6920" s="58" t="s">
        <v>18859</v>
      </c>
      <c r="H6920" s="58" t="s">
        <v>28848</v>
      </c>
      <c r="I6920" s="43" t="s">
        <v>32998</v>
      </c>
      <c r="J6920" s="43" t="s">
        <v>32999</v>
      </c>
      <c r="K6920" s="43" t="s">
        <v>33043</v>
      </c>
      <c r="L6920" s="43" t="s">
        <v>33226</v>
      </c>
      <c r="M6920" s="43" t="s">
        <v>33041</v>
      </c>
      <c r="N6920" s="43" t="s">
        <v>3619</v>
      </c>
      <c r="O6920" s="114" t="s">
        <v>11151</v>
      </c>
      <c r="P6920" s="43" t="s">
        <v>18859</v>
      </c>
    </row>
    <row r="6921" spans="1:16" s="43" customFormat="1" ht="24.95" customHeight="1">
      <c r="A6921" s="3" t="s">
        <v>2</v>
      </c>
      <c r="B6921" s="58" t="s">
        <v>5</v>
      </c>
      <c r="C6921" s="58" t="s">
        <v>8</v>
      </c>
      <c r="D6921" s="43" t="s">
        <v>14</v>
      </c>
      <c r="E6921" s="58" t="s">
        <v>3620</v>
      </c>
      <c r="F6921" s="58" t="s">
        <v>11152</v>
      </c>
      <c r="G6921" s="58" t="s">
        <v>18860</v>
      </c>
      <c r="H6921" s="58" t="s">
        <v>28849</v>
      </c>
      <c r="I6921" s="43" t="s">
        <v>32998</v>
      </c>
      <c r="J6921" s="43" t="s">
        <v>32999</v>
      </c>
      <c r="K6921" s="43" t="s">
        <v>33004</v>
      </c>
      <c r="L6921" s="43" t="s">
        <v>33024</v>
      </c>
      <c r="N6921" s="114" t="s">
        <v>3620</v>
      </c>
      <c r="O6921" s="43" t="s">
        <v>11152</v>
      </c>
      <c r="P6921" s="114" t="s">
        <v>18860</v>
      </c>
    </row>
    <row r="6922" spans="1:16" s="43" customFormat="1" ht="24.95" customHeight="1">
      <c r="A6922" s="3" t="s">
        <v>2</v>
      </c>
      <c r="B6922" s="58" t="s">
        <v>5</v>
      </c>
      <c r="C6922" s="58" t="s">
        <v>8</v>
      </c>
      <c r="D6922" s="43" t="s">
        <v>14</v>
      </c>
      <c r="E6922" s="58" t="s">
        <v>3621</v>
      </c>
      <c r="F6922" s="58" t="s">
        <v>11153</v>
      </c>
      <c r="G6922" s="58" t="s">
        <v>18861</v>
      </c>
      <c r="H6922" s="58" t="s">
        <v>28850</v>
      </c>
      <c r="I6922" s="43" t="s">
        <v>33012</v>
      </c>
      <c r="J6922" s="43" t="s">
        <v>33025</v>
      </c>
      <c r="K6922" s="43" t="s">
        <v>33025</v>
      </c>
      <c r="L6922" s="43" t="s">
        <v>33004</v>
      </c>
      <c r="N6922" s="43" t="s">
        <v>3621</v>
      </c>
      <c r="O6922" s="114" t="s">
        <v>11153</v>
      </c>
      <c r="P6922" s="43" t="s">
        <v>18861</v>
      </c>
    </row>
    <row r="6923" spans="1:16" s="43" customFormat="1" ht="24.95" customHeight="1">
      <c r="A6923" s="3" t="s">
        <v>1</v>
      </c>
      <c r="B6923" s="7">
        <v>3</v>
      </c>
      <c r="C6923" s="7" t="s">
        <v>9</v>
      </c>
      <c r="D6923" s="43" t="s">
        <v>23</v>
      </c>
      <c r="E6923" s="7" t="s">
        <v>33729</v>
      </c>
      <c r="F6923" s="7" t="s">
        <v>11154</v>
      </c>
      <c r="G6923" s="7" t="s">
        <v>34</v>
      </c>
      <c r="H6923" s="7" t="s">
        <v>28851</v>
      </c>
      <c r="N6923" s="43" t="s">
        <v>33729</v>
      </c>
      <c r="O6923" s="43" t="s">
        <v>11154</v>
      </c>
    </row>
    <row r="6924" spans="1:16" s="43" customFormat="1" ht="24.95" customHeight="1">
      <c r="A6924" s="3" t="s">
        <v>2</v>
      </c>
      <c r="B6924" s="58" t="s">
        <v>5</v>
      </c>
      <c r="C6924" s="58" t="s">
        <v>8</v>
      </c>
      <c r="D6924" s="43" t="s">
        <v>25</v>
      </c>
      <c r="E6924" s="58" t="s">
        <v>3609</v>
      </c>
      <c r="F6924" s="58" t="s">
        <v>11155</v>
      </c>
      <c r="G6924" s="58" t="s">
        <v>18862</v>
      </c>
      <c r="H6924" s="58" t="s">
        <v>28852</v>
      </c>
      <c r="I6924" s="43" t="s">
        <v>33009</v>
      </c>
      <c r="J6924" s="43" t="s">
        <v>33051</v>
      </c>
      <c r="K6924" s="43" t="s">
        <v>33051</v>
      </c>
      <c r="L6924" s="43" t="s">
        <v>34415</v>
      </c>
      <c r="N6924" s="43" t="s">
        <v>3609</v>
      </c>
      <c r="O6924" s="43" t="s">
        <v>11155</v>
      </c>
      <c r="P6924" s="43" t="s">
        <v>18862</v>
      </c>
    </row>
    <row r="6925" spans="1:16" s="43" customFormat="1" ht="24.95" customHeight="1">
      <c r="A6925" s="3" t="s">
        <v>2</v>
      </c>
      <c r="B6925" s="58" t="s">
        <v>5</v>
      </c>
      <c r="C6925" s="58" t="s">
        <v>8</v>
      </c>
      <c r="D6925" s="43" t="s">
        <v>13</v>
      </c>
      <c r="E6925" s="58" t="s">
        <v>3610</v>
      </c>
      <c r="F6925" s="58" t="s">
        <v>11156</v>
      </c>
      <c r="G6925" s="58" t="s">
        <v>46926</v>
      </c>
      <c r="H6925" s="58" t="s">
        <v>28853</v>
      </c>
      <c r="I6925" s="43" t="s">
        <v>32998</v>
      </c>
      <c r="J6925" s="43" t="s">
        <v>32999</v>
      </c>
      <c r="K6925" s="43" t="s">
        <v>33063</v>
      </c>
      <c r="L6925" s="43" t="s">
        <v>34671</v>
      </c>
      <c r="N6925" s="43" t="s">
        <v>39205</v>
      </c>
      <c r="O6925" s="43" t="s">
        <v>11156</v>
      </c>
      <c r="P6925" s="43" t="s">
        <v>50000</v>
      </c>
    </row>
    <row r="6926" spans="1:16" s="43" customFormat="1" ht="24.95" customHeight="1">
      <c r="A6926" s="3" t="s">
        <v>2</v>
      </c>
      <c r="B6926" s="58" t="s">
        <v>5</v>
      </c>
      <c r="C6926" s="58" t="s">
        <v>8</v>
      </c>
      <c r="D6926" s="43" t="s">
        <v>25</v>
      </c>
      <c r="E6926" s="58" t="s">
        <v>3622</v>
      </c>
      <c r="F6926" s="58" t="s">
        <v>11157</v>
      </c>
      <c r="G6926" s="58" t="s">
        <v>18863</v>
      </c>
      <c r="H6926" s="58" t="s">
        <v>28854</v>
      </c>
      <c r="I6926" s="43" t="s">
        <v>33009</v>
      </c>
      <c r="J6926" s="43" t="s">
        <v>33010</v>
      </c>
      <c r="K6926" s="43" t="s">
        <v>33010</v>
      </c>
      <c r="L6926" s="43" t="s">
        <v>33065</v>
      </c>
      <c r="N6926" s="43" t="s">
        <v>3622</v>
      </c>
      <c r="O6926" s="43" t="s">
        <v>11157</v>
      </c>
      <c r="P6926" s="43" t="s">
        <v>18863</v>
      </c>
    </row>
    <row r="6927" spans="1:16" s="43" customFormat="1" ht="24.95" customHeight="1">
      <c r="A6927" s="3" t="s">
        <v>1</v>
      </c>
      <c r="B6927" s="56" t="s">
        <v>5</v>
      </c>
      <c r="C6927" s="56" t="s">
        <v>8</v>
      </c>
      <c r="D6927" s="43" t="s">
        <v>16</v>
      </c>
      <c r="E6927" s="56" t="s">
        <v>1155</v>
      </c>
      <c r="F6927" s="56" t="s">
        <v>10619</v>
      </c>
      <c r="G6927" s="56" t="s">
        <v>14325</v>
      </c>
      <c r="H6927" s="56" t="s">
        <v>28855</v>
      </c>
      <c r="N6927" s="43" t="s">
        <v>37701</v>
      </c>
      <c r="O6927" s="43" t="s">
        <v>44162</v>
      </c>
      <c r="P6927" s="43" t="s">
        <v>47185</v>
      </c>
    </row>
    <row r="6928" spans="1:16" s="43" customFormat="1" ht="24.95" customHeight="1">
      <c r="A6928" s="3" t="s">
        <v>2</v>
      </c>
      <c r="B6928" s="58" t="s">
        <v>5</v>
      </c>
      <c r="C6928" s="58" t="s">
        <v>8</v>
      </c>
      <c r="D6928" s="43" t="s">
        <v>16</v>
      </c>
      <c r="E6928" s="58" t="s">
        <v>3623</v>
      </c>
      <c r="F6928" s="58" t="s">
        <v>3623</v>
      </c>
      <c r="G6928" s="58" t="s">
        <v>18864</v>
      </c>
      <c r="H6928" s="58" t="s">
        <v>28856</v>
      </c>
      <c r="I6928" s="43" t="s">
        <v>32996</v>
      </c>
      <c r="J6928" s="43" t="s">
        <v>32999</v>
      </c>
      <c r="K6928" s="43" t="s">
        <v>33018</v>
      </c>
      <c r="L6928" s="43" t="s">
        <v>34672</v>
      </c>
      <c r="M6928" s="43" t="s">
        <v>34673</v>
      </c>
      <c r="N6928" s="43" t="s">
        <v>39210</v>
      </c>
      <c r="O6928" s="43" t="s">
        <v>39210</v>
      </c>
      <c r="P6928" s="43" t="s">
        <v>50001</v>
      </c>
    </row>
    <row r="6929" spans="1:16" s="43" customFormat="1" ht="24.95" customHeight="1">
      <c r="A6929" s="3" t="s">
        <v>2</v>
      </c>
      <c r="B6929" s="58" t="s">
        <v>5</v>
      </c>
      <c r="C6929" s="58" t="s">
        <v>8</v>
      </c>
      <c r="D6929" s="43" t="s">
        <v>16</v>
      </c>
      <c r="E6929" s="58" t="s">
        <v>1045</v>
      </c>
      <c r="F6929" s="58" t="s">
        <v>1045</v>
      </c>
      <c r="G6929" s="58" t="s">
        <v>18865</v>
      </c>
      <c r="H6929" s="58" t="s">
        <v>28857</v>
      </c>
      <c r="I6929" s="43" t="s">
        <v>33049</v>
      </c>
      <c r="J6929" s="43" t="s">
        <v>32999</v>
      </c>
      <c r="K6929" s="43" t="s">
        <v>33181</v>
      </c>
      <c r="L6929" s="43" t="s">
        <v>34563</v>
      </c>
      <c r="M6929" s="43" t="s">
        <v>33227</v>
      </c>
      <c r="N6929" s="43">
        <v>5784</v>
      </c>
      <c r="O6929" s="43">
        <v>5784</v>
      </c>
      <c r="P6929" s="43" t="s">
        <v>50002</v>
      </c>
    </row>
    <row r="6930" spans="1:16" s="43" customFormat="1" ht="24.95" customHeight="1">
      <c r="A6930" s="3" t="s">
        <v>2</v>
      </c>
      <c r="B6930" s="58" t="s">
        <v>5</v>
      </c>
      <c r="C6930" s="58" t="s">
        <v>8</v>
      </c>
      <c r="D6930" s="43" t="s">
        <v>16</v>
      </c>
      <c r="E6930" s="58" t="s">
        <v>3624</v>
      </c>
      <c r="F6930" s="58" t="s">
        <v>3624</v>
      </c>
      <c r="G6930" s="58" t="s">
        <v>18866</v>
      </c>
      <c r="H6930" s="58" t="s">
        <v>28858</v>
      </c>
      <c r="I6930" s="43" t="s">
        <v>33009</v>
      </c>
      <c r="J6930" s="43" t="s">
        <v>33030</v>
      </c>
      <c r="K6930" s="43" t="s">
        <v>33113</v>
      </c>
      <c r="L6930" s="43" t="s">
        <v>34670</v>
      </c>
      <c r="M6930" s="43" t="s">
        <v>34674</v>
      </c>
      <c r="N6930" s="43" t="s">
        <v>39211</v>
      </c>
      <c r="O6930" s="43" t="s">
        <v>39211</v>
      </c>
      <c r="P6930" s="43" t="s">
        <v>50003</v>
      </c>
    </row>
    <row r="6931" spans="1:16" s="43" customFormat="1" ht="24.95" customHeight="1">
      <c r="A6931" s="3" t="s">
        <v>2</v>
      </c>
      <c r="B6931" s="58" t="s">
        <v>5</v>
      </c>
      <c r="C6931" s="58" t="s">
        <v>8</v>
      </c>
      <c r="D6931" s="43" t="s">
        <v>22</v>
      </c>
      <c r="E6931" s="58" t="s">
        <v>3625</v>
      </c>
      <c r="F6931" s="58" t="s">
        <v>11158</v>
      </c>
      <c r="G6931" s="58" t="s">
        <v>18867</v>
      </c>
      <c r="H6931" s="58" t="s">
        <v>28859</v>
      </c>
      <c r="N6931" s="43" t="s">
        <v>3625</v>
      </c>
      <c r="O6931" s="43" t="s">
        <v>11158</v>
      </c>
      <c r="P6931" s="114" t="s">
        <v>18867</v>
      </c>
    </row>
    <row r="6932" spans="1:16" s="43" customFormat="1" ht="24.95" customHeight="1">
      <c r="A6932" s="3" t="s">
        <v>2</v>
      </c>
      <c r="B6932" s="58" t="s">
        <v>5</v>
      </c>
      <c r="C6932" s="58" t="s">
        <v>8</v>
      </c>
      <c r="D6932" s="43" t="s">
        <v>25</v>
      </c>
      <c r="E6932" s="58" t="s">
        <v>3626</v>
      </c>
      <c r="F6932" s="58" t="s">
        <v>11159</v>
      </c>
      <c r="G6932" s="58" t="s">
        <v>18868</v>
      </c>
      <c r="H6932" s="58" t="s">
        <v>28860</v>
      </c>
      <c r="N6932" s="43" t="s">
        <v>3626</v>
      </c>
      <c r="O6932" s="43" t="s">
        <v>11159</v>
      </c>
      <c r="P6932" s="43" t="s">
        <v>18868</v>
      </c>
    </row>
    <row r="6933" spans="1:16" s="43" customFormat="1" ht="24.95" customHeight="1">
      <c r="A6933" s="3" t="s">
        <v>2</v>
      </c>
      <c r="B6933" s="58" t="s">
        <v>5</v>
      </c>
      <c r="C6933" s="58" t="s">
        <v>8</v>
      </c>
      <c r="D6933" s="43" t="s">
        <v>28</v>
      </c>
      <c r="E6933" s="58" t="s">
        <v>3627</v>
      </c>
      <c r="F6933" s="58" t="s">
        <v>11160</v>
      </c>
      <c r="G6933" s="58" t="s">
        <v>18869</v>
      </c>
      <c r="H6933" s="58" t="s">
        <v>28861</v>
      </c>
      <c r="I6933" s="43" t="s">
        <v>33006</v>
      </c>
      <c r="J6933" s="43" t="s">
        <v>33007</v>
      </c>
      <c r="K6933" s="43" t="s">
        <v>33468</v>
      </c>
      <c r="L6933" s="43" t="s">
        <v>34675</v>
      </c>
      <c r="N6933" s="43" t="s">
        <v>39212</v>
      </c>
      <c r="O6933" s="114" t="s">
        <v>44434</v>
      </c>
      <c r="P6933" s="114" t="s">
        <v>50004</v>
      </c>
    </row>
    <row r="6934" spans="1:16" s="43" customFormat="1" ht="24.95" customHeight="1">
      <c r="A6934" s="3" t="s">
        <v>2</v>
      </c>
      <c r="B6934" s="58" t="s">
        <v>5</v>
      </c>
      <c r="C6934" s="58" t="s">
        <v>8</v>
      </c>
      <c r="D6934" s="43" t="s">
        <v>17</v>
      </c>
      <c r="E6934" s="58" t="s">
        <v>3628</v>
      </c>
      <c r="F6934" s="58" t="s">
        <v>11161</v>
      </c>
      <c r="G6934" s="58" t="s">
        <v>18870</v>
      </c>
      <c r="H6934" s="58" t="s">
        <v>28862</v>
      </c>
      <c r="I6934" s="43" t="s">
        <v>33012</v>
      </c>
      <c r="J6934" s="43" t="s">
        <v>32999</v>
      </c>
      <c r="K6934" s="43" t="s">
        <v>33037</v>
      </c>
      <c r="L6934" s="43" t="s">
        <v>34484</v>
      </c>
      <c r="N6934" s="43" t="s">
        <v>39213</v>
      </c>
      <c r="O6934" s="43" t="s">
        <v>44435</v>
      </c>
      <c r="P6934" s="43" t="s">
        <v>50005</v>
      </c>
    </row>
    <row r="6935" spans="1:16" s="43" customFormat="1" ht="24.95" customHeight="1">
      <c r="A6935" s="3" t="s">
        <v>2</v>
      </c>
      <c r="B6935" s="58" t="s">
        <v>5</v>
      </c>
      <c r="C6935" s="58" t="s">
        <v>8</v>
      </c>
      <c r="D6935" s="43" t="s">
        <v>18</v>
      </c>
      <c r="E6935" s="58" t="s">
        <v>3629</v>
      </c>
      <c r="F6935" s="58" t="s">
        <v>11162</v>
      </c>
      <c r="G6935" s="58" t="s">
        <v>18871</v>
      </c>
      <c r="H6935" s="58" t="s">
        <v>28863</v>
      </c>
      <c r="I6935" s="43" t="s">
        <v>33009</v>
      </c>
      <c r="J6935" s="43" t="s">
        <v>33040</v>
      </c>
      <c r="K6935" s="43" t="s">
        <v>33039</v>
      </c>
      <c r="L6935" s="43" t="s">
        <v>18182</v>
      </c>
      <c r="M6935" s="43" t="s">
        <v>33082</v>
      </c>
      <c r="N6935" s="43" t="s">
        <v>3629</v>
      </c>
      <c r="O6935" s="43" t="s">
        <v>11162</v>
      </c>
      <c r="P6935" s="43" t="s">
        <v>50006</v>
      </c>
    </row>
    <row r="6936" spans="1:16" s="43" customFormat="1" ht="24.95" customHeight="1">
      <c r="A6936" s="3" t="s">
        <v>2</v>
      </c>
      <c r="B6936" s="58" t="s">
        <v>5</v>
      </c>
      <c r="C6936" s="58" t="s">
        <v>8</v>
      </c>
      <c r="D6936" s="43" t="s">
        <v>12</v>
      </c>
      <c r="E6936" s="58" t="s">
        <v>3630</v>
      </c>
      <c r="F6936" s="58" t="s">
        <v>11163</v>
      </c>
      <c r="G6936" s="58" t="s">
        <v>18872</v>
      </c>
      <c r="H6936" s="58" t="s">
        <v>28864</v>
      </c>
      <c r="I6936" s="43" t="s">
        <v>33017</v>
      </c>
      <c r="J6936" s="43" t="s">
        <v>32999</v>
      </c>
      <c r="K6936" s="43" t="s">
        <v>33215</v>
      </c>
      <c r="L6936" s="43" t="s">
        <v>33215</v>
      </c>
      <c r="N6936" s="43" t="s">
        <v>39214</v>
      </c>
      <c r="O6936" s="43" t="s">
        <v>44436</v>
      </c>
      <c r="P6936" s="43" t="s">
        <v>50007</v>
      </c>
    </row>
    <row r="6937" spans="1:16" s="43" customFormat="1" ht="24.95" customHeight="1">
      <c r="A6937" s="3" t="s">
        <v>1</v>
      </c>
      <c r="B6937" s="56" t="s">
        <v>5</v>
      </c>
      <c r="C6937" s="56" t="s">
        <v>8</v>
      </c>
      <c r="D6937" s="43" t="s">
        <v>25</v>
      </c>
      <c r="E6937" s="56" t="s">
        <v>3631</v>
      </c>
      <c r="F6937" s="56" t="s">
        <v>11164</v>
      </c>
      <c r="G6937" s="56" t="s">
        <v>18873</v>
      </c>
      <c r="H6937" s="56" t="s">
        <v>28865</v>
      </c>
      <c r="N6937" s="43" t="s">
        <v>3631</v>
      </c>
      <c r="O6937" s="43" t="s">
        <v>11164</v>
      </c>
      <c r="P6937" s="43" t="s">
        <v>18873</v>
      </c>
    </row>
    <row r="6938" spans="1:16" s="43" customFormat="1" ht="24.95" customHeight="1">
      <c r="A6938" s="3" t="s">
        <v>2</v>
      </c>
      <c r="B6938" s="58" t="s">
        <v>5</v>
      </c>
      <c r="C6938" s="58" t="s">
        <v>8</v>
      </c>
      <c r="D6938" s="43" t="s">
        <v>16</v>
      </c>
      <c r="E6938" s="58" t="s">
        <v>3632</v>
      </c>
      <c r="F6938" s="58" t="s">
        <v>11165</v>
      </c>
      <c r="G6938" s="58" t="s">
        <v>15830</v>
      </c>
      <c r="H6938" s="58" t="s">
        <v>28866</v>
      </c>
      <c r="I6938" s="43" t="s">
        <v>32998</v>
      </c>
      <c r="J6938" s="43" t="s">
        <v>32999</v>
      </c>
      <c r="K6938" s="43" t="s">
        <v>33034</v>
      </c>
      <c r="L6938" s="43" t="s">
        <v>33035</v>
      </c>
      <c r="M6938" s="43" t="s">
        <v>33116</v>
      </c>
      <c r="N6938" s="43" t="s">
        <v>39215</v>
      </c>
      <c r="O6938" s="43" t="s">
        <v>44437</v>
      </c>
      <c r="P6938" s="43" t="s">
        <v>47781</v>
      </c>
    </row>
    <row r="6939" spans="1:16" s="43" customFormat="1" ht="24.95" customHeight="1">
      <c r="A6939" s="3" t="s">
        <v>2</v>
      </c>
      <c r="B6939" s="58" t="s">
        <v>5</v>
      </c>
      <c r="C6939" s="58" t="s">
        <v>8</v>
      </c>
      <c r="D6939" s="43" t="s">
        <v>16</v>
      </c>
      <c r="E6939" s="58" t="s">
        <v>3633</v>
      </c>
      <c r="F6939" s="58" t="s">
        <v>11166</v>
      </c>
      <c r="G6939" s="58" t="s">
        <v>34</v>
      </c>
      <c r="H6939" s="58" t="s">
        <v>28867</v>
      </c>
      <c r="I6939" s="43" t="s">
        <v>33017</v>
      </c>
      <c r="J6939" s="43" t="s">
        <v>32999</v>
      </c>
      <c r="K6939" s="43" t="s">
        <v>33063</v>
      </c>
      <c r="L6939" s="43" t="s">
        <v>33111</v>
      </c>
      <c r="N6939" s="43" t="s">
        <v>39216</v>
      </c>
      <c r="O6939" s="43" t="s">
        <v>44438</v>
      </c>
    </row>
    <row r="6940" spans="1:16" s="43" customFormat="1" ht="24.95" customHeight="1">
      <c r="A6940" s="3" t="s">
        <v>2</v>
      </c>
      <c r="B6940" s="58" t="s">
        <v>5</v>
      </c>
      <c r="C6940" s="58" t="s">
        <v>8</v>
      </c>
      <c r="D6940" s="43" t="s">
        <v>28</v>
      </c>
      <c r="E6940" s="58" t="s">
        <v>3634</v>
      </c>
      <c r="F6940" s="58" t="s">
        <v>11167</v>
      </c>
      <c r="G6940" s="58" t="s">
        <v>18874</v>
      </c>
      <c r="H6940" s="58" t="s">
        <v>28868</v>
      </c>
      <c r="I6940" s="43" t="s">
        <v>32998</v>
      </c>
      <c r="J6940" s="43" t="s">
        <v>33030</v>
      </c>
      <c r="K6940" s="43" t="s">
        <v>33031</v>
      </c>
      <c r="L6940" s="43" t="s">
        <v>33164</v>
      </c>
      <c r="N6940" s="43" t="s">
        <v>39217</v>
      </c>
      <c r="O6940" s="43" t="s">
        <v>44439</v>
      </c>
      <c r="P6940" s="114" t="s">
        <v>50008</v>
      </c>
    </row>
    <row r="6941" spans="1:16" s="43" customFormat="1" ht="24.95" customHeight="1">
      <c r="A6941" s="3" t="s">
        <v>1</v>
      </c>
      <c r="B6941" s="56" t="s">
        <v>5</v>
      </c>
      <c r="C6941" s="56" t="s">
        <v>8</v>
      </c>
      <c r="D6941" s="43" t="s">
        <v>20</v>
      </c>
      <c r="E6941" s="56" t="s">
        <v>2869</v>
      </c>
      <c r="F6941" s="56" t="s">
        <v>11168</v>
      </c>
      <c r="G6941" s="56" t="s">
        <v>18875</v>
      </c>
      <c r="H6941" s="56" t="s">
        <v>28869</v>
      </c>
      <c r="I6941" s="43" t="s">
        <v>33002</v>
      </c>
      <c r="J6941" s="43" t="s">
        <v>34676</v>
      </c>
      <c r="N6941" s="43" t="s">
        <v>2869</v>
      </c>
      <c r="O6941" s="43" t="s">
        <v>11168</v>
      </c>
      <c r="P6941" s="43" t="s">
        <v>18875</v>
      </c>
    </row>
    <row r="6942" spans="1:16" s="43" customFormat="1" ht="24.95" customHeight="1">
      <c r="A6942" s="3" t="s">
        <v>2</v>
      </c>
      <c r="B6942" s="56" t="s">
        <v>5</v>
      </c>
      <c r="C6942" s="56" t="s">
        <v>8</v>
      </c>
      <c r="D6942" s="43" t="s">
        <v>17</v>
      </c>
      <c r="E6942" s="56" t="s">
        <v>36402</v>
      </c>
      <c r="F6942" s="56" t="s">
        <v>11169</v>
      </c>
      <c r="G6942" s="56" t="s">
        <v>18876</v>
      </c>
      <c r="H6942" s="56" t="s">
        <v>28870</v>
      </c>
      <c r="I6942" s="43" t="s">
        <v>32998</v>
      </c>
      <c r="J6942" s="43" t="s">
        <v>32999</v>
      </c>
      <c r="K6942" s="43" t="s">
        <v>33004</v>
      </c>
      <c r="L6942" s="43" t="s">
        <v>33005</v>
      </c>
      <c r="M6942" s="43" t="s">
        <v>34677</v>
      </c>
      <c r="N6942" s="114" t="s">
        <v>39218</v>
      </c>
      <c r="O6942" s="114" t="s">
        <v>44440</v>
      </c>
      <c r="P6942" s="114" t="s">
        <v>50009</v>
      </c>
    </row>
    <row r="6943" spans="1:16" s="43" customFormat="1" ht="24.95" customHeight="1">
      <c r="A6943" s="3" t="s">
        <v>1</v>
      </c>
      <c r="B6943" s="5">
        <v>11</v>
      </c>
      <c r="C6943" s="5" t="s">
        <v>9</v>
      </c>
      <c r="D6943" s="43" t="s">
        <v>23</v>
      </c>
      <c r="E6943" s="5" t="s">
        <v>33729</v>
      </c>
      <c r="F6943" s="5" t="s">
        <v>11170</v>
      </c>
      <c r="G6943" s="5" t="s">
        <v>34</v>
      </c>
      <c r="H6943" s="5" t="s">
        <v>28871</v>
      </c>
      <c r="N6943" s="43" t="s">
        <v>33729</v>
      </c>
      <c r="O6943" s="43" t="s">
        <v>11170</v>
      </c>
    </row>
    <row r="6944" spans="1:16" s="43" customFormat="1" ht="24.95" customHeight="1">
      <c r="A6944" s="3" t="s">
        <v>1</v>
      </c>
      <c r="B6944" s="5">
        <v>8</v>
      </c>
      <c r="C6944" s="5" t="s">
        <v>9</v>
      </c>
      <c r="D6944" s="43" t="s">
        <v>23</v>
      </c>
      <c r="E6944" s="5" t="s">
        <v>33729</v>
      </c>
      <c r="F6944" s="5" t="s">
        <v>10697</v>
      </c>
      <c r="G6944" s="5" t="s">
        <v>34</v>
      </c>
      <c r="H6944" s="5" t="s">
        <v>28872</v>
      </c>
      <c r="N6944" s="43" t="s">
        <v>33729</v>
      </c>
      <c r="O6944" s="43" t="s">
        <v>10697</v>
      </c>
    </row>
    <row r="6945" spans="1:16" s="43" customFormat="1" ht="24.95" customHeight="1">
      <c r="A6945" s="3" t="s">
        <v>2</v>
      </c>
      <c r="B6945" s="56" t="s">
        <v>5</v>
      </c>
      <c r="C6945" s="56" t="s">
        <v>8</v>
      </c>
      <c r="D6945" s="43" t="s">
        <v>14</v>
      </c>
      <c r="E6945" s="56" t="s">
        <v>3635</v>
      </c>
      <c r="F6945" s="56" t="s">
        <v>11171</v>
      </c>
      <c r="G6945" s="56" t="s">
        <v>18877</v>
      </c>
      <c r="H6945" s="56" t="s">
        <v>28873</v>
      </c>
      <c r="I6945" s="43" t="s">
        <v>33017</v>
      </c>
      <c r="J6945" s="43" t="s">
        <v>32999</v>
      </c>
      <c r="K6945" s="43" t="s">
        <v>33043</v>
      </c>
      <c r="L6945" s="43" t="s">
        <v>34678</v>
      </c>
      <c r="N6945" s="43" t="s">
        <v>3635</v>
      </c>
      <c r="O6945" s="43" t="s">
        <v>11171</v>
      </c>
      <c r="P6945" s="43" t="s">
        <v>18877</v>
      </c>
    </row>
    <row r="6946" spans="1:16" s="43" customFormat="1" ht="24.95" customHeight="1">
      <c r="A6946" s="3" t="s">
        <v>2</v>
      </c>
      <c r="B6946" s="56" t="s">
        <v>5</v>
      </c>
      <c r="C6946" s="56" t="s">
        <v>8</v>
      </c>
      <c r="D6946" s="43" t="s">
        <v>20</v>
      </c>
      <c r="E6946" s="56" t="s">
        <v>3467</v>
      </c>
      <c r="F6946" s="56" t="s">
        <v>11172</v>
      </c>
      <c r="G6946" s="56" t="s">
        <v>18878</v>
      </c>
      <c r="H6946" s="56" t="s">
        <v>28874</v>
      </c>
      <c r="N6946" s="114" t="s">
        <v>3467</v>
      </c>
      <c r="O6946" s="43" t="s">
        <v>11172</v>
      </c>
      <c r="P6946" s="43" t="s">
        <v>18878</v>
      </c>
    </row>
    <row r="6947" spans="1:16" s="43" customFormat="1" ht="24.95" customHeight="1">
      <c r="A6947" s="3" t="s">
        <v>1</v>
      </c>
      <c r="B6947" s="56" t="s">
        <v>5</v>
      </c>
      <c r="C6947" s="56" t="s">
        <v>8</v>
      </c>
      <c r="D6947" s="43" t="s">
        <v>16</v>
      </c>
      <c r="E6947" s="56" t="s">
        <v>1155</v>
      </c>
      <c r="F6947" s="56" t="s">
        <v>11173</v>
      </c>
      <c r="G6947" s="56" t="s">
        <v>14431</v>
      </c>
      <c r="H6947" s="56" t="s">
        <v>28875</v>
      </c>
      <c r="N6947" s="43" t="s">
        <v>37701</v>
      </c>
      <c r="O6947" s="43" t="s">
        <v>44441</v>
      </c>
      <c r="P6947" s="43" t="s">
        <v>47257</v>
      </c>
    </row>
    <row r="6948" spans="1:16" s="43" customFormat="1" ht="24.95" customHeight="1">
      <c r="A6948" s="3" t="s">
        <v>2</v>
      </c>
      <c r="B6948" s="58" t="s">
        <v>5</v>
      </c>
      <c r="C6948" s="58" t="s">
        <v>8</v>
      </c>
      <c r="D6948" s="43" t="s">
        <v>16</v>
      </c>
      <c r="E6948" s="58" t="s">
        <v>3636</v>
      </c>
      <c r="F6948" s="58" t="s">
        <v>11174</v>
      </c>
      <c r="G6948" s="58" t="s">
        <v>34</v>
      </c>
      <c r="H6948" s="58" t="s">
        <v>28876</v>
      </c>
      <c r="I6948" s="43" t="s">
        <v>32996</v>
      </c>
      <c r="J6948" s="43" t="s">
        <v>34679</v>
      </c>
      <c r="K6948" s="43" t="s">
        <v>33084</v>
      </c>
      <c r="L6948" s="43" t="s">
        <v>33111</v>
      </c>
      <c r="M6948" s="43" t="s">
        <v>33717</v>
      </c>
      <c r="N6948" s="43" t="s">
        <v>39219</v>
      </c>
      <c r="O6948" s="43" t="s">
        <v>44442</v>
      </c>
    </row>
    <row r="6949" spans="1:16" s="43" customFormat="1" ht="24.95" customHeight="1">
      <c r="A6949" s="3" t="s">
        <v>1</v>
      </c>
      <c r="B6949" s="58" t="s">
        <v>5</v>
      </c>
      <c r="C6949" s="58" t="s">
        <v>8</v>
      </c>
      <c r="D6949" s="43" t="s">
        <v>16</v>
      </c>
      <c r="E6949" s="58" t="s">
        <v>934</v>
      </c>
      <c r="F6949" s="58" t="s">
        <v>11175</v>
      </c>
      <c r="G6949" s="58" t="s">
        <v>34</v>
      </c>
      <c r="H6949" s="58" t="s">
        <v>28877</v>
      </c>
      <c r="N6949" s="43" t="s">
        <v>37513</v>
      </c>
      <c r="O6949" s="43" t="s">
        <v>44443</v>
      </c>
    </row>
    <row r="6950" spans="1:16" s="43" customFormat="1" ht="24.95" customHeight="1">
      <c r="A6950" s="3" t="s">
        <v>1</v>
      </c>
      <c r="B6950" s="58" t="s">
        <v>5</v>
      </c>
      <c r="C6950" s="58" t="s">
        <v>8</v>
      </c>
      <c r="D6950" s="43" t="s">
        <v>16</v>
      </c>
      <c r="E6950" s="58" t="s">
        <v>934</v>
      </c>
      <c r="F6950" s="58" t="s">
        <v>11176</v>
      </c>
      <c r="G6950" s="58" t="s">
        <v>34</v>
      </c>
      <c r="H6950" s="58" t="s">
        <v>28878</v>
      </c>
      <c r="N6950" s="43" t="s">
        <v>37513</v>
      </c>
      <c r="O6950" s="43" t="s">
        <v>44444</v>
      </c>
    </row>
    <row r="6951" spans="1:16" s="43" customFormat="1" ht="24.95" customHeight="1">
      <c r="A6951" s="3" t="s">
        <v>2</v>
      </c>
      <c r="B6951" s="56" t="s">
        <v>5</v>
      </c>
      <c r="C6951" s="56" t="s">
        <v>8</v>
      </c>
      <c r="D6951" s="43" t="s">
        <v>12</v>
      </c>
      <c r="E6951" s="56" t="s">
        <v>3494</v>
      </c>
      <c r="F6951" s="56" t="s">
        <v>10982</v>
      </c>
      <c r="G6951" s="56" t="s">
        <v>18879</v>
      </c>
      <c r="H6951" s="56" t="s">
        <v>28879</v>
      </c>
      <c r="N6951" s="43" t="s">
        <v>39146</v>
      </c>
      <c r="O6951" s="43" t="s">
        <v>44359</v>
      </c>
      <c r="P6951" s="43" t="s">
        <v>50010</v>
      </c>
    </row>
    <row r="6952" spans="1:16" s="43" customFormat="1" ht="24.95" customHeight="1">
      <c r="A6952" s="3" t="s">
        <v>1</v>
      </c>
      <c r="B6952" s="7">
        <v>8</v>
      </c>
      <c r="C6952" s="7" t="s">
        <v>9</v>
      </c>
      <c r="D6952" s="43" t="s">
        <v>23</v>
      </c>
      <c r="E6952" s="7" t="s">
        <v>33729</v>
      </c>
      <c r="F6952" s="7" t="s">
        <v>11177</v>
      </c>
      <c r="G6952" s="7" t="s">
        <v>34</v>
      </c>
      <c r="H6952" s="7" t="s">
        <v>28880</v>
      </c>
      <c r="I6952" s="43" t="s">
        <v>33002</v>
      </c>
      <c r="J6952" s="43" t="s">
        <v>33117</v>
      </c>
      <c r="M6952" s="43" t="s">
        <v>34680</v>
      </c>
      <c r="N6952" s="43" t="s">
        <v>33729</v>
      </c>
      <c r="O6952" s="43" t="s">
        <v>11177</v>
      </c>
    </row>
    <row r="6953" spans="1:16" s="43" customFormat="1" ht="24.95" customHeight="1">
      <c r="A6953" s="3" t="s">
        <v>1</v>
      </c>
      <c r="B6953" s="56" t="s">
        <v>5</v>
      </c>
      <c r="C6953" s="56" t="s">
        <v>8</v>
      </c>
      <c r="D6953" s="43" t="s">
        <v>17</v>
      </c>
      <c r="E6953" s="56" t="s">
        <v>3637</v>
      </c>
      <c r="F6953" s="56" t="s">
        <v>11178</v>
      </c>
      <c r="G6953" s="56" t="s">
        <v>18880</v>
      </c>
      <c r="H6953" s="56" t="s">
        <v>28881</v>
      </c>
      <c r="I6953" s="43" t="s">
        <v>33002</v>
      </c>
      <c r="J6953" s="43" t="s">
        <v>33117</v>
      </c>
      <c r="N6953" s="114" t="s">
        <v>39220</v>
      </c>
      <c r="O6953" s="43" t="s">
        <v>11178</v>
      </c>
      <c r="P6953" s="43" t="s">
        <v>50011</v>
      </c>
    </row>
    <row r="6954" spans="1:16" s="43" customFormat="1" ht="24.95" customHeight="1">
      <c r="A6954" s="3" t="s">
        <v>2</v>
      </c>
      <c r="B6954" s="56" t="s">
        <v>5</v>
      </c>
      <c r="C6954" s="56" t="s">
        <v>8</v>
      </c>
      <c r="D6954" s="43" t="s">
        <v>20</v>
      </c>
      <c r="E6954" s="56" t="s">
        <v>36403</v>
      </c>
      <c r="F6954" s="56" t="s">
        <v>11179</v>
      </c>
      <c r="G6954" s="56" t="s">
        <v>18881</v>
      </c>
      <c r="H6954" s="56" t="s">
        <v>28882</v>
      </c>
      <c r="I6954" s="43" t="s">
        <v>32998</v>
      </c>
      <c r="J6954" s="43" t="s">
        <v>33007</v>
      </c>
      <c r="K6954" s="43" t="s">
        <v>33468</v>
      </c>
      <c r="L6954" s="43" t="s">
        <v>34661</v>
      </c>
      <c r="M6954" s="43" t="s">
        <v>34653</v>
      </c>
      <c r="N6954" s="43" t="s">
        <v>36403</v>
      </c>
      <c r="O6954" s="43" t="s">
        <v>11179</v>
      </c>
      <c r="P6954" s="114" t="s">
        <v>18881</v>
      </c>
    </row>
    <row r="6955" spans="1:16" s="43" customFormat="1" ht="24.95" customHeight="1">
      <c r="A6955" s="3" t="s">
        <v>2</v>
      </c>
      <c r="B6955" s="56" t="s">
        <v>5</v>
      </c>
      <c r="C6955" s="56" t="s">
        <v>8</v>
      </c>
      <c r="D6955" s="43" t="s">
        <v>28</v>
      </c>
      <c r="E6955" s="56" t="s">
        <v>3598</v>
      </c>
      <c r="F6955" s="56" t="s">
        <v>11180</v>
      </c>
      <c r="G6955" s="56" t="s">
        <v>18882</v>
      </c>
      <c r="H6955" s="56" t="s">
        <v>28883</v>
      </c>
      <c r="I6955" s="43" t="s">
        <v>33009</v>
      </c>
      <c r="J6955" s="43" t="s">
        <v>33040</v>
      </c>
      <c r="K6955" s="43" t="s">
        <v>33039</v>
      </c>
      <c r="L6955" s="43" t="s">
        <v>33059</v>
      </c>
      <c r="M6955" s="43" t="s">
        <v>34681</v>
      </c>
      <c r="N6955" s="43" t="s">
        <v>3598</v>
      </c>
      <c r="O6955" s="43" t="s">
        <v>44445</v>
      </c>
      <c r="P6955" s="114" t="s">
        <v>50012</v>
      </c>
    </row>
    <row r="6956" spans="1:16" s="43" customFormat="1" ht="24.95" customHeight="1">
      <c r="A6956" s="3" t="s">
        <v>2</v>
      </c>
      <c r="B6956" s="56" t="s">
        <v>5</v>
      </c>
      <c r="C6956" s="56" t="s">
        <v>8</v>
      </c>
      <c r="D6956" s="43" t="s">
        <v>15</v>
      </c>
      <c r="E6956" s="56" t="s">
        <v>3638</v>
      </c>
      <c r="F6956" s="56" t="s">
        <v>11181</v>
      </c>
      <c r="G6956" s="56" t="s">
        <v>18883</v>
      </c>
      <c r="H6956" s="56" t="s">
        <v>28884</v>
      </c>
      <c r="I6956" s="43" t="s">
        <v>32998</v>
      </c>
      <c r="J6956" s="43" t="s">
        <v>32999</v>
      </c>
      <c r="K6956" s="43" t="s">
        <v>33084</v>
      </c>
      <c r="L6956" s="43" t="s">
        <v>34477</v>
      </c>
      <c r="N6956" s="43" t="s">
        <v>39221</v>
      </c>
      <c r="O6956" s="43" t="s">
        <v>44446</v>
      </c>
      <c r="P6956" s="43" t="s">
        <v>50013</v>
      </c>
    </row>
    <row r="6957" spans="1:16" s="43" customFormat="1" ht="24.95" customHeight="1">
      <c r="A6957" s="3" t="s">
        <v>2</v>
      </c>
      <c r="B6957" s="56" t="s">
        <v>5</v>
      </c>
      <c r="C6957" s="56" t="s">
        <v>8</v>
      </c>
      <c r="D6957" s="43" t="s">
        <v>17</v>
      </c>
      <c r="E6957" s="56" t="s">
        <v>3639</v>
      </c>
      <c r="F6957" s="56" t="s">
        <v>11182</v>
      </c>
      <c r="G6957" s="56" t="s">
        <v>18884</v>
      </c>
      <c r="H6957" s="56" t="s">
        <v>28885</v>
      </c>
      <c r="I6957" s="43" t="s">
        <v>33049</v>
      </c>
      <c r="J6957" s="43" t="s">
        <v>33007</v>
      </c>
      <c r="K6957" s="43" t="s">
        <v>33084</v>
      </c>
      <c r="L6957" s="43" t="s">
        <v>34682</v>
      </c>
      <c r="M6957" s="43" t="s">
        <v>33602</v>
      </c>
      <c r="N6957" s="43" t="s">
        <v>39222</v>
      </c>
      <c r="O6957" s="114" t="s">
        <v>44447</v>
      </c>
      <c r="P6957" s="43" t="s">
        <v>50014</v>
      </c>
    </row>
    <row r="6958" spans="1:16" s="43" customFormat="1" ht="24.95" customHeight="1">
      <c r="A6958" s="3" t="s">
        <v>2</v>
      </c>
      <c r="B6958" s="56" t="s">
        <v>5</v>
      </c>
      <c r="C6958" s="56" t="s">
        <v>8</v>
      </c>
      <c r="D6958" s="43" t="s">
        <v>22</v>
      </c>
      <c r="E6958" s="56" t="s">
        <v>3640</v>
      </c>
      <c r="F6958" s="56" t="s">
        <v>11183</v>
      </c>
      <c r="G6958" s="56" t="s">
        <v>18885</v>
      </c>
      <c r="H6958" s="56" t="s">
        <v>28886</v>
      </c>
      <c r="I6958" s="43" t="s">
        <v>32998</v>
      </c>
      <c r="J6958" s="43" t="s">
        <v>33030</v>
      </c>
      <c r="K6958" s="43" t="s">
        <v>33031</v>
      </c>
      <c r="L6958" s="43" t="s">
        <v>33164</v>
      </c>
      <c r="N6958" s="43" t="s">
        <v>3640</v>
      </c>
      <c r="O6958" s="43" t="s">
        <v>11183</v>
      </c>
      <c r="P6958" s="43" t="s">
        <v>18885</v>
      </c>
    </row>
    <row r="6959" spans="1:16" s="43" customFormat="1" ht="24.95" customHeight="1">
      <c r="A6959" s="3" t="s">
        <v>2</v>
      </c>
      <c r="B6959" s="56" t="s">
        <v>5</v>
      </c>
      <c r="C6959" s="56" t="s">
        <v>8</v>
      </c>
      <c r="D6959" s="43" t="s">
        <v>17</v>
      </c>
      <c r="E6959" s="56" t="s">
        <v>3641</v>
      </c>
      <c r="F6959" s="56" t="s">
        <v>11184</v>
      </c>
      <c r="G6959" s="56" t="s">
        <v>18886</v>
      </c>
      <c r="H6959" s="56" t="s">
        <v>28887</v>
      </c>
      <c r="I6959" s="43" t="s">
        <v>32996</v>
      </c>
      <c r="J6959" s="43" t="s">
        <v>33030</v>
      </c>
      <c r="K6959" s="43" t="s">
        <v>33031</v>
      </c>
      <c r="L6959" s="43" t="s">
        <v>34683</v>
      </c>
      <c r="N6959" s="43" t="s">
        <v>39223</v>
      </c>
      <c r="O6959" s="43" t="s">
        <v>44448</v>
      </c>
      <c r="P6959" s="43" t="s">
        <v>50015</v>
      </c>
    </row>
    <row r="6960" spans="1:16" s="43" customFormat="1" ht="24.95" customHeight="1">
      <c r="A6960" s="3" t="s">
        <v>2</v>
      </c>
      <c r="B6960" s="56" t="s">
        <v>5</v>
      </c>
      <c r="C6960" s="56" t="s">
        <v>8</v>
      </c>
      <c r="D6960" s="43" t="s">
        <v>20</v>
      </c>
      <c r="E6960" s="56" t="s">
        <v>3642</v>
      </c>
      <c r="F6960" s="56" t="s">
        <v>11185</v>
      </c>
      <c r="G6960" s="56" t="s">
        <v>18887</v>
      </c>
      <c r="H6960" s="56" t="s">
        <v>28888</v>
      </c>
      <c r="N6960" s="43" t="s">
        <v>3642</v>
      </c>
      <c r="O6960" s="43" t="s">
        <v>11185</v>
      </c>
      <c r="P6960" s="43" t="s">
        <v>18887</v>
      </c>
    </row>
    <row r="6961" spans="1:16" s="43" customFormat="1" ht="24.95" customHeight="1">
      <c r="A6961" s="3" t="s">
        <v>2</v>
      </c>
      <c r="B6961" s="56" t="s">
        <v>5</v>
      </c>
      <c r="C6961" s="56" t="s">
        <v>8</v>
      </c>
      <c r="D6961" s="43" t="s">
        <v>17</v>
      </c>
      <c r="E6961" s="56" t="s">
        <v>3591</v>
      </c>
      <c r="F6961" s="56" t="s">
        <v>11186</v>
      </c>
      <c r="G6961" s="56" t="s">
        <v>18888</v>
      </c>
      <c r="H6961" s="56" t="s">
        <v>28889</v>
      </c>
      <c r="I6961" s="43" t="s">
        <v>32998</v>
      </c>
      <c r="J6961" s="43" t="s">
        <v>32999</v>
      </c>
      <c r="K6961" s="43" t="s">
        <v>33063</v>
      </c>
      <c r="L6961" s="43" t="s">
        <v>33111</v>
      </c>
      <c r="N6961" s="43" t="s">
        <v>39197</v>
      </c>
      <c r="O6961" s="43" t="s">
        <v>11186</v>
      </c>
      <c r="P6961" s="114" t="s">
        <v>50016</v>
      </c>
    </row>
    <row r="6962" spans="1:16" s="43" customFormat="1" ht="24.95" customHeight="1">
      <c r="A6962" s="3" t="s">
        <v>2</v>
      </c>
      <c r="B6962" s="56" t="s">
        <v>5</v>
      </c>
      <c r="C6962" s="56" t="s">
        <v>8</v>
      </c>
      <c r="D6962" s="43" t="s">
        <v>12</v>
      </c>
      <c r="E6962" s="56" t="s">
        <v>3608</v>
      </c>
      <c r="F6962" s="56" t="s">
        <v>7571</v>
      </c>
      <c r="G6962" s="56" t="s">
        <v>18889</v>
      </c>
      <c r="H6962" s="56" t="s">
        <v>28890</v>
      </c>
      <c r="I6962" s="43" t="s">
        <v>32998</v>
      </c>
      <c r="J6962" s="43" t="s">
        <v>32999</v>
      </c>
      <c r="K6962" s="43" t="s">
        <v>33004</v>
      </c>
      <c r="L6962" s="43" t="s">
        <v>33005</v>
      </c>
      <c r="M6962" s="43" t="s">
        <v>33554</v>
      </c>
      <c r="N6962" s="43" t="s">
        <v>39203</v>
      </c>
      <c r="O6962" s="43" t="s">
        <v>41979</v>
      </c>
      <c r="P6962" s="43" t="s">
        <v>50017</v>
      </c>
    </row>
    <row r="6963" spans="1:16" s="43" customFormat="1" ht="24.95" customHeight="1">
      <c r="A6963" s="3" t="s">
        <v>2</v>
      </c>
      <c r="B6963" s="56" t="s">
        <v>5</v>
      </c>
      <c r="C6963" s="56" t="s">
        <v>8</v>
      </c>
      <c r="D6963" s="43" t="s">
        <v>13</v>
      </c>
      <c r="E6963" s="56" t="s">
        <v>3643</v>
      </c>
      <c r="F6963" s="56" t="s">
        <v>11187</v>
      </c>
      <c r="G6963" s="56" t="s">
        <v>46633</v>
      </c>
      <c r="H6963" s="56" t="s">
        <v>28891</v>
      </c>
      <c r="I6963" s="43" t="s">
        <v>32998</v>
      </c>
      <c r="J6963" s="43" t="s">
        <v>32999</v>
      </c>
      <c r="K6963" s="43" t="s">
        <v>33043</v>
      </c>
      <c r="L6963" s="43" t="s">
        <v>33226</v>
      </c>
      <c r="N6963" s="43" t="s">
        <v>39224</v>
      </c>
      <c r="O6963" s="43" t="s">
        <v>11187</v>
      </c>
      <c r="P6963" s="43" t="s">
        <v>50018</v>
      </c>
    </row>
    <row r="6964" spans="1:16" s="43" customFormat="1" ht="24.95" customHeight="1">
      <c r="A6964" s="3" t="s">
        <v>1</v>
      </c>
      <c r="B6964" s="5">
        <v>8</v>
      </c>
      <c r="C6964" s="5" t="s">
        <v>9</v>
      </c>
      <c r="D6964" s="43" t="s">
        <v>23</v>
      </c>
      <c r="E6964" s="5" t="s">
        <v>33729</v>
      </c>
      <c r="F6964" s="5" t="s">
        <v>10697</v>
      </c>
      <c r="G6964" s="5" t="s">
        <v>34</v>
      </c>
      <c r="H6964" s="5" t="s">
        <v>28892</v>
      </c>
      <c r="N6964" s="43" t="s">
        <v>33729</v>
      </c>
      <c r="O6964" s="43" t="s">
        <v>10697</v>
      </c>
    </row>
    <row r="6965" spans="1:16" s="43" customFormat="1" ht="24.95" customHeight="1">
      <c r="A6965" s="3" t="s">
        <v>2</v>
      </c>
      <c r="B6965" s="56" t="s">
        <v>5</v>
      </c>
      <c r="C6965" s="56" t="s">
        <v>8</v>
      </c>
      <c r="D6965" s="43" t="s">
        <v>14</v>
      </c>
      <c r="E6965" s="56" t="s">
        <v>3644</v>
      </c>
      <c r="F6965" s="56" t="s">
        <v>11188</v>
      </c>
      <c r="G6965" s="145" t="s">
        <v>46927</v>
      </c>
      <c r="H6965" s="56" t="s">
        <v>28893</v>
      </c>
      <c r="I6965" s="43" t="s">
        <v>32998</v>
      </c>
      <c r="J6965" s="43" t="s">
        <v>32999</v>
      </c>
      <c r="K6965" s="43" t="s">
        <v>33043</v>
      </c>
      <c r="L6965" s="43" t="s">
        <v>33493</v>
      </c>
      <c r="N6965" s="43" t="s">
        <v>3644</v>
      </c>
      <c r="O6965" s="43" t="s">
        <v>11188</v>
      </c>
      <c r="P6965" s="114" t="s">
        <v>46927</v>
      </c>
    </row>
    <row r="6966" spans="1:16" s="43" customFormat="1" ht="24.95" customHeight="1">
      <c r="A6966" s="3" t="s">
        <v>1</v>
      </c>
      <c r="B6966" s="7">
        <v>2</v>
      </c>
      <c r="C6966" s="7" t="s">
        <v>9</v>
      </c>
      <c r="D6966" s="43" t="s">
        <v>23</v>
      </c>
      <c r="E6966" s="7" t="s">
        <v>33729</v>
      </c>
      <c r="F6966" s="7" t="s">
        <v>11189</v>
      </c>
      <c r="G6966" s="7" t="s">
        <v>34</v>
      </c>
      <c r="H6966" s="7" t="s">
        <v>28894</v>
      </c>
      <c r="I6966" s="43" t="s">
        <v>33002</v>
      </c>
      <c r="J6966" s="43" t="s">
        <v>34515</v>
      </c>
      <c r="N6966" s="43" t="s">
        <v>33729</v>
      </c>
      <c r="O6966" s="43" t="s">
        <v>11189</v>
      </c>
    </row>
    <row r="6967" spans="1:16" s="43" customFormat="1" ht="24.95" customHeight="1">
      <c r="A6967" s="3" t="s">
        <v>2</v>
      </c>
      <c r="B6967" s="56" t="s">
        <v>5</v>
      </c>
      <c r="C6967" s="56" t="s">
        <v>8</v>
      </c>
      <c r="D6967" s="43" t="s">
        <v>14</v>
      </c>
      <c r="E6967" s="56" t="s">
        <v>3645</v>
      </c>
      <c r="F6967" s="56" t="s">
        <v>11190</v>
      </c>
      <c r="G6967" s="56" t="s">
        <v>46928</v>
      </c>
      <c r="H6967" s="56" t="s">
        <v>28895</v>
      </c>
      <c r="I6967" s="43" t="s">
        <v>32998</v>
      </c>
      <c r="J6967" s="43" t="s">
        <v>32999</v>
      </c>
      <c r="K6967" s="43" t="s">
        <v>33027</v>
      </c>
      <c r="L6967" s="43" t="s">
        <v>33036</v>
      </c>
      <c r="M6967" s="43" t="s">
        <v>34617</v>
      </c>
      <c r="N6967" s="43" t="s">
        <v>3645</v>
      </c>
      <c r="O6967" s="43" t="s">
        <v>11190</v>
      </c>
      <c r="P6967" s="43" t="s">
        <v>46928</v>
      </c>
    </row>
    <row r="6968" spans="1:16" s="43" customFormat="1" ht="24.95" customHeight="1">
      <c r="A6968" s="3" t="s">
        <v>2</v>
      </c>
      <c r="B6968" s="56" t="s">
        <v>5</v>
      </c>
      <c r="C6968" s="56" t="s">
        <v>8</v>
      </c>
      <c r="D6968" s="43" t="s">
        <v>28</v>
      </c>
      <c r="E6968" s="56" t="s">
        <v>3646</v>
      </c>
      <c r="F6968" s="56" t="s">
        <v>3646</v>
      </c>
      <c r="G6968" s="56" t="s">
        <v>18890</v>
      </c>
      <c r="H6968" s="56" t="s">
        <v>28896</v>
      </c>
      <c r="I6968" s="43" t="s">
        <v>33009</v>
      </c>
      <c r="J6968" s="43" t="s">
        <v>33051</v>
      </c>
      <c r="K6968" s="43" t="s">
        <v>33051</v>
      </c>
      <c r="L6968" s="43" t="s">
        <v>33340</v>
      </c>
      <c r="M6968" s="43" t="s">
        <v>34684</v>
      </c>
      <c r="N6968" s="43" t="s">
        <v>39225</v>
      </c>
      <c r="O6968" s="43" t="s">
        <v>39225</v>
      </c>
      <c r="P6968" s="114" t="s">
        <v>50019</v>
      </c>
    </row>
    <row r="6969" spans="1:16" s="43" customFormat="1" ht="24.95" customHeight="1">
      <c r="A6969" s="3" t="s">
        <v>2</v>
      </c>
      <c r="B6969" s="56" t="s">
        <v>5</v>
      </c>
      <c r="C6969" s="56" t="s">
        <v>8</v>
      </c>
      <c r="D6969" s="43" t="s">
        <v>16</v>
      </c>
      <c r="E6969" s="56" t="s">
        <v>1155</v>
      </c>
      <c r="F6969" s="56" t="s">
        <v>3665</v>
      </c>
      <c r="G6969" s="56" t="s">
        <v>14268</v>
      </c>
      <c r="H6969" s="56" t="s">
        <v>28897</v>
      </c>
      <c r="N6969" s="43" t="s">
        <v>37701</v>
      </c>
      <c r="O6969" s="43" t="s">
        <v>39235</v>
      </c>
      <c r="P6969" s="43" t="s">
        <v>47144</v>
      </c>
    </row>
    <row r="6970" spans="1:16" s="43" customFormat="1" ht="24.95" customHeight="1">
      <c r="A6970" s="3" t="s">
        <v>2</v>
      </c>
      <c r="B6970" s="56" t="s">
        <v>5</v>
      </c>
      <c r="C6970" s="56" t="s">
        <v>8</v>
      </c>
      <c r="D6970" s="43" t="s">
        <v>20</v>
      </c>
      <c r="E6970" s="56" t="s">
        <v>36404</v>
      </c>
      <c r="F6970" s="56" t="s">
        <v>11191</v>
      </c>
      <c r="G6970" s="56" t="s">
        <v>18891</v>
      </c>
      <c r="H6970" s="56" t="s">
        <v>28898</v>
      </c>
      <c r="N6970" s="43" t="s">
        <v>36404</v>
      </c>
      <c r="O6970" s="43" t="s">
        <v>11191</v>
      </c>
      <c r="P6970" s="43" t="s">
        <v>18891</v>
      </c>
    </row>
    <row r="6971" spans="1:16" s="43" customFormat="1" ht="24.95" customHeight="1">
      <c r="A6971" s="3" t="s">
        <v>2</v>
      </c>
      <c r="B6971" s="56" t="s">
        <v>5</v>
      </c>
      <c r="C6971" s="56" t="s">
        <v>8</v>
      </c>
      <c r="D6971" s="43" t="s">
        <v>20</v>
      </c>
      <c r="E6971" s="56" t="s">
        <v>36404</v>
      </c>
      <c r="F6971" s="56" t="s">
        <v>11192</v>
      </c>
      <c r="G6971" s="56" t="s">
        <v>18892</v>
      </c>
      <c r="H6971" s="56" t="s">
        <v>28899</v>
      </c>
      <c r="N6971" s="43" t="s">
        <v>36404</v>
      </c>
      <c r="O6971" s="43" t="s">
        <v>11192</v>
      </c>
      <c r="P6971" s="43" t="s">
        <v>18892</v>
      </c>
    </row>
    <row r="6972" spans="1:16" s="43" customFormat="1" ht="24.95" customHeight="1">
      <c r="A6972" s="3" t="s">
        <v>2</v>
      </c>
      <c r="B6972" s="56" t="s">
        <v>5</v>
      </c>
      <c r="C6972" s="56" t="s">
        <v>8</v>
      </c>
      <c r="D6972" s="43" t="s">
        <v>16</v>
      </c>
      <c r="E6972" s="56" t="s">
        <v>1155</v>
      </c>
      <c r="F6972" s="56" t="s">
        <v>7916</v>
      </c>
      <c r="G6972" s="56" t="s">
        <v>14434</v>
      </c>
      <c r="H6972" s="56" t="s">
        <v>28900</v>
      </c>
      <c r="I6972" s="43" t="s">
        <v>33009</v>
      </c>
      <c r="J6972" s="43" t="s">
        <v>33051</v>
      </c>
      <c r="K6972" s="43" t="s">
        <v>33051</v>
      </c>
      <c r="L6972" s="43" t="s">
        <v>33082</v>
      </c>
      <c r="M6972" s="43" t="s">
        <v>33277</v>
      </c>
      <c r="N6972" s="43" t="s">
        <v>37701</v>
      </c>
      <c r="O6972" s="43" t="s">
        <v>42243</v>
      </c>
      <c r="P6972" s="43" t="s">
        <v>47260</v>
      </c>
    </row>
    <row r="6973" spans="1:16" s="43" customFormat="1" ht="24.95" customHeight="1">
      <c r="A6973" s="3" t="s">
        <v>1</v>
      </c>
      <c r="B6973" s="56" t="s">
        <v>5</v>
      </c>
      <c r="C6973" s="56" t="s">
        <v>8</v>
      </c>
      <c r="D6973" s="43" t="s">
        <v>16</v>
      </c>
      <c r="E6973" s="56" t="s">
        <v>1155</v>
      </c>
      <c r="F6973" s="56" t="s">
        <v>11193</v>
      </c>
      <c r="G6973" s="56" t="s">
        <v>18893</v>
      </c>
      <c r="H6973" s="56" t="s">
        <v>28901</v>
      </c>
      <c r="N6973" s="43" t="s">
        <v>37701</v>
      </c>
      <c r="O6973" s="43" t="s">
        <v>44449</v>
      </c>
      <c r="P6973" s="43" t="s">
        <v>47186</v>
      </c>
    </row>
    <row r="6974" spans="1:16" s="43" customFormat="1" ht="24.95" customHeight="1">
      <c r="A6974" s="3" t="s">
        <v>2</v>
      </c>
      <c r="B6974" s="56" t="s">
        <v>5</v>
      </c>
      <c r="C6974" s="56" t="s">
        <v>8</v>
      </c>
      <c r="D6974" s="43" t="s">
        <v>16</v>
      </c>
      <c r="E6974" s="56" t="s">
        <v>3647</v>
      </c>
      <c r="F6974" s="56" t="s">
        <v>11194</v>
      </c>
      <c r="G6974" s="56" t="s">
        <v>16878</v>
      </c>
      <c r="H6974" s="56" t="s">
        <v>28902</v>
      </c>
      <c r="I6974" s="43" t="s">
        <v>32998</v>
      </c>
      <c r="J6974" s="43" t="s">
        <v>32999</v>
      </c>
      <c r="K6974" s="43" t="s">
        <v>33018</v>
      </c>
      <c r="L6974" s="43" t="s">
        <v>33020</v>
      </c>
      <c r="M6974" s="43" t="s">
        <v>34685</v>
      </c>
      <c r="N6974" s="43" t="s">
        <v>39226</v>
      </c>
      <c r="O6974" s="43" t="s">
        <v>44450</v>
      </c>
      <c r="P6974" s="43" t="s">
        <v>48824</v>
      </c>
    </row>
    <row r="6975" spans="1:16" s="43" customFormat="1" ht="24.95" customHeight="1">
      <c r="A6975" s="3" t="s">
        <v>2</v>
      </c>
      <c r="B6975" s="56" t="s">
        <v>5</v>
      </c>
      <c r="C6975" s="56" t="s">
        <v>8</v>
      </c>
      <c r="D6975" s="43" t="s">
        <v>16</v>
      </c>
      <c r="E6975" s="56" t="s">
        <v>783</v>
      </c>
      <c r="F6975" s="56" t="s">
        <v>11195</v>
      </c>
      <c r="G6975" s="56" t="s">
        <v>16096</v>
      </c>
      <c r="H6975" s="56" t="s">
        <v>28903</v>
      </c>
      <c r="I6975" s="43" t="s">
        <v>32998</v>
      </c>
      <c r="J6975" s="43" t="s">
        <v>33007</v>
      </c>
      <c r="K6975" s="43" t="s">
        <v>33084</v>
      </c>
      <c r="L6975" s="43" t="s">
        <v>33111</v>
      </c>
      <c r="M6975" s="43" t="s">
        <v>33227</v>
      </c>
      <c r="N6975" s="43" t="s">
        <v>37377</v>
      </c>
      <c r="O6975" s="43" t="s">
        <v>44451</v>
      </c>
      <c r="P6975" s="43" t="s">
        <v>48342</v>
      </c>
    </row>
    <row r="6976" spans="1:16" s="43" customFormat="1" ht="24.95" customHeight="1">
      <c r="A6976" s="3" t="s">
        <v>2</v>
      </c>
      <c r="B6976" s="56" t="s">
        <v>5</v>
      </c>
      <c r="C6976" s="56" t="s">
        <v>8</v>
      </c>
      <c r="D6976" s="43" t="s">
        <v>22</v>
      </c>
      <c r="E6976" s="56" t="s">
        <v>3562</v>
      </c>
      <c r="F6976" s="56" t="s">
        <v>3562</v>
      </c>
      <c r="G6976" s="56" t="s">
        <v>18894</v>
      </c>
      <c r="H6976" s="56" t="s">
        <v>28904</v>
      </c>
      <c r="N6976" s="43" t="s">
        <v>3562</v>
      </c>
      <c r="O6976" s="43" t="s">
        <v>3562</v>
      </c>
      <c r="P6976" s="43" t="s">
        <v>18894</v>
      </c>
    </row>
    <row r="6977" spans="1:16" s="43" customFormat="1" ht="24.95" customHeight="1">
      <c r="A6977" s="3" t="s">
        <v>2</v>
      </c>
      <c r="B6977" s="56" t="s">
        <v>5</v>
      </c>
      <c r="C6977" s="56" t="s">
        <v>8</v>
      </c>
      <c r="D6977" s="43" t="s">
        <v>17</v>
      </c>
      <c r="E6977" s="56" t="s">
        <v>3648</v>
      </c>
      <c r="F6977" s="56" t="s">
        <v>11196</v>
      </c>
      <c r="G6977" s="56" t="s">
        <v>46929</v>
      </c>
      <c r="H6977" s="56" t="s">
        <v>28905</v>
      </c>
      <c r="I6977" s="43" t="s">
        <v>32998</v>
      </c>
      <c r="J6977" s="43" t="s">
        <v>32999</v>
      </c>
      <c r="K6977" s="43" t="s">
        <v>33037</v>
      </c>
      <c r="L6977" s="43" t="s">
        <v>33038</v>
      </c>
      <c r="N6977" s="43" t="s">
        <v>3648</v>
      </c>
      <c r="O6977" s="43" t="s">
        <v>44452</v>
      </c>
      <c r="P6977" s="43" t="s">
        <v>50020</v>
      </c>
    </row>
    <row r="6978" spans="1:16" s="43" customFormat="1" ht="24.95" customHeight="1">
      <c r="A6978" s="3" t="s">
        <v>2</v>
      </c>
      <c r="B6978" s="56" t="s">
        <v>5</v>
      </c>
      <c r="C6978" s="56" t="s">
        <v>8</v>
      </c>
      <c r="D6978" s="43" t="s">
        <v>17</v>
      </c>
      <c r="E6978" s="56" t="s">
        <v>36405</v>
      </c>
      <c r="F6978" s="56" t="s">
        <v>11197</v>
      </c>
      <c r="G6978" s="56" t="s">
        <v>18895</v>
      </c>
      <c r="H6978" s="56" t="s">
        <v>28906</v>
      </c>
      <c r="I6978" s="43" t="s">
        <v>33049</v>
      </c>
      <c r="J6978" s="43" t="s">
        <v>32999</v>
      </c>
      <c r="K6978" s="43" t="s">
        <v>34503</v>
      </c>
      <c r="L6978" s="43" t="s">
        <v>34503</v>
      </c>
      <c r="N6978" s="43" t="s">
        <v>39227</v>
      </c>
      <c r="O6978" s="43" t="s">
        <v>44453</v>
      </c>
      <c r="P6978" s="43" t="s">
        <v>50021</v>
      </c>
    </row>
    <row r="6979" spans="1:16" s="43" customFormat="1" ht="24.95" customHeight="1">
      <c r="A6979" s="3" t="s">
        <v>1</v>
      </c>
      <c r="B6979" s="7">
        <v>2</v>
      </c>
      <c r="C6979" s="7" t="s">
        <v>9</v>
      </c>
      <c r="D6979" s="43" t="s">
        <v>23</v>
      </c>
      <c r="E6979" s="7" t="s">
        <v>33729</v>
      </c>
      <c r="F6979" s="7" t="s">
        <v>11198</v>
      </c>
      <c r="G6979" s="7" t="s">
        <v>34</v>
      </c>
      <c r="H6979" s="7" t="s">
        <v>28907</v>
      </c>
      <c r="N6979" s="43" t="s">
        <v>33729</v>
      </c>
      <c r="O6979" s="43" t="s">
        <v>11198</v>
      </c>
    </row>
    <row r="6980" spans="1:16" s="43" customFormat="1" ht="24.95" customHeight="1">
      <c r="A6980" s="3" t="s">
        <v>2</v>
      </c>
      <c r="B6980" s="56" t="s">
        <v>5</v>
      </c>
      <c r="C6980" s="56" t="s">
        <v>8</v>
      </c>
      <c r="D6980" s="43" t="s">
        <v>20</v>
      </c>
      <c r="E6980" s="56" t="s">
        <v>3649</v>
      </c>
      <c r="F6980" s="56" t="s">
        <v>11199</v>
      </c>
      <c r="G6980" s="56" t="s">
        <v>18896</v>
      </c>
      <c r="H6980" s="56" t="s">
        <v>28908</v>
      </c>
      <c r="I6980" s="43" t="s">
        <v>32998</v>
      </c>
      <c r="J6980" s="43" t="s">
        <v>32999</v>
      </c>
      <c r="K6980" s="43" t="s">
        <v>33000</v>
      </c>
      <c r="L6980" s="43" t="s">
        <v>5648</v>
      </c>
      <c r="M6980" s="43" t="s">
        <v>33538</v>
      </c>
      <c r="N6980" s="43" t="s">
        <v>3649</v>
      </c>
      <c r="O6980" s="43" t="s">
        <v>11199</v>
      </c>
      <c r="P6980" s="43" t="s">
        <v>18896</v>
      </c>
    </row>
    <row r="6981" spans="1:16" s="43" customFormat="1" ht="24.95" customHeight="1">
      <c r="A6981" s="3" t="s">
        <v>1</v>
      </c>
      <c r="B6981" s="5">
        <v>3</v>
      </c>
      <c r="C6981" s="5" t="s">
        <v>9</v>
      </c>
      <c r="D6981" s="43" t="s">
        <v>23</v>
      </c>
      <c r="E6981" s="5" t="s">
        <v>33729</v>
      </c>
      <c r="F6981" s="5" t="s">
        <v>11200</v>
      </c>
      <c r="G6981" s="5" t="s">
        <v>34</v>
      </c>
      <c r="H6981" s="5" t="s">
        <v>28909</v>
      </c>
      <c r="N6981" s="43" t="s">
        <v>33729</v>
      </c>
      <c r="O6981" s="43" t="s">
        <v>11200</v>
      </c>
    </row>
    <row r="6982" spans="1:16" s="43" customFormat="1" ht="24.95" customHeight="1">
      <c r="A6982" s="3" t="s">
        <v>2</v>
      </c>
      <c r="B6982" s="56" t="s">
        <v>5</v>
      </c>
      <c r="C6982" s="56" t="s">
        <v>8</v>
      </c>
      <c r="D6982" s="43" t="s">
        <v>20</v>
      </c>
      <c r="E6982" s="56" t="s">
        <v>3650</v>
      </c>
      <c r="F6982" s="56" t="s">
        <v>11201</v>
      </c>
      <c r="G6982" s="56" t="s">
        <v>18897</v>
      </c>
      <c r="H6982" s="56" t="s">
        <v>28910</v>
      </c>
      <c r="I6982" s="43" t="s">
        <v>33049</v>
      </c>
      <c r="J6982" s="43" t="s">
        <v>33007</v>
      </c>
      <c r="K6982" s="43" t="s">
        <v>33359</v>
      </c>
      <c r="L6982" s="43" t="s">
        <v>34686</v>
      </c>
      <c r="N6982" s="43" t="s">
        <v>3650</v>
      </c>
      <c r="O6982" s="43" t="s">
        <v>11201</v>
      </c>
      <c r="P6982" s="43" t="s">
        <v>18897</v>
      </c>
    </row>
    <row r="6983" spans="1:16" s="43" customFormat="1" ht="24.95" customHeight="1">
      <c r="A6983" s="3" t="s">
        <v>1</v>
      </c>
      <c r="B6983" s="56" t="s">
        <v>5</v>
      </c>
      <c r="C6983" s="56" t="s">
        <v>8</v>
      </c>
      <c r="D6983" s="43" t="s">
        <v>20</v>
      </c>
      <c r="E6983" s="56" t="s">
        <v>3651</v>
      </c>
      <c r="F6983" s="56" t="s">
        <v>11202</v>
      </c>
      <c r="G6983" s="56" t="s">
        <v>18898</v>
      </c>
      <c r="H6983" s="56" t="s">
        <v>28911</v>
      </c>
      <c r="N6983" s="43" t="s">
        <v>3651</v>
      </c>
      <c r="O6983" s="43" t="s">
        <v>11202</v>
      </c>
      <c r="P6983" s="43" t="s">
        <v>18898</v>
      </c>
    </row>
    <row r="6984" spans="1:16" s="43" customFormat="1" ht="24.95" customHeight="1">
      <c r="A6984" s="3" t="s">
        <v>2</v>
      </c>
      <c r="B6984" s="56" t="s">
        <v>5</v>
      </c>
      <c r="C6984" s="56" t="s">
        <v>8</v>
      </c>
      <c r="D6984" s="43" t="s">
        <v>16</v>
      </c>
      <c r="E6984" s="56" t="s">
        <v>2879</v>
      </c>
      <c r="F6984" s="56" t="s">
        <v>2879</v>
      </c>
      <c r="G6984" s="56" t="s">
        <v>16095</v>
      </c>
      <c r="H6984" s="56" t="s">
        <v>28912</v>
      </c>
      <c r="I6984" s="43" t="s">
        <v>32998</v>
      </c>
      <c r="J6984" s="43" t="s">
        <v>32999</v>
      </c>
      <c r="K6984" s="43" t="s">
        <v>33043</v>
      </c>
      <c r="L6984" s="43" t="s">
        <v>33226</v>
      </c>
      <c r="M6984" s="43" t="s">
        <v>34687</v>
      </c>
      <c r="N6984" s="43" t="s">
        <v>38771</v>
      </c>
      <c r="O6984" s="43" t="s">
        <v>38771</v>
      </c>
      <c r="P6984" s="43" t="s">
        <v>48341</v>
      </c>
    </row>
    <row r="6985" spans="1:16" s="43" customFormat="1" ht="24.95" customHeight="1">
      <c r="A6985" s="3" t="s">
        <v>2</v>
      </c>
      <c r="B6985" s="56" t="s">
        <v>5</v>
      </c>
      <c r="C6985" s="56" t="s">
        <v>8</v>
      </c>
      <c r="D6985" s="43" t="s">
        <v>16</v>
      </c>
      <c r="E6985" s="56" t="s">
        <v>626</v>
      </c>
      <c r="F6985" s="56" t="s">
        <v>11203</v>
      </c>
      <c r="G6985" s="56" t="s">
        <v>16640</v>
      </c>
      <c r="H6985" s="56" t="s">
        <v>28913</v>
      </c>
      <c r="I6985" s="43" t="s">
        <v>32998</v>
      </c>
      <c r="J6985" s="43" t="s">
        <v>32999</v>
      </c>
      <c r="K6985" s="43" t="s">
        <v>33181</v>
      </c>
      <c r="L6985" s="43" t="s">
        <v>34688</v>
      </c>
      <c r="M6985" s="43" t="s">
        <v>33401</v>
      </c>
      <c r="N6985" s="43" t="s">
        <v>37242</v>
      </c>
      <c r="O6985" s="43" t="s">
        <v>44454</v>
      </c>
      <c r="P6985" s="43" t="s">
        <v>48678</v>
      </c>
    </row>
    <row r="6986" spans="1:16" s="43" customFormat="1" ht="24.95" customHeight="1">
      <c r="A6986" s="3" t="s">
        <v>2</v>
      </c>
      <c r="B6986" s="56" t="s">
        <v>5</v>
      </c>
      <c r="C6986" s="56" t="s">
        <v>8</v>
      </c>
      <c r="D6986" s="43" t="s">
        <v>16</v>
      </c>
      <c r="E6986" s="56" t="s">
        <v>2127</v>
      </c>
      <c r="F6986" s="56" t="s">
        <v>11204</v>
      </c>
      <c r="G6986" s="56" t="s">
        <v>18899</v>
      </c>
      <c r="H6986" s="56" t="s">
        <v>28914</v>
      </c>
      <c r="I6986" s="43" t="s">
        <v>32998</v>
      </c>
      <c r="J6986" s="43" t="s">
        <v>32999</v>
      </c>
      <c r="K6986" s="43" t="s">
        <v>33013</v>
      </c>
      <c r="L6986" s="43" t="s">
        <v>34689</v>
      </c>
      <c r="N6986" s="43" t="s">
        <v>38356</v>
      </c>
      <c r="O6986" s="43" t="s">
        <v>44455</v>
      </c>
      <c r="P6986" s="43" t="s">
        <v>50022</v>
      </c>
    </row>
    <row r="6987" spans="1:16" s="43" customFormat="1" ht="24.95" customHeight="1">
      <c r="A6987" s="3" t="s">
        <v>2</v>
      </c>
      <c r="B6987" s="56" t="s">
        <v>5</v>
      </c>
      <c r="C6987" s="56" t="s">
        <v>8</v>
      </c>
      <c r="D6987" s="43" t="s">
        <v>16</v>
      </c>
      <c r="E6987" s="56" t="s">
        <v>3652</v>
      </c>
      <c r="F6987" s="56" t="s">
        <v>11205</v>
      </c>
      <c r="G6987" s="56" t="s">
        <v>18900</v>
      </c>
      <c r="H6987" s="56" t="s">
        <v>28915</v>
      </c>
      <c r="I6987" s="43" t="s">
        <v>33012</v>
      </c>
      <c r="J6987" s="43" t="s">
        <v>32999</v>
      </c>
      <c r="K6987" s="43" t="s">
        <v>33018</v>
      </c>
      <c r="L6987" s="43" t="s">
        <v>33020</v>
      </c>
      <c r="N6987" s="43" t="s">
        <v>39228</v>
      </c>
      <c r="O6987" s="43" t="s">
        <v>44456</v>
      </c>
      <c r="P6987" s="43" t="s">
        <v>50023</v>
      </c>
    </row>
    <row r="6988" spans="1:16" s="43" customFormat="1" ht="24.95" customHeight="1">
      <c r="A6988" s="3" t="s">
        <v>2</v>
      </c>
      <c r="B6988" s="56" t="s">
        <v>5</v>
      </c>
      <c r="C6988" s="56" t="s">
        <v>8</v>
      </c>
      <c r="D6988" s="43" t="s">
        <v>17</v>
      </c>
      <c r="E6988" s="56" t="s">
        <v>3653</v>
      </c>
      <c r="F6988" s="56" t="s">
        <v>11206</v>
      </c>
      <c r="G6988" s="56" t="s">
        <v>18901</v>
      </c>
      <c r="H6988" s="56" t="s">
        <v>28916</v>
      </c>
      <c r="I6988" s="43" t="s">
        <v>32998</v>
      </c>
      <c r="J6988" s="43" t="s">
        <v>32999</v>
      </c>
      <c r="K6988" s="43" t="s">
        <v>33004</v>
      </c>
      <c r="L6988" s="43" t="s">
        <v>33004</v>
      </c>
      <c r="M6988" s="43" t="s">
        <v>34690</v>
      </c>
      <c r="N6988" s="43" t="s">
        <v>39229</v>
      </c>
      <c r="O6988" s="43" t="s">
        <v>11206</v>
      </c>
      <c r="P6988" s="43" t="s">
        <v>50024</v>
      </c>
    </row>
    <row r="6989" spans="1:16" s="43" customFormat="1" ht="24.95" customHeight="1">
      <c r="A6989" s="3" t="s">
        <v>1</v>
      </c>
      <c r="B6989" s="7">
        <v>9</v>
      </c>
      <c r="C6989" s="7" t="s">
        <v>9</v>
      </c>
      <c r="D6989" s="43" t="s">
        <v>23</v>
      </c>
      <c r="E6989" s="7" t="s">
        <v>33729</v>
      </c>
      <c r="F6989" s="7" t="s">
        <v>11207</v>
      </c>
      <c r="G6989" s="7" t="s">
        <v>34</v>
      </c>
      <c r="H6989" s="7" t="s">
        <v>28917</v>
      </c>
      <c r="N6989" s="43" t="s">
        <v>33729</v>
      </c>
      <c r="O6989" s="43" t="s">
        <v>11207</v>
      </c>
    </row>
    <row r="6990" spans="1:16" s="43" customFormat="1" ht="24.95" customHeight="1">
      <c r="A6990" s="3" t="s">
        <v>2</v>
      </c>
      <c r="B6990" s="56" t="s">
        <v>5</v>
      </c>
      <c r="C6990" s="56" t="s">
        <v>8</v>
      </c>
      <c r="D6990" s="43" t="s">
        <v>14</v>
      </c>
      <c r="E6990" s="56" t="s">
        <v>3654</v>
      </c>
      <c r="F6990" s="56" t="s">
        <v>11208</v>
      </c>
      <c r="G6990" s="56" t="s">
        <v>18902</v>
      </c>
      <c r="H6990" s="56" t="s">
        <v>28918</v>
      </c>
      <c r="I6990" s="43" t="s">
        <v>33012</v>
      </c>
      <c r="J6990" s="43" t="s">
        <v>33025</v>
      </c>
      <c r="K6990" s="43" t="s">
        <v>33025</v>
      </c>
      <c r="L6990" s="43" t="s">
        <v>34691</v>
      </c>
      <c r="M6990" s="43" t="s">
        <v>33316</v>
      </c>
      <c r="N6990" s="43" t="s">
        <v>3654</v>
      </c>
      <c r="O6990" s="114" t="s">
        <v>11208</v>
      </c>
      <c r="P6990" s="43" t="s">
        <v>18902</v>
      </c>
    </row>
    <row r="6991" spans="1:16" s="43" customFormat="1" ht="24.95" customHeight="1">
      <c r="A6991" s="3" t="s">
        <v>2</v>
      </c>
      <c r="B6991" s="56" t="s">
        <v>5</v>
      </c>
      <c r="C6991" s="56" t="s">
        <v>8</v>
      </c>
      <c r="D6991" s="43" t="s">
        <v>14</v>
      </c>
      <c r="E6991" s="56" t="s">
        <v>3635</v>
      </c>
      <c r="F6991" s="56" t="s">
        <v>11209</v>
      </c>
      <c r="G6991" s="56" t="s">
        <v>18903</v>
      </c>
      <c r="H6991" s="56" t="s">
        <v>28919</v>
      </c>
      <c r="I6991" s="43" t="s">
        <v>32998</v>
      </c>
      <c r="J6991" s="43" t="s">
        <v>32999</v>
      </c>
      <c r="K6991" s="43" t="s">
        <v>33043</v>
      </c>
      <c r="L6991" s="43" t="s">
        <v>34678</v>
      </c>
      <c r="N6991" s="43" t="s">
        <v>3635</v>
      </c>
      <c r="O6991" s="114" t="s">
        <v>11209</v>
      </c>
      <c r="P6991" s="114" t="s">
        <v>18903</v>
      </c>
    </row>
    <row r="6992" spans="1:16" s="43" customFormat="1" ht="24.95" customHeight="1">
      <c r="A6992" s="3" t="s">
        <v>2</v>
      </c>
      <c r="B6992" s="56" t="s">
        <v>5</v>
      </c>
      <c r="C6992" s="56" t="s">
        <v>8</v>
      </c>
      <c r="D6992" s="43" t="s">
        <v>20</v>
      </c>
      <c r="E6992" s="56" t="s">
        <v>3655</v>
      </c>
      <c r="F6992" s="56" t="s">
        <v>11210</v>
      </c>
      <c r="G6992" s="56" t="s">
        <v>18904</v>
      </c>
      <c r="H6992" s="56" t="s">
        <v>28920</v>
      </c>
      <c r="N6992" s="43" t="s">
        <v>3655</v>
      </c>
      <c r="O6992" s="43" t="s">
        <v>11210</v>
      </c>
      <c r="P6992" s="43" t="s">
        <v>18904</v>
      </c>
    </row>
    <row r="6993" spans="1:16" s="43" customFormat="1" ht="24.95" customHeight="1">
      <c r="A6993" s="3" t="s">
        <v>1</v>
      </c>
      <c r="B6993" s="56" t="s">
        <v>5</v>
      </c>
      <c r="C6993" s="56" t="s">
        <v>8</v>
      </c>
      <c r="D6993" s="43" t="s">
        <v>16</v>
      </c>
      <c r="E6993" s="56" t="s">
        <v>1155</v>
      </c>
      <c r="F6993" s="56" t="s">
        <v>11211</v>
      </c>
      <c r="G6993" s="56" t="s">
        <v>14325</v>
      </c>
      <c r="H6993" s="56" t="s">
        <v>28921</v>
      </c>
      <c r="N6993" s="43" t="s">
        <v>37701</v>
      </c>
      <c r="O6993" s="43" t="s">
        <v>44457</v>
      </c>
      <c r="P6993" s="43" t="s">
        <v>47185</v>
      </c>
    </row>
    <row r="6994" spans="1:16" s="43" customFormat="1" ht="24.95" customHeight="1">
      <c r="A6994" s="3" t="s">
        <v>2</v>
      </c>
      <c r="B6994" s="56" t="s">
        <v>5</v>
      </c>
      <c r="C6994" s="56" t="s">
        <v>8</v>
      </c>
      <c r="D6994" s="43" t="s">
        <v>15</v>
      </c>
      <c r="E6994" s="56" t="s">
        <v>3656</v>
      </c>
      <c r="F6994" s="56" t="s">
        <v>11212</v>
      </c>
      <c r="G6994" s="56" t="s">
        <v>18905</v>
      </c>
      <c r="H6994" s="56" t="s">
        <v>28922</v>
      </c>
      <c r="I6994" s="43" t="s">
        <v>32998</v>
      </c>
      <c r="J6994" s="43" t="s">
        <v>32999</v>
      </c>
      <c r="K6994" s="43" t="s">
        <v>33393</v>
      </c>
      <c r="L6994" s="43" t="s">
        <v>34692</v>
      </c>
      <c r="M6994" s="43" t="s">
        <v>34693</v>
      </c>
      <c r="N6994" s="43" t="s">
        <v>39230</v>
      </c>
      <c r="O6994" s="43" t="s">
        <v>44458</v>
      </c>
      <c r="P6994" s="114" t="s">
        <v>50025</v>
      </c>
    </row>
    <row r="6995" spans="1:16" s="43" customFormat="1" ht="24.95" customHeight="1">
      <c r="A6995" s="3" t="s">
        <v>2</v>
      </c>
      <c r="B6995" s="56" t="s">
        <v>5</v>
      </c>
      <c r="C6995" s="56" t="s">
        <v>8</v>
      </c>
      <c r="D6995" s="43" t="s">
        <v>16</v>
      </c>
      <c r="E6995" s="56" t="s">
        <v>3657</v>
      </c>
      <c r="F6995" s="56" t="s">
        <v>11213</v>
      </c>
      <c r="G6995" s="56" t="s">
        <v>18906</v>
      </c>
      <c r="H6995" s="56" t="s">
        <v>28923</v>
      </c>
      <c r="I6995" s="43" t="s">
        <v>32998</v>
      </c>
      <c r="J6995" s="43" t="s">
        <v>33030</v>
      </c>
      <c r="K6995" s="43" t="s">
        <v>33113</v>
      </c>
      <c r="L6995" s="43" t="s">
        <v>34694</v>
      </c>
      <c r="M6995" s="43" t="s">
        <v>33758</v>
      </c>
      <c r="N6995" s="43" t="s">
        <v>39231</v>
      </c>
      <c r="O6995" s="43" t="s">
        <v>44459</v>
      </c>
      <c r="P6995" s="43" t="s">
        <v>50026</v>
      </c>
    </row>
    <row r="6996" spans="1:16" s="43" customFormat="1" ht="24.95" customHeight="1">
      <c r="A6996" s="3" t="s">
        <v>2</v>
      </c>
      <c r="B6996" s="56" t="s">
        <v>5</v>
      </c>
      <c r="C6996" s="56" t="s">
        <v>8</v>
      </c>
      <c r="D6996" s="43" t="s">
        <v>12</v>
      </c>
      <c r="E6996" s="56" t="s">
        <v>3464</v>
      </c>
      <c r="F6996" s="56" t="s">
        <v>3464</v>
      </c>
      <c r="G6996" s="56" t="s">
        <v>18907</v>
      </c>
      <c r="H6996" s="56" t="s">
        <v>28924</v>
      </c>
      <c r="I6996" s="43" t="s">
        <v>32998</v>
      </c>
      <c r="J6996" s="43" t="s">
        <v>32999</v>
      </c>
      <c r="K6996" s="43" t="s">
        <v>34503</v>
      </c>
      <c r="L6996" s="43" t="s">
        <v>34467</v>
      </c>
      <c r="N6996" s="43" t="s">
        <v>39130</v>
      </c>
      <c r="O6996" s="43" t="s">
        <v>39130</v>
      </c>
      <c r="P6996" s="43" t="s">
        <v>50027</v>
      </c>
    </row>
    <row r="6997" spans="1:16" s="43" customFormat="1" ht="24.95" customHeight="1">
      <c r="A6997" s="3" t="s">
        <v>2</v>
      </c>
      <c r="B6997" s="56" t="s">
        <v>5</v>
      </c>
      <c r="C6997" s="56" t="s">
        <v>8</v>
      </c>
      <c r="D6997" s="43" t="s">
        <v>20</v>
      </c>
      <c r="E6997" s="56" t="s">
        <v>36406</v>
      </c>
      <c r="F6997" s="56" t="s">
        <v>11214</v>
      </c>
      <c r="G6997" s="56" t="s">
        <v>18908</v>
      </c>
      <c r="H6997" s="56" t="s">
        <v>28925</v>
      </c>
      <c r="I6997" s="43" t="s">
        <v>32998</v>
      </c>
      <c r="J6997" s="43" t="s">
        <v>33040</v>
      </c>
      <c r="K6997" s="43" t="s">
        <v>33040</v>
      </c>
      <c r="L6997" s="43" t="s">
        <v>33131</v>
      </c>
      <c r="M6997" s="43" t="s">
        <v>34695</v>
      </c>
      <c r="N6997" s="43" t="s">
        <v>36406</v>
      </c>
      <c r="O6997" s="43" t="s">
        <v>11214</v>
      </c>
      <c r="P6997" s="43" t="s">
        <v>18908</v>
      </c>
    </row>
    <row r="6998" spans="1:16" s="43" customFormat="1" ht="24.95" customHeight="1">
      <c r="A6998" s="3" t="s">
        <v>2</v>
      </c>
      <c r="B6998" s="56" t="s">
        <v>5</v>
      </c>
      <c r="C6998" s="56" t="s">
        <v>8</v>
      </c>
      <c r="D6998" s="43" t="s">
        <v>20</v>
      </c>
      <c r="E6998" s="56" t="s">
        <v>3658</v>
      </c>
      <c r="F6998" s="56" t="s">
        <v>42557</v>
      </c>
      <c r="G6998" s="56" t="s">
        <v>18909</v>
      </c>
      <c r="H6998" s="56" t="s">
        <v>28926</v>
      </c>
      <c r="I6998" s="43" t="s">
        <v>32998</v>
      </c>
      <c r="J6998" s="43" t="s">
        <v>33040</v>
      </c>
      <c r="K6998" s="43" t="s">
        <v>33040</v>
      </c>
      <c r="L6998" s="43" t="s">
        <v>33131</v>
      </c>
      <c r="M6998" s="43" t="s">
        <v>34696</v>
      </c>
      <c r="N6998" s="43" t="s">
        <v>3658</v>
      </c>
      <c r="O6998" s="43" t="s">
        <v>46469</v>
      </c>
      <c r="P6998" s="43" t="s">
        <v>18909</v>
      </c>
    </row>
    <row r="6999" spans="1:16" s="43" customFormat="1" ht="24.95" customHeight="1">
      <c r="A6999" s="3" t="s">
        <v>2</v>
      </c>
      <c r="B6999" s="56" t="s">
        <v>5</v>
      </c>
      <c r="C6999" s="56" t="s">
        <v>8</v>
      </c>
      <c r="D6999" s="43" t="s">
        <v>21</v>
      </c>
      <c r="E6999" s="56" t="s">
        <v>3659</v>
      </c>
      <c r="F6999" s="56" t="s">
        <v>11215</v>
      </c>
      <c r="G6999" s="56" t="s">
        <v>18910</v>
      </c>
      <c r="H6999" s="56" t="s">
        <v>28927</v>
      </c>
      <c r="I6999" s="43" t="s">
        <v>32998</v>
      </c>
      <c r="J6999" s="43" t="s">
        <v>32999</v>
      </c>
      <c r="K6999" s="43" t="s">
        <v>33043</v>
      </c>
      <c r="L6999" s="43" t="s">
        <v>34697</v>
      </c>
      <c r="N6999" s="43" t="s">
        <v>39232</v>
      </c>
      <c r="O6999" s="43" t="s">
        <v>44460</v>
      </c>
      <c r="P6999" s="43" t="s">
        <v>50028</v>
      </c>
    </row>
    <row r="7000" spans="1:16" s="43" customFormat="1" ht="24.95" customHeight="1">
      <c r="A7000" s="3" t="s">
        <v>1</v>
      </c>
      <c r="B7000" s="56" t="s">
        <v>5</v>
      </c>
      <c r="C7000" s="56" t="s">
        <v>8</v>
      </c>
      <c r="D7000" s="43" t="s">
        <v>20</v>
      </c>
      <c r="E7000" s="56" t="s">
        <v>3660</v>
      </c>
      <c r="F7000" s="56" t="s">
        <v>11216</v>
      </c>
      <c r="G7000" s="56" t="s">
        <v>18911</v>
      </c>
      <c r="H7000" s="56" t="s">
        <v>28928</v>
      </c>
      <c r="N7000" s="43" t="s">
        <v>3660</v>
      </c>
      <c r="O7000" s="43" t="s">
        <v>11216</v>
      </c>
      <c r="P7000" s="43" t="s">
        <v>18911</v>
      </c>
    </row>
    <row r="7001" spans="1:16" s="43" customFormat="1" ht="24.95" customHeight="1">
      <c r="A7001" s="3" t="s">
        <v>2</v>
      </c>
      <c r="B7001" s="56" t="s">
        <v>5</v>
      </c>
      <c r="C7001" s="56" t="s">
        <v>8</v>
      </c>
      <c r="D7001" s="43" t="s">
        <v>17</v>
      </c>
      <c r="E7001" s="56" t="s">
        <v>36407</v>
      </c>
      <c r="F7001" s="56" t="s">
        <v>11217</v>
      </c>
      <c r="G7001" s="56" t="s">
        <v>46930</v>
      </c>
      <c r="H7001" s="56" t="s">
        <v>28929</v>
      </c>
      <c r="I7001" s="43" t="s">
        <v>32998</v>
      </c>
      <c r="J7001" s="43" t="s">
        <v>32999</v>
      </c>
      <c r="K7001" s="43" t="s">
        <v>33043</v>
      </c>
      <c r="L7001" s="43" t="s">
        <v>33226</v>
      </c>
      <c r="M7001" s="43" t="s">
        <v>34698</v>
      </c>
      <c r="N7001" s="43" t="s">
        <v>39233</v>
      </c>
      <c r="O7001" s="43" t="s">
        <v>44461</v>
      </c>
      <c r="P7001" s="43" t="s">
        <v>50029</v>
      </c>
    </row>
    <row r="7002" spans="1:16" s="43" customFormat="1" ht="24.95" customHeight="1">
      <c r="A7002" s="3" t="s">
        <v>2</v>
      </c>
      <c r="B7002" s="56" t="s">
        <v>5</v>
      </c>
      <c r="C7002" s="56" t="s">
        <v>8</v>
      </c>
      <c r="D7002" s="43" t="s">
        <v>17</v>
      </c>
      <c r="E7002" s="56" t="s">
        <v>3661</v>
      </c>
      <c r="F7002" s="56" t="s">
        <v>11218</v>
      </c>
      <c r="G7002" s="56" t="s">
        <v>18912</v>
      </c>
      <c r="H7002" s="56" t="s">
        <v>28930</v>
      </c>
      <c r="I7002" s="43" t="s">
        <v>33009</v>
      </c>
      <c r="J7002" s="43" t="s">
        <v>33010</v>
      </c>
      <c r="K7002" s="43" t="s">
        <v>33010</v>
      </c>
      <c r="L7002" s="43" t="s">
        <v>33065</v>
      </c>
      <c r="M7002" s="43" t="s">
        <v>33937</v>
      </c>
      <c r="N7002" s="114" t="s">
        <v>39234</v>
      </c>
      <c r="O7002" s="114" t="s">
        <v>44462</v>
      </c>
      <c r="P7002" s="43" t="s">
        <v>50030</v>
      </c>
    </row>
    <row r="7003" spans="1:16" s="43" customFormat="1" ht="24.95" customHeight="1">
      <c r="A7003" s="3" t="s">
        <v>2</v>
      </c>
      <c r="B7003" s="56" t="s">
        <v>5</v>
      </c>
      <c r="C7003" s="56" t="s">
        <v>8</v>
      </c>
      <c r="D7003" s="43" t="s">
        <v>20</v>
      </c>
      <c r="E7003" s="56" t="s">
        <v>36408</v>
      </c>
      <c r="F7003" s="56" t="s">
        <v>42558</v>
      </c>
      <c r="G7003" s="56" t="s">
        <v>18913</v>
      </c>
      <c r="H7003" s="56" t="s">
        <v>28931</v>
      </c>
      <c r="I7003" s="43" t="s">
        <v>33017</v>
      </c>
      <c r="J7003" s="43" t="s">
        <v>32999</v>
      </c>
      <c r="K7003" s="43" t="s">
        <v>33105</v>
      </c>
      <c r="L7003" s="43" t="s">
        <v>33483</v>
      </c>
      <c r="N7003" s="43" t="s">
        <v>36408</v>
      </c>
      <c r="O7003" s="43" t="s">
        <v>46470</v>
      </c>
      <c r="P7003" s="43" t="s">
        <v>18913</v>
      </c>
    </row>
    <row r="7004" spans="1:16" s="43" customFormat="1" ht="24.95" customHeight="1">
      <c r="A7004" s="3" t="s">
        <v>2</v>
      </c>
      <c r="B7004" s="56" t="s">
        <v>5</v>
      </c>
      <c r="C7004" s="56" t="s">
        <v>8</v>
      </c>
      <c r="D7004" s="43" t="s">
        <v>17</v>
      </c>
      <c r="E7004" s="56" t="s">
        <v>3350</v>
      </c>
      <c r="F7004" s="56" t="s">
        <v>11219</v>
      </c>
      <c r="G7004" s="56" t="s">
        <v>18914</v>
      </c>
      <c r="H7004" s="56" t="s">
        <v>28932</v>
      </c>
      <c r="I7004" s="43" t="s">
        <v>33046</v>
      </c>
      <c r="J7004" s="43" t="s">
        <v>33007</v>
      </c>
      <c r="K7004" s="43" t="s">
        <v>34666</v>
      </c>
      <c r="L7004" s="43" t="s">
        <v>34699</v>
      </c>
      <c r="N7004" s="43" t="s">
        <v>39061</v>
      </c>
      <c r="O7004" s="43" t="s">
        <v>44463</v>
      </c>
      <c r="P7004" s="114" t="s">
        <v>50031</v>
      </c>
    </row>
    <row r="7005" spans="1:16" s="43" customFormat="1" ht="24.95" customHeight="1">
      <c r="A7005" s="3" t="s">
        <v>2</v>
      </c>
      <c r="B7005" s="5">
        <v>3</v>
      </c>
      <c r="C7005" s="5" t="s">
        <v>9</v>
      </c>
      <c r="D7005" s="43" t="s">
        <v>23</v>
      </c>
      <c r="E7005" s="5" t="s">
        <v>33729</v>
      </c>
      <c r="F7005" s="5" t="s">
        <v>11220</v>
      </c>
      <c r="G7005" s="5" t="s">
        <v>34</v>
      </c>
      <c r="H7005" s="5" t="s">
        <v>28933</v>
      </c>
      <c r="I7005" s="43" t="s">
        <v>33009</v>
      </c>
      <c r="J7005" s="43" t="s">
        <v>33051</v>
      </c>
      <c r="K7005" s="43" t="s">
        <v>33051</v>
      </c>
      <c r="L7005" s="43" t="s">
        <v>33041</v>
      </c>
      <c r="M7005" s="43" t="s">
        <v>33083</v>
      </c>
      <c r="N7005" s="43" t="s">
        <v>33729</v>
      </c>
      <c r="O7005" s="43" t="s">
        <v>11220</v>
      </c>
    </row>
    <row r="7006" spans="1:16" s="43" customFormat="1" ht="24.95" customHeight="1">
      <c r="A7006" s="3" t="s">
        <v>2</v>
      </c>
      <c r="B7006" s="56" t="s">
        <v>5</v>
      </c>
      <c r="C7006" s="56" t="s">
        <v>8</v>
      </c>
      <c r="D7006" s="43" t="s">
        <v>14</v>
      </c>
      <c r="E7006" s="56" t="s">
        <v>3662</v>
      </c>
      <c r="F7006" s="56" t="s">
        <v>11221</v>
      </c>
      <c r="G7006" s="56" t="s">
        <v>18915</v>
      </c>
      <c r="H7006" s="56" t="s">
        <v>28934</v>
      </c>
      <c r="I7006" s="43" t="s">
        <v>32996</v>
      </c>
      <c r="J7006" s="43" t="s">
        <v>34421</v>
      </c>
      <c r="K7006" s="43" t="s">
        <v>34421</v>
      </c>
      <c r="L7006" s="43" t="s">
        <v>33814</v>
      </c>
      <c r="N7006" s="43" t="s">
        <v>3662</v>
      </c>
      <c r="O7006" s="114" t="s">
        <v>11221</v>
      </c>
      <c r="P7006" s="43" t="s">
        <v>18915</v>
      </c>
    </row>
    <row r="7007" spans="1:16" s="43" customFormat="1" ht="24.95" customHeight="1">
      <c r="A7007" s="3" t="s">
        <v>2</v>
      </c>
      <c r="B7007" s="56" t="s">
        <v>5</v>
      </c>
      <c r="C7007" s="56" t="s">
        <v>8</v>
      </c>
      <c r="D7007" s="43" t="s">
        <v>29</v>
      </c>
      <c r="E7007" s="56" t="s">
        <v>3663</v>
      </c>
      <c r="F7007" s="56" t="s">
        <v>240</v>
      </c>
      <c r="G7007" s="56" t="s">
        <v>18916</v>
      </c>
      <c r="H7007" s="56" t="s">
        <v>28935</v>
      </c>
      <c r="I7007" s="43" t="s">
        <v>33049</v>
      </c>
      <c r="J7007" s="43" t="s">
        <v>32999</v>
      </c>
      <c r="K7007" s="43" t="s">
        <v>33027</v>
      </c>
      <c r="L7007" s="43" t="s">
        <v>33036</v>
      </c>
      <c r="N7007" s="43" t="s">
        <v>3663</v>
      </c>
      <c r="O7007" s="43" t="s">
        <v>240</v>
      </c>
      <c r="P7007" s="43" t="s">
        <v>18916</v>
      </c>
    </row>
    <row r="7008" spans="1:16" s="43" customFormat="1" ht="24.95" customHeight="1">
      <c r="A7008" s="3" t="s">
        <v>2</v>
      </c>
      <c r="B7008" s="56" t="s">
        <v>5</v>
      </c>
      <c r="C7008" s="56" t="s">
        <v>8</v>
      </c>
      <c r="D7008" s="43" t="s">
        <v>14</v>
      </c>
      <c r="E7008" s="56" t="s">
        <v>3664</v>
      </c>
      <c r="F7008" s="145" t="s">
        <v>42559</v>
      </c>
      <c r="G7008" s="56" t="s">
        <v>18917</v>
      </c>
      <c r="H7008" s="56" t="s">
        <v>28936</v>
      </c>
      <c r="I7008" s="43" t="s">
        <v>33049</v>
      </c>
      <c r="J7008" s="43" t="s">
        <v>33051</v>
      </c>
      <c r="K7008" s="43" t="s">
        <v>33051</v>
      </c>
      <c r="L7008" s="43" t="s">
        <v>33537</v>
      </c>
      <c r="M7008" s="43" t="s">
        <v>34700</v>
      </c>
      <c r="N7008" s="43" t="s">
        <v>3664</v>
      </c>
      <c r="O7008" s="114" t="s">
        <v>46471</v>
      </c>
      <c r="P7008" s="43" t="s">
        <v>18917</v>
      </c>
    </row>
    <row r="7009" spans="1:16" s="43" customFormat="1" ht="24.95" customHeight="1">
      <c r="A7009" s="3" t="s">
        <v>2</v>
      </c>
      <c r="B7009" s="56" t="s">
        <v>5</v>
      </c>
      <c r="C7009" s="56" t="s">
        <v>8</v>
      </c>
      <c r="D7009" s="43" t="s">
        <v>16</v>
      </c>
      <c r="E7009" s="56" t="s">
        <v>3665</v>
      </c>
      <c r="F7009" s="56" t="s">
        <v>3665</v>
      </c>
      <c r="G7009" s="56" t="s">
        <v>18918</v>
      </c>
      <c r="H7009" s="56" t="s">
        <v>28937</v>
      </c>
      <c r="N7009" s="43" t="s">
        <v>39235</v>
      </c>
      <c r="O7009" s="43" t="s">
        <v>39235</v>
      </c>
      <c r="P7009" s="43" t="s">
        <v>50032</v>
      </c>
    </row>
    <row r="7010" spans="1:16" s="43" customFormat="1" ht="24.95" customHeight="1">
      <c r="A7010" s="3" t="s">
        <v>2</v>
      </c>
      <c r="B7010" s="56" t="s">
        <v>5</v>
      </c>
      <c r="C7010" s="56" t="s">
        <v>8</v>
      </c>
      <c r="D7010" s="43" t="s">
        <v>20</v>
      </c>
      <c r="E7010" s="56" t="s">
        <v>3035</v>
      </c>
      <c r="F7010" s="56" t="s">
        <v>11222</v>
      </c>
      <c r="G7010" s="56" t="s">
        <v>18919</v>
      </c>
      <c r="H7010" s="56" t="s">
        <v>28938</v>
      </c>
      <c r="N7010" s="43" t="s">
        <v>3035</v>
      </c>
      <c r="O7010" s="43" t="s">
        <v>11222</v>
      </c>
      <c r="P7010" s="43" t="s">
        <v>18919</v>
      </c>
    </row>
    <row r="7011" spans="1:16" s="43" customFormat="1" ht="24.95" customHeight="1">
      <c r="A7011" s="3" t="s">
        <v>2</v>
      </c>
      <c r="B7011" s="56" t="s">
        <v>5</v>
      </c>
      <c r="C7011" s="56" t="s">
        <v>8</v>
      </c>
      <c r="D7011" s="43" t="s">
        <v>16</v>
      </c>
      <c r="E7011" s="56" t="s">
        <v>2670</v>
      </c>
      <c r="F7011" s="56" t="s">
        <v>11223</v>
      </c>
      <c r="G7011" s="56" t="s">
        <v>18920</v>
      </c>
      <c r="H7011" s="56" t="s">
        <v>28939</v>
      </c>
      <c r="I7011" s="43" t="s">
        <v>32998</v>
      </c>
      <c r="J7011" s="43" t="s">
        <v>32999</v>
      </c>
      <c r="K7011" s="43" t="s">
        <v>33034</v>
      </c>
      <c r="L7011" s="43" t="s">
        <v>33035</v>
      </c>
      <c r="M7011" s="43" t="s">
        <v>33116</v>
      </c>
      <c r="N7011" s="43" t="s">
        <v>38654</v>
      </c>
      <c r="O7011" s="43" t="s">
        <v>44464</v>
      </c>
      <c r="P7011" s="43" t="s">
        <v>50033</v>
      </c>
    </row>
    <row r="7012" spans="1:16" s="43" customFormat="1" ht="24.95" customHeight="1">
      <c r="A7012" s="3" t="s">
        <v>2</v>
      </c>
      <c r="B7012" s="56" t="s">
        <v>5</v>
      </c>
      <c r="C7012" s="56" t="s">
        <v>8</v>
      </c>
      <c r="D7012" s="43" t="s">
        <v>16</v>
      </c>
      <c r="E7012" s="56" t="s">
        <v>3666</v>
      </c>
      <c r="F7012" s="56" t="s">
        <v>11224</v>
      </c>
      <c r="G7012" s="56" t="s">
        <v>18921</v>
      </c>
      <c r="H7012" s="56" t="s">
        <v>28940</v>
      </c>
      <c r="I7012" s="43" t="s">
        <v>33049</v>
      </c>
      <c r="J7012" s="43" t="s">
        <v>32999</v>
      </c>
      <c r="K7012" s="43" t="s">
        <v>33018</v>
      </c>
      <c r="L7012" s="43" t="s">
        <v>34113</v>
      </c>
      <c r="M7012" s="43" t="s">
        <v>34649</v>
      </c>
      <c r="N7012" s="43" t="s">
        <v>39236</v>
      </c>
      <c r="O7012" s="43" t="s">
        <v>11224</v>
      </c>
      <c r="P7012" s="43" t="s">
        <v>50034</v>
      </c>
    </row>
    <row r="7013" spans="1:16" s="43" customFormat="1" ht="24.95" customHeight="1">
      <c r="A7013" s="3" t="s">
        <v>2</v>
      </c>
      <c r="B7013" s="56" t="s">
        <v>5</v>
      </c>
      <c r="C7013" s="56" t="s">
        <v>8</v>
      </c>
      <c r="D7013" s="43" t="s">
        <v>16</v>
      </c>
      <c r="E7013" s="56" t="s">
        <v>3667</v>
      </c>
      <c r="F7013" s="56" t="s">
        <v>11225</v>
      </c>
      <c r="G7013" s="56" t="s">
        <v>18922</v>
      </c>
      <c r="H7013" s="56" t="s">
        <v>28941</v>
      </c>
      <c r="I7013" s="43" t="s">
        <v>32998</v>
      </c>
      <c r="J7013" s="43" t="s">
        <v>32999</v>
      </c>
      <c r="K7013" s="43" t="s">
        <v>33034</v>
      </c>
      <c r="L7013" s="43" t="s">
        <v>33035</v>
      </c>
      <c r="M7013" s="43" t="s">
        <v>2486</v>
      </c>
      <c r="N7013" s="43" t="s">
        <v>39237</v>
      </c>
      <c r="O7013" s="43" t="s">
        <v>44465</v>
      </c>
      <c r="P7013" s="43" t="s">
        <v>50035</v>
      </c>
    </row>
    <row r="7014" spans="1:16" s="43" customFormat="1" ht="24.95" customHeight="1">
      <c r="A7014" s="3" t="s">
        <v>2</v>
      </c>
      <c r="B7014" s="56" t="s">
        <v>5</v>
      </c>
      <c r="C7014" s="56" t="s">
        <v>8</v>
      </c>
      <c r="D7014" s="43" t="s">
        <v>16</v>
      </c>
      <c r="E7014" s="56" t="s">
        <v>3668</v>
      </c>
      <c r="F7014" s="56" t="s">
        <v>11226</v>
      </c>
      <c r="G7014" s="56" t="s">
        <v>18923</v>
      </c>
      <c r="H7014" s="56" t="s">
        <v>28942</v>
      </c>
      <c r="I7014" s="43" t="s">
        <v>32998</v>
      </c>
      <c r="J7014" s="43" t="s">
        <v>32999</v>
      </c>
      <c r="K7014" s="43" t="s">
        <v>33034</v>
      </c>
      <c r="L7014" s="43" t="s">
        <v>33035</v>
      </c>
      <c r="M7014" s="43" t="s">
        <v>34701</v>
      </c>
      <c r="N7014" s="43" t="s">
        <v>37768</v>
      </c>
      <c r="O7014" s="43" t="s">
        <v>44466</v>
      </c>
      <c r="P7014" s="43" t="s">
        <v>50036</v>
      </c>
    </row>
    <row r="7015" spans="1:16" s="43" customFormat="1" ht="24.95" customHeight="1">
      <c r="A7015" s="3" t="s">
        <v>2</v>
      </c>
      <c r="B7015" s="56" t="s">
        <v>5</v>
      </c>
      <c r="C7015" s="56" t="s">
        <v>8</v>
      </c>
      <c r="D7015" s="43" t="s">
        <v>17</v>
      </c>
      <c r="E7015" s="56" t="s">
        <v>3669</v>
      </c>
      <c r="F7015" s="56" t="s">
        <v>11227</v>
      </c>
      <c r="G7015" s="56" t="s">
        <v>18924</v>
      </c>
      <c r="H7015" s="56" t="s">
        <v>28943</v>
      </c>
      <c r="I7015" s="43" t="s">
        <v>33012</v>
      </c>
      <c r="J7015" s="43" t="s">
        <v>32999</v>
      </c>
      <c r="K7015" s="43" t="s">
        <v>33407</v>
      </c>
      <c r="L7015" s="43" t="s">
        <v>33984</v>
      </c>
      <c r="M7015" s="43" t="s">
        <v>33551</v>
      </c>
      <c r="N7015" s="43" t="s">
        <v>39238</v>
      </c>
      <c r="O7015" s="43" t="s">
        <v>44467</v>
      </c>
      <c r="P7015" s="43" t="s">
        <v>50037</v>
      </c>
    </row>
    <row r="7016" spans="1:16" s="43" customFormat="1" ht="24.95" customHeight="1">
      <c r="A7016" s="3" t="s">
        <v>2</v>
      </c>
      <c r="B7016" s="56" t="s">
        <v>5</v>
      </c>
      <c r="C7016" s="56" t="s">
        <v>8</v>
      </c>
      <c r="D7016" s="43" t="s">
        <v>22</v>
      </c>
      <c r="E7016" s="56" t="s">
        <v>3670</v>
      </c>
      <c r="F7016" s="56" t="s">
        <v>42560</v>
      </c>
      <c r="G7016" s="56" t="s">
        <v>46931</v>
      </c>
      <c r="H7016" s="56" t="s">
        <v>28944</v>
      </c>
      <c r="I7016" s="43" t="s">
        <v>32998</v>
      </c>
      <c r="J7016" s="43" t="s">
        <v>32999</v>
      </c>
      <c r="K7016" s="43" t="s">
        <v>33037</v>
      </c>
      <c r="L7016" s="43" t="s">
        <v>33038</v>
      </c>
      <c r="N7016" s="43" t="s">
        <v>3670</v>
      </c>
      <c r="O7016" s="43" t="s">
        <v>46472</v>
      </c>
      <c r="P7016" s="43" t="s">
        <v>46931</v>
      </c>
    </row>
    <row r="7017" spans="1:16" s="43" customFormat="1" ht="24.95" customHeight="1">
      <c r="A7017" s="3" t="s">
        <v>2</v>
      </c>
      <c r="B7017" s="56" t="s">
        <v>5</v>
      </c>
      <c r="C7017" s="56" t="s">
        <v>8</v>
      </c>
      <c r="D7017" s="43" t="s">
        <v>20</v>
      </c>
      <c r="E7017" s="56" t="s">
        <v>3671</v>
      </c>
      <c r="F7017" s="56" t="s">
        <v>11228</v>
      </c>
      <c r="G7017" s="56" t="s">
        <v>18925</v>
      </c>
      <c r="H7017" s="56" t="s">
        <v>28945</v>
      </c>
      <c r="I7017" s="43" t="s">
        <v>33009</v>
      </c>
      <c r="J7017" s="43" t="s">
        <v>33040</v>
      </c>
      <c r="K7017" s="43" t="s">
        <v>33039</v>
      </c>
      <c r="L7017" s="43" t="s">
        <v>33052</v>
      </c>
      <c r="N7017" s="43" t="s">
        <v>3671</v>
      </c>
      <c r="O7017" s="43" t="s">
        <v>11228</v>
      </c>
      <c r="P7017" s="43" t="s">
        <v>18925</v>
      </c>
    </row>
    <row r="7018" spans="1:16" s="43" customFormat="1" ht="24.95" customHeight="1">
      <c r="A7018" s="3" t="s">
        <v>2</v>
      </c>
      <c r="B7018" s="56" t="s">
        <v>5</v>
      </c>
      <c r="C7018" s="56" t="s">
        <v>8</v>
      </c>
      <c r="D7018" s="43" t="s">
        <v>20</v>
      </c>
      <c r="E7018" s="56" t="s">
        <v>3672</v>
      </c>
      <c r="F7018" s="56" t="s">
        <v>11229</v>
      </c>
      <c r="G7018" s="56" t="s">
        <v>18926</v>
      </c>
      <c r="H7018" s="56" t="s">
        <v>28946</v>
      </c>
      <c r="I7018" s="43" t="s">
        <v>32998</v>
      </c>
      <c r="J7018" s="43" t="s">
        <v>32999</v>
      </c>
      <c r="K7018" s="43" t="s">
        <v>33004</v>
      </c>
      <c r="L7018" s="43" t="s">
        <v>33004</v>
      </c>
      <c r="M7018" s="43" t="s">
        <v>34702</v>
      </c>
      <c r="N7018" s="114" t="s">
        <v>3672</v>
      </c>
      <c r="O7018" s="43" t="s">
        <v>11229</v>
      </c>
      <c r="P7018" s="114" t="s">
        <v>18926</v>
      </c>
    </row>
    <row r="7019" spans="1:16" s="43" customFormat="1" ht="24.95" customHeight="1">
      <c r="A7019" s="3" t="s">
        <v>2</v>
      </c>
      <c r="B7019" s="56" t="s">
        <v>5</v>
      </c>
      <c r="C7019" s="56" t="s">
        <v>8</v>
      </c>
      <c r="D7019" s="43" t="s">
        <v>20</v>
      </c>
      <c r="E7019" s="56" t="s">
        <v>3673</v>
      </c>
      <c r="F7019" s="56" t="s">
        <v>11230</v>
      </c>
      <c r="G7019" s="56" t="s">
        <v>18927</v>
      </c>
      <c r="H7019" s="56" t="s">
        <v>28947</v>
      </c>
      <c r="I7019" s="43" t="s">
        <v>32998</v>
      </c>
      <c r="J7019" s="43" t="s">
        <v>32999</v>
      </c>
      <c r="K7019" s="43" t="s">
        <v>33004</v>
      </c>
      <c r="L7019" s="43" t="s">
        <v>33004</v>
      </c>
      <c r="N7019" s="114" t="s">
        <v>3673</v>
      </c>
      <c r="O7019" s="43" t="s">
        <v>11230</v>
      </c>
      <c r="P7019" s="43" t="s">
        <v>18927</v>
      </c>
    </row>
    <row r="7020" spans="1:16" s="43" customFormat="1" ht="24.95" customHeight="1">
      <c r="A7020" s="3" t="s">
        <v>2</v>
      </c>
      <c r="B7020" s="56" t="s">
        <v>5</v>
      </c>
      <c r="C7020" s="56" t="s">
        <v>8</v>
      </c>
      <c r="D7020" s="43" t="s">
        <v>17</v>
      </c>
      <c r="E7020" s="56" t="s">
        <v>3674</v>
      </c>
      <c r="F7020" s="56" t="s">
        <v>11231</v>
      </c>
      <c r="G7020" s="56" t="s">
        <v>18928</v>
      </c>
      <c r="H7020" s="56" t="s">
        <v>28948</v>
      </c>
      <c r="I7020" s="43" t="s">
        <v>33049</v>
      </c>
      <c r="J7020" s="43" t="s">
        <v>32999</v>
      </c>
      <c r="K7020" s="43" t="s">
        <v>33181</v>
      </c>
      <c r="L7020" s="43" t="s">
        <v>34563</v>
      </c>
      <c r="N7020" s="43" t="s">
        <v>39239</v>
      </c>
      <c r="O7020" s="114" t="s">
        <v>44468</v>
      </c>
      <c r="P7020" s="114" t="s">
        <v>50038</v>
      </c>
    </row>
    <row r="7021" spans="1:16" s="43" customFormat="1" ht="24.95" customHeight="1">
      <c r="A7021" s="3" t="s">
        <v>2</v>
      </c>
      <c r="B7021" s="56" t="s">
        <v>5</v>
      </c>
      <c r="C7021" s="56" t="s">
        <v>8</v>
      </c>
      <c r="D7021" s="43" t="s">
        <v>16</v>
      </c>
      <c r="E7021" s="56" t="s">
        <v>3675</v>
      </c>
      <c r="F7021" s="56" t="s">
        <v>11232</v>
      </c>
      <c r="G7021" s="56" t="s">
        <v>18929</v>
      </c>
      <c r="H7021" s="56" t="s">
        <v>28949</v>
      </c>
      <c r="I7021" s="43" t="s">
        <v>32998</v>
      </c>
      <c r="J7021" s="43" t="s">
        <v>32999</v>
      </c>
      <c r="K7021" s="43" t="s">
        <v>33043</v>
      </c>
      <c r="L7021" s="43" t="s">
        <v>33782</v>
      </c>
      <c r="N7021" s="43" t="s">
        <v>39240</v>
      </c>
      <c r="O7021" s="43" t="s">
        <v>44469</v>
      </c>
      <c r="P7021" s="43" t="s">
        <v>50039</v>
      </c>
    </row>
    <row r="7022" spans="1:16" s="43" customFormat="1" ht="24.95" customHeight="1">
      <c r="A7022" s="3" t="s">
        <v>1</v>
      </c>
      <c r="B7022" s="56" t="s">
        <v>5</v>
      </c>
      <c r="C7022" s="56" t="s">
        <v>8</v>
      </c>
      <c r="D7022" s="43" t="s">
        <v>16</v>
      </c>
      <c r="E7022" s="56" t="s">
        <v>1155</v>
      </c>
      <c r="F7022" s="56" t="s">
        <v>11233</v>
      </c>
      <c r="G7022" s="56" t="s">
        <v>14884</v>
      </c>
      <c r="H7022" s="56" t="s">
        <v>28950</v>
      </c>
      <c r="N7022" s="43" t="s">
        <v>37701</v>
      </c>
      <c r="O7022" s="43" t="s">
        <v>44470</v>
      </c>
      <c r="P7022" s="43" t="s">
        <v>47562</v>
      </c>
    </row>
    <row r="7023" spans="1:16" s="43" customFormat="1" ht="24.95" customHeight="1">
      <c r="A7023" s="3" t="s">
        <v>1</v>
      </c>
      <c r="B7023" s="59" t="s">
        <v>5</v>
      </c>
      <c r="C7023" s="59" t="s">
        <v>8</v>
      </c>
      <c r="D7023" s="43" t="s">
        <v>16</v>
      </c>
      <c r="E7023" s="59" t="s">
        <v>405</v>
      </c>
      <c r="F7023" s="59" t="s">
        <v>11234</v>
      </c>
      <c r="G7023" s="59" t="s">
        <v>16096</v>
      </c>
      <c r="H7023" s="59" t="s">
        <v>28951</v>
      </c>
      <c r="I7023" s="43" t="s">
        <v>32998</v>
      </c>
      <c r="J7023" s="43" t="s">
        <v>32999</v>
      </c>
      <c r="K7023" s="43" t="s">
        <v>33034</v>
      </c>
      <c r="L7023" s="43" t="s">
        <v>33035</v>
      </c>
      <c r="M7023" s="43" t="s">
        <v>2486</v>
      </c>
      <c r="N7023" s="43">
        <v>1031</v>
      </c>
      <c r="O7023" s="43" t="s">
        <v>44471</v>
      </c>
      <c r="P7023" s="43" t="s">
        <v>48342</v>
      </c>
    </row>
    <row r="7024" spans="1:16" s="43" customFormat="1" ht="24.95" customHeight="1">
      <c r="A7024" s="3" t="s">
        <v>2</v>
      </c>
      <c r="B7024" s="56" t="s">
        <v>5</v>
      </c>
      <c r="C7024" s="56" t="s">
        <v>8</v>
      </c>
      <c r="D7024" s="43" t="s">
        <v>20</v>
      </c>
      <c r="E7024" s="56" t="s">
        <v>3676</v>
      </c>
      <c r="F7024" s="56" t="s">
        <v>11235</v>
      </c>
      <c r="G7024" s="56" t="s">
        <v>18930</v>
      </c>
      <c r="H7024" s="56" t="s">
        <v>28952</v>
      </c>
      <c r="I7024" s="43" t="s">
        <v>32998</v>
      </c>
      <c r="J7024" s="43" t="s">
        <v>33040</v>
      </c>
      <c r="K7024" s="43" t="s">
        <v>33040</v>
      </c>
      <c r="L7024" s="43" t="s">
        <v>33132</v>
      </c>
      <c r="N7024" s="43" t="s">
        <v>3676</v>
      </c>
      <c r="O7024" s="43" t="s">
        <v>11235</v>
      </c>
      <c r="P7024" s="43" t="s">
        <v>18930</v>
      </c>
    </row>
    <row r="7025" spans="1:16" s="43" customFormat="1" ht="24.95" customHeight="1">
      <c r="A7025" s="3" t="s">
        <v>2</v>
      </c>
      <c r="B7025" s="56" t="s">
        <v>5</v>
      </c>
      <c r="C7025" s="56" t="s">
        <v>8</v>
      </c>
      <c r="D7025" s="43" t="s">
        <v>20</v>
      </c>
      <c r="E7025" s="56" t="s">
        <v>3677</v>
      </c>
      <c r="F7025" s="56" t="s">
        <v>11236</v>
      </c>
      <c r="G7025" s="56" t="s">
        <v>18931</v>
      </c>
      <c r="H7025" s="56" t="s">
        <v>28953</v>
      </c>
      <c r="I7025" s="43" t="s">
        <v>32998</v>
      </c>
      <c r="J7025" s="43" t="s">
        <v>32999</v>
      </c>
      <c r="K7025" s="43" t="s">
        <v>33004</v>
      </c>
      <c r="L7025" s="43" t="s">
        <v>33133</v>
      </c>
      <c r="M7025" s="43" t="s">
        <v>34703</v>
      </c>
      <c r="N7025" s="43" t="s">
        <v>3677</v>
      </c>
      <c r="O7025" s="43" t="s">
        <v>11236</v>
      </c>
      <c r="P7025" s="43" t="s">
        <v>18931</v>
      </c>
    </row>
    <row r="7026" spans="1:16" s="43" customFormat="1" ht="24.95" customHeight="1">
      <c r="A7026" s="3" t="s">
        <v>2</v>
      </c>
      <c r="B7026" s="56" t="s">
        <v>5</v>
      </c>
      <c r="C7026" s="56" t="s">
        <v>8</v>
      </c>
      <c r="D7026" s="43" t="s">
        <v>16</v>
      </c>
      <c r="E7026" s="56" t="s">
        <v>3678</v>
      </c>
      <c r="F7026" s="56" t="s">
        <v>11237</v>
      </c>
      <c r="G7026" s="56" t="s">
        <v>34</v>
      </c>
      <c r="H7026" s="56" t="s">
        <v>28954</v>
      </c>
      <c r="N7026" s="43" t="s">
        <v>39241</v>
      </c>
      <c r="O7026" s="43" t="s">
        <v>44472</v>
      </c>
    </row>
    <row r="7027" spans="1:16" s="43" customFormat="1" ht="24.95" customHeight="1">
      <c r="A7027" s="3" t="s">
        <v>2</v>
      </c>
      <c r="B7027" s="56" t="s">
        <v>5</v>
      </c>
      <c r="C7027" s="56" t="s">
        <v>8</v>
      </c>
      <c r="D7027" s="43" t="s">
        <v>16</v>
      </c>
      <c r="E7027" s="56" t="s">
        <v>3679</v>
      </c>
      <c r="F7027" s="56" t="s">
        <v>11238</v>
      </c>
      <c r="G7027" s="56" t="s">
        <v>34</v>
      </c>
      <c r="H7027" s="56" t="s">
        <v>28955</v>
      </c>
      <c r="I7027" s="43" t="s">
        <v>32998</v>
      </c>
      <c r="J7027" s="43" t="s">
        <v>32999</v>
      </c>
      <c r="K7027" s="43" t="s">
        <v>33004</v>
      </c>
      <c r="L7027" s="43" t="s">
        <v>33005</v>
      </c>
      <c r="M7027" s="43" t="s">
        <v>33554</v>
      </c>
      <c r="N7027" s="43" t="s">
        <v>39242</v>
      </c>
      <c r="O7027" s="43" t="s">
        <v>44473</v>
      </c>
    </row>
    <row r="7028" spans="1:16" s="43" customFormat="1" ht="24.95" customHeight="1">
      <c r="A7028" s="3" t="s">
        <v>2</v>
      </c>
      <c r="B7028" s="56" t="s">
        <v>5</v>
      </c>
      <c r="C7028" s="56" t="s">
        <v>8</v>
      </c>
      <c r="D7028" s="43" t="s">
        <v>16</v>
      </c>
      <c r="E7028" s="56" t="s">
        <v>1149</v>
      </c>
      <c r="F7028" s="56" t="s">
        <v>9904</v>
      </c>
      <c r="G7028" s="56" t="s">
        <v>18932</v>
      </c>
      <c r="H7028" s="56" t="s">
        <v>28956</v>
      </c>
      <c r="I7028" s="43" t="s">
        <v>32998</v>
      </c>
      <c r="J7028" s="43" t="s">
        <v>32999</v>
      </c>
      <c r="K7028" s="43" t="s">
        <v>33150</v>
      </c>
      <c r="L7028" s="43" t="s">
        <v>33241</v>
      </c>
      <c r="M7028" s="43" t="s">
        <v>33633</v>
      </c>
      <c r="N7028" s="43" t="s">
        <v>37695</v>
      </c>
      <c r="O7028" s="43" t="s">
        <v>43735</v>
      </c>
      <c r="P7028" s="43" t="s">
        <v>50040</v>
      </c>
    </row>
    <row r="7029" spans="1:16" s="43" customFormat="1" ht="24.95" customHeight="1">
      <c r="A7029" s="3" t="s">
        <v>2</v>
      </c>
      <c r="B7029" s="60" t="s">
        <v>5</v>
      </c>
      <c r="C7029" s="60" t="s">
        <v>8</v>
      </c>
      <c r="D7029" s="43" t="s">
        <v>20</v>
      </c>
      <c r="E7029" s="60" t="s">
        <v>36408</v>
      </c>
      <c r="F7029" s="60" t="s">
        <v>11239</v>
      </c>
      <c r="G7029" s="60" t="s">
        <v>18933</v>
      </c>
      <c r="H7029" s="60" t="s">
        <v>28957</v>
      </c>
      <c r="I7029" s="43" t="s">
        <v>33017</v>
      </c>
      <c r="J7029" s="43" t="s">
        <v>32999</v>
      </c>
      <c r="K7029" s="43" t="s">
        <v>33063</v>
      </c>
      <c r="L7029" s="43" t="s">
        <v>33111</v>
      </c>
      <c r="N7029" s="43" t="s">
        <v>36408</v>
      </c>
      <c r="O7029" s="114" t="s">
        <v>11239</v>
      </c>
      <c r="P7029" s="43" t="s">
        <v>18933</v>
      </c>
    </row>
    <row r="7030" spans="1:16" s="43" customFormat="1" ht="24.95" customHeight="1">
      <c r="A7030" s="3" t="s">
        <v>2</v>
      </c>
      <c r="B7030" s="60" t="s">
        <v>5</v>
      </c>
      <c r="C7030" s="60" t="s">
        <v>8</v>
      </c>
      <c r="D7030" s="43" t="s">
        <v>17</v>
      </c>
      <c r="E7030" s="60" t="s">
        <v>3680</v>
      </c>
      <c r="F7030" s="60" t="s">
        <v>11240</v>
      </c>
      <c r="G7030" s="60" t="s">
        <v>18934</v>
      </c>
      <c r="H7030" s="60" t="s">
        <v>28958</v>
      </c>
      <c r="I7030" s="43" t="s">
        <v>32998</v>
      </c>
      <c r="J7030" s="43" t="s">
        <v>32999</v>
      </c>
      <c r="K7030" s="43" t="s">
        <v>33004</v>
      </c>
      <c r="L7030" s="43" t="s">
        <v>33005</v>
      </c>
      <c r="M7030" s="43" t="s">
        <v>33554</v>
      </c>
      <c r="N7030" s="43" t="s">
        <v>39243</v>
      </c>
      <c r="O7030" s="43" t="s">
        <v>44474</v>
      </c>
      <c r="P7030" s="43" t="s">
        <v>50041</v>
      </c>
    </row>
    <row r="7031" spans="1:16" s="43" customFormat="1" ht="24.95" customHeight="1">
      <c r="A7031" s="3" t="s">
        <v>2</v>
      </c>
      <c r="B7031" s="60" t="s">
        <v>5</v>
      </c>
      <c r="C7031" s="60" t="s">
        <v>8</v>
      </c>
      <c r="D7031" s="43" t="s">
        <v>17</v>
      </c>
      <c r="E7031" s="60" t="s">
        <v>3681</v>
      </c>
      <c r="F7031" s="60" t="s">
        <v>11241</v>
      </c>
      <c r="G7031" s="60" t="s">
        <v>18935</v>
      </c>
      <c r="H7031" s="60" t="s">
        <v>28959</v>
      </c>
      <c r="I7031" s="43" t="s">
        <v>33017</v>
      </c>
      <c r="J7031" s="43" t="s">
        <v>32999</v>
      </c>
      <c r="K7031" s="43" t="s">
        <v>33043</v>
      </c>
      <c r="L7031" s="43" t="s">
        <v>33226</v>
      </c>
      <c r="M7031" s="43" t="s">
        <v>2746</v>
      </c>
      <c r="N7031" s="114" t="s">
        <v>39244</v>
      </c>
      <c r="O7031" s="43" t="s">
        <v>44475</v>
      </c>
      <c r="P7031" s="43" t="s">
        <v>50042</v>
      </c>
    </row>
    <row r="7032" spans="1:16" s="43" customFormat="1" ht="24.95" customHeight="1">
      <c r="A7032" s="3" t="s">
        <v>2</v>
      </c>
      <c r="B7032" s="60" t="s">
        <v>5</v>
      </c>
      <c r="C7032" s="60" t="s">
        <v>8</v>
      </c>
      <c r="D7032" s="43" t="s">
        <v>20</v>
      </c>
      <c r="E7032" s="60" t="s">
        <v>3655</v>
      </c>
      <c r="F7032" s="60" t="s">
        <v>11242</v>
      </c>
      <c r="G7032" s="60" t="s">
        <v>18936</v>
      </c>
      <c r="H7032" s="60" t="s">
        <v>28960</v>
      </c>
      <c r="N7032" s="43" t="s">
        <v>3655</v>
      </c>
      <c r="O7032" s="43" t="s">
        <v>11242</v>
      </c>
      <c r="P7032" s="43" t="s">
        <v>18936</v>
      </c>
    </row>
    <row r="7033" spans="1:16" s="43" customFormat="1" ht="24.95" customHeight="1">
      <c r="A7033" s="3" t="s">
        <v>2</v>
      </c>
      <c r="B7033" s="60" t="s">
        <v>5</v>
      </c>
      <c r="C7033" s="60" t="s">
        <v>8</v>
      </c>
      <c r="D7033" s="43" t="s">
        <v>16</v>
      </c>
      <c r="E7033" s="60" t="s">
        <v>404</v>
      </c>
      <c r="F7033" s="60" t="s">
        <v>11243</v>
      </c>
      <c r="G7033" s="60" t="s">
        <v>18937</v>
      </c>
      <c r="H7033" s="60" t="s">
        <v>28961</v>
      </c>
      <c r="I7033" s="43" t="s">
        <v>32998</v>
      </c>
      <c r="J7033" s="43" t="s">
        <v>33007</v>
      </c>
      <c r="K7033" s="43" t="s">
        <v>33034</v>
      </c>
      <c r="L7033" s="43" t="s">
        <v>34259</v>
      </c>
      <c r="M7033" s="43" t="s">
        <v>33758</v>
      </c>
      <c r="N7033" s="43" t="s">
        <v>37052</v>
      </c>
      <c r="O7033" s="43" t="s">
        <v>44476</v>
      </c>
      <c r="P7033" s="43" t="s">
        <v>50043</v>
      </c>
    </row>
    <row r="7034" spans="1:16" s="43" customFormat="1" ht="24.95" customHeight="1">
      <c r="A7034" s="3" t="s">
        <v>2</v>
      </c>
      <c r="B7034" s="60" t="s">
        <v>5</v>
      </c>
      <c r="C7034" s="60" t="s">
        <v>8</v>
      </c>
      <c r="D7034" s="43" t="s">
        <v>22</v>
      </c>
      <c r="E7034" s="60" t="s">
        <v>3682</v>
      </c>
      <c r="F7034" s="60" t="s">
        <v>11244</v>
      </c>
      <c r="G7034" s="60" t="s">
        <v>18938</v>
      </c>
      <c r="H7034" s="60" t="s">
        <v>28962</v>
      </c>
      <c r="N7034" s="43" t="s">
        <v>3682</v>
      </c>
      <c r="O7034" s="43" t="s">
        <v>11244</v>
      </c>
      <c r="P7034" s="43" t="s">
        <v>18938</v>
      </c>
    </row>
    <row r="7035" spans="1:16" s="43" customFormat="1" ht="24.95" customHeight="1">
      <c r="A7035" s="3" t="s">
        <v>2</v>
      </c>
      <c r="B7035" s="60" t="s">
        <v>5</v>
      </c>
      <c r="C7035" s="60" t="s">
        <v>8</v>
      </c>
      <c r="D7035" s="43" t="s">
        <v>20</v>
      </c>
      <c r="E7035" s="60" t="s">
        <v>3683</v>
      </c>
      <c r="F7035" s="60" t="s">
        <v>11245</v>
      </c>
      <c r="G7035" s="60" t="s">
        <v>18939</v>
      </c>
      <c r="H7035" s="60" t="s">
        <v>28963</v>
      </c>
      <c r="I7035" s="43" t="s">
        <v>32998</v>
      </c>
      <c r="J7035" s="43" t="s">
        <v>32999</v>
      </c>
      <c r="K7035" s="43" t="s">
        <v>33004</v>
      </c>
      <c r="L7035" s="43" t="s">
        <v>33005</v>
      </c>
      <c r="M7035" s="43" t="s">
        <v>33554</v>
      </c>
      <c r="N7035" s="43" t="s">
        <v>3683</v>
      </c>
      <c r="O7035" s="43" t="s">
        <v>11245</v>
      </c>
      <c r="P7035" s="114" t="s">
        <v>18939</v>
      </c>
    </row>
    <row r="7036" spans="1:16" s="43" customFormat="1" ht="24.95" customHeight="1">
      <c r="A7036" s="3" t="s">
        <v>2</v>
      </c>
      <c r="B7036" s="60" t="s">
        <v>5</v>
      </c>
      <c r="C7036" s="60" t="s">
        <v>8</v>
      </c>
      <c r="D7036" s="43" t="s">
        <v>17</v>
      </c>
      <c r="E7036" s="60" t="s">
        <v>3684</v>
      </c>
      <c r="F7036" s="60" t="s">
        <v>11246</v>
      </c>
      <c r="G7036" s="60" t="s">
        <v>18940</v>
      </c>
      <c r="H7036" s="60" t="s">
        <v>28964</v>
      </c>
      <c r="I7036" s="43" t="s">
        <v>32998</v>
      </c>
      <c r="J7036" s="43" t="s">
        <v>32999</v>
      </c>
      <c r="K7036" s="43" t="s">
        <v>34503</v>
      </c>
      <c r="L7036" s="43" t="s">
        <v>34503</v>
      </c>
      <c r="M7036" s="43" t="s">
        <v>34704</v>
      </c>
      <c r="N7036" s="43" t="s">
        <v>39245</v>
      </c>
      <c r="O7036" s="114" t="s">
        <v>44477</v>
      </c>
      <c r="P7036" s="114" t="s">
        <v>50044</v>
      </c>
    </row>
    <row r="7037" spans="1:16" s="43" customFormat="1" ht="24.95" customHeight="1">
      <c r="A7037" s="3" t="s">
        <v>2</v>
      </c>
      <c r="B7037" s="60" t="s">
        <v>5</v>
      </c>
      <c r="C7037" s="60" t="s">
        <v>8</v>
      </c>
      <c r="D7037" s="43" t="s">
        <v>20</v>
      </c>
      <c r="E7037" s="60" t="s">
        <v>3685</v>
      </c>
      <c r="F7037" s="60" t="s">
        <v>11247</v>
      </c>
      <c r="G7037" s="60" t="s">
        <v>18941</v>
      </c>
      <c r="H7037" s="60" t="s">
        <v>28965</v>
      </c>
      <c r="I7037" s="43" t="s">
        <v>32998</v>
      </c>
      <c r="J7037" s="43" t="s">
        <v>32999</v>
      </c>
      <c r="K7037" s="43" t="s">
        <v>33004</v>
      </c>
      <c r="L7037" s="43" t="s">
        <v>33005</v>
      </c>
      <c r="N7037" s="43" t="s">
        <v>3685</v>
      </c>
      <c r="O7037" s="43" t="s">
        <v>11247</v>
      </c>
      <c r="P7037" s="114" t="s">
        <v>18941</v>
      </c>
    </row>
    <row r="7038" spans="1:16" s="43" customFormat="1" ht="24.95" customHeight="1">
      <c r="A7038" s="3" t="s">
        <v>1</v>
      </c>
      <c r="B7038" s="7">
        <v>0</v>
      </c>
      <c r="C7038" s="7" t="s">
        <v>9</v>
      </c>
      <c r="D7038" s="43" t="s">
        <v>23</v>
      </c>
      <c r="E7038" s="7" t="s">
        <v>33729</v>
      </c>
      <c r="F7038" s="7" t="s">
        <v>11248</v>
      </c>
      <c r="G7038" s="7" t="s">
        <v>34</v>
      </c>
      <c r="H7038" s="7" t="s">
        <v>28966</v>
      </c>
      <c r="I7038" s="43" t="s">
        <v>33002</v>
      </c>
      <c r="J7038" s="43" t="s">
        <v>34407</v>
      </c>
      <c r="N7038" s="43" t="s">
        <v>33729</v>
      </c>
      <c r="O7038" s="43" t="s">
        <v>44478</v>
      </c>
    </row>
    <row r="7039" spans="1:16" s="43" customFormat="1" ht="24.95" customHeight="1">
      <c r="A7039" s="3" t="s">
        <v>2</v>
      </c>
      <c r="B7039" s="60" t="s">
        <v>5</v>
      </c>
      <c r="C7039" s="60" t="s">
        <v>8</v>
      </c>
      <c r="D7039" s="43" t="s">
        <v>29</v>
      </c>
      <c r="E7039" s="60" t="s">
        <v>3686</v>
      </c>
      <c r="F7039" s="60" t="s">
        <v>11249</v>
      </c>
      <c r="G7039" s="60" t="s">
        <v>46932</v>
      </c>
      <c r="H7039" s="60" t="s">
        <v>28967</v>
      </c>
      <c r="I7039" s="43" t="s">
        <v>32998</v>
      </c>
      <c r="J7039" s="43" t="s">
        <v>32999</v>
      </c>
      <c r="K7039" s="43" t="s">
        <v>33000</v>
      </c>
      <c r="L7039" s="43" t="s">
        <v>33019</v>
      </c>
      <c r="N7039" s="43" t="s">
        <v>3686</v>
      </c>
      <c r="O7039" s="114" t="s">
        <v>11249</v>
      </c>
      <c r="P7039" s="43" t="s">
        <v>46932</v>
      </c>
    </row>
    <row r="7040" spans="1:16" s="43" customFormat="1" ht="24.95" customHeight="1">
      <c r="A7040" s="3" t="s">
        <v>2</v>
      </c>
      <c r="B7040" s="60" t="s">
        <v>5</v>
      </c>
      <c r="C7040" s="60" t="s">
        <v>8</v>
      </c>
      <c r="D7040" s="43" t="s">
        <v>12</v>
      </c>
      <c r="E7040" s="60" t="s">
        <v>3687</v>
      </c>
      <c r="F7040" s="60" t="s">
        <v>3687</v>
      </c>
      <c r="G7040" s="60" t="s">
        <v>3687</v>
      </c>
      <c r="H7040" s="60" t="s">
        <v>28968</v>
      </c>
      <c r="I7040" s="43" t="s">
        <v>32998</v>
      </c>
      <c r="J7040" s="43" t="s">
        <v>32999</v>
      </c>
      <c r="K7040" s="43" t="s">
        <v>33181</v>
      </c>
      <c r="L7040" s="43" t="s">
        <v>34563</v>
      </c>
      <c r="N7040" s="43" t="s">
        <v>39246</v>
      </c>
      <c r="O7040" s="43" t="s">
        <v>39246</v>
      </c>
      <c r="P7040" s="43" t="s">
        <v>39246</v>
      </c>
    </row>
    <row r="7041" spans="1:16" s="43" customFormat="1" ht="24.95" customHeight="1">
      <c r="A7041" s="3" t="s">
        <v>1</v>
      </c>
      <c r="B7041" s="60" t="s">
        <v>5</v>
      </c>
      <c r="C7041" s="60" t="s">
        <v>8</v>
      </c>
      <c r="D7041" s="43" t="s">
        <v>17</v>
      </c>
      <c r="E7041" s="60" t="s">
        <v>3688</v>
      </c>
      <c r="F7041" s="60" t="s">
        <v>11250</v>
      </c>
      <c r="G7041" s="60" t="s">
        <v>18942</v>
      </c>
      <c r="H7041" s="60" t="s">
        <v>28969</v>
      </c>
      <c r="I7041" s="43" t="s">
        <v>33002</v>
      </c>
      <c r="J7041" s="43" t="s">
        <v>33057</v>
      </c>
      <c r="K7041" s="43" t="s">
        <v>33181</v>
      </c>
      <c r="L7041" s="43" t="s">
        <v>34563</v>
      </c>
      <c r="N7041" s="43" t="s">
        <v>39247</v>
      </c>
      <c r="O7041" s="43" t="s">
        <v>44479</v>
      </c>
      <c r="P7041" s="43" t="s">
        <v>50045</v>
      </c>
    </row>
    <row r="7042" spans="1:16" s="43" customFormat="1" ht="24.95" customHeight="1">
      <c r="A7042" s="3" t="s">
        <v>2</v>
      </c>
      <c r="B7042" s="60" t="s">
        <v>5</v>
      </c>
      <c r="C7042" s="60" t="s">
        <v>8</v>
      </c>
      <c r="D7042" s="43" t="s">
        <v>21</v>
      </c>
      <c r="E7042" s="60" t="s">
        <v>36409</v>
      </c>
      <c r="F7042" s="60" t="s">
        <v>11251</v>
      </c>
      <c r="G7042" s="60" t="s">
        <v>18943</v>
      </c>
      <c r="H7042" s="60" t="s">
        <v>28970</v>
      </c>
      <c r="I7042" s="43" t="s">
        <v>32998</v>
      </c>
      <c r="J7042" s="43" t="s">
        <v>32999</v>
      </c>
      <c r="K7042" s="43" t="s">
        <v>33043</v>
      </c>
      <c r="L7042" s="43" t="s">
        <v>34705</v>
      </c>
      <c r="M7042" s="43" t="s">
        <v>34706</v>
      </c>
      <c r="N7042" s="43" t="s">
        <v>39248</v>
      </c>
      <c r="O7042" s="43" t="s">
        <v>44480</v>
      </c>
      <c r="P7042" s="43" t="s">
        <v>50046</v>
      </c>
    </row>
    <row r="7043" spans="1:16" s="43" customFormat="1" ht="24.95" customHeight="1">
      <c r="A7043" s="3" t="s">
        <v>2</v>
      </c>
      <c r="B7043" s="60" t="s">
        <v>5</v>
      </c>
      <c r="C7043" s="60" t="s">
        <v>8</v>
      </c>
      <c r="D7043" s="43" t="s">
        <v>20</v>
      </c>
      <c r="E7043" s="60" t="s">
        <v>36408</v>
      </c>
      <c r="F7043" s="60" t="s">
        <v>11252</v>
      </c>
      <c r="G7043" s="173" t="s">
        <v>46933</v>
      </c>
      <c r="H7043" s="60" t="s">
        <v>28971</v>
      </c>
      <c r="I7043" s="43" t="s">
        <v>33017</v>
      </c>
      <c r="J7043" s="43" t="s">
        <v>32999</v>
      </c>
      <c r="K7043" s="43" t="s">
        <v>33063</v>
      </c>
      <c r="L7043" s="43" t="s">
        <v>33111</v>
      </c>
      <c r="N7043" s="43" t="s">
        <v>36408</v>
      </c>
      <c r="O7043" s="43" t="s">
        <v>11252</v>
      </c>
      <c r="P7043" s="114" t="s">
        <v>46933</v>
      </c>
    </row>
    <row r="7044" spans="1:16" s="43" customFormat="1" ht="24.95" customHeight="1">
      <c r="A7044" s="3" t="s">
        <v>2</v>
      </c>
      <c r="B7044" s="60" t="s">
        <v>5</v>
      </c>
      <c r="C7044" s="60" t="s">
        <v>8</v>
      </c>
      <c r="D7044" s="43" t="s">
        <v>20</v>
      </c>
      <c r="E7044" s="60" t="s">
        <v>3689</v>
      </c>
      <c r="F7044" s="60" t="s">
        <v>11253</v>
      </c>
      <c r="G7044" s="60" t="s">
        <v>18944</v>
      </c>
      <c r="H7044" s="60" t="s">
        <v>28972</v>
      </c>
      <c r="I7044" s="43" t="s">
        <v>32998</v>
      </c>
      <c r="J7044" s="43" t="s">
        <v>32999</v>
      </c>
      <c r="K7044" s="43" t="s">
        <v>33043</v>
      </c>
      <c r="L7044" s="43" t="s">
        <v>33493</v>
      </c>
      <c r="N7044" s="43" t="s">
        <v>3689</v>
      </c>
      <c r="O7044" s="43" t="s">
        <v>11253</v>
      </c>
      <c r="P7044" s="43" t="s">
        <v>18944</v>
      </c>
    </row>
    <row r="7045" spans="1:16" s="43" customFormat="1" ht="24.95" customHeight="1">
      <c r="A7045" s="3" t="s">
        <v>2</v>
      </c>
      <c r="B7045" s="60" t="s">
        <v>5</v>
      </c>
      <c r="C7045" s="60" t="s">
        <v>8</v>
      </c>
      <c r="D7045" s="43" t="s">
        <v>17</v>
      </c>
      <c r="E7045" s="60" t="s">
        <v>3681</v>
      </c>
      <c r="F7045" s="60" t="s">
        <v>11254</v>
      </c>
      <c r="G7045" s="60" t="s">
        <v>18945</v>
      </c>
      <c r="H7045" s="60" t="s">
        <v>28973</v>
      </c>
      <c r="I7045" s="43" t="s">
        <v>32998</v>
      </c>
      <c r="J7045" s="43" t="s">
        <v>32999</v>
      </c>
      <c r="K7045" s="43" t="s">
        <v>33043</v>
      </c>
      <c r="L7045" s="43" t="s">
        <v>33226</v>
      </c>
      <c r="M7045" s="43" t="s">
        <v>2746</v>
      </c>
      <c r="N7045" s="114" t="s">
        <v>39244</v>
      </c>
      <c r="O7045" s="43" t="s">
        <v>44481</v>
      </c>
      <c r="P7045" s="43" t="s">
        <v>50047</v>
      </c>
    </row>
    <row r="7046" spans="1:16" s="43" customFormat="1" ht="24.95" customHeight="1">
      <c r="A7046" s="3" t="s">
        <v>2</v>
      </c>
      <c r="B7046" s="60" t="s">
        <v>5</v>
      </c>
      <c r="C7046" s="60" t="s">
        <v>8</v>
      </c>
      <c r="D7046" s="43" t="s">
        <v>13</v>
      </c>
      <c r="E7046" s="60" t="s">
        <v>3690</v>
      </c>
      <c r="F7046" s="60" t="s">
        <v>10511</v>
      </c>
      <c r="G7046" s="60" t="s">
        <v>46934</v>
      </c>
      <c r="H7046" s="60" t="s">
        <v>28974</v>
      </c>
      <c r="I7046" s="43" t="s">
        <v>33012</v>
      </c>
      <c r="J7046" s="43" t="s">
        <v>33025</v>
      </c>
      <c r="K7046" s="43" t="s">
        <v>33025</v>
      </c>
      <c r="L7046" s="43" t="s">
        <v>34707</v>
      </c>
      <c r="M7046" s="43" t="s">
        <v>34708</v>
      </c>
      <c r="N7046" s="43" t="s">
        <v>39249</v>
      </c>
      <c r="O7046" s="43" t="s">
        <v>44094</v>
      </c>
      <c r="P7046" s="43" t="s">
        <v>50048</v>
      </c>
    </row>
    <row r="7047" spans="1:16" s="43" customFormat="1" ht="24.95" customHeight="1">
      <c r="A7047" s="3" t="s">
        <v>1</v>
      </c>
      <c r="B7047" s="5">
        <v>4</v>
      </c>
      <c r="C7047" s="5" t="s">
        <v>9</v>
      </c>
      <c r="D7047" s="43" t="s">
        <v>26</v>
      </c>
      <c r="E7047" s="5" t="s">
        <v>33729</v>
      </c>
      <c r="F7047" s="5" t="s">
        <v>11255</v>
      </c>
      <c r="G7047" s="5" t="s">
        <v>34</v>
      </c>
      <c r="H7047" s="5" t="s">
        <v>28975</v>
      </c>
      <c r="I7047" s="43" t="s">
        <v>33002</v>
      </c>
      <c r="J7047" s="43" t="s">
        <v>34515</v>
      </c>
      <c r="N7047" s="43" t="s">
        <v>33729</v>
      </c>
      <c r="O7047" s="43" t="s">
        <v>11255</v>
      </c>
    </row>
    <row r="7048" spans="1:16" s="43" customFormat="1" ht="24.95" customHeight="1">
      <c r="A7048" s="3" t="s">
        <v>2</v>
      </c>
      <c r="B7048" s="60" t="s">
        <v>5</v>
      </c>
      <c r="C7048" s="60" t="s">
        <v>8</v>
      </c>
      <c r="D7048" s="43" t="s">
        <v>16</v>
      </c>
      <c r="E7048" s="60" t="s">
        <v>1155</v>
      </c>
      <c r="F7048" s="60" t="s">
        <v>11256</v>
      </c>
      <c r="G7048" s="60" t="s">
        <v>16438</v>
      </c>
      <c r="H7048" s="60" t="s">
        <v>28976</v>
      </c>
      <c r="N7048" s="43" t="s">
        <v>37701</v>
      </c>
      <c r="O7048" s="43" t="s">
        <v>44482</v>
      </c>
      <c r="P7048" s="43" t="s">
        <v>48556</v>
      </c>
    </row>
    <row r="7049" spans="1:16" s="43" customFormat="1" ht="24.95" customHeight="1">
      <c r="A7049" s="3" t="s">
        <v>2</v>
      </c>
      <c r="B7049" s="60" t="s">
        <v>5</v>
      </c>
      <c r="C7049" s="60" t="s">
        <v>8</v>
      </c>
      <c r="D7049" s="43" t="s">
        <v>16</v>
      </c>
      <c r="E7049" s="60" t="s">
        <v>3691</v>
      </c>
      <c r="F7049" s="60" t="s">
        <v>11257</v>
      </c>
      <c r="G7049" s="60" t="s">
        <v>18946</v>
      </c>
      <c r="H7049" s="60" t="s">
        <v>28977</v>
      </c>
      <c r="I7049" s="43" t="s">
        <v>32998</v>
      </c>
      <c r="J7049" s="43" t="s">
        <v>32999</v>
      </c>
      <c r="K7049" s="43" t="s">
        <v>33043</v>
      </c>
      <c r="L7049" s="43" t="s">
        <v>33226</v>
      </c>
      <c r="M7049" s="43" t="s">
        <v>33066</v>
      </c>
      <c r="N7049" s="43" t="s">
        <v>39250</v>
      </c>
      <c r="O7049" s="43" t="s">
        <v>44483</v>
      </c>
      <c r="P7049" s="43" t="s">
        <v>50049</v>
      </c>
    </row>
    <row r="7050" spans="1:16" s="43" customFormat="1" ht="24.95" customHeight="1">
      <c r="A7050" s="3" t="s">
        <v>1</v>
      </c>
      <c r="B7050" s="60" t="s">
        <v>5</v>
      </c>
      <c r="C7050" s="60" t="s">
        <v>8</v>
      </c>
      <c r="D7050" s="43" t="s">
        <v>16</v>
      </c>
      <c r="E7050" s="60" t="s">
        <v>1155</v>
      </c>
      <c r="F7050" s="60" t="s">
        <v>755</v>
      </c>
      <c r="G7050" s="60" t="s">
        <v>14268</v>
      </c>
      <c r="H7050" s="60" t="s">
        <v>28978</v>
      </c>
      <c r="N7050" s="43" t="s">
        <v>37701</v>
      </c>
      <c r="O7050" s="43" t="s">
        <v>33176</v>
      </c>
      <c r="P7050" s="43" t="s">
        <v>47144</v>
      </c>
    </row>
    <row r="7051" spans="1:16" s="43" customFormat="1" ht="24.95" customHeight="1">
      <c r="A7051" s="3" t="s">
        <v>2</v>
      </c>
      <c r="B7051" s="60" t="s">
        <v>5</v>
      </c>
      <c r="C7051" s="60" t="s">
        <v>8</v>
      </c>
      <c r="D7051" s="43" t="s">
        <v>16</v>
      </c>
      <c r="E7051" s="60" t="s">
        <v>1155</v>
      </c>
      <c r="F7051" s="60" t="s">
        <v>11258</v>
      </c>
      <c r="G7051" s="60" t="s">
        <v>14325</v>
      </c>
      <c r="H7051" s="60" t="s">
        <v>28979</v>
      </c>
      <c r="I7051" s="43" t="s">
        <v>33009</v>
      </c>
      <c r="J7051" s="43" t="s">
        <v>33051</v>
      </c>
      <c r="K7051" s="43" t="s">
        <v>33051</v>
      </c>
      <c r="L7051" s="43" t="s">
        <v>34709</v>
      </c>
      <c r="M7051" s="43" t="s">
        <v>34710</v>
      </c>
      <c r="N7051" s="43" t="s">
        <v>37701</v>
      </c>
      <c r="O7051" s="43" t="s">
        <v>44484</v>
      </c>
      <c r="P7051" s="43" t="s">
        <v>47185</v>
      </c>
    </row>
    <row r="7052" spans="1:16" s="43" customFormat="1" ht="24.95" customHeight="1">
      <c r="A7052" s="3" t="s">
        <v>2</v>
      </c>
      <c r="B7052" s="60" t="s">
        <v>5</v>
      </c>
      <c r="C7052" s="60" t="s">
        <v>8</v>
      </c>
      <c r="D7052" s="43" t="s">
        <v>16</v>
      </c>
      <c r="E7052" s="60" t="s">
        <v>1155</v>
      </c>
      <c r="F7052" s="60" t="s">
        <v>11259</v>
      </c>
      <c r="G7052" s="60" t="s">
        <v>16447</v>
      </c>
      <c r="H7052" s="60" t="s">
        <v>28980</v>
      </c>
      <c r="I7052" s="43" t="s">
        <v>33009</v>
      </c>
      <c r="J7052" s="43" t="s">
        <v>33051</v>
      </c>
      <c r="K7052" s="43" t="s">
        <v>33051</v>
      </c>
      <c r="L7052" s="43" t="s">
        <v>34709</v>
      </c>
      <c r="M7052" s="43" t="s">
        <v>34710</v>
      </c>
      <c r="N7052" s="43" t="s">
        <v>37701</v>
      </c>
      <c r="O7052" s="114" t="s">
        <v>44485</v>
      </c>
      <c r="P7052" s="43" t="s">
        <v>48563</v>
      </c>
    </row>
    <row r="7053" spans="1:16" s="43" customFormat="1" ht="24.95" customHeight="1">
      <c r="A7053" s="3" t="s">
        <v>2</v>
      </c>
      <c r="B7053" s="60" t="s">
        <v>5</v>
      </c>
      <c r="C7053" s="60" t="s">
        <v>8</v>
      </c>
      <c r="D7053" s="43" t="s">
        <v>16</v>
      </c>
      <c r="E7053" s="60" t="s">
        <v>3692</v>
      </c>
      <c r="F7053" s="60" t="s">
        <v>3692</v>
      </c>
      <c r="G7053" s="60" t="s">
        <v>18947</v>
      </c>
      <c r="H7053" s="60" t="s">
        <v>28981</v>
      </c>
      <c r="I7053" s="43" t="s">
        <v>32996</v>
      </c>
      <c r="J7053" s="43" t="s">
        <v>34421</v>
      </c>
      <c r="K7053" s="43" t="s">
        <v>34421</v>
      </c>
      <c r="L7053" s="43" t="s">
        <v>33814</v>
      </c>
      <c r="N7053" s="43" t="s">
        <v>39251</v>
      </c>
      <c r="O7053" s="43" t="s">
        <v>39251</v>
      </c>
      <c r="P7053" s="43" t="s">
        <v>50050</v>
      </c>
    </row>
    <row r="7054" spans="1:16" s="43" customFormat="1" ht="24.95" customHeight="1">
      <c r="A7054" s="3" t="s">
        <v>2</v>
      </c>
      <c r="B7054" s="60" t="s">
        <v>5</v>
      </c>
      <c r="C7054" s="60" t="s">
        <v>8</v>
      </c>
      <c r="D7054" s="43" t="s">
        <v>16</v>
      </c>
      <c r="E7054" s="60" t="s">
        <v>1417</v>
      </c>
      <c r="F7054" s="60" t="s">
        <v>11260</v>
      </c>
      <c r="G7054" s="60" t="s">
        <v>18948</v>
      </c>
      <c r="H7054" s="60" t="s">
        <v>28982</v>
      </c>
      <c r="I7054" s="43" t="s">
        <v>32998</v>
      </c>
      <c r="J7054" s="43" t="s">
        <v>32999</v>
      </c>
      <c r="K7054" s="43" t="s">
        <v>33004</v>
      </c>
      <c r="L7054" s="43" t="s">
        <v>33005</v>
      </c>
      <c r="M7054" s="43" t="s">
        <v>33554</v>
      </c>
      <c r="N7054" s="43" t="s">
        <v>37911</v>
      </c>
      <c r="O7054" s="43" t="s">
        <v>44486</v>
      </c>
      <c r="P7054" s="43" t="s">
        <v>50051</v>
      </c>
    </row>
    <row r="7055" spans="1:16" s="43" customFormat="1" ht="24.95" customHeight="1">
      <c r="A7055" s="3" t="s">
        <v>1</v>
      </c>
      <c r="B7055" s="60" t="s">
        <v>5</v>
      </c>
      <c r="C7055" s="60" t="s">
        <v>8</v>
      </c>
      <c r="D7055" s="43" t="s">
        <v>16</v>
      </c>
      <c r="E7055" s="60" t="s">
        <v>1155</v>
      </c>
      <c r="F7055" s="60" t="s">
        <v>755</v>
      </c>
      <c r="G7055" s="60" t="s">
        <v>14268</v>
      </c>
      <c r="H7055" s="60" t="s">
        <v>28983</v>
      </c>
      <c r="N7055" s="43" t="s">
        <v>37701</v>
      </c>
      <c r="O7055" s="43" t="s">
        <v>33176</v>
      </c>
      <c r="P7055" s="43" t="s">
        <v>47144</v>
      </c>
    </row>
    <row r="7056" spans="1:16" s="43" customFormat="1" ht="24.95" customHeight="1">
      <c r="A7056" s="3" t="s">
        <v>2</v>
      </c>
      <c r="B7056" s="60" t="s">
        <v>5</v>
      </c>
      <c r="C7056" s="60" t="s">
        <v>8</v>
      </c>
      <c r="D7056" s="43" t="s">
        <v>16</v>
      </c>
      <c r="E7056" s="60" t="s">
        <v>3693</v>
      </c>
      <c r="F7056" s="60" t="s">
        <v>11261</v>
      </c>
      <c r="G7056" s="60" t="s">
        <v>18949</v>
      </c>
      <c r="H7056" s="60" t="s">
        <v>28984</v>
      </c>
      <c r="I7056" s="43" t="s">
        <v>32998</v>
      </c>
      <c r="J7056" s="43" t="s">
        <v>32999</v>
      </c>
      <c r="K7056" s="43" t="s">
        <v>33018</v>
      </c>
      <c r="L7056" s="43" t="s">
        <v>34711</v>
      </c>
      <c r="M7056" s="43" t="s">
        <v>34712</v>
      </c>
      <c r="N7056" s="43" t="s">
        <v>39252</v>
      </c>
      <c r="O7056" s="43" t="s">
        <v>44487</v>
      </c>
      <c r="P7056" s="43" t="s">
        <v>50052</v>
      </c>
    </row>
    <row r="7057" spans="1:16" s="43" customFormat="1" ht="24.95" customHeight="1">
      <c r="A7057" s="3" t="s">
        <v>2</v>
      </c>
      <c r="B7057" s="60" t="s">
        <v>5</v>
      </c>
      <c r="C7057" s="60" t="s">
        <v>8</v>
      </c>
      <c r="D7057" s="43" t="s">
        <v>17</v>
      </c>
      <c r="E7057" s="60" t="s">
        <v>3694</v>
      </c>
      <c r="F7057" s="60" t="s">
        <v>42561</v>
      </c>
      <c r="G7057" s="60" t="s">
        <v>46935</v>
      </c>
      <c r="H7057" s="60" t="s">
        <v>28985</v>
      </c>
      <c r="I7057" s="43" t="s">
        <v>33012</v>
      </c>
      <c r="J7057" s="43" t="s">
        <v>33025</v>
      </c>
      <c r="K7057" s="43" t="s">
        <v>33025</v>
      </c>
      <c r="L7057" s="43" t="s">
        <v>33037</v>
      </c>
      <c r="M7057" s="43" t="s">
        <v>34713</v>
      </c>
      <c r="N7057" s="43" t="s">
        <v>39253</v>
      </c>
      <c r="O7057" s="43" t="s">
        <v>46473</v>
      </c>
      <c r="P7057" s="43" t="s">
        <v>50053</v>
      </c>
    </row>
    <row r="7058" spans="1:16" s="43" customFormat="1" ht="24.95" customHeight="1">
      <c r="A7058" s="3" t="s">
        <v>2</v>
      </c>
      <c r="B7058" s="60" t="s">
        <v>5</v>
      </c>
      <c r="C7058" s="60" t="s">
        <v>8</v>
      </c>
      <c r="D7058" s="43" t="s">
        <v>20</v>
      </c>
      <c r="E7058" s="60" t="s">
        <v>36410</v>
      </c>
      <c r="F7058" s="60" t="s">
        <v>11262</v>
      </c>
      <c r="G7058" s="60" t="s">
        <v>18950</v>
      </c>
      <c r="H7058" s="60" t="s">
        <v>28986</v>
      </c>
      <c r="I7058" s="43" t="s">
        <v>33046</v>
      </c>
      <c r="J7058" s="43" t="s">
        <v>32999</v>
      </c>
      <c r="K7058" s="43" t="s">
        <v>33004</v>
      </c>
      <c r="L7058" s="43" t="s">
        <v>33004</v>
      </c>
      <c r="M7058" s="43" t="s">
        <v>33554</v>
      </c>
      <c r="N7058" s="43" t="s">
        <v>39254</v>
      </c>
      <c r="O7058" s="43" t="s">
        <v>11262</v>
      </c>
      <c r="P7058" s="43" t="s">
        <v>18950</v>
      </c>
    </row>
    <row r="7059" spans="1:16" s="43" customFormat="1" ht="24.95" customHeight="1">
      <c r="A7059" s="3" t="s">
        <v>2</v>
      </c>
      <c r="B7059" s="60" t="s">
        <v>5</v>
      </c>
      <c r="C7059" s="60" t="s">
        <v>8</v>
      </c>
      <c r="D7059" s="43" t="s">
        <v>20</v>
      </c>
      <c r="E7059" s="60" t="s">
        <v>36410</v>
      </c>
      <c r="F7059" s="60" t="s">
        <v>11262</v>
      </c>
      <c r="G7059" s="60" t="s">
        <v>18950</v>
      </c>
      <c r="H7059" s="60" t="s">
        <v>28987</v>
      </c>
      <c r="I7059" s="43" t="s">
        <v>33046</v>
      </c>
      <c r="J7059" s="43" t="s">
        <v>32999</v>
      </c>
      <c r="K7059" s="43" t="s">
        <v>33004</v>
      </c>
      <c r="L7059" s="43" t="s">
        <v>33004</v>
      </c>
      <c r="M7059" s="43" t="s">
        <v>33554</v>
      </c>
      <c r="N7059" s="43" t="s">
        <v>39254</v>
      </c>
      <c r="O7059" s="43" t="s">
        <v>11262</v>
      </c>
      <c r="P7059" s="43" t="s">
        <v>18950</v>
      </c>
    </row>
    <row r="7060" spans="1:16" s="43" customFormat="1" ht="24.95" customHeight="1">
      <c r="A7060" s="3" t="s">
        <v>2</v>
      </c>
      <c r="B7060" s="61" t="s">
        <v>5</v>
      </c>
      <c r="C7060" s="61" t="s">
        <v>8</v>
      </c>
      <c r="D7060" s="43" t="s">
        <v>12</v>
      </c>
      <c r="E7060" s="61" t="s">
        <v>3576</v>
      </c>
      <c r="F7060" s="61" t="s">
        <v>11263</v>
      </c>
      <c r="G7060" s="61" t="s">
        <v>18951</v>
      </c>
      <c r="H7060" s="61" t="s">
        <v>28988</v>
      </c>
      <c r="I7060" s="43" t="s">
        <v>32998</v>
      </c>
      <c r="J7060" s="43" t="s">
        <v>32999</v>
      </c>
      <c r="K7060" s="43" t="s">
        <v>33091</v>
      </c>
      <c r="L7060" s="43" t="s">
        <v>34714</v>
      </c>
      <c r="N7060" s="43" t="s">
        <v>39189</v>
      </c>
      <c r="O7060" s="43" t="s">
        <v>44488</v>
      </c>
      <c r="P7060" s="114" t="s">
        <v>50054</v>
      </c>
    </row>
    <row r="7061" spans="1:16" s="43" customFormat="1" ht="24.95" customHeight="1">
      <c r="A7061" s="3" t="s">
        <v>2</v>
      </c>
      <c r="B7061" s="60" t="s">
        <v>5</v>
      </c>
      <c r="C7061" s="60" t="s">
        <v>8</v>
      </c>
      <c r="D7061" s="43" t="s">
        <v>20</v>
      </c>
      <c r="E7061" s="60" t="s">
        <v>3695</v>
      </c>
      <c r="F7061" s="60" t="s">
        <v>11264</v>
      </c>
      <c r="G7061" s="60" t="s">
        <v>18952</v>
      </c>
      <c r="H7061" s="60" t="s">
        <v>28989</v>
      </c>
      <c r="I7061" s="43" t="s">
        <v>33006</v>
      </c>
      <c r="J7061" s="43" t="s">
        <v>33007</v>
      </c>
      <c r="K7061" s="43" t="s">
        <v>33468</v>
      </c>
      <c r="L7061" s="43" t="s">
        <v>33468</v>
      </c>
      <c r="N7061" s="43" t="s">
        <v>3695</v>
      </c>
      <c r="O7061" s="43" t="s">
        <v>11264</v>
      </c>
      <c r="P7061" s="43" t="s">
        <v>18952</v>
      </c>
    </row>
    <row r="7062" spans="1:16" s="43" customFormat="1" ht="24.95" customHeight="1">
      <c r="A7062" s="3" t="s">
        <v>2</v>
      </c>
      <c r="B7062" s="60" t="s">
        <v>5</v>
      </c>
      <c r="C7062" s="60" t="s">
        <v>8</v>
      </c>
      <c r="D7062" s="43" t="s">
        <v>22</v>
      </c>
      <c r="E7062" s="60" t="s">
        <v>3536</v>
      </c>
      <c r="F7062" s="60" t="s">
        <v>11265</v>
      </c>
      <c r="G7062" s="60" t="s">
        <v>18953</v>
      </c>
      <c r="H7062" s="60" t="s">
        <v>28990</v>
      </c>
      <c r="I7062" s="43" t="s">
        <v>33009</v>
      </c>
      <c r="J7062" s="43" t="s">
        <v>33040</v>
      </c>
      <c r="K7062" s="43" t="s">
        <v>33039</v>
      </c>
      <c r="L7062" s="43" t="s">
        <v>33229</v>
      </c>
      <c r="M7062" s="43" t="s">
        <v>34715</v>
      </c>
      <c r="N7062" s="43" t="s">
        <v>3536</v>
      </c>
      <c r="O7062" s="43" t="s">
        <v>11265</v>
      </c>
      <c r="P7062" s="43" t="s">
        <v>18953</v>
      </c>
    </row>
    <row r="7063" spans="1:16" s="43" customFormat="1" ht="24.95" customHeight="1">
      <c r="A7063" s="3" t="s">
        <v>2</v>
      </c>
      <c r="B7063" s="60" t="s">
        <v>5</v>
      </c>
      <c r="C7063" s="60" t="s">
        <v>8</v>
      </c>
      <c r="D7063" s="43" t="s">
        <v>20</v>
      </c>
      <c r="E7063" s="60" t="s">
        <v>3696</v>
      </c>
      <c r="F7063" s="60" t="s">
        <v>42562</v>
      </c>
      <c r="G7063" s="60" t="s">
        <v>46936</v>
      </c>
      <c r="H7063" s="60" t="s">
        <v>28991</v>
      </c>
      <c r="I7063" s="43" t="s">
        <v>33009</v>
      </c>
      <c r="J7063" s="43" t="s">
        <v>33010</v>
      </c>
      <c r="K7063" s="43" t="s">
        <v>33010</v>
      </c>
      <c r="L7063" s="43" t="s">
        <v>33176</v>
      </c>
      <c r="N7063" s="43" t="s">
        <v>3696</v>
      </c>
      <c r="O7063" s="43" t="s">
        <v>46474</v>
      </c>
      <c r="P7063" s="43" t="s">
        <v>46936</v>
      </c>
    </row>
    <row r="7064" spans="1:16" s="43" customFormat="1" ht="24.95" customHeight="1">
      <c r="A7064" s="3" t="s">
        <v>2</v>
      </c>
      <c r="B7064" s="60" t="s">
        <v>5</v>
      </c>
      <c r="C7064" s="60" t="s">
        <v>8</v>
      </c>
      <c r="D7064" s="43" t="s">
        <v>20</v>
      </c>
      <c r="E7064" s="60" t="s">
        <v>3697</v>
      </c>
      <c r="F7064" s="60" t="s">
        <v>11266</v>
      </c>
      <c r="G7064" s="60" t="s">
        <v>18954</v>
      </c>
      <c r="H7064" s="60" t="s">
        <v>28992</v>
      </c>
      <c r="I7064" s="43" t="s">
        <v>33009</v>
      </c>
      <c r="J7064" s="43" t="s">
        <v>33051</v>
      </c>
      <c r="K7064" s="43" t="s">
        <v>33051</v>
      </c>
      <c r="L7064" s="43" t="s">
        <v>33066</v>
      </c>
      <c r="N7064" s="114" t="s">
        <v>3697</v>
      </c>
      <c r="O7064" s="43" t="s">
        <v>11266</v>
      </c>
      <c r="P7064" s="43" t="s">
        <v>18954</v>
      </c>
    </row>
    <row r="7065" spans="1:16" s="43" customFormat="1" ht="24.95" customHeight="1">
      <c r="A7065" s="3" t="s">
        <v>2</v>
      </c>
      <c r="B7065" s="62" t="s">
        <v>5</v>
      </c>
      <c r="C7065" s="62" t="s">
        <v>8</v>
      </c>
      <c r="D7065" s="43" t="s">
        <v>20</v>
      </c>
      <c r="E7065" s="62" t="s">
        <v>3698</v>
      </c>
      <c r="F7065" s="62" t="s">
        <v>11267</v>
      </c>
      <c r="G7065" s="62" t="s">
        <v>18955</v>
      </c>
      <c r="H7065" s="62" t="s">
        <v>28993</v>
      </c>
      <c r="I7065" s="43" t="s">
        <v>33012</v>
      </c>
      <c r="J7065" s="43" t="s">
        <v>33025</v>
      </c>
      <c r="K7065" s="43" t="s">
        <v>33025</v>
      </c>
      <c r="L7065" s="43" t="s">
        <v>33025</v>
      </c>
      <c r="M7065" s="43" t="s">
        <v>33316</v>
      </c>
      <c r="N7065" s="43" t="s">
        <v>3698</v>
      </c>
      <c r="O7065" s="43" t="s">
        <v>11267</v>
      </c>
      <c r="P7065" s="43" t="s">
        <v>18955</v>
      </c>
    </row>
    <row r="7066" spans="1:16" s="43" customFormat="1" ht="24.95" customHeight="1">
      <c r="A7066" s="3" t="s">
        <v>2</v>
      </c>
      <c r="B7066" s="60" t="s">
        <v>5</v>
      </c>
      <c r="C7066" s="60" t="s">
        <v>8</v>
      </c>
      <c r="D7066" s="43" t="s">
        <v>14</v>
      </c>
      <c r="E7066" s="60" t="s">
        <v>36411</v>
      </c>
      <c r="F7066" s="60" t="s">
        <v>11268</v>
      </c>
      <c r="G7066" s="60" t="s">
        <v>18956</v>
      </c>
      <c r="H7066" s="60" t="s">
        <v>28994</v>
      </c>
      <c r="I7066" s="43" t="s">
        <v>32996</v>
      </c>
      <c r="J7066" s="43" t="s">
        <v>33051</v>
      </c>
      <c r="K7066" s="43" t="s">
        <v>33051</v>
      </c>
      <c r="L7066" s="43" t="s">
        <v>33581</v>
      </c>
      <c r="M7066" s="43" t="s">
        <v>33188</v>
      </c>
      <c r="N7066" s="43" t="s">
        <v>36411</v>
      </c>
      <c r="O7066" s="43" t="s">
        <v>11268</v>
      </c>
      <c r="P7066" s="114" t="s">
        <v>18956</v>
      </c>
    </row>
    <row r="7067" spans="1:16" s="43" customFormat="1" ht="24.95" customHeight="1">
      <c r="A7067" s="3" t="s">
        <v>2</v>
      </c>
      <c r="B7067" s="60" t="s">
        <v>5</v>
      </c>
      <c r="C7067" s="60" t="s">
        <v>8</v>
      </c>
      <c r="D7067" s="43" t="s">
        <v>16</v>
      </c>
      <c r="E7067" s="60" t="s">
        <v>3699</v>
      </c>
      <c r="F7067" s="60" t="s">
        <v>11269</v>
      </c>
      <c r="G7067" s="60" t="s">
        <v>18957</v>
      </c>
      <c r="H7067" s="60" t="s">
        <v>28995</v>
      </c>
      <c r="I7067" s="43" t="s">
        <v>32998</v>
      </c>
      <c r="J7067" s="43" t="s">
        <v>32999</v>
      </c>
      <c r="K7067" s="43" t="s">
        <v>33181</v>
      </c>
      <c r="L7067" s="43" t="s">
        <v>33490</v>
      </c>
      <c r="N7067" s="43" t="s">
        <v>39255</v>
      </c>
      <c r="O7067" s="43" t="s">
        <v>44489</v>
      </c>
      <c r="P7067" s="43" t="s">
        <v>50055</v>
      </c>
    </row>
    <row r="7068" spans="1:16" s="43" customFormat="1" ht="24.95" customHeight="1">
      <c r="A7068" s="3" t="s">
        <v>2</v>
      </c>
      <c r="B7068" s="60" t="s">
        <v>5</v>
      </c>
      <c r="C7068" s="60" t="s">
        <v>8</v>
      </c>
      <c r="D7068" s="43" t="s">
        <v>16</v>
      </c>
      <c r="E7068" s="60" t="s">
        <v>589</v>
      </c>
      <c r="F7068" s="60" t="s">
        <v>11270</v>
      </c>
      <c r="G7068" s="60" t="s">
        <v>18958</v>
      </c>
      <c r="H7068" s="60" t="s">
        <v>28996</v>
      </c>
      <c r="I7068" s="43" t="s">
        <v>33012</v>
      </c>
      <c r="J7068" s="43" t="s">
        <v>32999</v>
      </c>
      <c r="K7068" s="43" t="s">
        <v>33034</v>
      </c>
      <c r="L7068" s="43" t="s">
        <v>34259</v>
      </c>
      <c r="M7068" s="43" t="s">
        <v>33056</v>
      </c>
      <c r="N7068" s="43" t="s">
        <v>37210</v>
      </c>
      <c r="O7068" s="43" t="s">
        <v>44490</v>
      </c>
      <c r="P7068" s="43" t="s">
        <v>50056</v>
      </c>
    </row>
    <row r="7069" spans="1:16" s="43" customFormat="1" ht="24.95" customHeight="1">
      <c r="A7069" s="3" t="s">
        <v>2</v>
      </c>
      <c r="B7069" s="61" t="s">
        <v>5</v>
      </c>
      <c r="C7069" s="61" t="s">
        <v>8</v>
      </c>
      <c r="D7069" s="43" t="s">
        <v>12</v>
      </c>
      <c r="E7069" s="61" t="s">
        <v>3700</v>
      </c>
      <c r="F7069" s="61" t="s">
        <v>3700</v>
      </c>
      <c r="G7069" s="61" t="s">
        <v>18959</v>
      </c>
      <c r="H7069" s="61" t="s">
        <v>28997</v>
      </c>
      <c r="I7069" s="43" t="s">
        <v>33009</v>
      </c>
      <c r="J7069" s="43" t="s">
        <v>33040</v>
      </c>
      <c r="K7069" s="43" t="s">
        <v>33040</v>
      </c>
      <c r="L7069" s="43" t="s">
        <v>33052</v>
      </c>
      <c r="N7069" s="43" t="s">
        <v>39256</v>
      </c>
      <c r="O7069" s="43" t="s">
        <v>39256</v>
      </c>
      <c r="P7069" s="43" t="s">
        <v>50057</v>
      </c>
    </row>
    <row r="7070" spans="1:16" s="43" customFormat="1" ht="24.95" customHeight="1">
      <c r="A7070" s="3" t="s">
        <v>2</v>
      </c>
      <c r="B7070" s="60" t="s">
        <v>5</v>
      </c>
      <c r="C7070" s="60" t="s">
        <v>8</v>
      </c>
      <c r="D7070" s="43" t="s">
        <v>20</v>
      </c>
      <c r="E7070" s="60" t="s">
        <v>3701</v>
      </c>
      <c r="F7070" s="60" t="s">
        <v>11271</v>
      </c>
      <c r="G7070" s="60" t="s">
        <v>18960</v>
      </c>
      <c r="H7070" s="60" t="s">
        <v>28998</v>
      </c>
      <c r="I7070" s="43" t="s">
        <v>33009</v>
      </c>
      <c r="J7070" s="43" t="s">
        <v>33040</v>
      </c>
      <c r="K7070" s="43" t="s">
        <v>33040</v>
      </c>
      <c r="L7070" s="43" t="s">
        <v>33066</v>
      </c>
      <c r="N7070" s="43" t="s">
        <v>3701</v>
      </c>
      <c r="O7070" s="43" t="s">
        <v>11271</v>
      </c>
      <c r="P7070" s="43" t="s">
        <v>18960</v>
      </c>
    </row>
    <row r="7071" spans="1:16" s="43" customFormat="1" ht="24.95" customHeight="1">
      <c r="A7071" s="3" t="s">
        <v>2</v>
      </c>
      <c r="B7071" s="60" t="s">
        <v>5</v>
      </c>
      <c r="C7071" s="60" t="s">
        <v>8</v>
      </c>
      <c r="D7071" s="43" t="s">
        <v>20</v>
      </c>
      <c r="E7071" s="60" t="s">
        <v>3702</v>
      </c>
      <c r="F7071" s="60" t="s">
        <v>3702</v>
      </c>
      <c r="G7071" s="60" t="s">
        <v>18961</v>
      </c>
      <c r="H7071" s="60" t="s">
        <v>28999</v>
      </c>
      <c r="I7071" s="43" t="s">
        <v>33006</v>
      </c>
      <c r="J7071" s="43" t="s">
        <v>33007</v>
      </c>
      <c r="K7071" s="43" t="s">
        <v>33359</v>
      </c>
      <c r="L7071" s="43" t="s">
        <v>34716</v>
      </c>
      <c r="M7071" s="43" t="s">
        <v>34717</v>
      </c>
      <c r="N7071" s="43" t="s">
        <v>3702</v>
      </c>
      <c r="O7071" s="43" t="s">
        <v>3702</v>
      </c>
      <c r="P7071" s="43" t="s">
        <v>18961</v>
      </c>
    </row>
    <row r="7072" spans="1:16" s="43" customFormat="1" ht="24.95" customHeight="1">
      <c r="A7072" s="3" t="s">
        <v>1</v>
      </c>
      <c r="B7072" s="7">
        <v>2</v>
      </c>
      <c r="C7072" s="7" t="s">
        <v>9</v>
      </c>
      <c r="D7072" s="43" t="s">
        <v>26</v>
      </c>
      <c r="E7072" s="7" t="s">
        <v>33729</v>
      </c>
      <c r="F7072" s="7" t="s">
        <v>11272</v>
      </c>
      <c r="G7072" s="7" t="s">
        <v>34</v>
      </c>
      <c r="H7072" s="7" t="s">
        <v>29000</v>
      </c>
      <c r="I7072" s="43" t="s">
        <v>33002</v>
      </c>
      <c r="J7072" s="43" t="s">
        <v>34515</v>
      </c>
      <c r="N7072" s="43" t="s">
        <v>33729</v>
      </c>
      <c r="O7072" s="43" t="s">
        <v>11272</v>
      </c>
    </row>
    <row r="7073" spans="1:16" s="43" customFormat="1" ht="24.95" customHeight="1">
      <c r="A7073" s="3" t="s">
        <v>2</v>
      </c>
      <c r="B7073" s="60" t="s">
        <v>5</v>
      </c>
      <c r="C7073" s="60" t="s">
        <v>8</v>
      </c>
      <c r="D7073" s="43" t="s">
        <v>25</v>
      </c>
      <c r="E7073" s="60" t="s">
        <v>3703</v>
      </c>
      <c r="F7073" s="60" t="s">
        <v>11273</v>
      </c>
      <c r="G7073" s="60" t="s">
        <v>18962</v>
      </c>
      <c r="H7073" s="60" t="s">
        <v>29001</v>
      </c>
      <c r="I7073" s="43" t="s">
        <v>32998</v>
      </c>
      <c r="J7073" s="43" t="s">
        <v>33030</v>
      </c>
      <c r="K7073" s="43" t="s">
        <v>33031</v>
      </c>
      <c r="L7073" s="43" t="s">
        <v>33164</v>
      </c>
      <c r="M7073" s="43" t="s">
        <v>34405</v>
      </c>
      <c r="N7073" s="43" t="s">
        <v>3703</v>
      </c>
      <c r="O7073" s="43" t="s">
        <v>11273</v>
      </c>
      <c r="P7073" s="114" t="s">
        <v>18962</v>
      </c>
    </row>
    <row r="7074" spans="1:16" s="43" customFormat="1" ht="24.95" customHeight="1">
      <c r="A7074" s="3" t="s">
        <v>2</v>
      </c>
      <c r="B7074" s="61" t="s">
        <v>5</v>
      </c>
      <c r="C7074" s="61" t="s">
        <v>8</v>
      </c>
      <c r="D7074" s="43" t="s">
        <v>15</v>
      </c>
      <c r="E7074" s="61" t="s">
        <v>3704</v>
      </c>
      <c r="F7074" s="61" t="s">
        <v>11274</v>
      </c>
      <c r="G7074" s="61" t="s">
        <v>18963</v>
      </c>
      <c r="H7074" s="61" t="s">
        <v>29002</v>
      </c>
      <c r="I7074" s="43" t="s">
        <v>32998</v>
      </c>
      <c r="J7074" s="43" t="s">
        <v>32999</v>
      </c>
      <c r="K7074" s="43" t="s">
        <v>33000</v>
      </c>
      <c r="L7074" s="43" t="s">
        <v>5648</v>
      </c>
      <c r="M7074" s="43" t="s">
        <v>33533</v>
      </c>
      <c r="N7074" s="43" t="s">
        <v>39257</v>
      </c>
      <c r="O7074" s="43" t="s">
        <v>44491</v>
      </c>
      <c r="P7074" s="43" t="s">
        <v>50058</v>
      </c>
    </row>
    <row r="7075" spans="1:16" s="43" customFormat="1" ht="24.95" customHeight="1">
      <c r="A7075" s="3" t="s">
        <v>1</v>
      </c>
      <c r="B7075" s="60" t="s">
        <v>5</v>
      </c>
      <c r="C7075" s="60" t="s">
        <v>8</v>
      </c>
      <c r="D7075" s="43" t="s">
        <v>20</v>
      </c>
      <c r="E7075" s="60" t="s">
        <v>36412</v>
      </c>
      <c r="F7075" s="60" t="s">
        <v>11275</v>
      </c>
      <c r="G7075" s="60" t="s">
        <v>18964</v>
      </c>
      <c r="H7075" s="60" t="s">
        <v>29003</v>
      </c>
      <c r="I7075" s="43" t="s">
        <v>33002</v>
      </c>
      <c r="J7075" s="43" t="s">
        <v>34515</v>
      </c>
      <c r="N7075" s="43" t="s">
        <v>36412</v>
      </c>
      <c r="O7075" s="43" t="s">
        <v>11275</v>
      </c>
      <c r="P7075" s="114" t="s">
        <v>18964</v>
      </c>
    </row>
    <row r="7076" spans="1:16" s="43" customFormat="1" ht="24.95" customHeight="1">
      <c r="A7076" s="3" t="s">
        <v>1</v>
      </c>
      <c r="B7076" s="60" t="s">
        <v>5</v>
      </c>
      <c r="C7076" s="60" t="s">
        <v>8</v>
      </c>
      <c r="D7076" s="43" t="s">
        <v>20</v>
      </c>
      <c r="E7076" s="60" t="s">
        <v>3705</v>
      </c>
      <c r="F7076" s="60" t="s">
        <v>11276</v>
      </c>
      <c r="G7076" s="60" t="s">
        <v>18965</v>
      </c>
      <c r="H7076" s="60" t="s">
        <v>29004</v>
      </c>
      <c r="I7076" s="43" t="s">
        <v>33002</v>
      </c>
      <c r="J7076" s="43" t="s">
        <v>34515</v>
      </c>
      <c r="N7076" s="43" t="s">
        <v>3705</v>
      </c>
      <c r="O7076" s="114" t="s">
        <v>11276</v>
      </c>
      <c r="P7076" s="114" t="s">
        <v>18965</v>
      </c>
    </row>
    <row r="7077" spans="1:16" s="43" customFormat="1" ht="24.95" customHeight="1">
      <c r="A7077" s="3" t="s">
        <v>1</v>
      </c>
      <c r="B7077" s="60" t="s">
        <v>5</v>
      </c>
      <c r="C7077" s="60" t="s">
        <v>8</v>
      </c>
      <c r="D7077" s="43" t="s">
        <v>20</v>
      </c>
      <c r="E7077" s="60" t="s">
        <v>3706</v>
      </c>
      <c r="F7077" s="60" t="s">
        <v>3706</v>
      </c>
      <c r="G7077" s="60" t="s">
        <v>46937</v>
      </c>
      <c r="H7077" s="60" t="s">
        <v>29005</v>
      </c>
      <c r="I7077" s="43" t="s">
        <v>33002</v>
      </c>
      <c r="J7077" s="43" t="s">
        <v>34515</v>
      </c>
      <c r="N7077" s="43" t="s">
        <v>3706</v>
      </c>
      <c r="O7077" s="43" t="s">
        <v>3706</v>
      </c>
      <c r="P7077" s="43" t="s">
        <v>46937</v>
      </c>
    </row>
    <row r="7078" spans="1:16" s="43" customFormat="1" ht="24.95" customHeight="1">
      <c r="A7078" s="3" t="s">
        <v>1</v>
      </c>
      <c r="B7078" s="60" t="s">
        <v>5</v>
      </c>
      <c r="C7078" s="60" t="s">
        <v>8</v>
      </c>
      <c r="D7078" s="43" t="s">
        <v>20</v>
      </c>
      <c r="E7078" s="60" t="s">
        <v>3706</v>
      </c>
      <c r="F7078" s="60" t="s">
        <v>11277</v>
      </c>
      <c r="G7078" s="60" t="s">
        <v>46937</v>
      </c>
      <c r="H7078" s="60" t="s">
        <v>29006</v>
      </c>
      <c r="I7078" s="43" t="s">
        <v>33002</v>
      </c>
      <c r="J7078" s="43" t="s">
        <v>34515</v>
      </c>
      <c r="N7078" s="43" t="s">
        <v>3706</v>
      </c>
      <c r="O7078" s="43" t="s">
        <v>11277</v>
      </c>
      <c r="P7078" s="43" t="s">
        <v>46937</v>
      </c>
    </row>
    <row r="7079" spans="1:16" s="43" customFormat="1" ht="24.95" customHeight="1">
      <c r="A7079" s="3" t="s">
        <v>1</v>
      </c>
      <c r="B7079" s="60" t="s">
        <v>5</v>
      </c>
      <c r="C7079" s="60" t="s">
        <v>8</v>
      </c>
      <c r="D7079" s="43" t="s">
        <v>20</v>
      </c>
      <c r="E7079" s="60" t="s">
        <v>3706</v>
      </c>
      <c r="F7079" s="60" t="s">
        <v>3706</v>
      </c>
      <c r="G7079" s="60" t="s">
        <v>46938</v>
      </c>
      <c r="H7079" s="60" t="s">
        <v>29007</v>
      </c>
      <c r="I7079" s="43" t="s">
        <v>33002</v>
      </c>
      <c r="J7079" s="43" t="s">
        <v>34515</v>
      </c>
      <c r="N7079" s="43" t="s">
        <v>3706</v>
      </c>
      <c r="O7079" s="43" t="s">
        <v>3706</v>
      </c>
      <c r="P7079" s="43" t="s">
        <v>46938</v>
      </c>
    </row>
    <row r="7080" spans="1:16" s="43" customFormat="1" ht="24.95" customHeight="1">
      <c r="A7080" s="3" t="s">
        <v>2</v>
      </c>
      <c r="B7080" s="60" t="s">
        <v>5</v>
      </c>
      <c r="C7080" s="60" t="s">
        <v>8</v>
      </c>
      <c r="D7080" s="43" t="s">
        <v>14</v>
      </c>
      <c r="E7080" s="60" t="s">
        <v>3707</v>
      </c>
      <c r="F7080" s="60" t="s">
        <v>11278</v>
      </c>
      <c r="G7080" s="60" t="s">
        <v>18966</v>
      </c>
      <c r="H7080" s="60" t="s">
        <v>29008</v>
      </c>
      <c r="I7080" s="43" t="s">
        <v>32998</v>
      </c>
      <c r="J7080" s="43" t="s">
        <v>33007</v>
      </c>
      <c r="K7080" s="43" t="s">
        <v>33468</v>
      </c>
      <c r="L7080" s="43" t="s">
        <v>34718</v>
      </c>
      <c r="N7080" s="43" t="s">
        <v>3707</v>
      </c>
      <c r="O7080" s="114" t="s">
        <v>11278</v>
      </c>
      <c r="P7080" s="43" t="s">
        <v>18966</v>
      </c>
    </row>
    <row r="7081" spans="1:16" s="43" customFormat="1" ht="24.95" customHeight="1">
      <c r="A7081" s="3" t="s">
        <v>2</v>
      </c>
      <c r="B7081" s="62" t="s">
        <v>5</v>
      </c>
      <c r="C7081" s="62" t="s">
        <v>8</v>
      </c>
      <c r="D7081" s="43" t="s">
        <v>20</v>
      </c>
      <c r="E7081" s="62" t="s">
        <v>36413</v>
      </c>
      <c r="F7081" s="62" t="s">
        <v>11279</v>
      </c>
      <c r="G7081" s="146" t="s">
        <v>46939</v>
      </c>
      <c r="H7081" s="62" t="s">
        <v>29009</v>
      </c>
      <c r="I7081" s="43" t="s">
        <v>33017</v>
      </c>
      <c r="J7081" s="43" t="s">
        <v>32999</v>
      </c>
      <c r="K7081" s="43" t="s">
        <v>33004</v>
      </c>
      <c r="L7081" s="43" t="s">
        <v>33005</v>
      </c>
      <c r="M7081" s="43" t="s">
        <v>33554</v>
      </c>
      <c r="N7081" s="43" t="s">
        <v>39258</v>
      </c>
      <c r="O7081" s="43" t="s">
        <v>11279</v>
      </c>
      <c r="P7081" s="114" t="s">
        <v>46939</v>
      </c>
    </row>
    <row r="7082" spans="1:16" s="43" customFormat="1" ht="24.95" customHeight="1">
      <c r="A7082" s="3" t="s">
        <v>2</v>
      </c>
      <c r="B7082" s="60" t="s">
        <v>5</v>
      </c>
      <c r="C7082" s="60" t="s">
        <v>8</v>
      </c>
      <c r="D7082" s="43" t="s">
        <v>16</v>
      </c>
      <c r="E7082" s="60" t="s">
        <v>1300</v>
      </c>
      <c r="F7082" s="60" t="s">
        <v>11280</v>
      </c>
      <c r="G7082" s="60" t="s">
        <v>18967</v>
      </c>
      <c r="H7082" s="60" t="s">
        <v>29010</v>
      </c>
      <c r="N7082" s="43" t="s">
        <v>37824</v>
      </c>
      <c r="O7082" s="43" t="s">
        <v>44492</v>
      </c>
      <c r="P7082" s="43" t="s">
        <v>50059</v>
      </c>
    </row>
    <row r="7083" spans="1:16" s="43" customFormat="1" ht="24.95" customHeight="1">
      <c r="A7083" s="3" t="s">
        <v>2</v>
      </c>
      <c r="B7083" s="60" t="s">
        <v>5</v>
      </c>
      <c r="C7083" s="60" t="s">
        <v>8</v>
      </c>
      <c r="D7083" s="43" t="s">
        <v>20</v>
      </c>
      <c r="E7083" s="60" t="s">
        <v>3655</v>
      </c>
      <c r="F7083" s="60" t="s">
        <v>11281</v>
      </c>
      <c r="G7083" s="60" t="s">
        <v>18968</v>
      </c>
      <c r="H7083" s="60" t="s">
        <v>29011</v>
      </c>
      <c r="N7083" s="43" t="s">
        <v>3655</v>
      </c>
      <c r="O7083" s="43" t="s">
        <v>11281</v>
      </c>
      <c r="P7083" s="43" t="s">
        <v>18968</v>
      </c>
    </row>
    <row r="7084" spans="1:16" s="43" customFormat="1" ht="24.95" customHeight="1">
      <c r="A7084" s="3" t="s">
        <v>2</v>
      </c>
      <c r="B7084" s="60" t="s">
        <v>5</v>
      </c>
      <c r="C7084" s="60" t="s">
        <v>8</v>
      </c>
      <c r="D7084" s="43" t="s">
        <v>20</v>
      </c>
      <c r="E7084" s="60" t="s">
        <v>3708</v>
      </c>
      <c r="F7084" s="60" t="s">
        <v>11282</v>
      </c>
      <c r="G7084" s="60" t="s">
        <v>18969</v>
      </c>
      <c r="H7084" s="60" t="s">
        <v>29012</v>
      </c>
      <c r="N7084" s="43" t="s">
        <v>3708</v>
      </c>
      <c r="O7084" s="43" t="s">
        <v>11282</v>
      </c>
      <c r="P7084" s="43" t="s">
        <v>18969</v>
      </c>
    </row>
    <row r="7085" spans="1:16" s="43" customFormat="1" ht="24.95" customHeight="1">
      <c r="A7085" s="3" t="s">
        <v>1</v>
      </c>
      <c r="B7085" s="61" t="s">
        <v>5</v>
      </c>
      <c r="C7085" s="61" t="s">
        <v>8</v>
      </c>
      <c r="D7085" s="43" t="s">
        <v>16</v>
      </c>
      <c r="E7085" s="61" t="s">
        <v>1155</v>
      </c>
      <c r="F7085" s="61" t="s">
        <v>11283</v>
      </c>
      <c r="G7085" s="61" t="s">
        <v>14325</v>
      </c>
      <c r="H7085" s="61" t="s">
        <v>29013</v>
      </c>
      <c r="N7085" s="43" t="s">
        <v>37701</v>
      </c>
      <c r="O7085" s="43" t="s">
        <v>44493</v>
      </c>
      <c r="P7085" s="43" t="s">
        <v>47185</v>
      </c>
    </row>
    <row r="7086" spans="1:16" s="43" customFormat="1" ht="24.95" customHeight="1">
      <c r="A7086" s="3" t="s">
        <v>1</v>
      </c>
      <c r="B7086" s="5">
        <v>0</v>
      </c>
      <c r="C7086" s="5" t="s">
        <v>9</v>
      </c>
      <c r="D7086" s="43" t="s">
        <v>23</v>
      </c>
      <c r="E7086" s="5" t="s">
        <v>33729</v>
      </c>
      <c r="F7086" s="5" t="s">
        <v>11284</v>
      </c>
      <c r="G7086" s="5" t="s">
        <v>34</v>
      </c>
      <c r="H7086" s="5" t="s">
        <v>29014</v>
      </c>
      <c r="I7086" s="43" t="s">
        <v>33002</v>
      </c>
      <c r="J7086" s="43" t="s">
        <v>33117</v>
      </c>
      <c r="N7086" s="43" t="s">
        <v>33729</v>
      </c>
      <c r="O7086" s="43" t="s">
        <v>11284</v>
      </c>
    </row>
    <row r="7087" spans="1:16" s="43" customFormat="1" ht="24.95" customHeight="1">
      <c r="A7087" s="3" t="s">
        <v>1</v>
      </c>
      <c r="B7087" s="5">
        <v>1</v>
      </c>
      <c r="C7087" s="5" t="s">
        <v>9</v>
      </c>
      <c r="D7087" s="43" t="s">
        <v>23</v>
      </c>
      <c r="E7087" s="5" t="s">
        <v>33729</v>
      </c>
      <c r="F7087" s="5" t="s">
        <v>11284</v>
      </c>
      <c r="G7087" s="5" t="s">
        <v>34</v>
      </c>
      <c r="H7087" s="5" t="s">
        <v>29014</v>
      </c>
      <c r="I7087" s="43" t="s">
        <v>33002</v>
      </c>
      <c r="J7087" s="43" t="s">
        <v>34441</v>
      </c>
      <c r="N7087" s="43" t="s">
        <v>33729</v>
      </c>
      <c r="O7087" s="43" t="s">
        <v>11284</v>
      </c>
    </row>
    <row r="7088" spans="1:16" s="43" customFormat="1" ht="24.95" customHeight="1">
      <c r="A7088" s="3" t="s">
        <v>2</v>
      </c>
      <c r="B7088" s="60" t="s">
        <v>5</v>
      </c>
      <c r="C7088" s="60" t="s">
        <v>8</v>
      </c>
      <c r="D7088" s="43" t="s">
        <v>16</v>
      </c>
      <c r="E7088" s="60" t="s">
        <v>3709</v>
      </c>
      <c r="F7088" s="60" t="s">
        <v>3709</v>
      </c>
      <c r="G7088" s="60" t="s">
        <v>18970</v>
      </c>
      <c r="H7088" s="60" t="s">
        <v>29015</v>
      </c>
      <c r="I7088" s="43" t="s">
        <v>33012</v>
      </c>
      <c r="J7088" s="43" t="s">
        <v>32999</v>
      </c>
      <c r="K7088" s="43" t="s">
        <v>33018</v>
      </c>
      <c r="L7088" s="43" t="s">
        <v>33020</v>
      </c>
      <c r="M7088" s="43" t="s">
        <v>3709</v>
      </c>
      <c r="N7088" s="43" t="s">
        <v>3709</v>
      </c>
      <c r="O7088" s="43" t="s">
        <v>3709</v>
      </c>
      <c r="P7088" s="43" t="s">
        <v>50060</v>
      </c>
    </row>
    <row r="7089" spans="1:16" s="43" customFormat="1" ht="24.95" customHeight="1">
      <c r="A7089" s="3" t="s">
        <v>2</v>
      </c>
      <c r="B7089" s="60" t="s">
        <v>5</v>
      </c>
      <c r="C7089" s="60" t="s">
        <v>8</v>
      </c>
      <c r="D7089" s="43" t="s">
        <v>16</v>
      </c>
      <c r="E7089" s="60" t="s">
        <v>3710</v>
      </c>
      <c r="F7089" s="60" t="s">
        <v>3710</v>
      </c>
      <c r="G7089" s="60" t="s">
        <v>14325</v>
      </c>
      <c r="H7089" s="60" t="s">
        <v>29016</v>
      </c>
      <c r="I7089" s="43" t="s">
        <v>32998</v>
      </c>
      <c r="J7089" s="43" t="s">
        <v>33030</v>
      </c>
      <c r="K7089" s="43" t="s">
        <v>33031</v>
      </c>
      <c r="L7089" s="43" t="s">
        <v>33164</v>
      </c>
      <c r="M7089" s="43" t="s">
        <v>33227</v>
      </c>
      <c r="N7089" s="43" t="s">
        <v>39259</v>
      </c>
      <c r="O7089" s="43" t="s">
        <v>39259</v>
      </c>
      <c r="P7089" s="43" t="s">
        <v>47185</v>
      </c>
    </row>
    <row r="7090" spans="1:16" s="43" customFormat="1" ht="24.95" customHeight="1">
      <c r="A7090" s="3" t="s">
        <v>2</v>
      </c>
      <c r="B7090" s="60" t="s">
        <v>5</v>
      </c>
      <c r="C7090" s="60" t="s">
        <v>8</v>
      </c>
      <c r="D7090" s="43" t="s">
        <v>16</v>
      </c>
      <c r="E7090" s="60" t="s">
        <v>3711</v>
      </c>
      <c r="F7090" s="60" t="s">
        <v>11285</v>
      </c>
      <c r="G7090" s="60" t="s">
        <v>18971</v>
      </c>
      <c r="H7090" s="60" t="s">
        <v>29017</v>
      </c>
      <c r="I7090" s="43" t="s">
        <v>32998</v>
      </c>
      <c r="J7090" s="43" t="s">
        <v>32999</v>
      </c>
      <c r="K7090" s="43" t="s">
        <v>33084</v>
      </c>
      <c r="L7090" s="43" t="s">
        <v>33276</v>
      </c>
      <c r="N7090" s="43" t="s">
        <v>39260</v>
      </c>
      <c r="O7090" s="43" t="s">
        <v>44494</v>
      </c>
      <c r="P7090" s="43" t="s">
        <v>50061</v>
      </c>
    </row>
    <row r="7091" spans="1:16" s="43" customFormat="1" ht="24.95" customHeight="1">
      <c r="A7091" s="3" t="s">
        <v>2</v>
      </c>
      <c r="B7091" s="60" t="s">
        <v>5</v>
      </c>
      <c r="C7091" s="60" t="s">
        <v>8</v>
      </c>
      <c r="D7091" s="43" t="s">
        <v>16</v>
      </c>
      <c r="E7091" s="60" t="s">
        <v>3712</v>
      </c>
      <c r="F7091" s="60" t="s">
        <v>11286</v>
      </c>
      <c r="G7091" s="60" t="s">
        <v>34</v>
      </c>
      <c r="H7091" s="60" t="s">
        <v>29018</v>
      </c>
      <c r="I7091" s="43" t="s">
        <v>33009</v>
      </c>
      <c r="J7091" s="43" t="s">
        <v>33040</v>
      </c>
      <c r="K7091" s="43" t="s">
        <v>33040</v>
      </c>
      <c r="L7091" s="43" t="s">
        <v>33143</v>
      </c>
      <c r="N7091" s="43" t="s">
        <v>39261</v>
      </c>
      <c r="O7091" s="43" t="s">
        <v>44495</v>
      </c>
    </row>
    <row r="7092" spans="1:16" s="43" customFormat="1" ht="24.95" customHeight="1">
      <c r="A7092" s="3" t="s">
        <v>2</v>
      </c>
      <c r="B7092" s="60" t="s">
        <v>5</v>
      </c>
      <c r="C7092" s="60" t="s">
        <v>8</v>
      </c>
      <c r="D7092" s="43" t="s">
        <v>17</v>
      </c>
      <c r="E7092" s="60" t="s">
        <v>36414</v>
      </c>
      <c r="F7092" s="60" t="s">
        <v>11287</v>
      </c>
      <c r="G7092" s="60" t="s">
        <v>18972</v>
      </c>
      <c r="H7092" s="60" t="s">
        <v>29019</v>
      </c>
      <c r="I7092" s="43" t="s">
        <v>33012</v>
      </c>
      <c r="J7092" s="43" t="s">
        <v>32999</v>
      </c>
      <c r="K7092" s="43" t="s">
        <v>33063</v>
      </c>
      <c r="L7092" s="43" t="s">
        <v>33088</v>
      </c>
      <c r="N7092" s="43" t="s">
        <v>39262</v>
      </c>
      <c r="O7092" s="114" t="s">
        <v>44496</v>
      </c>
      <c r="P7092" s="114" t="s">
        <v>50062</v>
      </c>
    </row>
    <row r="7093" spans="1:16" s="43" customFormat="1" ht="24.95" customHeight="1">
      <c r="A7093" s="3" t="s">
        <v>2</v>
      </c>
      <c r="B7093" s="60" t="s">
        <v>5</v>
      </c>
      <c r="C7093" s="60" t="s">
        <v>8</v>
      </c>
      <c r="D7093" s="43" t="s">
        <v>28</v>
      </c>
      <c r="E7093" s="60" t="s">
        <v>3713</v>
      </c>
      <c r="F7093" s="60" t="s">
        <v>11288</v>
      </c>
      <c r="G7093" s="60" t="s">
        <v>18973</v>
      </c>
      <c r="H7093" s="60" t="s">
        <v>29020</v>
      </c>
      <c r="I7093" s="43" t="s">
        <v>33009</v>
      </c>
      <c r="J7093" s="43" t="s">
        <v>33040</v>
      </c>
      <c r="K7093" s="43" t="s">
        <v>33040</v>
      </c>
      <c r="L7093" s="43" t="s">
        <v>33052</v>
      </c>
      <c r="N7093" s="43" t="s">
        <v>39263</v>
      </c>
      <c r="O7093" s="114" t="s">
        <v>44497</v>
      </c>
      <c r="P7093" s="114" t="s">
        <v>50063</v>
      </c>
    </row>
    <row r="7094" spans="1:16" s="43" customFormat="1" ht="24.95" customHeight="1">
      <c r="A7094" s="3" t="s">
        <v>2</v>
      </c>
      <c r="B7094" s="60" t="s">
        <v>5</v>
      </c>
      <c r="C7094" s="60" t="s">
        <v>8</v>
      </c>
      <c r="D7094" s="43" t="s">
        <v>16</v>
      </c>
      <c r="E7094" s="60" t="s">
        <v>3714</v>
      </c>
      <c r="F7094" s="60" t="s">
        <v>11289</v>
      </c>
      <c r="G7094" s="60" t="s">
        <v>18974</v>
      </c>
      <c r="H7094" s="60" t="s">
        <v>29021</v>
      </c>
      <c r="I7094" s="43" t="s">
        <v>33009</v>
      </c>
      <c r="J7094" s="43" t="s">
        <v>33040</v>
      </c>
      <c r="K7094" s="43" t="s">
        <v>33040</v>
      </c>
      <c r="L7094" s="43" t="s">
        <v>33386</v>
      </c>
      <c r="N7094" s="43" t="s">
        <v>39264</v>
      </c>
      <c r="O7094" s="43" t="s">
        <v>44498</v>
      </c>
      <c r="P7094" s="43" t="s">
        <v>50064</v>
      </c>
    </row>
    <row r="7095" spans="1:16" s="43" customFormat="1" ht="24.95" customHeight="1">
      <c r="A7095" s="3" t="s">
        <v>2</v>
      </c>
      <c r="B7095" s="60" t="s">
        <v>5</v>
      </c>
      <c r="C7095" s="60" t="s">
        <v>8</v>
      </c>
      <c r="D7095" s="43" t="s">
        <v>20</v>
      </c>
      <c r="E7095" s="60" t="s">
        <v>36415</v>
      </c>
      <c r="F7095" s="60" t="s">
        <v>11290</v>
      </c>
      <c r="G7095" s="60" t="s">
        <v>18975</v>
      </c>
      <c r="H7095" s="60" t="s">
        <v>29022</v>
      </c>
      <c r="I7095" s="43" t="s">
        <v>32998</v>
      </c>
      <c r="J7095" s="43" t="s">
        <v>33040</v>
      </c>
      <c r="K7095" s="43" t="s">
        <v>33040</v>
      </c>
      <c r="L7095" s="43" t="s">
        <v>33132</v>
      </c>
      <c r="N7095" s="43" t="s">
        <v>36415</v>
      </c>
      <c r="O7095" s="43" t="s">
        <v>11290</v>
      </c>
      <c r="P7095" s="43" t="s">
        <v>18975</v>
      </c>
    </row>
    <row r="7096" spans="1:16" s="43" customFormat="1" ht="24.95" customHeight="1">
      <c r="A7096" s="3" t="s">
        <v>2</v>
      </c>
      <c r="B7096" s="60" t="s">
        <v>5</v>
      </c>
      <c r="C7096" s="60" t="s">
        <v>8</v>
      </c>
      <c r="D7096" s="43" t="s">
        <v>21</v>
      </c>
      <c r="E7096" s="60" t="s">
        <v>3715</v>
      </c>
      <c r="F7096" s="60" t="s">
        <v>11291</v>
      </c>
      <c r="G7096" s="60" t="s">
        <v>18976</v>
      </c>
      <c r="H7096" s="60" t="s">
        <v>29023</v>
      </c>
      <c r="I7096" s="43" t="s">
        <v>32998</v>
      </c>
      <c r="J7096" s="43" t="s">
        <v>32999</v>
      </c>
      <c r="K7096" s="43" t="s">
        <v>33004</v>
      </c>
      <c r="L7096" s="43" t="s">
        <v>33004</v>
      </c>
      <c r="M7096" s="43" t="s">
        <v>34703</v>
      </c>
      <c r="N7096" s="43" t="s">
        <v>3715</v>
      </c>
      <c r="O7096" s="43" t="s">
        <v>44499</v>
      </c>
      <c r="P7096" s="43" t="s">
        <v>49762</v>
      </c>
    </row>
    <row r="7097" spans="1:16" s="43" customFormat="1" ht="24.95" customHeight="1">
      <c r="A7097" s="3" t="s">
        <v>2</v>
      </c>
      <c r="B7097" s="60" t="s">
        <v>5</v>
      </c>
      <c r="C7097" s="60" t="s">
        <v>8</v>
      </c>
      <c r="D7097" s="43" t="s">
        <v>20</v>
      </c>
      <c r="E7097" s="60" t="s">
        <v>36416</v>
      </c>
      <c r="F7097" s="60" t="s">
        <v>11292</v>
      </c>
      <c r="G7097" s="60" t="s">
        <v>18977</v>
      </c>
      <c r="H7097" s="60" t="s">
        <v>29024</v>
      </c>
      <c r="I7097" s="43" t="s">
        <v>33006</v>
      </c>
      <c r="J7097" s="43" t="s">
        <v>33007</v>
      </c>
      <c r="K7097" s="43" t="s">
        <v>33468</v>
      </c>
      <c r="L7097" s="43" t="s">
        <v>33266</v>
      </c>
      <c r="N7097" s="43" t="s">
        <v>36416</v>
      </c>
      <c r="O7097" s="43" t="s">
        <v>11292</v>
      </c>
      <c r="P7097" s="43" t="s">
        <v>18977</v>
      </c>
    </row>
    <row r="7098" spans="1:16" s="43" customFormat="1" ht="24.95" customHeight="1">
      <c r="A7098" s="3" t="s">
        <v>2</v>
      </c>
      <c r="B7098" s="60" t="s">
        <v>5</v>
      </c>
      <c r="C7098" s="60" t="s">
        <v>8</v>
      </c>
      <c r="D7098" s="43" t="s">
        <v>20</v>
      </c>
      <c r="E7098" s="60" t="s">
        <v>36417</v>
      </c>
      <c r="F7098" s="60" t="s">
        <v>11293</v>
      </c>
      <c r="G7098" s="60" t="s">
        <v>18978</v>
      </c>
      <c r="H7098" s="60" t="s">
        <v>29025</v>
      </c>
      <c r="I7098" s="43" t="s">
        <v>33046</v>
      </c>
      <c r="J7098" s="43" t="s">
        <v>33046</v>
      </c>
      <c r="K7098" s="43" t="s">
        <v>34719</v>
      </c>
      <c r="L7098" s="43" t="s">
        <v>33066</v>
      </c>
      <c r="M7098" s="43" t="s">
        <v>2919</v>
      </c>
      <c r="N7098" s="43" t="s">
        <v>36417</v>
      </c>
      <c r="O7098" s="43" t="s">
        <v>11293</v>
      </c>
      <c r="P7098" s="43" t="s">
        <v>18978</v>
      </c>
    </row>
    <row r="7099" spans="1:16" s="43" customFormat="1" ht="24.95" customHeight="1">
      <c r="A7099" s="3" t="s">
        <v>2</v>
      </c>
      <c r="B7099" s="62" t="s">
        <v>5</v>
      </c>
      <c r="C7099" s="62" t="s">
        <v>8</v>
      </c>
      <c r="D7099" s="43" t="s">
        <v>13</v>
      </c>
      <c r="E7099" s="62" t="s">
        <v>3716</v>
      </c>
      <c r="F7099" s="62" t="s">
        <v>11294</v>
      </c>
      <c r="G7099" s="62" t="s">
        <v>18979</v>
      </c>
      <c r="H7099" s="62" t="s">
        <v>29026</v>
      </c>
      <c r="I7099" s="43" t="s">
        <v>32998</v>
      </c>
      <c r="J7099" s="43" t="s">
        <v>32999</v>
      </c>
      <c r="K7099" s="43" t="s">
        <v>33027</v>
      </c>
      <c r="L7099" s="43" t="s">
        <v>34213</v>
      </c>
      <c r="M7099" s="43" t="s">
        <v>34720</v>
      </c>
      <c r="N7099" s="114" t="s">
        <v>39265</v>
      </c>
      <c r="O7099" s="43" t="s">
        <v>44500</v>
      </c>
      <c r="P7099" s="114" t="s">
        <v>50065</v>
      </c>
    </row>
    <row r="7100" spans="1:16" s="43" customFormat="1" ht="24.95" customHeight="1">
      <c r="A7100" s="3" t="s">
        <v>2</v>
      </c>
      <c r="B7100" s="60" t="s">
        <v>5</v>
      </c>
      <c r="C7100" s="60" t="s">
        <v>8</v>
      </c>
      <c r="D7100" s="43" t="s">
        <v>15</v>
      </c>
      <c r="E7100" s="60" t="s">
        <v>3717</v>
      </c>
      <c r="F7100" s="60" t="s">
        <v>11295</v>
      </c>
      <c r="G7100" s="60" t="s">
        <v>18980</v>
      </c>
      <c r="H7100" s="60" t="s">
        <v>29027</v>
      </c>
      <c r="I7100" s="43" t="s">
        <v>33012</v>
      </c>
      <c r="J7100" s="43" t="s">
        <v>32999</v>
      </c>
      <c r="K7100" s="43" t="s">
        <v>33004</v>
      </c>
      <c r="L7100" s="43" t="s">
        <v>33016</v>
      </c>
      <c r="N7100" s="43" t="s">
        <v>39266</v>
      </c>
      <c r="O7100" s="43" t="s">
        <v>44501</v>
      </c>
      <c r="P7100" s="43" t="s">
        <v>50066</v>
      </c>
    </row>
    <row r="7101" spans="1:16" s="43" customFormat="1" ht="24.95" customHeight="1">
      <c r="A7101" s="3" t="s">
        <v>2</v>
      </c>
      <c r="B7101" s="60" t="s">
        <v>5</v>
      </c>
      <c r="C7101" s="60" t="s">
        <v>8</v>
      </c>
      <c r="D7101" s="43" t="s">
        <v>29</v>
      </c>
      <c r="E7101" s="60" t="s">
        <v>3718</v>
      </c>
      <c r="F7101" s="60" t="s">
        <v>240</v>
      </c>
      <c r="G7101" s="60" t="s">
        <v>18981</v>
      </c>
      <c r="H7101" s="60" t="s">
        <v>29028</v>
      </c>
      <c r="I7101" s="43" t="s">
        <v>32998</v>
      </c>
      <c r="J7101" s="43" t="s">
        <v>32999</v>
      </c>
      <c r="K7101" s="43" t="s">
        <v>33027</v>
      </c>
      <c r="L7101" s="43" t="s">
        <v>33036</v>
      </c>
      <c r="N7101" s="43" t="s">
        <v>3718</v>
      </c>
      <c r="O7101" s="43" t="s">
        <v>240</v>
      </c>
      <c r="P7101" s="43" t="s">
        <v>18981</v>
      </c>
    </row>
    <row r="7102" spans="1:16" s="43" customFormat="1" ht="24.95" customHeight="1">
      <c r="A7102" s="3" t="s">
        <v>2</v>
      </c>
      <c r="B7102" s="62" t="s">
        <v>5</v>
      </c>
      <c r="C7102" s="62" t="s">
        <v>8</v>
      </c>
      <c r="D7102" s="43" t="s">
        <v>20</v>
      </c>
      <c r="E7102" s="62" t="s">
        <v>36413</v>
      </c>
      <c r="F7102" s="62" t="s">
        <v>11296</v>
      </c>
      <c r="G7102" s="62" t="s">
        <v>46940</v>
      </c>
      <c r="H7102" s="62" t="s">
        <v>29029</v>
      </c>
      <c r="I7102" s="43" t="s">
        <v>33017</v>
      </c>
      <c r="J7102" s="43" t="s">
        <v>32999</v>
      </c>
      <c r="K7102" s="43" t="s">
        <v>33004</v>
      </c>
      <c r="L7102" s="43" t="s">
        <v>33005</v>
      </c>
      <c r="M7102" s="43" t="s">
        <v>33554</v>
      </c>
      <c r="N7102" s="43" t="s">
        <v>39258</v>
      </c>
      <c r="O7102" s="43" t="s">
        <v>11296</v>
      </c>
      <c r="P7102" s="43" t="s">
        <v>46940</v>
      </c>
    </row>
    <row r="7103" spans="1:16" s="43" customFormat="1" ht="24.95" customHeight="1">
      <c r="A7103" s="3" t="s">
        <v>2</v>
      </c>
      <c r="B7103" s="60" t="s">
        <v>5</v>
      </c>
      <c r="C7103" s="60" t="s">
        <v>8</v>
      </c>
      <c r="D7103" s="43" t="s">
        <v>16</v>
      </c>
      <c r="E7103" s="60" t="s">
        <v>3719</v>
      </c>
      <c r="F7103" s="60" t="s">
        <v>11297</v>
      </c>
      <c r="G7103" s="60" t="s">
        <v>18982</v>
      </c>
      <c r="H7103" s="60" t="s">
        <v>29030</v>
      </c>
      <c r="N7103" s="43" t="s">
        <v>39267</v>
      </c>
      <c r="O7103" s="43" t="s">
        <v>44502</v>
      </c>
      <c r="P7103" s="43" t="s">
        <v>50067</v>
      </c>
    </row>
    <row r="7104" spans="1:16" s="43" customFormat="1" ht="24.95" customHeight="1">
      <c r="A7104" s="3" t="s">
        <v>2</v>
      </c>
      <c r="B7104" s="61" t="s">
        <v>5</v>
      </c>
      <c r="C7104" s="61" t="s">
        <v>8</v>
      </c>
      <c r="D7104" s="43" t="s">
        <v>22</v>
      </c>
      <c r="E7104" s="61" t="s">
        <v>2179</v>
      </c>
      <c r="F7104" s="61" t="s">
        <v>11298</v>
      </c>
      <c r="G7104" s="61" t="s">
        <v>18983</v>
      </c>
      <c r="H7104" s="61" t="s">
        <v>29031</v>
      </c>
      <c r="N7104" s="43" t="s">
        <v>2179</v>
      </c>
      <c r="O7104" s="43" t="s">
        <v>11298</v>
      </c>
      <c r="P7104" s="43" t="s">
        <v>18983</v>
      </c>
    </row>
    <row r="7105" spans="1:16" s="43" customFormat="1" ht="24.95" customHeight="1">
      <c r="A7105" s="3" t="s">
        <v>2</v>
      </c>
      <c r="B7105" s="60" t="s">
        <v>5</v>
      </c>
      <c r="C7105" s="60" t="s">
        <v>8</v>
      </c>
      <c r="D7105" s="43" t="s">
        <v>16</v>
      </c>
      <c r="E7105" s="60" t="s">
        <v>3720</v>
      </c>
      <c r="F7105" s="60" t="s">
        <v>11299</v>
      </c>
      <c r="G7105" s="60" t="s">
        <v>17159</v>
      </c>
      <c r="H7105" s="60" t="s">
        <v>29032</v>
      </c>
      <c r="I7105" s="43" t="s">
        <v>32998</v>
      </c>
      <c r="J7105" s="43" t="s">
        <v>32999</v>
      </c>
      <c r="K7105" s="43" t="s">
        <v>33004</v>
      </c>
      <c r="L7105" s="43" t="s">
        <v>33016</v>
      </c>
      <c r="N7105" s="43" t="s">
        <v>39268</v>
      </c>
      <c r="O7105" s="43" t="s">
        <v>44503</v>
      </c>
      <c r="P7105" s="43" t="s">
        <v>48981</v>
      </c>
    </row>
    <row r="7106" spans="1:16" s="43" customFormat="1" ht="24.95" customHeight="1">
      <c r="A7106" s="3" t="s">
        <v>2</v>
      </c>
      <c r="B7106" s="60" t="s">
        <v>5</v>
      </c>
      <c r="C7106" s="60" t="s">
        <v>8</v>
      </c>
      <c r="D7106" s="43" t="s">
        <v>16</v>
      </c>
      <c r="E7106" s="60" t="s">
        <v>869</v>
      </c>
      <c r="F7106" s="60" t="s">
        <v>11300</v>
      </c>
      <c r="G7106" s="60" t="s">
        <v>18984</v>
      </c>
      <c r="H7106" s="60" t="s">
        <v>29033</v>
      </c>
      <c r="I7106" s="43" t="s">
        <v>32998</v>
      </c>
      <c r="J7106" s="43" t="s">
        <v>32999</v>
      </c>
      <c r="K7106" s="43" t="s">
        <v>33084</v>
      </c>
      <c r="L7106" s="43" t="s">
        <v>33276</v>
      </c>
      <c r="N7106" s="43" t="s">
        <v>37448</v>
      </c>
      <c r="O7106" s="43" t="s">
        <v>44504</v>
      </c>
      <c r="P7106" s="43" t="s">
        <v>50068</v>
      </c>
    </row>
    <row r="7107" spans="1:16" s="43" customFormat="1" ht="24.95" customHeight="1">
      <c r="A7107" s="3" t="s">
        <v>2</v>
      </c>
      <c r="B7107" s="60" t="s">
        <v>5</v>
      </c>
      <c r="C7107" s="60" t="s">
        <v>8</v>
      </c>
      <c r="D7107" s="43" t="s">
        <v>20</v>
      </c>
      <c r="E7107" s="60" t="s">
        <v>36418</v>
      </c>
      <c r="F7107" s="60" t="s">
        <v>11301</v>
      </c>
      <c r="G7107" s="60" t="s">
        <v>18985</v>
      </c>
      <c r="H7107" s="60" t="s">
        <v>29034</v>
      </c>
      <c r="I7107" s="43" t="s">
        <v>33012</v>
      </c>
      <c r="J7107" s="43" t="s">
        <v>33025</v>
      </c>
      <c r="K7107" s="43" t="s">
        <v>33025</v>
      </c>
      <c r="L7107" s="43" t="s">
        <v>33037</v>
      </c>
      <c r="N7107" s="43" t="s">
        <v>36418</v>
      </c>
      <c r="O7107" s="43" t="s">
        <v>11301</v>
      </c>
      <c r="P7107" s="43" t="s">
        <v>18985</v>
      </c>
    </row>
    <row r="7108" spans="1:16" s="43" customFormat="1" ht="24.95" customHeight="1">
      <c r="A7108" s="3" t="s">
        <v>2</v>
      </c>
      <c r="B7108" s="60" t="s">
        <v>5</v>
      </c>
      <c r="C7108" s="60" t="s">
        <v>8</v>
      </c>
      <c r="D7108" s="43" t="s">
        <v>20</v>
      </c>
      <c r="E7108" s="60" t="s">
        <v>36419</v>
      </c>
      <c r="F7108" s="60" t="s">
        <v>11302</v>
      </c>
      <c r="G7108" s="60" t="s">
        <v>18986</v>
      </c>
      <c r="H7108" s="60" t="s">
        <v>29035</v>
      </c>
      <c r="I7108" s="43" t="s">
        <v>32998</v>
      </c>
      <c r="J7108" s="43" t="s">
        <v>32999</v>
      </c>
      <c r="K7108" s="43" t="s">
        <v>33004</v>
      </c>
      <c r="L7108" s="43" t="s">
        <v>34322</v>
      </c>
      <c r="N7108" s="43" t="s">
        <v>36419</v>
      </c>
      <c r="O7108" s="43" t="s">
        <v>11302</v>
      </c>
      <c r="P7108" s="43" t="s">
        <v>18986</v>
      </c>
    </row>
    <row r="7109" spans="1:16" s="43" customFormat="1" ht="24.95" customHeight="1">
      <c r="A7109" s="3" t="s">
        <v>2</v>
      </c>
      <c r="B7109" s="60" t="s">
        <v>5</v>
      </c>
      <c r="C7109" s="60" t="s">
        <v>8</v>
      </c>
      <c r="D7109" s="43" t="s">
        <v>20</v>
      </c>
      <c r="E7109" s="60" t="s">
        <v>36420</v>
      </c>
      <c r="F7109" s="60" t="s">
        <v>11303</v>
      </c>
      <c r="G7109" s="60" t="s">
        <v>46941</v>
      </c>
      <c r="H7109" s="60" t="s">
        <v>29036</v>
      </c>
      <c r="I7109" s="43" t="s">
        <v>32998</v>
      </c>
      <c r="J7109" s="43" t="s">
        <v>33040</v>
      </c>
      <c r="K7109" s="43" t="s">
        <v>33040</v>
      </c>
      <c r="L7109" s="43" t="s">
        <v>33132</v>
      </c>
      <c r="N7109" s="43" t="s">
        <v>36420</v>
      </c>
      <c r="O7109" s="43" t="s">
        <v>11303</v>
      </c>
      <c r="P7109" s="43" t="s">
        <v>46941</v>
      </c>
    </row>
    <row r="7110" spans="1:16" s="43" customFormat="1" ht="24.95" customHeight="1">
      <c r="A7110" s="3" t="s">
        <v>1</v>
      </c>
      <c r="B7110" s="60" t="s">
        <v>5</v>
      </c>
      <c r="C7110" s="60" t="s">
        <v>8</v>
      </c>
      <c r="D7110" s="43" t="s">
        <v>20</v>
      </c>
      <c r="E7110" s="60" t="s">
        <v>36420</v>
      </c>
      <c r="F7110" s="60" t="s">
        <v>11304</v>
      </c>
      <c r="G7110" s="60" t="s">
        <v>18987</v>
      </c>
      <c r="H7110" s="60" t="s">
        <v>29037</v>
      </c>
      <c r="I7110" s="43" t="s">
        <v>33002</v>
      </c>
      <c r="J7110" s="43" t="s">
        <v>34441</v>
      </c>
      <c r="N7110" s="43" t="s">
        <v>36420</v>
      </c>
      <c r="O7110" s="43" t="s">
        <v>11304</v>
      </c>
      <c r="P7110" s="43" t="s">
        <v>18987</v>
      </c>
    </row>
    <row r="7111" spans="1:16" s="43" customFormat="1" ht="24.95" customHeight="1">
      <c r="A7111" s="3" t="s">
        <v>2</v>
      </c>
      <c r="B7111" s="60" t="s">
        <v>5</v>
      </c>
      <c r="C7111" s="60" t="s">
        <v>8</v>
      </c>
      <c r="D7111" s="43" t="s">
        <v>20</v>
      </c>
      <c r="E7111" s="60" t="s">
        <v>3721</v>
      </c>
      <c r="F7111" s="60" t="s">
        <v>11305</v>
      </c>
      <c r="G7111" s="60" t="s">
        <v>18988</v>
      </c>
      <c r="H7111" s="60" t="s">
        <v>29038</v>
      </c>
      <c r="I7111" s="43" t="s">
        <v>33012</v>
      </c>
      <c r="J7111" s="43" t="s">
        <v>32999</v>
      </c>
      <c r="K7111" s="43" t="s">
        <v>33040</v>
      </c>
      <c r="L7111" s="43" t="s">
        <v>33052</v>
      </c>
      <c r="N7111" s="43" t="s">
        <v>3721</v>
      </c>
      <c r="O7111" s="43" t="s">
        <v>11305</v>
      </c>
      <c r="P7111" s="114" t="s">
        <v>18988</v>
      </c>
    </row>
    <row r="7112" spans="1:16" s="43" customFormat="1" ht="24.95" customHeight="1">
      <c r="A7112" s="3" t="s">
        <v>2</v>
      </c>
      <c r="B7112" s="60" t="s">
        <v>5</v>
      </c>
      <c r="C7112" s="60" t="s">
        <v>8</v>
      </c>
      <c r="D7112" s="43" t="s">
        <v>22</v>
      </c>
      <c r="E7112" s="60" t="s">
        <v>3722</v>
      </c>
      <c r="F7112" s="60" t="s">
        <v>11306</v>
      </c>
      <c r="G7112" s="60" t="s">
        <v>18989</v>
      </c>
      <c r="H7112" s="60" t="s">
        <v>29039</v>
      </c>
      <c r="I7112" s="43" t="s">
        <v>33017</v>
      </c>
      <c r="J7112" s="43" t="s">
        <v>32999</v>
      </c>
      <c r="K7112" s="43" t="s">
        <v>33150</v>
      </c>
      <c r="L7112" s="43" t="s">
        <v>33241</v>
      </c>
      <c r="M7112" s="43" t="s">
        <v>34721</v>
      </c>
      <c r="N7112" s="43" t="s">
        <v>3722</v>
      </c>
      <c r="O7112" s="43" t="s">
        <v>11306</v>
      </c>
      <c r="P7112" s="43" t="s">
        <v>18989</v>
      </c>
    </row>
    <row r="7113" spans="1:16" s="43" customFormat="1" ht="24.95" customHeight="1">
      <c r="A7113" s="3" t="s">
        <v>2</v>
      </c>
      <c r="B7113" s="60" t="s">
        <v>5</v>
      </c>
      <c r="C7113" s="60" t="s">
        <v>8</v>
      </c>
      <c r="D7113" s="43" t="s">
        <v>21</v>
      </c>
      <c r="E7113" s="60" t="s">
        <v>36421</v>
      </c>
      <c r="F7113" s="60" t="s">
        <v>11307</v>
      </c>
      <c r="G7113" s="60" t="s">
        <v>18990</v>
      </c>
      <c r="H7113" s="60" t="s">
        <v>29040</v>
      </c>
      <c r="I7113" s="43" t="s">
        <v>32998</v>
      </c>
      <c r="J7113" s="43" t="s">
        <v>32999</v>
      </c>
      <c r="K7113" s="43" t="s">
        <v>33027</v>
      </c>
      <c r="L7113" s="43" t="s">
        <v>33036</v>
      </c>
      <c r="N7113" s="43" t="s">
        <v>39269</v>
      </c>
      <c r="O7113" s="43" t="s">
        <v>44505</v>
      </c>
      <c r="P7113" s="43" t="s">
        <v>50069</v>
      </c>
    </row>
    <row r="7114" spans="1:16" s="43" customFormat="1" ht="24.95" customHeight="1">
      <c r="A7114" s="3" t="s">
        <v>2</v>
      </c>
      <c r="B7114" s="60" t="s">
        <v>5</v>
      </c>
      <c r="C7114" s="60" t="s">
        <v>8</v>
      </c>
      <c r="D7114" s="43" t="s">
        <v>20</v>
      </c>
      <c r="E7114" s="60" t="s">
        <v>3723</v>
      </c>
      <c r="F7114" s="60" t="s">
        <v>11308</v>
      </c>
      <c r="G7114" s="60" t="s">
        <v>18991</v>
      </c>
      <c r="H7114" s="60" t="s">
        <v>29041</v>
      </c>
      <c r="I7114" s="43" t="s">
        <v>33009</v>
      </c>
      <c r="J7114" s="43" t="s">
        <v>33051</v>
      </c>
      <c r="K7114" s="43" t="s">
        <v>33051</v>
      </c>
      <c r="L7114" s="43" t="s">
        <v>33066</v>
      </c>
      <c r="N7114" s="43" t="s">
        <v>3723</v>
      </c>
      <c r="O7114" s="43" t="s">
        <v>11308</v>
      </c>
      <c r="P7114" s="43" t="s">
        <v>18991</v>
      </c>
    </row>
    <row r="7115" spans="1:16" s="43" customFormat="1" ht="24.95" customHeight="1">
      <c r="A7115" s="3" t="s">
        <v>2</v>
      </c>
      <c r="B7115" s="61" t="s">
        <v>5</v>
      </c>
      <c r="C7115" s="61" t="s">
        <v>8</v>
      </c>
      <c r="D7115" s="43" t="s">
        <v>20</v>
      </c>
      <c r="E7115" s="61" t="s">
        <v>36408</v>
      </c>
      <c r="F7115" s="61" t="s">
        <v>11309</v>
      </c>
      <c r="G7115" s="61" t="s">
        <v>18992</v>
      </c>
      <c r="H7115" s="61" t="s">
        <v>29042</v>
      </c>
      <c r="I7115" s="43" t="s">
        <v>32998</v>
      </c>
      <c r="J7115" s="43" t="s">
        <v>32999</v>
      </c>
      <c r="K7115" s="43" t="s">
        <v>33063</v>
      </c>
      <c r="L7115" s="43" t="s">
        <v>33111</v>
      </c>
      <c r="N7115" s="43" t="s">
        <v>36408</v>
      </c>
      <c r="O7115" s="43" t="s">
        <v>11309</v>
      </c>
      <c r="P7115" s="43" t="s">
        <v>18992</v>
      </c>
    </row>
    <row r="7116" spans="1:16" s="43" customFormat="1" ht="24.95" customHeight="1">
      <c r="A7116" s="3" t="s">
        <v>2</v>
      </c>
      <c r="B7116" s="60" t="s">
        <v>5</v>
      </c>
      <c r="C7116" s="60" t="s">
        <v>8</v>
      </c>
      <c r="D7116" s="43" t="s">
        <v>16</v>
      </c>
      <c r="E7116" s="60" t="s">
        <v>3724</v>
      </c>
      <c r="F7116" s="60" t="s">
        <v>11310</v>
      </c>
      <c r="G7116" s="60" t="s">
        <v>34</v>
      </c>
      <c r="H7116" s="60" t="s">
        <v>29043</v>
      </c>
      <c r="N7116" s="43" t="s">
        <v>39270</v>
      </c>
      <c r="O7116" s="43" t="s">
        <v>44506</v>
      </c>
    </row>
    <row r="7117" spans="1:16" s="43" customFormat="1" ht="24.95" customHeight="1">
      <c r="A7117" s="3" t="s">
        <v>2</v>
      </c>
      <c r="B7117" s="60" t="s">
        <v>5</v>
      </c>
      <c r="C7117" s="60" t="s">
        <v>8</v>
      </c>
      <c r="D7117" s="43" t="s">
        <v>16</v>
      </c>
      <c r="E7117" s="60" t="s">
        <v>3725</v>
      </c>
      <c r="F7117" s="60" t="s">
        <v>11311</v>
      </c>
      <c r="G7117" s="60" t="s">
        <v>18993</v>
      </c>
      <c r="H7117" s="60" t="s">
        <v>29044</v>
      </c>
      <c r="I7117" s="43" t="s">
        <v>32998</v>
      </c>
      <c r="J7117" s="43" t="s">
        <v>32999</v>
      </c>
      <c r="K7117" s="43" t="s">
        <v>33034</v>
      </c>
      <c r="L7117" s="43" t="s">
        <v>34259</v>
      </c>
      <c r="M7117" s="43" t="s">
        <v>34478</v>
      </c>
      <c r="N7117" s="43" t="s">
        <v>39271</v>
      </c>
      <c r="O7117" s="43" t="s">
        <v>44507</v>
      </c>
      <c r="P7117" s="43" t="s">
        <v>50070</v>
      </c>
    </row>
    <row r="7118" spans="1:16" s="43" customFormat="1" ht="24.95" customHeight="1">
      <c r="A7118" s="3" t="s">
        <v>2</v>
      </c>
      <c r="B7118" s="60" t="s">
        <v>5</v>
      </c>
      <c r="C7118" s="60" t="s">
        <v>8</v>
      </c>
      <c r="D7118" s="43" t="s">
        <v>16</v>
      </c>
      <c r="E7118" s="60" t="s">
        <v>337</v>
      </c>
      <c r="F7118" s="60" t="s">
        <v>10206</v>
      </c>
      <c r="G7118" s="60" t="s">
        <v>18994</v>
      </c>
      <c r="H7118" s="60" t="s">
        <v>29045</v>
      </c>
      <c r="I7118" s="43" t="s">
        <v>32998</v>
      </c>
      <c r="J7118" s="43" t="s">
        <v>32999</v>
      </c>
      <c r="K7118" s="43" t="s">
        <v>33150</v>
      </c>
      <c r="L7118" s="43" t="s">
        <v>34722</v>
      </c>
      <c r="N7118" s="43" t="s">
        <v>36938</v>
      </c>
      <c r="O7118" s="43" t="s">
        <v>43910</v>
      </c>
      <c r="P7118" s="43" t="s">
        <v>50071</v>
      </c>
    </row>
    <row r="7119" spans="1:16" s="43" customFormat="1" ht="24.95" customHeight="1">
      <c r="A7119" s="3" t="s">
        <v>2</v>
      </c>
      <c r="B7119" s="60" t="s">
        <v>5</v>
      </c>
      <c r="C7119" s="60" t="s">
        <v>8</v>
      </c>
      <c r="D7119" s="43" t="s">
        <v>16</v>
      </c>
      <c r="E7119" s="60" t="s">
        <v>3726</v>
      </c>
      <c r="F7119" s="60" t="s">
        <v>11312</v>
      </c>
      <c r="G7119" s="60" t="s">
        <v>18995</v>
      </c>
      <c r="H7119" s="60" t="s">
        <v>29046</v>
      </c>
      <c r="I7119" s="43" t="s">
        <v>32998</v>
      </c>
      <c r="J7119" s="43" t="s">
        <v>32999</v>
      </c>
      <c r="K7119" s="43" t="s">
        <v>33018</v>
      </c>
      <c r="L7119" s="43" t="s">
        <v>34723</v>
      </c>
      <c r="N7119" s="43" t="s">
        <v>39255</v>
      </c>
      <c r="O7119" s="43" t="s">
        <v>44508</v>
      </c>
      <c r="P7119" s="43" t="s">
        <v>50072</v>
      </c>
    </row>
    <row r="7120" spans="1:16" s="43" customFormat="1" ht="24.95" customHeight="1">
      <c r="A7120" s="3" t="s">
        <v>1</v>
      </c>
      <c r="B7120" s="60" t="s">
        <v>5</v>
      </c>
      <c r="C7120" s="60" t="s">
        <v>8</v>
      </c>
      <c r="D7120" s="43" t="s">
        <v>16</v>
      </c>
      <c r="E7120" s="60" t="s">
        <v>3726</v>
      </c>
      <c r="F7120" s="60" t="s">
        <v>11313</v>
      </c>
      <c r="G7120" s="60" t="s">
        <v>18996</v>
      </c>
      <c r="H7120" s="60" t="s">
        <v>29047</v>
      </c>
      <c r="I7120" s="43" t="s">
        <v>33002</v>
      </c>
      <c r="J7120" s="43" t="s">
        <v>34441</v>
      </c>
      <c r="N7120" s="43" t="s">
        <v>39255</v>
      </c>
      <c r="O7120" s="43" t="s">
        <v>44509</v>
      </c>
      <c r="P7120" s="43" t="s">
        <v>50073</v>
      </c>
    </row>
    <row r="7121" spans="1:16" s="43" customFormat="1" ht="24.95" customHeight="1">
      <c r="A7121" s="3" t="s">
        <v>2</v>
      </c>
      <c r="B7121" s="60" t="s">
        <v>5</v>
      </c>
      <c r="C7121" s="60" t="s">
        <v>8</v>
      </c>
      <c r="D7121" s="43" t="s">
        <v>16</v>
      </c>
      <c r="E7121" s="60" t="s">
        <v>3727</v>
      </c>
      <c r="F7121" s="60" t="s">
        <v>11314</v>
      </c>
      <c r="G7121" s="60" t="s">
        <v>34</v>
      </c>
      <c r="H7121" s="60" t="s">
        <v>29048</v>
      </c>
      <c r="I7121" s="43" t="s">
        <v>32998</v>
      </c>
      <c r="J7121" s="43" t="s">
        <v>32999</v>
      </c>
      <c r="K7121" s="43" t="s">
        <v>33034</v>
      </c>
      <c r="L7121" s="43" t="s">
        <v>34259</v>
      </c>
      <c r="M7121" s="43" t="s">
        <v>34724</v>
      </c>
      <c r="N7121" s="43" t="s">
        <v>39272</v>
      </c>
      <c r="O7121" s="43" t="s">
        <v>44510</v>
      </c>
    </row>
    <row r="7122" spans="1:16" s="43" customFormat="1" ht="24.95" customHeight="1">
      <c r="A7122" s="3" t="s">
        <v>2</v>
      </c>
      <c r="B7122" s="60" t="s">
        <v>5</v>
      </c>
      <c r="C7122" s="60" t="s">
        <v>8</v>
      </c>
      <c r="D7122" s="43" t="s">
        <v>16</v>
      </c>
      <c r="E7122" s="60" t="s">
        <v>2050</v>
      </c>
      <c r="F7122" s="60" t="s">
        <v>11315</v>
      </c>
      <c r="G7122" s="60" t="s">
        <v>18997</v>
      </c>
      <c r="H7122" s="60" t="s">
        <v>29049</v>
      </c>
      <c r="I7122" s="43" t="s">
        <v>33009</v>
      </c>
      <c r="J7122" s="43" t="s">
        <v>33030</v>
      </c>
      <c r="K7122" s="43" t="s">
        <v>33031</v>
      </c>
      <c r="L7122" s="43" t="s">
        <v>34725</v>
      </c>
      <c r="M7122" s="43" t="s">
        <v>33015</v>
      </c>
      <c r="N7122" s="43" t="s">
        <v>38312</v>
      </c>
      <c r="O7122" s="43" t="s">
        <v>44511</v>
      </c>
      <c r="P7122" s="43" t="s">
        <v>50074</v>
      </c>
    </row>
    <row r="7123" spans="1:16" s="43" customFormat="1" ht="24.95" customHeight="1">
      <c r="A7123" s="3" t="s">
        <v>2</v>
      </c>
      <c r="B7123" s="60" t="s">
        <v>5</v>
      </c>
      <c r="C7123" s="60" t="s">
        <v>8</v>
      </c>
      <c r="D7123" s="43" t="s">
        <v>20</v>
      </c>
      <c r="E7123" s="60" t="s">
        <v>3728</v>
      </c>
      <c r="F7123" s="60" t="s">
        <v>42563</v>
      </c>
      <c r="G7123" s="60" t="s">
        <v>46942</v>
      </c>
      <c r="H7123" s="60" t="s">
        <v>29050</v>
      </c>
      <c r="I7123" s="43" t="s">
        <v>32998</v>
      </c>
      <c r="J7123" s="43" t="s">
        <v>32999</v>
      </c>
      <c r="K7123" s="43" t="s">
        <v>33040</v>
      </c>
      <c r="L7123" s="43" t="s">
        <v>18182</v>
      </c>
      <c r="N7123" s="43" t="s">
        <v>3728</v>
      </c>
      <c r="O7123" s="43" t="s">
        <v>46475</v>
      </c>
      <c r="P7123" s="43" t="s">
        <v>46942</v>
      </c>
    </row>
    <row r="7124" spans="1:16" s="43" customFormat="1" ht="24.95" customHeight="1">
      <c r="A7124" s="3" t="s">
        <v>2</v>
      </c>
      <c r="B7124" s="60" t="s">
        <v>5</v>
      </c>
      <c r="C7124" s="60" t="s">
        <v>8</v>
      </c>
      <c r="D7124" s="43" t="s">
        <v>17</v>
      </c>
      <c r="E7124" s="60" t="s">
        <v>3729</v>
      </c>
      <c r="F7124" s="60" t="s">
        <v>3729</v>
      </c>
      <c r="G7124" s="60" t="s">
        <v>18998</v>
      </c>
      <c r="H7124" s="60" t="s">
        <v>29051</v>
      </c>
      <c r="I7124" s="43" t="s">
        <v>33009</v>
      </c>
      <c r="J7124" s="43" t="s">
        <v>33040</v>
      </c>
      <c r="K7124" s="43" t="s">
        <v>33039</v>
      </c>
      <c r="L7124" s="43" t="s">
        <v>33041</v>
      </c>
      <c r="M7124" s="43" t="s">
        <v>34726</v>
      </c>
      <c r="N7124" s="43" t="s">
        <v>39273</v>
      </c>
      <c r="O7124" s="43" t="s">
        <v>39273</v>
      </c>
      <c r="P7124" s="114" t="s">
        <v>50075</v>
      </c>
    </row>
    <row r="7125" spans="1:16" s="43" customFormat="1" ht="24.95" customHeight="1">
      <c r="A7125" s="3" t="s">
        <v>2</v>
      </c>
      <c r="B7125" s="61" t="s">
        <v>5</v>
      </c>
      <c r="C7125" s="61" t="s">
        <v>8</v>
      </c>
      <c r="D7125" s="43" t="s">
        <v>20</v>
      </c>
      <c r="E7125" s="61" t="s">
        <v>3728</v>
      </c>
      <c r="F7125" s="61" t="s">
        <v>11316</v>
      </c>
      <c r="G7125" s="61" t="s">
        <v>46943</v>
      </c>
      <c r="H7125" s="61" t="s">
        <v>29052</v>
      </c>
      <c r="I7125" s="43" t="s">
        <v>33017</v>
      </c>
      <c r="J7125" s="43" t="s">
        <v>32999</v>
      </c>
      <c r="K7125" s="43" t="s">
        <v>33043</v>
      </c>
      <c r="L7125" s="43" t="s">
        <v>33092</v>
      </c>
      <c r="N7125" s="43" t="s">
        <v>3728</v>
      </c>
      <c r="O7125" s="43" t="s">
        <v>11316</v>
      </c>
      <c r="P7125" s="43" t="s">
        <v>46943</v>
      </c>
    </row>
    <row r="7126" spans="1:16" s="43" customFormat="1" ht="24.95" customHeight="1">
      <c r="A7126" s="3" t="s">
        <v>2</v>
      </c>
      <c r="B7126" s="61" t="s">
        <v>5</v>
      </c>
      <c r="C7126" s="61" t="s">
        <v>8</v>
      </c>
      <c r="D7126" s="43" t="s">
        <v>12</v>
      </c>
      <c r="E7126" s="61" t="s">
        <v>3194</v>
      </c>
      <c r="F7126" s="61" t="s">
        <v>3194</v>
      </c>
      <c r="G7126" s="61" t="s">
        <v>18999</v>
      </c>
      <c r="H7126" s="61" t="s">
        <v>29053</v>
      </c>
      <c r="I7126" s="43" t="s">
        <v>33012</v>
      </c>
      <c r="J7126" s="43" t="s">
        <v>33025</v>
      </c>
      <c r="K7126" s="43" t="s">
        <v>33025</v>
      </c>
      <c r="L7126" s="43" t="s">
        <v>33025</v>
      </c>
      <c r="M7126" s="43" t="s">
        <v>33478</v>
      </c>
      <c r="N7126" s="43" t="s">
        <v>38959</v>
      </c>
      <c r="O7126" s="43" t="s">
        <v>38959</v>
      </c>
      <c r="P7126" s="43" t="s">
        <v>50076</v>
      </c>
    </row>
    <row r="7127" spans="1:16" s="43" customFormat="1" ht="24.95" customHeight="1">
      <c r="A7127" s="3" t="s">
        <v>2</v>
      </c>
      <c r="B7127" s="62" t="s">
        <v>5</v>
      </c>
      <c r="C7127" s="62" t="s">
        <v>8</v>
      </c>
      <c r="D7127" s="43" t="s">
        <v>12</v>
      </c>
      <c r="E7127" s="62" t="s">
        <v>3730</v>
      </c>
      <c r="F7127" s="146" t="s">
        <v>42564</v>
      </c>
      <c r="G7127" s="62" t="s">
        <v>19000</v>
      </c>
      <c r="H7127" s="62" t="s">
        <v>29054</v>
      </c>
      <c r="I7127" s="43" t="s">
        <v>33049</v>
      </c>
      <c r="J7127" s="43" t="s">
        <v>34727</v>
      </c>
      <c r="K7127" s="43" t="s">
        <v>34727</v>
      </c>
      <c r="L7127" s="43" t="s">
        <v>34727</v>
      </c>
      <c r="N7127" s="114" t="s">
        <v>39274</v>
      </c>
      <c r="O7127" s="114" t="s">
        <v>46476</v>
      </c>
      <c r="P7127" s="43" t="s">
        <v>50077</v>
      </c>
    </row>
    <row r="7128" spans="1:16" s="43" customFormat="1" ht="24.95" customHeight="1">
      <c r="A7128" s="3" t="s">
        <v>1</v>
      </c>
      <c r="B7128" s="61" t="s">
        <v>5</v>
      </c>
      <c r="C7128" s="61" t="s">
        <v>8</v>
      </c>
      <c r="D7128" s="43" t="s">
        <v>31</v>
      </c>
      <c r="E7128" s="61" t="s">
        <v>3022</v>
      </c>
      <c r="F7128" s="127" t="s">
        <v>42565</v>
      </c>
      <c r="G7128" s="61" t="s">
        <v>19001</v>
      </c>
      <c r="H7128" s="61" t="s">
        <v>29055</v>
      </c>
      <c r="N7128" s="43" t="s">
        <v>3022</v>
      </c>
      <c r="O7128" s="114" t="s">
        <v>46477</v>
      </c>
      <c r="P7128" s="43" t="s">
        <v>19001</v>
      </c>
    </row>
    <row r="7129" spans="1:16" s="43" customFormat="1" ht="24.95" customHeight="1">
      <c r="A7129" s="3" t="s">
        <v>1</v>
      </c>
      <c r="B7129" s="59" t="s">
        <v>5</v>
      </c>
      <c r="C7129" s="59" t="s">
        <v>8</v>
      </c>
      <c r="D7129" s="43" t="s">
        <v>16</v>
      </c>
      <c r="E7129" s="59" t="s">
        <v>3731</v>
      </c>
      <c r="F7129" s="59" t="s">
        <v>11317</v>
      </c>
      <c r="G7129" s="59" t="s">
        <v>19002</v>
      </c>
      <c r="H7129" s="59" t="s">
        <v>29056</v>
      </c>
      <c r="I7129" s="43" t="s">
        <v>32998</v>
      </c>
      <c r="J7129" s="43" t="s">
        <v>32999</v>
      </c>
      <c r="K7129" s="43" t="s">
        <v>33034</v>
      </c>
      <c r="L7129" s="43" t="s">
        <v>34728</v>
      </c>
      <c r="M7129" s="43" t="s">
        <v>33257</v>
      </c>
      <c r="N7129" s="43" t="s">
        <v>39275</v>
      </c>
      <c r="O7129" s="43" t="s">
        <v>44512</v>
      </c>
      <c r="P7129" s="43" t="s">
        <v>50078</v>
      </c>
    </row>
    <row r="7130" spans="1:16" s="43" customFormat="1" ht="24.95" customHeight="1">
      <c r="A7130" s="3" t="s">
        <v>2</v>
      </c>
      <c r="B7130" s="61" t="s">
        <v>5</v>
      </c>
      <c r="C7130" s="61" t="s">
        <v>8</v>
      </c>
      <c r="D7130" s="43" t="s">
        <v>22</v>
      </c>
      <c r="E7130" s="61" t="s">
        <v>2179</v>
      </c>
      <c r="F7130" s="61" t="s">
        <v>11318</v>
      </c>
      <c r="G7130" s="61" t="s">
        <v>19003</v>
      </c>
      <c r="H7130" s="61" t="s">
        <v>29057</v>
      </c>
      <c r="I7130" s="43" t="s">
        <v>32998</v>
      </c>
      <c r="J7130" s="43" t="s">
        <v>32999</v>
      </c>
      <c r="K7130" s="43" t="s">
        <v>33063</v>
      </c>
      <c r="L7130" s="43" t="s">
        <v>33088</v>
      </c>
      <c r="N7130" s="43" t="s">
        <v>2179</v>
      </c>
      <c r="O7130" s="43" t="s">
        <v>11318</v>
      </c>
      <c r="P7130" s="43" t="s">
        <v>19003</v>
      </c>
    </row>
    <row r="7131" spans="1:16" s="43" customFormat="1" ht="24.95" customHeight="1">
      <c r="A7131" s="3" t="s">
        <v>1</v>
      </c>
      <c r="B7131" s="5">
        <v>2</v>
      </c>
      <c r="C7131" s="5" t="s">
        <v>9</v>
      </c>
      <c r="D7131" s="43" t="s">
        <v>23</v>
      </c>
      <c r="E7131" s="5" t="s">
        <v>33729</v>
      </c>
      <c r="F7131" s="5" t="s">
        <v>11319</v>
      </c>
      <c r="G7131" s="5" t="s">
        <v>34</v>
      </c>
      <c r="H7131" s="5" t="s">
        <v>29058</v>
      </c>
      <c r="N7131" s="43" t="s">
        <v>33729</v>
      </c>
      <c r="O7131" s="43" t="s">
        <v>11319</v>
      </c>
    </row>
    <row r="7132" spans="1:16" s="43" customFormat="1" ht="24.95" customHeight="1">
      <c r="A7132" s="3" t="s">
        <v>1</v>
      </c>
      <c r="B7132" s="7">
        <v>7</v>
      </c>
      <c r="C7132" s="7" t="s">
        <v>9</v>
      </c>
      <c r="D7132" s="43" t="s">
        <v>23</v>
      </c>
      <c r="E7132" s="7" t="s">
        <v>33729</v>
      </c>
      <c r="F7132" s="7" t="s">
        <v>11320</v>
      </c>
      <c r="G7132" s="7" t="s">
        <v>34</v>
      </c>
      <c r="H7132" s="7" t="s">
        <v>29059</v>
      </c>
      <c r="N7132" s="43" t="s">
        <v>33729</v>
      </c>
      <c r="O7132" s="43" t="s">
        <v>11320</v>
      </c>
    </row>
    <row r="7133" spans="1:16" s="43" customFormat="1" ht="24.95" customHeight="1">
      <c r="A7133" s="3" t="s">
        <v>2</v>
      </c>
      <c r="B7133" s="61" t="s">
        <v>5</v>
      </c>
      <c r="C7133" s="61" t="s">
        <v>8</v>
      </c>
      <c r="D7133" s="43" t="s">
        <v>14</v>
      </c>
      <c r="E7133" s="61" t="s">
        <v>3732</v>
      </c>
      <c r="F7133" s="61" t="s">
        <v>3732</v>
      </c>
      <c r="G7133" s="61" t="s">
        <v>19004</v>
      </c>
      <c r="H7133" s="61" t="s">
        <v>29060</v>
      </c>
      <c r="I7133" s="43" t="s">
        <v>32998</v>
      </c>
      <c r="J7133" s="43" t="s">
        <v>33007</v>
      </c>
      <c r="K7133" s="43" t="s">
        <v>33468</v>
      </c>
      <c r="L7133" s="43" t="s">
        <v>33468</v>
      </c>
      <c r="M7133" s="43" t="s">
        <v>33483</v>
      </c>
      <c r="N7133" s="43" t="s">
        <v>3732</v>
      </c>
      <c r="O7133" s="43" t="s">
        <v>3732</v>
      </c>
      <c r="P7133" s="114" t="s">
        <v>19004</v>
      </c>
    </row>
    <row r="7134" spans="1:16" s="43" customFormat="1" ht="24.95" customHeight="1">
      <c r="A7134" s="3" t="s">
        <v>2</v>
      </c>
      <c r="B7134" s="61" t="s">
        <v>5</v>
      </c>
      <c r="C7134" s="61" t="s">
        <v>8</v>
      </c>
      <c r="D7134" s="43" t="s">
        <v>25</v>
      </c>
      <c r="E7134" s="61" t="s">
        <v>3733</v>
      </c>
      <c r="F7134" s="61" t="s">
        <v>11321</v>
      </c>
      <c r="G7134" s="61" t="s">
        <v>19005</v>
      </c>
      <c r="H7134" s="61" t="s">
        <v>29061</v>
      </c>
      <c r="I7134" s="43" t="s">
        <v>33012</v>
      </c>
      <c r="J7134" s="43" t="s">
        <v>33025</v>
      </c>
      <c r="K7134" s="43" t="s">
        <v>33025</v>
      </c>
      <c r="L7134" s="43" t="s">
        <v>33005</v>
      </c>
      <c r="M7134" s="43" t="s">
        <v>34729</v>
      </c>
      <c r="N7134" s="43" t="s">
        <v>3733</v>
      </c>
      <c r="O7134" s="43" t="s">
        <v>11321</v>
      </c>
      <c r="P7134" s="43" t="s">
        <v>19005</v>
      </c>
    </row>
    <row r="7135" spans="1:16" s="43" customFormat="1" ht="24.95" customHeight="1">
      <c r="A7135" s="3" t="s">
        <v>2</v>
      </c>
      <c r="B7135" s="61" t="s">
        <v>5</v>
      </c>
      <c r="C7135" s="61" t="s">
        <v>8</v>
      </c>
      <c r="D7135" s="43" t="s">
        <v>17</v>
      </c>
      <c r="E7135" s="61" t="s">
        <v>3734</v>
      </c>
      <c r="F7135" s="61" t="s">
        <v>11322</v>
      </c>
      <c r="G7135" s="61" t="s">
        <v>19006</v>
      </c>
      <c r="H7135" s="61" t="s">
        <v>29062</v>
      </c>
      <c r="N7135" s="43" t="s">
        <v>39276</v>
      </c>
      <c r="O7135" s="43" t="s">
        <v>44513</v>
      </c>
      <c r="P7135" s="114" t="s">
        <v>50079</v>
      </c>
    </row>
    <row r="7136" spans="1:16" s="43" customFormat="1" ht="24.95" customHeight="1">
      <c r="A7136" s="3" t="s">
        <v>2</v>
      </c>
      <c r="B7136" s="61" t="s">
        <v>5</v>
      </c>
      <c r="C7136" s="61" t="s">
        <v>8</v>
      </c>
      <c r="D7136" s="43" t="s">
        <v>16</v>
      </c>
      <c r="E7136" s="61" t="s">
        <v>3735</v>
      </c>
      <c r="F7136" s="61" t="s">
        <v>3735</v>
      </c>
      <c r="G7136" s="61" t="s">
        <v>19007</v>
      </c>
      <c r="H7136" s="61" t="s">
        <v>29063</v>
      </c>
      <c r="N7136" s="43" t="s">
        <v>39277</v>
      </c>
      <c r="O7136" s="43" t="s">
        <v>39277</v>
      </c>
      <c r="P7136" s="43" t="s">
        <v>50080</v>
      </c>
    </row>
    <row r="7137" spans="1:16" s="43" customFormat="1" ht="24.95" customHeight="1">
      <c r="A7137" s="3" t="s">
        <v>2</v>
      </c>
      <c r="B7137" s="61" t="s">
        <v>5</v>
      </c>
      <c r="C7137" s="61" t="s">
        <v>8</v>
      </c>
      <c r="D7137" s="43" t="s">
        <v>16</v>
      </c>
      <c r="E7137" s="61" t="s">
        <v>1194</v>
      </c>
      <c r="F7137" s="61" t="s">
        <v>11323</v>
      </c>
      <c r="G7137" s="61" t="s">
        <v>19008</v>
      </c>
      <c r="H7137" s="61" t="s">
        <v>29064</v>
      </c>
      <c r="I7137" s="43" t="s">
        <v>32998</v>
      </c>
      <c r="J7137" s="43" t="s">
        <v>32999</v>
      </c>
      <c r="K7137" s="43" t="s">
        <v>33063</v>
      </c>
      <c r="L7137" s="43" t="s">
        <v>33088</v>
      </c>
      <c r="N7137" s="43" t="s">
        <v>37737</v>
      </c>
      <c r="O7137" s="43" t="s">
        <v>44514</v>
      </c>
      <c r="P7137" s="43" t="s">
        <v>50081</v>
      </c>
    </row>
    <row r="7138" spans="1:16" s="43" customFormat="1" ht="24.95" customHeight="1">
      <c r="A7138" s="3" t="s">
        <v>1</v>
      </c>
      <c r="B7138" s="61" t="s">
        <v>5</v>
      </c>
      <c r="C7138" s="61" t="s">
        <v>8</v>
      </c>
      <c r="D7138" s="43" t="s">
        <v>16</v>
      </c>
      <c r="E7138" s="61" t="s">
        <v>1155</v>
      </c>
      <c r="F7138" s="61" t="s">
        <v>11324</v>
      </c>
      <c r="G7138" s="61" t="s">
        <v>14325</v>
      </c>
      <c r="H7138" s="61" t="s">
        <v>29065</v>
      </c>
      <c r="N7138" s="43" t="s">
        <v>37701</v>
      </c>
      <c r="O7138" s="43" t="s">
        <v>11324</v>
      </c>
      <c r="P7138" s="43" t="s">
        <v>47185</v>
      </c>
    </row>
    <row r="7139" spans="1:16" s="43" customFormat="1" ht="24.95" customHeight="1">
      <c r="A7139" s="3" t="s">
        <v>2</v>
      </c>
      <c r="B7139" s="61" t="s">
        <v>5</v>
      </c>
      <c r="C7139" s="61" t="s">
        <v>8</v>
      </c>
      <c r="D7139" s="43" t="s">
        <v>16</v>
      </c>
      <c r="E7139" s="61" t="s">
        <v>934</v>
      </c>
      <c r="F7139" s="61" t="s">
        <v>11325</v>
      </c>
      <c r="G7139" s="61" t="s">
        <v>15999</v>
      </c>
      <c r="H7139" s="61" t="s">
        <v>29066</v>
      </c>
      <c r="I7139" s="43" t="s">
        <v>32998</v>
      </c>
      <c r="J7139" s="43" t="s">
        <v>32999</v>
      </c>
      <c r="K7139" s="43" t="s">
        <v>33034</v>
      </c>
      <c r="L7139" s="43" t="s">
        <v>33035</v>
      </c>
      <c r="M7139" s="43" t="s">
        <v>33116</v>
      </c>
      <c r="N7139" s="43" t="s">
        <v>37513</v>
      </c>
      <c r="O7139" s="43" t="s">
        <v>44515</v>
      </c>
      <c r="P7139" s="43" t="s">
        <v>48282</v>
      </c>
    </row>
    <row r="7140" spans="1:16" s="43" customFormat="1" ht="24.95" customHeight="1">
      <c r="A7140" s="3" t="s">
        <v>2</v>
      </c>
      <c r="B7140" s="61" t="s">
        <v>5</v>
      </c>
      <c r="C7140" s="61" t="s">
        <v>8</v>
      </c>
      <c r="D7140" s="43" t="s">
        <v>16</v>
      </c>
      <c r="E7140" s="61" t="s">
        <v>3736</v>
      </c>
      <c r="F7140" s="61" t="s">
        <v>11326</v>
      </c>
      <c r="G7140" s="61" t="s">
        <v>19009</v>
      </c>
      <c r="H7140" s="61" t="s">
        <v>29067</v>
      </c>
      <c r="I7140" s="43" t="s">
        <v>32998</v>
      </c>
      <c r="J7140" s="43" t="s">
        <v>32999</v>
      </c>
      <c r="K7140" s="43" t="s">
        <v>33034</v>
      </c>
      <c r="L7140" s="43" t="s">
        <v>33035</v>
      </c>
      <c r="M7140" s="43" t="s">
        <v>2486</v>
      </c>
      <c r="N7140" s="43" t="s">
        <v>39278</v>
      </c>
      <c r="O7140" s="43" t="s">
        <v>44516</v>
      </c>
      <c r="P7140" s="43" t="s">
        <v>50082</v>
      </c>
    </row>
    <row r="7141" spans="1:16" s="43" customFormat="1" ht="24.95" customHeight="1">
      <c r="A7141" s="3" t="s">
        <v>2</v>
      </c>
      <c r="B7141" s="61" t="s">
        <v>5</v>
      </c>
      <c r="C7141" s="61" t="s">
        <v>8</v>
      </c>
      <c r="D7141" s="43" t="s">
        <v>20</v>
      </c>
      <c r="E7141" s="61" t="s">
        <v>3737</v>
      </c>
      <c r="F7141" s="61" t="s">
        <v>11327</v>
      </c>
      <c r="G7141" s="61" t="s">
        <v>19010</v>
      </c>
      <c r="H7141" s="61" t="s">
        <v>29068</v>
      </c>
      <c r="I7141" s="43" t="s">
        <v>32998</v>
      </c>
      <c r="J7141" s="43" t="s">
        <v>32999</v>
      </c>
      <c r="K7141" s="43" t="s">
        <v>33043</v>
      </c>
      <c r="L7141" s="43" t="s">
        <v>33224</v>
      </c>
      <c r="N7141" s="43" t="s">
        <v>3737</v>
      </c>
      <c r="O7141" s="43" t="s">
        <v>11327</v>
      </c>
      <c r="P7141" s="43" t="s">
        <v>19010</v>
      </c>
    </row>
    <row r="7142" spans="1:16" s="43" customFormat="1" ht="24.95" customHeight="1">
      <c r="A7142" s="3" t="s">
        <v>2</v>
      </c>
      <c r="B7142" s="61" t="s">
        <v>5</v>
      </c>
      <c r="C7142" s="61" t="s">
        <v>8</v>
      </c>
      <c r="D7142" s="43" t="s">
        <v>20</v>
      </c>
      <c r="E7142" s="61" t="s">
        <v>3738</v>
      </c>
      <c r="F7142" s="61" t="s">
        <v>11328</v>
      </c>
      <c r="G7142" s="61" t="s">
        <v>19011</v>
      </c>
      <c r="H7142" s="61" t="s">
        <v>29069</v>
      </c>
      <c r="I7142" s="43" t="s">
        <v>32998</v>
      </c>
      <c r="J7142" s="43" t="s">
        <v>32999</v>
      </c>
      <c r="K7142" s="43" t="s">
        <v>33004</v>
      </c>
      <c r="L7142" s="43" t="s">
        <v>33004</v>
      </c>
      <c r="N7142" s="43" t="s">
        <v>3738</v>
      </c>
      <c r="O7142" s="43" t="s">
        <v>11328</v>
      </c>
      <c r="P7142" s="43" t="s">
        <v>19011</v>
      </c>
    </row>
    <row r="7143" spans="1:16" s="43" customFormat="1" ht="24.95" customHeight="1">
      <c r="A7143" s="3" t="s">
        <v>1</v>
      </c>
      <c r="B7143" s="61" t="s">
        <v>5</v>
      </c>
      <c r="C7143" s="61" t="s">
        <v>8</v>
      </c>
      <c r="D7143" s="43" t="s">
        <v>20</v>
      </c>
      <c r="E7143" s="61" t="s">
        <v>36420</v>
      </c>
      <c r="F7143" s="61" t="s">
        <v>11304</v>
      </c>
      <c r="G7143" s="61" t="s">
        <v>19012</v>
      </c>
      <c r="H7143" s="61" t="s">
        <v>29070</v>
      </c>
      <c r="I7143" s="43" t="s">
        <v>33002</v>
      </c>
      <c r="J7143" s="43" t="s">
        <v>34441</v>
      </c>
      <c r="N7143" s="43" t="s">
        <v>36420</v>
      </c>
      <c r="O7143" s="43" t="s">
        <v>11304</v>
      </c>
      <c r="P7143" s="43" t="s">
        <v>19012</v>
      </c>
    </row>
    <row r="7144" spans="1:16" s="43" customFormat="1" ht="24.95" customHeight="1">
      <c r="A7144" s="3" t="s">
        <v>2</v>
      </c>
      <c r="B7144" s="61" t="s">
        <v>5</v>
      </c>
      <c r="C7144" s="61" t="s">
        <v>8</v>
      </c>
      <c r="D7144" s="43" t="s">
        <v>20</v>
      </c>
      <c r="E7144" s="61" t="s">
        <v>36420</v>
      </c>
      <c r="F7144" s="61" t="s">
        <v>11329</v>
      </c>
      <c r="G7144" s="61" t="s">
        <v>19013</v>
      </c>
      <c r="H7144" s="61" t="s">
        <v>29071</v>
      </c>
      <c r="I7144" s="43" t="s">
        <v>32998</v>
      </c>
      <c r="J7144" s="43" t="s">
        <v>32999</v>
      </c>
      <c r="K7144" s="43" t="s">
        <v>33000</v>
      </c>
      <c r="L7144" s="43" t="s">
        <v>33036</v>
      </c>
      <c r="N7144" s="43" t="s">
        <v>36420</v>
      </c>
      <c r="O7144" s="43" t="s">
        <v>11329</v>
      </c>
      <c r="P7144" s="43" t="s">
        <v>19013</v>
      </c>
    </row>
    <row r="7145" spans="1:16" s="43" customFormat="1" ht="24.95" customHeight="1">
      <c r="A7145" s="3" t="s">
        <v>2</v>
      </c>
      <c r="B7145" s="61" t="s">
        <v>5</v>
      </c>
      <c r="C7145" s="61" t="s">
        <v>8</v>
      </c>
      <c r="D7145" s="43" t="s">
        <v>20</v>
      </c>
      <c r="E7145" s="61" t="s">
        <v>3739</v>
      </c>
      <c r="F7145" s="61" t="s">
        <v>11330</v>
      </c>
      <c r="G7145" s="61" t="s">
        <v>19014</v>
      </c>
      <c r="H7145" s="61" t="s">
        <v>29072</v>
      </c>
      <c r="I7145" s="43" t="s">
        <v>32998</v>
      </c>
      <c r="J7145" s="43" t="s">
        <v>32999</v>
      </c>
      <c r="K7145" s="43" t="s">
        <v>33004</v>
      </c>
      <c r="L7145" s="43" t="s">
        <v>33005</v>
      </c>
      <c r="M7145" s="43" t="s">
        <v>34730</v>
      </c>
      <c r="N7145" s="43" t="s">
        <v>3739</v>
      </c>
      <c r="O7145" s="43" t="s">
        <v>11330</v>
      </c>
      <c r="P7145" s="114" t="s">
        <v>19014</v>
      </c>
    </row>
    <row r="7146" spans="1:16" s="43" customFormat="1" ht="24.95" customHeight="1">
      <c r="A7146" s="3" t="s">
        <v>2</v>
      </c>
      <c r="B7146" s="61" t="s">
        <v>5</v>
      </c>
      <c r="C7146" s="61" t="s">
        <v>8</v>
      </c>
      <c r="D7146" s="43" t="s">
        <v>22</v>
      </c>
      <c r="E7146" s="61" t="s">
        <v>3740</v>
      </c>
      <c r="F7146" s="61" t="s">
        <v>11331</v>
      </c>
      <c r="G7146" s="61" t="s">
        <v>19015</v>
      </c>
      <c r="H7146" s="61" t="s">
        <v>29073</v>
      </c>
      <c r="I7146" s="43" t="s">
        <v>32998</v>
      </c>
      <c r="J7146" s="43" t="s">
        <v>32999</v>
      </c>
      <c r="K7146" s="43" t="s">
        <v>33063</v>
      </c>
      <c r="L7146" s="43" t="s">
        <v>33088</v>
      </c>
      <c r="M7146" s="43" t="s">
        <v>33057</v>
      </c>
      <c r="N7146" s="43" t="s">
        <v>3740</v>
      </c>
      <c r="O7146" s="43" t="s">
        <v>11331</v>
      </c>
      <c r="P7146" s="43" t="s">
        <v>19015</v>
      </c>
    </row>
    <row r="7147" spans="1:16" s="43" customFormat="1" ht="24.95" customHeight="1">
      <c r="A7147" s="3" t="s">
        <v>2</v>
      </c>
      <c r="B7147" s="7">
        <v>4</v>
      </c>
      <c r="C7147" s="7" t="s">
        <v>9</v>
      </c>
      <c r="D7147" s="43" t="s">
        <v>26</v>
      </c>
      <c r="E7147" s="7" t="s">
        <v>33729</v>
      </c>
      <c r="F7147" s="7" t="s">
        <v>11332</v>
      </c>
      <c r="G7147" s="7" t="s">
        <v>34</v>
      </c>
      <c r="H7147" s="7" t="s">
        <v>29074</v>
      </c>
      <c r="I7147" s="43" t="s">
        <v>33049</v>
      </c>
      <c r="J7147" s="43" t="s">
        <v>32999</v>
      </c>
      <c r="K7147" s="43" t="s">
        <v>33004</v>
      </c>
      <c r="L7147" s="43" t="s">
        <v>33023</v>
      </c>
      <c r="M7147" s="43" t="s">
        <v>34731</v>
      </c>
      <c r="N7147" s="43" t="s">
        <v>33729</v>
      </c>
      <c r="O7147" s="43" t="s">
        <v>11332</v>
      </c>
    </row>
    <row r="7148" spans="1:16" s="43" customFormat="1" ht="24.95" customHeight="1">
      <c r="A7148" s="3" t="s">
        <v>2</v>
      </c>
      <c r="B7148" s="61" t="s">
        <v>5</v>
      </c>
      <c r="C7148" s="61" t="s">
        <v>8</v>
      </c>
      <c r="D7148" s="43" t="s">
        <v>22</v>
      </c>
      <c r="E7148" s="61" t="s">
        <v>3741</v>
      </c>
      <c r="F7148" s="61" t="s">
        <v>11333</v>
      </c>
      <c r="G7148" s="61" t="s">
        <v>19016</v>
      </c>
      <c r="H7148" s="61" t="s">
        <v>29075</v>
      </c>
      <c r="I7148" s="43" t="s">
        <v>33009</v>
      </c>
      <c r="J7148" s="43" t="s">
        <v>33030</v>
      </c>
      <c r="K7148" s="43" t="s">
        <v>33031</v>
      </c>
      <c r="L7148" s="43" t="s">
        <v>34725</v>
      </c>
      <c r="N7148" s="43" t="s">
        <v>3741</v>
      </c>
      <c r="O7148" s="43" t="s">
        <v>11333</v>
      </c>
      <c r="P7148" s="43" t="s">
        <v>19016</v>
      </c>
    </row>
    <row r="7149" spans="1:16" s="43" customFormat="1" ht="24.95" customHeight="1">
      <c r="A7149" s="3" t="s">
        <v>2</v>
      </c>
      <c r="B7149" s="61" t="s">
        <v>5</v>
      </c>
      <c r="C7149" s="61" t="s">
        <v>8</v>
      </c>
      <c r="D7149" s="43" t="s">
        <v>21</v>
      </c>
      <c r="E7149" s="61" t="s">
        <v>3742</v>
      </c>
      <c r="F7149" s="61" t="s">
        <v>11334</v>
      </c>
      <c r="G7149" s="61" t="s">
        <v>19017</v>
      </c>
      <c r="H7149" s="61" t="s">
        <v>29076</v>
      </c>
      <c r="I7149" s="43" t="s">
        <v>32998</v>
      </c>
      <c r="J7149" s="43" t="s">
        <v>33007</v>
      </c>
      <c r="K7149" s="43" t="s">
        <v>33468</v>
      </c>
      <c r="L7149" s="43" t="s">
        <v>34732</v>
      </c>
      <c r="M7149" s="43" t="s">
        <v>34653</v>
      </c>
      <c r="N7149" s="43" t="s">
        <v>39279</v>
      </c>
      <c r="O7149" s="43" t="s">
        <v>44517</v>
      </c>
      <c r="P7149" s="43" t="s">
        <v>50083</v>
      </c>
    </row>
    <row r="7150" spans="1:16" s="43" customFormat="1" ht="24.95" customHeight="1">
      <c r="A7150" s="3" t="s">
        <v>2</v>
      </c>
      <c r="B7150" s="61" t="s">
        <v>5</v>
      </c>
      <c r="C7150" s="61" t="s">
        <v>8</v>
      </c>
      <c r="D7150" s="43" t="s">
        <v>15</v>
      </c>
      <c r="E7150" s="61" t="s">
        <v>3743</v>
      </c>
      <c r="F7150" s="61" t="s">
        <v>3743</v>
      </c>
      <c r="G7150" s="61" t="s">
        <v>19018</v>
      </c>
      <c r="H7150" s="61" t="s">
        <v>29077</v>
      </c>
      <c r="I7150" s="43" t="s">
        <v>32998</v>
      </c>
      <c r="J7150" s="43" t="s">
        <v>32999</v>
      </c>
      <c r="K7150" s="43" t="s">
        <v>33043</v>
      </c>
      <c r="L7150" s="43" t="s">
        <v>33493</v>
      </c>
      <c r="M7150" s="43" t="s">
        <v>34733</v>
      </c>
      <c r="N7150" s="43" t="s">
        <v>39280</v>
      </c>
      <c r="O7150" s="43" t="s">
        <v>39280</v>
      </c>
      <c r="P7150" s="43" t="s">
        <v>50084</v>
      </c>
    </row>
    <row r="7151" spans="1:16" s="43" customFormat="1" ht="24.95" customHeight="1">
      <c r="A7151" s="3" t="s">
        <v>2</v>
      </c>
      <c r="B7151" s="61" t="s">
        <v>5</v>
      </c>
      <c r="C7151" s="61" t="s">
        <v>8</v>
      </c>
      <c r="D7151" s="43" t="s">
        <v>17</v>
      </c>
      <c r="E7151" s="61" t="s">
        <v>3744</v>
      </c>
      <c r="F7151" s="61" t="s">
        <v>11335</v>
      </c>
      <c r="G7151" s="61" t="s">
        <v>19019</v>
      </c>
      <c r="H7151" s="61" t="s">
        <v>29078</v>
      </c>
      <c r="I7151" s="43" t="s">
        <v>33017</v>
      </c>
      <c r="J7151" s="43" t="s">
        <v>33051</v>
      </c>
      <c r="K7151" s="43" t="s">
        <v>33051</v>
      </c>
      <c r="L7151" s="43" t="s">
        <v>33066</v>
      </c>
      <c r="M7151" s="43" t="s">
        <v>33053</v>
      </c>
      <c r="N7151" s="43" t="s">
        <v>39281</v>
      </c>
      <c r="O7151" s="114" t="s">
        <v>44518</v>
      </c>
      <c r="P7151" s="114" t="s">
        <v>50085</v>
      </c>
    </row>
    <row r="7152" spans="1:16" s="43" customFormat="1" ht="24.95" customHeight="1">
      <c r="A7152" s="3" t="s">
        <v>2</v>
      </c>
      <c r="B7152" s="61" t="s">
        <v>5</v>
      </c>
      <c r="C7152" s="61" t="s">
        <v>8</v>
      </c>
      <c r="D7152" s="43" t="s">
        <v>20</v>
      </c>
      <c r="E7152" s="61" t="s">
        <v>36416</v>
      </c>
      <c r="F7152" s="61" t="s">
        <v>11336</v>
      </c>
      <c r="G7152" s="61" t="s">
        <v>19020</v>
      </c>
      <c r="H7152" s="61" t="s">
        <v>29079</v>
      </c>
      <c r="I7152" s="43" t="s">
        <v>33006</v>
      </c>
      <c r="J7152" s="43" t="s">
        <v>33387</v>
      </c>
      <c r="K7152" s="43" t="s">
        <v>33387</v>
      </c>
      <c r="L7152" s="43" t="s">
        <v>33387</v>
      </c>
      <c r="M7152" s="43" t="s">
        <v>34734</v>
      </c>
      <c r="N7152" s="43" t="s">
        <v>36416</v>
      </c>
      <c r="O7152" s="43" t="s">
        <v>11336</v>
      </c>
      <c r="P7152" s="43" t="s">
        <v>19020</v>
      </c>
    </row>
    <row r="7153" spans="1:16" s="43" customFormat="1" ht="24.95" customHeight="1">
      <c r="A7153" s="3" t="s">
        <v>2</v>
      </c>
      <c r="B7153" s="61" t="s">
        <v>5</v>
      </c>
      <c r="C7153" s="61" t="s">
        <v>8</v>
      </c>
      <c r="D7153" s="43" t="s">
        <v>20</v>
      </c>
      <c r="E7153" s="61" t="s">
        <v>36408</v>
      </c>
      <c r="F7153" s="61" t="s">
        <v>11337</v>
      </c>
      <c r="G7153" s="127" t="s">
        <v>46944</v>
      </c>
      <c r="H7153" s="61" t="s">
        <v>29080</v>
      </c>
      <c r="I7153" s="43" t="s">
        <v>33049</v>
      </c>
      <c r="J7153" s="43" t="s">
        <v>32999</v>
      </c>
      <c r="K7153" s="43" t="s">
        <v>33105</v>
      </c>
      <c r="L7153" s="43" t="s">
        <v>34735</v>
      </c>
      <c r="N7153" s="43" t="s">
        <v>36408</v>
      </c>
      <c r="O7153" s="114" t="s">
        <v>11337</v>
      </c>
      <c r="P7153" s="114" t="s">
        <v>46944</v>
      </c>
    </row>
    <row r="7154" spans="1:16" s="43" customFormat="1" ht="24.95" customHeight="1">
      <c r="A7154" s="3" t="s">
        <v>1</v>
      </c>
      <c r="B7154" s="5">
        <v>5</v>
      </c>
      <c r="C7154" s="5" t="s">
        <v>9</v>
      </c>
      <c r="D7154" s="43" t="s">
        <v>24</v>
      </c>
      <c r="E7154" s="5" t="s">
        <v>33729</v>
      </c>
      <c r="F7154" s="5" t="s">
        <v>34</v>
      </c>
      <c r="G7154" s="5" t="s">
        <v>34</v>
      </c>
      <c r="H7154" s="5" t="s">
        <v>29081</v>
      </c>
      <c r="I7154" s="43" t="s">
        <v>33002</v>
      </c>
      <c r="J7154" s="43" t="s">
        <v>34515</v>
      </c>
      <c r="N7154" s="43" t="s">
        <v>33729</v>
      </c>
    </row>
    <row r="7155" spans="1:16" s="43" customFormat="1" ht="24.95" customHeight="1">
      <c r="A7155" s="3" t="s">
        <v>1</v>
      </c>
      <c r="B7155" s="62" t="s">
        <v>5</v>
      </c>
      <c r="C7155" s="62" t="s">
        <v>8</v>
      </c>
      <c r="D7155" s="43" t="s">
        <v>16</v>
      </c>
      <c r="E7155" s="62" t="s">
        <v>1155</v>
      </c>
      <c r="F7155" s="62" t="s">
        <v>11338</v>
      </c>
      <c r="G7155" s="62" t="s">
        <v>14325</v>
      </c>
      <c r="H7155" s="62" t="s">
        <v>29082</v>
      </c>
      <c r="N7155" s="43" t="s">
        <v>37701</v>
      </c>
      <c r="O7155" s="43" t="s">
        <v>44519</v>
      </c>
      <c r="P7155" s="43" t="s">
        <v>47185</v>
      </c>
    </row>
    <row r="7156" spans="1:16" s="43" customFormat="1" ht="24.95" customHeight="1">
      <c r="A7156" s="3" t="s">
        <v>1</v>
      </c>
      <c r="B7156" s="59" t="s">
        <v>5</v>
      </c>
      <c r="C7156" s="59" t="s">
        <v>8</v>
      </c>
      <c r="D7156" s="43" t="s">
        <v>16</v>
      </c>
      <c r="E7156" s="59" t="s">
        <v>3745</v>
      </c>
      <c r="F7156" s="59" t="s">
        <v>11339</v>
      </c>
      <c r="G7156" s="59" t="s">
        <v>19021</v>
      </c>
      <c r="H7156" s="59" t="s">
        <v>29083</v>
      </c>
      <c r="N7156" s="43" t="s">
        <v>39282</v>
      </c>
      <c r="O7156" s="43" t="s">
        <v>44520</v>
      </c>
      <c r="P7156" s="43" t="s">
        <v>50086</v>
      </c>
    </row>
    <row r="7157" spans="1:16" s="43" customFormat="1" ht="24.95" customHeight="1">
      <c r="A7157" s="3" t="s">
        <v>2</v>
      </c>
      <c r="B7157" s="61" t="s">
        <v>5</v>
      </c>
      <c r="C7157" s="61" t="s">
        <v>8</v>
      </c>
      <c r="D7157" s="43" t="s">
        <v>16</v>
      </c>
      <c r="E7157" s="61" t="s">
        <v>1228</v>
      </c>
      <c r="F7157" s="61" t="s">
        <v>8074</v>
      </c>
      <c r="G7157" s="61" t="s">
        <v>19022</v>
      </c>
      <c r="H7157" s="61" t="s">
        <v>29084</v>
      </c>
      <c r="I7157" s="43" t="s">
        <v>32998</v>
      </c>
      <c r="J7157" s="43" t="s">
        <v>32999</v>
      </c>
      <c r="K7157" s="43" t="s">
        <v>33034</v>
      </c>
      <c r="L7157" s="43" t="s">
        <v>33035</v>
      </c>
      <c r="M7157" s="43" t="s">
        <v>2486</v>
      </c>
      <c r="N7157" s="43" t="s">
        <v>37766</v>
      </c>
      <c r="O7157" s="43" t="s">
        <v>42361</v>
      </c>
      <c r="P7157" s="43" t="s">
        <v>50087</v>
      </c>
    </row>
    <row r="7158" spans="1:16" s="43" customFormat="1" ht="24.95" customHeight="1">
      <c r="A7158" s="3" t="s">
        <v>2</v>
      </c>
      <c r="B7158" s="61" t="s">
        <v>5</v>
      </c>
      <c r="C7158" s="61" t="s">
        <v>8</v>
      </c>
      <c r="D7158" s="43" t="s">
        <v>16</v>
      </c>
      <c r="E7158" s="61" t="s">
        <v>3746</v>
      </c>
      <c r="F7158" s="61" t="s">
        <v>11340</v>
      </c>
      <c r="G7158" s="61" t="s">
        <v>19023</v>
      </c>
      <c r="H7158" s="61" t="s">
        <v>29085</v>
      </c>
      <c r="I7158" s="43" t="s">
        <v>32998</v>
      </c>
      <c r="J7158" s="43" t="s">
        <v>32999</v>
      </c>
      <c r="K7158" s="43" t="s">
        <v>33150</v>
      </c>
      <c r="L7158" s="43" t="s">
        <v>34736</v>
      </c>
      <c r="M7158" s="43" t="s">
        <v>33633</v>
      </c>
      <c r="N7158" s="43" t="s">
        <v>39283</v>
      </c>
      <c r="O7158" s="43" t="s">
        <v>44521</v>
      </c>
      <c r="P7158" s="43" t="s">
        <v>50088</v>
      </c>
    </row>
    <row r="7159" spans="1:16" s="43" customFormat="1" ht="24.95" customHeight="1">
      <c r="A7159" s="3" t="s">
        <v>2</v>
      </c>
      <c r="B7159" s="61" t="s">
        <v>5</v>
      </c>
      <c r="C7159" s="61" t="s">
        <v>8</v>
      </c>
      <c r="D7159" s="43" t="s">
        <v>16</v>
      </c>
      <c r="E7159" s="61" t="s">
        <v>3747</v>
      </c>
      <c r="F7159" s="61" t="s">
        <v>11341</v>
      </c>
      <c r="G7159" s="61" t="s">
        <v>19024</v>
      </c>
      <c r="H7159" s="61" t="s">
        <v>29086</v>
      </c>
      <c r="I7159" s="43" t="s">
        <v>32998</v>
      </c>
      <c r="J7159" s="43" t="s">
        <v>33007</v>
      </c>
      <c r="K7159" s="43" t="s">
        <v>33468</v>
      </c>
      <c r="L7159" s="43" t="s">
        <v>4807</v>
      </c>
      <c r="M7159" s="43" t="s">
        <v>33374</v>
      </c>
      <c r="N7159" s="43" t="s">
        <v>39284</v>
      </c>
      <c r="O7159" s="43" t="s">
        <v>44522</v>
      </c>
      <c r="P7159" s="43" t="s">
        <v>50089</v>
      </c>
    </row>
    <row r="7160" spans="1:16" s="43" customFormat="1" ht="24.95" customHeight="1">
      <c r="A7160" s="3" t="s">
        <v>2</v>
      </c>
      <c r="B7160" s="61" t="s">
        <v>5</v>
      </c>
      <c r="C7160" s="61" t="s">
        <v>8</v>
      </c>
      <c r="D7160" s="43" t="s">
        <v>16</v>
      </c>
      <c r="E7160" s="61" t="s">
        <v>2358</v>
      </c>
      <c r="F7160" s="61" t="s">
        <v>11342</v>
      </c>
      <c r="G7160" s="61" t="s">
        <v>19025</v>
      </c>
      <c r="H7160" s="61" t="s">
        <v>29087</v>
      </c>
      <c r="I7160" s="43" t="s">
        <v>32998</v>
      </c>
      <c r="J7160" s="43" t="s">
        <v>32999</v>
      </c>
      <c r="K7160" s="43" t="s">
        <v>33084</v>
      </c>
      <c r="L7160" s="43" t="s">
        <v>34520</v>
      </c>
      <c r="N7160" s="43" t="s">
        <v>38480</v>
      </c>
      <c r="O7160" s="43" t="s">
        <v>44523</v>
      </c>
      <c r="P7160" s="43" t="s">
        <v>50090</v>
      </c>
    </row>
    <row r="7161" spans="1:16" s="43" customFormat="1" ht="24.95" customHeight="1">
      <c r="A7161" s="3" t="s">
        <v>2</v>
      </c>
      <c r="B7161" s="61" t="s">
        <v>5</v>
      </c>
      <c r="C7161" s="61" t="s">
        <v>8</v>
      </c>
      <c r="D7161" s="43" t="s">
        <v>28</v>
      </c>
      <c r="E7161" s="61" t="s">
        <v>2774</v>
      </c>
      <c r="F7161" s="61" t="s">
        <v>11343</v>
      </c>
      <c r="G7161" s="61" t="s">
        <v>19026</v>
      </c>
      <c r="H7161" s="61" t="s">
        <v>29088</v>
      </c>
      <c r="I7161" s="43" t="s">
        <v>33017</v>
      </c>
      <c r="J7161" s="43" t="s">
        <v>33040</v>
      </c>
      <c r="K7161" s="43" t="s">
        <v>33040</v>
      </c>
      <c r="L7161" s="43" t="s">
        <v>33052</v>
      </c>
      <c r="M7161" s="43" t="s">
        <v>34737</v>
      </c>
      <c r="N7161" s="43" t="s">
        <v>2774</v>
      </c>
      <c r="O7161" s="114" t="s">
        <v>44524</v>
      </c>
      <c r="P7161" s="114" t="s">
        <v>50091</v>
      </c>
    </row>
    <row r="7162" spans="1:16" s="43" customFormat="1" ht="24.95" customHeight="1">
      <c r="A7162" s="3" t="s">
        <v>2</v>
      </c>
      <c r="B7162" s="61" t="s">
        <v>5</v>
      </c>
      <c r="C7162" s="61" t="s">
        <v>8</v>
      </c>
      <c r="D7162" s="43" t="s">
        <v>28</v>
      </c>
      <c r="E7162" s="61" t="s">
        <v>2774</v>
      </c>
      <c r="F7162" s="61" t="s">
        <v>11344</v>
      </c>
      <c r="G7162" s="61" t="s">
        <v>19027</v>
      </c>
      <c r="H7162" s="61" t="s">
        <v>29089</v>
      </c>
      <c r="I7162" s="43" t="s">
        <v>33009</v>
      </c>
      <c r="J7162" s="43" t="s">
        <v>33040</v>
      </c>
      <c r="K7162" s="43" t="s">
        <v>33040</v>
      </c>
      <c r="L7162" s="43" t="s">
        <v>33052</v>
      </c>
      <c r="M7162" s="43" t="s">
        <v>34738</v>
      </c>
      <c r="N7162" s="43" t="s">
        <v>2774</v>
      </c>
      <c r="O7162" s="114" t="s">
        <v>44525</v>
      </c>
      <c r="P7162" s="114" t="s">
        <v>50092</v>
      </c>
    </row>
    <row r="7163" spans="1:16" s="43" customFormat="1" ht="24.95" customHeight="1">
      <c r="A7163" s="3" t="s">
        <v>2</v>
      </c>
      <c r="B7163" s="61" t="s">
        <v>5</v>
      </c>
      <c r="C7163" s="61" t="s">
        <v>8</v>
      </c>
      <c r="D7163" s="43" t="s">
        <v>28</v>
      </c>
      <c r="E7163" s="61" t="s">
        <v>2774</v>
      </c>
      <c r="F7163" s="61" t="s">
        <v>11345</v>
      </c>
      <c r="G7163" s="61" t="s">
        <v>19028</v>
      </c>
      <c r="H7163" s="61" t="s">
        <v>29090</v>
      </c>
      <c r="I7163" s="43" t="s">
        <v>33017</v>
      </c>
      <c r="J7163" s="43" t="s">
        <v>33040</v>
      </c>
      <c r="K7163" s="43" t="s">
        <v>33040</v>
      </c>
      <c r="L7163" s="43" t="s">
        <v>33052</v>
      </c>
      <c r="M7163" s="43" t="s">
        <v>34739</v>
      </c>
      <c r="N7163" s="43" t="s">
        <v>2774</v>
      </c>
      <c r="O7163" s="114" t="s">
        <v>44526</v>
      </c>
      <c r="P7163" s="114" t="s">
        <v>50093</v>
      </c>
    </row>
    <row r="7164" spans="1:16" s="43" customFormat="1" ht="24.95" customHeight="1">
      <c r="A7164" s="3" t="s">
        <v>1</v>
      </c>
      <c r="B7164" s="61" t="s">
        <v>5</v>
      </c>
      <c r="C7164" s="61" t="s">
        <v>8</v>
      </c>
      <c r="D7164" s="43" t="s">
        <v>20</v>
      </c>
      <c r="E7164" s="61" t="s">
        <v>3728</v>
      </c>
      <c r="F7164" s="61" t="s">
        <v>11346</v>
      </c>
      <c r="G7164" s="61" t="s">
        <v>19029</v>
      </c>
      <c r="H7164" s="61" t="s">
        <v>29091</v>
      </c>
      <c r="I7164" s="43" t="s">
        <v>33002</v>
      </c>
      <c r="J7164" s="43" t="s">
        <v>34441</v>
      </c>
      <c r="N7164" s="43" t="s">
        <v>3728</v>
      </c>
      <c r="O7164" s="43" t="s">
        <v>11346</v>
      </c>
      <c r="P7164" s="43" t="s">
        <v>19029</v>
      </c>
    </row>
    <row r="7165" spans="1:16" s="43" customFormat="1" ht="24.95" customHeight="1">
      <c r="A7165" s="3" t="s">
        <v>2</v>
      </c>
      <c r="B7165" s="61" t="s">
        <v>5</v>
      </c>
      <c r="C7165" s="61" t="s">
        <v>8</v>
      </c>
      <c r="D7165" s="43" t="s">
        <v>20</v>
      </c>
      <c r="E7165" s="61" t="s">
        <v>3728</v>
      </c>
      <c r="F7165" s="61" t="s">
        <v>11347</v>
      </c>
      <c r="G7165" s="61" t="s">
        <v>19030</v>
      </c>
      <c r="H7165" s="61" t="s">
        <v>29092</v>
      </c>
      <c r="I7165" s="43" t="s">
        <v>32998</v>
      </c>
      <c r="J7165" s="43" t="s">
        <v>32999</v>
      </c>
      <c r="K7165" s="43" t="s">
        <v>33043</v>
      </c>
      <c r="L7165" s="43" t="s">
        <v>33092</v>
      </c>
      <c r="N7165" s="43" t="s">
        <v>3728</v>
      </c>
      <c r="O7165" s="43" t="s">
        <v>11347</v>
      </c>
      <c r="P7165" s="43" t="s">
        <v>19030</v>
      </c>
    </row>
    <row r="7166" spans="1:16" s="43" customFormat="1" ht="24.95" customHeight="1">
      <c r="A7166" s="3" t="s">
        <v>2</v>
      </c>
      <c r="B7166" s="61" t="s">
        <v>5</v>
      </c>
      <c r="C7166" s="61" t="s">
        <v>8</v>
      </c>
      <c r="D7166" s="43" t="s">
        <v>20</v>
      </c>
      <c r="E7166" s="61" t="s">
        <v>36422</v>
      </c>
      <c r="F7166" s="61" t="s">
        <v>11348</v>
      </c>
      <c r="G7166" s="61" t="s">
        <v>19031</v>
      </c>
      <c r="H7166" s="61" t="s">
        <v>29093</v>
      </c>
      <c r="I7166" s="43" t="s">
        <v>33049</v>
      </c>
      <c r="J7166" s="43" t="s">
        <v>33040</v>
      </c>
      <c r="K7166" s="43" t="s">
        <v>33040</v>
      </c>
      <c r="L7166" s="43" t="s">
        <v>4</v>
      </c>
      <c r="M7166" s="43" t="s">
        <v>34740</v>
      </c>
      <c r="N7166" s="43" t="s">
        <v>36422</v>
      </c>
      <c r="O7166" s="43" t="s">
        <v>11348</v>
      </c>
      <c r="P7166" s="43" t="s">
        <v>19031</v>
      </c>
    </row>
    <row r="7167" spans="1:16" s="43" customFormat="1" ht="24.95" customHeight="1">
      <c r="A7167" s="3" t="s">
        <v>2</v>
      </c>
      <c r="B7167" s="61" t="s">
        <v>5</v>
      </c>
      <c r="C7167" s="61" t="s">
        <v>8</v>
      </c>
      <c r="D7167" s="43" t="s">
        <v>19</v>
      </c>
      <c r="E7167" s="61" t="s">
        <v>3748</v>
      </c>
      <c r="F7167" s="61" t="s">
        <v>6222</v>
      </c>
      <c r="G7167" s="61" t="s">
        <v>19032</v>
      </c>
      <c r="H7167" s="61" t="s">
        <v>29094</v>
      </c>
      <c r="I7167" s="43" t="s">
        <v>33012</v>
      </c>
      <c r="J7167" s="43" t="s">
        <v>33025</v>
      </c>
      <c r="K7167" s="43" t="s">
        <v>33025</v>
      </c>
      <c r="L7167" s="43" t="s">
        <v>33025</v>
      </c>
      <c r="M7167" s="43" t="s">
        <v>34741</v>
      </c>
      <c r="N7167" s="43" t="s">
        <v>39285</v>
      </c>
      <c r="O7167" s="43" t="s">
        <v>40981</v>
      </c>
      <c r="P7167" s="43" t="s">
        <v>50094</v>
      </c>
    </row>
    <row r="7168" spans="1:16" s="43" customFormat="1" ht="24.95" customHeight="1">
      <c r="A7168" s="3" t="s">
        <v>2</v>
      </c>
      <c r="B7168" s="61" t="s">
        <v>5</v>
      </c>
      <c r="C7168" s="61" t="s">
        <v>8</v>
      </c>
      <c r="D7168" s="43" t="s">
        <v>20</v>
      </c>
      <c r="E7168" s="61" t="s">
        <v>36423</v>
      </c>
      <c r="F7168" s="61" t="s">
        <v>42566</v>
      </c>
      <c r="G7168" s="61" t="s">
        <v>19033</v>
      </c>
      <c r="H7168" s="61" t="s">
        <v>29095</v>
      </c>
      <c r="I7168" s="43" t="s">
        <v>33017</v>
      </c>
      <c r="J7168" s="43" t="s">
        <v>32999</v>
      </c>
      <c r="K7168" s="43" t="s">
        <v>33037</v>
      </c>
      <c r="L7168" s="43" t="s">
        <v>34225</v>
      </c>
      <c r="N7168" s="43" t="s">
        <v>36423</v>
      </c>
      <c r="O7168" s="43" t="s">
        <v>46478</v>
      </c>
      <c r="P7168" s="43" t="s">
        <v>19033</v>
      </c>
    </row>
    <row r="7169" spans="1:16" s="43" customFormat="1" ht="24.95" customHeight="1">
      <c r="A7169" s="3" t="s">
        <v>1</v>
      </c>
      <c r="B7169" s="61" t="s">
        <v>5</v>
      </c>
      <c r="C7169" s="61" t="s">
        <v>8</v>
      </c>
      <c r="D7169" s="43" t="s">
        <v>17</v>
      </c>
      <c r="E7169" s="61" t="s">
        <v>3749</v>
      </c>
      <c r="F7169" s="61" t="s">
        <v>11349</v>
      </c>
      <c r="G7169" s="61" t="s">
        <v>19034</v>
      </c>
      <c r="H7169" s="61" t="s">
        <v>29096</v>
      </c>
      <c r="I7169" s="43" t="s">
        <v>33002</v>
      </c>
      <c r="J7169" s="43" t="s">
        <v>34515</v>
      </c>
      <c r="N7169" s="43" t="s">
        <v>39286</v>
      </c>
      <c r="O7169" s="43" t="s">
        <v>44527</v>
      </c>
      <c r="P7169" s="43" t="s">
        <v>50095</v>
      </c>
    </row>
    <row r="7170" spans="1:16" s="43" customFormat="1" ht="24.95" customHeight="1">
      <c r="A7170" s="3" t="s">
        <v>2</v>
      </c>
      <c r="B7170" s="61" t="s">
        <v>5</v>
      </c>
      <c r="C7170" s="61" t="s">
        <v>8</v>
      </c>
      <c r="D7170" s="43" t="s">
        <v>17</v>
      </c>
      <c r="E7170" s="61" t="s">
        <v>3744</v>
      </c>
      <c r="F7170" s="61" t="s">
        <v>11350</v>
      </c>
      <c r="G7170" s="61" t="s">
        <v>19035</v>
      </c>
      <c r="H7170" s="61" t="s">
        <v>29097</v>
      </c>
      <c r="I7170" s="43" t="s">
        <v>33009</v>
      </c>
      <c r="J7170" s="43" t="s">
        <v>33051</v>
      </c>
      <c r="K7170" s="43" t="s">
        <v>33051</v>
      </c>
      <c r="L7170" s="43" t="s">
        <v>33066</v>
      </c>
      <c r="M7170" s="43" t="s">
        <v>33053</v>
      </c>
      <c r="N7170" s="43" t="s">
        <v>39281</v>
      </c>
      <c r="O7170" s="43" t="s">
        <v>44528</v>
      </c>
      <c r="P7170" s="114" t="s">
        <v>50096</v>
      </c>
    </row>
    <row r="7171" spans="1:16" s="43" customFormat="1" ht="24.95" customHeight="1">
      <c r="A7171" s="3" t="s">
        <v>2</v>
      </c>
      <c r="B7171" s="61" t="s">
        <v>5</v>
      </c>
      <c r="C7171" s="61" t="s">
        <v>8</v>
      </c>
      <c r="D7171" s="43" t="s">
        <v>20</v>
      </c>
      <c r="E7171" s="61" t="s">
        <v>3750</v>
      </c>
      <c r="F7171" s="61" t="s">
        <v>11351</v>
      </c>
      <c r="G7171" s="61" t="s">
        <v>19036</v>
      </c>
      <c r="H7171" s="61" t="s">
        <v>29098</v>
      </c>
      <c r="I7171" s="43" t="s">
        <v>33017</v>
      </c>
      <c r="J7171" s="43" t="s">
        <v>33007</v>
      </c>
      <c r="K7171" s="43" t="s">
        <v>34666</v>
      </c>
      <c r="L7171" s="43" t="s">
        <v>33387</v>
      </c>
      <c r="N7171" s="43" t="s">
        <v>3750</v>
      </c>
      <c r="O7171" s="43" t="s">
        <v>11351</v>
      </c>
      <c r="P7171" s="114" t="s">
        <v>19036</v>
      </c>
    </row>
    <row r="7172" spans="1:16" s="43" customFormat="1" ht="24.95" customHeight="1">
      <c r="A7172" s="3" t="s">
        <v>1</v>
      </c>
      <c r="B7172" s="5">
        <v>1</v>
      </c>
      <c r="C7172" s="5" t="s">
        <v>9</v>
      </c>
      <c r="D7172" s="43" t="s">
        <v>23</v>
      </c>
      <c r="E7172" s="5" t="s">
        <v>33729</v>
      </c>
      <c r="F7172" s="5" t="s">
        <v>10875</v>
      </c>
      <c r="G7172" s="5" t="s">
        <v>34</v>
      </c>
      <c r="H7172" s="5" t="s">
        <v>29099</v>
      </c>
      <c r="N7172" s="43" t="s">
        <v>33729</v>
      </c>
      <c r="O7172" s="43" t="s">
        <v>10875</v>
      </c>
    </row>
    <row r="7173" spans="1:16" s="43" customFormat="1" ht="24.95" customHeight="1">
      <c r="A7173" s="3" t="s">
        <v>2</v>
      </c>
      <c r="B7173" s="61" t="s">
        <v>5</v>
      </c>
      <c r="C7173" s="61" t="s">
        <v>8</v>
      </c>
      <c r="D7173" s="43" t="s">
        <v>13</v>
      </c>
      <c r="E7173" s="61" t="s">
        <v>3751</v>
      </c>
      <c r="F7173" s="61" t="s">
        <v>11352</v>
      </c>
      <c r="G7173" s="61" t="s">
        <v>19037</v>
      </c>
      <c r="H7173" s="61" t="s">
        <v>29100</v>
      </c>
      <c r="I7173" s="43" t="s">
        <v>32998</v>
      </c>
      <c r="J7173" s="43" t="s">
        <v>32999</v>
      </c>
      <c r="K7173" s="43" t="s">
        <v>33027</v>
      </c>
      <c r="L7173" s="43" t="s">
        <v>33027</v>
      </c>
      <c r="M7173" s="43" t="s">
        <v>34742</v>
      </c>
      <c r="N7173" s="114" t="s">
        <v>39287</v>
      </c>
      <c r="O7173" s="114" t="s">
        <v>44529</v>
      </c>
      <c r="P7173" s="43" t="s">
        <v>50097</v>
      </c>
    </row>
    <row r="7174" spans="1:16" s="43" customFormat="1" ht="24.95" customHeight="1">
      <c r="A7174" s="3" t="s">
        <v>2</v>
      </c>
      <c r="B7174" s="61" t="s">
        <v>5</v>
      </c>
      <c r="C7174" s="61" t="s">
        <v>8</v>
      </c>
      <c r="D7174" s="43" t="s">
        <v>29</v>
      </c>
      <c r="E7174" s="61" t="s">
        <v>3752</v>
      </c>
      <c r="F7174" s="61" t="s">
        <v>11353</v>
      </c>
      <c r="G7174" s="61" t="s">
        <v>19038</v>
      </c>
      <c r="H7174" s="61" t="s">
        <v>29101</v>
      </c>
      <c r="I7174" s="43" t="s">
        <v>33012</v>
      </c>
      <c r="J7174" s="43" t="s">
        <v>33025</v>
      </c>
      <c r="K7174" s="43" t="s">
        <v>33025</v>
      </c>
      <c r="L7174" s="43" t="s">
        <v>33025</v>
      </c>
      <c r="M7174" s="43" t="s">
        <v>33316</v>
      </c>
      <c r="N7174" s="43" t="s">
        <v>3752</v>
      </c>
      <c r="O7174" s="114" t="s">
        <v>11353</v>
      </c>
      <c r="P7174" s="43" t="s">
        <v>19038</v>
      </c>
    </row>
    <row r="7175" spans="1:16" s="43" customFormat="1" ht="24.95" customHeight="1">
      <c r="A7175" s="3" t="s">
        <v>2</v>
      </c>
      <c r="B7175" s="62" t="s">
        <v>5</v>
      </c>
      <c r="C7175" s="62" t="s">
        <v>8</v>
      </c>
      <c r="D7175" s="43" t="s">
        <v>20</v>
      </c>
      <c r="E7175" s="62" t="s">
        <v>36424</v>
      </c>
      <c r="F7175" s="62" t="s">
        <v>11354</v>
      </c>
      <c r="G7175" s="62" t="s">
        <v>19039</v>
      </c>
      <c r="H7175" s="62" t="s">
        <v>29102</v>
      </c>
      <c r="I7175" s="43" t="s">
        <v>33009</v>
      </c>
      <c r="J7175" s="43" t="s">
        <v>33010</v>
      </c>
      <c r="K7175" s="43" t="s">
        <v>33010</v>
      </c>
      <c r="L7175" s="43" t="s">
        <v>33065</v>
      </c>
      <c r="M7175" s="43" t="s">
        <v>34504</v>
      </c>
      <c r="N7175" s="43" t="s">
        <v>36424</v>
      </c>
      <c r="O7175" s="43" t="s">
        <v>11354</v>
      </c>
      <c r="P7175" s="114" t="s">
        <v>19039</v>
      </c>
    </row>
    <row r="7176" spans="1:16" s="43" customFormat="1" ht="24.95" customHeight="1">
      <c r="A7176" s="3" t="s">
        <v>2</v>
      </c>
      <c r="B7176" s="61" t="s">
        <v>5</v>
      </c>
      <c r="C7176" s="61" t="s">
        <v>8</v>
      </c>
      <c r="D7176" s="43" t="s">
        <v>16</v>
      </c>
      <c r="E7176" s="61" t="s">
        <v>554</v>
      </c>
      <c r="F7176" s="61" t="s">
        <v>7144</v>
      </c>
      <c r="G7176" s="61" t="s">
        <v>16198</v>
      </c>
      <c r="H7176" s="61" t="s">
        <v>29103</v>
      </c>
      <c r="N7176" s="43" t="s">
        <v>37182</v>
      </c>
      <c r="O7176" s="43" t="s">
        <v>41411</v>
      </c>
      <c r="P7176" s="43" t="s">
        <v>48409</v>
      </c>
    </row>
    <row r="7177" spans="1:16" s="43" customFormat="1" ht="24.95" customHeight="1">
      <c r="A7177" s="3" t="s">
        <v>2</v>
      </c>
      <c r="B7177" s="62" t="s">
        <v>5</v>
      </c>
      <c r="C7177" s="62" t="s">
        <v>8</v>
      </c>
      <c r="D7177" s="43" t="s">
        <v>12</v>
      </c>
      <c r="E7177" s="62" t="s">
        <v>3753</v>
      </c>
      <c r="F7177" s="62" t="s">
        <v>3753</v>
      </c>
      <c r="G7177" s="62" t="s">
        <v>19040</v>
      </c>
      <c r="H7177" s="62" t="s">
        <v>29104</v>
      </c>
      <c r="N7177" s="43" t="s">
        <v>39288</v>
      </c>
      <c r="O7177" s="43" t="s">
        <v>39288</v>
      </c>
      <c r="P7177" s="43" t="s">
        <v>50098</v>
      </c>
    </row>
    <row r="7178" spans="1:16" s="43" customFormat="1" ht="24.95" customHeight="1">
      <c r="A7178" s="3" t="s">
        <v>1</v>
      </c>
      <c r="B7178" s="61" t="s">
        <v>5</v>
      </c>
      <c r="C7178" s="61" t="s">
        <v>8</v>
      </c>
      <c r="D7178" s="43" t="s">
        <v>16</v>
      </c>
      <c r="E7178" s="61" t="s">
        <v>1155</v>
      </c>
      <c r="F7178" s="61" t="s">
        <v>11355</v>
      </c>
      <c r="G7178" s="61" t="s">
        <v>14884</v>
      </c>
      <c r="H7178" s="61" t="s">
        <v>29105</v>
      </c>
      <c r="N7178" s="43" t="s">
        <v>37701</v>
      </c>
      <c r="O7178" s="43" t="s">
        <v>44530</v>
      </c>
      <c r="P7178" s="43" t="s">
        <v>47562</v>
      </c>
    </row>
    <row r="7179" spans="1:16" s="43" customFormat="1" ht="24.95" customHeight="1">
      <c r="A7179" s="3" t="s">
        <v>2</v>
      </c>
      <c r="B7179" s="61" t="s">
        <v>5</v>
      </c>
      <c r="C7179" s="61" t="s">
        <v>8</v>
      </c>
      <c r="D7179" s="43" t="s">
        <v>16</v>
      </c>
      <c r="E7179" s="61" t="s">
        <v>709</v>
      </c>
      <c r="F7179" s="61" t="s">
        <v>11356</v>
      </c>
      <c r="G7179" s="61" t="s">
        <v>15999</v>
      </c>
      <c r="H7179" s="61" t="s">
        <v>29106</v>
      </c>
      <c r="I7179" s="43" t="s">
        <v>32998</v>
      </c>
      <c r="J7179" s="43" t="s">
        <v>32999</v>
      </c>
      <c r="K7179" s="43" t="s">
        <v>33034</v>
      </c>
      <c r="L7179" s="43" t="s">
        <v>33035</v>
      </c>
      <c r="M7179" s="43" t="s">
        <v>2486</v>
      </c>
      <c r="N7179" s="43" t="s">
        <v>37315</v>
      </c>
      <c r="O7179" s="43" t="s">
        <v>44531</v>
      </c>
      <c r="P7179" s="43" t="s">
        <v>48282</v>
      </c>
    </row>
    <row r="7180" spans="1:16" s="43" customFormat="1" ht="24.95" customHeight="1">
      <c r="A7180" s="3" t="s">
        <v>1</v>
      </c>
      <c r="B7180" s="61" t="s">
        <v>5</v>
      </c>
      <c r="C7180" s="61" t="s">
        <v>8</v>
      </c>
      <c r="D7180" s="43" t="s">
        <v>16</v>
      </c>
      <c r="E7180" s="61" t="s">
        <v>3754</v>
      </c>
      <c r="F7180" s="61" t="s">
        <v>11357</v>
      </c>
      <c r="G7180" s="61" t="s">
        <v>17619</v>
      </c>
      <c r="H7180" s="61" t="s">
        <v>29107</v>
      </c>
      <c r="I7180" s="43" t="s">
        <v>33002</v>
      </c>
      <c r="J7180" s="43" t="s">
        <v>34441</v>
      </c>
      <c r="N7180" s="43" t="s">
        <v>39289</v>
      </c>
      <c r="O7180" s="43" t="s">
        <v>44532</v>
      </c>
      <c r="P7180" s="43" t="s">
        <v>49247</v>
      </c>
    </row>
    <row r="7181" spans="1:16" s="43" customFormat="1" ht="24.95" customHeight="1">
      <c r="A7181" s="3" t="s">
        <v>2</v>
      </c>
      <c r="B7181" s="61" t="s">
        <v>5</v>
      </c>
      <c r="C7181" s="61" t="s">
        <v>8</v>
      </c>
      <c r="D7181" s="43" t="s">
        <v>16</v>
      </c>
      <c r="E7181" s="61" t="s">
        <v>3755</v>
      </c>
      <c r="F7181" s="61" t="s">
        <v>11358</v>
      </c>
      <c r="G7181" s="61" t="s">
        <v>19041</v>
      </c>
      <c r="H7181" s="61" t="s">
        <v>29108</v>
      </c>
      <c r="I7181" s="43" t="s">
        <v>32998</v>
      </c>
      <c r="J7181" s="43" t="s">
        <v>33007</v>
      </c>
      <c r="K7181" s="43" t="s">
        <v>33468</v>
      </c>
      <c r="L7181" s="43" t="s">
        <v>34743</v>
      </c>
      <c r="M7181" s="43" t="s">
        <v>33758</v>
      </c>
      <c r="N7181" s="43" t="s">
        <v>39290</v>
      </c>
      <c r="O7181" s="43" t="s">
        <v>44533</v>
      </c>
      <c r="P7181" s="43" t="s">
        <v>50099</v>
      </c>
    </row>
    <row r="7182" spans="1:16" s="43" customFormat="1" ht="24.95" customHeight="1">
      <c r="A7182" s="3" t="s">
        <v>1</v>
      </c>
      <c r="B7182" s="59" t="s">
        <v>5</v>
      </c>
      <c r="C7182" s="59" t="s">
        <v>8</v>
      </c>
      <c r="D7182" s="43" t="s">
        <v>16</v>
      </c>
      <c r="E7182" s="59" t="s">
        <v>1818</v>
      </c>
      <c r="F7182" s="59" t="s">
        <v>11359</v>
      </c>
      <c r="G7182" s="59" t="s">
        <v>19042</v>
      </c>
      <c r="H7182" s="59" t="s">
        <v>29109</v>
      </c>
      <c r="N7182" s="43" t="s">
        <v>38174</v>
      </c>
      <c r="O7182" s="43" t="s">
        <v>44534</v>
      </c>
      <c r="P7182" s="43" t="s">
        <v>50100</v>
      </c>
    </row>
    <row r="7183" spans="1:16" s="43" customFormat="1" ht="24.95" customHeight="1">
      <c r="A7183" s="3" t="s">
        <v>2</v>
      </c>
      <c r="B7183" s="61" t="s">
        <v>5</v>
      </c>
      <c r="C7183" s="61" t="s">
        <v>8</v>
      </c>
      <c r="D7183" s="43" t="s">
        <v>28</v>
      </c>
      <c r="E7183" s="61" t="s">
        <v>2774</v>
      </c>
      <c r="F7183" s="61" t="s">
        <v>11360</v>
      </c>
      <c r="G7183" s="61" t="s">
        <v>19043</v>
      </c>
      <c r="H7183" s="61" t="s">
        <v>29110</v>
      </c>
      <c r="I7183" s="43" t="s">
        <v>33009</v>
      </c>
      <c r="J7183" s="43" t="s">
        <v>33040</v>
      </c>
      <c r="K7183" s="43" t="s">
        <v>33040</v>
      </c>
      <c r="L7183" s="43" t="s">
        <v>33052</v>
      </c>
      <c r="M7183" s="43" t="s">
        <v>34738</v>
      </c>
      <c r="N7183" s="43" t="s">
        <v>2774</v>
      </c>
      <c r="O7183" s="114" t="s">
        <v>44535</v>
      </c>
      <c r="P7183" s="114" t="s">
        <v>50101</v>
      </c>
    </row>
    <row r="7184" spans="1:16" s="43" customFormat="1" ht="24.95" customHeight="1">
      <c r="A7184" s="3" t="s">
        <v>2</v>
      </c>
      <c r="B7184" s="61" t="s">
        <v>5</v>
      </c>
      <c r="C7184" s="61" t="s">
        <v>8</v>
      </c>
      <c r="D7184" s="43" t="s">
        <v>17</v>
      </c>
      <c r="E7184" s="61" t="s">
        <v>3756</v>
      </c>
      <c r="F7184" s="61" t="s">
        <v>11361</v>
      </c>
      <c r="G7184" s="61" t="s">
        <v>19044</v>
      </c>
      <c r="H7184" s="61" t="s">
        <v>29111</v>
      </c>
      <c r="I7184" s="43" t="s">
        <v>32998</v>
      </c>
      <c r="J7184" s="43" t="s">
        <v>33040</v>
      </c>
      <c r="K7184" s="43" t="s">
        <v>33040</v>
      </c>
      <c r="L7184" s="43" t="s">
        <v>33766</v>
      </c>
      <c r="N7184" s="43" t="s">
        <v>39291</v>
      </c>
      <c r="O7184" s="43" t="s">
        <v>44536</v>
      </c>
      <c r="P7184" s="43" t="s">
        <v>50102</v>
      </c>
    </row>
    <row r="7185" spans="1:16" s="43" customFormat="1" ht="24.95" customHeight="1">
      <c r="A7185" s="3" t="s">
        <v>2</v>
      </c>
      <c r="B7185" s="61" t="s">
        <v>5</v>
      </c>
      <c r="C7185" s="61" t="s">
        <v>8</v>
      </c>
      <c r="D7185" s="43" t="s">
        <v>13</v>
      </c>
      <c r="E7185" s="61" t="s">
        <v>36425</v>
      </c>
      <c r="F7185" s="61" t="s">
        <v>11362</v>
      </c>
      <c r="G7185" s="61" t="s">
        <v>19045</v>
      </c>
      <c r="H7185" s="61" t="s">
        <v>29112</v>
      </c>
      <c r="I7185" s="43" t="s">
        <v>32998</v>
      </c>
      <c r="J7185" s="43" t="s">
        <v>32999</v>
      </c>
      <c r="K7185" s="43" t="s">
        <v>33275</v>
      </c>
      <c r="L7185" s="43" t="s">
        <v>34744</v>
      </c>
      <c r="N7185" s="43" t="s">
        <v>39292</v>
      </c>
      <c r="O7185" s="43" t="s">
        <v>44537</v>
      </c>
      <c r="P7185" s="43" t="s">
        <v>50103</v>
      </c>
    </row>
    <row r="7186" spans="1:16" s="43" customFormat="1" ht="24.95" customHeight="1">
      <c r="A7186" s="3" t="s">
        <v>2</v>
      </c>
      <c r="B7186" s="61" t="s">
        <v>5</v>
      </c>
      <c r="C7186" s="61" t="s">
        <v>8</v>
      </c>
      <c r="D7186" s="43" t="s">
        <v>20</v>
      </c>
      <c r="E7186" s="61" t="s">
        <v>3757</v>
      </c>
      <c r="F7186" s="61" t="s">
        <v>42567</v>
      </c>
      <c r="G7186" s="61" t="s">
        <v>19046</v>
      </c>
      <c r="H7186" s="61" t="s">
        <v>29113</v>
      </c>
      <c r="I7186" s="43" t="s">
        <v>32998</v>
      </c>
      <c r="J7186" s="43" t="s">
        <v>33040</v>
      </c>
      <c r="K7186" s="43" t="s">
        <v>33040</v>
      </c>
      <c r="L7186" s="43" t="s">
        <v>33132</v>
      </c>
      <c r="N7186" s="43" t="s">
        <v>3757</v>
      </c>
      <c r="O7186" s="43" t="s">
        <v>46479</v>
      </c>
      <c r="P7186" s="43" t="s">
        <v>19046</v>
      </c>
    </row>
    <row r="7187" spans="1:16" s="43" customFormat="1" ht="24.95" customHeight="1">
      <c r="A7187" s="3" t="s">
        <v>1</v>
      </c>
      <c r="B7187" s="61" t="s">
        <v>5</v>
      </c>
      <c r="C7187" s="61" t="s">
        <v>8</v>
      </c>
      <c r="D7187" s="43" t="s">
        <v>28</v>
      </c>
      <c r="E7187" s="61" t="s">
        <v>3758</v>
      </c>
      <c r="F7187" s="61" t="s">
        <v>11363</v>
      </c>
      <c r="G7187" s="61" t="s">
        <v>19047</v>
      </c>
      <c r="H7187" s="61" t="s">
        <v>29114</v>
      </c>
      <c r="I7187" s="43" t="s">
        <v>33002</v>
      </c>
      <c r="J7187" s="43" t="s">
        <v>33117</v>
      </c>
      <c r="N7187" s="43" t="s">
        <v>39293</v>
      </c>
      <c r="O7187" s="43" t="s">
        <v>44538</v>
      </c>
      <c r="P7187" s="114" t="s">
        <v>50104</v>
      </c>
    </row>
    <row r="7188" spans="1:16" s="43" customFormat="1" ht="24.95" customHeight="1">
      <c r="A7188" s="3" t="s">
        <v>2</v>
      </c>
      <c r="B7188" s="61" t="s">
        <v>5</v>
      </c>
      <c r="C7188" s="61" t="s">
        <v>8</v>
      </c>
      <c r="D7188" s="43" t="s">
        <v>20</v>
      </c>
      <c r="E7188" s="61" t="s">
        <v>3759</v>
      </c>
      <c r="F7188" s="61" t="s">
        <v>11364</v>
      </c>
      <c r="G7188" s="61" t="s">
        <v>19048</v>
      </c>
      <c r="H7188" s="61" t="s">
        <v>29115</v>
      </c>
      <c r="I7188" s="43" t="s">
        <v>33046</v>
      </c>
      <c r="J7188" s="43" t="s">
        <v>32999</v>
      </c>
      <c r="K7188" s="43" t="s">
        <v>33004</v>
      </c>
      <c r="L7188" s="43" t="s">
        <v>33005</v>
      </c>
      <c r="N7188" s="43" t="s">
        <v>3759</v>
      </c>
      <c r="O7188" s="43" t="s">
        <v>11364</v>
      </c>
      <c r="P7188" s="43" t="s">
        <v>19048</v>
      </c>
    </row>
    <row r="7189" spans="1:16" s="43" customFormat="1" ht="24.95" customHeight="1">
      <c r="A7189" s="3" t="s">
        <v>2</v>
      </c>
      <c r="B7189" s="61" t="s">
        <v>5</v>
      </c>
      <c r="C7189" s="61" t="s">
        <v>8</v>
      </c>
      <c r="D7189" s="43" t="s">
        <v>20</v>
      </c>
      <c r="E7189" s="61" t="s">
        <v>3760</v>
      </c>
      <c r="F7189" s="61" t="s">
        <v>11365</v>
      </c>
      <c r="G7189" s="61" t="s">
        <v>46945</v>
      </c>
      <c r="H7189" s="61" t="s">
        <v>29116</v>
      </c>
      <c r="I7189" s="43" t="s">
        <v>32998</v>
      </c>
      <c r="J7189" s="43" t="s">
        <v>33040</v>
      </c>
      <c r="K7189" s="43" t="s">
        <v>33040</v>
      </c>
      <c r="L7189" s="43" t="s">
        <v>33132</v>
      </c>
      <c r="N7189" s="43" t="s">
        <v>39294</v>
      </c>
      <c r="O7189" s="43" t="s">
        <v>11365</v>
      </c>
      <c r="P7189" s="43" t="s">
        <v>46945</v>
      </c>
    </row>
    <row r="7190" spans="1:16" s="43" customFormat="1" ht="24.95" customHeight="1">
      <c r="A7190" s="3" t="s">
        <v>2</v>
      </c>
      <c r="B7190" s="61" t="s">
        <v>5</v>
      </c>
      <c r="C7190" s="61" t="s">
        <v>8</v>
      </c>
      <c r="D7190" s="43" t="s">
        <v>20</v>
      </c>
      <c r="E7190" s="61" t="s">
        <v>36423</v>
      </c>
      <c r="F7190" s="61" t="s">
        <v>3757</v>
      </c>
      <c r="G7190" s="61" t="s">
        <v>46946</v>
      </c>
      <c r="H7190" s="61" t="s">
        <v>29117</v>
      </c>
      <c r="I7190" s="43" t="s">
        <v>32998</v>
      </c>
      <c r="J7190" s="43" t="s">
        <v>32999</v>
      </c>
      <c r="K7190" s="43" t="s">
        <v>33037</v>
      </c>
      <c r="L7190" s="43" t="s">
        <v>34225</v>
      </c>
      <c r="N7190" s="43" t="s">
        <v>36423</v>
      </c>
      <c r="O7190" s="43" t="s">
        <v>3757</v>
      </c>
      <c r="P7190" s="43" t="s">
        <v>46946</v>
      </c>
    </row>
    <row r="7191" spans="1:16" s="43" customFormat="1" ht="24.95" customHeight="1">
      <c r="A7191" s="3" t="s">
        <v>2</v>
      </c>
      <c r="B7191" s="7">
        <v>4</v>
      </c>
      <c r="C7191" s="7" t="s">
        <v>9</v>
      </c>
      <c r="D7191" s="43" t="s">
        <v>26</v>
      </c>
      <c r="E7191" s="7" t="s">
        <v>33729</v>
      </c>
      <c r="F7191" s="7" t="s">
        <v>11366</v>
      </c>
      <c r="G7191" s="7" t="s">
        <v>34</v>
      </c>
      <c r="H7191" s="7" t="s">
        <v>29118</v>
      </c>
      <c r="I7191" s="43" t="s">
        <v>33006</v>
      </c>
      <c r="J7191" s="43" t="s">
        <v>33007</v>
      </c>
      <c r="K7191" s="43" t="s">
        <v>33468</v>
      </c>
      <c r="L7191" s="43" t="s">
        <v>33468</v>
      </c>
      <c r="N7191" s="43" t="s">
        <v>33729</v>
      </c>
      <c r="O7191" s="43" t="s">
        <v>11366</v>
      </c>
    </row>
    <row r="7192" spans="1:16" s="43" customFormat="1" ht="24.95" customHeight="1">
      <c r="A7192" s="3" t="s">
        <v>2</v>
      </c>
      <c r="B7192" s="61" t="s">
        <v>5</v>
      </c>
      <c r="C7192" s="61" t="s">
        <v>8</v>
      </c>
      <c r="D7192" s="43" t="s">
        <v>13</v>
      </c>
      <c r="E7192" s="61" t="s">
        <v>3761</v>
      </c>
      <c r="F7192" s="61" t="s">
        <v>42568</v>
      </c>
      <c r="G7192" s="61" t="s">
        <v>46947</v>
      </c>
      <c r="H7192" s="61" t="s">
        <v>29119</v>
      </c>
      <c r="I7192" s="43" t="s">
        <v>33012</v>
      </c>
      <c r="J7192" s="43" t="s">
        <v>32999</v>
      </c>
      <c r="K7192" s="43" t="s">
        <v>33018</v>
      </c>
      <c r="L7192" s="43" t="s">
        <v>33020</v>
      </c>
      <c r="M7192" s="43" t="s">
        <v>33463</v>
      </c>
      <c r="N7192" s="43" t="s">
        <v>3761</v>
      </c>
      <c r="O7192" s="43" t="s">
        <v>46480</v>
      </c>
      <c r="P7192" s="43" t="s">
        <v>50105</v>
      </c>
    </row>
    <row r="7193" spans="1:16" s="43" customFormat="1" ht="24.95" customHeight="1">
      <c r="A7193" s="3" t="s">
        <v>2</v>
      </c>
      <c r="B7193" s="61" t="s">
        <v>5</v>
      </c>
      <c r="C7193" s="61" t="s">
        <v>8</v>
      </c>
      <c r="D7193" s="43" t="s">
        <v>21</v>
      </c>
      <c r="E7193" s="61" t="s">
        <v>3762</v>
      </c>
      <c r="F7193" s="61" t="s">
        <v>11367</v>
      </c>
      <c r="G7193" s="61" t="s">
        <v>19049</v>
      </c>
      <c r="H7193" s="61" t="s">
        <v>29120</v>
      </c>
      <c r="I7193" s="43" t="s">
        <v>32998</v>
      </c>
      <c r="J7193" s="43" t="s">
        <v>32999</v>
      </c>
      <c r="K7193" s="43" t="s">
        <v>33407</v>
      </c>
      <c r="L7193" s="43" t="s">
        <v>33984</v>
      </c>
      <c r="N7193" s="43" t="s">
        <v>39295</v>
      </c>
      <c r="O7193" s="43" t="s">
        <v>44539</v>
      </c>
      <c r="P7193" s="43" t="s">
        <v>50106</v>
      </c>
    </row>
    <row r="7194" spans="1:16" s="43" customFormat="1" ht="24.95" customHeight="1">
      <c r="A7194" s="3" t="s">
        <v>2</v>
      </c>
      <c r="B7194" s="61" t="s">
        <v>5</v>
      </c>
      <c r="C7194" s="61" t="s">
        <v>8</v>
      </c>
      <c r="D7194" s="43" t="s">
        <v>29</v>
      </c>
      <c r="E7194" s="61" t="s">
        <v>3763</v>
      </c>
      <c r="F7194" s="61" t="s">
        <v>11368</v>
      </c>
      <c r="G7194" s="61" t="s">
        <v>11368</v>
      </c>
      <c r="H7194" s="61" t="s">
        <v>29121</v>
      </c>
      <c r="I7194" s="43" t="s">
        <v>33009</v>
      </c>
      <c r="J7194" s="43" t="s">
        <v>33051</v>
      </c>
      <c r="K7194" s="43" t="s">
        <v>33051</v>
      </c>
      <c r="L7194" s="43" t="s">
        <v>33066</v>
      </c>
      <c r="M7194" s="43" t="s">
        <v>33053</v>
      </c>
      <c r="N7194" s="43" t="s">
        <v>3763</v>
      </c>
      <c r="O7194" s="43" t="s">
        <v>11368</v>
      </c>
      <c r="P7194" s="43" t="s">
        <v>11368</v>
      </c>
    </row>
    <row r="7195" spans="1:16" s="43" customFormat="1" ht="24.95" customHeight="1">
      <c r="A7195" s="3" t="s">
        <v>2</v>
      </c>
      <c r="B7195" s="61" t="s">
        <v>5</v>
      </c>
      <c r="C7195" s="61" t="s">
        <v>8</v>
      </c>
      <c r="D7195" s="43" t="s">
        <v>20</v>
      </c>
      <c r="E7195" s="61" t="s">
        <v>36426</v>
      </c>
      <c r="F7195" s="61" t="s">
        <v>11369</v>
      </c>
      <c r="G7195" s="61" t="s">
        <v>19050</v>
      </c>
      <c r="H7195" s="61" t="s">
        <v>29122</v>
      </c>
      <c r="I7195" s="43" t="s">
        <v>32998</v>
      </c>
      <c r="J7195" s="43" t="s">
        <v>32999</v>
      </c>
      <c r="K7195" s="43" t="s">
        <v>33043</v>
      </c>
      <c r="L7195" s="43" t="s">
        <v>33226</v>
      </c>
      <c r="M7195" s="43" t="s">
        <v>34589</v>
      </c>
      <c r="N7195" s="43" t="s">
        <v>36426</v>
      </c>
      <c r="O7195" s="43" t="s">
        <v>11369</v>
      </c>
      <c r="P7195" s="43" t="s">
        <v>19050</v>
      </c>
    </row>
    <row r="7196" spans="1:16" s="43" customFormat="1" ht="24.95" customHeight="1">
      <c r="A7196" s="3" t="s">
        <v>2</v>
      </c>
      <c r="B7196" s="61" t="s">
        <v>5</v>
      </c>
      <c r="C7196" s="61" t="s">
        <v>8</v>
      </c>
      <c r="D7196" s="43" t="s">
        <v>13</v>
      </c>
      <c r="E7196" s="61" t="s">
        <v>3764</v>
      </c>
      <c r="F7196" s="127" t="s">
        <v>40923</v>
      </c>
      <c r="G7196" s="127" t="s">
        <v>46634</v>
      </c>
      <c r="H7196" s="61" t="s">
        <v>29123</v>
      </c>
      <c r="I7196" s="43" t="s">
        <v>32998</v>
      </c>
      <c r="J7196" s="43" t="s">
        <v>33007</v>
      </c>
      <c r="K7196" s="43" t="s">
        <v>33468</v>
      </c>
      <c r="L7196" s="43" t="s">
        <v>33266</v>
      </c>
      <c r="N7196" s="114" t="s">
        <v>39296</v>
      </c>
      <c r="O7196" s="114" t="s">
        <v>44540</v>
      </c>
      <c r="P7196" s="114" t="s">
        <v>50107</v>
      </c>
    </row>
    <row r="7197" spans="1:16" s="43" customFormat="1" ht="24.95" customHeight="1">
      <c r="A7197" s="3" t="s">
        <v>2</v>
      </c>
      <c r="B7197" s="61" t="s">
        <v>5</v>
      </c>
      <c r="C7197" s="61" t="s">
        <v>8</v>
      </c>
      <c r="D7197" s="43" t="s">
        <v>17</v>
      </c>
      <c r="E7197" s="61" t="s">
        <v>3765</v>
      </c>
      <c r="F7197" s="61" t="s">
        <v>11370</v>
      </c>
      <c r="G7197" s="61" t="s">
        <v>19051</v>
      </c>
      <c r="H7197" s="61" t="s">
        <v>29124</v>
      </c>
      <c r="I7197" s="43" t="s">
        <v>32998</v>
      </c>
      <c r="J7197" s="43" t="s">
        <v>32999</v>
      </c>
      <c r="K7197" s="43" t="s">
        <v>33027</v>
      </c>
      <c r="L7197" s="43" t="s">
        <v>5648</v>
      </c>
      <c r="N7197" s="43" t="s">
        <v>39297</v>
      </c>
      <c r="O7197" s="43" t="s">
        <v>44541</v>
      </c>
      <c r="P7197" s="43" t="s">
        <v>50108</v>
      </c>
    </row>
    <row r="7198" spans="1:16" s="43" customFormat="1" ht="24.95" customHeight="1">
      <c r="A7198" s="3" t="s">
        <v>2</v>
      </c>
      <c r="B7198" s="62" t="s">
        <v>5</v>
      </c>
      <c r="C7198" s="62" t="s">
        <v>8</v>
      </c>
      <c r="D7198" s="43" t="s">
        <v>20</v>
      </c>
      <c r="E7198" s="62" t="s">
        <v>3766</v>
      </c>
      <c r="F7198" s="62" t="s">
        <v>11371</v>
      </c>
      <c r="G7198" s="62" t="s">
        <v>19052</v>
      </c>
      <c r="H7198" s="62" t="s">
        <v>29125</v>
      </c>
      <c r="I7198" s="43" t="s">
        <v>32998</v>
      </c>
      <c r="J7198" s="43" t="s">
        <v>32999</v>
      </c>
      <c r="K7198" s="43" t="s">
        <v>33043</v>
      </c>
      <c r="L7198" s="43" t="s">
        <v>33490</v>
      </c>
      <c r="N7198" s="114" t="s">
        <v>3766</v>
      </c>
      <c r="O7198" s="43" t="s">
        <v>11371</v>
      </c>
      <c r="P7198" s="43" t="s">
        <v>19052</v>
      </c>
    </row>
    <row r="7199" spans="1:16" s="43" customFormat="1" ht="24.95" customHeight="1">
      <c r="A7199" s="3" t="s">
        <v>2</v>
      </c>
      <c r="B7199" s="61" t="s">
        <v>5</v>
      </c>
      <c r="C7199" s="61" t="s">
        <v>8</v>
      </c>
      <c r="D7199" s="43" t="s">
        <v>20</v>
      </c>
      <c r="E7199" s="61" t="s">
        <v>3767</v>
      </c>
      <c r="F7199" s="61" t="s">
        <v>42569</v>
      </c>
      <c r="G7199" s="61" t="s">
        <v>19053</v>
      </c>
      <c r="H7199" s="61" t="s">
        <v>29126</v>
      </c>
      <c r="I7199" s="43" t="s">
        <v>33049</v>
      </c>
      <c r="J7199" s="43" t="s">
        <v>32999</v>
      </c>
      <c r="K7199" s="43" t="s">
        <v>33215</v>
      </c>
      <c r="L7199" s="43" t="s">
        <v>33215</v>
      </c>
      <c r="M7199" s="43" t="s">
        <v>34745</v>
      </c>
      <c r="N7199" s="114" t="s">
        <v>3767</v>
      </c>
      <c r="O7199" s="43" t="s">
        <v>46481</v>
      </c>
      <c r="P7199" s="43" t="s">
        <v>19053</v>
      </c>
    </row>
    <row r="7200" spans="1:16" s="43" customFormat="1" ht="24.95" customHeight="1">
      <c r="A7200" s="3" t="s">
        <v>2</v>
      </c>
      <c r="B7200" s="62" t="s">
        <v>5</v>
      </c>
      <c r="C7200" s="62" t="s">
        <v>8</v>
      </c>
      <c r="D7200" s="43" t="s">
        <v>20</v>
      </c>
      <c r="E7200" s="62" t="s">
        <v>36413</v>
      </c>
      <c r="F7200" s="62" t="s">
        <v>11372</v>
      </c>
      <c r="G7200" s="62" t="s">
        <v>19054</v>
      </c>
      <c r="H7200" s="62" t="s">
        <v>29127</v>
      </c>
      <c r="I7200" s="43" t="s">
        <v>32998</v>
      </c>
      <c r="J7200" s="43" t="s">
        <v>32999</v>
      </c>
      <c r="K7200" s="43" t="s">
        <v>33004</v>
      </c>
      <c r="L7200" s="43" t="s">
        <v>33005</v>
      </c>
      <c r="M7200" s="43" t="s">
        <v>33554</v>
      </c>
      <c r="N7200" s="43" t="s">
        <v>39258</v>
      </c>
      <c r="O7200" s="43" t="s">
        <v>11372</v>
      </c>
      <c r="P7200" s="43" t="s">
        <v>19054</v>
      </c>
    </row>
    <row r="7201" spans="1:16" s="43" customFormat="1" ht="24.95" customHeight="1">
      <c r="A7201" s="3" t="s">
        <v>2</v>
      </c>
      <c r="B7201" s="62" t="s">
        <v>5</v>
      </c>
      <c r="C7201" s="62" t="s">
        <v>8</v>
      </c>
      <c r="D7201" s="43" t="s">
        <v>12</v>
      </c>
      <c r="E7201" s="62" t="s">
        <v>3768</v>
      </c>
      <c r="F7201" s="62" t="s">
        <v>3768</v>
      </c>
      <c r="G7201" s="62" t="s">
        <v>19055</v>
      </c>
      <c r="H7201" s="62" t="s">
        <v>29128</v>
      </c>
      <c r="N7201" s="43" t="s">
        <v>39298</v>
      </c>
      <c r="O7201" s="43" t="s">
        <v>39298</v>
      </c>
      <c r="P7201" s="114" t="s">
        <v>50109</v>
      </c>
    </row>
    <row r="7202" spans="1:16" s="43" customFormat="1" ht="24.95" customHeight="1">
      <c r="A7202" s="3" t="s">
        <v>2</v>
      </c>
      <c r="B7202" s="62" t="s">
        <v>5</v>
      </c>
      <c r="C7202" s="62" t="s">
        <v>8</v>
      </c>
      <c r="D7202" s="43" t="s">
        <v>12</v>
      </c>
      <c r="E7202" s="62" t="s">
        <v>3768</v>
      </c>
      <c r="F7202" s="62" t="s">
        <v>3768</v>
      </c>
      <c r="G7202" s="62" t="s">
        <v>19055</v>
      </c>
      <c r="H7202" s="62" t="s">
        <v>29129</v>
      </c>
      <c r="N7202" s="43" t="s">
        <v>39298</v>
      </c>
      <c r="O7202" s="43" t="s">
        <v>39298</v>
      </c>
      <c r="P7202" s="114" t="s">
        <v>50109</v>
      </c>
    </row>
    <row r="7203" spans="1:16" s="43" customFormat="1" ht="24.95" customHeight="1">
      <c r="A7203" s="3" t="s">
        <v>2</v>
      </c>
      <c r="B7203" s="62" t="s">
        <v>5</v>
      </c>
      <c r="C7203" s="62" t="s">
        <v>8</v>
      </c>
      <c r="D7203" s="43" t="s">
        <v>15</v>
      </c>
      <c r="E7203" s="62" t="s">
        <v>36427</v>
      </c>
      <c r="F7203" s="62" t="s">
        <v>11373</v>
      </c>
      <c r="G7203" s="62" t="s">
        <v>19056</v>
      </c>
      <c r="H7203" s="62" t="s">
        <v>29130</v>
      </c>
      <c r="N7203" s="43" t="s">
        <v>39299</v>
      </c>
      <c r="O7203" s="43" t="s">
        <v>44542</v>
      </c>
      <c r="P7203" s="114" t="s">
        <v>50110</v>
      </c>
    </row>
    <row r="7204" spans="1:16" s="43" customFormat="1" ht="24.95" customHeight="1">
      <c r="A7204" s="3" t="s">
        <v>1</v>
      </c>
      <c r="B7204" s="63" t="s">
        <v>5</v>
      </c>
      <c r="C7204" s="63" t="s">
        <v>8</v>
      </c>
      <c r="D7204" s="43" t="s">
        <v>16</v>
      </c>
      <c r="E7204" s="63" t="s">
        <v>3769</v>
      </c>
      <c r="F7204" s="63" t="s">
        <v>11374</v>
      </c>
      <c r="G7204" s="63" t="s">
        <v>19057</v>
      </c>
      <c r="H7204" s="63" t="s">
        <v>29131</v>
      </c>
      <c r="I7204" s="43" t="s">
        <v>32998</v>
      </c>
      <c r="J7204" s="43" t="s">
        <v>32999</v>
      </c>
      <c r="K7204" s="43" t="s">
        <v>33034</v>
      </c>
      <c r="L7204" s="43" t="s">
        <v>33035</v>
      </c>
      <c r="M7204" s="43" t="s">
        <v>34746</v>
      </c>
      <c r="N7204" s="43" t="s">
        <v>39300</v>
      </c>
      <c r="O7204" s="43" t="s">
        <v>44543</v>
      </c>
      <c r="P7204" s="43" t="s">
        <v>50111</v>
      </c>
    </row>
    <row r="7205" spans="1:16" s="43" customFormat="1" ht="24.95" customHeight="1">
      <c r="A7205" s="3" t="s">
        <v>2</v>
      </c>
      <c r="B7205" s="61" t="s">
        <v>5</v>
      </c>
      <c r="C7205" s="61" t="s">
        <v>8</v>
      </c>
      <c r="D7205" s="43" t="s">
        <v>16</v>
      </c>
      <c r="E7205" s="61" t="s">
        <v>3770</v>
      </c>
      <c r="F7205" s="61" t="s">
        <v>11375</v>
      </c>
      <c r="G7205" s="61" t="s">
        <v>19058</v>
      </c>
      <c r="H7205" s="61" t="s">
        <v>29132</v>
      </c>
      <c r="I7205" s="43" t="s">
        <v>32998</v>
      </c>
      <c r="J7205" s="43" t="s">
        <v>32999</v>
      </c>
      <c r="K7205" s="43" t="s">
        <v>33034</v>
      </c>
      <c r="L7205" s="43" t="s">
        <v>34159</v>
      </c>
      <c r="M7205" s="43" t="s">
        <v>33302</v>
      </c>
      <c r="N7205" s="43" t="s">
        <v>39301</v>
      </c>
      <c r="O7205" s="43" t="s">
        <v>44544</v>
      </c>
      <c r="P7205" s="43" t="s">
        <v>50112</v>
      </c>
    </row>
    <row r="7206" spans="1:16" s="43" customFormat="1" ht="24.95" customHeight="1">
      <c r="A7206" s="3" t="s">
        <v>2</v>
      </c>
      <c r="B7206" s="61" t="s">
        <v>5</v>
      </c>
      <c r="C7206" s="61" t="s">
        <v>8</v>
      </c>
      <c r="D7206" s="43" t="s">
        <v>16</v>
      </c>
      <c r="E7206" s="61" t="s">
        <v>3771</v>
      </c>
      <c r="F7206" s="61" t="s">
        <v>11376</v>
      </c>
      <c r="G7206" s="61" t="s">
        <v>19059</v>
      </c>
      <c r="H7206" s="61" t="s">
        <v>29133</v>
      </c>
      <c r="I7206" s="43" t="s">
        <v>32998</v>
      </c>
      <c r="J7206" s="43" t="s">
        <v>32999</v>
      </c>
      <c r="K7206" s="43" t="s">
        <v>33034</v>
      </c>
      <c r="L7206" s="43" t="s">
        <v>34747</v>
      </c>
      <c r="M7206" s="43" t="s">
        <v>33342</v>
      </c>
      <c r="N7206" s="43" t="s">
        <v>39302</v>
      </c>
      <c r="O7206" s="43" t="s">
        <v>44545</v>
      </c>
      <c r="P7206" s="43" t="s">
        <v>50113</v>
      </c>
    </row>
    <row r="7207" spans="1:16" s="43" customFormat="1" ht="24.95" customHeight="1">
      <c r="A7207" s="3" t="s">
        <v>2</v>
      </c>
      <c r="B7207" s="7">
        <v>20</v>
      </c>
      <c r="C7207" s="7" t="s">
        <v>9</v>
      </c>
      <c r="D7207" s="43" t="s">
        <v>24</v>
      </c>
      <c r="E7207" s="7" t="s">
        <v>33729</v>
      </c>
      <c r="F7207" s="7" t="s">
        <v>34</v>
      </c>
      <c r="G7207" s="7" t="s">
        <v>34</v>
      </c>
      <c r="H7207" s="7" t="s">
        <v>29134</v>
      </c>
      <c r="I7207" s="43" t="s">
        <v>32998</v>
      </c>
      <c r="J7207" s="43" t="s">
        <v>32999</v>
      </c>
      <c r="K7207" s="43" t="s">
        <v>33004</v>
      </c>
      <c r="L7207" s="43" t="s">
        <v>33016</v>
      </c>
      <c r="N7207" s="43" t="s">
        <v>33729</v>
      </c>
    </row>
    <row r="7208" spans="1:16" s="43" customFormat="1" ht="24.95" customHeight="1">
      <c r="A7208" s="3" t="s">
        <v>1</v>
      </c>
      <c r="B7208" s="59" t="s">
        <v>5</v>
      </c>
      <c r="C7208" s="59" t="s">
        <v>8</v>
      </c>
      <c r="D7208" s="43" t="s">
        <v>16</v>
      </c>
      <c r="E7208" s="59" t="s">
        <v>3772</v>
      </c>
      <c r="F7208" s="59" t="s">
        <v>11377</v>
      </c>
      <c r="G7208" s="59" t="s">
        <v>19060</v>
      </c>
      <c r="H7208" s="59" t="s">
        <v>29135</v>
      </c>
      <c r="N7208" s="43" t="s">
        <v>39303</v>
      </c>
      <c r="O7208" s="43" t="s">
        <v>44546</v>
      </c>
      <c r="P7208" s="43" t="s">
        <v>50114</v>
      </c>
    </row>
    <row r="7209" spans="1:16" s="43" customFormat="1" ht="24.95" customHeight="1">
      <c r="A7209" s="3" t="s">
        <v>2</v>
      </c>
      <c r="B7209" s="61" t="s">
        <v>5</v>
      </c>
      <c r="C7209" s="61" t="s">
        <v>8</v>
      </c>
      <c r="D7209" s="43" t="s">
        <v>17</v>
      </c>
      <c r="E7209" s="61" t="s">
        <v>3773</v>
      </c>
      <c r="F7209" s="127" t="s">
        <v>42570</v>
      </c>
      <c r="G7209" s="61" t="s">
        <v>19061</v>
      </c>
      <c r="H7209" s="61" t="s">
        <v>29136</v>
      </c>
      <c r="I7209" s="43" t="s">
        <v>33012</v>
      </c>
      <c r="J7209" s="43" t="s">
        <v>32999</v>
      </c>
      <c r="K7209" s="43" t="s">
        <v>33037</v>
      </c>
      <c r="L7209" s="43" t="s">
        <v>34748</v>
      </c>
      <c r="N7209" s="43" t="s">
        <v>39304</v>
      </c>
      <c r="O7209" s="114" t="s">
        <v>44547</v>
      </c>
      <c r="P7209" s="43" t="s">
        <v>50115</v>
      </c>
    </row>
    <row r="7210" spans="1:16" s="43" customFormat="1" ht="24.95" customHeight="1">
      <c r="A7210" s="3" t="s">
        <v>1</v>
      </c>
      <c r="B7210" s="5">
        <v>3</v>
      </c>
      <c r="C7210" s="5" t="s">
        <v>9</v>
      </c>
      <c r="D7210" s="43" t="s">
        <v>23</v>
      </c>
      <c r="E7210" s="5" t="s">
        <v>33729</v>
      </c>
      <c r="F7210" s="5" t="s">
        <v>11378</v>
      </c>
      <c r="G7210" s="5" t="s">
        <v>34</v>
      </c>
      <c r="H7210" s="5" t="s">
        <v>29137</v>
      </c>
      <c r="N7210" s="43" t="s">
        <v>33729</v>
      </c>
      <c r="O7210" s="43" t="s">
        <v>11378</v>
      </c>
    </row>
    <row r="7211" spans="1:16" s="43" customFormat="1" ht="24.95" customHeight="1">
      <c r="A7211" s="3" t="s">
        <v>2</v>
      </c>
      <c r="B7211" s="61" t="s">
        <v>5</v>
      </c>
      <c r="C7211" s="61" t="s">
        <v>8</v>
      </c>
      <c r="D7211" s="43" t="s">
        <v>22</v>
      </c>
      <c r="E7211" s="61" t="s">
        <v>3774</v>
      </c>
      <c r="F7211" s="61" t="s">
        <v>11379</v>
      </c>
      <c r="G7211" s="61" t="s">
        <v>19062</v>
      </c>
      <c r="H7211" s="61" t="s">
        <v>29138</v>
      </c>
      <c r="I7211" s="43" t="s">
        <v>33009</v>
      </c>
      <c r="J7211" s="43" t="s">
        <v>33030</v>
      </c>
      <c r="K7211" s="43" t="s">
        <v>33031</v>
      </c>
      <c r="L7211" s="43" t="s">
        <v>34749</v>
      </c>
      <c r="N7211" s="43" t="s">
        <v>3774</v>
      </c>
      <c r="O7211" s="43" t="s">
        <v>11379</v>
      </c>
      <c r="P7211" s="43" t="s">
        <v>19062</v>
      </c>
    </row>
    <row r="7212" spans="1:16" s="43" customFormat="1" ht="24.95" customHeight="1">
      <c r="A7212" s="3" t="s">
        <v>2</v>
      </c>
      <c r="B7212" s="61" t="s">
        <v>5</v>
      </c>
      <c r="C7212" s="61" t="s">
        <v>8</v>
      </c>
      <c r="D7212" s="43" t="s">
        <v>20</v>
      </c>
      <c r="E7212" s="61" t="s">
        <v>3775</v>
      </c>
      <c r="F7212" s="61" t="s">
        <v>11380</v>
      </c>
      <c r="G7212" s="61" t="s">
        <v>19063</v>
      </c>
      <c r="H7212" s="61" t="s">
        <v>29139</v>
      </c>
      <c r="I7212" s="43" t="s">
        <v>34750</v>
      </c>
      <c r="J7212" s="43" t="s">
        <v>33007</v>
      </c>
      <c r="K7212" s="43" t="s">
        <v>33468</v>
      </c>
      <c r="L7212" s="43" t="s">
        <v>33468</v>
      </c>
      <c r="M7212" s="43" t="s">
        <v>34751</v>
      </c>
      <c r="N7212" s="43" t="s">
        <v>3775</v>
      </c>
      <c r="O7212" s="43" t="s">
        <v>11380</v>
      </c>
      <c r="P7212" s="43" t="s">
        <v>19063</v>
      </c>
    </row>
    <row r="7213" spans="1:16" s="43" customFormat="1" ht="24.95" customHeight="1">
      <c r="A7213" s="3" t="s">
        <v>2</v>
      </c>
      <c r="B7213" s="61" t="s">
        <v>5</v>
      </c>
      <c r="C7213" s="61" t="s">
        <v>8</v>
      </c>
      <c r="D7213" s="43" t="s">
        <v>20</v>
      </c>
      <c r="E7213" s="61" t="s">
        <v>3776</v>
      </c>
      <c r="F7213" s="61" t="s">
        <v>11380</v>
      </c>
      <c r="G7213" s="61" t="s">
        <v>19064</v>
      </c>
      <c r="H7213" s="61" t="s">
        <v>29140</v>
      </c>
      <c r="I7213" s="43" t="s">
        <v>34750</v>
      </c>
      <c r="J7213" s="43" t="s">
        <v>33007</v>
      </c>
      <c r="K7213" s="43" t="s">
        <v>33468</v>
      </c>
      <c r="L7213" s="43" t="s">
        <v>33468</v>
      </c>
      <c r="M7213" s="43" t="s">
        <v>34751</v>
      </c>
      <c r="N7213" s="43" t="s">
        <v>3776</v>
      </c>
      <c r="O7213" s="43" t="s">
        <v>11380</v>
      </c>
      <c r="P7213" s="43" t="s">
        <v>19064</v>
      </c>
    </row>
    <row r="7214" spans="1:16" s="43" customFormat="1" ht="24.95" customHeight="1">
      <c r="A7214" s="3" t="s">
        <v>2</v>
      </c>
      <c r="B7214" s="61" t="s">
        <v>5</v>
      </c>
      <c r="C7214" s="61" t="s">
        <v>8</v>
      </c>
      <c r="D7214" s="43" t="s">
        <v>20</v>
      </c>
      <c r="E7214" s="61" t="s">
        <v>3776</v>
      </c>
      <c r="F7214" s="61" t="s">
        <v>11380</v>
      </c>
      <c r="G7214" s="61" t="s">
        <v>19064</v>
      </c>
      <c r="H7214" s="61" t="s">
        <v>29141</v>
      </c>
      <c r="I7214" s="43" t="s">
        <v>34750</v>
      </c>
      <c r="J7214" s="43" t="s">
        <v>33007</v>
      </c>
      <c r="K7214" s="43" t="s">
        <v>33468</v>
      </c>
      <c r="L7214" s="43" t="s">
        <v>33468</v>
      </c>
      <c r="M7214" s="43" t="s">
        <v>34751</v>
      </c>
      <c r="N7214" s="43" t="s">
        <v>3776</v>
      </c>
      <c r="O7214" s="43" t="s">
        <v>11380</v>
      </c>
      <c r="P7214" s="43" t="s">
        <v>19064</v>
      </c>
    </row>
    <row r="7215" spans="1:16" s="43" customFormat="1" ht="24.95" customHeight="1">
      <c r="A7215" s="3" t="s">
        <v>2</v>
      </c>
      <c r="B7215" s="61" t="s">
        <v>5</v>
      </c>
      <c r="C7215" s="61" t="s">
        <v>8</v>
      </c>
      <c r="D7215" s="43" t="s">
        <v>20</v>
      </c>
      <c r="E7215" s="61" t="s">
        <v>3776</v>
      </c>
      <c r="F7215" s="61" t="s">
        <v>11380</v>
      </c>
      <c r="G7215" s="61" t="s">
        <v>19064</v>
      </c>
      <c r="H7215" s="61" t="s">
        <v>29142</v>
      </c>
      <c r="I7215" s="43" t="s">
        <v>34750</v>
      </c>
      <c r="J7215" s="43" t="s">
        <v>33007</v>
      </c>
      <c r="K7215" s="43" t="s">
        <v>33468</v>
      </c>
      <c r="L7215" s="43" t="s">
        <v>33468</v>
      </c>
      <c r="M7215" s="43" t="s">
        <v>34751</v>
      </c>
      <c r="N7215" s="43" t="s">
        <v>3776</v>
      </c>
      <c r="O7215" s="43" t="s">
        <v>11380</v>
      </c>
      <c r="P7215" s="43" t="s">
        <v>19064</v>
      </c>
    </row>
    <row r="7216" spans="1:16" s="43" customFormat="1" ht="24.95" customHeight="1">
      <c r="A7216" s="3" t="s">
        <v>1</v>
      </c>
      <c r="B7216" s="59" t="s">
        <v>5</v>
      </c>
      <c r="C7216" s="59" t="s">
        <v>8</v>
      </c>
      <c r="D7216" s="43" t="s">
        <v>16</v>
      </c>
      <c r="E7216" s="59" t="s">
        <v>3745</v>
      </c>
      <c r="F7216" s="59" t="s">
        <v>11381</v>
      </c>
      <c r="G7216" s="59" t="s">
        <v>19065</v>
      </c>
      <c r="H7216" s="59" t="s">
        <v>29143</v>
      </c>
      <c r="N7216" s="43" t="s">
        <v>39282</v>
      </c>
      <c r="O7216" s="43" t="s">
        <v>44548</v>
      </c>
      <c r="P7216" s="43" t="s">
        <v>50116</v>
      </c>
    </row>
    <row r="7217" spans="1:16" s="43" customFormat="1" ht="24.95" customHeight="1">
      <c r="A7217" s="3" t="s">
        <v>2</v>
      </c>
      <c r="B7217" s="61" t="s">
        <v>5</v>
      </c>
      <c r="C7217" s="61" t="s">
        <v>8</v>
      </c>
      <c r="D7217" s="43" t="s">
        <v>16</v>
      </c>
      <c r="E7217" s="61" t="s">
        <v>405</v>
      </c>
      <c r="F7217" s="61" t="s">
        <v>10300</v>
      </c>
      <c r="G7217" s="61" t="s">
        <v>15999</v>
      </c>
      <c r="H7217" s="61" t="s">
        <v>29144</v>
      </c>
      <c r="I7217" s="43" t="s">
        <v>32998</v>
      </c>
      <c r="J7217" s="43" t="s">
        <v>32999</v>
      </c>
      <c r="K7217" s="43" t="s">
        <v>33034</v>
      </c>
      <c r="L7217" s="43" t="s">
        <v>33035</v>
      </c>
      <c r="M7217" s="43" t="s">
        <v>2486</v>
      </c>
      <c r="N7217" s="43">
        <v>1031</v>
      </c>
      <c r="O7217" s="43" t="s">
        <v>43964</v>
      </c>
      <c r="P7217" s="43" t="s">
        <v>48282</v>
      </c>
    </row>
    <row r="7218" spans="1:16" s="43" customFormat="1" ht="24.95" customHeight="1">
      <c r="A7218" s="3" t="s">
        <v>2</v>
      </c>
      <c r="B7218" s="61" t="s">
        <v>5</v>
      </c>
      <c r="C7218" s="61" t="s">
        <v>8</v>
      </c>
      <c r="D7218" s="43" t="s">
        <v>16</v>
      </c>
      <c r="E7218" s="61" t="s">
        <v>1694</v>
      </c>
      <c r="F7218" s="61" t="s">
        <v>11382</v>
      </c>
      <c r="G7218" s="61" t="s">
        <v>34</v>
      </c>
      <c r="H7218" s="61" t="s">
        <v>29145</v>
      </c>
      <c r="I7218" s="43" t="s">
        <v>32998</v>
      </c>
      <c r="J7218" s="43" t="s">
        <v>33007</v>
      </c>
      <c r="K7218" s="43" t="s">
        <v>33468</v>
      </c>
      <c r="L7218" s="43" t="s">
        <v>34743</v>
      </c>
      <c r="M7218" s="43" t="s">
        <v>33758</v>
      </c>
      <c r="N7218" s="43" t="s">
        <v>38101</v>
      </c>
      <c r="O7218" s="43" t="s">
        <v>44549</v>
      </c>
    </row>
    <row r="7219" spans="1:16" s="43" customFormat="1" ht="24.95" customHeight="1">
      <c r="A7219" s="3" t="s">
        <v>2</v>
      </c>
      <c r="B7219" s="61" t="s">
        <v>5</v>
      </c>
      <c r="C7219" s="61" t="s">
        <v>8</v>
      </c>
      <c r="D7219" s="43" t="s">
        <v>16</v>
      </c>
      <c r="E7219" s="61" t="s">
        <v>405</v>
      </c>
      <c r="F7219" s="61" t="s">
        <v>11383</v>
      </c>
      <c r="G7219" s="61" t="s">
        <v>34</v>
      </c>
      <c r="H7219" s="61" t="s">
        <v>29146</v>
      </c>
      <c r="I7219" s="43" t="s">
        <v>32998</v>
      </c>
      <c r="J7219" s="43" t="s">
        <v>32999</v>
      </c>
      <c r="K7219" s="43" t="s">
        <v>33034</v>
      </c>
      <c r="L7219" s="43" t="s">
        <v>33035</v>
      </c>
      <c r="M7219" s="43" t="s">
        <v>2486</v>
      </c>
      <c r="N7219" s="43">
        <v>1031</v>
      </c>
      <c r="O7219" s="43" t="s">
        <v>44550</v>
      </c>
    </row>
    <row r="7220" spans="1:16" s="43" customFormat="1" ht="24.95" customHeight="1">
      <c r="A7220" s="3" t="s">
        <v>2</v>
      </c>
      <c r="B7220" s="61" t="s">
        <v>5</v>
      </c>
      <c r="C7220" s="61" t="s">
        <v>8</v>
      </c>
      <c r="D7220" s="43" t="s">
        <v>16</v>
      </c>
      <c r="E7220" s="61" t="s">
        <v>568</v>
      </c>
      <c r="F7220" s="61" t="s">
        <v>11384</v>
      </c>
      <c r="G7220" s="61" t="s">
        <v>16459</v>
      </c>
      <c r="H7220" s="61" t="s">
        <v>29147</v>
      </c>
      <c r="I7220" s="43" t="s">
        <v>32998</v>
      </c>
      <c r="J7220" s="43" t="s">
        <v>32999</v>
      </c>
      <c r="K7220" s="43" t="s">
        <v>33034</v>
      </c>
      <c r="L7220" s="43" t="s">
        <v>33035</v>
      </c>
      <c r="M7220" s="43" t="s">
        <v>33056</v>
      </c>
      <c r="N7220" s="43" t="s">
        <v>37192</v>
      </c>
      <c r="O7220" s="43" t="s">
        <v>44551</v>
      </c>
      <c r="P7220" s="43" t="s">
        <v>48571</v>
      </c>
    </row>
    <row r="7221" spans="1:16" s="43" customFormat="1" ht="24.95" customHeight="1">
      <c r="A7221" s="3" t="s">
        <v>2</v>
      </c>
      <c r="B7221" s="62" t="s">
        <v>5</v>
      </c>
      <c r="C7221" s="62" t="s">
        <v>8</v>
      </c>
      <c r="D7221" s="43" t="s">
        <v>22</v>
      </c>
      <c r="E7221" s="62" t="s">
        <v>3777</v>
      </c>
      <c r="F7221" s="62" t="s">
        <v>11385</v>
      </c>
      <c r="G7221" s="62" t="s">
        <v>19066</v>
      </c>
      <c r="H7221" s="62" t="s">
        <v>29148</v>
      </c>
      <c r="I7221" s="43" t="s">
        <v>32998</v>
      </c>
      <c r="J7221" s="43" t="s">
        <v>32999</v>
      </c>
      <c r="K7221" s="43" t="s">
        <v>33063</v>
      </c>
      <c r="L7221" s="43" t="s">
        <v>33111</v>
      </c>
      <c r="M7221" s="43" t="s">
        <v>33551</v>
      </c>
      <c r="N7221" s="43" t="s">
        <v>3777</v>
      </c>
      <c r="O7221" s="43" t="s">
        <v>11385</v>
      </c>
      <c r="P7221" s="114" t="s">
        <v>19066</v>
      </c>
    </row>
    <row r="7222" spans="1:16" s="43" customFormat="1" ht="24.95" customHeight="1">
      <c r="A7222" s="3" t="s">
        <v>2</v>
      </c>
      <c r="B7222" s="61" t="s">
        <v>5</v>
      </c>
      <c r="C7222" s="61" t="s">
        <v>8</v>
      </c>
      <c r="D7222" s="43" t="s">
        <v>22</v>
      </c>
      <c r="E7222" s="61" t="s">
        <v>3778</v>
      </c>
      <c r="F7222" s="61" t="s">
        <v>40924</v>
      </c>
      <c r="G7222" s="61" t="s">
        <v>19067</v>
      </c>
      <c r="H7222" s="61" t="s">
        <v>29149</v>
      </c>
      <c r="I7222" s="43" t="s">
        <v>33017</v>
      </c>
      <c r="J7222" s="43" t="s">
        <v>32999</v>
      </c>
      <c r="K7222" s="43" t="s">
        <v>33004</v>
      </c>
      <c r="L7222" s="43" t="s">
        <v>33133</v>
      </c>
      <c r="M7222" s="43" t="s">
        <v>34703</v>
      </c>
      <c r="N7222" s="43" t="s">
        <v>3778</v>
      </c>
      <c r="O7222" s="43" t="s">
        <v>44552</v>
      </c>
      <c r="P7222" s="43" t="s">
        <v>50117</v>
      </c>
    </row>
    <row r="7223" spans="1:16" s="43" customFormat="1" ht="24.95" customHeight="1">
      <c r="A7223" s="3" t="s">
        <v>2</v>
      </c>
      <c r="B7223" s="61" t="s">
        <v>5</v>
      </c>
      <c r="C7223" s="61" t="s">
        <v>8</v>
      </c>
      <c r="D7223" s="43" t="s">
        <v>16</v>
      </c>
      <c r="E7223" s="61" t="s">
        <v>589</v>
      </c>
      <c r="F7223" s="61" t="s">
        <v>11386</v>
      </c>
      <c r="G7223" s="61" t="s">
        <v>17620</v>
      </c>
      <c r="H7223" s="61" t="s">
        <v>29150</v>
      </c>
      <c r="I7223" s="43" t="s">
        <v>32998</v>
      </c>
      <c r="J7223" s="43" t="s">
        <v>32999</v>
      </c>
      <c r="K7223" s="43" t="s">
        <v>33034</v>
      </c>
      <c r="L7223" s="43" t="s">
        <v>33035</v>
      </c>
      <c r="M7223" s="43" t="s">
        <v>33056</v>
      </c>
      <c r="N7223" s="43" t="s">
        <v>37210</v>
      </c>
      <c r="O7223" s="43" t="s">
        <v>44553</v>
      </c>
      <c r="P7223" s="43" t="s">
        <v>49248</v>
      </c>
    </row>
    <row r="7224" spans="1:16" s="43" customFormat="1" ht="24.95" customHeight="1">
      <c r="A7224" s="3" t="s">
        <v>2</v>
      </c>
      <c r="B7224" s="61" t="s">
        <v>5</v>
      </c>
      <c r="C7224" s="61" t="s">
        <v>8</v>
      </c>
      <c r="D7224" s="43" t="s">
        <v>16</v>
      </c>
      <c r="E7224" s="61" t="s">
        <v>1276</v>
      </c>
      <c r="F7224" s="61" t="s">
        <v>11387</v>
      </c>
      <c r="G7224" s="61" t="s">
        <v>34</v>
      </c>
      <c r="H7224" s="61" t="s">
        <v>29151</v>
      </c>
      <c r="I7224" s="43" t="s">
        <v>32998</v>
      </c>
      <c r="J7224" s="43" t="s">
        <v>32999</v>
      </c>
      <c r="K7224" s="43" t="s">
        <v>33034</v>
      </c>
      <c r="L7224" s="43" t="s">
        <v>33035</v>
      </c>
      <c r="M7224" s="43" t="s">
        <v>2486</v>
      </c>
      <c r="N7224" s="43" t="s">
        <v>37805</v>
      </c>
      <c r="O7224" s="43" t="s">
        <v>44554</v>
      </c>
    </row>
    <row r="7225" spans="1:16" s="43" customFormat="1" ht="24.95" customHeight="1">
      <c r="A7225" s="3" t="s">
        <v>2</v>
      </c>
      <c r="B7225" s="62" t="s">
        <v>5</v>
      </c>
      <c r="C7225" s="62" t="s">
        <v>8</v>
      </c>
      <c r="D7225" s="43" t="s">
        <v>20</v>
      </c>
      <c r="E7225" s="62" t="s">
        <v>3779</v>
      </c>
      <c r="F7225" s="62" t="s">
        <v>11388</v>
      </c>
      <c r="G7225" s="62" t="s">
        <v>19068</v>
      </c>
      <c r="H7225" s="62" t="s">
        <v>29152</v>
      </c>
      <c r="I7225" s="43" t="s">
        <v>33049</v>
      </c>
      <c r="J7225" s="43" t="s">
        <v>32999</v>
      </c>
      <c r="K7225" s="43" t="s">
        <v>33000</v>
      </c>
      <c r="L7225" s="43" t="s">
        <v>33036</v>
      </c>
      <c r="N7225" s="43" t="s">
        <v>3779</v>
      </c>
      <c r="O7225" s="43" t="s">
        <v>11388</v>
      </c>
      <c r="P7225" s="43" t="s">
        <v>19068</v>
      </c>
    </row>
    <row r="7226" spans="1:16" s="43" customFormat="1" ht="24.95" customHeight="1">
      <c r="A7226" s="3" t="s">
        <v>2</v>
      </c>
      <c r="B7226" s="62" t="s">
        <v>5</v>
      </c>
      <c r="C7226" s="62" t="s">
        <v>8</v>
      </c>
      <c r="D7226" s="43" t="s">
        <v>20</v>
      </c>
      <c r="E7226" s="62" t="s">
        <v>3780</v>
      </c>
      <c r="F7226" s="62" t="s">
        <v>11389</v>
      </c>
      <c r="G7226" s="62" t="s">
        <v>19069</v>
      </c>
      <c r="H7226" s="62" t="s">
        <v>29153</v>
      </c>
      <c r="I7226" s="43" t="s">
        <v>32998</v>
      </c>
      <c r="J7226" s="43" t="s">
        <v>32999</v>
      </c>
      <c r="K7226" s="43" t="s">
        <v>33043</v>
      </c>
      <c r="L7226" s="43" t="s">
        <v>33490</v>
      </c>
      <c r="N7226" s="43" t="s">
        <v>3780</v>
      </c>
      <c r="O7226" s="43" t="s">
        <v>11389</v>
      </c>
      <c r="P7226" s="43" t="s">
        <v>19069</v>
      </c>
    </row>
    <row r="7227" spans="1:16" s="43" customFormat="1" ht="24.95" customHeight="1">
      <c r="A7227" s="3" t="s">
        <v>2</v>
      </c>
      <c r="B7227" s="5">
        <v>3</v>
      </c>
      <c r="C7227" s="5" t="s">
        <v>9</v>
      </c>
      <c r="D7227" s="43" t="s">
        <v>24</v>
      </c>
      <c r="E7227" s="5" t="s">
        <v>33729</v>
      </c>
      <c r="F7227" s="5" t="s">
        <v>11390</v>
      </c>
      <c r="G7227" s="5" t="s">
        <v>34</v>
      </c>
      <c r="H7227" s="5" t="s">
        <v>29154</v>
      </c>
      <c r="I7227" s="43" t="s">
        <v>33009</v>
      </c>
      <c r="J7227" s="43" t="s">
        <v>33010</v>
      </c>
      <c r="K7227" s="43" t="s">
        <v>33010</v>
      </c>
      <c r="L7227" s="43" t="s">
        <v>33176</v>
      </c>
      <c r="N7227" s="43" t="s">
        <v>33729</v>
      </c>
      <c r="O7227" s="43" t="s">
        <v>11390</v>
      </c>
    </row>
    <row r="7228" spans="1:16" s="43" customFormat="1" ht="24.95" customHeight="1">
      <c r="A7228" s="3" t="s">
        <v>2</v>
      </c>
      <c r="B7228" s="7">
        <v>2</v>
      </c>
      <c r="C7228" s="7" t="s">
        <v>9</v>
      </c>
      <c r="D7228" s="43" t="s">
        <v>24</v>
      </c>
      <c r="E7228" s="7" t="s">
        <v>33729</v>
      </c>
      <c r="F7228" s="7" t="s">
        <v>34</v>
      </c>
      <c r="G7228" s="7" t="s">
        <v>34</v>
      </c>
      <c r="H7228" s="7" t="s">
        <v>29155</v>
      </c>
      <c r="I7228" s="43" t="s">
        <v>32998</v>
      </c>
      <c r="J7228" s="43" t="s">
        <v>32999</v>
      </c>
      <c r="K7228" s="43" t="s">
        <v>33027</v>
      </c>
      <c r="L7228" s="43" t="s">
        <v>5648</v>
      </c>
      <c r="N7228" s="43" t="s">
        <v>33729</v>
      </c>
    </row>
    <row r="7229" spans="1:16" s="43" customFormat="1" ht="24.95" customHeight="1">
      <c r="A7229" s="3" t="s">
        <v>2</v>
      </c>
      <c r="B7229" s="62" t="s">
        <v>5</v>
      </c>
      <c r="C7229" s="62" t="s">
        <v>8</v>
      </c>
      <c r="D7229" s="43" t="s">
        <v>13</v>
      </c>
      <c r="E7229" s="62" t="s">
        <v>3781</v>
      </c>
      <c r="F7229" s="62" t="s">
        <v>34</v>
      </c>
      <c r="G7229" s="62" t="s">
        <v>46948</v>
      </c>
      <c r="H7229" s="62" t="s">
        <v>29156</v>
      </c>
      <c r="I7229" s="43" t="s">
        <v>33017</v>
      </c>
      <c r="J7229" s="43" t="s">
        <v>32999</v>
      </c>
      <c r="K7229" s="43" t="s">
        <v>33063</v>
      </c>
      <c r="L7229" s="43" t="s">
        <v>34671</v>
      </c>
      <c r="M7229" s="43" t="s">
        <v>34631</v>
      </c>
      <c r="N7229" s="43" t="s">
        <v>3781</v>
      </c>
      <c r="P7229" s="43" t="s">
        <v>50118</v>
      </c>
    </row>
    <row r="7230" spans="1:16" s="43" customFormat="1" ht="24.95" customHeight="1">
      <c r="A7230" s="3" t="s">
        <v>2</v>
      </c>
      <c r="B7230" s="5">
        <v>5</v>
      </c>
      <c r="C7230" s="5" t="s">
        <v>9</v>
      </c>
      <c r="D7230" s="43" t="s">
        <v>26</v>
      </c>
      <c r="E7230" s="5" t="s">
        <v>33729</v>
      </c>
      <c r="F7230" s="5" t="s">
        <v>11391</v>
      </c>
      <c r="G7230" s="5" t="s">
        <v>34</v>
      </c>
      <c r="H7230" s="5" t="s">
        <v>29157</v>
      </c>
      <c r="I7230" s="43" t="s">
        <v>33009</v>
      </c>
      <c r="J7230" s="43" t="s">
        <v>33010</v>
      </c>
      <c r="K7230" s="43" t="s">
        <v>33010</v>
      </c>
      <c r="L7230" s="43" t="s">
        <v>33176</v>
      </c>
      <c r="M7230" s="43" t="s">
        <v>33286</v>
      </c>
      <c r="N7230" s="43" t="s">
        <v>33729</v>
      </c>
      <c r="O7230" s="43" t="s">
        <v>11391</v>
      </c>
    </row>
    <row r="7231" spans="1:16" s="43" customFormat="1" ht="24.95" customHeight="1">
      <c r="A7231" s="3" t="s">
        <v>1</v>
      </c>
      <c r="B7231" s="7">
        <v>6</v>
      </c>
      <c r="C7231" s="7" t="s">
        <v>9</v>
      </c>
      <c r="D7231" s="43" t="s">
        <v>26</v>
      </c>
      <c r="E7231" s="7" t="s">
        <v>33729</v>
      </c>
      <c r="F7231" s="7" t="s">
        <v>11392</v>
      </c>
      <c r="G7231" s="7" t="s">
        <v>34</v>
      </c>
      <c r="H7231" s="7" t="s">
        <v>29158</v>
      </c>
      <c r="I7231" s="43" t="s">
        <v>33002</v>
      </c>
      <c r="J7231" s="43" t="s">
        <v>34407</v>
      </c>
      <c r="N7231" s="43" t="s">
        <v>33729</v>
      </c>
      <c r="O7231" s="43" t="s">
        <v>11392</v>
      </c>
    </row>
    <row r="7232" spans="1:16" s="43" customFormat="1" ht="24.95" customHeight="1">
      <c r="A7232" s="3" t="s">
        <v>2</v>
      </c>
      <c r="B7232" s="62" t="s">
        <v>5</v>
      </c>
      <c r="C7232" s="62" t="s">
        <v>8</v>
      </c>
      <c r="D7232" s="43" t="s">
        <v>20</v>
      </c>
      <c r="E7232" s="62" t="s">
        <v>36428</v>
      </c>
      <c r="F7232" s="62" t="s">
        <v>11393</v>
      </c>
      <c r="G7232" s="62" t="s">
        <v>19070</v>
      </c>
      <c r="H7232" s="62" t="s">
        <v>29159</v>
      </c>
      <c r="I7232" s="43" t="s">
        <v>32998</v>
      </c>
      <c r="J7232" s="43" t="s">
        <v>32999</v>
      </c>
      <c r="K7232" s="43" t="s">
        <v>33004</v>
      </c>
      <c r="L7232" s="43" t="s">
        <v>33133</v>
      </c>
      <c r="N7232" s="43" t="s">
        <v>39305</v>
      </c>
      <c r="O7232" s="43" t="s">
        <v>11393</v>
      </c>
      <c r="P7232" s="43" t="s">
        <v>19070</v>
      </c>
    </row>
    <row r="7233" spans="1:16" s="43" customFormat="1" ht="24.95" customHeight="1">
      <c r="A7233" s="3" t="s">
        <v>2</v>
      </c>
      <c r="B7233" s="62" t="s">
        <v>5</v>
      </c>
      <c r="C7233" s="62" t="s">
        <v>8</v>
      </c>
      <c r="D7233" s="43" t="s">
        <v>20</v>
      </c>
      <c r="E7233" s="62" t="s">
        <v>3782</v>
      </c>
      <c r="F7233" s="62" t="s">
        <v>11394</v>
      </c>
      <c r="G7233" s="62" t="s">
        <v>19071</v>
      </c>
      <c r="H7233" s="62" t="s">
        <v>29160</v>
      </c>
      <c r="I7233" s="43" t="s">
        <v>33049</v>
      </c>
      <c r="J7233" s="43" t="s">
        <v>33040</v>
      </c>
      <c r="K7233" s="43" t="s">
        <v>33040</v>
      </c>
      <c r="L7233" s="43" t="s">
        <v>33066</v>
      </c>
      <c r="M7233" s="43" t="s">
        <v>34752</v>
      </c>
      <c r="N7233" s="43" t="s">
        <v>3782</v>
      </c>
      <c r="O7233" s="43" t="s">
        <v>11394</v>
      </c>
      <c r="P7233" s="43" t="s">
        <v>19071</v>
      </c>
    </row>
    <row r="7234" spans="1:16" s="43" customFormat="1" ht="24.95" customHeight="1">
      <c r="A7234" s="3" t="s">
        <v>2</v>
      </c>
      <c r="B7234" s="62" t="s">
        <v>5</v>
      </c>
      <c r="C7234" s="62" t="s">
        <v>8</v>
      </c>
      <c r="D7234" s="43" t="s">
        <v>22</v>
      </c>
      <c r="E7234" s="62" t="s">
        <v>3783</v>
      </c>
      <c r="F7234" s="62" t="s">
        <v>11395</v>
      </c>
      <c r="G7234" s="62" t="s">
        <v>19072</v>
      </c>
      <c r="H7234" s="62" t="s">
        <v>29161</v>
      </c>
      <c r="I7234" s="43" t="s">
        <v>33152</v>
      </c>
      <c r="J7234" s="43" t="s">
        <v>33030</v>
      </c>
      <c r="K7234" s="43" t="s">
        <v>34583</v>
      </c>
      <c r="L7234" s="43" t="s">
        <v>34753</v>
      </c>
      <c r="M7234" s="43" t="s">
        <v>34754</v>
      </c>
      <c r="N7234" s="43" t="s">
        <v>3783</v>
      </c>
      <c r="O7234" s="43" t="s">
        <v>11395</v>
      </c>
      <c r="P7234" s="114" t="s">
        <v>19072</v>
      </c>
    </row>
    <row r="7235" spans="1:16" s="43" customFormat="1" ht="24.95" customHeight="1">
      <c r="A7235" s="3" t="s">
        <v>1</v>
      </c>
      <c r="B7235" s="62" t="s">
        <v>5</v>
      </c>
      <c r="C7235" s="62" t="s">
        <v>8</v>
      </c>
      <c r="D7235" s="43" t="s">
        <v>20</v>
      </c>
      <c r="E7235" s="62" t="s">
        <v>3760</v>
      </c>
      <c r="F7235" s="62" t="s">
        <v>11396</v>
      </c>
      <c r="G7235" s="62" t="s">
        <v>19073</v>
      </c>
      <c r="H7235" s="62" t="s">
        <v>29162</v>
      </c>
      <c r="I7235" s="43" t="s">
        <v>33002</v>
      </c>
      <c r="J7235" s="43" t="s">
        <v>34515</v>
      </c>
      <c r="N7235" s="43" t="s">
        <v>39294</v>
      </c>
      <c r="O7235" s="43" t="s">
        <v>11396</v>
      </c>
      <c r="P7235" s="43" t="s">
        <v>19073</v>
      </c>
    </row>
    <row r="7236" spans="1:16" s="43" customFormat="1" ht="24.95" customHeight="1">
      <c r="A7236" s="3" t="s">
        <v>2</v>
      </c>
      <c r="B7236" s="62" t="s">
        <v>5</v>
      </c>
      <c r="C7236" s="62" t="s">
        <v>8</v>
      </c>
      <c r="D7236" s="43" t="s">
        <v>22</v>
      </c>
      <c r="E7236" s="62" t="s">
        <v>3784</v>
      </c>
      <c r="F7236" s="62" t="s">
        <v>11397</v>
      </c>
      <c r="G7236" s="62" t="s">
        <v>19074</v>
      </c>
      <c r="H7236" s="62" t="s">
        <v>29163</v>
      </c>
      <c r="I7236" s="43" t="s">
        <v>33017</v>
      </c>
      <c r="J7236" s="43" t="s">
        <v>32999</v>
      </c>
      <c r="K7236" s="43" t="s">
        <v>33105</v>
      </c>
      <c r="L7236" s="43" t="s">
        <v>34130</v>
      </c>
      <c r="N7236" s="43" t="s">
        <v>3784</v>
      </c>
      <c r="O7236" s="43" t="s">
        <v>11397</v>
      </c>
      <c r="P7236" s="43" t="s">
        <v>50119</v>
      </c>
    </row>
    <row r="7237" spans="1:16" s="43" customFormat="1" ht="24.95" customHeight="1">
      <c r="A7237" s="3" t="s">
        <v>2</v>
      </c>
      <c r="B7237" s="62" t="s">
        <v>5</v>
      </c>
      <c r="C7237" s="62" t="s">
        <v>8</v>
      </c>
      <c r="D7237" s="43" t="s">
        <v>17</v>
      </c>
      <c r="E7237" s="62" t="s">
        <v>3688</v>
      </c>
      <c r="F7237" s="62" t="s">
        <v>11398</v>
      </c>
      <c r="G7237" s="62" t="s">
        <v>19075</v>
      </c>
      <c r="H7237" s="62" t="s">
        <v>29164</v>
      </c>
      <c r="I7237" s="43" t="s">
        <v>32998</v>
      </c>
      <c r="J7237" s="43" t="s">
        <v>32999</v>
      </c>
      <c r="K7237" s="43" t="s">
        <v>33181</v>
      </c>
      <c r="L7237" s="43" t="s">
        <v>34563</v>
      </c>
      <c r="N7237" s="43" t="s">
        <v>39247</v>
      </c>
      <c r="O7237" s="43" t="s">
        <v>44555</v>
      </c>
      <c r="P7237" s="43" t="s">
        <v>50120</v>
      </c>
    </row>
    <row r="7238" spans="1:16" s="43" customFormat="1" ht="24.95" customHeight="1">
      <c r="A7238" s="3" t="s">
        <v>2</v>
      </c>
      <c r="B7238" s="62" t="s">
        <v>5</v>
      </c>
      <c r="C7238" s="62" t="s">
        <v>8</v>
      </c>
      <c r="D7238" s="43" t="s">
        <v>21</v>
      </c>
      <c r="E7238" s="62" t="s">
        <v>36429</v>
      </c>
      <c r="F7238" s="62" t="s">
        <v>4930</v>
      </c>
      <c r="G7238" s="62" t="s">
        <v>19076</v>
      </c>
      <c r="H7238" s="62" t="s">
        <v>29165</v>
      </c>
      <c r="I7238" s="43" t="s">
        <v>33049</v>
      </c>
      <c r="J7238" s="43" t="s">
        <v>32999</v>
      </c>
      <c r="K7238" s="43" t="s">
        <v>33027</v>
      </c>
      <c r="L7238" s="43" t="s">
        <v>33036</v>
      </c>
      <c r="N7238" s="43" t="s">
        <v>39306</v>
      </c>
      <c r="O7238" s="43" t="s">
        <v>40046</v>
      </c>
      <c r="P7238" s="43" t="s">
        <v>50121</v>
      </c>
    </row>
    <row r="7239" spans="1:16" s="43" customFormat="1" ht="24.95" customHeight="1">
      <c r="A7239" s="3" t="s">
        <v>2</v>
      </c>
      <c r="B7239" s="62" t="s">
        <v>5</v>
      </c>
      <c r="C7239" s="62" t="s">
        <v>8</v>
      </c>
      <c r="D7239" s="43" t="s">
        <v>20</v>
      </c>
      <c r="E7239" s="62" t="s">
        <v>3775</v>
      </c>
      <c r="F7239" s="62" t="s">
        <v>11399</v>
      </c>
      <c r="G7239" s="62" t="s">
        <v>19077</v>
      </c>
      <c r="H7239" s="62" t="s">
        <v>29166</v>
      </c>
      <c r="I7239" s="43" t="s">
        <v>32998</v>
      </c>
      <c r="J7239" s="43" t="s">
        <v>33007</v>
      </c>
      <c r="K7239" s="43" t="s">
        <v>33359</v>
      </c>
      <c r="L7239" s="43" t="s">
        <v>34755</v>
      </c>
      <c r="M7239" s="43" t="s">
        <v>34751</v>
      </c>
      <c r="N7239" s="43" t="s">
        <v>3775</v>
      </c>
      <c r="O7239" s="43" t="s">
        <v>11399</v>
      </c>
      <c r="P7239" s="43" t="s">
        <v>19077</v>
      </c>
    </row>
    <row r="7240" spans="1:16" s="43" customFormat="1" ht="24.95" customHeight="1">
      <c r="A7240" s="3" t="s">
        <v>2</v>
      </c>
      <c r="B7240" s="62" t="s">
        <v>5</v>
      </c>
      <c r="C7240" s="62" t="s">
        <v>8</v>
      </c>
      <c r="D7240" s="43" t="s">
        <v>20</v>
      </c>
      <c r="E7240" s="62" t="s">
        <v>3785</v>
      </c>
      <c r="F7240" s="62" t="s">
        <v>11400</v>
      </c>
      <c r="G7240" s="62" t="s">
        <v>19078</v>
      </c>
      <c r="H7240" s="62" t="s">
        <v>29167</v>
      </c>
      <c r="I7240" s="43" t="s">
        <v>33017</v>
      </c>
      <c r="J7240" s="43" t="s">
        <v>32999</v>
      </c>
      <c r="K7240" s="43" t="s">
        <v>33215</v>
      </c>
      <c r="L7240" s="43" t="s">
        <v>33215</v>
      </c>
      <c r="N7240" s="43" t="s">
        <v>3785</v>
      </c>
      <c r="O7240" s="43" t="s">
        <v>11400</v>
      </c>
      <c r="P7240" s="43" t="s">
        <v>19078</v>
      </c>
    </row>
    <row r="7241" spans="1:16" s="43" customFormat="1" ht="24.95" customHeight="1">
      <c r="A7241" s="3" t="s">
        <v>2</v>
      </c>
      <c r="B7241" s="62" t="s">
        <v>5</v>
      </c>
      <c r="C7241" s="62" t="s">
        <v>8</v>
      </c>
      <c r="D7241" s="43" t="s">
        <v>14</v>
      </c>
      <c r="E7241" s="62" t="s">
        <v>3786</v>
      </c>
      <c r="F7241" s="62" t="s">
        <v>11401</v>
      </c>
      <c r="G7241" s="62" t="s">
        <v>19079</v>
      </c>
      <c r="H7241" s="62" t="s">
        <v>29168</v>
      </c>
      <c r="I7241" s="43" t="s">
        <v>33049</v>
      </c>
      <c r="J7241" s="43" t="s">
        <v>34727</v>
      </c>
      <c r="K7241" s="43" t="s">
        <v>34727</v>
      </c>
      <c r="L7241" s="43" t="s">
        <v>34727</v>
      </c>
      <c r="M7241" s="43" t="s">
        <v>33274</v>
      </c>
      <c r="N7241" s="43" t="s">
        <v>3786</v>
      </c>
      <c r="O7241" s="43" t="s">
        <v>11401</v>
      </c>
      <c r="P7241" s="43" t="s">
        <v>19079</v>
      </c>
    </row>
    <row r="7242" spans="1:16" s="43" customFormat="1" ht="24.95" customHeight="1">
      <c r="A7242" s="3" t="s">
        <v>2</v>
      </c>
      <c r="B7242" s="7">
        <v>1</v>
      </c>
      <c r="C7242" s="7" t="s">
        <v>9</v>
      </c>
      <c r="D7242" s="43" t="s">
        <v>23</v>
      </c>
      <c r="E7242" s="7" t="s">
        <v>33729</v>
      </c>
      <c r="F7242" s="7" t="s">
        <v>11402</v>
      </c>
      <c r="G7242" s="7" t="s">
        <v>34</v>
      </c>
      <c r="H7242" s="7" t="s">
        <v>29169</v>
      </c>
      <c r="I7242" s="43" t="s">
        <v>33009</v>
      </c>
      <c r="J7242" s="43" t="s">
        <v>33051</v>
      </c>
      <c r="K7242" s="43" t="s">
        <v>33051</v>
      </c>
      <c r="L7242" s="43" t="s">
        <v>34756</v>
      </c>
      <c r="N7242" s="43" t="s">
        <v>33729</v>
      </c>
      <c r="O7242" s="43" t="s">
        <v>11402</v>
      </c>
    </row>
    <row r="7243" spans="1:16" s="43" customFormat="1" ht="24.95" customHeight="1">
      <c r="A7243" s="3" t="s">
        <v>2</v>
      </c>
      <c r="B7243" s="62" t="s">
        <v>5</v>
      </c>
      <c r="C7243" s="62" t="s">
        <v>8</v>
      </c>
      <c r="D7243" s="43" t="s">
        <v>14</v>
      </c>
      <c r="E7243" s="62" t="s">
        <v>3424</v>
      </c>
      <c r="F7243" s="62" t="s">
        <v>11403</v>
      </c>
      <c r="G7243" s="62" t="s">
        <v>19080</v>
      </c>
      <c r="H7243" s="62" t="s">
        <v>29170</v>
      </c>
      <c r="I7243" s="43" t="s">
        <v>32998</v>
      </c>
      <c r="J7243" s="43" t="s">
        <v>32999</v>
      </c>
      <c r="K7243" s="43" t="s">
        <v>33043</v>
      </c>
      <c r="L7243" s="43" t="s">
        <v>34757</v>
      </c>
      <c r="N7243" s="43" t="s">
        <v>3424</v>
      </c>
      <c r="O7243" s="43" t="s">
        <v>11403</v>
      </c>
      <c r="P7243" s="114" t="s">
        <v>19080</v>
      </c>
    </row>
    <row r="7244" spans="1:16" s="43" customFormat="1" ht="24.95" customHeight="1">
      <c r="A7244" s="3" t="s">
        <v>2</v>
      </c>
      <c r="B7244" s="62" t="s">
        <v>5</v>
      </c>
      <c r="C7244" s="62" t="s">
        <v>8</v>
      </c>
      <c r="D7244" s="43" t="s">
        <v>20</v>
      </c>
      <c r="E7244" s="62" t="s">
        <v>3787</v>
      </c>
      <c r="F7244" s="62" t="s">
        <v>11404</v>
      </c>
      <c r="G7244" s="62" t="s">
        <v>19081</v>
      </c>
      <c r="H7244" s="62" t="s">
        <v>29171</v>
      </c>
      <c r="I7244" s="43" t="s">
        <v>33009</v>
      </c>
      <c r="J7244" s="43" t="s">
        <v>33051</v>
      </c>
      <c r="K7244" s="43" t="s">
        <v>33051</v>
      </c>
      <c r="L7244" s="43" t="s">
        <v>33066</v>
      </c>
      <c r="M7244" s="43" t="s">
        <v>34758</v>
      </c>
      <c r="N7244" s="43" t="s">
        <v>3787</v>
      </c>
      <c r="O7244" s="43" t="s">
        <v>11404</v>
      </c>
      <c r="P7244" s="43" t="s">
        <v>19081</v>
      </c>
    </row>
    <row r="7245" spans="1:16" s="43" customFormat="1" ht="24.95" customHeight="1">
      <c r="A7245" s="3" t="s">
        <v>2</v>
      </c>
      <c r="B7245" s="62" t="s">
        <v>5</v>
      </c>
      <c r="C7245" s="62" t="s">
        <v>8</v>
      </c>
      <c r="D7245" s="43" t="s">
        <v>14</v>
      </c>
      <c r="E7245" s="62" t="s">
        <v>3788</v>
      </c>
      <c r="F7245" s="62" t="s">
        <v>11405</v>
      </c>
      <c r="G7245" s="62" t="s">
        <v>19082</v>
      </c>
      <c r="H7245" s="62" t="s">
        <v>29172</v>
      </c>
      <c r="I7245" s="43" t="s">
        <v>32998</v>
      </c>
      <c r="J7245" s="43" t="s">
        <v>32999</v>
      </c>
      <c r="K7245" s="43" t="s">
        <v>33215</v>
      </c>
      <c r="L7245" s="43" t="s">
        <v>33215</v>
      </c>
      <c r="N7245" s="43" t="s">
        <v>3788</v>
      </c>
      <c r="O7245" s="43" t="s">
        <v>11405</v>
      </c>
      <c r="P7245" s="43" t="s">
        <v>19082</v>
      </c>
    </row>
    <row r="7246" spans="1:16" s="43" customFormat="1" ht="24.95" customHeight="1">
      <c r="A7246" s="3" t="s">
        <v>2</v>
      </c>
      <c r="B7246" s="62" t="s">
        <v>5</v>
      </c>
      <c r="C7246" s="62" t="s">
        <v>8</v>
      </c>
      <c r="D7246" s="43" t="s">
        <v>13</v>
      </c>
      <c r="E7246" s="62" t="s">
        <v>3789</v>
      </c>
      <c r="F7246" s="62" t="s">
        <v>34</v>
      </c>
      <c r="G7246" s="62" t="s">
        <v>46949</v>
      </c>
      <c r="H7246" s="62" t="s">
        <v>29173</v>
      </c>
      <c r="I7246" s="43" t="s">
        <v>32998</v>
      </c>
      <c r="J7246" s="43" t="s">
        <v>32999</v>
      </c>
      <c r="K7246" s="43" t="s">
        <v>33063</v>
      </c>
      <c r="L7246" s="43" t="s">
        <v>34671</v>
      </c>
      <c r="M7246" s="43" t="s">
        <v>34631</v>
      </c>
      <c r="N7246" s="43" t="s">
        <v>3789</v>
      </c>
      <c r="P7246" s="43" t="s">
        <v>50122</v>
      </c>
    </row>
    <row r="7247" spans="1:16" s="43" customFormat="1" ht="24.95" customHeight="1">
      <c r="A7247" s="3" t="s">
        <v>2</v>
      </c>
      <c r="B7247" s="62" t="s">
        <v>5</v>
      </c>
      <c r="C7247" s="62" t="s">
        <v>8</v>
      </c>
      <c r="D7247" s="43" t="s">
        <v>28</v>
      </c>
      <c r="E7247" s="62" t="s">
        <v>1333</v>
      </c>
      <c r="F7247" s="62" t="s">
        <v>11406</v>
      </c>
      <c r="G7247" s="62" t="s">
        <v>19083</v>
      </c>
      <c r="H7247" s="62" t="s">
        <v>29174</v>
      </c>
      <c r="I7247" s="43" t="s">
        <v>33009</v>
      </c>
      <c r="J7247" s="43" t="s">
        <v>33051</v>
      </c>
      <c r="K7247" s="43" t="s">
        <v>33051</v>
      </c>
      <c r="L7247" s="43" t="s">
        <v>33051</v>
      </c>
      <c r="M7247" s="43" t="s">
        <v>33316</v>
      </c>
      <c r="N7247" s="43" t="s">
        <v>1333</v>
      </c>
      <c r="O7247" s="114" t="s">
        <v>44556</v>
      </c>
      <c r="P7247" s="114" t="s">
        <v>50123</v>
      </c>
    </row>
    <row r="7248" spans="1:16" s="43" customFormat="1" ht="24.95" customHeight="1">
      <c r="A7248" s="3" t="s">
        <v>2</v>
      </c>
      <c r="B7248" s="62" t="s">
        <v>5</v>
      </c>
      <c r="C7248" s="62" t="s">
        <v>8</v>
      </c>
      <c r="D7248" s="43" t="s">
        <v>16</v>
      </c>
      <c r="E7248" s="62" t="s">
        <v>3790</v>
      </c>
      <c r="F7248" s="62" t="s">
        <v>11407</v>
      </c>
      <c r="G7248" s="62" t="s">
        <v>15690</v>
      </c>
      <c r="H7248" s="62" t="s">
        <v>29175</v>
      </c>
      <c r="N7248" s="43" t="s">
        <v>39307</v>
      </c>
      <c r="O7248" s="43" t="s">
        <v>44557</v>
      </c>
      <c r="P7248" s="43" t="s">
        <v>47175</v>
      </c>
    </row>
    <row r="7249" spans="1:16" s="43" customFormat="1" ht="24.95" customHeight="1">
      <c r="A7249" s="3" t="s">
        <v>2</v>
      </c>
      <c r="B7249" s="62" t="s">
        <v>5</v>
      </c>
      <c r="C7249" s="62" t="s">
        <v>8</v>
      </c>
      <c r="D7249" s="43" t="s">
        <v>16</v>
      </c>
      <c r="E7249" s="62" t="s">
        <v>1155</v>
      </c>
      <c r="F7249" s="62" t="s">
        <v>11408</v>
      </c>
      <c r="G7249" s="62" t="s">
        <v>19084</v>
      </c>
      <c r="H7249" s="62" t="s">
        <v>29176</v>
      </c>
      <c r="N7249" s="43" t="s">
        <v>37701</v>
      </c>
      <c r="O7249" s="43" t="s">
        <v>44558</v>
      </c>
      <c r="P7249" s="43" t="s">
        <v>50124</v>
      </c>
    </row>
    <row r="7250" spans="1:16" s="43" customFormat="1" ht="24.95" customHeight="1">
      <c r="A7250" s="3" t="s">
        <v>2</v>
      </c>
      <c r="B7250" s="62" t="s">
        <v>5</v>
      </c>
      <c r="C7250" s="62" t="s">
        <v>8</v>
      </c>
      <c r="D7250" s="43" t="s">
        <v>16</v>
      </c>
      <c r="E7250" s="62" t="s">
        <v>3791</v>
      </c>
      <c r="F7250" s="62" t="s">
        <v>11409</v>
      </c>
      <c r="G7250" s="62" t="s">
        <v>19085</v>
      </c>
      <c r="H7250" s="62" t="s">
        <v>29177</v>
      </c>
      <c r="N7250" s="43" t="s">
        <v>39308</v>
      </c>
      <c r="O7250" s="43" t="s">
        <v>44559</v>
      </c>
      <c r="P7250" s="43" t="s">
        <v>48202</v>
      </c>
    </row>
    <row r="7251" spans="1:16" s="43" customFormat="1" ht="24.95" customHeight="1">
      <c r="A7251" s="3" t="s">
        <v>2</v>
      </c>
      <c r="B7251" s="62" t="s">
        <v>5</v>
      </c>
      <c r="C7251" s="62" t="s">
        <v>8</v>
      </c>
      <c r="D7251" s="43" t="s">
        <v>20</v>
      </c>
      <c r="E7251" s="62" t="s">
        <v>3792</v>
      </c>
      <c r="F7251" s="62" t="s">
        <v>11410</v>
      </c>
      <c r="G7251" s="62" t="s">
        <v>19086</v>
      </c>
      <c r="H7251" s="62" t="s">
        <v>29178</v>
      </c>
      <c r="N7251" s="43" t="s">
        <v>3792</v>
      </c>
      <c r="O7251" s="43" t="s">
        <v>11410</v>
      </c>
      <c r="P7251" s="43" t="s">
        <v>19086</v>
      </c>
    </row>
    <row r="7252" spans="1:16" s="43" customFormat="1" ht="24.95" customHeight="1">
      <c r="A7252" s="3" t="s">
        <v>2</v>
      </c>
      <c r="B7252" s="62" t="s">
        <v>5</v>
      </c>
      <c r="C7252" s="62" t="s">
        <v>8</v>
      </c>
      <c r="D7252" s="43" t="s">
        <v>16</v>
      </c>
      <c r="E7252" s="62" t="s">
        <v>3679</v>
      </c>
      <c r="F7252" s="62" t="s">
        <v>11411</v>
      </c>
      <c r="G7252" s="62" t="s">
        <v>19087</v>
      </c>
      <c r="H7252" s="62" t="s">
        <v>29179</v>
      </c>
      <c r="I7252" s="43" t="s">
        <v>32998</v>
      </c>
      <c r="J7252" s="43" t="s">
        <v>32999</v>
      </c>
      <c r="K7252" s="43" t="s">
        <v>33004</v>
      </c>
      <c r="L7252" s="43" t="s">
        <v>33005</v>
      </c>
      <c r="M7252" s="43" t="s">
        <v>33554</v>
      </c>
      <c r="N7252" s="43" t="s">
        <v>39242</v>
      </c>
      <c r="O7252" s="43" t="s">
        <v>44560</v>
      </c>
      <c r="P7252" s="43" t="s">
        <v>48203</v>
      </c>
    </row>
    <row r="7253" spans="1:16" s="43" customFormat="1" ht="24.95" customHeight="1">
      <c r="A7253" s="3" t="s">
        <v>2</v>
      </c>
      <c r="B7253" s="62" t="s">
        <v>5</v>
      </c>
      <c r="C7253" s="62" t="s">
        <v>8</v>
      </c>
      <c r="D7253" s="43" t="s">
        <v>16</v>
      </c>
      <c r="E7253" s="62" t="s">
        <v>3793</v>
      </c>
      <c r="F7253" s="62" t="s">
        <v>3793</v>
      </c>
      <c r="G7253" s="62" t="s">
        <v>19088</v>
      </c>
      <c r="H7253" s="62" t="s">
        <v>29180</v>
      </c>
      <c r="I7253" s="43" t="s">
        <v>33152</v>
      </c>
      <c r="J7253" s="43" t="s">
        <v>34421</v>
      </c>
      <c r="K7253" s="43" t="s">
        <v>34421</v>
      </c>
      <c r="L7253" s="43" t="s">
        <v>33393</v>
      </c>
      <c r="M7253" s="43" t="s">
        <v>33316</v>
      </c>
      <c r="N7253" s="43" t="s">
        <v>39309</v>
      </c>
      <c r="O7253" s="43" t="s">
        <v>39309</v>
      </c>
      <c r="P7253" s="43" t="s">
        <v>50125</v>
      </c>
    </row>
    <row r="7254" spans="1:16" s="43" customFormat="1" ht="24.95" customHeight="1">
      <c r="A7254" s="3" t="s">
        <v>2</v>
      </c>
      <c r="B7254" s="62" t="s">
        <v>5</v>
      </c>
      <c r="C7254" s="62" t="s">
        <v>8</v>
      </c>
      <c r="D7254" s="43" t="s">
        <v>16</v>
      </c>
      <c r="E7254" s="62" t="s">
        <v>1905</v>
      </c>
      <c r="F7254" s="62" t="s">
        <v>11412</v>
      </c>
      <c r="G7254" s="62" t="s">
        <v>16576</v>
      </c>
      <c r="H7254" s="62" t="s">
        <v>29181</v>
      </c>
      <c r="I7254" s="43" t="s">
        <v>32998</v>
      </c>
      <c r="J7254" s="43" t="s">
        <v>32999</v>
      </c>
      <c r="K7254" s="43" t="s">
        <v>33018</v>
      </c>
      <c r="L7254" s="43" t="s">
        <v>33019</v>
      </c>
      <c r="N7254" s="43" t="s">
        <v>38226</v>
      </c>
      <c r="O7254" s="43" t="s">
        <v>44561</v>
      </c>
      <c r="P7254" s="43" t="s">
        <v>48530</v>
      </c>
    </row>
    <row r="7255" spans="1:16" s="43" customFormat="1" ht="24.95" customHeight="1">
      <c r="A7255" s="3" t="s">
        <v>1</v>
      </c>
      <c r="B7255" s="62" t="s">
        <v>5</v>
      </c>
      <c r="C7255" s="62" t="s">
        <v>8</v>
      </c>
      <c r="D7255" s="43" t="s">
        <v>16</v>
      </c>
      <c r="E7255" s="62" t="s">
        <v>1930</v>
      </c>
      <c r="F7255" s="62" t="s">
        <v>11413</v>
      </c>
      <c r="G7255" s="62" t="s">
        <v>19089</v>
      </c>
      <c r="H7255" s="62" t="s">
        <v>29182</v>
      </c>
      <c r="I7255" s="43" t="s">
        <v>33002</v>
      </c>
      <c r="J7255" s="43" t="s">
        <v>34759</v>
      </c>
      <c r="M7255" s="43" t="s">
        <v>34760</v>
      </c>
      <c r="N7255" s="43" t="s">
        <v>38245</v>
      </c>
      <c r="O7255" s="43" t="s">
        <v>44562</v>
      </c>
      <c r="P7255" s="43" t="s">
        <v>50126</v>
      </c>
    </row>
    <row r="7256" spans="1:16" s="43" customFormat="1" ht="24.95" customHeight="1">
      <c r="A7256" s="3" t="s">
        <v>2</v>
      </c>
      <c r="B7256" s="62" t="s">
        <v>5</v>
      </c>
      <c r="C7256" s="62" t="s">
        <v>8</v>
      </c>
      <c r="D7256" s="43" t="s">
        <v>20</v>
      </c>
      <c r="E7256" s="62" t="s">
        <v>3794</v>
      </c>
      <c r="F7256" s="62" t="s">
        <v>42571</v>
      </c>
      <c r="G7256" s="62" t="s">
        <v>46950</v>
      </c>
      <c r="H7256" s="62" t="s">
        <v>29183</v>
      </c>
      <c r="I7256" s="43" t="s">
        <v>32998</v>
      </c>
      <c r="J7256" s="43" t="s">
        <v>32999</v>
      </c>
      <c r="K7256" s="43" t="s">
        <v>33037</v>
      </c>
      <c r="L7256" s="43" t="s">
        <v>33038</v>
      </c>
      <c r="M7256" s="43" t="s">
        <v>34761</v>
      </c>
      <c r="N7256" s="43" t="s">
        <v>3794</v>
      </c>
      <c r="O7256" s="43" t="s">
        <v>46482</v>
      </c>
      <c r="P7256" s="43" t="s">
        <v>46950</v>
      </c>
    </row>
    <row r="7257" spans="1:16" s="43" customFormat="1" ht="24.95" customHeight="1">
      <c r="A7257" s="3" t="s">
        <v>2</v>
      </c>
      <c r="B7257" s="62" t="s">
        <v>5</v>
      </c>
      <c r="C7257" s="62" t="s">
        <v>8</v>
      </c>
      <c r="D7257" s="43" t="s">
        <v>20</v>
      </c>
      <c r="E7257" s="62" t="s">
        <v>3795</v>
      </c>
      <c r="F7257" s="62" t="s">
        <v>11414</v>
      </c>
      <c r="G7257" s="62" t="s">
        <v>19090</v>
      </c>
      <c r="H7257" s="62" t="s">
        <v>29184</v>
      </c>
      <c r="I7257" s="43" t="s">
        <v>32998</v>
      </c>
      <c r="J7257" s="43" t="s">
        <v>32999</v>
      </c>
      <c r="K7257" s="43" t="s">
        <v>33004</v>
      </c>
      <c r="L7257" s="43" t="s">
        <v>33133</v>
      </c>
      <c r="M7257" s="43" t="s">
        <v>34703</v>
      </c>
      <c r="N7257" s="43" t="s">
        <v>3795</v>
      </c>
      <c r="O7257" s="43" t="s">
        <v>11414</v>
      </c>
      <c r="P7257" s="43" t="s">
        <v>19090</v>
      </c>
    </row>
    <row r="7258" spans="1:16" s="43" customFormat="1" ht="24.95" customHeight="1">
      <c r="A7258" s="3" t="s">
        <v>2</v>
      </c>
      <c r="B7258" s="62" t="s">
        <v>5</v>
      </c>
      <c r="C7258" s="62" t="s">
        <v>8</v>
      </c>
      <c r="D7258" s="43" t="s">
        <v>17</v>
      </c>
      <c r="E7258" s="62" t="s">
        <v>3796</v>
      </c>
      <c r="F7258" s="146" t="s">
        <v>42572</v>
      </c>
      <c r="G7258" s="62" t="s">
        <v>19091</v>
      </c>
      <c r="H7258" s="62" t="s">
        <v>29185</v>
      </c>
      <c r="I7258" s="43" t="s">
        <v>32998</v>
      </c>
      <c r="J7258" s="43" t="s">
        <v>33007</v>
      </c>
      <c r="K7258" s="43" t="s">
        <v>33468</v>
      </c>
      <c r="L7258" s="43" t="s">
        <v>33266</v>
      </c>
      <c r="N7258" s="43" t="s">
        <v>39310</v>
      </c>
      <c r="O7258" s="114" t="s">
        <v>44563</v>
      </c>
      <c r="P7258" s="114" t="s">
        <v>50127</v>
      </c>
    </row>
    <row r="7259" spans="1:16" s="43" customFormat="1" ht="24.95" customHeight="1">
      <c r="A7259" s="3" t="s">
        <v>2</v>
      </c>
      <c r="B7259" s="62" t="s">
        <v>5</v>
      </c>
      <c r="C7259" s="62" t="s">
        <v>8</v>
      </c>
      <c r="D7259" s="43" t="s">
        <v>18</v>
      </c>
      <c r="E7259" s="62" t="s">
        <v>3797</v>
      </c>
      <c r="F7259" s="62" t="s">
        <v>11415</v>
      </c>
      <c r="G7259" s="62" t="s">
        <v>19092</v>
      </c>
      <c r="H7259" s="62" t="s">
        <v>29186</v>
      </c>
      <c r="I7259" s="43" t="s">
        <v>32998</v>
      </c>
      <c r="J7259" s="43" t="s">
        <v>32999</v>
      </c>
      <c r="K7259" s="43" t="s">
        <v>33181</v>
      </c>
      <c r="L7259" s="43" t="s">
        <v>34563</v>
      </c>
      <c r="N7259" s="114" t="s">
        <v>39311</v>
      </c>
      <c r="O7259" s="43" t="s">
        <v>44564</v>
      </c>
      <c r="P7259" s="43" t="s">
        <v>50128</v>
      </c>
    </row>
    <row r="7260" spans="1:16" s="43" customFormat="1" ht="24.95" customHeight="1">
      <c r="A7260" s="3" t="s">
        <v>2</v>
      </c>
      <c r="B7260" s="62" t="s">
        <v>5</v>
      </c>
      <c r="C7260" s="62" t="s">
        <v>8</v>
      </c>
      <c r="D7260" s="43" t="s">
        <v>29</v>
      </c>
      <c r="E7260" s="62" t="s">
        <v>3798</v>
      </c>
      <c r="F7260" s="62" t="s">
        <v>11416</v>
      </c>
      <c r="G7260" s="62" t="s">
        <v>19093</v>
      </c>
      <c r="H7260" s="62" t="s">
        <v>29187</v>
      </c>
      <c r="I7260" s="43" t="s">
        <v>32998</v>
      </c>
      <c r="J7260" s="43" t="s">
        <v>33030</v>
      </c>
      <c r="K7260" s="43" t="s">
        <v>33113</v>
      </c>
      <c r="L7260" s="43" t="s">
        <v>34616</v>
      </c>
      <c r="M7260" s="43" t="s">
        <v>34762</v>
      </c>
      <c r="N7260" s="43" t="s">
        <v>3798</v>
      </c>
      <c r="O7260" s="114" t="s">
        <v>11416</v>
      </c>
      <c r="P7260" s="43" t="s">
        <v>19093</v>
      </c>
    </row>
    <row r="7261" spans="1:16" s="43" customFormat="1" ht="24.95" customHeight="1">
      <c r="A7261" s="3" t="s">
        <v>2</v>
      </c>
      <c r="B7261" s="63" t="s">
        <v>5</v>
      </c>
      <c r="C7261" s="63" t="s">
        <v>8</v>
      </c>
      <c r="D7261" s="43" t="s">
        <v>15</v>
      </c>
      <c r="E7261" s="63" t="s">
        <v>3799</v>
      </c>
      <c r="F7261" s="63" t="s">
        <v>11417</v>
      </c>
      <c r="G7261" s="63" t="s">
        <v>19094</v>
      </c>
      <c r="H7261" s="63" t="s">
        <v>29188</v>
      </c>
      <c r="I7261" s="43" t="s">
        <v>33017</v>
      </c>
      <c r="J7261" s="43" t="s">
        <v>32999</v>
      </c>
      <c r="K7261" s="43" t="s">
        <v>33063</v>
      </c>
      <c r="L7261" s="43" t="s">
        <v>33111</v>
      </c>
      <c r="N7261" s="43" t="s">
        <v>39312</v>
      </c>
      <c r="O7261" s="43" t="s">
        <v>44565</v>
      </c>
      <c r="P7261" s="114" t="s">
        <v>50129</v>
      </c>
    </row>
    <row r="7262" spans="1:16" s="43" customFormat="1" ht="24.95" customHeight="1">
      <c r="A7262" s="3" t="s">
        <v>2</v>
      </c>
      <c r="B7262" s="62" t="s">
        <v>5</v>
      </c>
      <c r="C7262" s="62" t="s">
        <v>8</v>
      </c>
      <c r="D7262" s="43" t="s">
        <v>20</v>
      </c>
      <c r="E7262" s="62" t="s">
        <v>3775</v>
      </c>
      <c r="F7262" s="62" t="s">
        <v>11418</v>
      </c>
      <c r="G7262" s="62" t="s">
        <v>19095</v>
      </c>
      <c r="H7262" s="62" t="s">
        <v>29189</v>
      </c>
      <c r="I7262" s="43" t="s">
        <v>33017</v>
      </c>
      <c r="J7262" s="43" t="s">
        <v>33007</v>
      </c>
      <c r="K7262" s="43" t="s">
        <v>33359</v>
      </c>
      <c r="L7262" s="43" t="s">
        <v>34763</v>
      </c>
      <c r="M7262" s="43" t="s">
        <v>34751</v>
      </c>
      <c r="N7262" s="43" t="s">
        <v>3775</v>
      </c>
      <c r="O7262" s="43" t="s">
        <v>11418</v>
      </c>
      <c r="P7262" s="43" t="s">
        <v>19095</v>
      </c>
    </row>
    <row r="7263" spans="1:16" s="43" customFormat="1" ht="24.95" customHeight="1">
      <c r="A7263" s="3" t="s">
        <v>2</v>
      </c>
      <c r="B7263" s="62" t="s">
        <v>5</v>
      </c>
      <c r="C7263" s="62" t="s">
        <v>8</v>
      </c>
      <c r="D7263" s="43" t="s">
        <v>20</v>
      </c>
      <c r="E7263" s="62" t="s">
        <v>3775</v>
      </c>
      <c r="F7263" s="62" t="s">
        <v>11419</v>
      </c>
      <c r="G7263" s="62" t="s">
        <v>19096</v>
      </c>
      <c r="H7263" s="62" t="s">
        <v>29190</v>
      </c>
      <c r="I7263" s="43" t="s">
        <v>32998</v>
      </c>
      <c r="J7263" s="43" t="s">
        <v>33007</v>
      </c>
      <c r="K7263" s="43" t="s">
        <v>33359</v>
      </c>
      <c r="L7263" s="43" t="s">
        <v>34763</v>
      </c>
      <c r="M7263" s="43" t="s">
        <v>34751</v>
      </c>
      <c r="N7263" s="43" t="s">
        <v>3775</v>
      </c>
      <c r="O7263" s="43" t="s">
        <v>11419</v>
      </c>
      <c r="P7263" s="43" t="s">
        <v>19096</v>
      </c>
    </row>
    <row r="7264" spans="1:16" s="43" customFormat="1" ht="24.95" customHeight="1">
      <c r="A7264" s="3" t="s">
        <v>2</v>
      </c>
      <c r="B7264" s="62" t="s">
        <v>5</v>
      </c>
      <c r="C7264" s="62" t="s">
        <v>8</v>
      </c>
      <c r="D7264" s="43" t="s">
        <v>20</v>
      </c>
      <c r="E7264" s="62" t="s">
        <v>3775</v>
      </c>
      <c r="F7264" s="62" t="s">
        <v>11419</v>
      </c>
      <c r="G7264" s="62" t="s">
        <v>19097</v>
      </c>
      <c r="H7264" s="62" t="s">
        <v>29191</v>
      </c>
      <c r="I7264" s="43" t="s">
        <v>32998</v>
      </c>
      <c r="J7264" s="43" t="s">
        <v>33007</v>
      </c>
      <c r="K7264" s="43" t="s">
        <v>33359</v>
      </c>
      <c r="L7264" s="43" t="s">
        <v>33359</v>
      </c>
      <c r="M7264" s="43" t="s">
        <v>34751</v>
      </c>
      <c r="N7264" s="43" t="s">
        <v>3775</v>
      </c>
      <c r="O7264" s="43" t="s">
        <v>11419</v>
      </c>
      <c r="P7264" s="43" t="s">
        <v>19097</v>
      </c>
    </row>
    <row r="7265" spans="1:16" s="43" customFormat="1" ht="24.95" customHeight="1">
      <c r="A7265" s="3" t="s">
        <v>2</v>
      </c>
      <c r="B7265" s="62" t="s">
        <v>5</v>
      </c>
      <c r="C7265" s="62" t="s">
        <v>8</v>
      </c>
      <c r="D7265" s="43" t="s">
        <v>16</v>
      </c>
      <c r="E7265" s="62" t="s">
        <v>3800</v>
      </c>
      <c r="F7265" s="62" t="s">
        <v>11420</v>
      </c>
      <c r="G7265" s="62" t="s">
        <v>19098</v>
      </c>
      <c r="H7265" s="62" t="s">
        <v>29192</v>
      </c>
      <c r="N7265" s="43" t="s">
        <v>39313</v>
      </c>
      <c r="O7265" s="43" t="s">
        <v>44566</v>
      </c>
      <c r="P7265" s="43" t="s">
        <v>50130</v>
      </c>
    </row>
    <row r="7266" spans="1:16" s="43" customFormat="1" ht="24.95" customHeight="1">
      <c r="A7266" s="3" t="s">
        <v>2</v>
      </c>
      <c r="B7266" s="62" t="s">
        <v>5</v>
      </c>
      <c r="C7266" s="62" t="s">
        <v>8</v>
      </c>
      <c r="D7266" s="43" t="s">
        <v>16</v>
      </c>
      <c r="E7266" s="62" t="s">
        <v>386</v>
      </c>
      <c r="F7266" s="62" t="s">
        <v>11421</v>
      </c>
      <c r="G7266" s="62" t="s">
        <v>16728</v>
      </c>
      <c r="H7266" s="62" t="s">
        <v>29193</v>
      </c>
      <c r="I7266" s="43" t="s">
        <v>32998</v>
      </c>
      <c r="J7266" s="43" t="s">
        <v>32999</v>
      </c>
      <c r="K7266" s="43" t="s">
        <v>33043</v>
      </c>
      <c r="L7266" s="43" t="s">
        <v>33226</v>
      </c>
      <c r="M7266" s="43" t="s">
        <v>34589</v>
      </c>
      <c r="N7266" s="43" t="s">
        <v>37032</v>
      </c>
      <c r="O7266" s="43" t="s">
        <v>44567</v>
      </c>
      <c r="P7266" s="43" t="s">
        <v>48584</v>
      </c>
    </row>
    <row r="7267" spans="1:16" s="43" customFormat="1" ht="24.95" customHeight="1">
      <c r="A7267" s="3" t="s">
        <v>2</v>
      </c>
      <c r="B7267" s="62" t="s">
        <v>5</v>
      </c>
      <c r="C7267" s="62" t="s">
        <v>8</v>
      </c>
      <c r="D7267" s="43" t="s">
        <v>16</v>
      </c>
      <c r="E7267" s="62" t="s">
        <v>405</v>
      </c>
      <c r="F7267" s="62" t="s">
        <v>11422</v>
      </c>
      <c r="G7267" s="62" t="s">
        <v>19099</v>
      </c>
      <c r="H7267" s="62" t="s">
        <v>29194</v>
      </c>
      <c r="I7267" s="43" t="s">
        <v>32998</v>
      </c>
      <c r="J7267" s="43" t="s">
        <v>32999</v>
      </c>
      <c r="K7267" s="43" t="s">
        <v>33034</v>
      </c>
      <c r="L7267" s="43" t="s">
        <v>33035</v>
      </c>
      <c r="M7267" s="43" t="s">
        <v>2486</v>
      </c>
      <c r="N7267" s="43">
        <v>1031</v>
      </c>
      <c r="O7267" s="43" t="s">
        <v>44568</v>
      </c>
      <c r="P7267" s="43" t="s">
        <v>50131</v>
      </c>
    </row>
    <row r="7268" spans="1:16" s="43" customFormat="1" ht="24.95" customHeight="1">
      <c r="A7268" s="3" t="s">
        <v>2</v>
      </c>
      <c r="B7268" s="62" t="s">
        <v>5</v>
      </c>
      <c r="C7268" s="62" t="s">
        <v>8</v>
      </c>
      <c r="D7268" s="43" t="s">
        <v>16</v>
      </c>
      <c r="E7268" s="62" t="s">
        <v>1155</v>
      </c>
      <c r="F7268" s="62" t="s">
        <v>11423</v>
      </c>
      <c r="G7268" s="62" t="s">
        <v>14268</v>
      </c>
      <c r="H7268" s="62" t="s">
        <v>29195</v>
      </c>
      <c r="I7268" s="43" t="s">
        <v>32998</v>
      </c>
      <c r="J7268" s="43" t="s">
        <v>33030</v>
      </c>
      <c r="K7268" s="43" t="s">
        <v>33113</v>
      </c>
      <c r="L7268" s="43" t="s">
        <v>33077</v>
      </c>
      <c r="N7268" s="43" t="s">
        <v>37701</v>
      </c>
      <c r="O7268" s="43" t="s">
        <v>44569</v>
      </c>
      <c r="P7268" s="43" t="s">
        <v>47144</v>
      </c>
    </row>
    <row r="7269" spans="1:16" s="43" customFormat="1" ht="24.95" customHeight="1">
      <c r="A7269" s="3" t="s">
        <v>2</v>
      </c>
      <c r="B7269" s="62" t="s">
        <v>5</v>
      </c>
      <c r="C7269" s="62" t="s">
        <v>8</v>
      </c>
      <c r="D7269" s="43" t="s">
        <v>16</v>
      </c>
      <c r="E7269" s="62" t="s">
        <v>3801</v>
      </c>
      <c r="F7269" s="62" t="s">
        <v>11424</v>
      </c>
      <c r="G7269" s="62" t="s">
        <v>19100</v>
      </c>
      <c r="H7269" s="99" t="s">
        <v>29196</v>
      </c>
      <c r="I7269" s="43" t="s">
        <v>32998</v>
      </c>
      <c r="J7269" s="43" t="s">
        <v>32999</v>
      </c>
      <c r="K7269" s="43" t="s">
        <v>33034</v>
      </c>
      <c r="L7269" s="43" t="s">
        <v>34259</v>
      </c>
      <c r="M7269" s="43" t="s">
        <v>33056</v>
      </c>
      <c r="N7269" s="122">
        <v>52971024</v>
      </c>
      <c r="O7269" s="43" t="s">
        <v>44570</v>
      </c>
      <c r="P7269" s="43" t="s">
        <v>50132</v>
      </c>
    </row>
    <row r="7270" spans="1:16" s="43" customFormat="1" ht="24.95" customHeight="1">
      <c r="A7270" s="3" t="s">
        <v>2</v>
      </c>
      <c r="B7270" s="62" t="s">
        <v>5</v>
      </c>
      <c r="C7270" s="62" t="s">
        <v>8</v>
      </c>
      <c r="D7270" s="43" t="s">
        <v>16</v>
      </c>
      <c r="E7270" s="62" t="s">
        <v>3802</v>
      </c>
      <c r="F7270" s="62" t="s">
        <v>11425</v>
      </c>
      <c r="G7270" s="62" t="s">
        <v>19101</v>
      </c>
      <c r="H7270" s="62" t="s">
        <v>29197</v>
      </c>
      <c r="I7270" s="43" t="s">
        <v>33049</v>
      </c>
      <c r="J7270" s="43" t="s">
        <v>32999</v>
      </c>
      <c r="K7270" s="43" t="s">
        <v>33181</v>
      </c>
      <c r="L7270" s="43" t="s">
        <v>34563</v>
      </c>
      <c r="N7270" s="43" t="s">
        <v>39314</v>
      </c>
      <c r="O7270" s="43" t="s">
        <v>44571</v>
      </c>
      <c r="P7270" s="43" t="s">
        <v>50133</v>
      </c>
    </row>
    <row r="7271" spans="1:16" s="43" customFormat="1" ht="24.95" customHeight="1">
      <c r="A7271" s="3" t="s">
        <v>2</v>
      </c>
      <c r="B7271" s="63" t="s">
        <v>5</v>
      </c>
      <c r="C7271" s="63" t="s">
        <v>8</v>
      </c>
      <c r="D7271" s="43" t="s">
        <v>16</v>
      </c>
      <c r="E7271" s="63" t="s">
        <v>3803</v>
      </c>
      <c r="F7271" s="63" t="s">
        <v>11426</v>
      </c>
      <c r="G7271" s="63" t="s">
        <v>19102</v>
      </c>
      <c r="H7271" s="63" t="s">
        <v>29198</v>
      </c>
      <c r="I7271" s="43" t="s">
        <v>33049</v>
      </c>
      <c r="J7271" s="43" t="s">
        <v>32999</v>
      </c>
      <c r="K7271" s="43" t="s">
        <v>33181</v>
      </c>
      <c r="L7271" s="43" t="s">
        <v>34563</v>
      </c>
      <c r="M7271" s="43" t="s">
        <v>34764</v>
      </c>
      <c r="N7271" s="43" t="s">
        <v>39315</v>
      </c>
      <c r="O7271" s="43" t="s">
        <v>44572</v>
      </c>
      <c r="P7271" s="43" t="s">
        <v>50134</v>
      </c>
    </row>
    <row r="7272" spans="1:16" s="43" customFormat="1" ht="24.95" customHeight="1">
      <c r="A7272" s="3" t="s">
        <v>2</v>
      </c>
      <c r="B7272" s="62" t="s">
        <v>5</v>
      </c>
      <c r="C7272" s="62" t="s">
        <v>8</v>
      </c>
      <c r="D7272" s="43" t="s">
        <v>17</v>
      </c>
      <c r="E7272" s="62" t="s">
        <v>3804</v>
      </c>
      <c r="F7272" s="62" t="s">
        <v>2946</v>
      </c>
      <c r="G7272" s="62" t="s">
        <v>18012</v>
      </c>
      <c r="H7272" s="62" t="s">
        <v>29199</v>
      </c>
      <c r="I7272" s="43" t="s">
        <v>33009</v>
      </c>
      <c r="J7272" s="43" t="s">
        <v>33040</v>
      </c>
      <c r="K7272" s="43" t="s">
        <v>33040</v>
      </c>
      <c r="L7272" s="43" t="s">
        <v>33052</v>
      </c>
      <c r="N7272" s="43" t="s">
        <v>39316</v>
      </c>
      <c r="O7272" s="43" t="s">
        <v>43911</v>
      </c>
      <c r="P7272" s="43" t="s">
        <v>49495</v>
      </c>
    </row>
    <row r="7273" spans="1:16" s="43" customFormat="1" ht="24.95" customHeight="1">
      <c r="A7273" s="3" t="s">
        <v>2</v>
      </c>
      <c r="B7273" s="62" t="s">
        <v>5</v>
      </c>
      <c r="C7273" s="62" t="s">
        <v>8</v>
      </c>
      <c r="D7273" s="43" t="s">
        <v>20</v>
      </c>
      <c r="E7273" s="62" t="s">
        <v>3759</v>
      </c>
      <c r="F7273" s="62" t="s">
        <v>11427</v>
      </c>
      <c r="G7273" s="62" t="s">
        <v>19103</v>
      </c>
      <c r="H7273" s="62" t="s">
        <v>29200</v>
      </c>
      <c r="I7273" s="43" t="s">
        <v>33046</v>
      </c>
      <c r="J7273" s="43" t="s">
        <v>32999</v>
      </c>
      <c r="K7273" s="43" t="s">
        <v>33004</v>
      </c>
      <c r="L7273" s="43" t="s">
        <v>33133</v>
      </c>
      <c r="M7273" s="43" t="s">
        <v>34703</v>
      </c>
      <c r="N7273" s="43" t="s">
        <v>3759</v>
      </c>
      <c r="O7273" s="43" t="s">
        <v>11427</v>
      </c>
      <c r="P7273" s="43" t="s">
        <v>19103</v>
      </c>
    </row>
    <row r="7274" spans="1:16" s="43" customFormat="1" ht="24.95" customHeight="1">
      <c r="A7274" s="3" t="s">
        <v>2</v>
      </c>
      <c r="B7274" s="62" t="s">
        <v>5</v>
      </c>
      <c r="C7274" s="62" t="s">
        <v>8</v>
      </c>
      <c r="D7274" s="43" t="s">
        <v>20</v>
      </c>
      <c r="E7274" s="62" t="s">
        <v>3759</v>
      </c>
      <c r="F7274" s="62" t="s">
        <v>11427</v>
      </c>
      <c r="G7274" s="62" t="s">
        <v>19104</v>
      </c>
      <c r="H7274" s="62" t="s">
        <v>29201</v>
      </c>
      <c r="I7274" s="43" t="s">
        <v>33046</v>
      </c>
      <c r="J7274" s="43" t="s">
        <v>32999</v>
      </c>
      <c r="K7274" s="43" t="s">
        <v>33004</v>
      </c>
      <c r="L7274" s="43" t="s">
        <v>33133</v>
      </c>
      <c r="N7274" s="43" t="s">
        <v>3759</v>
      </c>
      <c r="O7274" s="43" t="s">
        <v>11427</v>
      </c>
      <c r="P7274" s="43" t="s">
        <v>19104</v>
      </c>
    </row>
    <row r="7275" spans="1:16" s="43" customFormat="1" ht="24.95" customHeight="1">
      <c r="A7275" s="3" t="s">
        <v>2</v>
      </c>
      <c r="B7275" s="62" t="s">
        <v>5</v>
      </c>
      <c r="C7275" s="62" t="s">
        <v>8</v>
      </c>
      <c r="D7275" s="43" t="s">
        <v>20</v>
      </c>
      <c r="E7275" s="62" t="s">
        <v>3805</v>
      </c>
      <c r="F7275" s="62" t="s">
        <v>11428</v>
      </c>
      <c r="G7275" s="62" t="s">
        <v>19105</v>
      </c>
      <c r="H7275" s="62" t="s">
        <v>29202</v>
      </c>
      <c r="I7275" s="43" t="s">
        <v>33049</v>
      </c>
      <c r="J7275" s="43" t="s">
        <v>32999</v>
      </c>
      <c r="K7275" s="43" t="s">
        <v>33004</v>
      </c>
      <c r="L7275" s="43" t="s">
        <v>33023</v>
      </c>
      <c r="M7275" s="43" t="s">
        <v>34731</v>
      </c>
      <c r="N7275" s="43" t="s">
        <v>3805</v>
      </c>
      <c r="O7275" s="43" t="s">
        <v>11428</v>
      </c>
      <c r="P7275" s="114" t="s">
        <v>19105</v>
      </c>
    </row>
    <row r="7276" spans="1:16" s="43" customFormat="1" ht="24.95" customHeight="1">
      <c r="A7276" s="3" t="s">
        <v>2</v>
      </c>
      <c r="B7276" s="62" t="s">
        <v>5</v>
      </c>
      <c r="C7276" s="62" t="s">
        <v>8</v>
      </c>
      <c r="D7276" s="43" t="s">
        <v>17</v>
      </c>
      <c r="E7276" s="62" t="s">
        <v>3806</v>
      </c>
      <c r="F7276" s="62" t="s">
        <v>11429</v>
      </c>
      <c r="G7276" s="62" t="s">
        <v>19106</v>
      </c>
      <c r="H7276" s="62" t="s">
        <v>29203</v>
      </c>
      <c r="I7276" s="43" t="s">
        <v>32998</v>
      </c>
      <c r="J7276" s="43" t="s">
        <v>32999</v>
      </c>
      <c r="K7276" s="43" t="s">
        <v>33043</v>
      </c>
      <c r="L7276" s="43" t="s">
        <v>34654</v>
      </c>
      <c r="N7276" s="43" t="s">
        <v>39317</v>
      </c>
      <c r="O7276" s="43" t="s">
        <v>44573</v>
      </c>
      <c r="P7276" s="43" t="s">
        <v>50135</v>
      </c>
    </row>
    <row r="7277" spans="1:16" s="43" customFormat="1" ht="24.95" customHeight="1">
      <c r="A7277" s="3" t="s">
        <v>2</v>
      </c>
      <c r="B7277" s="62" t="s">
        <v>5</v>
      </c>
      <c r="C7277" s="62" t="s">
        <v>8</v>
      </c>
      <c r="D7277" s="43" t="s">
        <v>20</v>
      </c>
      <c r="E7277" s="62" t="s">
        <v>36430</v>
      </c>
      <c r="F7277" s="62" t="s">
        <v>11430</v>
      </c>
      <c r="G7277" s="62" t="s">
        <v>19107</v>
      </c>
      <c r="H7277" s="62" t="s">
        <v>29204</v>
      </c>
      <c r="I7277" s="43" t="s">
        <v>32998</v>
      </c>
      <c r="J7277" s="43" t="s">
        <v>32999</v>
      </c>
      <c r="K7277" s="43" t="s">
        <v>33000</v>
      </c>
      <c r="L7277" s="43" t="s">
        <v>5648</v>
      </c>
      <c r="N7277" s="43" t="s">
        <v>36430</v>
      </c>
      <c r="O7277" s="43" t="s">
        <v>11430</v>
      </c>
      <c r="P7277" s="43" t="s">
        <v>19107</v>
      </c>
    </row>
    <row r="7278" spans="1:16" s="43" customFormat="1" ht="24.95" customHeight="1">
      <c r="A7278" s="3" t="s">
        <v>2</v>
      </c>
      <c r="B7278" s="62" t="s">
        <v>5</v>
      </c>
      <c r="C7278" s="62" t="s">
        <v>8</v>
      </c>
      <c r="D7278" s="43" t="s">
        <v>20</v>
      </c>
      <c r="E7278" s="62" t="s">
        <v>3776</v>
      </c>
      <c r="F7278" s="62" t="s">
        <v>11419</v>
      </c>
      <c r="G7278" s="62" t="s">
        <v>19108</v>
      </c>
      <c r="H7278" s="62" t="s">
        <v>29205</v>
      </c>
      <c r="I7278" s="43" t="s">
        <v>32998</v>
      </c>
      <c r="J7278" s="43" t="s">
        <v>33007</v>
      </c>
      <c r="K7278" s="43" t="s">
        <v>33359</v>
      </c>
      <c r="L7278" s="43" t="s">
        <v>33359</v>
      </c>
      <c r="M7278" s="43" t="s">
        <v>34751</v>
      </c>
      <c r="N7278" s="43" t="s">
        <v>3776</v>
      </c>
      <c r="O7278" s="43" t="s">
        <v>11419</v>
      </c>
      <c r="P7278" s="43" t="s">
        <v>19108</v>
      </c>
    </row>
    <row r="7279" spans="1:16" s="43" customFormat="1" ht="24.95" customHeight="1">
      <c r="A7279" s="3" t="s">
        <v>2</v>
      </c>
      <c r="B7279" s="62" t="s">
        <v>5</v>
      </c>
      <c r="C7279" s="62" t="s">
        <v>8</v>
      </c>
      <c r="D7279" s="43" t="s">
        <v>20</v>
      </c>
      <c r="E7279" s="62" t="s">
        <v>3785</v>
      </c>
      <c r="F7279" s="62" t="s">
        <v>11431</v>
      </c>
      <c r="G7279" s="62" t="s">
        <v>19109</v>
      </c>
      <c r="H7279" s="62" t="s">
        <v>29206</v>
      </c>
      <c r="I7279" s="43" t="s">
        <v>32998</v>
      </c>
      <c r="J7279" s="43" t="s">
        <v>32999</v>
      </c>
      <c r="K7279" s="43" t="s">
        <v>33215</v>
      </c>
      <c r="L7279" s="43" t="s">
        <v>33215</v>
      </c>
      <c r="N7279" s="43" t="s">
        <v>3785</v>
      </c>
      <c r="O7279" s="43" t="s">
        <v>11431</v>
      </c>
      <c r="P7279" s="43" t="s">
        <v>19109</v>
      </c>
    </row>
    <row r="7280" spans="1:16" s="43" customFormat="1" ht="24.95" customHeight="1">
      <c r="A7280" s="3" t="s">
        <v>2</v>
      </c>
      <c r="B7280" s="62" t="s">
        <v>5</v>
      </c>
      <c r="C7280" s="62" t="s">
        <v>8</v>
      </c>
      <c r="D7280" s="43" t="s">
        <v>13</v>
      </c>
      <c r="E7280" s="62" t="s">
        <v>3807</v>
      </c>
      <c r="F7280" s="62" t="s">
        <v>11432</v>
      </c>
      <c r="G7280" s="62" t="s">
        <v>19110</v>
      </c>
      <c r="H7280" s="62" t="s">
        <v>29207</v>
      </c>
      <c r="I7280" s="43" t="s">
        <v>32998</v>
      </c>
      <c r="J7280" s="43" t="s">
        <v>32999</v>
      </c>
      <c r="K7280" s="43" t="s">
        <v>33027</v>
      </c>
      <c r="L7280" s="43" t="s">
        <v>33027</v>
      </c>
      <c r="M7280" s="43" t="s">
        <v>34478</v>
      </c>
      <c r="N7280" s="114" t="s">
        <v>39318</v>
      </c>
      <c r="O7280" s="114" t="s">
        <v>44574</v>
      </c>
      <c r="P7280" s="114" t="s">
        <v>50136</v>
      </c>
    </row>
    <row r="7281" spans="1:16" s="43" customFormat="1" ht="24.95" customHeight="1">
      <c r="A7281" s="3" t="s">
        <v>2</v>
      </c>
      <c r="B7281" s="62" t="s">
        <v>5</v>
      </c>
      <c r="C7281" s="62" t="s">
        <v>8</v>
      </c>
      <c r="D7281" s="43" t="s">
        <v>17</v>
      </c>
      <c r="E7281" s="62" t="s">
        <v>3808</v>
      </c>
      <c r="F7281" s="62" t="s">
        <v>11433</v>
      </c>
      <c r="G7281" s="62" t="s">
        <v>19111</v>
      </c>
      <c r="H7281" s="62" t="s">
        <v>29208</v>
      </c>
      <c r="I7281" s="43" t="s">
        <v>33009</v>
      </c>
      <c r="J7281" s="43" t="s">
        <v>33010</v>
      </c>
      <c r="K7281" s="43" t="s">
        <v>33010</v>
      </c>
      <c r="L7281" s="43" t="s">
        <v>33065</v>
      </c>
      <c r="N7281" s="114" t="s">
        <v>39319</v>
      </c>
      <c r="O7281" s="114" t="s">
        <v>44575</v>
      </c>
      <c r="P7281" s="43" t="s">
        <v>50137</v>
      </c>
    </row>
    <row r="7282" spans="1:16" s="43" customFormat="1" ht="24.95" customHeight="1">
      <c r="A7282" s="3" t="s">
        <v>2</v>
      </c>
      <c r="B7282" s="62" t="s">
        <v>5</v>
      </c>
      <c r="C7282" s="62" t="s">
        <v>8</v>
      </c>
      <c r="D7282" s="43" t="s">
        <v>20</v>
      </c>
      <c r="E7282" s="62" t="s">
        <v>2094</v>
      </c>
      <c r="F7282" s="62" t="s">
        <v>2094</v>
      </c>
      <c r="G7282" s="62" t="s">
        <v>19112</v>
      </c>
      <c r="H7282" s="62" t="s">
        <v>29209</v>
      </c>
      <c r="I7282" s="43" t="s">
        <v>32998</v>
      </c>
      <c r="J7282" s="43" t="s">
        <v>32999</v>
      </c>
      <c r="K7282" s="43" t="s">
        <v>33215</v>
      </c>
      <c r="L7282" s="43" t="s">
        <v>33215</v>
      </c>
      <c r="N7282" s="43" t="s">
        <v>2094</v>
      </c>
      <c r="O7282" s="43" t="s">
        <v>2094</v>
      </c>
      <c r="P7282" s="43" t="s">
        <v>19112</v>
      </c>
    </row>
    <row r="7283" spans="1:16" s="43" customFormat="1" ht="24.95" customHeight="1">
      <c r="A7283" s="3" t="s">
        <v>2</v>
      </c>
      <c r="B7283" s="62" t="s">
        <v>5</v>
      </c>
      <c r="C7283" s="62" t="s">
        <v>8</v>
      </c>
      <c r="D7283" s="43" t="s">
        <v>17</v>
      </c>
      <c r="E7283" s="62" t="s">
        <v>3809</v>
      </c>
      <c r="F7283" s="62" t="s">
        <v>11434</v>
      </c>
      <c r="G7283" s="62" t="s">
        <v>19113</v>
      </c>
      <c r="H7283" s="62" t="s">
        <v>29210</v>
      </c>
      <c r="N7283" s="114" t="s">
        <v>39320</v>
      </c>
      <c r="O7283" s="43" t="s">
        <v>11434</v>
      </c>
      <c r="P7283" s="43" t="s">
        <v>50138</v>
      </c>
    </row>
    <row r="7284" spans="1:16" s="43" customFormat="1" ht="24.95" customHeight="1">
      <c r="A7284" s="3" t="s">
        <v>2</v>
      </c>
      <c r="B7284" s="62" t="s">
        <v>5</v>
      </c>
      <c r="C7284" s="62" t="s">
        <v>8</v>
      </c>
      <c r="D7284" s="43" t="s">
        <v>16</v>
      </c>
      <c r="E7284" s="62" t="s">
        <v>3810</v>
      </c>
      <c r="F7284" s="62" t="s">
        <v>11435</v>
      </c>
      <c r="G7284" s="62" t="s">
        <v>19114</v>
      </c>
      <c r="H7284" s="62" t="s">
        <v>29211</v>
      </c>
      <c r="I7284" s="43" t="s">
        <v>32998</v>
      </c>
      <c r="J7284" s="43" t="s">
        <v>32999</v>
      </c>
      <c r="K7284" s="43" t="s">
        <v>33105</v>
      </c>
      <c r="L7284" s="43" t="s">
        <v>33483</v>
      </c>
      <c r="N7284" s="43" t="s">
        <v>39321</v>
      </c>
      <c r="O7284" s="43" t="s">
        <v>44576</v>
      </c>
      <c r="P7284" s="43" t="s">
        <v>50139</v>
      </c>
    </row>
    <row r="7285" spans="1:16" s="43" customFormat="1" ht="24.95" customHeight="1">
      <c r="A7285" s="3" t="s">
        <v>2</v>
      </c>
      <c r="B7285" s="62" t="s">
        <v>5</v>
      </c>
      <c r="C7285" s="62" t="s">
        <v>8</v>
      </c>
      <c r="D7285" s="43" t="s">
        <v>16</v>
      </c>
      <c r="E7285" s="62" t="s">
        <v>405</v>
      </c>
      <c r="F7285" s="62" t="s">
        <v>11436</v>
      </c>
      <c r="G7285" s="62" t="s">
        <v>19115</v>
      </c>
      <c r="H7285" s="62" t="s">
        <v>29212</v>
      </c>
      <c r="I7285" s="43" t="s">
        <v>32998</v>
      </c>
      <c r="J7285" s="43" t="s">
        <v>32999</v>
      </c>
      <c r="K7285" s="43" t="s">
        <v>33034</v>
      </c>
      <c r="L7285" s="43" t="s">
        <v>33035</v>
      </c>
      <c r="M7285" s="43" t="s">
        <v>2486</v>
      </c>
      <c r="N7285" s="43">
        <v>1031</v>
      </c>
      <c r="O7285" s="43" t="s">
        <v>44577</v>
      </c>
      <c r="P7285" s="43" t="s">
        <v>50140</v>
      </c>
    </row>
    <row r="7286" spans="1:16" s="43" customFormat="1" ht="24.95" customHeight="1">
      <c r="A7286" s="3" t="s">
        <v>2</v>
      </c>
      <c r="B7286" s="62" t="s">
        <v>5</v>
      </c>
      <c r="C7286" s="62" t="s">
        <v>8</v>
      </c>
      <c r="D7286" s="43" t="s">
        <v>16</v>
      </c>
      <c r="E7286" s="62" t="s">
        <v>3811</v>
      </c>
      <c r="F7286" s="62" t="s">
        <v>11437</v>
      </c>
      <c r="G7286" s="62" t="s">
        <v>19116</v>
      </c>
      <c r="H7286" s="62" t="s">
        <v>29213</v>
      </c>
      <c r="I7286" s="43" t="s">
        <v>32998</v>
      </c>
      <c r="J7286" s="43" t="s">
        <v>32999</v>
      </c>
      <c r="K7286" s="43" t="s">
        <v>33018</v>
      </c>
      <c r="L7286" s="43" t="s">
        <v>33019</v>
      </c>
      <c r="N7286" s="43" t="s">
        <v>39322</v>
      </c>
      <c r="O7286" s="43" t="s">
        <v>44578</v>
      </c>
      <c r="P7286" s="43" t="s">
        <v>50141</v>
      </c>
    </row>
    <row r="7287" spans="1:16" s="43" customFormat="1" ht="24.95" customHeight="1">
      <c r="A7287" s="3" t="s">
        <v>2</v>
      </c>
      <c r="B7287" s="62" t="s">
        <v>5</v>
      </c>
      <c r="C7287" s="62" t="s">
        <v>8</v>
      </c>
      <c r="D7287" s="43" t="s">
        <v>16</v>
      </c>
      <c r="E7287" s="62" t="s">
        <v>1694</v>
      </c>
      <c r="F7287" s="62" t="s">
        <v>11438</v>
      </c>
      <c r="G7287" s="62" t="s">
        <v>18079</v>
      </c>
      <c r="H7287" s="62" t="s">
        <v>29214</v>
      </c>
      <c r="I7287" s="43" t="s">
        <v>32998</v>
      </c>
      <c r="J7287" s="43" t="s">
        <v>33007</v>
      </c>
      <c r="K7287" s="43" t="s">
        <v>33468</v>
      </c>
      <c r="L7287" s="43" t="s">
        <v>34743</v>
      </c>
      <c r="M7287" s="43" t="s">
        <v>33758</v>
      </c>
      <c r="N7287" s="43" t="s">
        <v>38101</v>
      </c>
      <c r="O7287" s="43" t="s">
        <v>44579</v>
      </c>
      <c r="P7287" s="43" t="s">
        <v>48747</v>
      </c>
    </row>
    <row r="7288" spans="1:16" s="43" customFormat="1" ht="24.95" customHeight="1">
      <c r="A7288" s="3" t="s">
        <v>2</v>
      </c>
      <c r="B7288" s="62" t="s">
        <v>5</v>
      </c>
      <c r="C7288" s="62" t="s">
        <v>8</v>
      </c>
      <c r="D7288" s="43" t="s">
        <v>16</v>
      </c>
      <c r="E7288" s="62" t="s">
        <v>1859</v>
      </c>
      <c r="F7288" s="62" t="s">
        <v>11439</v>
      </c>
      <c r="G7288" s="62" t="s">
        <v>19117</v>
      </c>
      <c r="H7288" s="62" t="s">
        <v>29215</v>
      </c>
      <c r="I7288" s="43" t="s">
        <v>32998</v>
      </c>
      <c r="J7288" s="43" t="s">
        <v>32999</v>
      </c>
      <c r="K7288" s="43" t="s">
        <v>33150</v>
      </c>
      <c r="L7288" s="43" t="s">
        <v>33445</v>
      </c>
      <c r="M7288" s="43" t="s">
        <v>33223</v>
      </c>
      <c r="N7288" s="43">
        <v>1020</v>
      </c>
      <c r="O7288" s="43" t="s">
        <v>44580</v>
      </c>
      <c r="P7288" s="43" t="s">
        <v>50142</v>
      </c>
    </row>
    <row r="7289" spans="1:16" s="43" customFormat="1" ht="24.95" customHeight="1">
      <c r="A7289" s="3" t="s">
        <v>2</v>
      </c>
      <c r="B7289" s="62" t="s">
        <v>5</v>
      </c>
      <c r="C7289" s="62" t="s">
        <v>8</v>
      </c>
      <c r="D7289" s="43" t="s">
        <v>17</v>
      </c>
      <c r="E7289" s="62" t="s">
        <v>36431</v>
      </c>
      <c r="F7289" s="62" t="s">
        <v>8309</v>
      </c>
      <c r="G7289" s="62" t="s">
        <v>19118</v>
      </c>
      <c r="H7289" s="62" t="s">
        <v>29216</v>
      </c>
      <c r="I7289" s="43" t="s">
        <v>32998</v>
      </c>
      <c r="J7289" s="43" t="s">
        <v>33040</v>
      </c>
      <c r="K7289" s="43" t="s">
        <v>33039</v>
      </c>
      <c r="L7289" s="43" t="s">
        <v>33143</v>
      </c>
      <c r="M7289" s="43" t="s">
        <v>34765</v>
      </c>
      <c r="N7289" s="43" t="s">
        <v>39323</v>
      </c>
      <c r="O7289" s="43" t="s">
        <v>42789</v>
      </c>
      <c r="P7289" s="43" t="s">
        <v>50143</v>
      </c>
    </row>
    <row r="7290" spans="1:16" s="43" customFormat="1" ht="24.95" customHeight="1">
      <c r="A7290" s="3" t="s">
        <v>2</v>
      </c>
      <c r="B7290" s="59" t="s">
        <v>5</v>
      </c>
      <c r="C7290" s="59" t="s">
        <v>8</v>
      </c>
      <c r="D7290" s="43" t="s">
        <v>20</v>
      </c>
      <c r="E7290" s="59" t="s">
        <v>36432</v>
      </c>
      <c r="F7290" s="59" t="s">
        <v>11440</v>
      </c>
      <c r="G7290" s="148" t="s">
        <v>46951</v>
      </c>
      <c r="H7290" s="59" t="s">
        <v>29217</v>
      </c>
      <c r="I7290" s="43" t="s">
        <v>33012</v>
      </c>
      <c r="J7290" s="43" t="s">
        <v>33025</v>
      </c>
      <c r="K7290" s="43" t="s">
        <v>33025</v>
      </c>
      <c r="L7290" s="43" t="s">
        <v>33004</v>
      </c>
      <c r="M7290" s="43" t="s">
        <v>33316</v>
      </c>
      <c r="N7290" s="43" t="s">
        <v>36432</v>
      </c>
      <c r="O7290" s="43" t="s">
        <v>11440</v>
      </c>
      <c r="P7290" s="114" t="s">
        <v>46951</v>
      </c>
    </row>
    <row r="7291" spans="1:16" s="43" customFormat="1" ht="24.95" customHeight="1">
      <c r="A7291" s="3" t="s">
        <v>2</v>
      </c>
      <c r="B7291" s="59" t="s">
        <v>5</v>
      </c>
      <c r="C7291" s="59" t="s">
        <v>8</v>
      </c>
      <c r="D7291" s="43" t="s">
        <v>20</v>
      </c>
      <c r="E7291" s="59" t="s">
        <v>36433</v>
      </c>
      <c r="F7291" s="59" t="s">
        <v>11441</v>
      </c>
      <c r="G7291" s="148" t="s">
        <v>46952</v>
      </c>
      <c r="H7291" s="59" t="s">
        <v>29218</v>
      </c>
      <c r="I7291" s="43" t="s">
        <v>33049</v>
      </c>
      <c r="J7291" s="43" t="s">
        <v>32999</v>
      </c>
      <c r="K7291" s="43" t="s">
        <v>33004</v>
      </c>
      <c r="L7291" s="43" t="s">
        <v>33133</v>
      </c>
      <c r="N7291" s="43" t="s">
        <v>36433</v>
      </c>
      <c r="O7291" s="43" t="s">
        <v>11441</v>
      </c>
      <c r="P7291" s="114" t="s">
        <v>46952</v>
      </c>
    </row>
    <row r="7292" spans="1:16" s="43" customFormat="1" ht="24.95" customHeight="1">
      <c r="A7292" s="3" t="s">
        <v>2</v>
      </c>
      <c r="B7292" s="62" t="s">
        <v>5</v>
      </c>
      <c r="C7292" s="62" t="s">
        <v>8</v>
      </c>
      <c r="D7292" s="43" t="s">
        <v>17</v>
      </c>
      <c r="E7292" s="62" t="s">
        <v>3812</v>
      </c>
      <c r="F7292" s="62" t="s">
        <v>11442</v>
      </c>
      <c r="G7292" s="62" t="s">
        <v>19119</v>
      </c>
      <c r="H7292" s="62" t="s">
        <v>29219</v>
      </c>
      <c r="I7292" s="43" t="s">
        <v>33009</v>
      </c>
      <c r="J7292" s="43" t="s">
        <v>33040</v>
      </c>
      <c r="K7292" s="43" t="s">
        <v>33040</v>
      </c>
      <c r="L7292" s="43" t="s">
        <v>33052</v>
      </c>
      <c r="M7292" s="43" t="s">
        <v>34458</v>
      </c>
      <c r="N7292" s="114" t="s">
        <v>39324</v>
      </c>
      <c r="O7292" s="43" t="s">
        <v>44581</v>
      </c>
      <c r="P7292" s="43" t="s">
        <v>50144</v>
      </c>
    </row>
    <row r="7293" spans="1:16" s="43" customFormat="1" ht="24.95" customHeight="1">
      <c r="A7293" s="3" t="s">
        <v>2</v>
      </c>
      <c r="B7293" s="62" t="s">
        <v>5</v>
      </c>
      <c r="C7293" s="62" t="s">
        <v>8</v>
      </c>
      <c r="D7293" s="43" t="s">
        <v>20</v>
      </c>
      <c r="E7293" s="62" t="s">
        <v>3813</v>
      </c>
      <c r="F7293" s="62" t="s">
        <v>11443</v>
      </c>
      <c r="G7293" s="62" t="s">
        <v>19120</v>
      </c>
      <c r="H7293" s="62" t="s">
        <v>29220</v>
      </c>
      <c r="I7293" s="43" t="s">
        <v>33152</v>
      </c>
      <c r="J7293" s="43" t="s">
        <v>32999</v>
      </c>
      <c r="K7293" s="43" t="s">
        <v>33037</v>
      </c>
      <c r="L7293" s="43" t="s">
        <v>33068</v>
      </c>
      <c r="M7293" s="43" t="s">
        <v>34766</v>
      </c>
      <c r="N7293" s="43" t="s">
        <v>3813</v>
      </c>
      <c r="O7293" s="43" t="s">
        <v>11443</v>
      </c>
      <c r="P7293" s="114" t="s">
        <v>19120</v>
      </c>
    </row>
    <row r="7294" spans="1:16" s="43" customFormat="1" ht="24.95" customHeight="1">
      <c r="A7294" s="3" t="s">
        <v>2</v>
      </c>
      <c r="B7294" s="62" t="s">
        <v>5</v>
      </c>
      <c r="C7294" s="62" t="s">
        <v>8</v>
      </c>
      <c r="D7294" s="43" t="s">
        <v>22</v>
      </c>
      <c r="E7294" s="62" t="s">
        <v>3778</v>
      </c>
      <c r="F7294" s="62" t="s">
        <v>40925</v>
      </c>
      <c r="G7294" s="62" t="s">
        <v>19121</v>
      </c>
      <c r="H7294" s="62" t="s">
        <v>29221</v>
      </c>
      <c r="I7294" s="43" t="s">
        <v>33017</v>
      </c>
      <c r="J7294" s="43" t="s">
        <v>32999</v>
      </c>
      <c r="K7294" s="43" t="s">
        <v>33004</v>
      </c>
      <c r="L7294" s="43" t="s">
        <v>33004</v>
      </c>
      <c r="N7294" s="43" t="s">
        <v>3778</v>
      </c>
      <c r="O7294" s="43" t="s">
        <v>40925</v>
      </c>
      <c r="P7294" s="43" t="s">
        <v>50145</v>
      </c>
    </row>
    <row r="7295" spans="1:16" s="43" customFormat="1" ht="24.95" customHeight="1">
      <c r="A7295" s="3" t="s">
        <v>1</v>
      </c>
      <c r="B7295" s="62" t="s">
        <v>5</v>
      </c>
      <c r="C7295" s="62" t="s">
        <v>8</v>
      </c>
      <c r="D7295" s="43" t="s">
        <v>20</v>
      </c>
      <c r="E7295" s="62" t="s">
        <v>3814</v>
      </c>
      <c r="F7295" s="62" t="s">
        <v>3814</v>
      </c>
      <c r="G7295" s="62" t="s">
        <v>19122</v>
      </c>
      <c r="H7295" s="62" t="s">
        <v>29222</v>
      </c>
      <c r="I7295" s="43" t="s">
        <v>33002</v>
      </c>
      <c r="J7295" s="43" t="s">
        <v>34515</v>
      </c>
      <c r="N7295" s="43" t="s">
        <v>3814</v>
      </c>
      <c r="O7295" s="43" t="s">
        <v>3814</v>
      </c>
      <c r="P7295" s="114" t="s">
        <v>19122</v>
      </c>
    </row>
    <row r="7296" spans="1:16" s="43" customFormat="1" ht="24.95" customHeight="1">
      <c r="A7296" s="3" t="s">
        <v>2</v>
      </c>
      <c r="B7296" s="62" t="s">
        <v>5</v>
      </c>
      <c r="C7296" s="62" t="s">
        <v>8</v>
      </c>
      <c r="D7296" s="43" t="s">
        <v>17</v>
      </c>
      <c r="E7296" s="62" t="s">
        <v>3815</v>
      </c>
      <c r="F7296" s="62" t="s">
        <v>3815</v>
      </c>
      <c r="G7296" s="62" t="s">
        <v>19123</v>
      </c>
      <c r="H7296" s="62" t="s">
        <v>29223</v>
      </c>
      <c r="I7296" s="43" t="s">
        <v>32998</v>
      </c>
      <c r="J7296" s="43" t="s">
        <v>32999</v>
      </c>
      <c r="K7296" s="43" t="s">
        <v>33004</v>
      </c>
      <c r="L7296" s="43" t="s">
        <v>33004</v>
      </c>
      <c r="M7296" s="43" t="s">
        <v>33961</v>
      </c>
      <c r="N7296" s="43" t="s">
        <v>3815</v>
      </c>
      <c r="O7296" s="43" t="s">
        <v>3815</v>
      </c>
      <c r="P7296" s="114" t="s">
        <v>50146</v>
      </c>
    </row>
    <row r="7297" spans="1:16" s="43" customFormat="1" ht="24.95" customHeight="1">
      <c r="A7297" s="3" t="s">
        <v>2</v>
      </c>
      <c r="B7297" s="59" t="s">
        <v>5</v>
      </c>
      <c r="C7297" s="59" t="s">
        <v>8</v>
      </c>
      <c r="D7297" s="43" t="s">
        <v>29</v>
      </c>
      <c r="E7297" s="59" t="s">
        <v>3816</v>
      </c>
      <c r="F7297" s="59" t="s">
        <v>11444</v>
      </c>
      <c r="G7297" s="59" t="s">
        <v>19124</v>
      </c>
      <c r="H7297" s="59" t="s">
        <v>29224</v>
      </c>
      <c r="I7297" s="43" t="s">
        <v>33012</v>
      </c>
      <c r="J7297" s="43" t="s">
        <v>32999</v>
      </c>
      <c r="K7297" s="43" t="s">
        <v>33034</v>
      </c>
      <c r="L7297" s="43" t="s">
        <v>34259</v>
      </c>
      <c r="M7297" s="43" t="s">
        <v>33056</v>
      </c>
      <c r="N7297" s="43" t="s">
        <v>3816</v>
      </c>
      <c r="O7297" s="114" t="s">
        <v>44582</v>
      </c>
      <c r="P7297" s="114" t="s">
        <v>19124</v>
      </c>
    </row>
    <row r="7298" spans="1:16" s="43" customFormat="1" ht="24.95" customHeight="1">
      <c r="A7298" s="3" t="s">
        <v>2</v>
      </c>
      <c r="B7298" s="62" t="s">
        <v>5</v>
      </c>
      <c r="C7298" s="62" t="s">
        <v>8</v>
      </c>
      <c r="D7298" s="43" t="s">
        <v>20</v>
      </c>
      <c r="E7298" s="62" t="s">
        <v>3817</v>
      </c>
      <c r="F7298" s="62" t="s">
        <v>34</v>
      </c>
      <c r="G7298" s="62" t="s">
        <v>34</v>
      </c>
      <c r="H7298" s="62" t="s">
        <v>29225</v>
      </c>
      <c r="I7298" s="43" t="s">
        <v>33046</v>
      </c>
      <c r="J7298" s="43" t="s">
        <v>33046</v>
      </c>
      <c r="K7298" s="43" t="s">
        <v>33046</v>
      </c>
      <c r="L7298" s="43" t="s">
        <v>33046</v>
      </c>
      <c r="M7298" s="43" t="s">
        <v>33229</v>
      </c>
      <c r="N7298" s="43" t="s">
        <v>3817</v>
      </c>
    </row>
    <row r="7299" spans="1:16" s="43" customFormat="1" ht="24.95" customHeight="1">
      <c r="A7299" s="3" t="s">
        <v>2</v>
      </c>
      <c r="B7299" s="5">
        <v>4</v>
      </c>
      <c r="C7299" s="5" t="s">
        <v>9</v>
      </c>
      <c r="D7299" s="43" t="s">
        <v>24</v>
      </c>
      <c r="E7299" s="5" t="s">
        <v>33729</v>
      </c>
      <c r="F7299" s="5" t="s">
        <v>11445</v>
      </c>
      <c r="G7299" s="5" t="s">
        <v>34</v>
      </c>
      <c r="H7299" s="5" t="s">
        <v>29226</v>
      </c>
      <c r="I7299" s="43" t="s">
        <v>32998</v>
      </c>
      <c r="J7299" s="43" t="s">
        <v>32999</v>
      </c>
      <c r="K7299" s="43" t="s">
        <v>33027</v>
      </c>
      <c r="L7299" s="43" t="s">
        <v>33036</v>
      </c>
      <c r="N7299" s="43" t="s">
        <v>33729</v>
      </c>
      <c r="O7299" s="43" t="s">
        <v>44583</v>
      </c>
    </row>
    <row r="7300" spans="1:16" s="43" customFormat="1" ht="24.95" customHeight="1">
      <c r="A7300" s="3" t="s">
        <v>1</v>
      </c>
      <c r="B7300" s="62" t="s">
        <v>5</v>
      </c>
      <c r="C7300" s="62" t="s">
        <v>8</v>
      </c>
      <c r="D7300" s="43" t="s">
        <v>25</v>
      </c>
      <c r="E7300" s="62" t="s">
        <v>3818</v>
      </c>
      <c r="F7300" s="62" t="s">
        <v>34</v>
      </c>
      <c r="G7300" s="62" t="s">
        <v>34</v>
      </c>
      <c r="H7300" s="62" t="s">
        <v>29227</v>
      </c>
      <c r="I7300" s="43" t="s">
        <v>33002</v>
      </c>
      <c r="J7300" s="43" t="s">
        <v>34404</v>
      </c>
      <c r="N7300" s="43" t="s">
        <v>3818</v>
      </c>
    </row>
    <row r="7301" spans="1:16" s="43" customFormat="1" ht="24.95" customHeight="1">
      <c r="A7301" s="3" t="s">
        <v>2</v>
      </c>
      <c r="B7301" s="62" t="s">
        <v>5</v>
      </c>
      <c r="C7301" s="62" t="s">
        <v>8</v>
      </c>
      <c r="D7301" s="43" t="s">
        <v>25</v>
      </c>
      <c r="E7301" s="62" t="s">
        <v>3819</v>
      </c>
      <c r="F7301" s="62" t="s">
        <v>11446</v>
      </c>
      <c r="G7301" s="62" t="s">
        <v>19125</v>
      </c>
      <c r="H7301" s="62" t="s">
        <v>29228</v>
      </c>
      <c r="I7301" s="43" t="s">
        <v>32998</v>
      </c>
      <c r="J7301" s="43" t="s">
        <v>32999</v>
      </c>
      <c r="K7301" s="43" t="s">
        <v>33105</v>
      </c>
      <c r="L7301" s="43" t="s">
        <v>33483</v>
      </c>
      <c r="N7301" s="43" t="s">
        <v>3819</v>
      </c>
      <c r="O7301" s="43" t="s">
        <v>11446</v>
      </c>
      <c r="P7301" s="114" t="s">
        <v>19125</v>
      </c>
    </row>
    <row r="7302" spans="1:16" s="43" customFormat="1" ht="24.95" customHeight="1">
      <c r="A7302" s="3" t="s">
        <v>2</v>
      </c>
      <c r="B7302" s="62" t="s">
        <v>5</v>
      </c>
      <c r="C7302" s="62" t="s">
        <v>8</v>
      </c>
      <c r="D7302" s="43" t="s">
        <v>16</v>
      </c>
      <c r="E7302" s="62" t="s">
        <v>3820</v>
      </c>
      <c r="F7302" s="62" t="s">
        <v>11447</v>
      </c>
      <c r="G7302" s="62" t="s">
        <v>19126</v>
      </c>
      <c r="H7302" s="62" t="s">
        <v>29229</v>
      </c>
      <c r="I7302" s="43" t="s">
        <v>32998</v>
      </c>
      <c r="J7302" s="43" t="s">
        <v>32999</v>
      </c>
      <c r="K7302" s="43" t="s">
        <v>33004</v>
      </c>
      <c r="L7302" s="43" t="s">
        <v>33005</v>
      </c>
      <c r="M7302" s="43" t="s">
        <v>33316</v>
      </c>
      <c r="N7302" s="43" t="s">
        <v>39325</v>
      </c>
      <c r="O7302" s="43" t="s">
        <v>44584</v>
      </c>
      <c r="P7302" s="43" t="s">
        <v>50147</v>
      </c>
    </row>
    <row r="7303" spans="1:16" s="43" customFormat="1" ht="24.95" customHeight="1">
      <c r="A7303" s="3" t="s">
        <v>2</v>
      </c>
      <c r="B7303" s="62" t="s">
        <v>5</v>
      </c>
      <c r="C7303" s="62" t="s">
        <v>8</v>
      </c>
      <c r="D7303" s="43" t="s">
        <v>16</v>
      </c>
      <c r="E7303" s="62" t="s">
        <v>405</v>
      </c>
      <c r="F7303" s="62" t="s">
        <v>11448</v>
      </c>
      <c r="G7303" s="62" t="s">
        <v>19127</v>
      </c>
      <c r="H7303" s="62" t="s">
        <v>29230</v>
      </c>
      <c r="I7303" s="43" t="s">
        <v>32998</v>
      </c>
      <c r="J7303" s="43" t="s">
        <v>32999</v>
      </c>
      <c r="K7303" s="43" t="s">
        <v>33034</v>
      </c>
      <c r="L7303" s="43" t="s">
        <v>33035</v>
      </c>
      <c r="M7303" s="43" t="s">
        <v>2486</v>
      </c>
      <c r="N7303" s="43">
        <v>1031</v>
      </c>
      <c r="O7303" s="43" t="s">
        <v>44585</v>
      </c>
      <c r="P7303" s="43" t="s">
        <v>50148</v>
      </c>
    </row>
    <row r="7304" spans="1:16" s="43" customFormat="1" ht="24.95" customHeight="1">
      <c r="A7304" s="3" t="s">
        <v>2</v>
      </c>
      <c r="B7304" s="62" t="s">
        <v>5</v>
      </c>
      <c r="C7304" s="62" t="s">
        <v>8</v>
      </c>
      <c r="D7304" s="43" t="s">
        <v>16</v>
      </c>
      <c r="E7304" s="62" t="s">
        <v>2766</v>
      </c>
      <c r="F7304" s="62" t="s">
        <v>11449</v>
      </c>
      <c r="G7304" s="62" t="s">
        <v>19128</v>
      </c>
      <c r="H7304" s="62" t="s">
        <v>29231</v>
      </c>
      <c r="I7304" s="43" t="s">
        <v>32998</v>
      </c>
      <c r="J7304" s="43" t="s">
        <v>32999</v>
      </c>
      <c r="K7304" s="43" t="s">
        <v>33034</v>
      </c>
      <c r="L7304" s="43" t="s">
        <v>34728</v>
      </c>
      <c r="M7304" s="43" t="s">
        <v>33601</v>
      </c>
      <c r="N7304" s="43">
        <v>1070</v>
      </c>
      <c r="O7304" s="43" t="s">
        <v>44586</v>
      </c>
      <c r="P7304" s="43" t="s">
        <v>48389</v>
      </c>
    </row>
    <row r="7305" spans="1:16" s="43" customFormat="1" ht="24.95" customHeight="1">
      <c r="A7305" s="3" t="s">
        <v>2</v>
      </c>
      <c r="B7305" s="62" t="s">
        <v>5</v>
      </c>
      <c r="C7305" s="62" t="s">
        <v>8</v>
      </c>
      <c r="D7305" s="43" t="s">
        <v>16</v>
      </c>
      <c r="E7305" s="62" t="s">
        <v>3821</v>
      </c>
      <c r="F7305" s="62" t="s">
        <v>11450</v>
      </c>
      <c r="G7305" s="62" t="s">
        <v>19129</v>
      </c>
      <c r="H7305" s="62" t="s">
        <v>29232</v>
      </c>
      <c r="I7305" s="43" t="s">
        <v>33012</v>
      </c>
      <c r="J7305" s="43" t="s">
        <v>32999</v>
      </c>
      <c r="K7305" s="43" t="s">
        <v>33034</v>
      </c>
      <c r="L7305" s="43" t="s">
        <v>33035</v>
      </c>
      <c r="M7305" s="43" t="s">
        <v>34767</v>
      </c>
      <c r="N7305" s="43" t="s">
        <v>39326</v>
      </c>
      <c r="O7305" s="43" t="s">
        <v>44587</v>
      </c>
      <c r="P7305" s="43" t="s">
        <v>50149</v>
      </c>
    </row>
    <row r="7306" spans="1:16" s="43" customFormat="1" ht="24.95" customHeight="1">
      <c r="A7306" s="3" t="s">
        <v>2</v>
      </c>
      <c r="B7306" s="62" t="s">
        <v>5</v>
      </c>
      <c r="C7306" s="62" t="s">
        <v>8</v>
      </c>
      <c r="D7306" s="43" t="s">
        <v>22</v>
      </c>
      <c r="E7306" s="62" t="s">
        <v>3822</v>
      </c>
      <c r="F7306" s="62" t="s">
        <v>11451</v>
      </c>
      <c r="G7306" s="62" t="s">
        <v>19130</v>
      </c>
      <c r="H7306" s="62" t="s">
        <v>29233</v>
      </c>
      <c r="I7306" s="43" t="s">
        <v>33012</v>
      </c>
      <c r="J7306" s="43" t="s">
        <v>33025</v>
      </c>
      <c r="K7306" s="43" t="s">
        <v>33037</v>
      </c>
      <c r="L7306" s="43" t="s">
        <v>33066</v>
      </c>
      <c r="M7306" s="43" t="s">
        <v>33316</v>
      </c>
      <c r="N7306" s="43" t="s">
        <v>3822</v>
      </c>
      <c r="O7306" s="43" t="s">
        <v>11451</v>
      </c>
      <c r="P7306" s="43" t="s">
        <v>19130</v>
      </c>
    </row>
    <row r="7307" spans="1:16" s="43" customFormat="1" ht="24.95" customHeight="1">
      <c r="A7307" s="3" t="s">
        <v>2</v>
      </c>
      <c r="B7307" s="62" t="s">
        <v>5</v>
      </c>
      <c r="C7307" s="62" t="s">
        <v>8</v>
      </c>
      <c r="D7307" s="43" t="s">
        <v>22</v>
      </c>
      <c r="E7307" s="62" t="s">
        <v>3784</v>
      </c>
      <c r="F7307" s="62" t="s">
        <v>11452</v>
      </c>
      <c r="G7307" s="62" t="s">
        <v>19131</v>
      </c>
      <c r="H7307" s="62" t="s">
        <v>29234</v>
      </c>
      <c r="I7307" s="43" t="s">
        <v>32998</v>
      </c>
      <c r="J7307" s="43" t="s">
        <v>32999</v>
      </c>
      <c r="K7307" s="43" t="s">
        <v>33105</v>
      </c>
      <c r="L7307" s="43" t="s">
        <v>34130</v>
      </c>
      <c r="N7307" s="43" t="s">
        <v>3784</v>
      </c>
      <c r="O7307" s="43" t="s">
        <v>11452</v>
      </c>
      <c r="P7307" s="43" t="s">
        <v>19131</v>
      </c>
    </row>
    <row r="7308" spans="1:16" s="43" customFormat="1" ht="24.95" customHeight="1">
      <c r="A7308" s="3" t="s">
        <v>2</v>
      </c>
      <c r="B7308" s="62" t="s">
        <v>5</v>
      </c>
      <c r="C7308" s="62" t="s">
        <v>8</v>
      </c>
      <c r="D7308" s="43" t="s">
        <v>22</v>
      </c>
      <c r="E7308" s="62" t="s">
        <v>3823</v>
      </c>
      <c r="F7308" s="62" t="s">
        <v>11453</v>
      </c>
      <c r="G7308" s="62" t="s">
        <v>19132</v>
      </c>
      <c r="H7308" s="62" t="s">
        <v>29235</v>
      </c>
      <c r="I7308" s="43" t="s">
        <v>33009</v>
      </c>
      <c r="J7308" s="43" t="s">
        <v>33040</v>
      </c>
      <c r="K7308" s="43" t="s">
        <v>33039</v>
      </c>
      <c r="L7308" s="43" t="s">
        <v>33143</v>
      </c>
      <c r="M7308" s="43" t="s">
        <v>34768</v>
      </c>
      <c r="N7308" s="43" t="s">
        <v>3823</v>
      </c>
      <c r="O7308" s="43" t="s">
        <v>44588</v>
      </c>
      <c r="P7308" s="43" t="s">
        <v>19132</v>
      </c>
    </row>
    <row r="7309" spans="1:16" s="43" customFormat="1" ht="24.95" customHeight="1">
      <c r="A7309" s="3" t="s">
        <v>2</v>
      </c>
      <c r="B7309" s="63" t="s">
        <v>5</v>
      </c>
      <c r="C7309" s="63" t="s">
        <v>8</v>
      </c>
      <c r="D7309" s="43" t="s">
        <v>20</v>
      </c>
      <c r="E7309" s="63" t="s">
        <v>36434</v>
      </c>
      <c r="F7309" s="63" t="s">
        <v>11454</v>
      </c>
      <c r="G7309" s="63" t="s">
        <v>19133</v>
      </c>
      <c r="H7309" s="63" t="s">
        <v>29236</v>
      </c>
      <c r="I7309" s="43" t="s">
        <v>33009</v>
      </c>
      <c r="J7309" s="43" t="s">
        <v>33051</v>
      </c>
      <c r="K7309" s="43" t="s">
        <v>33051</v>
      </c>
      <c r="L7309" s="43" t="s">
        <v>33066</v>
      </c>
      <c r="M7309" s="43" t="s">
        <v>34769</v>
      </c>
      <c r="N7309" s="43" t="s">
        <v>36434</v>
      </c>
      <c r="O7309" s="114" t="s">
        <v>11454</v>
      </c>
      <c r="P7309" s="43" t="s">
        <v>19133</v>
      </c>
    </row>
    <row r="7310" spans="1:16" s="43" customFormat="1" ht="24.95" customHeight="1">
      <c r="A7310" s="3" t="s">
        <v>1</v>
      </c>
      <c r="B7310" s="62" t="s">
        <v>5</v>
      </c>
      <c r="C7310" s="62" t="s">
        <v>8</v>
      </c>
      <c r="D7310" s="43" t="s">
        <v>25</v>
      </c>
      <c r="E7310" s="62" t="s">
        <v>3824</v>
      </c>
      <c r="F7310" s="62" t="s">
        <v>11455</v>
      </c>
      <c r="G7310" s="62" t="s">
        <v>19134</v>
      </c>
      <c r="H7310" s="62" t="s">
        <v>29237</v>
      </c>
      <c r="I7310" s="43" t="s">
        <v>33002</v>
      </c>
      <c r="J7310" s="43" t="s">
        <v>33117</v>
      </c>
      <c r="N7310" s="43" t="s">
        <v>3824</v>
      </c>
      <c r="O7310" s="43" t="s">
        <v>11455</v>
      </c>
      <c r="P7310" s="43" t="s">
        <v>19134</v>
      </c>
    </row>
    <row r="7311" spans="1:16" s="43" customFormat="1" ht="24.95" customHeight="1">
      <c r="A7311" s="3" t="s">
        <v>2</v>
      </c>
      <c r="B7311" s="62" t="s">
        <v>5</v>
      </c>
      <c r="C7311" s="62" t="s">
        <v>8</v>
      </c>
      <c r="D7311" s="43" t="s">
        <v>16</v>
      </c>
      <c r="E7311" s="62" t="s">
        <v>3825</v>
      </c>
      <c r="F7311" s="62" t="s">
        <v>11456</v>
      </c>
      <c r="G7311" s="62" t="s">
        <v>19135</v>
      </c>
      <c r="H7311" s="62" t="s">
        <v>29238</v>
      </c>
      <c r="I7311" s="43" t="s">
        <v>32998</v>
      </c>
      <c r="J7311" s="43" t="s">
        <v>32999</v>
      </c>
      <c r="K7311" s="43" t="s">
        <v>33043</v>
      </c>
      <c r="L7311" s="43" t="s">
        <v>33226</v>
      </c>
      <c r="M7311" s="43" t="s">
        <v>33066</v>
      </c>
      <c r="N7311" s="43" t="s">
        <v>39327</v>
      </c>
      <c r="O7311" s="43" t="s">
        <v>44589</v>
      </c>
      <c r="P7311" s="43" t="s">
        <v>50150</v>
      </c>
    </row>
    <row r="7312" spans="1:16" s="43" customFormat="1" ht="24.95" customHeight="1">
      <c r="A7312" s="3" t="s">
        <v>2</v>
      </c>
      <c r="B7312" s="63" t="s">
        <v>5</v>
      </c>
      <c r="C7312" s="63" t="s">
        <v>8</v>
      </c>
      <c r="D7312" s="43" t="s">
        <v>22</v>
      </c>
      <c r="E7312" s="63" t="s">
        <v>3826</v>
      </c>
      <c r="F7312" s="63" t="s">
        <v>3826</v>
      </c>
      <c r="G7312" s="63" t="s">
        <v>19136</v>
      </c>
      <c r="H7312" s="63" t="s">
        <v>29239</v>
      </c>
      <c r="I7312" s="43" t="s">
        <v>33017</v>
      </c>
      <c r="J7312" s="43" t="s">
        <v>32999</v>
      </c>
      <c r="K7312" s="43" t="s">
        <v>33105</v>
      </c>
      <c r="L7312" s="43" t="s">
        <v>34130</v>
      </c>
      <c r="N7312" s="43" t="s">
        <v>3826</v>
      </c>
      <c r="O7312" s="43" t="s">
        <v>3826</v>
      </c>
      <c r="P7312" s="43" t="s">
        <v>50151</v>
      </c>
    </row>
    <row r="7313" spans="1:16" s="43" customFormat="1" ht="24.95" customHeight="1">
      <c r="A7313" s="3" t="s">
        <v>2</v>
      </c>
      <c r="B7313" s="62" t="s">
        <v>5</v>
      </c>
      <c r="C7313" s="62" t="s">
        <v>8</v>
      </c>
      <c r="D7313" s="43" t="s">
        <v>29</v>
      </c>
      <c r="E7313" s="62" t="s">
        <v>2481</v>
      </c>
      <c r="F7313" s="62" t="s">
        <v>240</v>
      </c>
      <c r="G7313" s="62" t="s">
        <v>19137</v>
      </c>
      <c r="H7313" s="62" t="s">
        <v>29240</v>
      </c>
      <c r="I7313" s="43" t="s">
        <v>33152</v>
      </c>
      <c r="J7313" s="43" t="s">
        <v>34421</v>
      </c>
      <c r="K7313" s="43" t="s">
        <v>34421</v>
      </c>
      <c r="L7313" s="43" t="s">
        <v>33316</v>
      </c>
      <c r="N7313" s="43" t="s">
        <v>2481</v>
      </c>
      <c r="O7313" s="43" t="s">
        <v>240</v>
      </c>
      <c r="P7313" s="114" t="s">
        <v>19137</v>
      </c>
    </row>
    <row r="7314" spans="1:16" s="43" customFormat="1" ht="24.95" customHeight="1">
      <c r="A7314" s="3" t="s">
        <v>2</v>
      </c>
      <c r="B7314" s="59" t="s">
        <v>5</v>
      </c>
      <c r="C7314" s="59" t="s">
        <v>8</v>
      </c>
      <c r="D7314" s="43" t="s">
        <v>29</v>
      </c>
      <c r="E7314" s="59" t="s">
        <v>2481</v>
      </c>
      <c r="F7314" s="59" t="s">
        <v>240</v>
      </c>
      <c r="G7314" s="59" t="s">
        <v>19138</v>
      </c>
      <c r="H7314" s="59" t="s">
        <v>29241</v>
      </c>
      <c r="I7314" s="43" t="s">
        <v>33012</v>
      </c>
      <c r="J7314" s="43" t="s">
        <v>33025</v>
      </c>
      <c r="K7314" s="43" t="s">
        <v>33025</v>
      </c>
      <c r="L7314" s="43" t="s">
        <v>33025</v>
      </c>
      <c r="M7314" s="43" t="s">
        <v>33316</v>
      </c>
      <c r="N7314" s="43" t="s">
        <v>2481</v>
      </c>
      <c r="O7314" s="43" t="s">
        <v>240</v>
      </c>
      <c r="P7314" s="43" t="s">
        <v>19138</v>
      </c>
    </row>
    <row r="7315" spans="1:16" s="43" customFormat="1" ht="24.95" customHeight="1">
      <c r="A7315" s="3" t="s">
        <v>1</v>
      </c>
      <c r="B7315" s="63" t="s">
        <v>5</v>
      </c>
      <c r="C7315" s="63" t="s">
        <v>8</v>
      </c>
      <c r="D7315" s="43" t="s">
        <v>16</v>
      </c>
      <c r="E7315" s="63" t="s">
        <v>1155</v>
      </c>
      <c r="F7315" s="63" t="s">
        <v>42573</v>
      </c>
      <c r="G7315" s="63" t="s">
        <v>14325</v>
      </c>
      <c r="H7315" s="63" t="s">
        <v>29242</v>
      </c>
      <c r="N7315" s="43" t="s">
        <v>37701</v>
      </c>
      <c r="O7315" s="43" t="s">
        <v>46483</v>
      </c>
      <c r="P7315" s="43" t="s">
        <v>47185</v>
      </c>
    </row>
    <row r="7316" spans="1:16" s="43" customFormat="1" ht="24.95" customHeight="1">
      <c r="A7316" s="3" t="s">
        <v>2</v>
      </c>
      <c r="B7316" s="62" t="s">
        <v>5</v>
      </c>
      <c r="C7316" s="62" t="s">
        <v>8</v>
      </c>
      <c r="D7316" s="43" t="s">
        <v>16</v>
      </c>
      <c r="E7316" s="62" t="s">
        <v>3827</v>
      </c>
      <c r="F7316" s="62" t="s">
        <v>11457</v>
      </c>
      <c r="G7316" s="62" t="s">
        <v>19139</v>
      </c>
      <c r="H7316" s="62" t="s">
        <v>29243</v>
      </c>
      <c r="I7316" s="43" t="s">
        <v>32998</v>
      </c>
      <c r="J7316" s="43" t="s">
        <v>32999</v>
      </c>
      <c r="K7316" s="43" t="s">
        <v>33034</v>
      </c>
      <c r="L7316" s="43" t="s">
        <v>33035</v>
      </c>
      <c r="M7316" s="43" t="s">
        <v>2486</v>
      </c>
      <c r="N7316" s="43" t="s">
        <v>39328</v>
      </c>
      <c r="O7316" s="43" t="s">
        <v>44590</v>
      </c>
      <c r="P7316" s="43" t="s">
        <v>50152</v>
      </c>
    </row>
    <row r="7317" spans="1:16" s="43" customFormat="1" ht="24.95" customHeight="1">
      <c r="A7317" s="3" t="s">
        <v>2</v>
      </c>
      <c r="B7317" s="62" t="s">
        <v>5</v>
      </c>
      <c r="C7317" s="62" t="s">
        <v>8</v>
      </c>
      <c r="D7317" s="43" t="s">
        <v>16</v>
      </c>
      <c r="E7317" s="62" t="s">
        <v>604</v>
      </c>
      <c r="F7317" s="62" t="s">
        <v>11458</v>
      </c>
      <c r="G7317" s="62" t="s">
        <v>34</v>
      </c>
      <c r="H7317" s="62" t="s">
        <v>29244</v>
      </c>
      <c r="I7317" s="43" t="s">
        <v>32998</v>
      </c>
      <c r="J7317" s="43" t="s">
        <v>32999</v>
      </c>
      <c r="K7317" s="43" t="s">
        <v>33084</v>
      </c>
      <c r="L7317" s="43" t="s">
        <v>34520</v>
      </c>
      <c r="N7317" s="43" t="s">
        <v>37224</v>
      </c>
      <c r="O7317" s="43" t="s">
        <v>44591</v>
      </c>
    </row>
    <row r="7318" spans="1:16" s="43" customFormat="1" ht="24.95" customHeight="1">
      <c r="A7318" s="3" t="s">
        <v>2</v>
      </c>
      <c r="B7318" s="63" t="s">
        <v>5</v>
      </c>
      <c r="C7318" s="63" t="s">
        <v>8</v>
      </c>
      <c r="D7318" s="43" t="s">
        <v>17</v>
      </c>
      <c r="E7318" s="63" t="s">
        <v>3828</v>
      </c>
      <c r="F7318" s="63" t="s">
        <v>11459</v>
      </c>
      <c r="G7318" s="63" t="s">
        <v>19140</v>
      </c>
      <c r="H7318" s="63" t="s">
        <v>29245</v>
      </c>
      <c r="I7318" s="43" t="s">
        <v>33049</v>
      </c>
      <c r="J7318" s="43" t="s">
        <v>32999</v>
      </c>
      <c r="K7318" s="43" t="s">
        <v>33004</v>
      </c>
      <c r="L7318" s="43" t="s">
        <v>33016</v>
      </c>
      <c r="N7318" s="43" t="s">
        <v>39329</v>
      </c>
      <c r="O7318" s="114" t="s">
        <v>44592</v>
      </c>
      <c r="P7318" s="43" t="s">
        <v>50153</v>
      </c>
    </row>
    <row r="7319" spans="1:16" s="43" customFormat="1" ht="24.95" customHeight="1">
      <c r="A7319" s="3" t="s">
        <v>2</v>
      </c>
      <c r="B7319" s="63" t="s">
        <v>5</v>
      </c>
      <c r="C7319" s="63" t="s">
        <v>8</v>
      </c>
      <c r="D7319" s="43" t="s">
        <v>15</v>
      </c>
      <c r="E7319" s="63" t="s">
        <v>3799</v>
      </c>
      <c r="F7319" s="63" t="s">
        <v>11460</v>
      </c>
      <c r="G7319" s="63" t="s">
        <v>19141</v>
      </c>
      <c r="H7319" s="63" t="s">
        <v>29246</v>
      </c>
      <c r="I7319" s="43" t="s">
        <v>32998</v>
      </c>
      <c r="J7319" s="43" t="s">
        <v>32999</v>
      </c>
      <c r="K7319" s="43" t="s">
        <v>33063</v>
      </c>
      <c r="L7319" s="43" t="s">
        <v>33111</v>
      </c>
      <c r="N7319" s="43" t="s">
        <v>39312</v>
      </c>
      <c r="O7319" s="43" t="s">
        <v>44593</v>
      </c>
      <c r="P7319" s="43" t="s">
        <v>50154</v>
      </c>
    </row>
    <row r="7320" spans="1:16" s="43" customFormat="1" ht="24.95" customHeight="1">
      <c r="A7320" s="3" t="s">
        <v>2</v>
      </c>
      <c r="B7320" s="63" t="s">
        <v>5</v>
      </c>
      <c r="C7320" s="63" t="s">
        <v>8</v>
      </c>
      <c r="D7320" s="43" t="s">
        <v>20</v>
      </c>
      <c r="E7320" s="63" t="s">
        <v>3829</v>
      </c>
      <c r="F7320" s="63" t="s">
        <v>11461</v>
      </c>
      <c r="G7320" s="63" t="s">
        <v>19142</v>
      </c>
      <c r="H7320" s="63" t="s">
        <v>29247</v>
      </c>
      <c r="I7320" s="43" t="s">
        <v>33009</v>
      </c>
      <c r="J7320" s="43" t="s">
        <v>33051</v>
      </c>
      <c r="K7320" s="43" t="s">
        <v>33051</v>
      </c>
      <c r="L7320" s="43" t="s">
        <v>33066</v>
      </c>
      <c r="M7320" s="43" t="s">
        <v>33076</v>
      </c>
      <c r="N7320" s="43" t="s">
        <v>3829</v>
      </c>
      <c r="O7320" s="43" t="s">
        <v>11461</v>
      </c>
      <c r="P7320" s="43" t="s">
        <v>19142</v>
      </c>
    </row>
    <row r="7321" spans="1:16" s="43" customFormat="1" ht="24.95" customHeight="1">
      <c r="A7321" s="3" t="s">
        <v>2</v>
      </c>
      <c r="B7321" s="63" t="s">
        <v>5</v>
      </c>
      <c r="C7321" s="63" t="s">
        <v>8</v>
      </c>
      <c r="D7321" s="43" t="s">
        <v>14</v>
      </c>
      <c r="E7321" s="63" t="s">
        <v>3732</v>
      </c>
      <c r="F7321" s="63" t="s">
        <v>11462</v>
      </c>
      <c r="G7321" s="63" t="s">
        <v>19143</v>
      </c>
      <c r="H7321" s="63" t="s">
        <v>29248</v>
      </c>
      <c r="I7321" s="43" t="s">
        <v>32998</v>
      </c>
      <c r="J7321" s="43" t="s">
        <v>32999</v>
      </c>
      <c r="K7321" s="43" t="s">
        <v>33063</v>
      </c>
      <c r="L7321" s="43" t="s">
        <v>33111</v>
      </c>
      <c r="N7321" s="43" t="s">
        <v>3732</v>
      </c>
      <c r="O7321" s="43" t="s">
        <v>11462</v>
      </c>
      <c r="P7321" s="114" t="s">
        <v>50155</v>
      </c>
    </row>
    <row r="7322" spans="1:16" s="43" customFormat="1" ht="24.95" customHeight="1">
      <c r="A7322" s="3" t="s">
        <v>1</v>
      </c>
      <c r="B7322" s="7">
        <v>0</v>
      </c>
      <c r="C7322" s="7" t="s">
        <v>9</v>
      </c>
      <c r="D7322" s="43" t="s">
        <v>23</v>
      </c>
      <c r="E7322" s="7" t="s">
        <v>33729</v>
      </c>
      <c r="F7322" s="7" t="s">
        <v>11463</v>
      </c>
      <c r="G7322" s="7" t="s">
        <v>34</v>
      </c>
      <c r="H7322" s="7" t="s">
        <v>29249</v>
      </c>
      <c r="N7322" s="43" t="s">
        <v>33729</v>
      </c>
      <c r="O7322" s="43" t="s">
        <v>11463</v>
      </c>
    </row>
    <row r="7323" spans="1:16" s="43" customFormat="1" ht="24.95" customHeight="1">
      <c r="A7323" s="3" t="s">
        <v>2</v>
      </c>
      <c r="B7323" s="62" t="s">
        <v>5</v>
      </c>
      <c r="C7323" s="62" t="s">
        <v>8</v>
      </c>
      <c r="D7323" s="43" t="s">
        <v>16</v>
      </c>
      <c r="E7323" s="62" t="s">
        <v>3830</v>
      </c>
      <c r="F7323" s="62" t="s">
        <v>11464</v>
      </c>
      <c r="G7323" s="62" t="s">
        <v>34</v>
      </c>
      <c r="H7323" s="62" t="s">
        <v>29250</v>
      </c>
      <c r="N7323" s="43" t="s">
        <v>39330</v>
      </c>
      <c r="O7323" s="43" t="s">
        <v>44594</v>
      </c>
    </row>
    <row r="7324" spans="1:16" s="43" customFormat="1" ht="24.95" customHeight="1">
      <c r="A7324" s="3" t="s">
        <v>2</v>
      </c>
      <c r="B7324" s="62" t="s">
        <v>5</v>
      </c>
      <c r="C7324" s="62" t="s">
        <v>8</v>
      </c>
      <c r="D7324" s="43" t="s">
        <v>16</v>
      </c>
      <c r="E7324" s="62" t="s">
        <v>3830</v>
      </c>
      <c r="F7324" s="62" t="s">
        <v>11464</v>
      </c>
      <c r="G7324" s="62" t="s">
        <v>34</v>
      </c>
      <c r="H7324" s="62" t="s">
        <v>29251</v>
      </c>
      <c r="N7324" s="43" t="s">
        <v>39330</v>
      </c>
      <c r="O7324" s="43" t="s">
        <v>44594</v>
      </c>
    </row>
    <row r="7325" spans="1:16" s="43" customFormat="1" ht="24.95" customHeight="1">
      <c r="A7325" s="3" t="s">
        <v>1</v>
      </c>
      <c r="B7325" s="63" t="s">
        <v>5</v>
      </c>
      <c r="C7325" s="63" t="s">
        <v>8</v>
      </c>
      <c r="D7325" s="43" t="s">
        <v>16</v>
      </c>
      <c r="E7325" s="63" t="s">
        <v>1155</v>
      </c>
      <c r="F7325" s="63" t="s">
        <v>11465</v>
      </c>
      <c r="G7325" s="63" t="s">
        <v>14268</v>
      </c>
      <c r="H7325" s="63" t="s">
        <v>29252</v>
      </c>
      <c r="N7325" s="43" t="s">
        <v>37701</v>
      </c>
      <c r="O7325" s="43" t="s">
        <v>44595</v>
      </c>
      <c r="P7325" s="43" t="s">
        <v>47144</v>
      </c>
    </row>
    <row r="7326" spans="1:16" s="43" customFormat="1" ht="24.95" customHeight="1">
      <c r="A7326" s="3" t="s">
        <v>2</v>
      </c>
      <c r="B7326" s="63" t="s">
        <v>5</v>
      </c>
      <c r="C7326" s="63" t="s">
        <v>8</v>
      </c>
      <c r="D7326" s="43" t="s">
        <v>20</v>
      </c>
      <c r="E7326" s="63" t="s">
        <v>3831</v>
      </c>
      <c r="F7326" s="63" t="s">
        <v>11466</v>
      </c>
      <c r="G7326" s="63" t="s">
        <v>19144</v>
      </c>
      <c r="H7326" s="63" t="s">
        <v>29253</v>
      </c>
      <c r="I7326" s="43" t="s">
        <v>32998</v>
      </c>
      <c r="J7326" s="43" t="s">
        <v>33040</v>
      </c>
      <c r="K7326" s="43" t="s">
        <v>33040</v>
      </c>
      <c r="L7326" s="43" t="s">
        <v>33132</v>
      </c>
      <c r="N7326" s="43" t="s">
        <v>3831</v>
      </c>
      <c r="O7326" s="43" t="s">
        <v>11466</v>
      </c>
      <c r="P7326" s="43" t="s">
        <v>19144</v>
      </c>
    </row>
    <row r="7327" spans="1:16" s="43" customFormat="1" ht="24.95" customHeight="1">
      <c r="A7327" s="3" t="s">
        <v>2</v>
      </c>
      <c r="B7327" s="63" t="s">
        <v>5</v>
      </c>
      <c r="C7327" s="63" t="s">
        <v>8</v>
      </c>
      <c r="D7327" s="43" t="s">
        <v>20</v>
      </c>
      <c r="E7327" s="63" t="s">
        <v>3832</v>
      </c>
      <c r="F7327" s="63" t="s">
        <v>11467</v>
      </c>
      <c r="G7327" s="63" t="s">
        <v>19145</v>
      </c>
      <c r="H7327" s="63" t="s">
        <v>29254</v>
      </c>
      <c r="I7327" s="43" t="s">
        <v>32998</v>
      </c>
      <c r="J7327" s="43" t="s">
        <v>33040</v>
      </c>
      <c r="K7327" s="43" t="s">
        <v>33040</v>
      </c>
      <c r="L7327" s="43" t="s">
        <v>33132</v>
      </c>
      <c r="N7327" s="43" t="s">
        <v>3832</v>
      </c>
      <c r="O7327" s="43" t="s">
        <v>11467</v>
      </c>
      <c r="P7327" s="43" t="s">
        <v>19145</v>
      </c>
    </row>
    <row r="7328" spans="1:16" s="43" customFormat="1" ht="24.95" customHeight="1">
      <c r="A7328" s="3" t="s">
        <v>2</v>
      </c>
      <c r="B7328" s="63" t="s">
        <v>5</v>
      </c>
      <c r="C7328" s="63" t="s">
        <v>8</v>
      </c>
      <c r="D7328" s="43" t="s">
        <v>22</v>
      </c>
      <c r="E7328" s="63" t="s">
        <v>3472</v>
      </c>
      <c r="F7328" s="63" t="s">
        <v>10969</v>
      </c>
      <c r="G7328" s="63" t="s">
        <v>19146</v>
      </c>
      <c r="H7328" s="63" t="s">
        <v>29255</v>
      </c>
      <c r="I7328" s="43" t="s">
        <v>32998</v>
      </c>
      <c r="J7328" s="43" t="s">
        <v>32999</v>
      </c>
      <c r="K7328" s="43" t="s">
        <v>33004</v>
      </c>
      <c r="L7328" s="43" t="s">
        <v>33004</v>
      </c>
      <c r="N7328" s="43" t="s">
        <v>3472</v>
      </c>
      <c r="O7328" s="43" t="s">
        <v>10969</v>
      </c>
      <c r="P7328" s="43" t="s">
        <v>50156</v>
      </c>
    </row>
    <row r="7329" spans="1:16" s="43" customFormat="1" ht="24.95" customHeight="1">
      <c r="A7329" s="3" t="s">
        <v>1</v>
      </c>
      <c r="B7329" s="5">
        <v>10</v>
      </c>
      <c r="C7329" s="5" t="s">
        <v>9</v>
      </c>
      <c r="D7329" s="43" t="s">
        <v>23</v>
      </c>
      <c r="E7329" s="5" t="s">
        <v>33729</v>
      </c>
      <c r="F7329" s="5" t="s">
        <v>11468</v>
      </c>
      <c r="G7329" s="5" t="s">
        <v>34</v>
      </c>
      <c r="H7329" s="5" t="s">
        <v>29256</v>
      </c>
      <c r="I7329" s="43" t="s">
        <v>33002</v>
      </c>
      <c r="J7329" s="43" t="s">
        <v>34515</v>
      </c>
      <c r="M7329" s="43" t="s">
        <v>34770</v>
      </c>
      <c r="N7329" s="43" t="s">
        <v>33729</v>
      </c>
      <c r="O7329" s="43" t="s">
        <v>11468</v>
      </c>
    </row>
    <row r="7330" spans="1:16" s="43" customFormat="1" ht="24.95" customHeight="1">
      <c r="A7330" s="3" t="s">
        <v>2</v>
      </c>
      <c r="B7330" s="63" t="s">
        <v>5</v>
      </c>
      <c r="C7330" s="63" t="s">
        <v>8</v>
      </c>
      <c r="D7330" s="43" t="s">
        <v>13</v>
      </c>
      <c r="E7330" s="63" t="s">
        <v>3833</v>
      </c>
      <c r="F7330" s="63" t="s">
        <v>11469</v>
      </c>
      <c r="G7330" s="63" t="s">
        <v>19147</v>
      </c>
      <c r="H7330" s="63" t="s">
        <v>29257</v>
      </c>
      <c r="I7330" s="43" t="s">
        <v>33017</v>
      </c>
      <c r="J7330" s="43" t="s">
        <v>32999</v>
      </c>
      <c r="K7330" s="43" t="s">
        <v>33181</v>
      </c>
      <c r="L7330" s="43" t="s">
        <v>34771</v>
      </c>
      <c r="M7330" s="43" t="s">
        <v>33057</v>
      </c>
      <c r="N7330" s="43" t="s">
        <v>39331</v>
      </c>
      <c r="O7330" s="114" t="s">
        <v>44596</v>
      </c>
      <c r="P7330" s="43" t="s">
        <v>50157</v>
      </c>
    </row>
    <row r="7331" spans="1:16" s="43" customFormat="1" ht="24.95" customHeight="1">
      <c r="A7331" s="3" t="s">
        <v>1</v>
      </c>
      <c r="B7331" s="63" t="s">
        <v>5</v>
      </c>
      <c r="C7331" s="63" t="s">
        <v>8</v>
      </c>
      <c r="D7331" s="43" t="s">
        <v>20</v>
      </c>
      <c r="E7331" s="63" t="s">
        <v>36408</v>
      </c>
      <c r="F7331" s="63" t="s">
        <v>11470</v>
      </c>
      <c r="G7331" s="63" t="s">
        <v>11470</v>
      </c>
      <c r="H7331" s="63" t="s">
        <v>29258</v>
      </c>
      <c r="I7331" s="43" t="s">
        <v>33002</v>
      </c>
      <c r="J7331" s="43" t="s">
        <v>34772</v>
      </c>
      <c r="N7331" s="43" t="s">
        <v>36408</v>
      </c>
      <c r="O7331" s="43" t="s">
        <v>11470</v>
      </c>
      <c r="P7331" s="43" t="s">
        <v>11470</v>
      </c>
    </row>
    <row r="7332" spans="1:16" s="43" customFormat="1" ht="24.95" customHeight="1">
      <c r="A7332" s="3" t="s">
        <v>2</v>
      </c>
      <c r="B7332" s="63" t="s">
        <v>5</v>
      </c>
      <c r="C7332" s="63" t="s">
        <v>8</v>
      </c>
      <c r="D7332" s="43" t="s">
        <v>13</v>
      </c>
      <c r="E7332" s="63" t="s">
        <v>36435</v>
      </c>
      <c r="F7332" s="63" t="s">
        <v>10511</v>
      </c>
      <c r="G7332" s="147" t="s">
        <v>46953</v>
      </c>
      <c r="H7332" s="63" t="s">
        <v>29259</v>
      </c>
      <c r="I7332" s="43" t="s">
        <v>32998</v>
      </c>
      <c r="J7332" s="43" t="s">
        <v>32999</v>
      </c>
      <c r="K7332" s="43" t="s">
        <v>33043</v>
      </c>
      <c r="L7332" s="43" t="s">
        <v>33226</v>
      </c>
      <c r="M7332" s="43" t="s">
        <v>33041</v>
      </c>
      <c r="N7332" s="114" t="s">
        <v>39332</v>
      </c>
      <c r="O7332" s="43" t="s">
        <v>44094</v>
      </c>
      <c r="P7332" s="114" t="s">
        <v>50158</v>
      </c>
    </row>
    <row r="7333" spans="1:16" s="43" customFormat="1" ht="24.95" customHeight="1">
      <c r="A7333" s="3" t="s">
        <v>2</v>
      </c>
      <c r="B7333" s="63" t="s">
        <v>5</v>
      </c>
      <c r="C7333" s="63" t="s">
        <v>8</v>
      </c>
      <c r="D7333" s="43" t="s">
        <v>14</v>
      </c>
      <c r="E7333" s="63" t="s">
        <v>3834</v>
      </c>
      <c r="F7333" s="63" t="s">
        <v>11471</v>
      </c>
      <c r="G7333" s="63" t="s">
        <v>19148</v>
      </c>
      <c r="H7333" s="63" t="s">
        <v>29260</v>
      </c>
      <c r="I7333" s="43" t="s">
        <v>33046</v>
      </c>
      <c r="J7333" s="43" t="s">
        <v>33046</v>
      </c>
      <c r="K7333" s="43" t="s">
        <v>33027</v>
      </c>
      <c r="L7333" s="43" t="s">
        <v>33027</v>
      </c>
      <c r="M7333" s="43" t="s">
        <v>33854</v>
      </c>
      <c r="N7333" s="114" t="s">
        <v>3834</v>
      </c>
      <c r="O7333" s="43" t="s">
        <v>11471</v>
      </c>
      <c r="P7333" s="114" t="s">
        <v>19148</v>
      </c>
    </row>
    <row r="7334" spans="1:16" s="43" customFormat="1" ht="24.95" customHeight="1">
      <c r="A7334" s="3" t="s">
        <v>2</v>
      </c>
      <c r="B7334" s="63" t="s">
        <v>5</v>
      </c>
      <c r="C7334" s="63" t="s">
        <v>8</v>
      </c>
      <c r="D7334" s="43" t="s">
        <v>13</v>
      </c>
      <c r="E7334" s="63" t="s">
        <v>36436</v>
      </c>
      <c r="F7334" s="63" t="s">
        <v>42574</v>
      </c>
      <c r="G7334" s="63" t="s">
        <v>19149</v>
      </c>
      <c r="H7334" s="63" t="s">
        <v>29261</v>
      </c>
      <c r="I7334" s="43" t="s">
        <v>32998</v>
      </c>
      <c r="J7334" s="43" t="s">
        <v>32999</v>
      </c>
      <c r="K7334" s="43" t="s">
        <v>33004</v>
      </c>
      <c r="L7334" s="43" t="s">
        <v>33005</v>
      </c>
      <c r="M7334" s="43" t="s">
        <v>33689</v>
      </c>
      <c r="N7334" s="114" t="s">
        <v>39333</v>
      </c>
      <c r="O7334" s="43" t="s">
        <v>46484</v>
      </c>
      <c r="P7334" s="114" t="s">
        <v>50159</v>
      </c>
    </row>
    <row r="7335" spans="1:16" s="43" customFormat="1" ht="24.95" customHeight="1">
      <c r="A7335" s="3" t="s">
        <v>2</v>
      </c>
      <c r="B7335" s="63" t="s">
        <v>5</v>
      </c>
      <c r="C7335" s="63" t="s">
        <v>8</v>
      </c>
      <c r="D7335" s="43" t="s">
        <v>15</v>
      </c>
      <c r="E7335" s="63" t="s">
        <v>3835</v>
      </c>
      <c r="F7335" s="63" t="s">
        <v>11472</v>
      </c>
      <c r="G7335" s="63" t="s">
        <v>19150</v>
      </c>
      <c r="H7335" s="63" t="s">
        <v>29262</v>
      </c>
      <c r="N7335" s="43" t="s">
        <v>39334</v>
      </c>
      <c r="O7335" s="43" t="s">
        <v>44597</v>
      </c>
      <c r="P7335" s="43" t="s">
        <v>50160</v>
      </c>
    </row>
    <row r="7336" spans="1:16" s="43" customFormat="1" ht="24.95" customHeight="1">
      <c r="A7336" s="3" t="s">
        <v>1</v>
      </c>
      <c r="B7336" s="63" t="s">
        <v>5</v>
      </c>
      <c r="C7336" s="63" t="s">
        <v>8</v>
      </c>
      <c r="D7336" s="43" t="s">
        <v>16</v>
      </c>
      <c r="E7336" s="63" t="s">
        <v>1155</v>
      </c>
      <c r="F7336" s="63" t="s">
        <v>3825</v>
      </c>
      <c r="G7336" s="63" t="s">
        <v>14434</v>
      </c>
      <c r="H7336" s="63" t="s">
        <v>29263</v>
      </c>
      <c r="N7336" s="43" t="s">
        <v>37701</v>
      </c>
      <c r="O7336" s="43" t="s">
        <v>39327</v>
      </c>
      <c r="P7336" s="43" t="s">
        <v>47260</v>
      </c>
    </row>
    <row r="7337" spans="1:16" s="43" customFormat="1" ht="24.95" customHeight="1">
      <c r="A7337" s="3" t="s">
        <v>1</v>
      </c>
      <c r="B7337" s="63" t="s">
        <v>5</v>
      </c>
      <c r="C7337" s="63" t="s">
        <v>8</v>
      </c>
      <c r="D7337" s="43" t="s">
        <v>16</v>
      </c>
      <c r="E7337" s="63" t="s">
        <v>1155</v>
      </c>
      <c r="F7337" s="63" t="s">
        <v>11473</v>
      </c>
      <c r="G7337" s="63" t="s">
        <v>15658</v>
      </c>
      <c r="H7337" s="63" t="s">
        <v>29264</v>
      </c>
      <c r="N7337" s="43" t="s">
        <v>37701</v>
      </c>
      <c r="O7337" s="43" t="s">
        <v>44598</v>
      </c>
      <c r="P7337" s="43" t="s">
        <v>48078</v>
      </c>
    </row>
    <row r="7338" spans="1:16" s="43" customFormat="1" ht="24.95" customHeight="1">
      <c r="A7338" s="3" t="s">
        <v>2</v>
      </c>
      <c r="B7338" s="63" t="s">
        <v>5</v>
      </c>
      <c r="C7338" s="63" t="s">
        <v>8</v>
      </c>
      <c r="D7338" s="43" t="s">
        <v>16</v>
      </c>
      <c r="E7338" s="63" t="s">
        <v>1155</v>
      </c>
      <c r="F7338" s="63" t="s">
        <v>11474</v>
      </c>
      <c r="G7338" s="63" t="s">
        <v>14268</v>
      </c>
      <c r="H7338" s="63" t="s">
        <v>29265</v>
      </c>
      <c r="I7338" s="43" t="s">
        <v>33009</v>
      </c>
      <c r="J7338" s="43" t="s">
        <v>33010</v>
      </c>
      <c r="K7338" s="43" t="s">
        <v>33010</v>
      </c>
      <c r="L7338" s="43" t="s">
        <v>33065</v>
      </c>
      <c r="M7338" s="43" t="s">
        <v>33851</v>
      </c>
      <c r="N7338" s="43" t="s">
        <v>37701</v>
      </c>
      <c r="O7338" s="43" t="s">
        <v>44599</v>
      </c>
      <c r="P7338" s="43" t="s">
        <v>47144</v>
      </c>
    </row>
    <row r="7339" spans="1:16" s="43" customFormat="1" ht="24.95" customHeight="1">
      <c r="A7339" s="3" t="s">
        <v>1</v>
      </c>
      <c r="B7339" s="63" t="s">
        <v>5</v>
      </c>
      <c r="C7339" s="63" t="s">
        <v>8</v>
      </c>
      <c r="D7339" s="43" t="s">
        <v>16</v>
      </c>
      <c r="E7339" s="63" t="s">
        <v>1155</v>
      </c>
      <c r="F7339" s="63" t="s">
        <v>11475</v>
      </c>
      <c r="G7339" s="63" t="s">
        <v>14434</v>
      </c>
      <c r="H7339" s="63" t="s">
        <v>29266</v>
      </c>
      <c r="N7339" s="43" t="s">
        <v>37701</v>
      </c>
      <c r="O7339" s="43" t="s">
        <v>44600</v>
      </c>
      <c r="P7339" s="43" t="s">
        <v>47260</v>
      </c>
    </row>
    <row r="7340" spans="1:16" s="43" customFormat="1" ht="24.95" customHeight="1">
      <c r="A7340" s="3" t="s">
        <v>2</v>
      </c>
      <c r="B7340" s="63" t="s">
        <v>5</v>
      </c>
      <c r="C7340" s="63" t="s">
        <v>8</v>
      </c>
      <c r="D7340" s="43" t="s">
        <v>20</v>
      </c>
      <c r="E7340" s="63" t="s">
        <v>3836</v>
      </c>
      <c r="F7340" s="63" t="s">
        <v>11476</v>
      </c>
      <c r="G7340" s="63" t="s">
        <v>19151</v>
      </c>
      <c r="H7340" s="63" t="s">
        <v>29267</v>
      </c>
      <c r="I7340" s="43" t="s">
        <v>32998</v>
      </c>
      <c r="J7340" s="43" t="s">
        <v>32999</v>
      </c>
      <c r="K7340" s="43" t="s">
        <v>33275</v>
      </c>
      <c r="L7340" s="43" t="s">
        <v>34773</v>
      </c>
      <c r="M7340" s="43" t="s">
        <v>34774</v>
      </c>
      <c r="N7340" s="43" t="s">
        <v>3836</v>
      </c>
      <c r="O7340" s="43" t="s">
        <v>11476</v>
      </c>
      <c r="P7340" s="43" t="s">
        <v>19151</v>
      </c>
    </row>
    <row r="7341" spans="1:16" s="43" customFormat="1" ht="24.95" customHeight="1">
      <c r="A7341" s="3" t="s">
        <v>2</v>
      </c>
      <c r="B7341" s="63" t="s">
        <v>5</v>
      </c>
      <c r="C7341" s="63" t="s">
        <v>8</v>
      </c>
      <c r="D7341" s="43" t="s">
        <v>22</v>
      </c>
      <c r="E7341" s="63" t="s">
        <v>3670</v>
      </c>
      <c r="F7341" s="63" t="s">
        <v>42560</v>
      </c>
      <c r="G7341" s="63" t="s">
        <v>46954</v>
      </c>
      <c r="H7341" s="63" t="s">
        <v>29268</v>
      </c>
      <c r="I7341" s="43" t="s">
        <v>32998</v>
      </c>
      <c r="J7341" s="43" t="s">
        <v>32999</v>
      </c>
      <c r="K7341" s="43" t="s">
        <v>33037</v>
      </c>
      <c r="L7341" s="43" t="s">
        <v>33038</v>
      </c>
      <c r="N7341" s="43" t="s">
        <v>3670</v>
      </c>
      <c r="O7341" s="43" t="s">
        <v>46472</v>
      </c>
      <c r="P7341" s="43" t="s">
        <v>46954</v>
      </c>
    </row>
    <row r="7342" spans="1:16" s="43" customFormat="1" ht="24.95" customHeight="1">
      <c r="A7342" s="3" t="s">
        <v>2</v>
      </c>
      <c r="B7342" s="63" t="s">
        <v>5</v>
      </c>
      <c r="C7342" s="63" t="s">
        <v>8</v>
      </c>
      <c r="D7342" s="43" t="s">
        <v>17</v>
      </c>
      <c r="E7342" s="63" t="s">
        <v>36437</v>
      </c>
      <c r="F7342" s="63" t="s">
        <v>3837</v>
      </c>
      <c r="G7342" s="63" t="s">
        <v>19152</v>
      </c>
      <c r="H7342" s="63" t="s">
        <v>29269</v>
      </c>
      <c r="I7342" s="43" t="s">
        <v>33012</v>
      </c>
      <c r="J7342" s="43" t="s">
        <v>32999</v>
      </c>
      <c r="K7342" s="43" t="s">
        <v>34503</v>
      </c>
      <c r="L7342" s="43" t="s">
        <v>34503</v>
      </c>
      <c r="N7342" s="43" t="s">
        <v>39335</v>
      </c>
      <c r="O7342" s="43" t="s">
        <v>44601</v>
      </c>
      <c r="P7342" s="43" t="s">
        <v>50161</v>
      </c>
    </row>
    <row r="7343" spans="1:16" s="43" customFormat="1" ht="24.95" customHeight="1">
      <c r="A7343" s="3" t="s">
        <v>2</v>
      </c>
      <c r="B7343" s="63" t="s">
        <v>5</v>
      </c>
      <c r="C7343" s="63" t="s">
        <v>8</v>
      </c>
      <c r="D7343" s="43" t="s">
        <v>17</v>
      </c>
      <c r="E7343" s="63" t="s">
        <v>36330</v>
      </c>
      <c r="F7343" s="63" t="s">
        <v>11477</v>
      </c>
      <c r="G7343" s="63" t="s">
        <v>18012</v>
      </c>
      <c r="H7343" s="63" t="s">
        <v>29270</v>
      </c>
      <c r="I7343" s="43" t="s">
        <v>33009</v>
      </c>
      <c r="J7343" s="43" t="s">
        <v>33040</v>
      </c>
      <c r="K7343" s="43" t="s">
        <v>33040</v>
      </c>
      <c r="L7343" s="43" t="s">
        <v>33052</v>
      </c>
      <c r="N7343" s="43" t="s">
        <v>38811</v>
      </c>
      <c r="O7343" s="114" t="s">
        <v>44602</v>
      </c>
      <c r="P7343" s="43" t="s">
        <v>49495</v>
      </c>
    </row>
    <row r="7344" spans="1:16" s="43" customFormat="1" ht="24.95" customHeight="1">
      <c r="A7344" s="3" t="s">
        <v>2</v>
      </c>
      <c r="B7344" s="63" t="s">
        <v>5</v>
      </c>
      <c r="C7344" s="63" t="s">
        <v>8</v>
      </c>
      <c r="D7344" s="43" t="s">
        <v>17</v>
      </c>
      <c r="E7344" s="63" t="s">
        <v>3838</v>
      </c>
      <c r="F7344" s="147" t="s">
        <v>42575</v>
      </c>
      <c r="G7344" s="63" t="s">
        <v>19153</v>
      </c>
      <c r="H7344" s="63" t="s">
        <v>29271</v>
      </c>
      <c r="I7344" s="43" t="s">
        <v>33009</v>
      </c>
      <c r="J7344" s="43" t="s">
        <v>33040</v>
      </c>
      <c r="K7344" s="43" t="s">
        <v>33040</v>
      </c>
      <c r="L7344" s="43" t="s">
        <v>33059</v>
      </c>
      <c r="N7344" s="43" t="s">
        <v>39336</v>
      </c>
      <c r="O7344" s="114" t="s">
        <v>46485</v>
      </c>
      <c r="P7344" s="43" t="s">
        <v>50162</v>
      </c>
    </row>
    <row r="7345" spans="1:16" s="43" customFormat="1" ht="24.95" customHeight="1">
      <c r="A7345" s="3" t="s">
        <v>2</v>
      </c>
      <c r="B7345" s="63" t="s">
        <v>5</v>
      </c>
      <c r="C7345" s="63" t="s">
        <v>8</v>
      </c>
      <c r="D7345" s="43" t="s">
        <v>17</v>
      </c>
      <c r="E7345" s="63" t="s">
        <v>3839</v>
      </c>
      <c r="F7345" s="63" t="s">
        <v>11478</v>
      </c>
      <c r="G7345" s="63" t="s">
        <v>19154</v>
      </c>
      <c r="H7345" s="63" t="s">
        <v>29272</v>
      </c>
      <c r="I7345" s="43" t="s">
        <v>33049</v>
      </c>
      <c r="J7345" s="43" t="s">
        <v>32999</v>
      </c>
      <c r="K7345" s="43" t="s">
        <v>33043</v>
      </c>
      <c r="L7345" s="43" t="s">
        <v>34775</v>
      </c>
      <c r="N7345" s="43" t="s">
        <v>39337</v>
      </c>
      <c r="O7345" s="43" t="s">
        <v>44603</v>
      </c>
      <c r="P7345" s="43" t="s">
        <v>50163</v>
      </c>
    </row>
    <row r="7346" spans="1:16" s="43" customFormat="1" ht="24.95" customHeight="1">
      <c r="A7346" s="3" t="s">
        <v>2</v>
      </c>
      <c r="B7346" s="59" t="s">
        <v>5</v>
      </c>
      <c r="C7346" s="59" t="s">
        <v>8</v>
      </c>
      <c r="D7346" s="43" t="s">
        <v>29</v>
      </c>
      <c r="E7346" s="59" t="s">
        <v>3840</v>
      </c>
      <c r="F7346" s="59" t="s">
        <v>11479</v>
      </c>
      <c r="G7346" s="59" t="s">
        <v>19155</v>
      </c>
      <c r="H7346" s="59" t="s">
        <v>29273</v>
      </c>
      <c r="I7346" s="43" t="s">
        <v>32998</v>
      </c>
      <c r="J7346" s="43" t="s">
        <v>32999</v>
      </c>
      <c r="K7346" s="43" t="s">
        <v>33018</v>
      </c>
      <c r="L7346" s="43" t="s">
        <v>33676</v>
      </c>
      <c r="N7346" s="43" t="s">
        <v>3840</v>
      </c>
      <c r="O7346" s="114" t="s">
        <v>11479</v>
      </c>
      <c r="P7346" s="43" t="s">
        <v>19155</v>
      </c>
    </row>
    <row r="7347" spans="1:16" s="43" customFormat="1" ht="24.95" customHeight="1">
      <c r="A7347" s="3" t="s">
        <v>2</v>
      </c>
      <c r="B7347" s="63" t="s">
        <v>5</v>
      </c>
      <c r="C7347" s="63" t="s">
        <v>8</v>
      </c>
      <c r="D7347" s="43" t="s">
        <v>17</v>
      </c>
      <c r="E7347" s="63" t="s">
        <v>3841</v>
      </c>
      <c r="F7347" s="63" t="s">
        <v>11480</v>
      </c>
      <c r="G7347" s="63" t="s">
        <v>19156</v>
      </c>
      <c r="H7347" s="63" t="s">
        <v>29274</v>
      </c>
      <c r="I7347" s="43" t="s">
        <v>33046</v>
      </c>
      <c r="J7347" s="43" t="s">
        <v>33046</v>
      </c>
      <c r="K7347" s="43" t="s">
        <v>33046</v>
      </c>
      <c r="L7347" s="43" t="s">
        <v>33046</v>
      </c>
      <c r="M7347" s="43" t="s">
        <v>33149</v>
      </c>
      <c r="N7347" s="43" t="s">
        <v>39338</v>
      </c>
      <c r="O7347" s="43" t="s">
        <v>44604</v>
      </c>
      <c r="P7347" s="43" t="s">
        <v>50164</v>
      </c>
    </row>
    <row r="7348" spans="1:16" s="43" customFormat="1" ht="24.95" customHeight="1">
      <c r="A7348" s="3" t="s">
        <v>2</v>
      </c>
      <c r="B7348" s="63" t="s">
        <v>5</v>
      </c>
      <c r="C7348" s="63" t="s">
        <v>8</v>
      </c>
      <c r="D7348" s="43" t="s">
        <v>22</v>
      </c>
      <c r="E7348" s="63" t="s">
        <v>3842</v>
      </c>
      <c r="F7348" s="63" t="s">
        <v>11481</v>
      </c>
      <c r="G7348" s="63" t="s">
        <v>19157</v>
      </c>
      <c r="H7348" s="63" t="s">
        <v>29275</v>
      </c>
      <c r="I7348" s="43" t="s">
        <v>33049</v>
      </c>
      <c r="J7348" s="43" t="s">
        <v>32999</v>
      </c>
      <c r="K7348" s="43" t="s">
        <v>33034</v>
      </c>
      <c r="L7348" s="43" t="s">
        <v>34776</v>
      </c>
      <c r="M7348" s="43" t="s">
        <v>33055</v>
      </c>
      <c r="N7348" s="43" t="s">
        <v>3842</v>
      </c>
      <c r="O7348" s="43" t="s">
        <v>11481</v>
      </c>
      <c r="P7348" s="43" t="s">
        <v>19157</v>
      </c>
    </row>
    <row r="7349" spans="1:16" s="43" customFormat="1" ht="24.95" customHeight="1">
      <c r="A7349" s="3" t="s">
        <v>2</v>
      </c>
      <c r="B7349" s="63" t="s">
        <v>5</v>
      </c>
      <c r="C7349" s="63" t="s">
        <v>8</v>
      </c>
      <c r="D7349" s="43" t="s">
        <v>22</v>
      </c>
      <c r="E7349" s="63" t="s">
        <v>3843</v>
      </c>
      <c r="F7349" s="63" t="s">
        <v>11482</v>
      </c>
      <c r="G7349" s="63" t="s">
        <v>19158</v>
      </c>
      <c r="H7349" s="63" t="s">
        <v>29276</v>
      </c>
      <c r="I7349" s="43" t="s">
        <v>32998</v>
      </c>
      <c r="J7349" s="43" t="s">
        <v>32999</v>
      </c>
      <c r="K7349" s="43" t="s">
        <v>33034</v>
      </c>
      <c r="L7349" s="43" t="s">
        <v>34728</v>
      </c>
      <c r="N7349" s="43" t="s">
        <v>3843</v>
      </c>
      <c r="O7349" s="43" t="s">
        <v>11482</v>
      </c>
      <c r="P7349" s="43" t="s">
        <v>19158</v>
      </c>
    </row>
    <row r="7350" spans="1:16" s="43" customFormat="1" ht="24.95" customHeight="1">
      <c r="A7350" s="3" t="s">
        <v>2</v>
      </c>
      <c r="B7350" s="63" t="s">
        <v>5</v>
      </c>
      <c r="C7350" s="63" t="s">
        <v>8</v>
      </c>
      <c r="D7350" s="43" t="s">
        <v>17</v>
      </c>
      <c r="E7350" s="63" t="s">
        <v>3844</v>
      </c>
      <c r="F7350" s="63" t="s">
        <v>11483</v>
      </c>
      <c r="G7350" s="63" t="s">
        <v>19159</v>
      </c>
      <c r="H7350" s="63" t="s">
        <v>29277</v>
      </c>
      <c r="I7350" s="43" t="s">
        <v>32998</v>
      </c>
      <c r="J7350" s="43" t="s">
        <v>32999</v>
      </c>
      <c r="K7350" s="43" t="s">
        <v>33181</v>
      </c>
      <c r="L7350" s="43" t="s">
        <v>33699</v>
      </c>
      <c r="M7350" s="43" t="s">
        <v>33227</v>
      </c>
      <c r="N7350" s="43" t="s">
        <v>39339</v>
      </c>
      <c r="O7350" s="43" t="s">
        <v>44605</v>
      </c>
      <c r="P7350" s="114" t="s">
        <v>50165</v>
      </c>
    </row>
    <row r="7351" spans="1:16" s="43" customFormat="1" ht="24.95" customHeight="1">
      <c r="A7351" s="3" t="s">
        <v>2</v>
      </c>
      <c r="B7351" s="63" t="s">
        <v>5</v>
      </c>
      <c r="C7351" s="63" t="s">
        <v>8</v>
      </c>
      <c r="D7351" s="43" t="s">
        <v>21</v>
      </c>
      <c r="E7351" s="63" t="s">
        <v>3845</v>
      </c>
      <c r="F7351" s="63" t="s">
        <v>11484</v>
      </c>
      <c r="G7351" s="63" t="s">
        <v>19160</v>
      </c>
      <c r="H7351" s="63" t="s">
        <v>29278</v>
      </c>
      <c r="I7351" s="43" t="s">
        <v>32998</v>
      </c>
      <c r="J7351" s="43" t="s">
        <v>32999</v>
      </c>
      <c r="K7351" s="43" t="s">
        <v>33000</v>
      </c>
      <c r="L7351" s="43" t="s">
        <v>5648</v>
      </c>
      <c r="N7351" s="43" t="s">
        <v>1262</v>
      </c>
      <c r="O7351" s="43" t="s">
        <v>44606</v>
      </c>
      <c r="P7351" s="43" t="s">
        <v>50166</v>
      </c>
    </row>
    <row r="7352" spans="1:16" s="43" customFormat="1" ht="24.95" customHeight="1">
      <c r="A7352" s="3" t="s">
        <v>1</v>
      </c>
      <c r="B7352" s="63" t="s">
        <v>5</v>
      </c>
      <c r="C7352" s="63" t="s">
        <v>8</v>
      </c>
      <c r="D7352" s="43" t="s">
        <v>21</v>
      </c>
      <c r="E7352" s="63" t="s">
        <v>3846</v>
      </c>
      <c r="F7352" s="63" t="s">
        <v>11485</v>
      </c>
      <c r="G7352" s="63" t="s">
        <v>19161</v>
      </c>
      <c r="H7352" s="63" t="s">
        <v>29279</v>
      </c>
      <c r="I7352" s="43" t="s">
        <v>32998</v>
      </c>
      <c r="J7352" s="43" t="s">
        <v>33030</v>
      </c>
      <c r="K7352" s="43" t="s">
        <v>33113</v>
      </c>
      <c r="L7352" s="43" t="s">
        <v>33077</v>
      </c>
      <c r="M7352" s="43" t="s">
        <v>34777</v>
      </c>
      <c r="N7352" s="43" t="s">
        <v>39340</v>
      </c>
      <c r="O7352" s="43" t="s">
        <v>11485</v>
      </c>
      <c r="P7352" s="43" t="s">
        <v>19161</v>
      </c>
    </row>
    <row r="7353" spans="1:16" s="43" customFormat="1" ht="24.95" customHeight="1">
      <c r="A7353" s="3" t="s">
        <v>1</v>
      </c>
      <c r="B7353" s="59" t="s">
        <v>5</v>
      </c>
      <c r="C7353" s="59" t="s">
        <v>8</v>
      </c>
      <c r="D7353" s="43" t="s">
        <v>29</v>
      </c>
      <c r="E7353" s="59" t="s">
        <v>3847</v>
      </c>
      <c r="F7353" s="59" t="s">
        <v>42576</v>
      </c>
      <c r="G7353" s="59" t="s">
        <v>42576</v>
      </c>
      <c r="H7353" s="59" t="s">
        <v>29280</v>
      </c>
      <c r="N7353" s="43" t="s">
        <v>3847</v>
      </c>
      <c r="O7353" s="43" t="s">
        <v>46486</v>
      </c>
      <c r="P7353" s="43" t="s">
        <v>42576</v>
      </c>
    </row>
    <row r="7354" spans="1:16" s="43" customFormat="1" ht="24.95" customHeight="1">
      <c r="A7354" s="3" t="s">
        <v>2</v>
      </c>
      <c r="B7354" s="59" t="s">
        <v>5</v>
      </c>
      <c r="C7354" s="59" t="s">
        <v>8</v>
      </c>
      <c r="D7354" s="43" t="s">
        <v>20</v>
      </c>
      <c r="E7354" s="59" t="s">
        <v>36438</v>
      </c>
      <c r="F7354" s="59" t="s">
        <v>11486</v>
      </c>
      <c r="G7354" s="59" t="s">
        <v>19162</v>
      </c>
      <c r="H7354" s="59" t="s">
        <v>29281</v>
      </c>
      <c r="I7354" s="43" t="s">
        <v>33006</v>
      </c>
      <c r="J7354" s="43" t="s">
        <v>33007</v>
      </c>
      <c r="K7354" s="43" t="s">
        <v>34666</v>
      </c>
      <c r="L7354" s="43" t="s">
        <v>33325</v>
      </c>
      <c r="N7354" s="43" t="s">
        <v>36438</v>
      </c>
      <c r="O7354" s="43" t="s">
        <v>11486</v>
      </c>
      <c r="P7354" s="43" t="s">
        <v>19162</v>
      </c>
    </row>
    <row r="7355" spans="1:16" s="43" customFormat="1" ht="24.95" customHeight="1">
      <c r="A7355" s="3" t="s">
        <v>1</v>
      </c>
      <c r="B7355" s="63" t="s">
        <v>5</v>
      </c>
      <c r="C7355" s="63" t="s">
        <v>8</v>
      </c>
      <c r="D7355" s="43" t="s">
        <v>17</v>
      </c>
      <c r="E7355" s="63" t="s">
        <v>36439</v>
      </c>
      <c r="F7355" s="63" t="s">
        <v>11487</v>
      </c>
      <c r="G7355" s="63" t="s">
        <v>19163</v>
      </c>
      <c r="H7355" s="63" t="s">
        <v>29282</v>
      </c>
      <c r="I7355" s="43" t="s">
        <v>33002</v>
      </c>
      <c r="J7355" s="43" t="s">
        <v>34515</v>
      </c>
      <c r="L7355" s="43" t="s">
        <v>34778</v>
      </c>
      <c r="N7355" s="43" t="s">
        <v>39341</v>
      </c>
      <c r="O7355" s="114" t="s">
        <v>44607</v>
      </c>
      <c r="P7355" s="114" t="s">
        <v>50167</v>
      </c>
    </row>
    <row r="7356" spans="1:16" s="43" customFormat="1" ht="24.95" customHeight="1">
      <c r="A7356" s="3" t="s">
        <v>2</v>
      </c>
      <c r="B7356" s="59" t="s">
        <v>5</v>
      </c>
      <c r="C7356" s="59" t="s">
        <v>8</v>
      </c>
      <c r="D7356" s="43" t="s">
        <v>20</v>
      </c>
      <c r="E7356" s="59" t="s">
        <v>3848</v>
      </c>
      <c r="F7356" s="59" t="s">
        <v>11488</v>
      </c>
      <c r="G7356" s="59" t="s">
        <v>19164</v>
      </c>
      <c r="H7356" s="59" t="s">
        <v>29283</v>
      </c>
      <c r="I7356" s="43" t="s">
        <v>33046</v>
      </c>
      <c r="J7356" s="43" t="s">
        <v>33007</v>
      </c>
      <c r="K7356" s="43" t="s">
        <v>34666</v>
      </c>
      <c r="L7356" s="43" t="s">
        <v>34699</v>
      </c>
      <c r="M7356" s="43" t="s">
        <v>33592</v>
      </c>
      <c r="N7356" s="43" t="s">
        <v>3848</v>
      </c>
      <c r="O7356" s="43" t="s">
        <v>11488</v>
      </c>
      <c r="P7356" s="43" t="s">
        <v>19164</v>
      </c>
    </row>
    <row r="7357" spans="1:16" s="43" customFormat="1" ht="24.95" customHeight="1">
      <c r="A7357" s="3" t="s">
        <v>2</v>
      </c>
      <c r="B7357" s="63" t="s">
        <v>5</v>
      </c>
      <c r="C7357" s="63" t="s">
        <v>8</v>
      </c>
      <c r="D7357" s="43" t="s">
        <v>20</v>
      </c>
      <c r="E7357" s="63" t="s">
        <v>3849</v>
      </c>
      <c r="F7357" s="63" t="s">
        <v>3850</v>
      </c>
      <c r="G7357" s="63" t="s">
        <v>19165</v>
      </c>
      <c r="H7357" s="63" t="s">
        <v>29284</v>
      </c>
      <c r="N7357" s="43" t="s">
        <v>3849</v>
      </c>
      <c r="O7357" s="43" t="s">
        <v>3850</v>
      </c>
      <c r="P7357" s="43" t="s">
        <v>19165</v>
      </c>
    </row>
    <row r="7358" spans="1:16" s="43" customFormat="1" ht="24.95" customHeight="1">
      <c r="A7358" s="3" t="s">
        <v>2</v>
      </c>
      <c r="B7358" s="63" t="s">
        <v>5</v>
      </c>
      <c r="C7358" s="63" t="s">
        <v>8</v>
      </c>
      <c r="D7358" s="43" t="s">
        <v>20</v>
      </c>
      <c r="E7358" s="63" t="s">
        <v>3850</v>
      </c>
      <c r="F7358" s="63" t="s">
        <v>11489</v>
      </c>
      <c r="G7358" s="63" t="s">
        <v>19166</v>
      </c>
      <c r="H7358" s="63" t="s">
        <v>29285</v>
      </c>
      <c r="N7358" s="43" t="s">
        <v>3850</v>
      </c>
      <c r="O7358" s="43" t="s">
        <v>11489</v>
      </c>
      <c r="P7358" s="43" t="s">
        <v>19166</v>
      </c>
    </row>
    <row r="7359" spans="1:16" s="43" customFormat="1" ht="24.95" customHeight="1">
      <c r="A7359" s="3" t="s">
        <v>2</v>
      </c>
      <c r="B7359" s="63" t="s">
        <v>5</v>
      </c>
      <c r="C7359" s="63" t="s">
        <v>8</v>
      </c>
      <c r="D7359" s="43" t="s">
        <v>16</v>
      </c>
      <c r="E7359" s="63" t="s">
        <v>3851</v>
      </c>
      <c r="F7359" s="63" t="s">
        <v>11490</v>
      </c>
      <c r="G7359" s="63" t="s">
        <v>19167</v>
      </c>
      <c r="H7359" s="63" t="s">
        <v>29286</v>
      </c>
      <c r="I7359" s="43" t="s">
        <v>32998</v>
      </c>
      <c r="J7359" s="43" t="s">
        <v>32999</v>
      </c>
      <c r="K7359" s="43" t="s">
        <v>33063</v>
      </c>
      <c r="L7359" s="43" t="s">
        <v>33111</v>
      </c>
      <c r="N7359" s="43" t="s">
        <v>39342</v>
      </c>
      <c r="O7359" s="43" t="s">
        <v>44608</v>
      </c>
      <c r="P7359" s="43" t="s">
        <v>50168</v>
      </c>
    </row>
    <row r="7360" spans="1:16" s="43" customFormat="1" ht="24.95" customHeight="1">
      <c r="A7360" s="3" t="s">
        <v>2</v>
      </c>
      <c r="B7360" s="63" t="s">
        <v>5</v>
      </c>
      <c r="C7360" s="63" t="s">
        <v>8</v>
      </c>
      <c r="D7360" s="43" t="s">
        <v>16</v>
      </c>
      <c r="E7360" s="63" t="s">
        <v>1228</v>
      </c>
      <c r="F7360" s="63" t="s">
        <v>8074</v>
      </c>
      <c r="G7360" s="63" t="s">
        <v>15129</v>
      </c>
      <c r="H7360" s="63" t="s">
        <v>29287</v>
      </c>
      <c r="I7360" s="43" t="s">
        <v>32998</v>
      </c>
      <c r="J7360" s="43" t="s">
        <v>32999</v>
      </c>
      <c r="K7360" s="43" t="s">
        <v>33034</v>
      </c>
      <c r="L7360" s="43" t="s">
        <v>33035</v>
      </c>
      <c r="M7360" s="43" t="s">
        <v>2486</v>
      </c>
      <c r="N7360" s="43" t="s">
        <v>37766</v>
      </c>
      <c r="O7360" s="43" t="s">
        <v>42361</v>
      </c>
      <c r="P7360" s="43" t="s">
        <v>47718</v>
      </c>
    </row>
    <row r="7361" spans="1:16" s="43" customFormat="1" ht="24.95" customHeight="1">
      <c r="A7361" s="3" t="s">
        <v>2</v>
      </c>
      <c r="B7361" s="63" t="s">
        <v>5</v>
      </c>
      <c r="C7361" s="63" t="s">
        <v>8</v>
      </c>
      <c r="D7361" s="43" t="s">
        <v>17</v>
      </c>
      <c r="E7361" s="63" t="s">
        <v>3337</v>
      </c>
      <c r="F7361" s="63" t="s">
        <v>11491</v>
      </c>
      <c r="G7361" s="63" t="s">
        <v>19168</v>
      </c>
      <c r="H7361" s="63" t="s">
        <v>29288</v>
      </c>
      <c r="I7361" s="43" t="s">
        <v>32998</v>
      </c>
      <c r="J7361" s="43" t="s">
        <v>32999</v>
      </c>
      <c r="K7361" s="43" t="s">
        <v>33004</v>
      </c>
      <c r="L7361" s="43" t="s">
        <v>33004</v>
      </c>
      <c r="M7361" s="43" t="s">
        <v>34779</v>
      </c>
      <c r="N7361" s="114" t="s">
        <v>39052</v>
      </c>
      <c r="O7361" s="43" t="s">
        <v>44609</v>
      </c>
      <c r="P7361" s="43" t="s">
        <v>50169</v>
      </c>
    </row>
    <row r="7362" spans="1:16" s="43" customFormat="1" ht="24.95" customHeight="1">
      <c r="A7362" s="3" t="s">
        <v>2</v>
      </c>
      <c r="B7362" s="63" t="s">
        <v>5</v>
      </c>
      <c r="C7362" s="63" t="s">
        <v>8</v>
      </c>
      <c r="D7362" s="43" t="s">
        <v>20</v>
      </c>
      <c r="E7362" s="63" t="s">
        <v>3852</v>
      </c>
      <c r="F7362" s="63" t="s">
        <v>11492</v>
      </c>
      <c r="G7362" s="63" t="s">
        <v>19169</v>
      </c>
      <c r="H7362" s="63" t="s">
        <v>29289</v>
      </c>
      <c r="I7362" s="43" t="s">
        <v>33046</v>
      </c>
      <c r="J7362" s="43" t="s">
        <v>32999</v>
      </c>
      <c r="K7362" s="43" t="s">
        <v>33004</v>
      </c>
      <c r="L7362" s="43" t="s">
        <v>33016</v>
      </c>
      <c r="N7362" s="43" t="s">
        <v>3852</v>
      </c>
      <c r="O7362" s="43" t="s">
        <v>11492</v>
      </c>
      <c r="P7362" s="43" t="s">
        <v>19169</v>
      </c>
    </row>
    <row r="7363" spans="1:16" s="43" customFormat="1" ht="24.95" customHeight="1">
      <c r="A7363" s="3" t="s">
        <v>2</v>
      </c>
      <c r="B7363" s="63" t="s">
        <v>5</v>
      </c>
      <c r="C7363" s="63" t="s">
        <v>8</v>
      </c>
      <c r="D7363" s="43" t="s">
        <v>20</v>
      </c>
      <c r="E7363" s="63" t="s">
        <v>3795</v>
      </c>
      <c r="F7363" s="63" t="s">
        <v>42577</v>
      </c>
      <c r="G7363" s="63" t="s">
        <v>19170</v>
      </c>
      <c r="H7363" s="63" t="s">
        <v>29290</v>
      </c>
      <c r="I7363" s="43" t="s">
        <v>33017</v>
      </c>
      <c r="J7363" s="43" t="s">
        <v>32999</v>
      </c>
      <c r="K7363" s="43" t="s">
        <v>33004</v>
      </c>
      <c r="L7363" s="43" t="s">
        <v>33004</v>
      </c>
      <c r="M7363" s="43" t="s">
        <v>34741</v>
      </c>
      <c r="N7363" s="43" t="s">
        <v>3795</v>
      </c>
      <c r="O7363" s="43" t="s">
        <v>46487</v>
      </c>
      <c r="P7363" s="43" t="s">
        <v>19170</v>
      </c>
    </row>
    <row r="7364" spans="1:16" s="43" customFormat="1" ht="24.95" customHeight="1">
      <c r="A7364" s="3" t="s">
        <v>1</v>
      </c>
      <c r="B7364" s="63" t="s">
        <v>5</v>
      </c>
      <c r="C7364" s="63" t="s">
        <v>8</v>
      </c>
      <c r="D7364" s="43" t="s">
        <v>20</v>
      </c>
      <c r="E7364" s="63" t="s">
        <v>3728</v>
      </c>
      <c r="F7364" s="63" t="s">
        <v>42578</v>
      </c>
      <c r="G7364" s="63" t="s">
        <v>46955</v>
      </c>
      <c r="H7364" s="63" t="s">
        <v>29291</v>
      </c>
      <c r="I7364" s="43" t="s">
        <v>33002</v>
      </c>
      <c r="J7364" s="43" t="s">
        <v>34441</v>
      </c>
      <c r="M7364" s="43" t="s">
        <v>34780</v>
      </c>
      <c r="N7364" s="43" t="s">
        <v>3728</v>
      </c>
      <c r="O7364" s="43" t="s">
        <v>46488</v>
      </c>
      <c r="P7364" s="43" t="s">
        <v>46955</v>
      </c>
    </row>
    <row r="7365" spans="1:16" s="43" customFormat="1" ht="24.95" customHeight="1">
      <c r="A7365" s="3" t="s">
        <v>1</v>
      </c>
      <c r="B7365" s="63" t="s">
        <v>5</v>
      </c>
      <c r="C7365" s="63" t="s">
        <v>8</v>
      </c>
      <c r="D7365" s="43" t="s">
        <v>20</v>
      </c>
      <c r="E7365" s="63" t="s">
        <v>3853</v>
      </c>
      <c r="F7365" s="63" t="s">
        <v>11493</v>
      </c>
      <c r="G7365" s="63" t="s">
        <v>19171</v>
      </c>
      <c r="H7365" s="63" t="s">
        <v>29292</v>
      </c>
      <c r="I7365" s="43" t="s">
        <v>33002</v>
      </c>
      <c r="J7365" s="43" t="s">
        <v>34515</v>
      </c>
      <c r="N7365" s="43" t="s">
        <v>3853</v>
      </c>
      <c r="O7365" s="43" t="s">
        <v>11493</v>
      </c>
      <c r="P7365" s="43" t="s">
        <v>19171</v>
      </c>
    </row>
    <row r="7366" spans="1:16" s="43" customFormat="1" ht="24.95" customHeight="1">
      <c r="A7366" s="3" t="s">
        <v>2</v>
      </c>
      <c r="B7366" s="63" t="s">
        <v>5</v>
      </c>
      <c r="C7366" s="63" t="s">
        <v>8</v>
      </c>
      <c r="D7366" s="43" t="s">
        <v>22</v>
      </c>
      <c r="E7366" s="63" t="s">
        <v>3854</v>
      </c>
      <c r="F7366" s="63" t="s">
        <v>11494</v>
      </c>
      <c r="G7366" s="63" t="s">
        <v>19172</v>
      </c>
      <c r="H7366" s="63" t="s">
        <v>29293</v>
      </c>
      <c r="I7366" s="43" t="s">
        <v>33017</v>
      </c>
      <c r="J7366" s="43" t="s">
        <v>33040</v>
      </c>
      <c r="K7366" s="43" t="s">
        <v>33040</v>
      </c>
      <c r="L7366" s="43" t="s">
        <v>33041</v>
      </c>
      <c r="N7366" s="43" t="s">
        <v>3854</v>
      </c>
      <c r="O7366" s="43" t="s">
        <v>11494</v>
      </c>
      <c r="P7366" s="43" t="s">
        <v>19172</v>
      </c>
    </row>
    <row r="7367" spans="1:16" s="43" customFormat="1" ht="24.95" customHeight="1">
      <c r="A7367" s="3" t="s">
        <v>2</v>
      </c>
      <c r="B7367" s="59" t="s">
        <v>5</v>
      </c>
      <c r="C7367" s="59" t="s">
        <v>8</v>
      </c>
      <c r="D7367" s="43" t="s">
        <v>12</v>
      </c>
      <c r="E7367" s="59" t="s">
        <v>3855</v>
      </c>
      <c r="F7367" s="59" t="s">
        <v>11495</v>
      </c>
      <c r="G7367" s="59" t="s">
        <v>19173</v>
      </c>
      <c r="H7367" s="59" t="s">
        <v>29294</v>
      </c>
      <c r="I7367" s="43" t="s">
        <v>32998</v>
      </c>
      <c r="J7367" s="43" t="s">
        <v>32999</v>
      </c>
      <c r="K7367" s="43" t="s">
        <v>33084</v>
      </c>
      <c r="L7367" s="43" t="s">
        <v>34781</v>
      </c>
      <c r="N7367" s="43" t="s">
        <v>39343</v>
      </c>
      <c r="O7367" s="43" t="s">
        <v>44610</v>
      </c>
      <c r="P7367" s="43" t="s">
        <v>50170</v>
      </c>
    </row>
    <row r="7368" spans="1:16" s="43" customFormat="1" ht="24.95" customHeight="1">
      <c r="A7368" s="3" t="s">
        <v>1</v>
      </c>
      <c r="B7368" s="63" t="s">
        <v>5</v>
      </c>
      <c r="C7368" s="63" t="s">
        <v>8</v>
      </c>
      <c r="D7368" s="43" t="s">
        <v>13</v>
      </c>
      <c r="E7368" s="63" t="s">
        <v>36440</v>
      </c>
      <c r="F7368" s="63" t="s">
        <v>11496</v>
      </c>
      <c r="G7368" s="147" t="s">
        <v>46956</v>
      </c>
      <c r="H7368" s="63" t="s">
        <v>29295</v>
      </c>
      <c r="I7368" s="43" t="s">
        <v>33002</v>
      </c>
      <c r="J7368" s="43" t="s">
        <v>34407</v>
      </c>
      <c r="N7368" s="114" t="s">
        <v>39344</v>
      </c>
      <c r="O7368" s="43" t="s">
        <v>44611</v>
      </c>
      <c r="P7368" s="114" t="s">
        <v>50171</v>
      </c>
    </row>
    <row r="7369" spans="1:16" s="43" customFormat="1" ht="24.95" customHeight="1">
      <c r="A7369" s="3" t="s">
        <v>2</v>
      </c>
      <c r="B7369" s="63" t="s">
        <v>5</v>
      </c>
      <c r="C7369" s="63" t="s">
        <v>8</v>
      </c>
      <c r="D7369" s="43" t="s">
        <v>21</v>
      </c>
      <c r="E7369" s="63" t="s">
        <v>3856</v>
      </c>
      <c r="F7369" s="63" t="s">
        <v>11497</v>
      </c>
      <c r="G7369" s="63" t="s">
        <v>19174</v>
      </c>
      <c r="H7369" s="63" t="s">
        <v>29296</v>
      </c>
      <c r="I7369" s="43" t="s">
        <v>32998</v>
      </c>
      <c r="J7369" s="43" t="s">
        <v>32999</v>
      </c>
      <c r="K7369" s="43" t="s">
        <v>33000</v>
      </c>
      <c r="L7369" s="43" t="s">
        <v>5648</v>
      </c>
      <c r="N7369" s="43" t="s">
        <v>39345</v>
      </c>
      <c r="O7369" s="43" t="s">
        <v>44612</v>
      </c>
      <c r="P7369" s="43" t="s">
        <v>50172</v>
      </c>
    </row>
    <row r="7370" spans="1:16" s="43" customFormat="1" ht="24.95" customHeight="1">
      <c r="A7370" s="3" t="s">
        <v>2</v>
      </c>
      <c r="B7370" s="63" t="s">
        <v>5</v>
      </c>
      <c r="C7370" s="63" t="s">
        <v>8</v>
      </c>
      <c r="D7370" s="43" t="s">
        <v>21</v>
      </c>
      <c r="E7370" s="63" t="s">
        <v>3857</v>
      </c>
      <c r="F7370" s="63" t="s">
        <v>11498</v>
      </c>
      <c r="G7370" s="63" t="s">
        <v>19175</v>
      </c>
      <c r="H7370" s="63" t="s">
        <v>29297</v>
      </c>
      <c r="I7370" s="43" t="s">
        <v>32998</v>
      </c>
      <c r="J7370" s="43" t="s">
        <v>32999</v>
      </c>
      <c r="K7370" s="43" t="s">
        <v>33105</v>
      </c>
      <c r="L7370" s="43" t="s">
        <v>33105</v>
      </c>
      <c r="N7370" s="43" t="s">
        <v>39346</v>
      </c>
      <c r="O7370" s="43" t="s">
        <v>44613</v>
      </c>
      <c r="P7370" s="43" t="s">
        <v>50173</v>
      </c>
    </row>
    <row r="7371" spans="1:16" s="43" customFormat="1" ht="24.95" customHeight="1">
      <c r="A7371" s="3" t="s">
        <v>2</v>
      </c>
      <c r="B7371" s="59" t="s">
        <v>5</v>
      </c>
      <c r="C7371" s="59" t="s">
        <v>8</v>
      </c>
      <c r="D7371" s="43" t="s">
        <v>20</v>
      </c>
      <c r="E7371" s="59" t="s">
        <v>3858</v>
      </c>
      <c r="F7371" s="59" t="s">
        <v>11499</v>
      </c>
      <c r="G7371" s="59" t="s">
        <v>19176</v>
      </c>
      <c r="H7371" s="59" t="s">
        <v>29298</v>
      </c>
      <c r="I7371" s="43" t="s">
        <v>33049</v>
      </c>
      <c r="J7371" s="43" t="s">
        <v>33007</v>
      </c>
      <c r="K7371" s="43" t="s">
        <v>33468</v>
      </c>
      <c r="L7371" s="43" t="s">
        <v>34782</v>
      </c>
      <c r="N7371" s="43" t="s">
        <v>3858</v>
      </c>
      <c r="O7371" s="43" t="s">
        <v>11499</v>
      </c>
      <c r="P7371" s="43" t="s">
        <v>19176</v>
      </c>
    </row>
    <row r="7372" spans="1:16" s="43" customFormat="1" ht="24.95" customHeight="1">
      <c r="A7372" s="3" t="s">
        <v>2</v>
      </c>
      <c r="B7372" s="7">
        <v>4</v>
      </c>
      <c r="C7372" s="7" t="s">
        <v>9</v>
      </c>
      <c r="D7372" s="43" t="s">
        <v>24</v>
      </c>
      <c r="E7372" s="7" t="s">
        <v>33729</v>
      </c>
      <c r="F7372" s="7" t="s">
        <v>34</v>
      </c>
      <c r="G7372" s="7" t="s">
        <v>34</v>
      </c>
      <c r="H7372" s="7" t="s">
        <v>29299</v>
      </c>
      <c r="I7372" s="43" t="s">
        <v>33006</v>
      </c>
      <c r="J7372" s="43" t="s">
        <v>33007</v>
      </c>
      <c r="K7372" s="43" t="s">
        <v>33387</v>
      </c>
      <c r="L7372" s="43" t="s">
        <v>33387</v>
      </c>
      <c r="N7372" s="43" t="s">
        <v>33729</v>
      </c>
    </row>
    <row r="7373" spans="1:16" s="43" customFormat="1" ht="24.95" customHeight="1">
      <c r="A7373" s="3" t="s">
        <v>2</v>
      </c>
      <c r="B7373" s="63" t="s">
        <v>5</v>
      </c>
      <c r="C7373" s="63" t="s">
        <v>8</v>
      </c>
      <c r="D7373" s="43" t="s">
        <v>16</v>
      </c>
      <c r="E7373" s="63" t="s">
        <v>3859</v>
      </c>
      <c r="F7373" s="63" t="s">
        <v>11500</v>
      </c>
      <c r="G7373" s="63" t="s">
        <v>15747</v>
      </c>
      <c r="H7373" s="63" t="s">
        <v>29300</v>
      </c>
      <c r="N7373" s="43" t="s">
        <v>39347</v>
      </c>
      <c r="O7373" s="43" t="s">
        <v>44614</v>
      </c>
      <c r="P7373" s="43" t="s">
        <v>48136</v>
      </c>
    </row>
    <row r="7374" spans="1:16" s="43" customFormat="1" ht="24.95" customHeight="1">
      <c r="A7374" s="3" t="s">
        <v>1</v>
      </c>
      <c r="B7374" s="63" t="s">
        <v>5</v>
      </c>
      <c r="C7374" s="63" t="s">
        <v>8</v>
      </c>
      <c r="D7374" s="43" t="s">
        <v>22</v>
      </c>
      <c r="E7374" s="63" t="s">
        <v>3860</v>
      </c>
      <c r="F7374" s="63" t="s">
        <v>11501</v>
      </c>
      <c r="G7374" s="63" t="s">
        <v>19177</v>
      </c>
      <c r="H7374" s="63" t="s">
        <v>29301</v>
      </c>
      <c r="N7374" s="43" t="s">
        <v>3860</v>
      </c>
      <c r="O7374" s="43" t="s">
        <v>11501</v>
      </c>
      <c r="P7374" s="43" t="s">
        <v>19177</v>
      </c>
    </row>
    <row r="7375" spans="1:16" s="43" customFormat="1" ht="24.95" customHeight="1">
      <c r="A7375" s="3" t="s">
        <v>2</v>
      </c>
      <c r="B7375" s="63" t="s">
        <v>5</v>
      </c>
      <c r="C7375" s="63" t="s">
        <v>8</v>
      </c>
      <c r="D7375" s="43" t="s">
        <v>22</v>
      </c>
      <c r="E7375" s="63" t="s">
        <v>3861</v>
      </c>
      <c r="F7375" s="63" t="s">
        <v>11502</v>
      </c>
      <c r="G7375" s="63" t="s">
        <v>19178</v>
      </c>
      <c r="H7375" s="63" t="s">
        <v>29302</v>
      </c>
      <c r="N7375" s="43" t="s">
        <v>3861</v>
      </c>
      <c r="O7375" s="43" t="s">
        <v>11502</v>
      </c>
      <c r="P7375" s="43" t="s">
        <v>19178</v>
      </c>
    </row>
    <row r="7376" spans="1:16" s="43" customFormat="1" ht="24.95" customHeight="1">
      <c r="A7376" s="3" t="s">
        <v>2</v>
      </c>
      <c r="B7376" s="63" t="s">
        <v>5</v>
      </c>
      <c r="C7376" s="63" t="s">
        <v>8</v>
      </c>
      <c r="D7376" s="43" t="s">
        <v>20</v>
      </c>
      <c r="E7376" s="63" t="s">
        <v>36441</v>
      </c>
      <c r="F7376" s="63" t="s">
        <v>11503</v>
      </c>
      <c r="G7376" s="63" t="s">
        <v>19179</v>
      </c>
      <c r="H7376" s="63" t="s">
        <v>29303</v>
      </c>
      <c r="N7376" s="43" t="s">
        <v>36441</v>
      </c>
      <c r="O7376" s="43" t="s">
        <v>11503</v>
      </c>
      <c r="P7376" s="43" t="s">
        <v>19179</v>
      </c>
    </row>
    <row r="7377" spans="1:16" s="43" customFormat="1" ht="24.95" customHeight="1">
      <c r="A7377" s="3" t="s">
        <v>2</v>
      </c>
      <c r="B7377" s="63" t="s">
        <v>5</v>
      </c>
      <c r="C7377" s="63" t="s">
        <v>8</v>
      </c>
      <c r="D7377" s="43" t="s">
        <v>16</v>
      </c>
      <c r="E7377" s="63" t="s">
        <v>2464</v>
      </c>
      <c r="F7377" s="63" t="s">
        <v>2464</v>
      </c>
      <c r="G7377" s="63" t="s">
        <v>19180</v>
      </c>
      <c r="H7377" s="63" t="s">
        <v>29304</v>
      </c>
      <c r="N7377" s="43" t="s">
        <v>38539</v>
      </c>
      <c r="O7377" s="43" t="s">
        <v>38539</v>
      </c>
      <c r="P7377" s="43" t="s">
        <v>50174</v>
      </c>
    </row>
    <row r="7378" spans="1:16" s="43" customFormat="1" ht="24.95" customHeight="1">
      <c r="A7378" s="3" t="s">
        <v>2</v>
      </c>
      <c r="B7378" s="63" t="s">
        <v>5</v>
      </c>
      <c r="C7378" s="63" t="s">
        <v>8</v>
      </c>
      <c r="D7378" s="43" t="s">
        <v>16</v>
      </c>
      <c r="E7378" s="63" t="s">
        <v>3862</v>
      </c>
      <c r="F7378" s="63" t="s">
        <v>11504</v>
      </c>
      <c r="G7378" s="63" t="s">
        <v>19181</v>
      </c>
      <c r="H7378" s="63" t="s">
        <v>29305</v>
      </c>
      <c r="I7378" s="43" t="s">
        <v>32998</v>
      </c>
      <c r="J7378" s="43" t="s">
        <v>32999</v>
      </c>
      <c r="K7378" s="43" t="s">
        <v>33084</v>
      </c>
      <c r="L7378" s="43" t="s">
        <v>33111</v>
      </c>
      <c r="N7378" s="43" t="s">
        <v>39348</v>
      </c>
      <c r="O7378" s="43" t="s">
        <v>44615</v>
      </c>
      <c r="P7378" s="43" t="s">
        <v>50175</v>
      </c>
    </row>
    <row r="7379" spans="1:16" s="43" customFormat="1" ht="24.95" customHeight="1">
      <c r="A7379" s="3" t="s">
        <v>2</v>
      </c>
      <c r="B7379" s="63" t="s">
        <v>5</v>
      </c>
      <c r="C7379" s="63" t="s">
        <v>8</v>
      </c>
      <c r="D7379" s="43" t="s">
        <v>20</v>
      </c>
      <c r="E7379" s="63" t="s">
        <v>36442</v>
      </c>
      <c r="F7379" s="63" t="s">
        <v>11505</v>
      </c>
      <c r="G7379" s="63" t="s">
        <v>19182</v>
      </c>
      <c r="H7379" s="63" t="s">
        <v>29306</v>
      </c>
      <c r="I7379" s="43" t="s">
        <v>33049</v>
      </c>
      <c r="J7379" s="43" t="s">
        <v>32999</v>
      </c>
      <c r="K7379" s="43" t="s">
        <v>33004</v>
      </c>
      <c r="L7379" s="43" t="s">
        <v>33023</v>
      </c>
      <c r="M7379" s="43" t="s">
        <v>34783</v>
      </c>
      <c r="N7379" s="43" t="s">
        <v>36442</v>
      </c>
      <c r="O7379" s="43" t="s">
        <v>11505</v>
      </c>
      <c r="P7379" s="114" t="s">
        <v>19182</v>
      </c>
    </row>
    <row r="7380" spans="1:16" s="43" customFormat="1" ht="24.95" customHeight="1">
      <c r="A7380" s="3" t="s">
        <v>2</v>
      </c>
      <c r="B7380" s="63" t="s">
        <v>5</v>
      </c>
      <c r="C7380" s="63" t="s">
        <v>8</v>
      </c>
      <c r="D7380" s="43" t="s">
        <v>20</v>
      </c>
      <c r="E7380" s="63" t="s">
        <v>3795</v>
      </c>
      <c r="F7380" s="63" t="s">
        <v>11506</v>
      </c>
      <c r="G7380" s="63" t="s">
        <v>19183</v>
      </c>
      <c r="H7380" s="63" t="s">
        <v>29307</v>
      </c>
      <c r="I7380" s="43" t="s">
        <v>32998</v>
      </c>
      <c r="J7380" s="43" t="s">
        <v>32999</v>
      </c>
      <c r="K7380" s="43" t="s">
        <v>33004</v>
      </c>
      <c r="L7380" s="43" t="s">
        <v>33004</v>
      </c>
      <c r="M7380" s="43" t="s">
        <v>34741</v>
      </c>
      <c r="N7380" s="43" t="s">
        <v>3795</v>
      </c>
      <c r="O7380" s="43" t="s">
        <v>11506</v>
      </c>
      <c r="P7380" s="43" t="s">
        <v>19183</v>
      </c>
    </row>
    <row r="7381" spans="1:16" s="43" customFormat="1" ht="24.95" customHeight="1">
      <c r="A7381" s="3" t="s">
        <v>2</v>
      </c>
      <c r="B7381" s="63" t="s">
        <v>5</v>
      </c>
      <c r="C7381" s="63" t="s">
        <v>8</v>
      </c>
      <c r="D7381" s="43" t="s">
        <v>22</v>
      </c>
      <c r="E7381" s="63" t="s">
        <v>3863</v>
      </c>
      <c r="F7381" s="63" t="s">
        <v>11507</v>
      </c>
      <c r="G7381" s="63" t="s">
        <v>46957</v>
      </c>
      <c r="H7381" s="63" t="s">
        <v>29308</v>
      </c>
      <c r="I7381" s="43" t="s">
        <v>32998</v>
      </c>
      <c r="J7381" s="43" t="s">
        <v>32999</v>
      </c>
      <c r="K7381" s="43" t="s">
        <v>33091</v>
      </c>
      <c r="L7381" s="43" t="s">
        <v>33375</v>
      </c>
      <c r="N7381" s="43" t="s">
        <v>3863</v>
      </c>
      <c r="O7381" s="43" t="s">
        <v>11507</v>
      </c>
      <c r="P7381" s="43" t="s">
        <v>46957</v>
      </c>
    </row>
    <row r="7382" spans="1:16" s="43" customFormat="1" ht="24.95" customHeight="1">
      <c r="A7382" s="3" t="s">
        <v>2</v>
      </c>
      <c r="B7382" s="63" t="s">
        <v>5</v>
      </c>
      <c r="C7382" s="63" t="s">
        <v>8</v>
      </c>
      <c r="D7382" s="43" t="s">
        <v>17</v>
      </c>
      <c r="E7382" s="63" t="s">
        <v>3864</v>
      </c>
      <c r="F7382" s="63" t="s">
        <v>6275</v>
      </c>
      <c r="G7382" s="63" t="s">
        <v>19184</v>
      </c>
      <c r="H7382" s="63" t="s">
        <v>29309</v>
      </c>
      <c r="I7382" s="43" t="s">
        <v>32998</v>
      </c>
      <c r="J7382" s="43" t="s">
        <v>33030</v>
      </c>
      <c r="K7382" s="43" t="s">
        <v>33113</v>
      </c>
      <c r="L7382" s="43" t="s">
        <v>34568</v>
      </c>
      <c r="M7382" s="43" t="s">
        <v>34784</v>
      </c>
      <c r="N7382" s="43" t="s">
        <v>39349</v>
      </c>
      <c r="O7382" s="43" t="s">
        <v>41023</v>
      </c>
      <c r="P7382" s="114" t="s">
        <v>50176</v>
      </c>
    </row>
    <row r="7383" spans="1:16" s="43" customFormat="1" ht="24.95" customHeight="1">
      <c r="A7383" s="3" t="s">
        <v>2</v>
      </c>
      <c r="B7383" s="63" t="s">
        <v>5</v>
      </c>
      <c r="C7383" s="63" t="s">
        <v>8</v>
      </c>
      <c r="D7383" s="43" t="s">
        <v>17</v>
      </c>
      <c r="E7383" s="63" t="s">
        <v>36443</v>
      </c>
      <c r="F7383" s="63" t="s">
        <v>11508</v>
      </c>
      <c r="G7383" s="63" t="s">
        <v>19185</v>
      </c>
      <c r="H7383" s="63" t="s">
        <v>29310</v>
      </c>
      <c r="I7383" s="43" t="s">
        <v>32998</v>
      </c>
      <c r="J7383" s="43" t="s">
        <v>33030</v>
      </c>
      <c r="K7383" s="43" t="s">
        <v>33689</v>
      </c>
      <c r="L7383" s="43" t="s">
        <v>34785</v>
      </c>
      <c r="N7383" s="43" t="s">
        <v>39350</v>
      </c>
      <c r="O7383" s="43" t="s">
        <v>44616</v>
      </c>
      <c r="P7383" s="43" t="s">
        <v>50177</v>
      </c>
    </row>
    <row r="7384" spans="1:16" s="43" customFormat="1" ht="24.95" customHeight="1">
      <c r="A7384" s="3" t="s">
        <v>2</v>
      </c>
      <c r="B7384" s="63" t="s">
        <v>5</v>
      </c>
      <c r="C7384" s="63" t="s">
        <v>8</v>
      </c>
      <c r="D7384" s="43" t="s">
        <v>17</v>
      </c>
      <c r="E7384" s="63" t="s">
        <v>3865</v>
      </c>
      <c r="F7384" s="63" t="s">
        <v>11509</v>
      </c>
      <c r="G7384" s="63" t="s">
        <v>19186</v>
      </c>
      <c r="H7384" s="63" t="s">
        <v>29311</v>
      </c>
      <c r="I7384" s="43" t="s">
        <v>33046</v>
      </c>
      <c r="J7384" s="43" t="s">
        <v>33007</v>
      </c>
      <c r="K7384" s="43" t="s">
        <v>34666</v>
      </c>
      <c r="L7384" s="43" t="s">
        <v>34558</v>
      </c>
      <c r="N7384" s="114" t="s">
        <v>39351</v>
      </c>
      <c r="O7384" s="114" t="s">
        <v>44617</v>
      </c>
      <c r="P7384" s="114" t="s">
        <v>50178</v>
      </c>
    </row>
    <row r="7385" spans="1:16" s="43" customFormat="1" ht="24.95" customHeight="1">
      <c r="A7385" s="3" t="s">
        <v>2</v>
      </c>
      <c r="B7385" s="59" t="s">
        <v>5</v>
      </c>
      <c r="C7385" s="59" t="s">
        <v>8</v>
      </c>
      <c r="D7385" s="43" t="s">
        <v>17</v>
      </c>
      <c r="E7385" s="59" t="s">
        <v>3865</v>
      </c>
      <c r="F7385" s="59" t="s">
        <v>11510</v>
      </c>
      <c r="G7385" s="59" t="s">
        <v>19187</v>
      </c>
      <c r="H7385" s="59" t="s">
        <v>29312</v>
      </c>
      <c r="I7385" s="43" t="s">
        <v>32998</v>
      </c>
      <c r="J7385" s="43" t="s">
        <v>33007</v>
      </c>
      <c r="K7385" s="43" t="s">
        <v>34666</v>
      </c>
      <c r="L7385" s="43" t="s">
        <v>34699</v>
      </c>
      <c r="N7385" s="114" t="s">
        <v>39351</v>
      </c>
      <c r="O7385" s="114" t="s">
        <v>44618</v>
      </c>
      <c r="P7385" s="114" t="s">
        <v>50179</v>
      </c>
    </row>
    <row r="7386" spans="1:16" s="43" customFormat="1" ht="24.95" customHeight="1">
      <c r="A7386" s="3" t="s">
        <v>2</v>
      </c>
      <c r="B7386" s="63" t="s">
        <v>5</v>
      </c>
      <c r="C7386" s="63" t="s">
        <v>8</v>
      </c>
      <c r="D7386" s="43" t="s">
        <v>17</v>
      </c>
      <c r="E7386" s="63" t="s">
        <v>3866</v>
      </c>
      <c r="F7386" s="63" t="s">
        <v>6275</v>
      </c>
      <c r="G7386" s="63" t="s">
        <v>19188</v>
      </c>
      <c r="H7386" s="63" t="s">
        <v>29313</v>
      </c>
      <c r="I7386" s="43" t="s">
        <v>33046</v>
      </c>
      <c r="J7386" s="43" t="s">
        <v>33046</v>
      </c>
      <c r="K7386" s="43" t="s">
        <v>33046</v>
      </c>
      <c r="L7386" s="43" t="s">
        <v>33046</v>
      </c>
      <c r="N7386" s="43" t="s">
        <v>3866</v>
      </c>
      <c r="O7386" s="43" t="s">
        <v>41023</v>
      </c>
      <c r="P7386" s="114" t="s">
        <v>50180</v>
      </c>
    </row>
    <row r="7387" spans="1:16" s="43" customFormat="1" ht="24.95" customHeight="1">
      <c r="A7387" s="3" t="s">
        <v>2</v>
      </c>
      <c r="B7387" s="63" t="s">
        <v>5</v>
      </c>
      <c r="C7387" s="63" t="s">
        <v>8</v>
      </c>
      <c r="D7387" s="43" t="s">
        <v>25</v>
      </c>
      <c r="E7387" s="63" t="s">
        <v>3867</v>
      </c>
      <c r="F7387" s="63" t="s">
        <v>11511</v>
      </c>
      <c r="G7387" s="63" t="s">
        <v>19189</v>
      </c>
      <c r="H7387" s="63" t="s">
        <v>29314</v>
      </c>
      <c r="I7387" s="43" t="s">
        <v>33009</v>
      </c>
      <c r="J7387" s="43" t="s">
        <v>33051</v>
      </c>
      <c r="K7387" s="43" t="s">
        <v>33051</v>
      </c>
      <c r="L7387" s="43" t="s">
        <v>33066</v>
      </c>
      <c r="M7387" s="43" t="s">
        <v>33076</v>
      </c>
      <c r="N7387" s="43" t="s">
        <v>3867</v>
      </c>
      <c r="O7387" s="43" t="s">
        <v>11511</v>
      </c>
      <c r="P7387" s="43" t="s">
        <v>19189</v>
      </c>
    </row>
    <row r="7388" spans="1:16" s="43" customFormat="1" ht="24.95" customHeight="1">
      <c r="A7388" s="3" t="s">
        <v>1</v>
      </c>
      <c r="B7388" s="59" t="s">
        <v>5</v>
      </c>
      <c r="C7388" s="59" t="s">
        <v>8</v>
      </c>
      <c r="D7388" s="43" t="s">
        <v>20</v>
      </c>
      <c r="E7388" s="59" t="s">
        <v>2693</v>
      </c>
      <c r="F7388" s="59" t="s">
        <v>11512</v>
      </c>
      <c r="G7388" s="59" t="s">
        <v>19190</v>
      </c>
      <c r="H7388" s="59" t="s">
        <v>29315</v>
      </c>
      <c r="I7388" s="43" t="s">
        <v>33002</v>
      </c>
      <c r="J7388" s="43" t="s">
        <v>34515</v>
      </c>
      <c r="N7388" s="43" t="s">
        <v>2693</v>
      </c>
      <c r="O7388" s="43" t="s">
        <v>11512</v>
      </c>
      <c r="P7388" s="43" t="s">
        <v>19190</v>
      </c>
    </row>
    <row r="7389" spans="1:16" s="43" customFormat="1" ht="24.95" customHeight="1">
      <c r="A7389" s="3" t="s">
        <v>1</v>
      </c>
      <c r="B7389" s="7">
        <v>2</v>
      </c>
      <c r="C7389" s="7" t="s">
        <v>9</v>
      </c>
      <c r="D7389" s="43" t="s">
        <v>23</v>
      </c>
      <c r="E7389" s="7" t="s">
        <v>33729</v>
      </c>
      <c r="F7389" s="7" t="s">
        <v>11513</v>
      </c>
      <c r="G7389" s="7" t="s">
        <v>34</v>
      </c>
      <c r="H7389" s="7" t="s">
        <v>29316</v>
      </c>
      <c r="I7389" s="43" t="s">
        <v>33002</v>
      </c>
      <c r="J7389" s="43" t="s">
        <v>34515</v>
      </c>
      <c r="N7389" s="43" t="s">
        <v>33729</v>
      </c>
      <c r="O7389" s="43" t="s">
        <v>11513</v>
      </c>
    </row>
    <row r="7390" spans="1:16" s="43" customFormat="1" ht="24.95" customHeight="1">
      <c r="A7390" s="3" t="s">
        <v>2</v>
      </c>
      <c r="B7390" s="63" t="s">
        <v>5</v>
      </c>
      <c r="C7390" s="63" t="s">
        <v>8</v>
      </c>
      <c r="D7390" s="43" t="s">
        <v>14</v>
      </c>
      <c r="E7390" s="63" t="s">
        <v>3868</v>
      </c>
      <c r="F7390" s="63" t="s">
        <v>11514</v>
      </c>
      <c r="G7390" s="63" t="s">
        <v>19191</v>
      </c>
      <c r="H7390" s="63" t="s">
        <v>29317</v>
      </c>
      <c r="I7390" s="43" t="s">
        <v>33152</v>
      </c>
      <c r="J7390" s="43" t="s">
        <v>32999</v>
      </c>
      <c r="K7390" s="43" t="s">
        <v>33105</v>
      </c>
      <c r="L7390" s="43" t="s">
        <v>33105</v>
      </c>
      <c r="M7390" s="43" t="s">
        <v>33417</v>
      </c>
      <c r="N7390" s="43" t="s">
        <v>3868</v>
      </c>
      <c r="O7390" s="43" t="s">
        <v>11514</v>
      </c>
      <c r="P7390" s="114" t="s">
        <v>19191</v>
      </c>
    </row>
    <row r="7391" spans="1:16" s="43" customFormat="1" ht="24.95" customHeight="1">
      <c r="A7391" s="3" t="s">
        <v>2</v>
      </c>
      <c r="B7391" s="63" t="s">
        <v>5</v>
      </c>
      <c r="C7391" s="63" t="s">
        <v>8</v>
      </c>
      <c r="D7391" s="43" t="s">
        <v>20</v>
      </c>
      <c r="E7391" s="63" t="s">
        <v>36444</v>
      </c>
      <c r="F7391" s="63" t="s">
        <v>11515</v>
      </c>
      <c r="G7391" s="63" t="s">
        <v>19192</v>
      </c>
      <c r="H7391" s="63" t="s">
        <v>29318</v>
      </c>
      <c r="N7391" s="43" t="s">
        <v>36444</v>
      </c>
      <c r="O7391" s="43" t="s">
        <v>11515</v>
      </c>
      <c r="P7391" s="43" t="s">
        <v>19192</v>
      </c>
    </row>
    <row r="7392" spans="1:16" s="43" customFormat="1" ht="24.95" customHeight="1">
      <c r="A7392" s="3" t="s">
        <v>2</v>
      </c>
      <c r="B7392" s="59" t="s">
        <v>5</v>
      </c>
      <c r="C7392" s="59" t="s">
        <v>8</v>
      </c>
      <c r="D7392" s="43" t="s">
        <v>16</v>
      </c>
      <c r="E7392" s="59" t="s">
        <v>1155</v>
      </c>
      <c r="F7392" s="59" t="s">
        <v>11516</v>
      </c>
      <c r="G7392" s="59" t="s">
        <v>14325</v>
      </c>
      <c r="H7392" s="59" t="s">
        <v>29319</v>
      </c>
      <c r="N7392" s="43" t="s">
        <v>37701</v>
      </c>
      <c r="O7392" s="43" t="s">
        <v>44619</v>
      </c>
      <c r="P7392" s="43" t="s">
        <v>47185</v>
      </c>
    </row>
    <row r="7393" spans="1:16" s="43" customFormat="1" ht="24.95" customHeight="1">
      <c r="A7393" s="3" t="s">
        <v>2</v>
      </c>
      <c r="B7393" s="59" t="s">
        <v>5</v>
      </c>
      <c r="C7393" s="59" t="s">
        <v>8</v>
      </c>
      <c r="D7393" s="43" t="s">
        <v>16</v>
      </c>
      <c r="E7393" s="59" t="s">
        <v>3791</v>
      </c>
      <c r="F7393" s="59" t="s">
        <v>11517</v>
      </c>
      <c r="G7393" s="59" t="s">
        <v>19193</v>
      </c>
      <c r="H7393" s="59" t="s">
        <v>29320</v>
      </c>
      <c r="N7393" s="43" t="s">
        <v>39308</v>
      </c>
      <c r="O7393" s="43" t="s">
        <v>44620</v>
      </c>
      <c r="P7393" s="43" t="s">
        <v>50181</v>
      </c>
    </row>
    <row r="7394" spans="1:16" s="43" customFormat="1" ht="24.95" customHeight="1">
      <c r="A7394" s="3" t="s">
        <v>2</v>
      </c>
      <c r="B7394" s="63" t="s">
        <v>5</v>
      </c>
      <c r="C7394" s="63" t="s">
        <v>8</v>
      </c>
      <c r="D7394" s="43" t="s">
        <v>16</v>
      </c>
      <c r="E7394" s="63" t="s">
        <v>2464</v>
      </c>
      <c r="F7394" s="63" t="s">
        <v>2464</v>
      </c>
      <c r="G7394" s="63" t="s">
        <v>34</v>
      </c>
      <c r="H7394" s="63" t="s">
        <v>29321</v>
      </c>
      <c r="N7394" s="43" t="s">
        <v>38539</v>
      </c>
      <c r="O7394" s="43" t="s">
        <v>38539</v>
      </c>
    </row>
    <row r="7395" spans="1:16" s="43" customFormat="1" ht="24.95" customHeight="1">
      <c r="A7395" s="3" t="s">
        <v>2</v>
      </c>
      <c r="B7395" s="63" t="s">
        <v>5</v>
      </c>
      <c r="C7395" s="63" t="s">
        <v>8</v>
      </c>
      <c r="D7395" s="43" t="s">
        <v>16</v>
      </c>
      <c r="E7395" s="63" t="s">
        <v>3869</v>
      </c>
      <c r="F7395" s="63" t="s">
        <v>11518</v>
      </c>
      <c r="G7395" s="63" t="s">
        <v>18946</v>
      </c>
      <c r="H7395" s="63" t="s">
        <v>29322</v>
      </c>
      <c r="I7395" s="43" t="s">
        <v>32998</v>
      </c>
      <c r="J7395" s="43" t="s">
        <v>32999</v>
      </c>
      <c r="K7395" s="43" t="s">
        <v>33043</v>
      </c>
      <c r="L7395" s="43" t="s">
        <v>33226</v>
      </c>
      <c r="M7395" s="43" t="s">
        <v>33386</v>
      </c>
      <c r="N7395" s="43" t="s">
        <v>39352</v>
      </c>
      <c r="O7395" s="43" t="s">
        <v>44621</v>
      </c>
      <c r="P7395" s="43" t="s">
        <v>50049</v>
      </c>
    </row>
    <row r="7396" spans="1:16" s="43" customFormat="1" ht="24.95" customHeight="1">
      <c r="A7396" s="3" t="s">
        <v>2</v>
      </c>
      <c r="B7396" s="63" t="s">
        <v>5</v>
      </c>
      <c r="C7396" s="63" t="s">
        <v>8</v>
      </c>
      <c r="D7396" s="43" t="s">
        <v>16</v>
      </c>
      <c r="E7396" s="63" t="s">
        <v>3450</v>
      </c>
      <c r="F7396" s="63" t="s">
        <v>11519</v>
      </c>
      <c r="G7396" s="63" t="s">
        <v>19194</v>
      </c>
      <c r="H7396" s="63" t="s">
        <v>29323</v>
      </c>
      <c r="I7396" s="43" t="s">
        <v>32998</v>
      </c>
      <c r="J7396" s="43" t="s">
        <v>33007</v>
      </c>
      <c r="K7396" s="43" t="s">
        <v>33468</v>
      </c>
      <c r="L7396" s="43" t="s">
        <v>33468</v>
      </c>
      <c r="M7396" s="43" t="s">
        <v>34786</v>
      </c>
      <c r="N7396" s="43" t="s">
        <v>34786</v>
      </c>
      <c r="O7396" s="43" t="s">
        <v>44622</v>
      </c>
      <c r="P7396" s="43" t="s">
        <v>50043</v>
      </c>
    </row>
    <row r="7397" spans="1:16" s="43" customFormat="1" ht="24.95" customHeight="1">
      <c r="A7397" s="3" t="s">
        <v>2</v>
      </c>
      <c r="B7397" s="63" t="s">
        <v>5</v>
      </c>
      <c r="C7397" s="63" t="s">
        <v>8</v>
      </c>
      <c r="D7397" s="43" t="s">
        <v>16</v>
      </c>
      <c r="E7397" s="63" t="s">
        <v>3870</v>
      </c>
      <c r="F7397" s="63" t="s">
        <v>11520</v>
      </c>
      <c r="G7397" s="63" t="s">
        <v>19195</v>
      </c>
      <c r="H7397" s="63" t="s">
        <v>29324</v>
      </c>
      <c r="I7397" s="43" t="s">
        <v>32998</v>
      </c>
      <c r="J7397" s="43" t="s">
        <v>32999</v>
      </c>
      <c r="K7397" s="43" t="s">
        <v>33181</v>
      </c>
      <c r="L7397" s="43" t="s">
        <v>34787</v>
      </c>
      <c r="M7397" s="43" t="s">
        <v>33227</v>
      </c>
      <c r="N7397" s="43" t="s">
        <v>39353</v>
      </c>
      <c r="O7397" s="43" t="s">
        <v>44623</v>
      </c>
      <c r="P7397" s="43" t="s">
        <v>50182</v>
      </c>
    </row>
    <row r="7398" spans="1:16" s="43" customFormat="1" ht="24.95" customHeight="1">
      <c r="A7398" s="3" t="s">
        <v>2</v>
      </c>
      <c r="B7398" s="63" t="s">
        <v>5</v>
      </c>
      <c r="C7398" s="63" t="s">
        <v>8</v>
      </c>
      <c r="D7398" s="43" t="s">
        <v>22</v>
      </c>
      <c r="E7398" s="63" t="s">
        <v>2179</v>
      </c>
      <c r="F7398" s="63" t="s">
        <v>11521</v>
      </c>
      <c r="G7398" s="63" t="s">
        <v>19196</v>
      </c>
      <c r="H7398" s="63" t="s">
        <v>29325</v>
      </c>
      <c r="N7398" s="43" t="s">
        <v>2179</v>
      </c>
      <c r="O7398" s="43" t="s">
        <v>11521</v>
      </c>
      <c r="P7398" s="43" t="s">
        <v>19196</v>
      </c>
    </row>
    <row r="7399" spans="1:16" s="43" customFormat="1" ht="24.95" customHeight="1">
      <c r="A7399" s="3" t="s">
        <v>2</v>
      </c>
      <c r="B7399" s="59" t="s">
        <v>5</v>
      </c>
      <c r="C7399" s="59" t="s">
        <v>8</v>
      </c>
      <c r="D7399" s="43" t="s">
        <v>13</v>
      </c>
      <c r="E7399" s="59" t="s">
        <v>3871</v>
      </c>
      <c r="F7399" s="59" t="s">
        <v>11522</v>
      </c>
      <c r="G7399" s="59" t="s">
        <v>19197</v>
      </c>
      <c r="H7399" s="59" t="s">
        <v>29326</v>
      </c>
      <c r="N7399" s="43" t="s">
        <v>39354</v>
      </c>
      <c r="O7399" s="43" t="s">
        <v>44624</v>
      </c>
      <c r="P7399" s="43" t="s">
        <v>50183</v>
      </c>
    </row>
    <row r="7400" spans="1:16" s="43" customFormat="1" ht="24.95" customHeight="1">
      <c r="A7400" s="3" t="s">
        <v>2</v>
      </c>
      <c r="B7400" s="63" t="s">
        <v>5</v>
      </c>
      <c r="C7400" s="63" t="s">
        <v>8</v>
      </c>
      <c r="D7400" s="43" t="s">
        <v>16</v>
      </c>
      <c r="E7400" s="63" t="s">
        <v>3872</v>
      </c>
      <c r="F7400" s="63" t="s">
        <v>11523</v>
      </c>
      <c r="G7400" s="63" t="s">
        <v>19198</v>
      </c>
      <c r="H7400" s="63" t="s">
        <v>29327</v>
      </c>
      <c r="I7400" s="43" t="s">
        <v>32998</v>
      </c>
      <c r="J7400" s="43" t="s">
        <v>32999</v>
      </c>
      <c r="K7400" s="43" t="s">
        <v>33063</v>
      </c>
      <c r="L7400" s="43" t="s">
        <v>34520</v>
      </c>
      <c r="N7400" s="43" t="s">
        <v>39355</v>
      </c>
      <c r="O7400" s="43" t="s">
        <v>44625</v>
      </c>
      <c r="P7400" s="43" t="s">
        <v>50184</v>
      </c>
    </row>
    <row r="7401" spans="1:16" s="43" customFormat="1" ht="24.95" customHeight="1">
      <c r="A7401" s="3" t="s">
        <v>2</v>
      </c>
      <c r="B7401" s="59" t="s">
        <v>5</v>
      </c>
      <c r="C7401" s="59" t="s">
        <v>8</v>
      </c>
      <c r="D7401" s="43" t="s">
        <v>12</v>
      </c>
      <c r="E7401" s="59" t="s">
        <v>3873</v>
      </c>
      <c r="F7401" s="59" t="s">
        <v>11524</v>
      </c>
      <c r="G7401" s="59" t="s">
        <v>19199</v>
      </c>
      <c r="H7401" s="59" t="s">
        <v>29328</v>
      </c>
      <c r="I7401" s="43" t="s">
        <v>33009</v>
      </c>
      <c r="J7401" s="43" t="s">
        <v>33040</v>
      </c>
      <c r="K7401" s="43" t="s">
        <v>33040</v>
      </c>
      <c r="L7401" s="43" t="s">
        <v>33066</v>
      </c>
      <c r="M7401" s="43" t="s">
        <v>33076</v>
      </c>
      <c r="N7401" s="43" t="s">
        <v>39356</v>
      </c>
      <c r="O7401" s="43" t="s">
        <v>44626</v>
      </c>
      <c r="P7401" s="43" t="s">
        <v>50185</v>
      </c>
    </row>
    <row r="7402" spans="1:16" s="43" customFormat="1" ht="24.95" customHeight="1">
      <c r="A7402" s="3" t="s">
        <v>2</v>
      </c>
      <c r="B7402" s="63" t="s">
        <v>5</v>
      </c>
      <c r="C7402" s="63" t="s">
        <v>8</v>
      </c>
      <c r="D7402" s="43" t="s">
        <v>17</v>
      </c>
      <c r="E7402" s="63" t="s">
        <v>3874</v>
      </c>
      <c r="F7402" s="63" t="s">
        <v>11525</v>
      </c>
      <c r="G7402" s="63" t="s">
        <v>19200</v>
      </c>
      <c r="H7402" s="63" t="s">
        <v>29329</v>
      </c>
      <c r="I7402" s="43" t="s">
        <v>32998</v>
      </c>
      <c r="J7402" s="43" t="s">
        <v>32999</v>
      </c>
      <c r="K7402" s="43" t="s">
        <v>33000</v>
      </c>
      <c r="L7402" s="43" t="s">
        <v>5648</v>
      </c>
      <c r="M7402" s="43" t="s">
        <v>34788</v>
      </c>
      <c r="N7402" s="43" t="s">
        <v>39357</v>
      </c>
      <c r="O7402" s="43" t="s">
        <v>44627</v>
      </c>
      <c r="P7402" s="43" t="s">
        <v>50186</v>
      </c>
    </row>
    <row r="7403" spans="1:16" s="43" customFormat="1" ht="24.95" customHeight="1">
      <c r="A7403" s="3" t="s">
        <v>2</v>
      </c>
      <c r="B7403" s="63" t="s">
        <v>5</v>
      </c>
      <c r="C7403" s="63" t="s">
        <v>8</v>
      </c>
      <c r="D7403" s="43" t="s">
        <v>20</v>
      </c>
      <c r="E7403" s="63" t="s">
        <v>3875</v>
      </c>
      <c r="F7403" s="63" t="s">
        <v>11526</v>
      </c>
      <c r="G7403" s="63" t="s">
        <v>46958</v>
      </c>
      <c r="H7403" s="63" t="s">
        <v>29330</v>
      </c>
      <c r="I7403" s="43" t="s">
        <v>33049</v>
      </c>
      <c r="J7403" s="43" t="s">
        <v>32999</v>
      </c>
      <c r="K7403" s="43" t="s">
        <v>33129</v>
      </c>
      <c r="L7403" s="43" t="s">
        <v>34789</v>
      </c>
      <c r="M7403" s="43" t="s">
        <v>34790</v>
      </c>
      <c r="N7403" s="43" t="s">
        <v>3875</v>
      </c>
      <c r="O7403" s="43" t="s">
        <v>11526</v>
      </c>
      <c r="P7403" s="43" t="s">
        <v>46958</v>
      </c>
    </row>
    <row r="7404" spans="1:16" s="43" customFormat="1" ht="24.95" customHeight="1">
      <c r="A7404" s="3" t="s">
        <v>2</v>
      </c>
      <c r="B7404" s="63" t="s">
        <v>5</v>
      </c>
      <c r="C7404" s="63" t="s">
        <v>8</v>
      </c>
      <c r="D7404" s="43" t="s">
        <v>13</v>
      </c>
      <c r="E7404" s="63" t="s">
        <v>3876</v>
      </c>
      <c r="F7404" s="63" t="s">
        <v>11527</v>
      </c>
      <c r="G7404" s="63" t="s">
        <v>19201</v>
      </c>
      <c r="H7404" s="63" t="s">
        <v>29331</v>
      </c>
      <c r="I7404" s="43" t="s">
        <v>33152</v>
      </c>
      <c r="J7404" s="43" t="s">
        <v>33007</v>
      </c>
      <c r="K7404" s="43" t="s">
        <v>33468</v>
      </c>
      <c r="L7404" s="43" t="s">
        <v>34791</v>
      </c>
      <c r="N7404" s="43" t="s">
        <v>39358</v>
      </c>
      <c r="O7404" s="114" t="s">
        <v>44628</v>
      </c>
      <c r="P7404" s="114" t="s">
        <v>50187</v>
      </c>
    </row>
    <row r="7405" spans="1:16" s="43" customFormat="1" ht="24.95" customHeight="1">
      <c r="A7405" s="3" t="s">
        <v>2</v>
      </c>
      <c r="B7405" s="63" t="s">
        <v>5</v>
      </c>
      <c r="C7405" s="63" t="s">
        <v>8</v>
      </c>
      <c r="D7405" s="43" t="s">
        <v>25</v>
      </c>
      <c r="E7405" s="63" t="s">
        <v>3877</v>
      </c>
      <c r="F7405" s="63" t="s">
        <v>11528</v>
      </c>
      <c r="G7405" s="63" t="s">
        <v>19202</v>
      </c>
      <c r="H7405" s="63" t="s">
        <v>29332</v>
      </c>
      <c r="I7405" s="43" t="s">
        <v>33009</v>
      </c>
      <c r="J7405" s="43" t="s">
        <v>33051</v>
      </c>
      <c r="K7405" s="43" t="s">
        <v>33051</v>
      </c>
      <c r="L7405" s="43" t="s">
        <v>33082</v>
      </c>
      <c r="N7405" s="43" t="s">
        <v>3877</v>
      </c>
      <c r="O7405" s="43" t="s">
        <v>11528</v>
      </c>
      <c r="P7405" s="43" t="s">
        <v>19202</v>
      </c>
    </row>
    <row r="7406" spans="1:16" s="43" customFormat="1" ht="24.95" customHeight="1">
      <c r="A7406" s="3" t="s">
        <v>2</v>
      </c>
      <c r="B7406" s="63" t="s">
        <v>5</v>
      </c>
      <c r="C7406" s="63" t="s">
        <v>8</v>
      </c>
      <c r="D7406" s="43" t="s">
        <v>12</v>
      </c>
      <c r="E7406" s="63" t="s">
        <v>3878</v>
      </c>
      <c r="F7406" s="63" t="s">
        <v>6348</v>
      </c>
      <c r="G7406" s="63" t="s">
        <v>19203</v>
      </c>
      <c r="H7406" s="63" t="s">
        <v>29333</v>
      </c>
      <c r="I7406" s="43" t="s">
        <v>33017</v>
      </c>
      <c r="J7406" s="43" t="s">
        <v>32999</v>
      </c>
      <c r="K7406" s="43" t="s">
        <v>33004</v>
      </c>
      <c r="L7406" s="43" t="s">
        <v>34792</v>
      </c>
      <c r="M7406" s="43" t="s">
        <v>34793</v>
      </c>
      <c r="N7406" s="43" t="s">
        <v>39359</v>
      </c>
      <c r="O7406" s="43" t="s">
        <v>41072</v>
      </c>
      <c r="P7406" s="43" t="s">
        <v>50188</v>
      </c>
    </row>
    <row r="7407" spans="1:16" s="43" customFormat="1" ht="24.95" customHeight="1">
      <c r="A7407" s="3" t="s">
        <v>2</v>
      </c>
      <c r="B7407" s="63" t="s">
        <v>5</v>
      </c>
      <c r="C7407" s="63" t="s">
        <v>8</v>
      </c>
      <c r="D7407" s="43" t="s">
        <v>16</v>
      </c>
      <c r="E7407" s="63" t="s">
        <v>3791</v>
      </c>
      <c r="F7407" s="63" t="s">
        <v>11529</v>
      </c>
      <c r="G7407" s="63" t="s">
        <v>18967</v>
      </c>
      <c r="H7407" s="63" t="s">
        <v>29334</v>
      </c>
      <c r="N7407" s="43" t="s">
        <v>39308</v>
      </c>
      <c r="O7407" s="43" t="s">
        <v>44629</v>
      </c>
      <c r="P7407" s="43" t="s">
        <v>50059</v>
      </c>
    </row>
    <row r="7408" spans="1:16" s="43" customFormat="1" ht="24.95" customHeight="1">
      <c r="A7408" s="3" t="s">
        <v>2</v>
      </c>
      <c r="B7408" s="59" t="s">
        <v>5</v>
      </c>
      <c r="C7408" s="59" t="s">
        <v>8</v>
      </c>
      <c r="D7408" s="43" t="s">
        <v>20</v>
      </c>
      <c r="E7408" s="59" t="s">
        <v>3879</v>
      </c>
      <c r="F7408" s="59" t="s">
        <v>11530</v>
      </c>
      <c r="G7408" s="59" t="s">
        <v>19204</v>
      </c>
      <c r="H7408" s="59" t="s">
        <v>29335</v>
      </c>
      <c r="I7408" s="43" t="s">
        <v>33012</v>
      </c>
      <c r="J7408" s="43" t="s">
        <v>32999</v>
      </c>
      <c r="K7408" s="43" t="s">
        <v>33043</v>
      </c>
      <c r="L7408" s="43" t="s">
        <v>34013</v>
      </c>
      <c r="N7408" s="43" t="s">
        <v>3879</v>
      </c>
      <c r="O7408" s="43" t="s">
        <v>11530</v>
      </c>
      <c r="P7408" s="43" t="s">
        <v>19204</v>
      </c>
    </row>
    <row r="7409" spans="1:16" s="43" customFormat="1" ht="24.95" customHeight="1">
      <c r="A7409" s="3" t="s">
        <v>2</v>
      </c>
      <c r="B7409" s="59" t="s">
        <v>5</v>
      </c>
      <c r="C7409" s="59" t="s">
        <v>8</v>
      </c>
      <c r="D7409" s="43" t="s">
        <v>20</v>
      </c>
      <c r="E7409" s="59" t="s">
        <v>3880</v>
      </c>
      <c r="F7409" s="59" t="s">
        <v>11531</v>
      </c>
      <c r="G7409" s="59" t="s">
        <v>19205</v>
      </c>
      <c r="H7409" s="59" t="s">
        <v>29336</v>
      </c>
      <c r="I7409" s="43" t="s">
        <v>33046</v>
      </c>
      <c r="J7409" s="43" t="s">
        <v>33046</v>
      </c>
      <c r="K7409" s="43" t="s">
        <v>33046</v>
      </c>
      <c r="L7409" s="43" t="s">
        <v>33327</v>
      </c>
      <c r="N7409" s="43" t="s">
        <v>3880</v>
      </c>
      <c r="O7409" s="114" t="s">
        <v>11531</v>
      </c>
      <c r="P7409" s="43" t="s">
        <v>19205</v>
      </c>
    </row>
    <row r="7410" spans="1:16" s="43" customFormat="1" ht="24.95" customHeight="1">
      <c r="A7410" s="3" t="s">
        <v>2</v>
      </c>
      <c r="B7410" s="59" t="s">
        <v>5</v>
      </c>
      <c r="C7410" s="59" t="s">
        <v>8</v>
      </c>
      <c r="D7410" s="43" t="s">
        <v>14</v>
      </c>
      <c r="E7410" s="59" t="s">
        <v>3881</v>
      </c>
      <c r="F7410" s="59" t="s">
        <v>11532</v>
      </c>
      <c r="G7410" s="59" t="s">
        <v>19206</v>
      </c>
      <c r="H7410" s="59" t="s">
        <v>29337</v>
      </c>
      <c r="I7410" s="43" t="s">
        <v>33049</v>
      </c>
      <c r="J7410" s="43" t="s">
        <v>32999</v>
      </c>
      <c r="K7410" s="43" t="s">
        <v>33215</v>
      </c>
      <c r="L7410" s="43" t="s">
        <v>33215</v>
      </c>
      <c r="M7410" s="43" t="s">
        <v>33714</v>
      </c>
      <c r="N7410" s="43" t="s">
        <v>3881</v>
      </c>
      <c r="O7410" s="43" t="s">
        <v>11532</v>
      </c>
      <c r="P7410" s="114" t="s">
        <v>19206</v>
      </c>
    </row>
    <row r="7411" spans="1:16" s="43" customFormat="1" ht="24.95" customHeight="1">
      <c r="A7411" s="3" t="s">
        <v>2</v>
      </c>
      <c r="B7411" s="59" t="s">
        <v>5</v>
      </c>
      <c r="C7411" s="59" t="s">
        <v>8</v>
      </c>
      <c r="D7411" s="43" t="s">
        <v>13</v>
      </c>
      <c r="E7411" s="59" t="s">
        <v>3882</v>
      </c>
      <c r="F7411" s="59" t="s">
        <v>10511</v>
      </c>
      <c r="G7411" s="59" t="s">
        <v>46959</v>
      </c>
      <c r="H7411" s="59" t="s">
        <v>29338</v>
      </c>
      <c r="I7411" s="43" t="s">
        <v>32998</v>
      </c>
      <c r="J7411" s="43" t="s">
        <v>32999</v>
      </c>
      <c r="K7411" s="43" t="s">
        <v>33027</v>
      </c>
      <c r="L7411" s="43" t="s">
        <v>5648</v>
      </c>
      <c r="N7411" s="114" t="s">
        <v>39360</v>
      </c>
      <c r="O7411" s="43" t="s">
        <v>44094</v>
      </c>
      <c r="P7411" s="43" t="s">
        <v>50189</v>
      </c>
    </row>
    <row r="7412" spans="1:16" s="43" customFormat="1" ht="24.95" customHeight="1">
      <c r="A7412" s="3" t="s">
        <v>2</v>
      </c>
      <c r="B7412" s="63" t="s">
        <v>5</v>
      </c>
      <c r="C7412" s="63" t="s">
        <v>8</v>
      </c>
      <c r="D7412" s="43" t="s">
        <v>16</v>
      </c>
      <c r="E7412" s="63" t="s">
        <v>3883</v>
      </c>
      <c r="F7412" s="63" t="s">
        <v>11533</v>
      </c>
      <c r="G7412" s="63" t="s">
        <v>34</v>
      </c>
      <c r="H7412" s="63" t="s">
        <v>29339</v>
      </c>
      <c r="I7412" s="43" t="s">
        <v>33017</v>
      </c>
      <c r="J7412" s="43" t="s">
        <v>32999</v>
      </c>
      <c r="K7412" s="43" t="s">
        <v>33034</v>
      </c>
      <c r="L7412" s="43" t="s">
        <v>34259</v>
      </c>
      <c r="N7412" s="43" t="s">
        <v>39361</v>
      </c>
      <c r="O7412" s="43" t="s">
        <v>44630</v>
      </c>
    </row>
    <row r="7413" spans="1:16" s="43" customFormat="1" ht="24.95" customHeight="1">
      <c r="A7413" s="3" t="s">
        <v>2</v>
      </c>
      <c r="B7413" s="59" t="s">
        <v>5</v>
      </c>
      <c r="C7413" s="59" t="s">
        <v>8</v>
      </c>
      <c r="D7413" s="43" t="s">
        <v>17</v>
      </c>
      <c r="E7413" s="59" t="s">
        <v>3884</v>
      </c>
      <c r="F7413" s="59" t="s">
        <v>11534</v>
      </c>
      <c r="G7413" s="59" t="s">
        <v>19207</v>
      </c>
      <c r="H7413" s="59" t="s">
        <v>29340</v>
      </c>
      <c r="I7413" s="43" t="s">
        <v>32998</v>
      </c>
      <c r="J7413" s="43" t="s">
        <v>33040</v>
      </c>
      <c r="K7413" s="43" t="s">
        <v>33040</v>
      </c>
      <c r="L7413" s="43" t="s">
        <v>33766</v>
      </c>
      <c r="N7413" s="43" t="s">
        <v>39362</v>
      </c>
      <c r="O7413" s="43" t="s">
        <v>44631</v>
      </c>
      <c r="P7413" s="43" t="s">
        <v>50190</v>
      </c>
    </row>
    <row r="7414" spans="1:16" s="43" customFormat="1" ht="24.95" customHeight="1">
      <c r="A7414" s="3" t="s">
        <v>2</v>
      </c>
      <c r="B7414" s="59" t="s">
        <v>5</v>
      </c>
      <c r="C7414" s="59" t="s">
        <v>8</v>
      </c>
      <c r="D7414" s="43" t="s">
        <v>22</v>
      </c>
      <c r="E7414" s="59" t="s">
        <v>2179</v>
      </c>
      <c r="F7414" s="59" t="s">
        <v>11535</v>
      </c>
      <c r="G7414" s="59" t="s">
        <v>19208</v>
      </c>
      <c r="H7414" s="59" t="s">
        <v>29341</v>
      </c>
      <c r="I7414" s="43" t="s">
        <v>33012</v>
      </c>
      <c r="J7414" s="43" t="s">
        <v>33025</v>
      </c>
      <c r="K7414" s="43" t="s">
        <v>33025</v>
      </c>
      <c r="L7414" s="43" t="s">
        <v>33037</v>
      </c>
      <c r="N7414" s="43" t="s">
        <v>2179</v>
      </c>
      <c r="O7414" s="43" t="s">
        <v>11535</v>
      </c>
      <c r="P7414" s="43" t="s">
        <v>19208</v>
      </c>
    </row>
    <row r="7415" spans="1:16" s="43" customFormat="1" ht="24.95" customHeight="1">
      <c r="A7415" s="3" t="s">
        <v>2</v>
      </c>
      <c r="B7415" s="59" t="s">
        <v>5</v>
      </c>
      <c r="C7415" s="59" t="s">
        <v>8</v>
      </c>
      <c r="D7415" s="43" t="s">
        <v>20</v>
      </c>
      <c r="E7415" s="59" t="s">
        <v>3885</v>
      </c>
      <c r="F7415" s="59" t="s">
        <v>11536</v>
      </c>
      <c r="G7415" s="59" t="s">
        <v>19209</v>
      </c>
      <c r="H7415" s="59" t="s">
        <v>29342</v>
      </c>
      <c r="I7415" s="43" t="s">
        <v>32998</v>
      </c>
      <c r="J7415" s="43" t="s">
        <v>32999</v>
      </c>
      <c r="K7415" s="43" t="s">
        <v>33004</v>
      </c>
      <c r="L7415" s="43" t="s">
        <v>33133</v>
      </c>
      <c r="N7415" s="43" t="s">
        <v>3885</v>
      </c>
      <c r="O7415" s="43" t="s">
        <v>11536</v>
      </c>
      <c r="P7415" s="114" t="s">
        <v>19209</v>
      </c>
    </row>
    <row r="7416" spans="1:16" s="43" customFormat="1" ht="24.95" customHeight="1">
      <c r="A7416" s="3" t="s">
        <v>2</v>
      </c>
      <c r="B7416" s="59" t="s">
        <v>5</v>
      </c>
      <c r="C7416" s="59" t="s">
        <v>8</v>
      </c>
      <c r="D7416" s="43" t="s">
        <v>13</v>
      </c>
      <c r="E7416" s="59" t="s">
        <v>3833</v>
      </c>
      <c r="F7416" s="59" t="s">
        <v>9093</v>
      </c>
      <c r="G7416" s="59" t="s">
        <v>19210</v>
      </c>
      <c r="H7416" s="59" t="s">
        <v>29343</v>
      </c>
      <c r="I7416" s="43" t="s">
        <v>32998</v>
      </c>
      <c r="J7416" s="43" t="s">
        <v>32999</v>
      </c>
      <c r="K7416" s="43" t="s">
        <v>33181</v>
      </c>
      <c r="L7416" s="43" t="s">
        <v>34771</v>
      </c>
      <c r="M7416" s="43" t="s">
        <v>33057</v>
      </c>
      <c r="N7416" s="43" t="s">
        <v>39331</v>
      </c>
      <c r="O7416" s="43" t="s">
        <v>2</v>
      </c>
      <c r="P7416" s="43" t="s">
        <v>50191</v>
      </c>
    </row>
    <row r="7417" spans="1:16" s="43" customFormat="1" ht="24.95" customHeight="1">
      <c r="A7417" s="3" t="s">
        <v>2</v>
      </c>
      <c r="B7417" s="59" t="s">
        <v>5</v>
      </c>
      <c r="C7417" s="59" t="s">
        <v>8</v>
      </c>
      <c r="D7417" s="43" t="s">
        <v>17</v>
      </c>
      <c r="E7417" s="59" t="s">
        <v>3886</v>
      </c>
      <c r="F7417" s="59" t="s">
        <v>11537</v>
      </c>
      <c r="G7417" s="59" t="s">
        <v>19211</v>
      </c>
      <c r="H7417" s="59" t="s">
        <v>29344</v>
      </c>
      <c r="I7417" s="43" t="s">
        <v>33012</v>
      </c>
      <c r="J7417" s="43" t="s">
        <v>32999</v>
      </c>
      <c r="K7417" s="43" t="s">
        <v>33018</v>
      </c>
      <c r="L7417" s="43" t="s">
        <v>33213</v>
      </c>
      <c r="N7417" s="43" t="s">
        <v>39363</v>
      </c>
      <c r="O7417" s="43" t="s">
        <v>44632</v>
      </c>
      <c r="P7417" s="114" t="s">
        <v>50192</v>
      </c>
    </row>
    <row r="7418" spans="1:16" s="43" customFormat="1" ht="24.95" customHeight="1">
      <c r="A7418" s="3" t="s">
        <v>2</v>
      </c>
      <c r="B7418" s="59" t="s">
        <v>5</v>
      </c>
      <c r="C7418" s="59" t="s">
        <v>8</v>
      </c>
      <c r="D7418" s="43" t="s">
        <v>17</v>
      </c>
      <c r="E7418" s="59" t="s">
        <v>3887</v>
      </c>
      <c r="F7418" s="59" t="s">
        <v>11538</v>
      </c>
      <c r="G7418" s="59" t="s">
        <v>19212</v>
      </c>
      <c r="H7418" s="59" t="s">
        <v>29345</v>
      </c>
      <c r="I7418" s="43" t="s">
        <v>33049</v>
      </c>
      <c r="J7418" s="43" t="s">
        <v>32999</v>
      </c>
      <c r="K7418" s="43" t="s">
        <v>33043</v>
      </c>
      <c r="L7418" s="43" t="s">
        <v>34176</v>
      </c>
      <c r="N7418" s="43" t="s">
        <v>39364</v>
      </c>
      <c r="O7418" s="43" t="s">
        <v>44633</v>
      </c>
      <c r="P7418" s="114" t="s">
        <v>50193</v>
      </c>
    </row>
    <row r="7419" spans="1:16" s="43" customFormat="1" ht="24.95" customHeight="1">
      <c r="A7419" s="3" t="s">
        <v>2</v>
      </c>
      <c r="B7419" s="59" t="s">
        <v>5</v>
      </c>
      <c r="C7419" s="59" t="s">
        <v>8</v>
      </c>
      <c r="D7419" s="43" t="s">
        <v>13</v>
      </c>
      <c r="E7419" s="59" t="s">
        <v>3888</v>
      </c>
      <c r="F7419" s="59" t="s">
        <v>9797</v>
      </c>
      <c r="G7419" s="59" t="s">
        <v>46960</v>
      </c>
      <c r="H7419" s="59" t="s">
        <v>29346</v>
      </c>
      <c r="I7419" s="43" t="s">
        <v>32998</v>
      </c>
      <c r="J7419" s="43" t="s">
        <v>32999</v>
      </c>
      <c r="K7419" s="43" t="s">
        <v>33063</v>
      </c>
      <c r="L7419" s="43" t="s">
        <v>34671</v>
      </c>
      <c r="N7419" s="43" t="s">
        <v>3888</v>
      </c>
      <c r="O7419" s="43" t="s">
        <v>9797</v>
      </c>
      <c r="P7419" s="43" t="s">
        <v>50194</v>
      </c>
    </row>
    <row r="7420" spans="1:16" s="43" customFormat="1" ht="24.95" customHeight="1">
      <c r="A7420" s="3" t="s">
        <v>2</v>
      </c>
      <c r="B7420" s="59" t="s">
        <v>5</v>
      </c>
      <c r="C7420" s="59" t="s">
        <v>8</v>
      </c>
      <c r="D7420" s="43" t="s">
        <v>13</v>
      </c>
      <c r="E7420" s="59" t="s">
        <v>3889</v>
      </c>
      <c r="F7420" s="59" t="s">
        <v>11539</v>
      </c>
      <c r="G7420" s="59" t="s">
        <v>19213</v>
      </c>
      <c r="H7420" s="59" t="s">
        <v>29347</v>
      </c>
      <c r="I7420" s="43" t="s">
        <v>33046</v>
      </c>
      <c r="J7420" s="43" t="s">
        <v>33046</v>
      </c>
      <c r="K7420" s="43" t="s">
        <v>33046</v>
      </c>
      <c r="L7420" s="43" t="s">
        <v>18182</v>
      </c>
      <c r="M7420" s="43" t="s">
        <v>34794</v>
      </c>
      <c r="N7420" s="43" t="s">
        <v>39365</v>
      </c>
      <c r="O7420" s="114" t="s">
        <v>44634</v>
      </c>
      <c r="P7420" s="114" t="s">
        <v>50195</v>
      </c>
    </row>
    <row r="7421" spans="1:16" s="43" customFormat="1" ht="24.95" customHeight="1">
      <c r="A7421" s="3" t="s">
        <v>2</v>
      </c>
      <c r="B7421" s="59" t="s">
        <v>5</v>
      </c>
      <c r="C7421" s="59" t="s">
        <v>8</v>
      </c>
      <c r="D7421" s="43" t="s">
        <v>20</v>
      </c>
      <c r="E7421" s="59" t="s">
        <v>36445</v>
      </c>
      <c r="F7421" s="59" t="s">
        <v>11540</v>
      </c>
      <c r="G7421" s="59" t="s">
        <v>19214</v>
      </c>
      <c r="H7421" s="59" t="s">
        <v>29348</v>
      </c>
      <c r="N7421" s="43" t="s">
        <v>36445</v>
      </c>
      <c r="O7421" s="43" t="s">
        <v>11540</v>
      </c>
      <c r="P7421" s="43" t="s">
        <v>19214</v>
      </c>
    </row>
    <row r="7422" spans="1:16" s="43" customFormat="1" ht="24.95" customHeight="1">
      <c r="A7422" s="3" t="s">
        <v>1</v>
      </c>
      <c r="B7422" s="59" t="s">
        <v>5</v>
      </c>
      <c r="C7422" s="59" t="s">
        <v>8</v>
      </c>
      <c r="D7422" s="43" t="s">
        <v>16</v>
      </c>
      <c r="E7422" s="59" t="s">
        <v>1155</v>
      </c>
      <c r="F7422" s="59" t="s">
        <v>11541</v>
      </c>
      <c r="G7422" s="59" t="s">
        <v>14325</v>
      </c>
      <c r="H7422" s="59" t="s">
        <v>29349</v>
      </c>
      <c r="N7422" s="43" t="s">
        <v>37701</v>
      </c>
      <c r="O7422" s="43" t="s">
        <v>44635</v>
      </c>
      <c r="P7422" s="43" t="s">
        <v>47185</v>
      </c>
    </row>
    <row r="7423" spans="1:16" s="43" customFormat="1" ht="24.95" customHeight="1">
      <c r="A7423" s="3" t="s">
        <v>2</v>
      </c>
      <c r="B7423" s="59" t="s">
        <v>5</v>
      </c>
      <c r="C7423" s="59" t="s">
        <v>8</v>
      </c>
      <c r="D7423" s="43" t="s">
        <v>16</v>
      </c>
      <c r="E7423" s="59" t="s">
        <v>3890</v>
      </c>
      <c r="F7423" s="59" t="s">
        <v>11542</v>
      </c>
      <c r="G7423" s="59" t="s">
        <v>19215</v>
      </c>
      <c r="H7423" s="59" t="s">
        <v>29350</v>
      </c>
      <c r="I7423" s="43" t="s">
        <v>32998</v>
      </c>
      <c r="J7423" s="43" t="s">
        <v>32999</v>
      </c>
      <c r="K7423" s="43" t="s">
        <v>33181</v>
      </c>
      <c r="L7423" s="43" t="s">
        <v>33895</v>
      </c>
      <c r="N7423" s="43" t="s">
        <v>39366</v>
      </c>
      <c r="O7423" s="43" t="s">
        <v>44636</v>
      </c>
      <c r="P7423" s="43" t="s">
        <v>50196</v>
      </c>
    </row>
    <row r="7424" spans="1:16" s="43" customFormat="1" ht="24.95" customHeight="1">
      <c r="A7424" s="3" t="s">
        <v>2</v>
      </c>
      <c r="B7424" s="59" t="s">
        <v>5</v>
      </c>
      <c r="C7424" s="59" t="s">
        <v>8</v>
      </c>
      <c r="D7424" s="43" t="s">
        <v>22</v>
      </c>
      <c r="E7424" s="59" t="s">
        <v>3891</v>
      </c>
      <c r="F7424" s="59" t="s">
        <v>3891</v>
      </c>
      <c r="G7424" s="59" t="s">
        <v>46961</v>
      </c>
      <c r="H7424" s="59" t="s">
        <v>29351</v>
      </c>
      <c r="I7424" s="43" t="s">
        <v>33009</v>
      </c>
      <c r="J7424" s="43" t="s">
        <v>33040</v>
      </c>
      <c r="K7424" s="43" t="s">
        <v>33039</v>
      </c>
      <c r="L7424" s="43" t="s">
        <v>33041</v>
      </c>
      <c r="M7424" s="43" t="s">
        <v>34768</v>
      </c>
      <c r="N7424" s="43" t="s">
        <v>3891</v>
      </c>
      <c r="O7424" s="43" t="s">
        <v>3891</v>
      </c>
      <c r="P7424" s="43" t="s">
        <v>50197</v>
      </c>
    </row>
    <row r="7425" spans="1:16" s="43" customFormat="1" ht="24.95" customHeight="1">
      <c r="A7425" s="3" t="s">
        <v>2</v>
      </c>
      <c r="B7425" s="59" t="s">
        <v>5</v>
      </c>
      <c r="C7425" s="59" t="s">
        <v>8</v>
      </c>
      <c r="D7425" s="43" t="s">
        <v>20</v>
      </c>
      <c r="E7425" s="59" t="s">
        <v>3892</v>
      </c>
      <c r="F7425" s="59" t="s">
        <v>11543</v>
      </c>
      <c r="G7425" s="59" t="s">
        <v>19216</v>
      </c>
      <c r="H7425" s="59" t="s">
        <v>29352</v>
      </c>
      <c r="I7425" s="43" t="s">
        <v>32998</v>
      </c>
      <c r="J7425" s="43" t="s">
        <v>32999</v>
      </c>
      <c r="K7425" s="43" t="s">
        <v>33004</v>
      </c>
      <c r="L7425" s="43" t="s">
        <v>33133</v>
      </c>
      <c r="M7425" s="43" t="s">
        <v>34795</v>
      </c>
      <c r="N7425" s="43" t="s">
        <v>3892</v>
      </c>
      <c r="O7425" s="43" t="s">
        <v>11543</v>
      </c>
      <c r="P7425" s="43" t="s">
        <v>19216</v>
      </c>
    </row>
    <row r="7426" spans="1:16" s="43" customFormat="1" ht="24.95" customHeight="1">
      <c r="A7426" s="3" t="s">
        <v>2</v>
      </c>
      <c r="B7426" s="59" t="s">
        <v>5</v>
      </c>
      <c r="C7426" s="59" t="s">
        <v>8</v>
      </c>
      <c r="D7426" s="43" t="s">
        <v>17</v>
      </c>
      <c r="E7426" s="59" t="s">
        <v>3893</v>
      </c>
      <c r="F7426" s="59" t="s">
        <v>11544</v>
      </c>
      <c r="G7426" s="59" t="s">
        <v>19217</v>
      </c>
      <c r="H7426" s="59" t="s">
        <v>29353</v>
      </c>
      <c r="I7426" s="43" t="s">
        <v>32998</v>
      </c>
      <c r="J7426" s="43" t="s">
        <v>32999</v>
      </c>
      <c r="K7426" s="43" t="s">
        <v>33084</v>
      </c>
      <c r="L7426" s="43" t="s">
        <v>34781</v>
      </c>
      <c r="N7426" s="43" t="s">
        <v>39367</v>
      </c>
      <c r="O7426" s="43" t="s">
        <v>44637</v>
      </c>
      <c r="P7426" s="43" t="s">
        <v>50198</v>
      </c>
    </row>
    <row r="7427" spans="1:16" s="43" customFormat="1" ht="24.95" customHeight="1">
      <c r="A7427" s="3" t="s">
        <v>2</v>
      </c>
      <c r="B7427" s="59" t="s">
        <v>5</v>
      </c>
      <c r="C7427" s="59" t="s">
        <v>8</v>
      </c>
      <c r="D7427" s="43" t="s">
        <v>17</v>
      </c>
      <c r="E7427" s="59" t="s">
        <v>3894</v>
      </c>
      <c r="F7427" s="59" t="s">
        <v>11545</v>
      </c>
      <c r="G7427" s="59" t="s">
        <v>19218</v>
      </c>
      <c r="H7427" s="59" t="s">
        <v>29354</v>
      </c>
      <c r="I7427" s="43" t="s">
        <v>33012</v>
      </c>
      <c r="J7427" s="43" t="s">
        <v>33025</v>
      </c>
      <c r="K7427" s="43" t="s">
        <v>33025</v>
      </c>
      <c r="L7427" s="43" t="s">
        <v>33025</v>
      </c>
      <c r="M7427" s="43" t="s">
        <v>34796</v>
      </c>
      <c r="N7427" s="114" t="s">
        <v>39368</v>
      </c>
      <c r="O7427" s="114" t="s">
        <v>44638</v>
      </c>
      <c r="P7427" s="114" t="s">
        <v>50199</v>
      </c>
    </row>
    <row r="7428" spans="1:16" s="43" customFormat="1" ht="24.95" customHeight="1">
      <c r="A7428" s="3" t="s">
        <v>2</v>
      </c>
      <c r="B7428" s="59" t="s">
        <v>5</v>
      </c>
      <c r="C7428" s="59" t="s">
        <v>8</v>
      </c>
      <c r="D7428" s="43" t="s">
        <v>20</v>
      </c>
      <c r="E7428" s="59" t="s">
        <v>3895</v>
      </c>
      <c r="F7428" s="59" t="s">
        <v>11546</v>
      </c>
      <c r="G7428" s="59" t="s">
        <v>19219</v>
      </c>
      <c r="H7428" s="59" t="s">
        <v>29355</v>
      </c>
      <c r="I7428" s="43" t="s">
        <v>32998</v>
      </c>
      <c r="J7428" s="43" t="s">
        <v>32999</v>
      </c>
      <c r="K7428" s="43" t="s">
        <v>33004</v>
      </c>
      <c r="L7428" s="43" t="s">
        <v>33005</v>
      </c>
      <c r="N7428" s="43" t="s">
        <v>3895</v>
      </c>
      <c r="O7428" s="43" t="s">
        <v>11546</v>
      </c>
      <c r="P7428" s="43" t="s">
        <v>19219</v>
      </c>
    </row>
    <row r="7429" spans="1:16" s="43" customFormat="1" ht="24.95" customHeight="1">
      <c r="A7429" s="3" t="s">
        <v>2</v>
      </c>
      <c r="B7429" s="59" t="s">
        <v>5</v>
      </c>
      <c r="C7429" s="59" t="s">
        <v>8</v>
      </c>
      <c r="D7429" s="43" t="s">
        <v>14</v>
      </c>
      <c r="E7429" s="59" t="s">
        <v>3896</v>
      </c>
      <c r="F7429" s="59" t="s">
        <v>11547</v>
      </c>
      <c r="G7429" s="59" t="s">
        <v>19220</v>
      </c>
      <c r="H7429" s="59" t="s">
        <v>29356</v>
      </c>
      <c r="I7429" s="43" t="s">
        <v>32998</v>
      </c>
      <c r="J7429" s="43" t="s">
        <v>32999</v>
      </c>
      <c r="K7429" s="43" t="s">
        <v>33063</v>
      </c>
      <c r="L7429" s="43" t="s">
        <v>34671</v>
      </c>
      <c r="M7429" s="43" t="s">
        <v>34631</v>
      </c>
      <c r="N7429" s="43" t="s">
        <v>3896</v>
      </c>
      <c r="O7429" s="43" t="s">
        <v>11547</v>
      </c>
      <c r="P7429" s="114" t="s">
        <v>19220</v>
      </c>
    </row>
    <row r="7430" spans="1:16" s="43" customFormat="1" ht="24.95" customHeight="1">
      <c r="A7430" s="3" t="s">
        <v>2</v>
      </c>
      <c r="B7430" s="59" t="s">
        <v>5</v>
      </c>
      <c r="C7430" s="59" t="s">
        <v>8</v>
      </c>
      <c r="D7430" s="43" t="s">
        <v>14</v>
      </c>
      <c r="E7430" s="59" t="s">
        <v>3897</v>
      </c>
      <c r="F7430" s="59" t="s">
        <v>11548</v>
      </c>
      <c r="G7430" s="59" t="s">
        <v>11575</v>
      </c>
      <c r="H7430" s="59" t="s">
        <v>29357</v>
      </c>
      <c r="I7430" s="43" t="s">
        <v>33017</v>
      </c>
      <c r="J7430" s="43" t="s">
        <v>33007</v>
      </c>
      <c r="K7430" s="43" t="s">
        <v>33468</v>
      </c>
      <c r="L7430" s="43" t="s">
        <v>34397</v>
      </c>
      <c r="N7430" s="43" t="s">
        <v>3897</v>
      </c>
      <c r="O7430" s="114" t="s">
        <v>11548</v>
      </c>
      <c r="P7430" s="114" t="s">
        <v>11575</v>
      </c>
    </row>
    <row r="7431" spans="1:16" s="43" customFormat="1" ht="24.95" customHeight="1">
      <c r="A7431" s="3" t="s">
        <v>1</v>
      </c>
      <c r="B7431" s="7">
        <v>1</v>
      </c>
      <c r="C7431" s="7" t="s">
        <v>9</v>
      </c>
      <c r="D7431" s="43" t="s">
        <v>23</v>
      </c>
      <c r="E7431" s="7" t="s">
        <v>33729</v>
      </c>
      <c r="F7431" s="7" t="s">
        <v>11549</v>
      </c>
      <c r="G7431" s="7" t="s">
        <v>34</v>
      </c>
      <c r="H7431" s="7" t="s">
        <v>29358</v>
      </c>
      <c r="N7431" s="43" t="s">
        <v>33729</v>
      </c>
      <c r="O7431" s="43" t="s">
        <v>11549</v>
      </c>
    </row>
    <row r="7432" spans="1:16" s="43" customFormat="1" ht="24.95" customHeight="1">
      <c r="A7432" s="3" t="s">
        <v>2</v>
      </c>
      <c r="B7432" s="59" t="s">
        <v>5</v>
      </c>
      <c r="C7432" s="59" t="s">
        <v>8</v>
      </c>
      <c r="D7432" s="43" t="s">
        <v>14</v>
      </c>
      <c r="E7432" s="59" t="s">
        <v>3898</v>
      </c>
      <c r="F7432" s="59" t="s">
        <v>11550</v>
      </c>
      <c r="G7432" s="59" t="s">
        <v>19221</v>
      </c>
      <c r="H7432" s="59" t="s">
        <v>29359</v>
      </c>
      <c r="I7432" s="43" t="s">
        <v>33012</v>
      </c>
      <c r="J7432" s="43" t="s">
        <v>33025</v>
      </c>
      <c r="K7432" s="43" t="s">
        <v>33025</v>
      </c>
      <c r="L7432" s="43" t="s">
        <v>33025</v>
      </c>
      <c r="M7432" s="43" t="s">
        <v>33316</v>
      </c>
      <c r="N7432" s="114" t="s">
        <v>3898</v>
      </c>
      <c r="O7432" s="114" t="s">
        <v>11550</v>
      </c>
      <c r="P7432" s="114" t="s">
        <v>19221</v>
      </c>
    </row>
    <row r="7433" spans="1:16" s="43" customFormat="1" ht="24.95" customHeight="1">
      <c r="A7433" s="3" t="s">
        <v>2</v>
      </c>
      <c r="B7433" s="59" t="s">
        <v>5</v>
      </c>
      <c r="C7433" s="59" t="s">
        <v>8</v>
      </c>
      <c r="D7433" s="43" t="s">
        <v>16</v>
      </c>
      <c r="E7433" s="59" t="s">
        <v>1155</v>
      </c>
      <c r="F7433" s="59" t="s">
        <v>11283</v>
      </c>
      <c r="G7433" s="59" t="s">
        <v>14325</v>
      </c>
      <c r="H7433" s="59" t="s">
        <v>29360</v>
      </c>
      <c r="I7433" s="43" t="s">
        <v>33009</v>
      </c>
      <c r="J7433" s="43" t="s">
        <v>33051</v>
      </c>
      <c r="K7433" s="43" t="s">
        <v>33051</v>
      </c>
      <c r="L7433" s="43" t="s">
        <v>33066</v>
      </c>
      <c r="N7433" s="43" t="s">
        <v>37701</v>
      </c>
      <c r="O7433" s="43" t="s">
        <v>44493</v>
      </c>
      <c r="P7433" s="43" t="s">
        <v>47185</v>
      </c>
    </row>
    <row r="7434" spans="1:16" s="43" customFormat="1" ht="24.95" customHeight="1">
      <c r="A7434" s="3" t="s">
        <v>2</v>
      </c>
      <c r="B7434" s="59" t="s">
        <v>5</v>
      </c>
      <c r="C7434" s="59" t="s">
        <v>8</v>
      </c>
      <c r="D7434" s="43" t="s">
        <v>16</v>
      </c>
      <c r="E7434" s="59" t="s">
        <v>3899</v>
      </c>
      <c r="F7434" s="59" t="s">
        <v>11551</v>
      </c>
      <c r="G7434" s="59" t="s">
        <v>19222</v>
      </c>
      <c r="H7434" s="59" t="s">
        <v>29361</v>
      </c>
      <c r="I7434" s="43" t="s">
        <v>32998</v>
      </c>
      <c r="J7434" s="43" t="s">
        <v>32999</v>
      </c>
      <c r="K7434" s="43" t="s">
        <v>33043</v>
      </c>
      <c r="L7434" s="43" t="s">
        <v>33279</v>
      </c>
      <c r="M7434" s="43" t="s">
        <v>34240</v>
      </c>
      <c r="N7434" s="43" t="s">
        <v>39369</v>
      </c>
      <c r="O7434" s="43" t="s">
        <v>44639</v>
      </c>
      <c r="P7434" s="43" t="s">
        <v>50200</v>
      </c>
    </row>
    <row r="7435" spans="1:16" s="43" customFormat="1" ht="24.95" customHeight="1">
      <c r="A7435" s="3" t="s">
        <v>2</v>
      </c>
      <c r="B7435" s="59" t="s">
        <v>5</v>
      </c>
      <c r="C7435" s="59" t="s">
        <v>8</v>
      </c>
      <c r="D7435" s="43" t="s">
        <v>16</v>
      </c>
      <c r="E7435" s="59" t="s">
        <v>2178</v>
      </c>
      <c r="F7435" s="59" t="s">
        <v>11552</v>
      </c>
      <c r="G7435" s="59" t="s">
        <v>19223</v>
      </c>
      <c r="H7435" s="59" t="s">
        <v>29362</v>
      </c>
      <c r="I7435" s="43" t="s">
        <v>32998</v>
      </c>
      <c r="J7435" s="43" t="s">
        <v>32999</v>
      </c>
      <c r="K7435" s="43" t="s">
        <v>33045</v>
      </c>
      <c r="L7435" s="43" t="s">
        <v>33092</v>
      </c>
      <c r="N7435" s="43" t="s">
        <v>38385</v>
      </c>
      <c r="O7435" s="43" t="s">
        <v>44640</v>
      </c>
      <c r="P7435" s="43" t="s">
        <v>50201</v>
      </c>
    </row>
    <row r="7436" spans="1:16" s="43" customFormat="1" ht="24.95" customHeight="1">
      <c r="A7436" s="3" t="s">
        <v>1</v>
      </c>
      <c r="B7436" s="59" t="s">
        <v>5</v>
      </c>
      <c r="C7436" s="59" t="s">
        <v>8</v>
      </c>
      <c r="D7436" s="43" t="s">
        <v>16</v>
      </c>
      <c r="E7436" s="59" t="s">
        <v>1155</v>
      </c>
      <c r="F7436" s="59" t="s">
        <v>11553</v>
      </c>
      <c r="G7436" s="59" t="s">
        <v>14342</v>
      </c>
      <c r="H7436" s="59" t="s">
        <v>29363</v>
      </c>
      <c r="N7436" s="43" t="s">
        <v>37701</v>
      </c>
      <c r="O7436" s="43" t="s">
        <v>44641</v>
      </c>
      <c r="P7436" s="43" t="s">
        <v>47197</v>
      </c>
    </row>
    <row r="7437" spans="1:16" s="43" customFormat="1" ht="24.95" customHeight="1">
      <c r="A7437" s="3" t="s">
        <v>2</v>
      </c>
      <c r="B7437" s="59" t="s">
        <v>5</v>
      </c>
      <c r="C7437" s="59" t="s">
        <v>8</v>
      </c>
      <c r="D7437" s="43" t="s">
        <v>16</v>
      </c>
      <c r="E7437" s="59" t="s">
        <v>1100</v>
      </c>
      <c r="F7437" s="59" t="s">
        <v>11554</v>
      </c>
      <c r="G7437" s="59" t="s">
        <v>19224</v>
      </c>
      <c r="H7437" s="59" t="s">
        <v>29364</v>
      </c>
      <c r="I7437" s="43" t="s">
        <v>32998</v>
      </c>
      <c r="J7437" s="43" t="s">
        <v>32999</v>
      </c>
      <c r="K7437" s="43" t="s">
        <v>33013</v>
      </c>
      <c r="L7437" s="43" t="s">
        <v>34210</v>
      </c>
      <c r="N7437" s="43" t="s">
        <v>37653</v>
      </c>
      <c r="O7437" s="43" t="s">
        <v>44642</v>
      </c>
      <c r="P7437" s="43" t="s">
        <v>50202</v>
      </c>
    </row>
    <row r="7438" spans="1:16" s="43" customFormat="1" ht="24.95" customHeight="1">
      <c r="A7438" s="3" t="s">
        <v>1</v>
      </c>
      <c r="B7438" s="59" t="s">
        <v>5</v>
      </c>
      <c r="C7438" s="59" t="s">
        <v>8</v>
      </c>
      <c r="D7438" s="43" t="s">
        <v>16</v>
      </c>
      <c r="E7438" s="59" t="s">
        <v>405</v>
      </c>
      <c r="F7438" s="59" t="s">
        <v>6605</v>
      </c>
      <c r="G7438" s="59" t="s">
        <v>16624</v>
      </c>
      <c r="H7438" s="59" t="s">
        <v>29365</v>
      </c>
      <c r="I7438" s="43" t="s">
        <v>32998</v>
      </c>
      <c r="J7438" s="43" t="s">
        <v>32999</v>
      </c>
      <c r="K7438" s="43" t="s">
        <v>33034</v>
      </c>
      <c r="L7438" s="43" t="s">
        <v>33035</v>
      </c>
      <c r="M7438" s="43" t="s">
        <v>2486</v>
      </c>
      <c r="N7438" s="43">
        <v>1031</v>
      </c>
      <c r="O7438" s="43" t="s">
        <v>41257</v>
      </c>
      <c r="P7438" s="43" t="s">
        <v>48668</v>
      </c>
    </row>
    <row r="7439" spans="1:16" s="43" customFormat="1" ht="24.95" customHeight="1">
      <c r="A7439" s="3" t="s">
        <v>2</v>
      </c>
      <c r="B7439" s="59" t="s">
        <v>5</v>
      </c>
      <c r="C7439" s="59" t="s">
        <v>8</v>
      </c>
      <c r="D7439" s="43" t="s">
        <v>16</v>
      </c>
      <c r="E7439" s="59" t="s">
        <v>3900</v>
      </c>
      <c r="F7439" s="59" t="s">
        <v>11555</v>
      </c>
      <c r="G7439" s="59" t="s">
        <v>19225</v>
      </c>
      <c r="H7439" s="59" t="s">
        <v>29366</v>
      </c>
      <c r="I7439" s="43" t="s">
        <v>32998</v>
      </c>
      <c r="J7439" s="43" t="s">
        <v>32999</v>
      </c>
      <c r="K7439" s="43" t="s">
        <v>33013</v>
      </c>
      <c r="L7439" s="43" t="s">
        <v>34797</v>
      </c>
      <c r="M7439" s="43" t="s">
        <v>34405</v>
      </c>
      <c r="N7439" s="43">
        <v>2872</v>
      </c>
      <c r="O7439" s="43" t="s">
        <v>44643</v>
      </c>
      <c r="P7439" s="43" t="s">
        <v>50203</v>
      </c>
    </row>
    <row r="7440" spans="1:16" s="43" customFormat="1" ht="24.95" customHeight="1">
      <c r="A7440" s="3" t="s">
        <v>2</v>
      </c>
      <c r="B7440" s="59" t="s">
        <v>5</v>
      </c>
      <c r="C7440" s="59" t="s">
        <v>8</v>
      </c>
      <c r="D7440" s="43" t="s">
        <v>16</v>
      </c>
      <c r="E7440" s="59" t="s">
        <v>993</v>
      </c>
      <c r="F7440" s="59" t="s">
        <v>11556</v>
      </c>
      <c r="G7440" s="59" t="s">
        <v>17514</v>
      </c>
      <c r="H7440" s="59" t="s">
        <v>29367</v>
      </c>
      <c r="I7440" s="43" t="s">
        <v>32998</v>
      </c>
      <c r="J7440" s="43" t="s">
        <v>32999</v>
      </c>
      <c r="K7440" s="43" t="s">
        <v>33181</v>
      </c>
      <c r="L7440" s="43" t="s">
        <v>33085</v>
      </c>
      <c r="N7440" s="43" t="s">
        <v>37557</v>
      </c>
      <c r="O7440" s="43" t="s">
        <v>44644</v>
      </c>
      <c r="P7440" s="43" t="s">
        <v>49183</v>
      </c>
    </row>
    <row r="7441" spans="1:16" s="43" customFormat="1" ht="24.95" customHeight="1">
      <c r="A7441" s="3" t="s">
        <v>2</v>
      </c>
      <c r="B7441" s="59" t="s">
        <v>5</v>
      </c>
      <c r="C7441" s="59" t="s">
        <v>8</v>
      </c>
      <c r="D7441" s="43" t="s">
        <v>22</v>
      </c>
      <c r="E7441" s="59" t="s">
        <v>3901</v>
      </c>
      <c r="F7441" s="59" t="s">
        <v>42579</v>
      </c>
      <c r="G7441" s="59" t="s">
        <v>46962</v>
      </c>
      <c r="H7441" s="59" t="s">
        <v>29368</v>
      </c>
      <c r="N7441" s="43" t="s">
        <v>3901</v>
      </c>
      <c r="O7441" s="43" t="s">
        <v>46489</v>
      </c>
      <c r="P7441" s="43" t="s">
        <v>50204</v>
      </c>
    </row>
    <row r="7442" spans="1:16" s="43" customFormat="1" ht="24.95" customHeight="1">
      <c r="A7442" s="3" t="s">
        <v>1</v>
      </c>
      <c r="B7442" s="59" t="s">
        <v>5</v>
      </c>
      <c r="C7442" s="59" t="s">
        <v>8</v>
      </c>
      <c r="D7442" s="43" t="s">
        <v>20</v>
      </c>
      <c r="E7442" s="59" t="s">
        <v>3902</v>
      </c>
      <c r="F7442" s="59" t="s">
        <v>11557</v>
      </c>
      <c r="G7442" s="59" t="s">
        <v>19226</v>
      </c>
      <c r="H7442" s="59" t="s">
        <v>29369</v>
      </c>
      <c r="I7442" s="43" t="s">
        <v>33002</v>
      </c>
      <c r="J7442" s="43" t="s">
        <v>34597</v>
      </c>
      <c r="L7442" s="43" t="s">
        <v>34624</v>
      </c>
      <c r="N7442" s="43" t="s">
        <v>3902</v>
      </c>
      <c r="O7442" s="43" t="s">
        <v>11557</v>
      </c>
      <c r="P7442" s="43" t="s">
        <v>19226</v>
      </c>
    </row>
    <row r="7443" spans="1:16" s="43" customFormat="1" ht="24.95" customHeight="1">
      <c r="A7443" s="3" t="s">
        <v>2</v>
      </c>
      <c r="B7443" s="59" t="s">
        <v>5</v>
      </c>
      <c r="C7443" s="59" t="s">
        <v>8</v>
      </c>
      <c r="D7443" s="43" t="s">
        <v>20</v>
      </c>
      <c r="E7443" s="59" t="s">
        <v>36446</v>
      </c>
      <c r="F7443" s="148" t="s">
        <v>42580</v>
      </c>
      <c r="G7443" s="59" t="s">
        <v>19227</v>
      </c>
      <c r="H7443" s="59" t="s">
        <v>29370</v>
      </c>
      <c r="I7443" s="43" t="s">
        <v>33009</v>
      </c>
      <c r="J7443" s="43" t="s">
        <v>33040</v>
      </c>
      <c r="K7443" s="43" t="s">
        <v>33040</v>
      </c>
      <c r="L7443" s="43" t="s">
        <v>33041</v>
      </c>
      <c r="N7443" s="43" t="s">
        <v>36446</v>
      </c>
      <c r="O7443" s="114" t="s">
        <v>46490</v>
      </c>
      <c r="P7443" s="114" t="s">
        <v>19227</v>
      </c>
    </row>
    <row r="7444" spans="1:16" s="43" customFormat="1" ht="24.95" customHeight="1">
      <c r="A7444" s="3" t="s">
        <v>1</v>
      </c>
      <c r="B7444" s="59" t="s">
        <v>5</v>
      </c>
      <c r="C7444" s="59" t="s">
        <v>8</v>
      </c>
      <c r="D7444" s="43" t="s">
        <v>20</v>
      </c>
      <c r="E7444" s="59" t="s">
        <v>3885</v>
      </c>
      <c r="F7444" s="59" t="s">
        <v>11558</v>
      </c>
      <c r="G7444" s="59" t="s">
        <v>19228</v>
      </c>
      <c r="H7444" s="59" t="s">
        <v>29371</v>
      </c>
      <c r="I7444" s="43" t="s">
        <v>33002</v>
      </c>
      <c r="J7444" s="43" t="s">
        <v>34515</v>
      </c>
      <c r="N7444" s="43" t="s">
        <v>3885</v>
      </c>
      <c r="O7444" s="43" t="s">
        <v>11558</v>
      </c>
      <c r="P7444" s="43" t="s">
        <v>19228</v>
      </c>
    </row>
    <row r="7445" spans="1:16" s="43" customFormat="1" ht="24.95" customHeight="1">
      <c r="A7445" s="3" t="s">
        <v>2</v>
      </c>
      <c r="B7445" s="59" t="s">
        <v>5</v>
      </c>
      <c r="C7445" s="59" t="s">
        <v>8</v>
      </c>
      <c r="D7445" s="43" t="s">
        <v>20</v>
      </c>
      <c r="E7445" s="59" t="s">
        <v>3903</v>
      </c>
      <c r="F7445" s="59" t="s">
        <v>11559</v>
      </c>
      <c r="G7445" s="59" t="s">
        <v>19229</v>
      </c>
      <c r="H7445" s="59" t="s">
        <v>29372</v>
      </c>
      <c r="I7445" s="43" t="s">
        <v>32998</v>
      </c>
      <c r="J7445" s="43" t="s">
        <v>32999</v>
      </c>
      <c r="K7445" s="43" t="s">
        <v>33004</v>
      </c>
      <c r="L7445" s="43" t="s">
        <v>33004</v>
      </c>
      <c r="N7445" s="43" t="s">
        <v>3903</v>
      </c>
      <c r="O7445" s="43" t="s">
        <v>11559</v>
      </c>
      <c r="P7445" s="43" t="s">
        <v>19229</v>
      </c>
    </row>
    <row r="7446" spans="1:16" s="43" customFormat="1" ht="24.95" customHeight="1">
      <c r="A7446" s="3" t="s">
        <v>2</v>
      </c>
      <c r="B7446" s="59" t="s">
        <v>5</v>
      </c>
      <c r="C7446" s="59" t="s">
        <v>8</v>
      </c>
      <c r="D7446" s="43" t="s">
        <v>14</v>
      </c>
      <c r="E7446" s="59" t="s">
        <v>3904</v>
      </c>
      <c r="F7446" s="59" t="s">
        <v>11560</v>
      </c>
      <c r="G7446" s="59" t="s">
        <v>19230</v>
      </c>
      <c r="H7446" s="59" t="s">
        <v>29373</v>
      </c>
      <c r="I7446" s="43" t="s">
        <v>33046</v>
      </c>
      <c r="J7446" s="43" t="s">
        <v>32999</v>
      </c>
      <c r="K7446" s="43" t="s">
        <v>33004</v>
      </c>
      <c r="L7446" s="43" t="s">
        <v>33004</v>
      </c>
      <c r="N7446" s="43" t="s">
        <v>3904</v>
      </c>
      <c r="O7446" s="114" t="s">
        <v>11560</v>
      </c>
      <c r="P7446" s="114" t="s">
        <v>19230</v>
      </c>
    </row>
    <row r="7447" spans="1:16" s="43" customFormat="1" ht="24.95" customHeight="1">
      <c r="A7447" s="3" t="s">
        <v>2</v>
      </c>
      <c r="B7447" s="59" t="s">
        <v>5</v>
      </c>
      <c r="C7447" s="59" t="s">
        <v>8</v>
      </c>
      <c r="D7447" s="43" t="s">
        <v>20</v>
      </c>
      <c r="E7447" s="59" t="s">
        <v>3905</v>
      </c>
      <c r="F7447" s="59" t="s">
        <v>3905</v>
      </c>
      <c r="G7447" s="59" t="s">
        <v>19231</v>
      </c>
      <c r="H7447" s="59" t="s">
        <v>29374</v>
      </c>
      <c r="I7447" s="43" t="s">
        <v>33009</v>
      </c>
      <c r="J7447" s="43" t="s">
        <v>34583</v>
      </c>
      <c r="K7447" s="43" t="s">
        <v>34583</v>
      </c>
      <c r="L7447" s="43" t="s">
        <v>34753</v>
      </c>
      <c r="M7447" s="43" t="s">
        <v>5496</v>
      </c>
      <c r="N7447" s="43" t="s">
        <v>3905</v>
      </c>
      <c r="O7447" s="43" t="s">
        <v>3905</v>
      </c>
      <c r="P7447" s="43" t="s">
        <v>19231</v>
      </c>
    </row>
    <row r="7448" spans="1:16" s="43" customFormat="1" ht="24.95" customHeight="1">
      <c r="A7448" s="3" t="s">
        <v>2</v>
      </c>
      <c r="B7448" s="59" t="s">
        <v>5</v>
      </c>
      <c r="C7448" s="59" t="s">
        <v>8</v>
      </c>
      <c r="D7448" s="43" t="s">
        <v>22</v>
      </c>
      <c r="E7448" s="59" t="s">
        <v>2179</v>
      </c>
      <c r="F7448" s="59" t="s">
        <v>11561</v>
      </c>
      <c r="G7448" s="59" t="s">
        <v>19232</v>
      </c>
      <c r="H7448" s="59" t="s">
        <v>29375</v>
      </c>
      <c r="I7448" s="43" t="s">
        <v>33012</v>
      </c>
      <c r="J7448" s="43" t="s">
        <v>32999</v>
      </c>
      <c r="K7448" s="43" t="s">
        <v>33013</v>
      </c>
      <c r="L7448" s="43" t="s">
        <v>34210</v>
      </c>
      <c r="N7448" s="43" t="s">
        <v>2179</v>
      </c>
      <c r="O7448" s="43" t="s">
        <v>11561</v>
      </c>
      <c r="P7448" s="43" t="s">
        <v>19232</v>
      </c>
    </row>
    <row r="7449" spans="1:16" s="43" customFormat="1" ht="24.95" customHeight="1">
      <c r="A7449" s="3" t="s">
        <v>2</v>
      </c>
      <c r="B7449" s="59" t="s">
        <v>5</v>
      </c>
      <c r="C7449" s="59" t="s">
        <v>8</v>
      </c>
      <c r="D7449" s="43" t="s">
        <v>17</v>
      </c>
      <c r="E7449" s="59" t="s">
        <v>3906</v>
      </c>
      <c r="F7449" s="59" t="s">
        <v>11562</v>
      </c>
      <c r="G7449" s="59" t="s">
        <v>19233</v>
      </c>
      <c r="H7449" s="59" t="s">
        <v>29376</v>
      </c>
      <c r="I7449" s="43" t="s">
        <v>32998</v>
      </c>
      <c r="J7449" s="43" t="s">
        <v>32999</v>
      </c>
      <c r="K7449" s="43" t="s">
        <v>33215</v>
      </c>
      <c r="L7449" s="43" t="s">
        <v>33215</v>
      </c>
      <c r="M7449" s="43" t="s">
        <v>33573</v>
      </c>
      <c r="N7449" s="43" t="s">
        <v>39370</v>
      </c>
      <c r="O7449" s="43" t="s">
        <v>44645</v>
      </c>
      <c r="P7449" s="43" t="s">
        <v>50205</v>
      </c>
    </row>
    <row r="7450" spans="1:16" s="43" customFormat="1" ht="24.95" customHeight="1">
      <c r="A7450" s="3" t="s">
        <v>1</v>
      </c>
      <c r="B7450" s="5">
        <v>2</v>
      </c>
      <c r="C7450" s="5" t="s">
        <v>9</v>
      </c>
      <c r="D7450" s="43" t="s">
        <v>23</v>
      </c>
      <c r="E7450" s="5" t="s">
        <v>33729</v>
      </c>
      <c r="F7450" s="5" t="s">
        <v>11563</v>
      </c>
      <c r="G7450" s="5" t="s">
        <v>34</v>
      </c>
      <c r="H7450" s="5" t="s">
        <v>29377</v>
      </c>
      <c r="N7450" s="43" t="s">
        <v>33729</v>
      </c>
      <c r="O7450" s="43" t="s">
        <v>11563</v>
      </c>
    </row>
    <row r="7451" spans="1:16" s="43" customFormat="1" ht="24.95" customHeight="1">
      <c r="A7451" s="3" t="s">
        <v>2</v>
      </c>
      <c r="B7451" s="59" t="s">
        <v>5</v>
      </c>
      <c r="C7451" s="59" t="s">
        <v>8</v>
      </c>
      <c r="D7451" s="43" t="s">
        <v>13</v>
      </c>
      <c r="E7451" s="59" t="s">
        <v>36447</v>
      </c>
      <c r="F7451" s="59" t="s">
        <v>11564</v>
      </c>
      <c r="G7451" s="59" t="s">
        <v>19234</v>
      </c>
      <c r="H7451" s="59" t="s">
        <v>29378</v>
      </c>
      <c r="I7451" s="43" t="s">
        <v>32998</v>
      </c>
      <c r="J7451" s="43" t="s">
        <v>32999</v>
      </c>
      <c r="K7451" s="43" t="s">
        <v>33004</v>
      </c>
      <c r="L7451" s="43" t="s">
        <v>33024</v>
      </c>
      <c r="N7451" s="43" t="s">
        <v>42</v>
      </c>
      <c r="O7451" s="43" t="s">
        <v>44646</v>
      </c>
      <c r="P7451" s="43" t="s">
        <v>50206</v>
      </c>
    </row>
    <row r="7452" spans="1:16" s="43" customFormat="1" ht="24.95" customHeight="1">
      <c r="A7452" s="3" t="s">
        <v>2</v>
      </c>
      <c r="B7452" s="59" t="s">
        <v>5</v>
      </c>
      <c r="C7452" s="59" t="s">
        <v>8</v>
      </c>
      <c r="D7452" s="43" t="s">
        <v>13</v>
      </c>
      <c r="E7452" s="59" t="s">
        <v>3907</v>
      </c>
      <c r="F7452" s="59" t="s">
        <v>42581</v>
      </c>
      <c r="G7452" s="148" t="s">
        <v>46963</v>
      </c>
      <c r="H7452" s="59" t="s">
        <v>29379</v>
      </c>
      <c r="I7452" s="43" t="s">
        <v>32998</v>
      </c>
      <c r="J7452" s="43" t="s">
        <v>32999</v>
      </c>
      <c r="K7452" s="43" t="s">
        <v>33063</v>
      </c>
      <c r="L7452" s="43" t="s">
        <v>33111</v>
      </c>
      <c r="M7452" s="43" t="s">
        <v>34631</v>
      </c>
      <c r="N7452" s="43" t="s">
        <v>39371</v>
      </c>
      <c r="O7452" s="43" t="s">
        <v>46491</v>
      </c>
      <c r="P7452" s="114" t="s">
        <v>50207</v>
      </c>
    </row>
    <row r="7453" spans="1:16" s="43" customFormat="1" ht="24.95" customHeight="1">
      <c r="A7453" s="3" t="s">
        <v>2</v>
      </c>
      <c r="B7453" s="5">
        <v>3</v>
      </c>
      <c r="C7453" s="5" t="s">
        <v>9</v>
      </c>
      <c r="D7453" s="43" t="s">
        <v>26</v>
      </c>
      <c r="E7453" s="5" t="s">
        <v>33729</v>
      </c>
      <c r="F7453" s="5" t="s">
        <v>11565</v>
      </c>
      <c r="G7453" s="5" t="s">
        <v>34</v>
      </c>
      <c r="H7453" s="5" t="s">
        <v>29380</v>
      </c>
      <c r="I7453" s="43" t="s">
        <v>33009</v>
      </c>
      <c r="J7453" s="43" t="s">
        <v>33051</v>
      </c>
      <c r="K7453" s="43" t="s">
        <v>33051</v>
      </c>
      <c r="L7453" s="43" t="s">
        <v>33041</v>
      </c>
      <c r="M7453" s="43" t="s">
        <v>34798</v>
      </c>
      <c r="N7453" s="43" t="s">
        <v>33729</v>
      </c>
      <c r="O7453" s="43" t="s">
        <v>11565</v>
      </c>
    </row>
    <row r="7454" spans="1:16" s="43" customFormat="1" ht="24.95" customHeight="1">
      <c r="A7454" s="3" t="s">
        <v>2</v>
      </c>
      <c r="B7454" s="59" t="s">
        <v>5</v>
      </c>
      <c r="C7454" s="59" t="s">
        <v>8</v>
      </c>
      <c r="D7454" s="43" t="s">
        <v>16</v>
      </c>
      <c r="E7454" s="59" t="s">
        <v>3908</v>
      </c>
      <c r="F7454" s="59" t="s">
        <v>11566</v>
      </c>
      <c r="G7454" s="59" t="s">
        <v>16422</v>
      </c>
      <c r="H7454" s="59" t="s">
        <v>29381</v>
      </c>
      <c r="N7454" s="43" t="s">
        <v>39372</v>
      </c>
      <c r="O7454" s="43" t="s">
        <v>44647</v>
      </c>
      <c r="P7454" s="43" t="s">
        <v>48542</v>
      </c>
    </row>
    <row r="7455" spans="1:16" s="43" customFormat="1" ht="24.95" customHeight="1">
      <c r="A7455" s="3" t="s">
        <v>2</v>
      </c>
      <c r="B7455" s="59" t="s">
        <v>5</v>
      </c>
      <c r="C7455" s="59" t="s">
        <v>8</v>
      </c>
      <c r="D7455" s="43" t="s">
        <v>22</v>
      </c>
      <c r="E7455" s="59" t="s">
        <v>3909</v>
      </c>
      <c r="F7455" s="59" t="s">
        <v>11567</v>
      </c>
      <c r="G7455" s="59" t="s">
        <v>19235</v>
      </c>
      <c r="H7455" s="59" t="s">
        <v>29382</v>
      </c>
      <c r="N7455" s="43" t="s">
        <v>3909</v>
      </c>
      <c r="O7455" s="43" t="s">
        <v>11567</v>
      </c>
      <c r="P7455" s="43" t="s">
        <v>19235</v>
      </c>
    </row>
    <row r="7456" spans="1:16" s="43" customFormat="1" ht="24.95" customHeight="1">
      <c r="A7456" s="3" t="s">
        <v>2</v>
      </c>
      <c r="B7456" s="59" t="s">
        <v>5</v>
      </c>
      <c r="C7456" s="59" t="s">
        <v>8</v>
      </c>
      <c r="D7456" s="43" t="s">
        <v>20</v>
      </c>
      <c r="E7456" s="59" t="s">
        <v>3910</v>
      </c>
      <c r="F7456" s="59" t="s">
        <v>11568</v>
      </c>
      <c r="G7456" s="59" t="s">
        <v>19236</v>
      </c>
      <c r="H7456" s="59" t="s">
        <v>29383</v>
      </c>
      <c r="N7456" s="114" t="s">
        <v>3910</v>
      </c>
      <c r="O7456" s="43" t="s">
        <v>11568</v>
      </c>
      <c r="P7456" s="43" t="s">
        <v>19236</v>
      </c>
    </row>
    <row r="7457" spans="1:16" s="43" customFormat="1" ht="24.95" customHeight="1">
      <c r="A7457" s="3" t="s">
        <v>2</v>
      </c>
      <c r="B7457" s="59" t="s">
        <v>5</v>
      </c>
      <c r="C7457" s="59" t="s">
        <v>8</v>
      </c>
      <c r="D7457" s="43" t="s">
        <v>16</v>
      </c>
      <c r="E7457" s="59" t="s">
        <v>3911</v>
      </c>
      <c r="F7457" s="59" t="s">
        <v>11569</v>
      </c>
      <c r="G7457" s="59" t="s">
        <v>16095</v>
      </c>
      <c r="H7457" s="59" t="s">
        <v>29384</v>
      </c>
      <c r="I7457" s="43" t="s">
        <v>32998</v>
      </c>
      <c r="J7457" s="43" t="s">
        <v>32999</v>
      </c>
      <c r="K7457" s="43" t="s">
        <v>33043</v>
      </c>
      <c r="L7457" s="43" t="s">
        <v>33226</v>
      </c>
      <c r="M7457" s="43" t="s">
        <v>34260</v>
      </c>
      <c r="N7457" s="43" t="s">
        <v>39373</v>
      </c>
      <c r="O7457" s="43" t="s">
        <v>44648</v>
      </c>
      <c r="P7457" s="43" t="s">
        <v>48341</v>
      </c>
    </row>
    <row r="7458" spans="1:16" s="43" customFormat="1" ht="24.95" customHeight="1">
      <c r="A7458" s="3" t="s">
        <v>1</v>
      </c>
      <c r="B7458" s="59" t="s">
        <v>5</v>
      </c>
      <c r="C7458" s="59" t="s">
        <v>8</v>
      </c>
      <c r="D7458" s="43" t="s">
        <v>16</v>
      </c>
      <c r="E7458" s="59" t="s">
        <v>3912</v>
      </c>
      <c r="F7458" s="59" t="s">
        <v>11570</v>
      </c>
      <c r="G7458" s="59" t="s">
        <v>16885</v>
      </c>
      <c r="H7458" s="59" t="s">
        <v>29385</v>
      </c>
      <c r="I7458" s="43" t="s">
        <v>32998</v>
      </c>
      <c r="J7458" s="43" t="s">
        <v>32999</v>
      </c>
      <c r="K7458" s="43" t="s">
        <v>33034</v>
      </c>
      <c r="L7458" s="43" t="s">
        <v>34728</v>
      </c>
      <c r="M7458" s="43" t="s">
        <v>33257</v>
      </c>
      <c r="N7458" s="43" t="s">
        <v>39374</v>
      </c>
      <c r="O7458" s="43" t="s">
        <v>44649</v>
      </c>
      <c r="P7458" s="43" t="s">
        <v>48830</v>
      </c>
    </row>
    <row r="7459" spans="1:16" s="43" customFormat="1" ht="24.95" customHeight="1">
      <c r="A7459" s="3" t="s">
        <v>2</v>
      </c>
      <c r="B7459" s="59" t="s">
        <v>5</v>
      </c>
      <c r="C7459" s="59" t="s">
        <v>8</v>
      </c>
      <c r="D7459" s="43" t="s">
        <v>22</v>
      </c>
      <c r="E7459" s="59" t="s">
        <v>3913</v>
      </c>
      <c r="F7459" s="59" t="s">
        <v>11571</v>
      </c>
      <c r="G7459" s="59" t="s">
        <v>19237</v>
      </c>
      <c r="H7459" s="59" t="s">
        <v>29386</v>
      </c>
      <c r="I7459" s="43" t="s">
        <v>33009</v>
      </c>
      <c r="J7459" s="43" t="s">
        <v>33040</v>
      </c>
      <c r="K7459" s="43" t="s">
        <v>33040</v>
      </c>
      <c r="L7459" s="43" t="s">
        <v>33066</v>
      </c>
      <c r="M7459" s="43" t="s">
        <v>34799</v>
      </c>
      <c r="N7459" s="43" t="s">
        <v>3913</v>
      </c>
      <c r="O7459" s="43" t="s">
        <v>11571</v>
      </c>
      <c r="P7459" s="43" t="s">
        <v>19237</v>
      </c>
    </row>
    <row r="7460" spans="1:16" s="43" customFormat="1" ht="24.95" customHeight="1">
      <c r="A7460" s="3" t="s">
        <v>2</v>
      </c>
      <c r="B7460" s="7">
        <v>4</v>
      </c>
      <c r="C7460" s="7" t="s">
        <v>9</v>
      </c>
      <c r="D7460" s="43" t="s">
        <v>23</v>
      </c>
      <c r="E7460" s="7" t="s">
        <v>33729</v>
      </c>
      <c r="F7460" s="7" t="s">
        <v>11572</v>
      </c>
      <c r="G7460" s="7" t="s">
        <v>34</v>
      </c>
      <c r="H7460" s="7" t="s">
        <v>29387</v>
      </c>
      <c r="I7460" s="43" t="s">
        <v>33009</v>
      </c>
      <c r="J7460" s="43" t="s">
        <v>33040</v>
      </c>
      <c r="K7460" s="43" t="s">
        <v>33040</v>
      </c>
      <c r="L7460" s="43" t="s">
        <v>33143</v>
      </c>
      <c r="M7460" s="43" t="s">
        <v>34800</v>
      </c>
      <c r="N7460" s="43" t="s">
        <v>33729</v>
      </c>
      <c r="O7460" s="43" t="s">
        <v>11572</v>
      </c>
    </row>
    <row r="7461" spans="1:16" s="43" customFormat="1" ht="24.95" customHeight="1">
      <c r="A7461" s="3" t="s">
        <v>2</v>
      </c>
      <c r="B7461" s="59" t="s">
        <v>5</v>
      </c>
      <c r="C7461" s="59" t="s">
        <v>8</v>
      </c>
      <c r="D7461" s="43" t="s">
        <v>20</v>
      </c>
      <c r="E7461" s="59" t="s">
        <v>3903</v>
      </c>
      <c r="F7461" s="59" t="s">
        <v>11573</v>
      </c>
      <c r="G7461" s="59" t="s">
        <v>19238</v>
      </c>
      <c r="H7461" s="59" t="s">
        <v>29388</v>
      </c>
      <c r="I7461" s="43" t="s">
        <v>32998</v>
      </c>
      <c r="J7461" s="43" t="s">
        <v>32999</v>
      </c>
      <c r="K7461" s="43" t="s">
        <v>33004</v>
      </c>
      <c r="L7461" s="43" t="s">
        <v>33005</v>
      </c>
      <c r="N7461" s="43" t="s">
        <v>3903</v>
      </c>
      <c r="O7461" s="43" t="s">
        <v>11573</v>
      </c>
      <c r="P7461" s="43" t="s">
        <v>19238</v>
      </c>
    </row>
    <row r="7462" spans="1:16" s="43" customFormat="1" ht="24.95" customHeight="1">
      <c r="A7462" s="3" t="s">
        <v>2</v>
      </c>
      <c r="B7462" s="59" t="s">
        <v>5</v>
      </c>
      <c r="C7462" s="59" t="s">
        <v>8</v>
      </c>
      <c r="D7462" s="43" t="s">
        <v>18</v>
      </c>
      <c r="E7462" s="59" t="s">
        <v>3914</v>
      </c>
      <c r="F7462" s="59" t="s">
        <v>1642</v>
      </c>
      <c r="G7462" s="59" t="s">
        <v>19239</v>
      </c>
      <c r="H7462" s="59" t="s">
        <v>29389</v>
      </c>
      <c r="I7462" s="43" t="s">
        <v>32998</v>
      </c>
      <c r="J7462" s="43" t="s">
        <v>32999</v>
      </c>
      <c r="K7462" s="43" t="s">
        <v>33181</v>
      </c>
      <c r="L7462" s="43" t="s">
        <v>34787</v>
      </c>
      <c r="N7462" s="114" t="s">
        <v>39375</v>
      </c>
      <c r="O7462" s="43" t="s">
        <v>1642</v>
      </c>
      <c r="P7462" s="43" t="s">
        <v>50208</v>
      </c>
    </row>
    <row r="7463" spans="1:16" s="43" customFormat="1" ht="24.95" customHeight="1">
      <c r="A7463" s="3" t="s">
        <v>2</v>
      </c>
      <c r="B7463" s="59" t="s">
        <v>5</v>
      </c>
      <c r="C7463" s="59" t="s">
        <v>8</v>
      </c>
      <c r="D7463" s="43" t="s">
        <v>12</v>
      </c>
      <c r="E7463" s="59" t="s">
        <v>3915</v>
      </c>
      <c r="F7463" s="59" t="s">
        <v>3915</v>
      </c>
      <c r="G7463" s="59" t="s">
        <v>19240</v>
      </c>
      <c r="H7463" s="59" t="s">
        <v>29390</v>
      </c>
      <c r="I7463" s="43" t="s">
        <v>32998</v>
      </c>
      <c r="J7463" s="43" t="s">
        <v>32999</v>
      </c>
      <c r="K7463" s="43" t="s">
        <v>33018</v>
      </c>
      <c r="L7463" s="43" t="s">
        <v>33020</v>
      </c>
      <c r="N7463" s="43" t="s">
        <v>39376</v>
      </c>
      <c r="O7463" s="43" t="s">
        <v>39376</v>
      </c>
      <c r="P7463" s="114" t="s">
        <v>50209</v>
      </c>
    </row>
    <row r="7464" spans="1:16" s="43" customFormat="1" ht="24.95" customHeight="1">
      <c r="A7464" s="3" t="s">
        <v>2</v>
      </c>
      <c r="B7464" s="59" t="s">
        <v>5</v>
      </c>
      <c r="C7464" s="59" t="s">
        <v>8</v>
      </c>
      <c r="D7464" s="43" t="s">
        <v>21</v>
      </c>
      <c r="E7464" s="59" t="s">
        <v>3916</v>
      </c>
      <c r="F7464" s="59" t="s">
        <v>11574</v>
      </c>
      <c r="G7464" s="59" t="s">
        <v>19241</v>
      </c>
      <c r="H7464" s="59" t="s">
        <v>29391</v>
      </c>
      <c r="I7464" s="43" t="s">
        <v>33012</v>
      </c>
      <c r="J7464" s="43" t="s">
        <v>33025</v>
      </c>
      <c r="K7464" s="43" t="s">
        <v>33025</v>
      </c>
      <c r="L7464" s="43" t="s">
        <v>33025</v>
      </c>
      <c r="M7464" s="43" t="s">
        <v>33316</v>
      </c>
      <c r="N7464" s="43" t="s">
        <v>39377</v>
      </c>
      <c r="O7464" s="43" t="s">
        <v>44650</v>
      </c>
      <c r="P7464" s="43" t="s">
        <v>50210</v>
      </c>
    </row>
    <row r="7465" spans="1:16" s="43" customFormat="1" ht="24.95" customHeight="1">
      <c r="A7465" s="3" t="s">
        <v>1</v>
      </c>
      <c r="B7465" s="59" t="s">
        <v>5</v>
      </c>
      <c r="C7465" s="59" t="s">
        <v>8</v>
      </c>
      <c r="D7465" s="43" t="s">
        <v>17</v>
      </c>
      <c r="E7465" s="59" t="s">
        <v>3917</v>
      </c>
      <c r="F7465" s="59" t="s">
        <v>42582</v>
      </c>
      <c r="G7465" s="148" t="s">
        <v>46964</v>
      </c>
      <c r="H7465" s="59" t="s">
        <v>29392</v>
      </c>
      <c r="I7465" s="43" t="s">
        <v>33002</v>
      </c>
      <c r="J7465" s="43" t="s">
        <v>34515</v>
      </c>
      <c r="N7465" s="43" t="s">
        <v>39378</v>
      </c>
      <c r="O7465" s="43" t="s">
        <v>46492</v>
      </c>
      <c r="P7465" s="114" t="s">
        <v>50211</v>
      </c>
    </row>
    <row r="7466" spans="1:16" s="43" customFormat="1" ht="24.95" customHeight="1">
      <c r="A7466" s="3" t="s">
        <v>2</v>
      </c>
      <c r="B7466" s="59" t="s">
        <v>5</v>
      </c>
      <c r="C7466" s="59" t="s">
        <v>8</v>
      </c>
      <c r="D7466" s="43" t="s">
        <v>14</v>
      </c>
      <c r="E7466" s="59" t="s">
        <v>3897</v>
      </c>
      <c r="F7466" s="59" t="s">
        <v>11575</v>
      </c>
      <c r="G7466" s="59" t="s">
        <v>19242</v>
      </c>
      <c r="H7466" s="59" t="s">
        <v>29393</v>
      </c>
      <c r="I7466" s="43" t="s">
        <v>32998</v>
      </c>
      <c r="J7466" s="43" t="s">
        <v>33007</v>
      </c>
      <c r="K7466" s="43" t="s">
        <v>33468</v>
      </c>
      <c r="L7466" s="43" t="s">
        <v>34397</v>
      </c>
      <c r="N7466" s="43" t="s">
        <v>3897</v>
      </c>
      <c r="O7466" s="114" t="s">
        <v>11575</v>
      </c>
      <c r="P7466" s="114" t="s">
        <v>19242</v>
      </c>
    </row>
    <row r="7467" spans="1:16" s="43" customFormat="1" ht="24.95" customHeight="1">
      <c r="A7467" s="3" t="s">
        <v>2</v>
      </c>
      <c r="B7467" s="59" t="s">
        <v>5</v>
      </c>
      <c r="C7467" s="59" t="s">
        <v>8</v>
      </c>
      <c r="D7467" s="43" t="s">
        <v>16</v>
      </c>
      <c r="E7467" s="59" t="s">
        <v>1874</v>
      </c>
      <c r="F7467" s="59" t="s">
        <v>11576</v>
      </c>
      <c r="G7467" s="59" t="s">
        <v>19243</v>
      </c>
      <c r="H7467" s="59" t="s">
        <v>29394</v>
      </c>
      <c r="I7467" s="43" t="s">
        <v>32998</v>
      </c>
      <c r="J7467" s="43" t="s">
        <v>32999</v>
      </c>
      <c r="K7467" s="43" t="s">
        <v>33043</v>
      </c>
      <c r="L7467" s="43" t="s">
        <v>34013</v>
      </c>
      <c r="M7467" s="43" t="s">
        <v>34801</v>
      </c>
      <c r="N7467" s="43" t="s">
        <v>38212</v>
      </c>
      <c r="O7467" s="43" t="s">
        <v>44651</v>
      </c>
      <c r="P7467" s="43" t="s">
        <v>50212</v>
      </c>
    </row>
    <row r="7468" spans="1:16" s="43" customFormat="1" ht="24.95" customHeight="1">
      <c r="A7468" s="3" t="s">
        <v>1</v>
      </c>
      <c r="B7468" s="7">
        <v>2</v>
      </c>
      <c r="C7468" s="7" t="s">
        <v>9</v>
      </c>
      <c r="D7468" s="43" t="s">
        <v>23</v>
      </c>
      <c r="E7468" s="7" t="s">
        <v>33729</v>
      </c>
      <c r="F7468" s="7" t="s">
        <v>11577</v>
      </c>
      <c r="G7468" s="7" t="s">
        <v>34</v>
      </c>
      <c r="H7468" s="7" t="s">
        <v>29395</v>
      </c>
      <c r="I7468" s="43" t="s">
        <v>33002</v>
      </c>
      <c r="J7468" s="43" t="s">
        <v>34515</v>
      </c>
      <c r="N7468" s="43" t="s">
        <v>33729</v>
      </c>
      <c r="O7468" s="43" t="s">
        <v>11577</v>
      </c>
    </row>
    <row r="7469" spans="1:16" s="43" customFormat="1" ht="24.95" customHeight="1">
      <c r="A7469" s="3" t="s">
        <v>1</v>
      </c>
      <c r="B7469" s="5">
        <v>2</v>
      </c>
      <c r="C7469" s="5" t="s">
        <v>9</v>
      </c>
      <c r="D7469" s="43" t="s">
        <v>23</v>
      </c>
      <c r="E7469" s="5" t="s">
        <v>33729</v>
      </c>
      <c r="F7469" s="5" t="s">
        <v>11577</v>
      </c>
      <c r="G7469" s="5" t="s">
        <v>34</v>
      </c>
      <c r="H7469" s="5" t="s">
        <v>29396</v>
      </c>
      <c r="I7469" s="43" t="s">
        <v>33002</v>
      </c>
      <c r="J7469" s="43" t="s">
        <v>34515</v>
      </c>
      <c r="N7469" s="43" t="s">
        <v>33729</v>
      </c>
      <c r="O7469" s="43" t="s">
        <v>11577</v>
      </c>
    </row>
    <row r="7470" spans="1:16" s="43" customFormat="1" ht="24.95" customHeight="1">
      <c r="A7470" s="3" t="s">
        <v>2</v>
      </c>
      <c r="B7470" s="59" t="s">
        <v>5</v>
      </c>
      <c r="C7470" s="59" t="s">
        <v>8</v>
      </c>
      <c r="D7470" s="43" t="s">
        <v>16</v>
      </c>
      <c r="E7470" s="59" t="s">
        <v>3918</v>
      </c>
      <c r="F7470" s="59" t="s">
        <v>11578</v>
      </c>
      <c r="G7470" s="59" t="s">
        <v>19244</v>
      </c>
      <c r="H7470" s="59" t="s">
        <v>29397</v>
      </c>
      <c r="I7470" s="43" t="s">
        <v>32998</v>
      </c>
      <c r="J7470" s="43" t="s">
        <v>32999</v>
      </c>
      <c r="K7470" s="43" t="s">
        <v>33034</v>
      </c>
      <c r="L7470" s="43" t="s">
        <v>34728</v>
      </c>
      <c r="M7470" s="43" t="s">
        <v>33257</v>
      </c>
      <c r="N7470" s="43" t="s">
        <v>39379</v>
      </c>
      <c r="O7470" s="43" t="s">
        <v>44652</v>
      </c>
      <c r="P7470" s="43" t="s">
        <v>50213</v>
      </c>
    </row>
    <row r="7471" spans="1:16" s="43" customFormat="1" ht="24.95" customHeight="1">
      <c r="A7471" s="3" t="s">
        <v>2</v>
      </c>
      <c r="B7471" s="59" t="s">
        <v>5</v>
      </c>
      <c r="C7471" s="59" t="s">
        <v>8</v>
      </c>
      <c r="D7471" s="43" t="s">
        <v>16</v>
      </c>
      <c r="E7471" s="59" t="s">
        <v>3919</v>
      </c>
      <c r="F7471" s="59" t="s">
        <v>3919</v>
      </c>
      <c r="G7471" s="59" t="s">
        <v>19245</v>
      </c>
      <c r="H7471" s="59" t="s">
        <v>29398</v>
      </c>
      <c r="I7471" s="43" t="s">
        <v>32998</v>
      </c>
      <c r="J7471" s="43" t="s">
        <v>33007</v>
      </c>
      <c r="K7471" s="43" t="s">
        <v>33084</v>
      </c>
      <c r="L7471" s="43" t="s">
        <v>33468</v>
      </c>
      <c r="M7471" s="43" t="s">
        <v>33227</v>
      </c>
      <c r="N7471" s="43" t="s">
        <v>39380</v>
      </c>
      <c r="O7471" s="43" t="s">
        <v>39380</v>
      </c>
      <c r="P7471" s="43" t="s">
        <v>50214</v>
      </c>
    </row>
    <row r="7472" spans="1:16" s="43" customFormat="1" ht="24.95" customHeight="1">
      <c r="A7472" s="3" t="s">
        <v>1</v>
      </c>
      <c r="B7472" s="59" t="s">
        <v>5</v>
      </c>
      <c r="C7472" s="59" t="s">
        <v>8</v>
      </c>
      <c r="D7472" s="43" t="s">
        <v>22</v>
      </c>
      <c r="E7472" s="59" t="s">
        <v>3920</v>
      </c>
      <c r="F7472" s="59" t="s">
        <v>11579</v>
      </c>
      <c r="G7472" s="59" t="s">
        <v>19246</v>
      </c>
      <c r="H7472" s="59" t="s">
        <v>29399</v>
      </c>
      <c r="N7472" s="43" t="s">
        <v>3920</v>
      </c>
      <c r="O7472" s="43" t="s">
        <v>11579</v>
      </c>
      <c r="P7472" s="114" t="s">
        <v>19246</v>
      </c>
    </row>
    <row r="7473" spans="1:16" s="43" customFormat="1" ht="24.95" customHeight="1">
      <c r="A7473" s="3" t="s">
        <v>2</v>
      </c>
      <c r="B7473" s="59" t="s">
        <v>5</v>
      </c>
      <c r="C7473" s="59" t="s">
        <v>8</v>
      </c>
      <c r="D7473" s="43" t="s">
        <v>27</v>
      </c>
      <c r="E7473" s="59" t="s">
        <v>3921</v>
      </c>
      <c r="F7473" s="59" t="s">
        <v>11580</v>
      </c>
      <c r="G7473" s="59" t="s">
        <v>19247</v>
      </c>
      <c r="H7473" s="59" t="s">
        <v>29400</v>
      </c>
      <c r="I7473" s="43" t="s">
        <v>33012</v>
      </c>
      <c r="J7473" s="43" t="s">
        <v>32999</v>
      </c>
      <c r="K7473" s="43" t="s">
        <v>33034</v>
      </c>
      <c r="L7473" s="43" t="s">
        <v>34259</v>
      </c>
      <c r="M7473" s="43" t="s">
        <v>33173</v>
      </c>
      <c r="N7473" s="43" t="s">
        <v>39381</v>
      </c>
      <c r="O7473" s="114" t="s">
        <v>44653</v>
      </c>
      <c r="P7473" s="43" t="s">
        <v>50215</v>
      </c>
    </row>
    <row r="7474" spans="1:16" s="43" customFormat="1" ht="24.95" customHeight="1">
      <c r="A7474" s="3" t="s">
        <v>2</v>
      </c>
      <c r="B7474" s="64" t="s">
        <v>5</v>
      </c>
      <c r="C7474" s="64" t="s">
        <v>8</v>
      </c>
      <c r="D7474" s="43" t="s">
        <v>20</v>
      </c>
      <c r="E7474" s="64" t="s">
        <v>3922</v>
      </c>
      <c r="F7474" s="64" t="s">
        <v>11581</v>
      </c>
      <c r="G7474" s="64" t="s">
        <v>19248</v>
      </c>
      <c r="H7474" s="64" t="s">
        <v>29401</v>
      </c>
      <c r="I7474" s="43" t="s">
        <v>33049</v>
      </c>
      <c r="J7474" s="43" t="s">
        <v>32999</v>
      </c>
      <c r="K7474" s="43" t="s">
        <v>33043</v>
      </c>
      <c r="L7474" s="43" t="s">
        <v>33578</v>
      </c>
      <c r="N7474" s="43" t="s">
        <v>3922</v>
      </c>
      <c r="O7474" s="114" t="s">
        <v>11581</v>
      </c>
      <c r="P7474" s="114" t="s">
        <v>19248</v>
      </c>
    </row>
    <row r="7475" spans="1:16" s="43" customFormat="1" ht="24.95" customHeight="1">
      <c r="A7475" s="3" t="s">
        <v>2</v>
      </c>
      <c r="B7475" s="59" t="s">
        <v>5</v>
      </c>
      <c r="C7475" s="59" t="s">
        <v>8</v>
      </c>
      <c r="D7475" s="43" t="s">
        <v>16</v>
      </c>
      <c r="E7475" s="59" t="s">
        <v>554</v>
      </c>
      <c r="F7475" s="59" t="s">
        <v>7144</v>
      </c>
      <c r="G7475" s="59" t="s">
        <v>16262</v>
      </c>
      <c r="H7475" s="59" t="s">
        <v>29402</v>
      </c>
      <c r="N7475" s="43" t="s">
        <v>37182</v>
      </c>
      <c r="O7475" s="43" t="s">
        <v>41411</v>
      </c>
      <c r="P7475" s="43" t="s">
        <v>48452</v>
      </c>
    </row>
    <row r="7476" spans="1:16" s="43" customFormat="1" ht="24.95" customHeight="1">
      <c r="A7476" s="3" t="s">
        <v>2</v>
      </c>
      <c r="B7476" s="59" t="s">
        <v>5</v>
      </c>
      <c r="C7476" s="59" t="s">
        <v>8</v>
      </c>
      <c r="D7476" s="43" t="s">
        <v>16</v>
      </c>
      <c r="E7476" s="59" t="s">
        <v>554</v>
      </c>
      <c r="F7476" s="59" t="s">
        <v>7144</v>
      </c>
      <c r="G7476" s="59" t="s">
        <v>19249</v>
      </c>
      <c r="H7476" s="59" t="s">
        <v>29403</v>
      </c>
      <c r="N7476" s="43" t="s">
        <v>37182</v>
      </c>
      <c r="O7476" s="43" t="s">
        <v>41411</v>
      </c>
      <c r="P7476" s="43" t="s">
        <v>48452</v>
      </c>
    </row>
    <row r="7477" spans="1:16" s="43" customFormat="1" ht="24.95" customHeight="1">
      <c r="A7477" s="3" t="s">
        <v>2</v>
      </c>
      <c r="B7477" s="59" t="s">
        <v>5</v>
      </c>
      <c r="C7477" s="59" t="s">
        <v>8</v>
      </c>
      <c r="D7477" s="43" t="s">
        <v>16</v>
      </c>
      <c r="E7477" s="59" t="s">
        <v>3923</v>
      </c>
      <c r="F7477" s="59" t="s">
        <v>11582</v>
      </c>
      <c r="G7477" s="59" t="s">
        <v>19250</v>
      </c>
      <c r="H7477" s="59" t="s">
        <v>29404</v>
      </c>
      <c r="I7477" s="43" t="s">
        <v>32998</v>
      </c>
      <c r="J7477" s="43" t="s">
        <v>32999</v>
      </c>
      <c r="K7477" s="43" t="s">
        <v>33043</v>
      </c>
      <c r="L7477" s="43" t="s">
        <v>33226</v>
      </c>
      <c r="M7477" s="43" t="s">
        <v>33082</v>
      </c>
      <c r="N7477" s="43" t="s">
        <v>39382</v>
      </c>
      <c r="O7477" s="43" t="s">
        <v>44654</v>
      </c>
      <c r="P7477" s="43" t="s">
        <v>50216</v>
      </c>
    </row>
    <row r="7478" spans="1:16" s="43" customFormat="1" ht="24.95" customHeight="1">
      <c r="A7478" s="3" t="s">
        <v>2</v>
      </c>
      <c r="B7478" s="59" t="s">
        <v>5</v>
      </c>
      <c r="C7478" s="59" t="s">
        <v>8</v>
      </c>
      <c r="D7478" s="43" t="s">
        <v>16</v>
      </c>
      <c r="E7478" s="59" t="s">
        <v>3924</v>
      </c>
      <c r="F7478" s="59" t="s">
        <v>11583</v>
      </c>
      <c r="G7478" s="59" t="s">
        <v>19251</v>
      </c>
      <c r="H7478" s="59" t="s">
        <v>29405</v>
      </c>
      <c r="I7478" s="43" t="s">
        <v>32998</v>
      </c>
      <c r="J7478" s="43" t="s">
        <v>32999</v>
      </c>
      <c r="K7478" s="43" t="s">
        <v>33063</v>
      </c>
      <c r="L7478" s="43" t="s">
        <v>33111</v>
      </c>
      <c r="M7478" s="43" t="s">
        <v>33717</v>
      </c>
      <c r="N7478" s="43" t="s">
        <v>39383</v>
      </c>
      <c r="O7478" s="43" t="s">
        <v>44655</v>
      </c>
      <c r="P7478" s="43" t="s">
        <v>50217</v>
      </c>
    </row>
    <row r="7479" spans="1:16" s="43" customFormat="1" ht="24.95" customHeight="1">
      <c r="A7479" s="3" t="s">
        <v>1</v>
      </c>
      <c r="B7479" s="59" t="s">
        <v>5</v>
      </c>
      <c r="C7479" s="59" t="s">
        <v>8</v>
      </c>
      <c r="D7479" s="43" t="s">
        <v>16</v>
      </c>
      <c r="E7479" s="59" t="s">
        <v>3924</v>
      </c>
      <c r="F7479" s="59" t="s">
        <v>11584</v>
      </c>
      <c r="G7479" s="59" t="s">
        <v>34</v>
      </c>
      <c r="H7479" s="59" t="s">
        <v>29406</v>
      </c>
      <c r="I7479" s="43" t="s">
        <v>33002</v>
      </c>
      <c r="J7479" s="43" t="s">
        <v>34441</v>
      </c>
      <c r="N7479" s="43" t="s">
        <v>39383</v>
      </c>
      <c r="O7479" s="43" t="s">
        <v>44656</v>
      </c>
    </row>
    <row r="7480" spans="1:16" s="43" customFormat="1" ht="24.95" customHeight="1">
      <c r="A7480" s="3" t="s">
        <v>2</v>
      </c>
      <c r="B7480" s="59" t="s">
        <v>5</v>
      </c>
      <c r="C7480" s="59" t="s">
        <v>8</v>
      </c>
      <c r="D7480" s="43" t="s">
        <v>16</v>
      </c>
      <c r="E7480" s="59" t="s">
        <v>626</v>
      </c>
      <c r="F7480" s="59" t="s">
        <v>9802</v>
      </c>
      <c r="G7480" s="59" t="s">
        <v>16640</v>
      </c>
      <c r="H7480" s="59" t="s">
        <v>29407</v>
      </c>
      <c r="I7480" s="43" t="s">
        <v>32998</v>
      </c>
      <c r="J7480" s="43" t="s">
        <v>32999</v>
      </c>
      <c r="K7480" s="43" t="s">
        <v>33181</v>
      </c>
      <c r="L7480" s="43" t="s">
        <v>34787</v>
      </c>
      <c r="M7480" s="43" t="s">
        <v>33401</v>
      </c>
      <c r="N7480" s="43" t="s">
        <v>37242</v>
      </c>
      <c r="O7480" s="43" t="s">
        <v>43669</v>
      </c>
      <c r="P7480" s="43" t="s">
        <v>48678</v>
      </c>
    </row>
    <row r="7481" spans="1:16" s="43" customFormat="1" ht="24.95" customHeight="1">
      <c r="A7481" s="3" t="s">
        <v>1</v>
      </c>
      <c r="B7481" s="64" t="s">
        <v>5</v>
      </c>
      <c r="C7481" s="64" t="s">
        <v>8</v>
      </c>
      <c r="D7481" s="43" t="s">
        <v>16</v>
      </c>
      <c r="E7481" s="64" t="s">
        <v>3925</v>
      </c>
      <c r="F7481" s="64" t="s">
        <v>11585</v>
      </c>
      <c r="G7481" s="64" t="s">
        <v>18920</v>
      </c>
      <c r="H7481" s="64" t="s">
        <v>29408</v>
      </c>
      <c r="N7481" s="43" t="s">
        <v>39384</v>
      </c>
      <c r="O7481" s="43" t="s">
        <v>44657</v>
      </c>
      <c r="P7481" s="43" t="s">
        <v>50033</v>
      </c>
    </row>
    <row r="7482" spans="1:16" s="43" customFormat="1" ht="24.95" customHeight="1">
      <c r="A7482" s="3" t="s">
        <v>2</v>
      </c>
      <c r="B7482" s="59" t="s">
        <v>5</v>
      </c>
      <c r="C7482" s="59" t="s">
        <v>8</v>
      </c>
      <c r="D7482" s="43" t="s">
        <v>16</v>
      </c>
      <c r="E7482" s="59" t="s">
        <v>1045</v>
      </c>
      <c r="F7482" s="59" t="s">
        <v>11586</v>
      </c>
      <c r="G7482" s="59" t="s">
        <v>19252</v>
      </c>
      <c r="H7482" s="59" t="s">
        <v>29409</v>
      </c>
      <c r="I7482" s="43" t="s">
        <v>32998</v>
      </c>
      <c r="J7482" s="43" t="s">
        <v>32999</v>
      </c>
      <c r="K7482" s="43" t="s">
        <v>33034</v>
      </c>
      <c r="L7482" s="43" t="s">
        <v>34743</v>
      </c>
      <c r="M7482" s="43" t="s">
        <v>33227</v>
      </c>
      <c r="N7482" s="43">
        <v>5784</v>
      </c>
      <c r="O7482" s="43" t="s">
        <v>44658</v>
      </c>
      <c r="P7482" s="43" t="s">
        <v>50218</v>
      </c>
    </row>
    <row r="7483" spans="1:16" s="43" customFormat="1" ht="24.95" customHeight="1">
      <c r="A7483" s="3" t="s">
        <v>2</v>
      </c>
      <c r="B7483" s="59" t="s">
        <v>5</v>
      </c>
      <c r="C7483" s="59" t="s">
        <v>8</v>
      </c>
      <c r="D7483" s="43" t="s">
        <v>21</v>
      </c>
      <c r="E7483" s="59" t="s">
        <v>3926</v>
      </c>
      <c r="F7483" s="59" t="s">
        <v>42583</v>
      </c>
      <c r="G7483" s="59" t="s">
        <v>46965</v>
      </c>
      <c r="H7483" s="59" t="s">
        <v>29410</v>
      </c>
      <c r="I7483" s="43" t="s">
        <v>32998</v>
      </c>
      <c r="J7483" s="43" t="s">
        <v>32999</v>
      </c>
      <c r="K7483" s="43" t="s">
        <v>33091</v>
      </c>
      <c r="L7483" s="43" t="s">
        <v>33068</v>
      </c>
      <c r="M7483" s="43" t="s">
        <v>34802</v>
      </c>
      <c r="N7483" s="43" t="s">
        <v>39385</v>
      </c>
      <c r="O7483" s="43" t="s">
        <v>46493</v>
      </c>
      <c r="P7483" s="43" t="s">
        <v>50219</v>
      </c>
    </row>
    <row r="7484" spans="1:16" s="43" customFormat="1" ht="24.95" customHeight="1">
      <c r="A7484" s="3" t="s">
        <v>1</v>
      </c>
      <c r="B7484" s="7">
        <v>18</v>
      </c>
      <c r="C7484" s="7" t="s">
        <v>9</v>
      </c>
      <c r="D7484" s="43" t="s">
        <v>26</v>
      </c>
      <c r="E7484" s="7" t="s">
        <v>33729</v>
      </c>
      <c r="F7484" s="7" t="s">
        <v>11587</v>
      </c>
      <c r="G7484" s="7" t="s">
        <v>34</v>
      </c>
      <c r="H7484" s="7" t="s">
        <v>29411</v>
      </c>
      <c r="N7484" s="43" t="s">
        <v>33729</v>
      </c>
      <c r="O7484" s="43" t="s">
        <v>11587</v>
      </c>
    </row>
    <row r="7485" spans="1:16" s="43" customFormat="1" ht="24.95" customHeight="1">
      <c r="A7485" s="3" t="s">
        <v>2</v>
      </c>
      <c r="B7485" s="59" t="s">
        <v>5</v>
      </c>
      <c r="C7485" s="59" t="s">
        <v>8</v>
      </c>
      <c r="D7485" s="43" t="s">
        <v>16</v>
      </c>
      <c r="E7485" s="59" t="s">
        <v>2358</v>
      </c>
      <c r="F7485" s="59" t="s">
        <v>11588</v>
      </c>
      <c r="G7485" s="59" t="s">
        <v>34</v>
      </c>
      <c r="H7485" s="59" t="s">
        <v>29412</v>
      </c>
      <c r="I7485" s="43" t="s">
        <v>32998</v>
      </c>
      <c r="J7485" s="43" t="s">
        <v>32999</v>
      </c>
      <c r="K7485" s="43" t="s">
        <v>33063</v>
      </c>
      <c r="L7485" s="43" t="s">
        <v>33111</v>
      </c>
      <c r="M7485" s="43" t="s">
        <v>33517</v>
      </c>
      <c r="N7485" s="43" t="s">
        <v>38480</v>
      </c>
      <c r="O7485" s="43" t="s">
        <v>44659</v>
      </c>
    </row>
    <row r="7486" spans="1:16" s="43" customFormat="1" ht="24.95" customHeight="1">
      <c r="A7486" s="3" t="s">
        <v>2</v>
      </c>
      <c r="B7486" s="65" t="s">
        <v>5</v>
      </c>
      <c r="C7486" s="65" t="s">
        <v>8</v>
      </c>
      <c r="D7486" s="43" t="s">
        <v>16</v>
      </c>
      <c r="E7486" s="65" t="s">
        <v>3927</v>
      </c>
      <c r="F7486" s="65" t="s">
        <v>3927</v>
      </c>
      <c r="G7486" s="65" t="s">
        <v>19253</v>
      </c>
      <c r="H7486" s="65" t="s">
        <v>29413</v>
      </c>
      <c r="I7486" s="43" t="s">
        <v>33049</v>
      </c>
      <c r="J7486" s="43" t="s">
        <v>32999</v>
      </c>
      <c r="K7486" s="43" t="s">
        <v>33013</v>
      </c>
      <c r="L7486" s="43" t="s">
        <v>34210</v>
      </c>
      <c r="N7486" s="43" t="s">
        <v>39386</v>
      </c>
      <c r="O7486" s="43" t="s">
        <v>39386</v>
      </c>
      <c r="P7486" s="43" t="s">
        <v>50220</v>
      </c>
    </row>
    <row r="7487" spans="1:16" s="43" customFormat="1" ht="24.95" customHeight="1">
      <c r="A7487" s="3" t="s">
        <v>2</v>
      </c>
      <c r="B7487" s="59" t="s">
        <v>5</v>
      </c>
      <c r="C7487" s="59" t="s">
        <v>8</v>
      </c>
      <c r="D7487" s="43" t="s">
        <v>29</v>
      </c>
      <c r="E7487" s="59" t="s">
        <v>3928</v>
      </c>
      <c r="F7487" s="59" t="s">
        <v>11589</v>
      </c>
      <c r="G7487" s="59" t="s">
        <v>19254</v>
      </c>
      <c r="H7487" s="59" t="s">
        <v>29414</v>
      </c>
      <c r="I7487" s="43" t="s">
        <v>32998</v>
      </c>
      <c r="J7487" s="43" t="s">
        <v>33030</v>
      </c>
      <c r="K7487" s="43" t="s">
        <v>33031</v>
      </c>
      <c r="L7487" s="43" t="s">
        <v>33164</v>
      </c>
      <c r="N7487" s="43" t="s">
        <v>3928</v>
      </c>
      <c r="O7487" s="114" t="s">
        <v>11589</v>
      </c>
      <c r="P7487" s="43" t="s">
        <v>19254</v>
      </c>
    </row>
    <row r="7488" spans="1:16" s="43" customFormat="1" ht="24.95" customHeight="1">
      <c r="A7488" s="3" t="s">
        <v>1</v>
      </c>
      <c r="B7488" s="66" t="s">
        <v>5</v>
      </c>
      <c r="C7488" s="66" t="s">
        <v>8</v>
      </c>
      <c r="D7488" s="43" t="s">
        <v>20</v>
      </c>
      <c r="E7488" s="66" t="s">
        <v>3929</v>
      </c>
      <c r="F7488" s="66" t="s">
        <v>11590</v>
      </c>
      <c r="G7488" s="66" t="s">
        <v>19255</v>
      </c>
      <c r="H7488" s="66" t="s">
        <v>29415</v>
      </c>
      <c r="I7488" s="43" t="s">
        <v>33002</v>
      </c>
      <c r="J7488" s="43" t="s">
        <v>33110</v>
      </c>
      <c r="M7488" s="43" t="s">
        <v>34803</v>
      </c>
      <c r="N7488" s="43" t="s">
        <v>3929</v>
      </c>
      <c r="O7488" s="43" t="s">
        <v>11590</v>
      </c>
      <c r="P7488" s="43" t="s">
        <v>19255</v>
      </c>
    </row>
    <row r="7489" spans="1:16" s="43" customFormat="1" ht="24.95" customHeight="1">
      <c r="A7489" s="3" t="s">
        <v>2</v>
      </c>
      <c r="B7489" s="65" t="s">
        <v>5</v>
      </c>
      <c r="C7489" s="65" t="s">
        <v>8</v>
      </c>
      <c r="D7489" s="43" t="s">
        <v>17</v>
      </c>
      <c r="E7489" s="65" t="s">
        <v>3930</v>
      </c>
      <c r="F7489" s="65" t="s">
        <v>11591</v>
      </c>
      <c r="G7489" s="65" t="s">
        <v>19256</v>
      </c>
      <c r="H7489" s="65" t="s">
        <v>29416</v>
      </c>
      <c r="I7489" s="43" t="s">
        <v>33009</v>
      </c>
      <c r="J7489" s="43" t="s">
        <v>33051</v>
      </c>
      <c r="K7489" s="43" t="s">
        <v>33051</v>
      </c>
      <c r="L7489" s="43" t="s">
        <v>33066</v>
      </c>
      <c r="N7489" s="114" t="s">
        <v>39387</v>
      </c>
      <c r="O7489" s="43" t="s">
        <v>11591</v>
      </c>
      <c r="P7489" s="43" t="s">
        <v>50221</v>
      </c>
    </row>
    <row r="7490" spans="1:16" s="43" customFormat="1" ht="24.95" customHeight="1">
      <c r="A7490" s="3" t="s">
        <v>1</v>
      </c>
      <c r="B7490" s="7">
        <v>11</v>
      </c>
      <c r="C7490" s="7" t="s">
        <v>9</v>
      </c>
      <c r="D7490" s="43" t="s">
        <v>23</v>
      </c>
      <c r="E7490" s="7" t="s">
        <v>33729</v>
      </c>
      <c r="F7490" s="7" t="s">
        <v>11592</v>
      </c>
      <c r="G7490" s="7" t="s">
        <v>34</v>
      </c>
      <c r="H7490" s="7" t="s">
        <v>29417</v>
      </c>
      <c r="N7490" s="43" t="s">
        <v>33729</v>
      </c>
      <c r="O7490" s="43" t="s">
        <v>11592</v>
      </c>
    </row>
    <row r="7491" spans="1:16" s="43" customFormat="1" ht="24.95" customHeight="1">
      <c r="A7491" s="3" t="s">
        <v>2</v>
      </c>
      <c r="B7491" s="65" t="s">
        <v>5</v>
      </c>
      <c r="C7491" s="65" t="s">
        <v>8</v>
      </c>
      <c r="D7491" s="43" t="s">
        <v>14</v>
      </c>
      <c r="E7491" s="65" t="s">
        <v>3931</v>
      </c>
      <c r="F7491" s="65" t="s">
        <v>11593</v>
      </c>
      <c r="G7491" s="65" t="s">
        <v>19257</v>
      </c>
      <c r="H7491" s="65" t="s">
        <v>29418</v>
      </c>
      <c r="I7491" s="43" t="s">
        <v>33046</v>
      </c>
      <c r="J7491" s="43" t="s">
        <v>32999</v>
      </c>
      <c r="K7491" s="43" t="s">
        <v>33027</v>
      </c>
      <c r="L7491" s="43" t="s">
        <v>33027</v>
      </c>
      <c r="N7491" s="43" t="s">
        <v>3931</v>
      </c>
      <c r="O7491" s="43" t="s">
        <v>11593</v>
      </c>
      <c r="P7491" s="43" t="s">
        <v>19257</v>
      </c>
    </row>
    <row r="7492" spans="1:16" s="43" customFormat="1" ht="24.95" customHeight="1">
      <c r="A7492" s="3" t="s">
        <v>1</v>
      </c>
      <c r="B7492" s="5">
        <v>4</v>
      </c>
      <c r="C7492" s="5" t="s">
        <v>9</v>
      </c>
      <c r="D7492" s="43" t="s">
        <v>24</v>
      </c>
      <c r="E7492" s="5" t="s">
        <v>33729</v>
      </c>
      <c r="F7492" s="5" t="s">
        <v>11594</v>
      </c>
      <c r="G7492" s="5" t="s">
        <v>34</v>
      </c>
      <c r="H7492" s="5" t="s">
        <v>29419</v>
      </c>
      <c r="N7492" s="43" t="s">
        <v>33729</v>
      </c>
      <c r="O7492" s="43" t="s">
        <v>44660</v>
      </c>
    </row>
    <row r="7493" spans="1:16" s="43" customFormat="1" ht="24.95" customHeight="1">
      <c r="A7493" s="3" t="s">
        <v>1</v>
      </c>
      <c r="B7493" s="5">
        <v>1</v>
      </c>
      <c r="C7493" s="5" t="s">
        <v>9</v>
      </c>
      <c r="D7493" s="43" t="s">
        <v>23</v>
      </c>
      <c r="E7493" s="5" t="s">
        <v>33729</v>
      </c>
      <c r="F7493" s="5" t="s">
        <v>11595</v>
      </c>
      <c r="G7493" s="5" t="s">
        <v>34</v>
      </c>
      <c r="H7493" s="5" t="s">
        <v>29420</v>
      </c>
      <c r="N7493" s="43" t="s">
        <v>33729</v>
      </c>
      <c r="O7493" s="43" t="s">
        <v>11595</v>
      </c>
    </row>
    <row r="7494" spans="1:16" s="43" customFormat="1" ht="24.95" customHeight="1">
      <c r="A7494" s="3" t="s">
        <v>1</v>
      </c>
      <c r="B7494" s="65" t="s">
        <v>5</v>
      </c>
      <c r="C7494" s="65" t="s">
        <v>8</v>
      </c>
      <c r="D7494" s="43" t="s">
        <v>14</v>
      </c>
      <c r="E7494" s="65" t="s">
        <v>36448</v>
      </c>
      <c r="F7494" s="65" t="s">
        <v>11596</v>
      </c>
      <c r="G7494" s="65" t="s">
        <v>19258</v>
      </c>
      <c r="H7494" s="65" t="s">
        <v>29421</v>
      </c>
      <c r="N7494" s="114" t="s">
        <v>36448</v>
      </c>
      <c r="O7494" s="43" t="s">
        <v>11596</v>
      </c>
      <c r="P7494" s="114" t="s">
        <v>19258</v>
      </c>
    </row>
    <row r="7495" spans="1:16" s="43" customFormat="1" ht="24.95" customHeight="1">
      <c r="A7495" s="3" t="s">
        <v>2</v>
      </c>
      <c r="B7495" s="65" t="s">
        <v>5</v>
      </c>
      <c r="C7495" s="65" t="s">
        <v>8</v>
      </c>
      <c r="D7495" s="43" t="s">
        <v>14</v>
      </c>
      <c r="E7495" s="65" t="s">
        <v>3932</v>
      </c>
      <c r="F7495" s="65" t="s">
        <v>11597</v>
      </c>
      <c r="G7495" s="65" t="s">
        <v>19259</v>
      </c>
      <c r="H7495" s="65" t="s">
        <v>29422</v>
      </c>
      <c r="I7495" s="43" t="s">
        <v>32998</v>
      </c>
      <c r="J7495" s="43" t="s">
        <v>32999</v>
      </c>
      <c r="K7495" s="43" t="s">
        <v>33004</v>
      </c>
      <c r="L7495" s="43" t="s">
        <v>33024</v>
      </c>
      <c r="M7495" s="43" t="s">
        <v>33538</v>
      </c>
      <c r="N7495" s="43" t="s">
        <v>3932</v>
      </c>
      <c r="O7495" s="114" t="s">
        <v>11597</v>
      </c>
      <c r="P7495" s="114" t="s">
        <v>19259</v>
      </c>
    </row>
    <row r="7496" spans="1:16" s="43" customFormat="1" ht="24.95" customHeight="1">
      <c r="A7496" s="3" t="s">
        <v>2</v>
      </c>
      <c r="B7496" s="65" t="s">
        <v>5</v>
      </c>
      <c r="C7496" s="65" t="s">
        <v>8</v>
      </c>
      <c r="D7496" s="43" t="s">
        <v>17</v>
      </c>
      <c r="E7496" s="65" t="s">
        <v>2827</v>
      </c>
      <c r="F7496" s="65" t="s">
        <v>11598</v>
      </c>
      <c r="G7496" s="149" t="s">
        <v>46966</v>
      </c>
      <c r="H7496" s="65" t="s">
        <v>29423</v>
      </c>
      <c r="I7496" s="43" t="s">
        <v>33006</v>
      </c>
      <c r="J7496" s="43" t="s">
        <v>33007</v>
      </c>
      <c r="K7496" s="43" t="s">
        <v>33468</v>
      </c>
      <c r="L7496" s="43" t="s">
        <v>34558</v>
      </c>
      <c r="N7496" s="43" t="s">
        <v>38739</v>
      </c>
      <c r="O7496" s="114" t="s">
        <v>44661</v>
      </c>
      <c r="P7496" s="114" t="s">
        <v>50222</v>
      </c>
    </row>
    <row r="7497" spans="1:16" s="43" customFormat="1" ht="24.95" customHeight="1">
      <c r="A7497" s="3" t="s">
        <v>1</v>
      </c>
      <c r="B7497" s="7">
        <v>1</v>
      </c>
      <c r="C7497" s="7" t="s">
        <v>9</v>
      </c>
      <c r="D7497" s="43" t="s">
        <v>23</v>
      </c>
      <c r="E7497" s="7" t="s">
        <v>33729</v>
      </c>
      <c r="F7497" s="7" t="s">
        <v>11599</v>
      </c>
      <c r="G7497" s="7" t="s">
        <v>34</v>
      </c>
      <c r="H7497" s="7" t="s">
        <v>29424</v>
      </c>
      <c r="N7497" s="43" t="s">
        <v>33729</v>
      </c>
      <c r="O7497" s="43" t="s">
        <v>11599</v>
      </c>
    </row>
    <row r="7498" spans="1:16" s="43" customFormat="1" ht="24.95" customHeight="1">
      <c r="A7498" s="3" t="s">
        <v>2</v>
      </c>
      <c r="B7498" s="65" t="s">
        <v>5</v>
      </c>
      <c r="C7498" s="65" t="s">
        <v>8</v>
      </c>
      <c r="D7498" s="43" t="s">
        <v>20</v>
      </c>
      <c r="E7498" s="65" t="s">
        <v>3933</v>
      </c>
      <c r="F7498" s="65" t="s">
        <v>11600</v>
      </c>
      <c r="G7498" s="65" t="s">
        <v>19260</v>
      </c>
      <c r="H7498" s="65" t="s">
        <v>29425</v>
      </c>
      <c r="I7498" s="43" t="s">
        <v>32998</v>
      </c>
      <c r="J7498" s="43" t="s">
        <v>33007</v>
      </c>
      <c r="K7498" s="43" t="s">
        <v>33359</v>
      </c>
      <c r="L7498" s="43" t="s">
        <v>33359</v>
      </c>
      <c r="M7498" s="43" t="s">
        <v>33185</v>
      </c>
      <c r="N7498" s="43" t="s">
        <v>3933</v>
      </c>
      <c r="O7498" s="43" t="s">
        <v>11600</v>
      </c>
      <c r="P7498" s="43" t="s">
        <v>19260</v>
      </c>
    </row>
    <row r="7499" spans="1:16" s="43" customFormat="1" ht="24.95" customHeight="1">
      <c r="A7499" s="3" t="s">
        <v>1</v>
      </c>
      <c r="B7499" s="7">
        <v>1</v>
      </c>
      <c r="C7499" s="7" t="s">
        <v>9</v>
      </c>
      <c r="D7499" s="43" t="s">
        <v>23</v>
      </c>
      <c r="E7499" s="7" t="s">
        <v>33729</v>
      </c>
      <c r="F7499" s="7" t="s">
        <v>11601</v>
      </c>
      <c r="G7499" s="7" t="s">
        <v>34</v>
      </c>
      <c r="H7499" s="7" t="s">
        <v>29426</v>
      </c>
      <c r="I7499" s="43" t="s">
        <v>33002</v>
      </c>
      <c r="J7499" s="43" t="s">
        <v>34515</v>
      </c>
      <c r="N7499" s="43" t="s">
        <v>33729</v>
      </c>
      <c r="O7499" s="43" t="s">
        <v>11601</v>
      </c>
    </row>
    <row r="7500" spans="1:16" s="43" customFormat="1" ht="24.95" customHeight="1">
      <c r="A7500" s="3" t="s">
        <v>2</v>
      </c>
      <c r="B7500" s="65" t="s">
        <v>5</v>
      </c>
      <c r="C7500" s="65" t="s">
        <v>8</v>
      </c>
      <c r="D7500" s="43" t="s">
        <v>22</v>
      </c>
      <c r="E7500" s="65" t="s">
        <v>3561</v>
      </c>
      <c r="F7500" s="65" t="s">
        <v>11602</v>
      </c>
      <c r="G7500" s="65" t="s">
        <v>19261</v>
      </c>
      <c r="H7500" s="65" t="s">
        <v>29427</v>
      </c>
      <c r="N7500" s="43" t="s">
        <v>3561</v>
      </c>
      <c r="O7500" s="43" t="s">
        <v>11602</v>
      </c>
      <c r="P7500" s="43" t="s">
        <v>50223</v>
      </c>
    </row>
    <row r="7501" spans="1:16" s="43" customFormat="1" ht="24.95" customHeight="1">
      <c r="A7501" s="3" t="s">
        <v>2</v>
      </c>
      <c r="B7501" s="65" t="s">
        <v>5</v>
      </c>
      <c r="C7501" s="65" t="s">
        <v>8</v>
      </c>
      <c r="D7501" s="43" t="s">
        <v>22</v>
      </c>
      <c r="E7501" s="65" t="s">
        <v>3934</v>
      </c>
      <c r="F7501" s="65" t="s">
        <v>3934</v>
      </c>
      <c r="G7501" s="65" t="s">
        <v>19262</v>
      </c>
      <c r="H7501" s="65" t="s">
        <v>29428</v>
      </c>
      <c r="N7501" s="43" t="s">
        <v>3934</v>
      </c>
      <c r="O7501" s="43" t="s">
        <v>3934</v>
      </c>
      <c r="P7501" s="43" t="s">
        <v>19262</v>
      </c>
    </row>
    <row r="7502" spans="1:16" s="43" customFormat="1" ht="24.95" customHeight="1">
      <c r="A7502" s="3" t="s">
        <v>2</v>
      </c>
      <c r="B7502" s="65" t="s">
        <v>5</v>
      </c>
      <c r="C7502" s="65" t="s">
        <v>8</v>
      </c>
      <c r="D7502" s="43" t="s">
        <v>20</v>
      </c>
      <c r="E7502" s="65" t="s">
        <v>3935</v>
      </c>
      <c r="F7502" s="65" t="s">
        <v>11603</v>
      </c>
      <c r="G7502" s="65" t="s">
        <v>19263</v>
      </c>
      <c r="H7502" s="65" t="s">
        <v>29429</v>
      </c>
      <c r="I7502" s="43" t="s">
        <v>32998</v>
      </c>
      <c r="J7502" s="43" t="s">
        <v>33040</v>
      </c>
      <c r="K7502" s="43" t="s">
        <v>33040</v>
      </c>
      <c r="L7502" s="43" t="s">
        <v>33066</v>
      </c>
      <c r="M7502" s="43" t="s">
        <v>34804</v>
      </c>
      <c r="N7502" s="43" t="s">
        <v>39388</v>
      </c>
      <c r="O7502" s="43" t="s">
        <v>44662</v>
      </c>
      <c r="P7502" s="43" t="s">
        <v>50224</v>
      </c>
    </row>
    <row r="7503" spans="1:16" s="43" customFormat="1" ht="24.95" customHeight="1">
      <c r="A7503" s="3" t="s">
        <v>2</v>
      </c>
      <c r="B7503" s="5">
        <v>11</v>
      </c>
      <c r="C7503" s="5" t="s">
        <v>9</v>
      </c>
      <c r="D7503" s="43" t="s">
        <v>23</v>
      </c>
      <c r="E7503" s="5" t="s">
        <v>33729</v>
      </c>
      <c r="F7503" s="5" t="s">
        <v>11604</v>
      </c>
      <c r="G7503" s="5" t="s">
        <v>34</v>
      </c>
      <c r="H7503" s="5" t="s">
        <v>29430</v>
      </c>
      <c r="I7503" s="43" t="s">
        <v>32998</v>
      </c>
      <c r="J7503" s="43" t="s">
        <v>32999</v>
      </c>
      <c r="K7503" s="43" t="s">
        <v>33275</v>
      </c>
      <c r="L7503" s="43" t="s">
        <v>34805</v>
      </c>
      <c r="M7503" s="43" t="s">
        <v>34806</v>
      </c>
      <c r="N7503" s="43" t="s">
        <v>33729</v>
      </c>
      <c r="O7503" s="43" t="s">
        <v>11604</v>
      </c>
    </row>
    <row r="7504" spans="1:16" s="43" customFormat="1" ht="24.95" customHeight="1">
      <c r="A7504" s="3" t="s">
        <v>2</v>
      </c>
      <c r="B7504" s="65" t="s">
        <v>5</v>
      </c>
      <c r="C7504" s="65" t="s">
        <v>8</v>
      </c>
      <c r="D7504" s="43" t="s">
        <v>17</v>
      </c>
      <c r="E7504" s="65" t="s">
        <v>3936</v>
      </c>
      <c r="F7504" s="65" t="s">
        <v>11605</v>
      </c>
      <c r="G7504" s="65" t="s">
        <v>19264</v>
      </c>
      <c r="H7504" s="65" t="s">
        <v>29431</v>
      </c>
      <c r="I7504" s="43" t="s">
        <v>33009</v>
      </c>
      <c r="J7504" s="43" t="s">
        <v>33040</v>
      </c>
      <c r="K7504" s="43" t="s">
        <v>33040</v>
      </c>
      <c r="L7504" s="43" t="s">
        <v>33052</v>
      </c>
      <c r="N7504" s="43" t="s">
        <v>39389</v>
      </c>
      <c r="O7504" s="43" t="s">
        <v>44663</v>
      </c>
      <c r="P7504" s="43" t="s">
        <v>50225</v>
      </c>
    </row>
    <row r="7505" spans="1:16" s="43" customFormat="1" ht="24.95" customHeight="1">
      <c r="A7505" s="3" t="s">
        <v>2</v>
      </c>
      <c r="B7505" s="65" t="s">
        <v>5</v>
      </c>
      <c r="C7505" s="65" t="s">
        <v>8</v>
      </c>
      <c r="D7505" s="43" t="s">
        <v>19</v>
      </c>
      <c r="E7505" s="65" t="s">
        <v>3937</v>
      </c>
      <c r="F7505" s="65" t="s">
        <v>7501</v>
      </c>
      <c r="G7505" s="65" t="s">
        <v>19265</v>
      </c>
      <c r="H7505" s="65" t="s">
        <v>29432</v>
      </c>
      <c r="I7505" s="43" t="s">
        <v>32998</v>
      </c>
      <c r="J7505" s="43" t="s">
        <v>32999</v>
      </c>
      <c r="K7505" s="43" t="s">
        <v>33000</v>
      </c>
      <c r="L7505" s="43" t="s">
        <v>34807</v>
      </c>
      <c r="N7505" s="43" t="s">
        <v>39390</v>
      </c>
      <c r="O7505" s="43" t="s">
        <v>41930</v>
      </c>
      <c r="P7505" s="43" t="s">
        <v>50226</v>
      </c>
    </row>
    <row r="7506" spans="1:16" s="43" customFormat="1" ht="24.95" customHeight="1">
      <c r="A7506" s="3" t="s">
        <v>2</v>
      </c>
      <c r="B7506" s="66" t="s">
        <v>5</v>
      </c>
      <c r="C7506" s="66" t="s">
        <v>8</v>
      </c>
      <c r="D7506" s="43" t="s">
        <v>22</v>
      </c>
      <c r="E7506" s="66" t="s">
        <v>3938</v>
      </c>
      <c r="F7506" s="66" t="s">
        <v>11606</v>
      </c>
      <c r="G7506" s="66" t="s">
        <v>19266</v>
      </c>
      <c r="H7506" s="66" t="s">
        <v>29433</v>
      </c>
      <c r="I7506" s="43" t="s">
        <v>33017</v>
      </c>
      <c r="J7506" s="43" t="s">
        <v>32999</v>
      </c>
      <c r="K7506" s="43" t="s">
        <v>33105</v>
      </c>
      <c r="L7506" s="43" t="s">
        <v>34130</v>
      </c>
      <c r="N7506" s="43" t="s">
        <v>3938</v>
      </c>
      <c r="O7506" s="114" t="s">
        <v>11606</v>
      </c>
      <c r="P7506" s="114" t="s">
        <v>19266</v>
      </c>
    </row>
    <row r="7507" spans="1:16" s="43" customFormat="1" ht="24.95" customHeight="1">
      <c r="A7507" s="3" t="s">
        <v>2</v>
      </c>
      <c r="B7507" s="65" t="s">
        <v>5</v>
      </c>
      <c r="C7507" s="65" t="s">
        <v>8</v>
      </c>
      <c r="D7507" s="43" t="s">
        <v>20</v>
      </c>
      <c r="E7507" s="65" t="s">
        <v>36449</v>
      </c>
      <c r="F7507" s="65" t="s">
        <v>42584</v>
      </c>
      <c r="G7507" s="65" t="s">
        <v>19267</v>
      </c>
      <c r="H7507" s="65" t="s">
        <v>29434</v>
      </c>
      <c r="I7507" s="43" t="s">
        <v>33012</v>
      </c>
      <c r="J7507" s="43" t="s">
        <v>32999</v>
      </c>
      <c r="K7507" s="43" t="s">
        <v>33091</v>
      </c>
      <c r="L7507" s="43" t="s">
        <v>34225</v>
      </c>
      <c r="M7507" s="43" t="s">
        <v>18182</v>
      </c>
      <c r="N7507" s="43" t="s">
        <v>36449</v>
      </c>
      <c r="O7507" s="43" t="s">
        <v>46494</v>
      </c>
      <c r="P7507" s="43" t="s">
        <v>19267</v>
      </c>
    </row>
    <row r="7508" spans="1:16" s="43" customFormat="1" ht="24.95" customHeight="1">
      <c r="A7508" s="3" t="s">
        <v>2</v>
      </c>
      <c r="B7508" s="65" t="s">
        <v>5</v>
      </c>
      <c r="C7508" s="65" t="s">
        <v>8</v>
      </c>
      <c r="D7508" s="43" t="s">
        <v>20</v>
      </c>
      <c r="E7508" s="65" t="s">
        <v>3939</v>
      </c>
      <c r="F7508" s="65" t="s">
        <v>11607</v>
      </c>
      <c r="G7508" s="65" t="s">
        <v>19268</v>
      </c>
      <c r="H7508" s="65" t="s">
        <v>29435</v>
      </c>
      <c r="I7508" s="43" t="s">
        <v>32998</v>
      </c>
      <c r="J7508" s="43" t="s">
        <v>33007</v>
      </c>
      <c r="K7508" s="43" t="s">
        <v>34666</v>
      </c>
      <c r="L7508" s="43" t="s">
        <v>33387</v>
      </c>
      <c r="N7508" s="43" t="s">
        <v>3939</v>
      </c>
      <c r="O7508" s="43" t="s">
        <v>11607</v>
      </c>
      <c r="P7508" s="43" t="s">
        <v>19268</v>
      </c>
    </row>
    <row r="7509" spans="1:16" s="43" customFormat="1" ht="24.95" customHeight="1">
      <c r="A7509" s="3" t="s">
        <v>2</v>
      </c>
      <c r="B7509" s="65" t="s">
        <v>5</v>
      </c>
      <c r="C7509" s="65" t="s">
        <v>8</v>
      </c>
      <c r="D7509" s="43" t="s">
        <v>19</v>
      </c>
      <c r="E7509" s="65" t="s">
        <v>3940</v>
      </c>
      <c r="F7509" s="65" t="s">
        <v>11608</v>
      </c>
      <c r="G7509" s="65" t="s">
        <v>19269</v>
      </c>
      <c r="H7509" s="65" t="s">
        <v>29436</v>
      </c>
      <c r="I7509" s="43" t="s">
        <v>32998</v>
      </c>
      <c r="J7509" s="43" t="s">
        <v>32999</v>
      </c>
      <c r="K7509" s="43" t="s">
        <v>33004</v>
      </c>
      <c r="L7509" s="43" t="s">
        <v>33016</v>
      </c>
      <c r="M7509" s="43" t="s">
        <v>33392</v>
      </c>
      <c r="N7509" s="43" t="s">
        <v>39391</v>
      </c>
      <c r="O7509" s="43" t="s">
        <v>44664</v>
      </c>
      <c r="P7509" s="114" t="s">
        <v>50227</v>
      </c>
    </row>
    <row r="7510" spans="1:16" s="43" customFormat="1" ht="24.95" customHeight="1">
      <c r="A7510" s="3" t="s">
        <v>2</v>
      </c>
      <c r="B7510" s="66" t="s">
        <v>5</v>
      </c>
      <c r="C7510" s="66" t="s">
        <v>8</v>
      </c>
      <c r="D7510" s="43" t="s">
        <v>12</v>
      </c>
      <c r="E7510" s="66" t="s">
        <v>3941</v>
      </c>
      <c r="F7510" s="66" t="s">
        <v>11609</v>
      </c>
      <c r="G7510" s="66" t="s">
        <v>19270</v>
      </c>
      <c r="H7510" s="66" t="s">
        <v>29437</v>
      </c>
      <c r="I7510" s="43" t="s">
        <v>32998</v>
      </c>
      <c r="J7510" s="43" t="s">
        <v>32999</v>
      </c>
      <c r="K7510" s="43" t="s">
        <v>33004</v>
      </c>
      <c r="L7510" s="43" t="s">
        <v>33005</v>
      </c>
      <c r="N7510" s="43" t="s">
        <v>39392</v>
      </c>
      <c r="O7510" s="43" t="s">
        <v>44665</v>
      </c>
      <c r="P7510" s="43" t="s">
        <v>50228</v>
      </c>
    </row>
    <row r="7511" spans="1:16" s="43" customFormat="1" ht="24.95" customHeight="1">
      <c r="A7511" s="3" t="s">
        <v>2</v>
      </c>
      <c r="B7511" s="65" t="s">
        <v>5</v>
      </c>
      <c r="C7511" s="65" t="s">
        <v>8</v>
      </c>
      <c r="D7511" s="43" t="s">
        <v>25</v>
      </c>
      <c r="E7511" s="65" t="s">
        <v>3942</v>
      </c>
      <c r="F7511" s="65" t="s">
        <v>11610</v>
      </c>
      <c r="G7511" s="65" t="s">
        <v>19271</v>
      </c>
      <c r="H7511" s="65" t="s">
        <v>29438</v>
      </c>
      <c r="I7511" s="43" t="s">
        <v>33152</v>
      </c>
      <c r="J7511" s="43" t="s">
        <v>33010</v>
      </c>
      <c r="K7511" s="43" t="s">
        <v>33010</v>
      </c>
      <c r="L7511" s="43" t="s">
        <v>33010</v>
      </c>
      <c r="M7511" s="43" t="s">
        <v>33329</v>
      </c>
      <c r="N7511" s="43" t="s">
        <v>3942</v>
      </c>
      <c r="O7511" s="43" t="s">
        <v>11610</v>
      </c>
      <c r="P7511" s="43" t="s">
        <v>19271</v>
      </c>
    </row>
    <row r="7512" spans="1:16" s="43" customFormat="1" ht="24.95" customHeight="1">
      <c r="A7512" s="3" t="s">
        <v>2</v>
      </c>
      <c r="B7512" s="65" t="s">
        <v>5</v>
      </c>
      <c r="C7512" s="65" t="s">
        <v>8</v>
      </c>
      <c r="D7512" s="43" t="s">
        <v>17</v>
      </c>
      <c r="E7512" s="65" t="s">
        <v>3943</v>
      </c>
      <c r="F7512" s="65" t="s">
        <v>11611</v>
      </c>
      <c r="G7512" s="65" t="s">
        <v>19272</v>
      </c>
      <c r="H7512" s="65" t="s">
        <v>29439</v>
      </c>
      <c r="I7512" s="43" t="s">
        <v>33009</v>
      </c>
      <c r="J7512" s="43" t="s">
        <v>33010</v>
      </c>
      <c r="K7512" s="43" t="s">
        <v>33010</v>
      </c>
      <c r="L7512" s="43" t="s">
        <v>33066</v>
      </c>
      <c r="M7512" s="43" t="s">
        <v>34646</v>
      </c>
      <c r="N7512" s="43" t="s">
        <v>3943</v>
      </c>
      <c r="O7512" s="43" t="s">
        <v>11611</v>
      </c>
      <c r="P7512" s="43" t="s">
        <v>50229</v>
      </c>
    </row>
    <row r="7513" spans="1:16" s="43" customFormat="1" ht="24.95" customHeight="1">
      <c r="A7513" s="3" t="s">
        <v>2</v>
      </c>
      <c r="B7513" s="65" t="s">
        <v>5</v>
      </c>
      <c r="C7513" s="65" t="s">
        <v>8</v>
      </c>
      <c r="D7513" s="43" t="s">
        <v>15</v>
      </c>
      <c r="E7513" s="65" t="s">
        <v>3944</v>
      </c>
      <c r="F7513" s="65" t="s">
        <v>11612</v>
      </c>
      <c r="G7513" s="65" t="s">
        <v>19273</v>
      </c>
      <c r="H7513" s="65" t="s">
        <v>29440</v>
      </c>
      <c r="I7513" s="43" t="s">
        <v>33017</v>
      </c>
      <c r="J7513" s="43" t="s">
        <v>33797</v>
      </c>
      <c r="K7513" s="43" t="s">
        <v>33797</v>
      </c>
      <c r="L7513" s="43" t="s">
        <v>33797</v>
      </c>
      <c r="N7513" s="43" t="s">
        <v>39393</v>
      </c>
      <c r="O7513" s="43" t="s">
        <v>44666</v>
      </c>
      <c r="P7513" s="114" t="s">
        <v>50230</v>
      </c>
    </row>
    <row r="7514" spans="1:16" s="43" customFormat="1" ht="24.95" customHeight="1">
      <c r="A7514" s="3" t="s">
        <v>2</v>
      </c>
      <c r="B7514" s="65" t="s">
        <v>5</v>
      </c>
      <c r="C7514" s="65" t="s">
        <v>8</v>
      </c>
      <c r="D7514" s="43" t="s">
        <v>14</v>
      </c>
      <c r="E7514" s="65" t="s">
        <v>3945</v>
      </c>
      <c r="F7514" s="65" t="s">
        <v>11613</v>
      </c>
      <c r="G7514" s="65" t="s">
        <v>19274</v>
      </c>
      <c r="H7514" s="65" t="s">
        <v>29441</v>
      </c>
      <c r="I7514" s="43" t="s">
        <v>33046</v>
      </c>
      <c r="J7514" s="43" t="s">
        <v>33010</v>
      </c>
      <c r="K7514" s="43" t="s">
        <v>33010</v>
      </c>
      <c r="L7514" s="43" t="s">
        <v>2746</v>
      </c>
      <c r="M7514" s="43" t="s">
        <v>34646</v>
      </c>
      <c r="N7514" s="43" t="s">
        <v>3945</v>
      </c>
      <c r="O7514" s="114" t="s">
        <v>11613</v>
      </c>
      <c r="P7514" s="114" t="s">
        <v>19274</v>
      </c>
    </row>
    <row r="7515" spans="1:16" s="43" customFormat="1" ht="24.95" customHeight="1">
      <c r="A7515" s="3" t="s">
        <v>1</v>
      </c>
      <c r="B7515" s="65" t="s">
        <v>5</v>
      </c>
      <c r="C7515" s="65" t="s">
        <v>8</v>
      </c>
      <c r="D7515" s="43" t="s">
        <v>14</v>
      </c>
      <c r="E7515" s="65" t="s">
        <v>3664</v>
      </c>
      <c r="F7515" s="65" t="s">
        <v>11614</v>
      </c>
      <c r="G7515" s="65" t="s">
        <v>19275</v>
      </c>
      <c r="H7515" s="65" t="s">
        <v>29442</v>
      </c>
      <c r="I7515" s="43" t="s">
        <v>33002</v>
      </c>
      <c r="J7515" s="43" t="s">
        <v>34515</v>
      </c>
      <c r="M7515" s="43" t="s">
        <v>34808</v>
      </c>
      <c r="N7515" s="43" t="s">
        <v>3664</v>
      </c>
      <c r="O7515" s="43" t="s">
        <v>11614</v>
      </c>
      <c r="P7515" s="43" t="s">
        <v>19275</v>
      </c>
    </row>
    <row r="7516" spans="1:16" s="43" customFormat="1" ht="24.95" customHeight="1">
      <c r="A7516" s="3" t="s">
        <v>2</v>
      </c>
      <c r="B7516" s="65" t="s">
        <v>5</v>
      </c>
      <c r="C7516" s="65" t="s">
        <v>8</v>
      </c>
      <c r="D7516" s="43" t="s">
        <v>14</v>
      </c>
      <c r="E7516" s="65" t="s">
        <v>3946</v>
      </c>
      <c r="F7516" s="65" t="s">
        <v>11615</v>
      </c>
      <c r="G7516" s="149" t="s">
        <v>46967</v>
      </c>
      <c r="H7516" s="65" t="s">
        <v>29443</v>
      </c>
      <c r="I7516" s="43" t="s">
        <v>32998</v>
      </c>
      <c r="J7516" s="43" t="s">
        <v>32999</v>
      </c>
      <c r="K7516" s="43" t="s">
        <v>33215</v>
      </c>
      <c r="L7516" s="43" t="s">
        <v>33215</v>
      </c>
      <c r="M7516" s="43" t="s">
        <v>33714</v>
      </c>
      <c r="N7516" s="43" t="s">
        <v>3946</v>
      </c>
      <c r="O7516" s="43" t="s">
        <v>11615</v>
      </c>
      <c r="P7516" s="114" t="s">
        <v>46967</v>
      </c>
    </row>
    <row r="7517" spans="1:16" s="43" customFormat="1" ht="24.95" customHeight="1">
      <c r="A7517" s="3" t="s">
        <v>1</v>
      </c>
      <c r="B7517" s="5">
        <v>1</v>
      </c>
      <c r="C7517" s="5" t="s">
        <v>9</v>
      </c>
      <c r="D7517" s="43" t="s">
        <v>26</v>
      </c>
      <c r="E7517" s="5" t="s">
        <v>33729</v>
      </c>
      <c r="F7517" s="5" t="s">
        <v>11616</v>
      </c>
      <c r="G7517" s="5" t="s">
        <v>34</v>
      </c>
      <c r="H7517" s="5" t="s">
        <v>29444</v>
      </c>
      <c r="I7517" s="43" t="s">
        <v>33002</v>
      </c>
      <c r="J7517" s="43" t="s">
        <v>34515</v>
      </c>
      <c r="N7517" s="43" t="s">
        <v>33729</v>
      </c>
      <c r="O7517" s="43" t="s">
        <v>11616</v>
      </c>
    </row>
    <row r="7518" spans="1:16" s="43" customFormat="1" ht="24.95" customHeight="1">
      <c r="A7518" s="3" t="s">
        <v>1</v>
      </c>
      <c r="B7518" s="7">
        <v>1</v>
      </c>
      <c r="C7518" s="7" t="s">
        <v>9</v>
      </c>
      <c r="D7518" s="43" t="s">
        <v>26</v>
      </c>
      <c r="E7518" s="7" t="s">
        <v>33729</v>
      </c>
      <c r="F7518" s="7" t="s">
        <v>11617</v>
      </c>
      <c r="G7518" s="7" t="s">
        <v>34</v>
      </c>
      <c r="H7518" s="7" t="s">
        <v>29445</v>
      </c>
      <c r="I7518" s="43" t="s">
        <v>33002</v>
      </c>
      <c r="J7518" s="43" t="s">
        <v>34515</v>
      </c>
      <c r="N7518" s="43" t="s">
        <v>33729</v>
      </c>
      <c r="O7518" s="43" t="s">
        <v>11617</v>
      </c>
    </row>
    <row r="7519" spans="1:16" s="43" customFormat="1" ht="24.95" customHeight="1">
      <c r="A7519" s="3" t="s">
        <v>1</v>
      </c>
      <c r="B7519" s="7">
        <v>1</v>
      </c>
      <c r="C7519" s="7" t="s">
        <v>9</v>
      </c>
      <c r="D7519" s="43" t="s">
        <v>26</v>
      </c>
      <c r="E7519" s="7" t="s">
        <v>33729</v>
      </c>
      <c r="F7519" s="7" t="s">
        <v>11618</v>
      </c>
      <c r="G7519" s="7" t="s">
        <v>34</v>
      </c>
      <c r="H7519" s="7" t="s">
        <v>29446</v>
      </c>
      <c r="I7519" s="43" t="s">
        <v>33002</v>
      </c>
      <c r="J7519" s="43" t="s">
        <v>34407</v>
      </c>
      <c r="M7519" s="43" t="s">
        <v>34809</v>
      </c>
      <c r="N7519" s="43" t="s">
        <v>33729</v>
      </c>
      <c r="O7519" s="43" t="s">
        <v>11618</v>
      </c>
    </row>
    <row r="7520" spans="1:16" s="43" customFormat="1" ht="24.95" customHeight="1">
      <c r="A7520" s="3" t="s">
        <v>1</v>
      </c>
      <c r="B7520" s="5">
        <v>2</v>
      </c>
      <c r="C7520" s="5" t="s">
        <v>9</v>
      </c>
      <c r="D7520" s="43" t="s">
        <v>26</v>
      </c>
      <c r="E7520" s="5" t="s">
        <v>33729</v>
      </c>
      <c r="F7520" s="5" t="s">
        <v>11619</v>
      </c>
      <c r="G7520" s="5" t="s">
        <v>34</v>
      </c>
      <c r="H7520" s="5" t="s">
        <v>29447</v>
      </c>
      <c r="I7520" s="43" t="s">
        <v>33002</v>
      </c>
      <c r="J7520" s="43" t="s">
        <v>34407</v>
      </c>
      <c r="M7520" s="43" t="s">
        <v>34809</v>
      </c>
      <c r="N7520" s="43" t="s">
        <v>33729</v>
      </c>
      <c r="O7520" s="43" t="s">
        <v>11619</v>
      </c>
    </row>
    <row r="7521" spans="1:16" s="43" customFormat="1" ht="24.95" customHeight="1">
      <c r="A7521" s="3" t="s">
        <v>2</v>
      </c>
      <c r="B7521" s="65" t="s">
        <v>5</v>
      </c>
      <c r="C7521" s="65" t="s">
        <v>8</v>
      </c>
      <c r="D7521" s="43" t="s">
        <v>20</v>
      </c>
      <c r="E7521" s="65" t="s">
        <v>3792</v>
      </c>
      <c r="F7521" s="65" t="s">
        <v>11620</v>
      </c>
      <c r="G7521" s="65" t="s">
        <v>19276</v>
      </c>
      <c r="H7521" s="65" t="s">
        <v>29448</v>
      </c>
      <c r="N7521" s="43" t="s">
        <v>3792</v>
      </c>
      <c r="O7521" s="43" t="s">
        <v>11620</v>
      </c>
      <c r="P7521" s="43" t="s">
        <v>19276</v>
      </c>
    </row>
    <row r="7522" spans="1:16" s="43" customFormat="1" ht="24.95" customHeight="1">
      <c r="A7522" s="3" t="s">
        <v>2</v>
      </c>
      <c r="B7522" s="65" t="s">
        <v>5</v>
      </c>
      <c r="C7522" s="65" t="s">
        <v>8</v>
      </c>
      <c r="D7522" s="43" t="s">
        <v>20</v>
      </c>
      <c r="E7522" s="65" t="s">
        <v>3947</v>
      </c>
      <c r="F7522" s="65" t="s">
        <v>11621</v>
      </c>
      <c r="G7522" s="65" t="s">
        <v>19277</v>
      </c>
      <c r="H7522" s="65" t="s">
        <v>29449</v>
      </c>
      <c r="N7522" s="43" t="s">
        <v>3947</v>
      </c>
      <c r="O7522" s="43" t="s">
        <v>11621</v>
      </c>
      <c r="P7522" s="43" t="s">
        <v>19277</v>
      </c>
    </row>
    <row r="7523" spans="1:16" s="43" customFormat="1" ht="24.95" customHeight="1">
      <c r="A7523" s="3" t="s">
        <v>2</v>
      </c>
      <c r="B7523" s="65" t="s">
        <v>5</v>
      </c>
      <c r="C7523" s="65" t="s">
        <v>8</v>
      </c>
      <c r="D7523" s="43" t="s">
        <v>17</v>
      </c>
      <c r="E7523" s="65" t="s">
        <v>3948</v>
      </c>
      <c r="F7523" s="65" t="s">
        <v>11622</v>
      </c>
      <c r="G7523" s="65" t="s">
        <v>19278</v>
      </c>
      <c r="H7523" s="65" t="s">
        <v>29450</v>
      </c>
      <c r="I7523" s="43" t="s">
        <v>32998</v>
      </c>
      <c r="J7523" s="43" t="s">
        <v>32999</v>
      </c>
      <c r="K7523" s="43" t="s">
        <v>33004</v>
      </c>
      <c r="L7523" s="43" t="s">
        <v>33004</v>
      </c>
      <c r="M7523" s="43" t="s">
        <v>33554</v>
      </c>
      <c r="N7523" s="43" t="s">
        <v>39394</v>
      </c>
      <c r="O7523" s="43" t="s">
        <v>44667</v>
      </c>
      <c r="P7523" s="43" t="s">
        <v>50231</v>
      </c>
    </row>
    <row r="7524" spans="1:16" s="43" customFormat="1" ht="24.95" customHeight="1">
      <c r="A7524" s="3" t="s">
        <v>1</v>
      </c>
      <c r="B7524" s="65" t="s">
        <v>5</v>
      </c>
      <c r="C7524" s="65" t="s">
        <v>8</v>
      </c>
      <c r="D7524" s="43" t="s">
        <v>28</v>
      </c>
      <c r="E7524" s="65" t="s">
        <v>2774</v>
      </c>
      <c r="F7524" s="65" t="s">
        <v>11623</v>
      </c>
      <c r="G7524" s="65" t="s">
        <v>19279</v>
      </c>
      <c r="H7524" s="65" t="s">
        <v>29451</v>
      </c>
      <c r="N7524" s="43" t="s">
        <v>2774</v>
      </c>
      <c r="O7524" s="43" t="s">
        <v>44668</v>
      </c>
      <c r="P7524" s="114" t="s">
        <v>50232</v>
      </c>
    </row>
    <row r="7525" spans="1:16" s="43" customFormat="1" ht="24.95" customHeight="1">
      <c r="A7525" s="3" t="s">
        <v>2</v>
      </c>
      <c r="B7525" s="5">
        <v>4</v>
      </c>
      <c r="C7525" s="5" t="s">
        <v>9</v>
      </c>
      <c r="D7525" s="43" t="s">
        <v>24</v>
      </c>
      <c r="E7525" s="5" t="s">
        <v>33729</v>
      </c>
      <c r="F7525" s="5" t="s">
        <v>11624</v>
      </c>
      <c r="G7525" s="5" t="s">
        <v>34</v>
      </c>
      <c r="H7525" s="5" t="s">
        <v>29452</v>
      </c>
      <c r="I7525" s="43" t="s">
        <v>32998</v>
      </c>
      <c r="J7525" s="43" t="s">
        <v>33040</v>
      </c>
      <c r="K7525" s="43" t="s">
        <v>33040</v>
      </c>
      <c r="L7525" s="43" t="s">
        <v>33132</v>
      </c>
      <c r="N7525" s="43" t="s">
        <v>33729</v>
      </c>
      <c r="O7525" s="43" t="s">
        <v>11624</v>
      </c>
    </row>
    <row r="7526" spans="1:16" s="43" customFormat="1" ht="24.95" customHeight="1">
      <c r="A7526" s="3" t="s">
        <v>2</v>
      </c>
      <c r="B7526" s="65" t="s">
        <v>5</v>
      </c>
      <c r="C7526" s="65" t="s">
        <v>8</v>
      </c>
      <c r="D7526" s="43" t="s">
        <v>28</v>
      </c>
      <c r="E7526" s="65" t="s">
        <v>3949</v>
      </c>
      <c r="F7526" s="65" t="s">
        <v>11625</v>
      </c>
      <c r="G7526" s="65" t="s">
        <v>19280</v>
      </c>
      <c r="H7526" s="65" t="s">
        <v>29453</v>
      </c>
      <c r="I7526" s="43" t="s">
        <v>32998</v>
      </c>
      <c r="J7526" s="43" t="s">
        <v>33007</v>
      </c>
      <c r="K7526" s="43" t="s">
        <v>33468</v>
      </c>
      <c r="L7526" s="43" t="s">
        <v>33468</v>
      </c>
      <c r="M7526" s="43" t="s">
        <v>4807</v>
      </c>
      <c r="N7526" s="114" t="s">
        <v>39395</v>
      </c>
      <c r="O7526" s="114" t="s">
        <v>44669</v>
      </c>
      <c r="P7526" s="114" t="s">
        <v>50233</v>
      </c>
    </row>
    <row r="7527" spans="1:16" s="43" customFormat="1" ht="24.95" customHeight="1">
      <c r="A7527" s="3" t="s">
        <v>2</v>
      </c>
      <c r="B7527" s="65" t="s">
        <v>5</v>
      </c>
      <c r="C7527" s="65" t="s">
        <v>8</v>
      </c>
      <c r="D7527" s="43" t="s">
        <v>17</v>
      </c>
      <c r="E7527" s="65" t="s">
        <v>3950</v>
      </c>
      <c r="F7527" s="65" t="s">
        <v>11626</v>
      </c>
      <c r="G7527" s="65" t="s">
        <v>19281</v>
      </c>
      <c r="H7527" s="65" t="s">
        <v>29454</v>
      </c>
      <c r="I7527" s="43" t="s">
        <v>33049</v>
      </c>
      <c r="J7527" s="43" t="s">
        <v>32999</v>
      </c>
      <c r="K7527" s="43" t="s">
        <v>33181</v>
      </c>
      <c r="L7527" s="43" t="s">
        <v>34810</v>
      </c>
      <c r="M7527" s="43" t="s">
        <v>34478</v>
      </c>
      <c r="N7527" s="43" t="s">
        <v>39396</v>
      </c>
      <c r="O7527" s="114" t="s">
        <v>44670</v>
      </c>
      <c r="P7527" s="114" t="s">
        <v>50234</v>
      </c>
    </row>
    <row r="7528" spans="1:16" s="43" customFormat="1" ht="24.95" customHeight="1">
      <c r="A7528" s="3" t="s">
        <v>1</v>
      </c>
      <c r="B7528" s="65" t="s">
        <v>5</v>
      </c>
      <c r="C7528" s="65" t="s">
        <v>8</v>
      </c>
      <c r="D7528" s="43" t="s">
        <v>13</v>
      </c>
      <c r="E7528" s="65" t="s">
        <v>3951</v>
      </c>
      <c r="F7528" s="65" t="s">
        <v>11627</v>
      </c>
      <c r="G7528" s="65" t="s">
        <v>19282</v>
      </c>
      <c r="H7528" s="65" t="s">
        <v>29455</v>
      </c>
      <c r="I7528" s="43" t="s">
        <v>33002</v>
      </c>
      <c r="J7528" s="43" t="s">
        <v>34515</v>
      </c>
      <c r="M7528" s="43" t="s">
        <v>34811</v>
      </c>
      <c r="N7528" s="114" t="s">
        <v>39397</v>
      </c>
      <c r="O7528" s="43" t="s">
        <v>44671</v>
      </c>
      <c r="P7528" s="43" t="s">
        <v>50235</v>
      </c>
    </row>
    <row r="7529" spans="1:16" s="43" customFormat="1" ht="24.95" customHeight="1">
      <c r="A7529" s="3" t="s">
        <v>2</v>
      </c>
      <c r="B7529" s="65" t="s">
        <v>5</v>
      </c>
      <c r="C7529" s="65" t="s">
        <v>8</v>
      </c>
      <c r="D7529" s="43" t="s">
        <v>21</v>
      </c>
      <c r="E7529" s="65" t="s">
        <v>3952</v>
      </c>
      <c r="F7529" s="65" t="s">
        <v>11628</v>
      </c>
      <c r="G7529" s="65" t="s">
        <v>19283</v>
      </c>
      <c r="H7529" s="65" t="s">
        <v>29456</v>
      </c>
      <c r="I7529" s="43" t="s">
        <v>32998</v>
      </c>
      <c r="J7529" s="43" t="s">
        <v>32999</v>
      </c>
      <c r="K7529" s="43" t="s">
        <v>33027</v>
      </c>
      <c r="L7529" s="43" t="s">
        <v>33036</v>
      </c>
      <c r="N7529" s="43" t="s">
        <v>39398</v>
      </c>
      <c r="O7529" s="43" t="s">
        <v>44672</v>
      </c>
      <c r="P7529" s="43" t="s">
        <v>50236</v>
      </c>
    </row>
    <row r="7530" spans="1:16" s="43" customFormat="1" ht="24.95" customHeight="1">
      <c r="A7530" s="3" t="s">
        <v>2</v>
      </c>
      <c r="B7530" s="65" t="s">
        <v>5</v>
      </c>
      <c r="C7530" s="65" t="s">
        <v>8</v>
      </c>
      <c r="D7530" s="43" t="s">
        <v>28</v>
      </c>
      <c r="E7530" s="65" t="s">
        <v>3953</v>
      </c>
      <c r="F7530" s="65" t="s">
        <v>11629</v>
      </c>
      <c r="G7530" s="65" t="s">
        <v>19284</v>
      </c>
      <c r="H7530" s="65" t="s">
        <v>29457</v>
      </c>
      <c r="I7530" s="43" t="s">
        <v>33152</v>
      </c>
      <c r="J7530" s="43" t="s">
        <v>32999</v>
      </c>
      <c r="K7530" s="43" t="s">
        <v>33000</v>
      </c>
      <c r="L7530" s="43" t="s">
        <v>5648</v>
      </c>
      <c r="N7530" s="43" t="s">
        <v>39399</v>
      </c>
      <c r="O7530" s="114" t="s">
        <v>44673</v>
      </c>
      <c r="P7530" s="114" t="s">
        <v>50237</v>
      </c>
    </row>
    <row r="7531" spans="1:16" s="43" customFormat="1" ht="24.95" customHeight="1">
      <c r="A7531" s="3" t="s">
        <v>2</v>
      </c>
      <c r="B7531" s="65" t="s">
        <v>5</v>
      </c>
      <c r="C7531" s="65" t="s">
        <v>8</v>
      </c>
      <c r="D7531" s="43" t="s">
        <v>20</v>
      </c>
      <c r="E7531" s="65" t="s">
        <v>3954</v>
      </c>
      <c r="F7531" s="65" t="s">
        <v>11630</v>
      </c>
      <c r="G7531" s="65" t="s">
        <v>19285</v>
      </c>
      <c r="H7531" s="65" t="s">
        <v>29458</v>
      </c>
      <c r="I7531" s="43" t="s">
        <v>33049</v>
      </c>
      <c r="J7531" s="43" t="s">
        <v>33007</v>
      </c>
      <c r="K7531" s="43" t="s">
        <v>33007</v>
      </c>
      <c r="L7531" s="43" t="s">
        <v>33387</v>
      </c>
      <c r="M7531" s="43" t="s">
        <v>34668</v>
      </c>
      <c r="N7531" s="43" t="s">
        <v>3954</v>
      </c>
      <c r="O7531" s="43" t="s">
        <v>11630</v>
      </c>
      <c r="P7531" s="43" t="s">
        <v>19285</v>
      </c>
    </row>
    <row r="7532" spans="1:16" s="43" customFormat="1" ht="24.95" customHeight="1">
      <c r="A7532" s="3" t="s">
        <v>2</v>
      </c>
      <c r="B7532" s="65" t="s">
        <v>5</v>
      </c>
      <c r="C7532" s="65" t="s">
        <v>8</v>
      </c>
      <c r="D7532" s="43" t="s">
        <v>13</v>
      </c>
      <c r="E7532" s="65" t="s">
        <v>3888</v>
      </c>
      <c r="F7532" s="65" t="s">
        <v>11631</v>
      </c>
      <c r="G7532" s="65" t="s">
        <v>46968</v>
      </c>
      <c r="H7532" s="65" t="s">
        <v>29459</v>
      </c>
      <c r="I7532" s="43" t="s">
        <v>32998</v>
      </c>
      <c r="J7532" s="43" t="s">
        <v>32999</v>
      </c>
      <c r="K7532" s="43" t="s">
        <v>33063</v>
      </c>
      <c r="L7532" s="43" t="s">
        <v>34671</v>
      </c>
      <c r="N7532" s="43" t="s">
        <v>3888</v>
      </c>
      <c r="O7532" s="43" t="s">
        <v>11631</v>
      </c>
      <c r="P7532" s="43" t="s">
        <v>50238</v>
      </c>
    </row>
    <row r="7533" spans="1:16" s="43" customFormat="1" ht="24.95" customHeight="1">
      <c r="A7533" s="3" t="s">
        <v>2</v>
      </c>
      <c r="B7533" s="66" t="s">
        <v>5</v>
      </c>
      <c r="C7533" s="66" t="s">
        <v>8</v>
      </c>
      <c r="D7533" s="43" t="s">
        <v>16</v>
      </c>
      <c r="E7533" s="66" t="s">
        <v>1155</v>
      </c>
      <c r="F7533" s="66" t="s">
        <v>11632</v>
      </c>
      <c r="G7533" s="66" t="s">
        <v>19286</v>
      </c>
      <c r="H7533" s="66" t="s">
        <v>29460</v>
      </c>
      <c r="N7533" s="43" t="s">
        <v>37701</v>
      </c>
      <c r="O7533" s="43" t="s">
        <v>44674</v>
      </c>
      <c r="P7533" s="43" t="s">
        <v>50239</v>
      </c>
    </row>
    <row r="7534" spans="1:16" s="43" customFormat="1" ht="24.95" customHeight="1">
      <c r="A7534" s="3" t="s">
        <v>2</v>
      </c>
      <c r="B7534" s="65" t="s">
        <v>5</v>
      </c>
      <c r="C7534" s="65" t="s">
        <v>8</v>
      </c>
      <c r="D7534" s="43" t="s">
        <v>20</v>
      </c>
      <c r="E7534" s="65" t="s">
        <v>3955</v>
      </c>
      <c r="F7534" s="65" t="s">
        <v>11633</v>
      </c>
      <c r="G7534" s="65" t="s">
        <v>19287</v>
      </c>
      <c r="H7534" s="65" t="s">
        <v>29461</v>
      </c>
      <c r="I7534" s="43" t="s">
        <v>34351</v>
      </c>
      <c r="J7534" s="43" t="s">
        <v>33040</v>
      </c>
      <c r="K7534" s="43" t="s">
        <v>33040</v>
      </c>
      <c r="L7534" s="43" t="s">
        <v>33040</v>
      </c>
      <c r="M7534" s="43" t="s">
        <v>34812</v>
      </c>
      <c r="N7534" s="43" t="s">
        <v>3955</v>
      </c>
      <c r="O7534" s="43" t="s">
        <v>11633</v>
      </c>
      <c r="P7534" s="43" t="s">
        <v>19287</v>
      </c>
    </row>
    <row r="7535" spans="1:16" s="43" customFormat="1" ht="24.95" customHeight="1">
      <c r="A7535" s="3" t="s">
        <v>2</v>
      </c>
      <c r="B7535" s="65" t="s">
        <v>5</v>
      </c>
      <c r="C7535" s="65" t="s">
        <v>8</v>
      </c>
      <c r="D7535" s="43" t="s">
        <v>20</v>
      </c>
      <c r="E7535" s="65" t="s">
        <v>3955</v>
      </c>
      <c r="F7535" s="65" t="s">
        <v>11633</v>
      </c>
      <c r="G7535" s="65" t="s">
        <v>19287</v>
      </c>
      <c r="H7535" s="65" t="s">
        <v>29462</v>
      </c>
      <c r="I7535" s="43" t="s">
        <v>34351</v>
      </c>
      <c r="J7535" s="43" t="s">
        <v>33040</v>
      </c>
      <c r="K7535" s="43" t="s">
        <v>33040</v>
      </c>
      <c r="L7535" s="43" t="s">
        <v>33040</v>
      </c>
      <c r="M7535" s="43" t="s">
        <v>34812</v>
      </c>
      <c r="N7535" s="43" t="s">
        <v>3955</v>
      </c>
      <c r="O7535" s="43" t="s">
        <v>11633</v>
      </c>
      <c r="P7535" s="43" t="s">
        <v>19287</v>
      </c>
    </row>
    <row r="7536" spans="1:16" s="43" customFormat="1" ht="24.95" customHeight="1">
      <c r="A7536" s="3" t="s">
        <v>2</v>
      </c>
      <c r="B7536" s="65" t="s">
        <v>5</v>
      </c>
      <c r="C7536" s="65" t="s">
        <v>8</v>
      </c>
      <c r="D7536" s="43" t="s">
        <v>12</v>
      </c>
      <c r="E7536" s="65" t="s">
        <v>3700</v>
      </c>
      <c r="F7536" s="65" t="s">
        <v>11634</v>
      </c>
      <c r="G7536" s="65" t="s">
        <v>18959</v>
      </c>
      <c r="H7536" s="65" t="s">
        <v>29463</v>
      </c>
      <c r="I7536" s="43" t="s">
        <v>33009</v>
      </c>
      <c r="J7536" s="43" t="s">
        <v>33040</v>
      </c>
      <c r="K7536" s="43" t="s">
        <v>33040</v>
      </c>
      <c r="L7536" s="43" t="s">
        <v>33052</v>
      </c>
      <c r="M7536" s="43" t="s">
        <v>34813</v>
      </c>
      <c r="N7536" s="43" t="s">
        <v>39256</v>
      </c>
      <c r="O7536" s="43" t="s">
        <v>44675</v>
      </c>
      <c r="P7536" s="43" t="s">
        <v>50057</v>
      </c>
    </row>
    <row r="7537" spans="1:16" s="43" customFormat="1" ht="24.95" customHeight="1">
      <c r="A7537" s="3" t="s">
        <v>2</v>
      </c>
      <c r="B7537" s="65" t="s">
        <v>5</v>
      </c>
      <c r="C7537" s="65" t="s">
        <v>8</v>
      </c>
      <c r="D7537" s="43" t="s">
        <v>20</v>
      </c>
      <c r="E7537" s="65" t="s">
        <v>3956</v>
      </c>
      <c r="F7537" s="65" t="s">
        <v>11635</v>
      </c>
      <c r="G7537" s="65" t="s">
        <v>19288</v>
      </c>
      <c r="H7537" s="65" t="s">
        <v>29464</v>
      </c>
      <c r="I7537" s="43" t="s">
        <v>32998</v>
      </c>
      <c r="J7537" s="43" t="s">
        <v>32999</v>
      </c>
      <c r="K7537" s="43" t="s">
        <v>33000</v>
      </c>
      <c r="L7537" s="43" t="s">
        <v>33373</v>
      </c>
      <c r="M7537" s="43" t="s">
        <v>34814</v>
      </c>
      <c r="N7537" s="43" t="s">
        <v>3956</v>
      </c>
      <c r="O7537" s="43" t="s">
        <v>11635</v>
      </c>
      <c r="P7537" s="43" t="s">
        <v>19288</v>
      </c>
    </row>
    <row r="7538" spans="1:16" s="43" customFormat="1" ht="24.95" customHeight="1">
      <c r="A7538" s="3" t="s">
        <v>2</v>
      </c>
      <c r="B7538" s="65" t="s">
        <v>5</v>
      </c>
      <c r="C7538" s="65" t="s">
        <v>8</v>
      </c>
      <c r="D7538" s="43" t="s">
        <v>20</v>
      </c>
      <c r="E7538" s="65" t="s">
        <v>36450</v>
      </c>
      <c r="F7538" s="65" t="s">
        <v>11636</v>
      </c>
      <c r="G7538" s="65" t="s">
        <v>19289</v>
      </c>
      <c r="H7538" s="65" t="s">
        <v>29465</v>
      </c>
      <c r="I7538" s="43" t="s">
        <v>32998</v>
      </c>
      <c r="J7538" s="43" t="s">
        <v>32999</v>
      </c>
      <c r="K7538" s="43" t="s">
        <v>33004</v>
      </c>
      <c r="L7538" s="43" t="s">
        <v>33133</v>
      </c>
      <c r="M7538" s="43" t="s">
        <v>33322</v>
      </c>
      <c r="N7538" s="43" t="s">
        <v>36450</v>
      </c>
      <c r="O7538" s="43" t="s">
        <v>11636</v>
      </c>
      <c r="P7538" s="43" t="s">
        <v>19289</v>
      </c>
    </row>
    <row r="7539" spans="1:16" s="43" customFormat="1" ht="24.95" customHeight="1">
      <c r="A7539" s="3" t="s">
        <v>2</v>
      </c>
      <c r="B7539" s="65" t="s">
        <v>5</v>
      </c>
      <c r="C7539" s="65" t="s">
        <v>8</v>
      </c>
      <c r="D7539" s="43" t="s">
        <v>22</v>
      </c>
      <c r="E7539" s="65" t="s">
        <v>3842</v>
      </c>
      <c r="F7539" s="65" t="s">
        <v>11637</v>
      </c>
      <c r="G7539" s="65" t="s">
        <v>19290</v>
      </c>
      <c r="H7539" s="65" t="s">
        <v>29466</v>
      </c>
      <c r="I7539" s="43" t="s">
        <v>34750</v>
      </c>
      <c r="J7539" s="43" t="s">
        <v>32999</v>
      </c>
      <c r="K7539" s="43" t="s">
        <v>33034</v>
      </c>
      <c r="L7539" s="43" t="s">
        <v>34292</v>
      </c>
      <c r="M7539" s="43" t="s">
        <v>34478</v>
      </c>
      <c r="N7539" s="43" t="s">
        <v>3842</v>
      </c>
      <c r="O7539" s="43" t="s">
        <v>11637</v>
      </c>
      <c r="P7539" s="43" t="s">
        <v>19290</v>
      </c>
    </row>
    <row r="7540" spans="1:16" s="43" customFormat="1" ht="24.95" customHeight="1">
      <c r="A7540" s="3" t="s">
        <v>1</v>
      </c>
      <c r="B7540" s="65" t="s">
        <v>5</v>
      </c>
      <c r="C7540" s="65" t="s">
        <v>8</v>
      </c>
      <c r="D7540" s="43" t="s">
        <v>14</v>
      </c>
      <c r="E7540" s="65" t="s">
        <v>3957</v>
      </c>
      <c r="F7540" s="65" t="s">
        <v>11638</v>
      </c>
      <c r="G7540" s="65" t="s">
        <v>19291</v>
      </c>
      <c r="H7540" s="65" t="s">
        <v>29467</v>
      </c>
      <c r="N7540" s="43" t="s">
        <v>3957</v>
      </c>
      <c r="O7540" s="43" t="s">
        <v>11638</v>
      </c>
      <c r="P7540" s="43" t="s">
        <v>19291</v>
      </c>
    </row>
    <row r="7541" spans="1:16" s="43" customFormat="1" ht="24.95" customHeight="1">
      <c r="A7541" s="3" t="s">
        <v>2</v>
      </c>
      <c r="B7541" s="65" t="s">
        <v>5</v>
      </c>
      <c r="C7541" s="65" t="s">
        <v>8</v>
      </c>
      <c r="D7541" s="43" t="s">
        <v>14</v>
      </c>
      <c r="E7541" s="65" t="s">
        <v>3958</v>
      </c>
      <c r="F7541" s="65" t="s">
        <v>11639</v>
      </c>
      <c r="G7541" s="65" t="s">
        <v>19292</v>
      </c>
      <c r="H7541" s="65" t="s">
        <v>29468</v>
      </c>
      <c r="I7541" s="43" t="s">
        <v>33049</v>
      </c>
      <c r="J7541" s="43" t="s">
        <v>33007</v>
      </c>
      <c r="K7541" s="43" t="s">
        <v>33468</v>
      </c>
      <c r="L7541" s="43" t="s">
        <v>33468</v>
      </c>
      <c r="N7541" s="43" t="s">
        <v>3958</v>
      </c>
      <c r="O7541" s="114" t="s">
        <v>11639</v>
      </c>
      <c r="P7541" s="114" t="s">
        <v>19292</v>
      </c>
    </row>
    <row r="7542" spans="1:16" s="43" customFormat="1" ht="24.95" customHeight="1">
      <c r="A7542" s="3" t="s">
        <v>1</v>
      </c>
      <c r="B7542" s="5">
        <v>6</v>
      </c>
      <c r="C7542" s="5" t="s">
        <v>9</v>
      </c>
      <c r="D7542" s="43" t="s">
        <v>26</v>
      </c>
      <c r="E7542" s="5" t="s">
        <v>33729</v>
      </c>
      <c r="F7542" s="5" t="s">
        <v>11640</v>
      </c>
      <c r="G7542" s="5" t="s">
        <v>34</v>
      </c>
      <c r="H7542" s="5" t="s">
        <v>29469</v>
      </c>
      <c r="I7542" s="43" t="s">
        <v>33002</v>
      </c>
      <c r="J7542" s="43" t="s">
        <v>34407</v>
      </c>
      <c r="M7542" s="43" t="s">
        <v>34809</v>
      </c>
      <c r="N7542" s="43" t="s">
        <v>33729</v>
      </c>
      <c r="O7542" s="43" t="s">
        <v>11640</v>
      </c>
    </row>
    <row r="7543" spans="1:16" s="43" customFormat="1" ht="24.95" customHeight="1">
      <c r="A7543" s="3" t="s">
        <v>2</v>
      </c>
      <c r="B7543" s="65" t="s">
        <v>5</v>
      </c>
      <c r="C7543" s="65" t="s">
        <v>8</v>
      </c>
      <c r="D7543" s="43" t="s">
        <v>14</v>
      </c>
      <c r="E7543" s="65" t="s">
        <v>3959</v>
      </c>
      <c r="F7543" s="65" t="s">
        <v>3819</v>
      </c>
      <c r="G7543" s="65" t="s">
        <v>19293</v>
      </c>
      <c r="H7543" s="65" t="s">
        <v>29470</v>
      </c>
      <c r="I7543" s="43" t="s">
        <v>33152</v>
      </c>
      <c r="J7543" s="43" t="s">
        <v>32999</v>
      </c>
      <c r="K7543" s="43" t="s">
        <v>33105</v>
      </c>
      <c r="L7543" s="43" t="s">
        <v>33483</v>
      </c>
      <c r="M7543" s="43" t="s">
        <v>33417</v>
      </c>
      <c r="N7543" s="43" t="s">
        <v>3959</v>
      </c>
      <c r="O7543" s="43" t="s">
        <v>3819</v>
      </c>
      <c r="P7543" s="43" t="s">
        <v>19293</v>
      </c>
    </row>
    <row r="7544" spans="1:16" s="43" customFormat="1" ht="24.95" customHeight="1">
      <c r="A7544" s="3" t="s">
        <v>2</v>
      </c>
      <c r="B7544" s="65" t="s">
        <v>5</v>
      </c>
      <c r="C7544" s="65" t="s">
        <v>8</v>
      </c>
      <c r="D7544" s="43" t="s">
        <v>14</v>
      </c>
      <c r="E7544" s="65" t="s">
        <v>3960</v>
      </c>
      <c r="F7544" s="149" t="s">
        <v>42585</v>
      </c>
      <c r="G7544" s="65" t="s">
        <v>19294</v>
      </c>
      <c r="H7544" s="65" t="s">
        <v>29471</v>
      </c>
      <c r="I7544" s="43" t="s">
        <v>33152</v>
      </c>
      <c r="J7544" s="43" t="s">
        <v>34421</v>
      </c>
      <c r="K7544" s="43" t="s">
        <v>34421</v>
      </c>
      <c r="L7544" s="43" t="s">
        <v>34815</v>
      </c>
      <c r="M7544" s="43" t="s">
        <v>34816</v>
      </c>
      <c r="N7544" s="43" t="s">
        <v>3960</v>
      </c>
      <c r="O7544" s="114" t="s">
        <v>46495</v>
      </c>
      <c r="P7544" s="114" t="s">
        <v>19294</v>
      </c>
    </row>
    <row r="7545" spans="1:16" s="43" customFormat="1" ht="24.95" customHeight="1">
      <c r="A7545" s="3" t="s">
        <v>1</v>
      </c>
      <c r="B7545" s="65" t="s">
        <v>5</v>
      </c>
      <c r="C7545" s="65" t="s">
        <v>8</v>
      </c>
      <c r="D7545" s="43" t="s">
        <v>22</v>
      </c>
      <c r="E7545" s="65" t="s">
        <v>3920</v>
      </c>
      <c r="F7545" s="65" t="s">
        <v>11641</v>
      </c>
      <c r="G7545" s="65" t="s">
        <v>19295</v>
      </c>
      <c r="H7545" s="65" t="s">
        <v>29472</v>
      </c>
      <c r="N7545" s="43" t="s">
        <v>3920</v>
      </c>
      <c r="O7545" s="43" t="s">
        <v>11641</v>
      </c>
      <c r="P7545" s="43" t="s">
        <v>19295</v>
      </c>
    </row>
    <row r="7546" spans="1:16" s="43" customFormat="1" ht="24.95" customHeight="1">
      <c r="A7546" s="3" t="s">
        <v>2</v>
      </c>
      <c r="B7546" s="65" t="s">
        <v>5</v>
      </c>
      <c r="C7546" s="65" t="s">
        <v>8</v>
      </c>
      <c r="D7546" s="43" t="s">
        <v>18</v>
      </c>
      <c r="E7546" s="65" t="s">
        <v>3961</v>
      </c>
      <c r="F7546" s="65" t="s">
        <v>3961</v>
      </c>
      <c r="G7546" s="65" t="s">
        <v>19296</v>
      </c>
      <c r="H7546" s="65" t="s">
        <v>29473</v>
      </c>
      <c r="I7546" s="43" t="s">
        <v>32998</v>
      </c>
      <c r="J7546" s="43" t="s">
        <v>32999</v>
      </c>
      <c r="K7546" s="43" t="s">
        <v>33000</v>
      </c>
      <c r="L7546" s="43" t="s">
        <v>33373</v>
      </c>
      <c r="M7546" s="43" t="s">
        <v>34817</v>
      </c>
      <c r="N7546" s="43" t="s">
        <v>39400</v>
      </c>
      <c r="O7546" s="43" t="s">
        <v>39400</v>
      </c>
      <c r="P7546" s="43" t="s">
        <v>50240</v>
      </c>
    </row>
    <row r="7547" spans="1:16" s="43" customFormat="1" ht="24.95" customHeight="1">
      <c r="A7547" s="3" t="s">
        <v>2</v>
      </c>
      <c r="B7547" s="65" t="s">
        <v>5</v>
      </c>
      <c r="C7547" s="65" t="s">
        <v>8</v>
      </c>
      <c r="D7547" s="43" t="s">
        <v>17</v>
      </c>
      <c r="E7547" s="65" t="s">
        <v>3962</v>
      </c>
      <c r="F7547" s="65" t="s">
        <v>11642</v>
      </c>
      <c r="G7547" s="65" t="s">
        <v>46969</v>
      </c>
      <c r="H7547" s="65" t="s">
        <v>29474</v>
      </c>
      <c r="I7547" s="43" t="s">
        <v>33009</v>
      </c>
      <c r="J7547" s="43" t="s">
        <v>33040</v>
      </c>
      <c r="K7547" s="43" t="s">
        <v>33040</v>
      </c>
      <c r="L7547" s="43" t="s">
        <v>33041</v>
      </c>
      <c r="M7547" s="43" t="s">
        <v>34099</v>
      </c>
      <c r="N7547" s="114" t="s">
        <v>39401</v>
      </c>
      <c r="O7547" s="114" t="s">
        <v>44676</v>
      </c>
      <c r="P7547" s="43" t="s">
        <v>50241</v>
      </c>
    </row>
    <row r="7548" spans="1:16" s="43" customFormat="1" ht="24.95" customHeight="1">
      <c r="A7548" s="3" t="s">
        <v>2</v>
      </c>
      <c r="B7548" s="65" t="s">
        <v>5</v>
      </c>
      <c r="C7548" s="65" t="s">
        <v>8</v>
      </c>
      <c r="D7548" s="43" t="s">
        <v>20</v>
      </c>
      <c r="E7548" s="65" t="s">
        <v>36451</v>
      </c>
      <c r="F7548" s="65" t="s">
        <v>11643</v>
      </c>
      <c r="G7548" s="65" t="s">
        <v>19297</v>
      </c>
      <c r="H7548" s="65" t="s">
        <v>29475</v>
      </c>
      <c r="I7548" s="43" t="s">
        <v>33012</v>
      </c>
      <c r="J7548" s="43" t="s">
        <v>32999</v>
      </c>
      <c r="K7548" s="43" t="s">
        <v>33004</v>
      </c>
      <c r="L7548" s="43" t="s">
        <v>33016</v>
      </c>
      <c r="M7548" s="43" t="s">
        <v>33316</v>
      </c>
      <c r="N7548" s="43" t="s">
        <v>36451</v>
      </c>
      <c r="O7548" s="43" t="s">
        <v>11643</v>
      </c>
      <c r="P7548" s="43" t="s">
        <v>19297</v>
      </c>
    </row>
    <row r="7549" spans="1:16" s="43" customFormat="1" ht="24.95" customHeight="1">
      <c r="A7549" s="3" t="s">
        <v>2</v>
      </c>
      <c r="B7549" s="65" t="s">
        <v>5</v>
      </c>
      <c r="C7549" s="65" t="s">
        <v>8</v>
      </c>
      <c r="D7549" s="43" t="s">
        <v>17</v>
      </c>
      <c r="E7549" s="65" t="s">
        <v>3661</v>
      </c>
      <c r="F7549" s="65" t="s">
        <v>11644</v>
      </c>
      <c r="G7549" s="149" t="s">
        <v>46970</v>
      </c>
      <c r="H7549" s="65" t="s">
        <v>29476</v>
      </c>
      <c r="I7549" s="43" t="s">
        <v>32998</v>
      </c>
      <c r="J7549" s="43" t="s">
        <v>32999</v>
      </c>
      <c r="K7549" s="43" t="s">
        <v>33043</v>
      </c>
      <c r="L7549" s="43" t="s">
        <v>33493</v>
      </c>
      <c r="N7549" s="114" t="s">
        <v>39234</v>
      </c>
      <c r="O7549" s="114" t="s">
        <v>44677</v>
      </c>
      <c r="P7549" s="114" t="s">
        <v>50242</v>
      </c>
    </row>
    <row r="7550" spans="1:16" s="43" customFormat="1" ht="24.95" customHeight="1">
      <c r="A7550" s="3" t="s">
        <v>2</v>
      </c>
      <c r="B7550" s="65" t="s">
        <v>5</v>
      </c>
      <c r="C7550" s="65" t="s">
        <v>8</v>
      </c>
      <c r="D7550" s="43" t="s">
        <v>13</v>
      </c>
      <c r="E7550" s="65" t="s">
        <v>3963</v>
      </c>
      <c r="F7550" s="65" t="s">
        <v>9161</v>
      </c>
      <c r="G7550" s="65" t="s">
        <v>19298</v>
      </c>
      <c r="H7550" s="65" t="s">
        <v>29477</v>
      </c>
      <c r="I7550" s="43" t="s">
        <v>33017</v>
      </c>
      <c r="J7550" s="43" t="s">
        <v>32999</v>
      </c>
      <c r="K7550" s="43" t="s">
        <v>33063</v>
      </c>
      <c r="L7550" s="43" t="s">
        <v>33111</v>
      </c>
      <c r="N7550" s="43" t="s">
        <v>39402</v>
      </c>
      <c r="O7550" s="43" t="s">
        <v>11434</v>
      </c>
      <c r="P7550" s="43" t="s">
        <v>50243</v>
      </c>
    </row>
    <row r="7551" spans="1:16" s="43" customFormat="1" ht="24.95" customHeight="1">
      <c r="A7551" s="3" t="s">
        <v>1</v>
      </c>
      <c r="B7551" s="65" t="s">
        <v>5</v>
      </c>
      <c r="C7551" s="65" t="s">
        <v>8</v>
      </c>
      <c r="D7551" s="43" t="s">
        <v>17</v>
      </c>
      <c r="E7551" s="65" t="s">
        <v>36452</v>
      </c>
      <c r="F7551" s="65" t="s">
        <v>42586</v>
      </c>
      <c r="G7551" s="65" t="s">
        <v>19299</v>
      </c>
      <c r="H7551" s="65" t="s">
        <v>29478</v>
      </c>
      <c r="I7551" s="43" t="s">
        <v>33002</v>
      </c>
      <c r="J7551" s="43" t="s">
        <v>34515</v>
      </c>
      <c r="K7551" s="43" t="s">
        <v>34818</v>
      </c>
      <c r="L7551" s="43" t="s">
        <v>34818</v>
      </c>
      <c r="N7551" s="43" t="s">
        <v>39403</v>
      </c>
      <c r="O7551" s="43" t="s">
        <v>46496</v>
      </c>
      <c r="P7551" s="43" t="s">
        <v>50244</v>
      </c>
    </row>
    <row r="7552" spans="1:16" s="43" customFormat="1" ht="24.95" customHeight="1">
      <c r="A7552" s="3" t="s">
        <v>2</v>
      </c>
      <c r="B7552" s="66" t="s">
        <v>5</v>
      </c>
      <c r="C7552" s="66" t="s">
        <v>8</v>
      </c>
      <c r="D7552" s="43" t="s">
        <v>22</v>
      </c>
      <c r="E7552" s="66" t="s">
        <v>3964</v>
      </c>
      <c r="F7552" s="66" t="s">
        <v>11645</v>
      </c>
      <c r="G7552" s="66" t="s">
        <v>19300</v>
      </c>
      <c r="H7552" s="66" t="s">
        <v>29479</v>
      </c>
      <c r="I7552" s="43" t="s">
        <v>33017</v>
      </c>
      <c r="J7552" s="43" t="s">
        <v>32999</v>
      </c>
      <c r="K7552" s="43" t="s">
        <v>33037</v>
      </c>
      <c r="L7552" s="43" t="s">
        <v>33037</v>
      </c>
      <c r="N7552" s="43" t="s">
        <v>3964</v>
      </c>
      <c r="O7552" s="43" t="s">
        <v>11645</v>
      </c>
      <c r="P7552" s="43" t="s">
        <v>19300</v>
      </c>
    </row>
    <row r="7553" spans="1:16" s="43" customFormat="1" ht="24.95" customHeight="1">
      <c r="A7553" s="3" t="s">
        <v>2</v>
      </c>
      <c r="B7553" s="65" t="s">
        <v>5</v>
      </c>
      <c r="C7553" s="65" t="s">
        <v>8</v>
      </c>
      <c r="D7553" s="43" t="s">
        <v>12</v>
      </c>
      <c r="E7553" s="65" t="s">
        <v>3700</v>
      </c>
      <c r="F7553" s="65" t="s">
        <v>11646</v>
      </c>
      <c r="G7553" s="65" t="s">
        <v>19301</v>
      </c>
      <c r="H7553" s="65" t="s">
        <v>29480</v>
      </c>
      <c r="I7553" s="43" t="s">
        <v>33009</v>
      </c>
      <c r="J7553" s="43" t="s">
        <v>33040</v>
      </c>
      <c r="K7553" s="43" t="s">
        <v>33040</v>
      </c>
      <c r="L7553" s="43" t="s">
        <v>33052</v>
      </c>
      <c r="N7553" s="43" t="s">
        <v>39256</v>
      </c>
      <c r="O7553" s="43" t="s">
        <v>44678</v>
      </c>
      <c r="P7553" s="43" t="s">
        <v>50245</v>
      </c>
    </row>
    <row r="7554" spans="1:16" s="43" customFormat="1" ht="24.95" customHeight="1">
      <c r="A7554" s="3" t="s">
        <v>2</v>
      </c>
      <c r="B7554" s="65" t="s">
        <v>5</v>
      </c>
      <c r="C7554" s="65" t="s">
        <v>8</v>
      </c>
      <c r="D7554" s="43" t="s">
        <v>17</v>
      </c>
      <c r="E7554" s="65" t="s">
        <v>36443</v>
      </c>
      <c r="F7554" s="65" t="s">
        <v>11647</v>
      </c>
      <c r="G7554" s="65" t="s">
        <v>19302</v>
      </c>
      <c r="H7554" s="65" t="s">
        <v>29481</v>
      </c>
      <c r="I7554" s="43" t="s">
        <v>32998</v>
      </c>
      <c r="J7554" s="43" t="s">
        <v>33030</v>
      </c>
      <c r="K7554" s="43" t="s">
        <v>33689</v>
      </c>
      <c r="L7554" s="43" t="s">
        <v>34785</v>
      </c>
      <c r="N7554" s="43" t="s">
        <v>39350</v>
      </c>
      <c r="O7554" s="43" t="s">
        <v>44679</v>
      </c>
      <c r="P7554" s="43" t="s">
        <v>50246</v>
      </c>
    </row>
    <row r="7555" spans="1:16" s="43" customFormat="1" ht="24.95" customHeight="1">
      <c r="A7555" s="3" t="s">
        <v>2</v>
      </c>
      <c r="B7555" s="65" t="s">
        <v>5</v>
      </c>
      <c r="C7555" s="65" t="s">
        <v>8</v>
      </c>
      <c r="D7555" s="43" t="s">
        <v>21</v>
      </c>
      <c r="E7555" s="65" t="s">
        <v>3965</v>
      </c>
      <c r="F7555" s="65" t="s">
        <v>11648</v>
      </c>
      <c r="G7555" s="65" t="s">
        <v>19303</v>
      </c>
      <c r="H7555" s="65" t="s">
        <v>29482</v>
      </c>
      <c r="I7555" s="43" t="s">
        <v>32998</v>
      </c>
      <c r="J7555" s="43" t="s">
        <v>32999</v>
      </c>
      <c r="K7555" s="43" t="s">
        <v>33063</v>
      </c>
      <c r="L7555" s="43" t="s">
        <v>33088</v>
      </c>
      <c r="N7555" s="43" t="s">
        <v>39404</v>
      </c>
      <c r="O7555" s="43" t="s">
        <v>44680</v>
      </c>
      <c r="P7555" s="43" t="s">
        <v>50247</v>
      </c>
    </row>
    <row r="7556" spans="1:16" s="43" customFormat="1" ht="24.95" customHeight="1">
      <c r="A7556" s="3" t="s">
        <v>2</v>
      </c>
      <c r="B7556" s="65" t="s">
        <v>5</v>
      </c>
      <c r="C7556" s="65" t="s">
        <v>8</v>
      </c>
      <c r="D7556" s="43" t="s">
        <v>16</v>
      </c>
      <c r="E7556" s="65" t="s">
        <v>554</v>
      </c>
      <c r="F7556" s="65" t="s">
        <v>11649</v>
      </c>
      <c r="G7556" s="65" t="s">
        <v>34</v>
      </c>
      <c r="H7556" s="65" t="s">
        <v>29483</v>
      </c>
      <c r="N7556" s="43" t="s">
        <v>37182</v>
      </c>
      <c r="O7556" s="43" t="s">
        <v>44681</v>
      </c>
    </row>
    <row r="7557" spans="1:16" s="43" customFormat="1" ht="24.95" customHeight="1">
      <c r="A7557" s="3" t="s">
        <v>2</v>
      </c>
      <c r="B7557" s="66" t="s">
        <v>5</v>
      </c>
      <c r="C7557" s="66" t="s">
        <v>8</v>
      </c>
      <c r="D7557" s="43" t="s">
        <v>16</v>
      </c>
      <c r="E7557" s="66" t="s">
        <v>1155</v>
      </c>
      <c r="F7557" s="66" t="s">
        <v>404</v>
      </c>
      <c r="G7557" s="66" t="s">
        <v>14342</v>
      </c>
      <c r="H7557" s="66" t="s">
        <v>29484</v>
      </c>
      <c r="I7557" s="43" t="s">
        <v>33009</v>
      </c>
      <c r="J7557" s="43" t="s">
        <v>33051</v>
      </c>
      <c r="K7557" s="43" t="s">
        <v>33051</v>
      </c>
      <c r="L7557" s="43" t="s">
        <v>33051</v>
      </c>
      <c r="N7557" s="43" t="s">
        <v>37701</v>
      </c>
      <c r="O7557" s="43" t="s">
        <v>37052</v>
      </c>
      <c r="P7557" s="43" t="s">
        <v>47197</v>
      </c>
    </row>
    <row r="7558" spans="1:16" s="43" customFormat="1" ht="24.95" customHeight="1">
      <c r="A7558" s="3" t="s">
        <v>1</v>
      </c>
      <c r="B7558" s="66" t="s">
        <v>5</v>
      </c>
      <c r="C7558" s="66" t="s">
        <v>8</v>
      </c>
      <c r="D7558" s="43" t="s">
        <v>16</v>
      </c>
      <c r="E7558" s="66" t="s">
        <v>1155</v>
      </c>
      <c r="F7558" s="66" t="s">
        <v>11650</v>
      </c>
      <c r="G7558" s="66" t="s">
        <v>14325</v>
      </c>
      <c r="H7558" s="66" t="s">
        <v>29485</v>
      </c>
      <c r="N7558" s="43" t="s">
        <v>37701</v>
      </c>
      <c r="O7558" s="43" t="s">
        <v>44682</v>
      </c>
      <c r="P7558" s="43" t="s">
        <v>47185</v>
      </c>
    </row>
    <row r="7559" spans="1:16" s="43" customFormat="1" ht="24.95" customHeight="1">
      <c r="A7559" s="3" t="s">
        <v>2</v>
      </c>
      <c r="B7559" s="65" t="s">
        <v>5</v>
      </c>
      <c r="C7559" s="65" t="s">
        <v>8</v>
      </c>
      <c r="D7559" s="43" t="s">
        <v>16</v>
      </c>
      <c r="E7559" s="65" t="s">
        <v>1973</v>
      </c>
      <c r="F7559" s="65" t="s">
        <v>11651</v>
      </c>
      <c r="G7559" s="65" t="s">
        <v>19304</v>
      </c>
      <c r="H7559" s="65" t="s">
        <v>29486</v>
      </c>
      <c r="I7559" s="43" t="s">
        <v>32998</v>
      </c>
      <c r="J7559" s="43" t="s">
        <v>32999</v>
      </c>
      <c r="K7559" s="43" t="s">
        <v>33034</v>
      </c>
      <c r="L7559" s="43" t="s">
        <v>33035</v>
      </c>
      <c r="M7559" s="43" t="s">
        <v>34819</v>
      </c>
      <c r="N7559" s="43" t="s">
        <v>38270</v>
      </c>
      <c r="O7559" s="43" t="s">
        <v>44683</v>
      </c>
      <c r="P7559" s="43" t="s">
        <v>50248</v>
      </c>
    </row>
    <row r="7560" spans="1:16" s="43" customFormat="1" ht="24.95" customHeight="1">
      <c r="A7560" s="3" t="s">
        <v>1</v>
      </c>
      <c r="B7560" s="65" t="s">
        <v>5</v>
      </c>
      <c r="C7560" s="65" t="s">
        <v>8</v>
      </c>
      <c r="D7560" s="43" t="s">
        <v>16</v>
      </c>
      <c r="E7560" s="65" t="s">
        <v>1973</v>
      </c>
      <c r="F7560" s="65" t="s">
        <v>11652</v>
      </c>
      <c r="G7560" s="65" t="s">
        <v>34</v>
      </c>
      <c r="H7560" s="65" t="s">
        <v>29487</v>
      </c>
      <c r="I7560" s="43" t="s">
        <v>33002</v>
      </c>
      <c r="J7560" s="43" t="s">
        <v>34441</v>
      </c>
      <c r="N7560" s="43" t="s">
        <v>38270</v>
      </c>
      <c r="O7560" s="43" t="s">
        <v>44684</v>
      </c>
    </row>
    <row r="7561" spans="1:16" s="43" customFormat="1" ht="24.95" customHeight="1">
      <c r="A7561" s="3" t="s">
        <v>2</v>
      </c>
      <c r="B7561" s="65" t="s">
        <v>5</v>
      </c>
      <c r="C7561" s="65" t="s">
        <v>8</v>
      </c>
      <c r="D7561" s="43" t="s">
        <v>16</v>
      </c>
      <c r="E7561" s="65" t="s">
        <v>3966</v>
      </c>
      <c r="F7561" s="65" t="s">
        <v>3966</v>
      </c>
      <c r="G7561" s="65" t="s">
        <v>19305</v>
      </c>
      <c r="H7561" s="65" t="s">
        <v>29488</v>
      </c>
      <c r="I7561" s="43" t="s">
        <v>32998</v>
      </c>
      <c r="J7561" s="43" t="s">
        <v>33030</v>
      </c>
      <c r="K7561" s="43" t="s">
        <v>33031</v>
      </c>
      <c r="L7561" s="43" t="s">
        <v>33164</v>
      </c>
      <c r="M7561" s="43" t="s">
        <v>33227</v>
      </c>
      <c r="N7561" s="43" t="s">
        <v>39405</v>
      </c>
      <c r="O7561" s="43" t="s">
        <v>39405</v>
      </c>
      <c r="P7561" s="43" t="s">
        <v>50249</v>
      </c>
    </row>
    <row r="7562" spans="1:16" s="43" customFormat="1" ht="24.95" customHeight="1">
      <c r="A7562" s="3" t="s">
        <v>2</v>
      </c>
      <c r="B7562" s="66" t="s">
        <v>5</v>
      </c>
      <c r="C7562" s="66" t="s">
        <v>8</v>
      </c>
      <c r="D7562" s="43" t="s">
        <v>22</v>
      </c>
      <c r="E7562" s="66" t="s">
        <v>3964</v>
      </c>
      <c r="F7562" s="66" t="s">
        <v>11653</v>
      </c>
      <c r="G7562" s="66" t="s">
        <v>46971</v>
      </c>
      <c r="H7562" s="66" t="s">
        <v>29489</v>
      </c>
      <c r="I7562" s="43" t="s">
        <v>32998</v>
      </c>
      <c r="J7562" s="43" t="s">
        <v>32999</v>
      </c>
      <c r="K7562" s="43" t="s">
        <v>33037</v>
      </c>
      <c r="L7562" s="43" t="s">
        <v>33037</v>
      </c>
      <c r="M7562" s="43" t="s">
        <v>33004</v>
      </c>
      <c r="N7562" s="43" t="s">
        <v>3964</v>
      </c>
      <c r="O7562" s="43" t="s">
        <v>11653</v>
      </c>
      <c r="P7562" s="43" t="s">
        <v>46971</v>
      </c>
    </row>
    <row r="7563" spans="1:16" s="43" customFormat="1" ht="24.95" customHeight="1">
      <c r="A7563" s="3" t="s">
        <v>2</v>
      </c>
      <c r="B7563" s="65" t="s">
        <v>5</v>
      </c>
      <c r="C7563" s="65" t="s">
        <v>8</v>
      </c>
      <c r="D7563" s="43" t="s">
        <v>22</v>
      </c>
      <c r="E7563" s="65" t="s">
        <v>3967</v>
      </c>
      <c r="F7563" s="65" t="s">
        <v>11654</v>
      </c>
      <c r="G7563" s="65" t="s">
        <v>19306</v>
      </c>
      <c r="H7563" s="65" t="s">
        <v>29490</v>
      </c>
      <c r="I7563" s="43" t="s">
        <v>33012</v>
      </c>
      <c r="J7563" s="43" t="s">
        <v>32999</v>
      </c>
      <c r="K7563" s="43" t="s">
        <v>33013</v>
      </c>
      <c r="L7563" s="43" t="s">
        <v>34361</v>
      </c>
      <c r="M7563" s="43" t="s">
        <v>34820</v>
      </c>
      <c r="N7563" s="43" t="s">
        <v>3967</v>
      </c>
      <c r="O7563" s="43" t="s">
        <v>11654</v>
      </c>
      <c r="P7563" s="43" t="s">
        <v>19306</v>
      </c>
    </row>
    <row r="7564" spans="1:16" s="43" customFormat="1" ht="24.95" customHeight="1">
      <c r="A7564" s="3" t="s">
        <v>2</v>
      </c>
      <c r="B7564" s="66" t="s">
        <v>5</v>
      </c>
      <c r="C7564" s="66" t="s">
        <v>8</v>
      </c>
      <c r="D7564" s="43" t="s">
        <v>14</v>
      </c>
      <c r="E7564" s="66" t="s">
        <v>3968</v>
      </c>
      <c r="F7564" s="66" t="s">
        <v>11655</v>
      </c>
      <c r="G7564" s="66" t="s">
        <v>19307</v>
      </c>
      <c r="H7564" s="66" t="s">
        <v>29491</v>
      </c>
      <c r="I7564" s="43" t="s">
        <v>33152</v>
      </c>
      <c r="J7564" s="43" t="s">
        <v>33581</v>
      </c>
      <c r="K7564" s="43" t="s">
        <v>33581</v>
      </c>
      <c r="L7564" s="43" t="s">
        <v>33023</v>
      </c>
      <c r="N7564" s="43" t="s">
        <v>3968</v>
      </c>
      <c r="O7564" s="43" t="s">
        <v>11655</v>
      </c>
      <c r="P7564" s="43" t="s">
        <v>19307</v>
      </c>
    </row>
    <row r="7565" spans="1:16" s="43" customFormat="1" ht="24.95" customHeight="1">
      <c r="A7565" s="3" t="s">
        <v>2</v>
      </c>
      <c r="B7565" s="66" t="s">
        <v>5</v>
      </c>
      <c r="C7565" s="66" t="s">
        <v>8</v>
      </c>
      <c r="D7565" s="43" t="s">
        <v>17</v>
      </c>
      <c r="E7565" s="66" t="s">
        <v>3969</v>
      </c>
      <c r="F7565" s="66" t="s">
        <v>11656</v>
      </c>
      <c r="G7565" s="66" t="s">
        <v>19308</v>
      </c>
      <c r="H7565" s="66" t="s">
        <v>29492</v>
      </c>
      <c r="I7565" s="43" t="s">
        <v>33152</v>
      </c>
      <c r="J7565" s="43" t="s">
        <v>33010</v>
      </c>
      <c r="K7565" s="43" t="s">
        <v>33010</v>
      </c>
      <c r="L7565" s="43" t="s">
        <v>33010</v>
      </c>
      <c r="M7565" s="43" t="s">
        <v>33329</v>
      </c>
      <c r="N7565" s="43" t="s">
        <v>39406</v>
      </c>
      <c r="O7565" s="43" t="s">
        <v>44685</v>
      </c>
      <c r="P7565" s="43" t="s">
        <v>50250</v>
      </c>
    </row>
    <row r="7566" spans="1:16" s="43" customFormat="1" ht="24.95" customHeight="1">
      <c r="A7566" s="3" t="s">
        <v>2</v>
      </c>
      <c r="B7566" s="66" t="s">
        <v>5</v>
      </c>
      <c r="C7566" s="66" t="s">
        <v>8</v>
      </c>
      <c r="D7566" s="43" t="s">
        <v>20</v>
      </c>
      <c r="E7566" s="66" t="s">
        <v>3970</v>
      </c>
      <c r="F7566" s="66" t="s">
        <v>11657</v>
      </c>
      <c r="G7566" s="66" t="s">
        <v>19309</v>
      </c>
      <c r="H7566" s="66" t="s">
        <v>29493</v>
      </c>
      <c r="I7566" s="43" t="s">
        <v>32998</v>
      </c>
      <c r="J7566" s="43" t="s">
        <v>32999</v>
      </c>
      <c r="K7566" s="43" t="s">
        <v>33063</v>
      </c>
      <c r="L7566" s="43" t="s">
        <v>33111</v>
      </c>
      <c r="N7566" s="43" t="s">
        <v>3970</v>
      </c>
      <c r="O7566" s="43" t="s">
        <v>11657</v>
      </c>
      <c r="P7566" s="43" t="s">
        <v>19309</v>
      </c>
    </row>
    <row r="7567" spans="1:16" s="43" customFormat="1" ht="24.95" customHeight="1">
      <c r="A7567" s="3" t="s">
        <v>2</v>
      </c>
      <c r="B7567" s="66" t="s">
        <v>5</v>
      </c>
      <c r="C7567" s="66" t="s">
        <v>8</v>
      </c>
      <c r="D7567" s="43" t="s">
        <v>17</v>
      </c>
      <c r="E7567" s="66" t="s">
        <v>3971</v>
      </c>
      <c r="F7567" s="66" t="s">
        <v>3971</v>
      </c>
      <c r="G7567" s="66" t="s">
        <v>19310</v>
      </c>
      <c r="H7567" s="66" t="s">
        <v>29494</v>
      </c>
      <c r="I7567" s="43" t="s">
        <v>32998</v>
      </c>
      <c r="J7567" s="43" t="s">
        <v>32999</v>
      </c>
      <c r="K7567" s="43" t="s">
        <v>33000</v>
      </c>
      <c r="L7567" s="43" t="s">
        <v>5648</v>
      </c>
      <c r="N7567" s="43" t="s">
        <v>39407</v>
      </c>
      <c r="O7567" s="43" t="s">
        <v>39407</v>
      </c>
      <c r="P7567" s="43" t="s">
        <v>50251</v>
      </c>
    </row>
    <row r="7568" spans="1:16" s="43" customFormat="1" ht="24.95" customHeight="1">
      <c r="A7568" s="3" t="s">
        <v>2</v>
      </c>
      <c r="B7568" s="66" t="s">
        <v>5</v>
      </c>
      <c r="C7568" s="66" t="s">
        <v>8</v>
      </c>
      <c r="D7568" s="43" t="s">
        <v>17</v>
      </c>
      <c r="E7568" s="66" t="s">
        <v>3887</v>
      </c>
      <c r="F7568" s="66" t="s">
        <v>11658</v>
      </c>
      <c r="G7568" s="66" t="s">
        <v>19311</v>
      </c>
      <c r="H7568" s="66" t="s">
        <v>29495</v>
      </c>
      <c r="I7568" s="43" t="s">
        <v>33049</v>
      </c>
      <c r="J7568" s="43" t="s">
        <v>32999</v>
      </c>
      <c r="K7568" s="43" t="s">
        <v>33043</v>
      </c>
      <c r="L7568" s="43" t="s">
        <v>33578</v>
      </c>
      <c r="N7568" s="43" t="s">
        <v>39364</v>
      </c>
      <c r="O7568" s="43" t="s">
        <v>44686</v>
      </c>
      <c r="P7568" s="114" t="s">
        <v>50252</v>
      </c>
    </row>
    <row r="7569" spans="1:16" s="43" customFormat="1" ht="24.95" customHeight="1">
      <c r="A7569" s="3" t="s">
        <v>1</v>
      </c>
      <c r="B7569" s="7">
        <v>1</v>
      </c>
      <c r="C7569" s="7" t="s">
        <v>9</v>
      </c>
      <c r="D7569" s="43" t="s">
        <v>23</v>
      </c>
      <c r="E7569" s="7" t="s">
        <v>33729</v>
      </c>
      <c r="F7569" s="7" t="s">
        <v>11659</v>
      </c>
      <c r="G7569" s="7" t="s">
        <v>34</v>
      </c>
      <c r="H7569" s="7" t="s">
        <v>29496</v>
      </c>
      <c r="N7569" s="43" t="s">
        <v>33729</v>
      </c>
      <c r="O7569" s="43" t="s">
        <v>11659</v>
      </c>
    </row>
    <row r="7570" spans="1:16" s="43" customFormat="1" ht="24.95" customHeight="1">
      <c r="A7570" s="3" t="s">
        <v>2</v>
      </c>
      <c r="B7570" s="66" t="s">
        <v>5</v>
      </c>
      <c r="C7570" s="66" t="s">
        <v>8</v>
      </c>
      <c r="D7570" s="43" t="s">
        <v>22</v>
      </c>
      <c r="E7570" s="66" t="s">
        <v>3972</v>
      </c>
      <c r="F7570" s="66" t="s">
        <v>11660</v>
      </c>
      <c r="G7570" s="66" t="s">
        <v>19312</v>
      </c>
      <c r="H7570" s="66" t="s">
        <v>29497</v>
      </c>
      <c r="N7570" s="43" t="s">
        <v>3972</v>
      </c>
      <c r="O7570" s="43" t="s">
        <v>11660</v>
      </c>
      <c r="P7570" s="114" t="s">
        <v>19312</v>
      </c>
    </row>
    <row r="7571" spans="1:16" s="43" customFormat="1" ht="24.95" customHeight="1">
      <c r="A7571" s="3" t="s">
        <v>2</v>
      </c>
      <c r="B7571" s="66" t="s">
        <v>5</v>
      </c>
      <c r="C7571" s="66" t="s">
        <v>8</v>
      </c>
      <c r="D7571" s="43" t="s">
        <v>20</v>
      </c>
      <c r="E7571" s="66" t="s">
        <v>3973</v>
      </c>
      <c r="F7571" s="66" t="s">
        <v>11661</v>
      </c>
      <c r="G7571" s="66" t="s">
        <v>19313</v>
      </c>
      <c r="H7571" s="66" t="s">
        <v>29498</v>
      </c>
      <c r="N7571" s="43" t="s">
        <v>3973</v>
      </c>
      <c r="O7571" s="43" t="s">
        <v>11661</v>
      </c>
      <c r="P7571" s="43" t="s">
        <v>19313</v>
      </c>
    </row>
    <row r="7572" spans="1:16" s="43" customFormat="1" ht="24.95" customHeight="1">
      <c r="A7572" s="3" t="s">
        <v>2</v>
      </c>
      <c r="B7572" s="66" t="s">
        <v>5</v>
      </c>
      <c r="C7572" s="66" t="s">
        <v>8</v>
      </c>
      <c r="D7572" s="43" t="s">
        <v>16</v>
      </c>
      <c r="E7572" s="66" t="s">
        <v>1100</v>
      </c>
      <c r="F7572" s="66" t="s">
        <v>1100</v>
      </c>
      <c r="G7572" s="66" t="s">
        <v>19314</v>
      </c>
      <c r="H7572" s="66" t="s">
        <v>29499</v>
      </c>
      <c r="I7572" s="43" t="s">
        <v>33049</v>
      </c>
      <c r="J7572" s="43" t="s">
        <v>32999</v>
      </c>
      <c r="K7572" s="43" t="s">
        <v>33013</v>
      </c>
      <c r="L7572" s="43" t="s">
        <v>34210</v>
      </c>
      <c r="N7572" s="43" t="s">
        <v>37653</v>
      </c>
      <c r="O7572" s="43" t="s">
        <v>37653</v>
      </c>
      <c r="P7572" s="43" t="s">
        <v>50253</v>
      </c>
    </row>
    <row r="7573" spans="1:16" s="43" customFormat="1" ht="24.95" customHeight="1">
      <c r="A7573" s="3" t="s">
        <v>1</v>
      </c>
      <c r="B7573" s="66" t="s">
        <v>5</v>
      </c>
      <c r="C7573" s="66" t="s">
        <v>8</v>
      </c>
      <c r="D7573" s="43" t="s">
        <v>16</v>
      </c>
      <c r="E7573" s="66" t="s">
        <v>3974</v>
      </c>
      <c r="F7573" s="66" t="s">
        <v>3974</v>
      </c>
      <c r="G7573" s="66" t="s">
        <v>14342</v>
      </c>
      <c r="H7573" s="66" t="s">
        <v>29500</v>
      </c>
      <c r="N7573" s="43" t="s">
        <v>39408</v>
      </c>
      <c r="O7573" s="43" t="s">
        <v>39408</v>
      </c>
      <c r="P7573" s="43" t="s">
        <v>47197</v>
      </c>
    </row>
    <row r="7574" spans="1:16" s="43" customFormat="1" ht="24.95" customHeight="1">
      <c r="A7574" s="3" t="s">
        <v>2</v>
      </c>
      <c r="B7574" s="66" t="s">
        <v>5</v>
      </c>
      <c r="C7574" s="66" t="s">
        <v>8</v>
      </c>
      <c r="D7574" s="43" t="s">
        <v>13</v>
      </c>
      <c r="E7574" s="66" t="s">
        <v>36453</v>
      </c>
      <c r="F7574" s="66" t="s">
        <v>3975</v>
      </c>
      <c r="G7574" s="66" t="s">
        <v>19315</v>
      </c>
      <c r="H7574" s="66" t="s">
        <v>29501</v>
      </c>
      <c r="N7574" s="43" t="s">
        <v>39409</v>
      </c>
      <c r="O7574" s="43" t="s">
        <v>44687</v>
      </c>
      <c r="P7574" s="114" t="s">
        <v>50254</v>
      </c>
    </row>
    <row r="7575" spans="1:16" s="43" customFormat="1" ht="24.95" customHeight="1">
      <c r="A7575" s="3" t="s">
        <v>2</v>
      </c>
      <c r="B7575" s="66" t="s">
        <v>5</v>
      </c>
      <c r="C7575" s="66" t="s">
        <v>8</v>
      </c>
      <c r="D7575" s="43" t="s">
        <v>17</v>
      </c>
      <c r="E7575" s="66" t="s">
        <v>3976</v>
      </c>
      <c r="F7575" s="66" t="s">
        <v>11662</v>
      </c>
      <c r="G7575" s="66" t="s">
        <v>19316</v>
      </c>
      <c r="H7575" s="66" t="s">
        <v>29502</v>
      </c>
      <c r="I7575" s="43" t="s">
        <v>33012</v>
      </c>
      <c r="J7575" s="43" t="s">
        <v>32999</v>
      </c>
      <c r="K7575" s="43" t="s">
        <v>33407</v>
      </c>
      <c r="L7575" s="43" t="s">
        <v>33984</v>
      </c>
      <c r="N7575" s="43" t="s">
        <v>39410</v>
      </c>
      <c r="O7575" s="43" t="s">
        <v>44688</v>
      </c>
      <c r="P7575" s="43" t="s">
        <v>50255</v>
      </c>
    </row>
    <row r="7576" spans="1:16" s="43" customFormat="1" ht="24.95" customHeight="1">
      <c r="A7576" s="3" t="s">
        <v>2</v>
      </c>
      <c r="B7576" s="66" t="s">
        <v>5</v>
      </c>
      <c r="C7576" s="66" t="s">
        <v>8</v>
      </c>
      <c r="D7576" s="43" t="s">
        <v>17</v>
      </c>
      <c r="E7576" s="66" t="s">
        <v>2830</v>
      </c>
      <c r="F7576" s="66" t="s">
        <v>3977</v>
      </c>
      <c r="G7576" s="66" t="s">
        <v>19317</v>
      </c>
      <c r="H7576" s="66" t="s">
        <v>29503</v>
      </c>
      <c r="I7576" s="43" t="s">
        <v>33012</v>
      </c>
      <c r="J7576" s="43" t="s">
        <v>32999</v>
      </c>
      <c r="K7576" s="43" t="s">
        <v>33037</v>
      </c>
      <c r="L7576" s="43" t="s">
        <v>34225</v>
      </c>
      <c r="N7576" s="43" t="s">
        <v>38742</v>
      </c>
      <c r="O7576" s="43" t="s">
        <v>44689</v>
      </c>
      <c r="P7576" s="114" t="s">
        <v>50256</v>
      </c>
    </row>
    <row r="7577" spans="1:16" s="43" customFormat="1" ht="24.95" customHeight="1">
      <c r="A7577" s="3" t="s">
        <v>2</v>
      </c>
      <c r="B7577" s="66" t="s">
        <v>5</v>
      </c>
      <c r="C7577" s="66" t="s">
        <v>8</v>
      </c>
      <c r="D7577" s="43" t="s">
        <v>17</v>
      </c>
      <c r="E7577" s="66" t="s">
        <v>2830</v>
      </c>
      <c r="F7577" s="66" t="s">
        <v>2830</v>
      </c>
      <c r="G7577" s="66" t="s">
        <v>19317</v>
      </c>
      <c r="H7577" s="66" t="s">
        <v>29504</v>
      </c>
      <c r="I7577" s="43" t="s">
        <v>33012</v>
      </c>
      <c r="J7577" s="43" t="s">
        <v>32999</v>
      </c>
      <c r="K7577" s="43" t="s">
        <v>33037</v>
      </c>
      <c r="L7577" s="43" t="s">
        <v>34225</v>
      </c>
      <c r="N7577" s="43" t="s">
        <v>38742</v>
      </c>
      <c r="O7577" s="43" t="s">
        <v>38742</v>
      </c>
      <c r="P7577" s="114" t="s">
        <v>50256</v>
      </c>
    </row>
    <row r="7578" spans="1:16" s="43" customFormat="1" ht="24.95" customHeight="1">
      <c r="A7578" s="3" t="s">
        <v>2</v>
      </c>
      <c r="B7578" s="66" t="s">
        <v>5</v>
      </c>
      <c r="C7578" s="66" t="s">
        <v>8</v>
      </c>
      <c r="D7578" s="43" t="s">
        <v>17</v>
      </c>
      <c r="E7578" s="66" t="s">
        <v>2830</v>
      </c>
      <c r="F7578" s="66" t="s">
        <v>3977</v>
      </c>
      <c r="G7578" s="66" t="s">
        <v>19317</v>
      </c>
      <c r="H7578" s="66" t="s">
        <v>29505</v>
      </c>
      <c r="I7578" s="43" t="s">
        <v>33012</v>
      </c>
      <c r="J7578" s="43" t="s">
        <v>32999</v>
      </c>
      <c r="K7578" s="43" t="s">
        <v>33037</v>
      </c>
      <c r="L7578" s="43" t="s">
        <v>34225</v>
      </c>
      <c r="N7578" s="43" t="s">
        <v>38742</v>
      </c>
      <c r="O7578" s="43" t="s">
        <v>44689</v>
      </c>
      <c r="P7578" s="114" t="s">
        <v>50256</v>
      </c>
    </row>
    <row r="7579" spans="1:16" s="43" customFormat="1" ht="24.95" customHeight="1">
      <c r="A7579" s="3" t="s">
        <v>2</v>
      </c>
      <c r="B7579" s="66" t="s">
        <v>5</v>
      </c>
      <c r="C7579" s="66" t="s">
        <v>8</v>
      </c>
      <c r="D7579" s="43" t="s">
        <v>17</v>
      </c>
      <c r="E7579" s="66" t="s">
        <v>3978</v>
      </c>
      <c r="F7579" s="66" t="s">
        <v>11663</v>
      </c>
      <c r="G7579" s="66" t="s">
        <v>19318</v>
      </c>
      <c r="H7579" s="66" t="s">
        <v>29506</v>
      </c>
      <c r="I7579" s="43" t="s">
        <v>32998</v>
      </c>
      <c r="J7579" s="43" t="s">
        <v>33007</v>
      </c>
      <c r="K7579" s="43" t="s">
        <v>33468</v>
      </c>
      <c r="L7579" s="43" t="s">
        <v>33266</v>
      </c>
      <c r="M7579" s="43" t="s">
        <v>34653</v>
      </c>
      <c r="N7579" s="43" t="s">
        <v>39411</v>
      </c>
      <c r="O7579" s="114" t="s">
        <v>44690</v>
      </c>
      <c r="P7579" s="114" t="s">
        <v>50257</v>
      </c>
    </row>
    <row r="7580" spans="1:16" s="43" customFormat="1" ht="24.95" customHeight="1">
      <c r="A7580" s="3" t="s">
        <v>2</v>
      </c>
      <c r="B7580" s="66" t="s">
        <v>5</v>
      </c>
      <c r="C7580" s="66" t="s">
        <v>8</v>
      </c>
      <c r="D7580" s="43" t="s">
        <v>25</v>
      </c>
      <c r="E7580" s="66" t="s">
        <v>3979</v>
      </c>
      <c r="F7580" s="66" t="s">
        <v>11664</v>
      </c>
      <c r="G7580" s="66" t="s">
        <v>19319</v>
      </c>
      <c r="H7580" s="66" t="s">
        <v>29507</v>
      </c>
      <c r="N7580" s="43" t="s">
        <v>3979</v>
      </c>
      <c r="O7580" s="43" t="s">
        <v>11664</v>
      </c>
      <c r="P7580" s="43" t="s">
        <v>19319</v>
      </c>
    </row>
    <row r="7581" spans="1:16" s="43" customFormat="1" ht="24.95" customHeight="1">
      <c r="A7581" s="3" t="s">
        <v>2</v>
      </c>
      <c r="B7581" s="66" t="s">
        <v>5</v>
      </c>
      <c r="C7581" s="66" t="s">
        <v>8</v>
      </c>
      <c r="D7581" s="43" t="s">
        <v>17</v>
      </c>
      <c r="E7581" s="66" t="s">
        <v>3980</v>
      </c>
      <c r="F7581" s="66" t="s">
        <v>11665</v>
      </c>
      <c r="G7581" s="66" t="s">
        <v>19320</v>
      </c>
      <c r="H7581" s="66" t="s">
        <v>29508</v>
      </c>
      <c r="I7581" s="43" t="s">
        <v>33049</v>
      </c>
      <c r="J7581" s="43" t="s">
        <v>32999</v>
      </c>
      <c r="K7581" s="43" t="s">
        <v>33043</v>
      </c>
      <c r="L7581" s="43" t="s">
        <v>33578</v>
      </c>
      <c r="N7581" s="43" t="s">
        <v>39412</v>
      </c>
      <c r="O7581" s="43" t="s">
        <v>44691</v>
      </c>
      <c r="P7581" s="114" t="s">
        <v>50258</v>
      </c>
    </row>
    <row r="7582" spans="1:16" s="43" customFormat="1" ht="24.95" customHeight="1">
      <c r="A7582" s="3" t="s">
        <v>2</v>
      </c>
      <c r="B7582" s="66" t="s">
        <v>5</v>
      </c>
      <c r="C7582" s="66" t="s">
        <v>8</v>
      </c>
      <c r="D7582" s="43" t="s">
        <v>17</v>
      </c>
      <c r="E7582" s="66" t="s">
        <v>3981</v>
      </c>
      <c r="F7582" s="66" t="s">
        <v>11666</v>
      </c>
      <c r="G7582" s="66" t="s">
        <v>19321</v>
      </c>
      <c r="H7582" s="66" t="s">
        <v>29509</v>
      </c>
      <c r="I7582" s="43" t="s">
        <v>32998</v>
      </c>
      <c r="J7582" s="43" t="s">
        <v>32999</v>
      </c>
      <c r="K7582" s="43" t="s">
        <v>33043</v>
      </c>
      <c r="L7582" s="43" t="s">
        <v>33493</v>
      </c>
      <c r="M7582" s="43" t="s">
        <v>33533</v>
      </c>
      <c r="N7582" s="114" t="s">
        <v>39413</v>
      </c>
      <c r="O7582" s="114" t="s">
        <v>44692</v>
      </c>
      <c r="P7582" s="114" t="s">
        <v>50259</v>
      </c>
    </row>
    <row r="7583" spans="1:16" s="43" customFormat="1" ht="24.95" customHeight="1">
      <c r="A7583" s="3" t="s">
        <v>2</v>
      </c>
      <c r="B7583" s="66" t="s">
        <v>5</v>
      </c>
      <c r="C7583" s="66" t="s">
        <v>8</v>
      </c>
      <c r="D7583" s="43" t="s">
        <v>14</v>
      </c>
      <c r="E7583" s="66" t="s">
        <v>3982</v>
      </c>
      <c r="F7583" s="66" t="s">
        <v>11667</v>
      </c>
      <c r="G7583" s="66" t="s">
        <v>19322</v>
      </c>
      <c r="H7583" s="66" t="s">
        <v>29510</v>
      </c>
      <c r="I7583" s="43" t="s">
        <v>32998</v>
      </c>
      <c r="J7583" s="43" t="s">
        <v>32999</v>
      </c>
      <c r="K7583" s="43" t="s">
        <v>33004</v>
      </c>
      <c r="L7583" s="43" t="s">
        <v>33005</v>
      </c>
      <c r="N7583" s="43" t="s">
        <v>3982</v>
      </c>
      <c r="O7583" s="114" t="s">
        <v>11667</v>
      </c>
      <c r="P7583" s="43" t="s">
        <v>19322</v>
      </c>
    </row>
    <row r="7584" spans="1:16" s="43" customFormat="1" ht="24.95" customHeight="1">
      <c r="A7584" s="3" t="s">
        <v>2</v>
      </c>
      <c r="B7584" s="66" t="s">
        <v>5</v>
      </c>
      <c r="C7584" s="66" t="s">
        <v>8</v>
      </c>
      <c r="D7584" s="43" t="s">
        <v>20</v>
      </c>
      <c r="E7584" s="66" t="s">
        <v>36454</v>
      </c>
      <c r="F7584" s="66" t="s">
        <v>3983</v>
      </c>
      <c r="G7584" s="66" t="s">
        <v>46972</v>
      </c>
      <c r="H7584" s="66" t="s">
        <v>29511</v>
      </c>
      <c r="I7584" s="43" t="s">
        <v>33049</v>
      </c>
      <c r="J7584" s="43" t="s">
        <v>32999</v>
      </c>
      <c r="K7584" s="43" t="s">
        <v>33004</v>
      </c>
      <c r="L7584" s="43" t="s">
        <v>33023</v>
      </c>
      <c r="N7584" s="43" t="s">
        <v>36454</v>
      </c>
      <c r="O7584" s="43" t="s">
        <v>3983</v>
      </c>
      <c r="P7584" s="43" t="s">
        <v>50260</v>
      </c>
    </row>
    <row r="7585" spans="1:16" s="43" customFormat="1" ht="24.95" customHeight="1">
      <c r="A7585" s="3" t="s">
        <v>1</v>
      </c>
      <c r="B7585" s="5">
        <v>2</v>
      </c>
      <c r="C7585" s="5" t="s">
        <v>9</v>
      </c>
      <c r="D7585" s="43" t="s">
        <v>26</v>
      </c>
      <c r="E7585" s="5" t="s">
        <v>33729</v>
      </c>
      <c r="F7585" s="5" t="s">
        <v>11668</v>
      </c>
      <c r="G7585" s="5" t="s">
        <v>34</v>
      </c>
      <c r="H7585" s="5" t="s">
        <v>29512</v>
      </c>
      <c r="I7585" s="43" t="s">
        <v>33002</v>
      </c>
      <c r="J7585" s="43" t="s">
        <v>34407</v>
      </c>
      <c r="M7585" s="43" t="s">
        <v>34809</v>
      </c>
      <c r="N7585" s="43" t="s">
        <v>33729</v>
      </c>
      <c r="O7585" s="43" t="s">
        <v>11668</v>
      </c>
    </row>
    <row r="7586" spans="1:16" s="43" customFormat="1" ht="24.95" customHeight="1">
      <c r="A7586" s="3" t="s">
        <v>2</v>
      </c>
      <c r="B7586" s="66" t="s">
        <v>5</v>
      </c>
      <c r="C7586" s="66" t="s">
        <v>8</v>
      </c>
      <c r="D7586" s="43" t="s">
        <v>17</v>
      </c>
      <c r="E7586" s="66" t="s">
        <v>3984</v>
      </c>
      <c r="F7586" s="66" t="s">
        <v>11669</v>
      </c>
      <c r="G7586" s="66" t="s">
        <v>19323</v>
      </c>
      <c r="H7586" s="66" t="s">
        <v>29513</v>
      </c>
      <c r="I7586" s="43" t="s">
        <v>33006</v>
      </c>
      <c r="J7586" s="43" t="s">
        <v>33007</v>
      </c>
      <c r="K7586" s="43" t="s">
        <v>34666</v>
      </c>
      <c r="L7586" s="43" t="s">
        <v>34699</v>
      </c>
      <c r="N7586" s="43" t="s">
        <v>39414</v>
      </c>
      <c r="O7586" s="43" t="s">
        <v>44693</v>
      </c>
      <c r="P7586" s="43" t="s">
        <v>50261</v>
      </c>
    </row>
    <row r="7587" spans="1:16" s="43" customFormat="1" ht="24.95" customHeight="1">
      <c r="A7587" s="3" t="s">
        <v>1</v>
      </c>
      <c r="B7587" s="64" t="s">
        <v>5</v>
      </c>
      <c r="C7587" s="64" t="s">
        <v>8</v>
      </c>
      <c r="D7587" s="43" t="s">
        <v>16</v>
      </c>
      <c r="E7587" s="64" t="s">
        <v>1155</v>
      </c>
      <c r="F7587" s="64" t="s">
        <v>10703</v>
      </c>
      <c r="G7587" s="64" t="s">
        <v>14325</v>
      </c>
      <c r="H7587" s="64" t="s">
        <v>29514</v>
      </c>
      <c r="I7587" s="43" t="s">
        <v>33002</v>
      </c>
      <c r="J7587" s="43" t="s">
        <v>34407</v>
      </c>
      <c r="M7587" s="43" t="s">
        <v>34809</v>
      </c>
      <c r="N7587" s="43" t="s">
        <v>37701</v>
      </c>
      <c r="O7587" s="43" t="s">
        <v>44212</v>
      </c>
      <c r="P7587" s="43" t="s">
        <v>47185</v>
      </c>
    </row>
    <row r="7588" spans="1:16" s="43" customFormat="1" ht="24.95" customHeight="1">
      <c r="A7588" s="3" t="s">
        <v>2</v>
      </c>
      <c r="B7588" s="66" t="s">
        <v>5</v>
      </c>
      <c r="C7588" s="66" t="s">
        <v>8</v>
      </c>
      <c r="D7588" s="43" t="s">
        <v>16</v>
      </c>
      <c r="E7588" s="66" t="s">
        <v>3985</v>
      </c>
      <c r="F7588" s="66" t="s">
        <v>11670</v>
      </c>
      <c r="G7588" s="66" t="s">
        <v>19324</v>
      </c>
      <c r="H7588" s="66" t="s">
        <v>29515</v>
      </c>
      <c r="I7588" s="43" t="s">
        <v>32998</v>
      </c>
      <c r="J7588" s="43" t="s">
        <v>32999</v>
      </c>
      <c r="K7588" s="43" t="s">
        <v>33018</v>
      </c>
      <c r="L7588" s="43" t="s">
        <v>33019</v>
      </c>
      <c r="M7588" s="43" t="s">
        <v>33358</v>
      </c>
      <c r="N7588" s="43" t="s">
        <v>39415</v>
      </c>
      <c r="O7588" s="43" t="s">
        <v>44694</v>
      </c>
      <c r="P7588" s="43" t="s">
        <v>50262</v>
      </c>
    </row>
    <row r="7589" spans="1:16" s="43" customFormat="1" ht="24.95" customHeight="1">
      <c r="A7589" s="3" t="s">
        <v>2</v>
      </c>
      <c r="B7589" s="66" t="s">
        <v>5</v>
      </c>
      <c r="C7589" s="66" t="s">
        <v>8</v>
      </c>
      <c r="D7589" s="43" t="s">
        <v>20</v>
      </c>
      <c r="E7589" s="66" t="s">
        <v>3986</v>
      </c>
      <c r="F7589" s="66" t="s">
        <v>11671</v>
      </c>
      <c r="G7589" s="66" t="s">
        <v>19325</v>
      </c>
      <c r="H7589" s="66" t="s">
        <v>29516</v>
      </c>
      <c r="I7589" s="43" t="s">
        <v>32998</v>
      </c>
      <c r="J7589" s="43" t="s">
        <v>32999</v>
      </c>
      <c r="K7589" s="43" t="s">
        <v>33063</v>
      </c>
      <c r="L7589" s="43" t="s">
        <v>33105</v>
      </c>
      <c r="N7589" s="43" t="s">
        <v>3986</v>
      </c>
      <c r="O7589" s="43" t="s">
        <v>11671</v>
      </c>
      <c r="P7589" s="43" t="s">
        <v>19325</v>
      </c>
    </row>
    <row r="7590" spans="1:16" s="43" customFormat="1" ht="24.95" customHeight="1">
      <c r="A7590" s="3" t="s">
        <v>2</v>
      </c>
      <c r="B7590" s="66" t="s">
        <v>5</v>
      </c>
      <c r="C7590" s="66" t="s">
        <v>8</v>
      </c>
      <c r="D7590" s="43" t="s">
        <v>20</v>
      </c>
      <c r="E7590" s="66" t="s">
        <v>36455</v>
      </c>
      <c r="F7590" s="66" t="s">
        <v>11672</v>
      </c>
      <c r="G7590" s="66" t="s">
        <v>19326</v>
      </c>
      <c r="H7590" s="66" t="s">
        <v>29517</v>
      </c>
      <c r="I7590" s="43" t="s">
        <v>33012</v>
      </c>
      <c r="J7590" s="43" t="s">
        <v>33040</v>
      </c>
      <c r="K7590" s="43" t="s">
        <v>33039</v>
      </c>
      <c r="L7590" s="43" t="s">
        <v>33059</v>
      </c>
      <c r="M7590" s="43" t="s">
        <v>34752</v>
      </c>
      <c r="N7590" s="114" t="s">
        <v>36455</v>
      </c>
      <c r="O7590" s="43" t="s">
        <v>11672</v>
      </c>
      <c r="P7590" s="114" t="s">
        <v>19326</v>
      </c>
    </row>
    <row r="7591" spans="1:16" s="43" customFormat="1" ht="24.95" customHeight="1">
      <c r="A7591" s="3" t="s">
        <v>2</v>
      </c>
      <c r="B7591" s="66" t="s">
        <v>5</v>
      </c>
      <c r="C7591" s="66" t="s">
        <v>8</v>
      </c>
      <c r="D7591" s="43" t="s">
        <v>20</v>
      </c>
      <c r="E7591" s="66" t="s">
        <v>3987</v>
      </c>
      <c r="F7591" s="66" t="s">
        <v>11673</v>
      </c>
      <c r="G7591" s="66" t="s">
        <v>19327</v>
      </c>
      <c r="H7591" s="66" t="s">
        <v>29518</v>
      </c>
      <c r="I7591" s="43" t="s">
        <v>33049</v>
      </c>
      <c r="J7591" s="43" t="s">
        <v>32999</v>
      </c>
      <c r="K7591" s="43" t="s">
        <v>33004</v>
      </c>
      <c r="L7591" s="43" t="s">
        <v>33133</v>
      </c>
      <c r="M7591" s="43" t="s">
        <v>34346</v>
      </c>
      <c r="N7591" s="114" t="s">
        <v>3987</v>
      </c>
      <c r="O7591" s="43" t="s">
        <v>11673</v>
      </c>
      <c r="P7591" s="43" t="s">
        <v>50263</v>
      </c>
    </row>
    <row r="7592" spans="1:16" s="43" customFormat="1" ht="24.95" customHeight="1">
      <c r="A7592" s="3" t="s">
        <v>2</v>
      </c>
      <c r="B7592" s="66" t="s">
        <v>5</v>
      </c>
      <c r="C7592" s="66" t="s">
        <v>8</v>
      </c>
      <c r="D7592" s="43" t="s">
        <v>20</v>
      </c>
      <c r="E7592" s="66" t="s">
        <v>3988</v>
      </c>
      <c r="F7592" s="66" t="s">
        <v>11674</v>
      </c>
      <c r="G7592" s="66" t="s">
        <v>19328</v>
      </c>
      <c r="H7592" s="66" t="s">
        <v>29519</v>
      </c>
      <c r="I7592" s="43" t="s">
        <v>32998</v>
      </c>
      <c r="J7592" s="43" t="s">
        <v>32999</v>
      </c>
      <c r="K7592" s="43" t="s">
        <v>33004</v>
      </c>
      <c r="L7592" s="43" t="s">
        <v>33133</v>
      </c>
      <c r="M7592" s="43" t="s">
        <v>33911</v>
      </c>
      <c r="N7592" s="43" t="s">
        <v>3988</v>
      </c>
      <c r="O7592" s="43" t="s">
        <v>11674</v>
      </c>
      <c r="P7592" s="43" t="s">
        <v>19328</v>
      </c>
    </row>
    <row r="7593" spans="1:16" s="43" customFormat="1" ht="24.95" customHeight="1">
      <c r="A7593" s="3" t="s">
        <v>2</v>
      </c>
      <c r="B7593" s="66" t="s">
        <v>5</v>
      </c>
      <c r="C7593" s="66" t="s">
        <v>8</v>
      </c>
      <c r="D7593" s="43" t="s">
        <v>17</v>
      </c>
      <c r="E7593" s="66" t="s">
        <v>3989</v>
      </c>
      <c r="F7593" s="66" t="s">
        <v>11675</v>
      </c>
      <c r="G7593" s="66" t="s">
        <v>19329</v>
      </c>
      <c r="H7593" s="66" t="s">
        <v>29520</v>
      </c>
      <c r="I7593" s="43" t="s">
        <v>33009</v>
      </c>
      <c r="J7593" s="43" t="s">
        <v>33040</v>
      </c>
      <c r="K7593" s="43" t="s">
        <v>33040</v>
      </c>
      <c r="L7593" s="43" t="s">
        <v>33052</v>
      </c>
      <c r="N7593" s="43" t="s">
        <v>39416</v>
      </c>
      <c r="O7593" s="43" t="s">
        <v>44695</v>
      </c>
      <c r="P7593" s="114" t="s">
        <v>50264</v>
      </c>
    </row>
    <row r="7594" spans="1:16" s="43" customFormat="1" ht="24.95" customHeight="1">
      <c r="A7594" s="3" t="s">
        <v>2</v>
      </c>
      <c r="B7594" s="66" t="s">
        <v>5</v>
      </c>
      <c r="C7594" s="66" t="s">
        <v>8</v>
      </c>
      <c r="D7594" s="43" t="s">
        <v>28</v>
      </c>
      <c r="E7594" s="66" t="s">
        <v>3990</v>
      </c>
      <c r="F7594" s="66" t="s">
        <v>11676</v>
      </c>
      <c r="G7594" s="66" t="s">
        <v>19330</v>
      </c>
      <c r="H7594" s="66" t="s">
        <v>29521</v>
      </c>
      <c r="I7594" s="43" t="s">
        <v>33009</v>
      </c>
      <c r="J7594" s="43" t="s">
        <v>33040</v>
      </c>
      <c r="K7594" s="43" t="s">
        <v>33040</v>
      </c>
      <c r="L7594" s="43" t="s">
        <v>33052</v>
      </c>
      <c r="N7594" s="43" t="s">
        <v>39417</v>
      </c>
      <c r="O7594" s="43" t="s">
        <v>44696</v>
      </c>
      <c r="P7594" s="43" t="s">
        <v>50265</v>
      </c>
    </row>
    <row r="7595" spans="1:16" s="43" customFormat="1" ht="24.95" customHeight="1">
      <c r="A7595" s="3" t="s">
        <v>2</v>
      </c>
      <c r="B7595" s="66" t="s">
        <v>5</v>
      </c>
      <c r="C7595" s="66" t="s">
        <v>8</v>
      </c>
      <c r="D7595" s="43" t="s">
        <v>21</v>
      </c>
      <c r="E7595" s="66" t="s">
        <v>3991</v>
      </c>
      <c r="F7595" s="66" t="s">
        <v>11367</v>
      </c>
      <c r="G7595" s="66" t="s">
        <v>19331</v>
      </c>
      <c r="H7595" s="66" t="s">
        <v>29522</v>
      </c>
      <c r="I7595" s="43" t="s">
        <v>32998</v>
      </c>
      <c r="J7595" s="43" t="s">
        <v>32999</v>
      </c>
      <c r="K7595" s="43" t="s">
        <v>33004</v>
      </c>
      <c r="L7595" s="43" t="s">
        <v>33004</v>
      </c>
      <c r="M7595" s="43" t="s">
        <v>34821</v>
      </c>
      <c r="N7595" s="43" t="s">
        <v>3991</v>
      </c>
      <c r="O7595" s="43" t="s">
        <v>44539</v>
      </c>
      <c r="P7595" s="43" t="s">
        <v>50266</v>
      </c>
    </row>
    <row r="7596" spans="1:16" s="43" customFormat="1" ht="24.95" customHeight="1">
      <c r="A7596" s="3" t="s">
        <v>2</v>
      </c>
      <c r="B7596" s="66" t="s">
        <v>5</v>
      </c>
      <c r="C7596" s="66" t="s">
        <v>8</v>
      </c>
      <c r="D7596" s="43" t="s">
        <v>17</v>
      </c>
      <c r="E7596" s="66" t="s">
        <v>3992</v>
      </c>
      <c r="F7596" s="66" t="s">
        <v>34</v>
      </c>
      <c r="G7596" s="66" t="s">
        <v>19332</v>
      </c>
      <c r="H7596" s="66" t="s">
        <v>29523</v>
      </c>
      <c r="I7596" s="43" t="s">
        <v>33046</v>
      </c>
      <c r="J7596" s="43" t="s">
        <v>33007</v>
      </c>
      <c r="K7596" s="43" t="s">
        <v>33468</v>
      </c>
      <c r="L7596" s="43" t="s">
        <v>33468</v>
      </c>
      <c r="N7596" s="43" t="s">
        <v>39418</v>
      </c>
      <c r="P7596" s="114" t="s">
        <v>50267</v>
      </c>
    </row>
    <row r="7597" spans="1:16" s="43" customFormat="1" ht="24.95" customHeight="1">
      <c r="A7597" s="3" t="s">
        <v>1</v>
      </c>
      <c r="B7597" s="66" t="s">
        <v>5</v>
      </c>
      <c r="C7597" s="66" t="s">
        <v>8</v>
      </c>
      <c r="D7597" s="43" t="s">
        <v>17</v>
      </c>
      <c r="E7597" s="66" t="s">
        <v>3993</v>
      </c>
      <c r="F7597" s="66" t="s">
        <v>2</v>
      </c>
      <c r="G7597" s="66" t="s">
        <v>19333</v>
      </c>
      <c r="H7597" s="66" t="s">
        <v>29524</v>
      </c>
      <c r="I7597" s="43" t="s">
        <v>33002</v>
      </c>
      <c r="J7597" s="43" t="s">
        <v>33117</v>
      </c>
      <c r="N7597" s="43" t="s">
        <v>39419</v>
      </c>
      <c r="O7597" s="43" t="s">
        <v>2</v>
      </c>
      <c r="P7597" s="43" t="s">
        <v>50268</v>
      </c>
    </row>
    <row r="7598" spans="1:16" s="43" customFormat="1" ht="24.95" customHeight="1">
      <c r="A7598" s="3" t="s">
        <v>2</v>
      </c>
      <c r="B7598" s="5">
        <v>8</v>
      </c>
      <c r="C7598" s="5" t="s">
        <v>9</v>
      </c>
      <c r="D7598" s="43" t="s">
        <v>23</v>
      </c>
      <c r="E7598" s="5" t="s">
        <v>33729</v>
      </c>
      <c r="F7598" s="5" t="s">
        <v>11677</v>
      </c>
      <c r="G7598" s="5" t="s">
        <v>34</v>
      </c>
      <c r="H7598" s="5" t="s">
        <v>29525</v>
      </c>
      <c r="N7598" s="43" t="s">
        <v>33729</v>
      </c>
      <c r="O7598" s="43" t="s">
        <v>11677</v>
      </c>
    </row>
    <row r="7599" spans="1:16" s="43" customFormat="1" ht="24.95" customHeight="1">
      <c r="A7599" s="3" t="s">
        <v>1</v>
      </c>
      <c r="B7599" s="7">
        <v>4</v>
      </c>
      <c r="C7599" s="7" t="s">
        <v>9</v>
      </c>
      <c r="D7599" s="43" t="s">
        <v>23</v>
      </c>
      <c r="E7599" s="7" t="s">
        <v>33729</v>
      </c>
      <c r="F7599" s="7" t="s">
        <v>11678</v>
      </c>
      <c r="G7599" s="7" t="s">
        <v>34</v>
      </c>
      <c r="H7599" s="7" t="s">
        <v>29526</v>
      </c>
      <c r="N7599" s="43" t="s">
        <v>33729</v>
      </c>
      <c r="O7599" s="43" t="s">
        <v>11678</v>
      </c>
    </row>
    <row r="7600" spans="1:16" s="43" customFormat="1" ht="24.95" customHeight="1">
      <c r="A7600" s="3" t="s">
        <v>2</v>
      </c>
      <c r="B7600" s="66" t="s">
        <v>5</v>
      </c>
      <c r="C7600" s="66" t="s">
        <v>8</v>
      </c>
      <c r="D7600" s="43" t="s">
        <v>16</v>
      </c>
      <c r="E7600" s="66" t="s">
        <v>1155</v>
      </c>
      <c r="F7600" s="66" t="s">
        <v>11679</v>
      </c>
      <c r="G7600" s="66" t="s">
        <v>14884</v>
      </c>
      <c r="H7600" s="66" t="s">
        <v>29527</v>
      </c>
      <c r="N7600" s="43" t="s">
        <v>37701</v>
      </c>
      <c r="O7600" s="43" t="s">
        <v>44697</v>
      </c>
      <c r="P7600" s="43" t="s">
        <v>47562</v>
      </c>
    </row>
    <row r="7601" spans="1:16" s="43" customFormat="1" ht="24.95" customHeight="1">
      <c r="A7601" s="3" t="s">
        <v>2</v>
      </c>
      <c r="B7601" s="66" t="s">
        <v>5</v>
      </c>
      <c r="C7601" s="66" t="s">
        <v>8</v>
      </c>
      <c r="D7601" s="43" t="s">
        <v>20</v>
      </c>
      <c r="E7601" s="66" t="s">
        <v>3994</v>
      </c>
      <c r="F7601" s="66" t="s">
        <v>11680</v>
      </c>
      <c r="G7601" s="66" t="s">
        <v>19334</v>
      </c>
      <c r="H7601" s="66" t="s">
        <v>29528</v>
      </c>
      <c r="N7601" s="43" t="s">
        <v>3994</v>
      </c>
      <c r="O7601" s="43" t="s">
        <v>11680</v>
      </c>
      <c r="P7601" s="43" t="s">
        <v>19334</v>
      </c>
    </row>
    <row r="7602" spans="1:16" s="43" customFormat="1" ht="24.95" customHeight="1">
      <c r="A7602" s="3" t="s">
        <v>2</v>
      </c>
      <c r="B7602" s="66" t="s">
        <v>5</v>
      </c>
      <c r="C7602" s="66" t="s">
        <v>8</v>
      </c>
      <c r="D7602" s="43" t="s">
        <v>16</v>
      </c>
      <c r="E7602" s="66" t="s">
        <v>3995</v>
      </c>
      <c r="F7602" s="66" t="s">
        <v>11681</v>
      </c>
      <c r="G7602" s="66" t="s">
        <v>19335</v>
      </c>
      <c r="H7602" s="66" t="s">
        <v>29529</v>
      </c>
      <c r="I7602" s="43" t="s">
        <v>32998</v>
      </c>
      <c r="J7602" s="43" t="s">
        <v>32999</v>
      </c>
      <c r="K7602" s="43" t="s">
        <v>33034</v>
      </c>
      <c r="L7602" s="43" t="s">
        <v>33020</v>
      </c>
      <c r="M7602" s="43" t="s">
        <v>33244</v>
      </c>
      <c r="N7602" s="43" t="s">
        <v>39420</v>
      </c>
      <c r="O7602" s="43" t="s">
        <v>44698</v>
      </c>
      <c r="P7602" s="43" t="s">
        <v>50269</v>
      </c>
    </row>
    <row r="7603" spans="1:16" s="43" customFormat="1" ht="24.95" customHeight="1">
      <c r="A7603" s="3" t="s">
        <v>2</v>
      </c>
      <c r="B7603" s="66" t="s">
        <v>5</v>
      </c>
      <c r="C7603" s="66" t="s">
        <v>8</v>
      </c>
      <c r="D7603" s="43" t="s">
        <v>16</v>
      </c>
      <c r="E7603" s="66" t="s">
        <v>3996</v>
      </c>
      <c r="F7603" s="66" t="s">
        <v>11682</v>
      </c>
      <c r="G7603" s="66" t="s">
        <v>19336</v>
      </c>
      <c r="H7603" s="66" t="s">
        <v>29530</v>
      </c>
      <c r="I7603" s="43" t="s">
        <v>32998</v>
      </c>
      <c r="J7603" s="43" t="s">
        <v>32999</v>
      </c>
      <c r="K7603" s="43" t="s">
        <v>33034</v>
      </c>
      <c r="L7603" s="43" t="s">
        <v>34728</v>
      </c>
      <c r="M7603" s="43" t="s">
        <v>33257</v>
      </c>
      <c r="N7603" s="43" t="s">
        <v>39421</v>
      </c>
      <c r="O7603" s="43" t="s">
        <v>44699</v>
      </c>
      <c r="P7603" s="43" t="s">
        <v>49042</v>
      </c>
    </row>
    <row r="7604" spans="1:16" s="43" customFormat="1" ht="24.95" customHeight="1">
      <c r="A7604" s="3" t="s">
        <v>2</v>
      </c>
      <c r="B7604" s="66" t="s">
        <v>5</v>
      </c>
      <c r="C7604" s="66" t="s">
        <v>8</v>
      </c>
      <c r="D7604" s="43" t="s">
        <v>22</v>
      </c>
      <c r="E7604" s="66" t="s">
        <v>3997</v>
      </c>
      <c r="F7604" s="66" t="s">
        <v>11683</v>
      </c>
      <c r="G7604" s="66" t="s">
        <v>19337</v>
      </c>
      <c r="H7604" s="66" t="s">
        <v>29531</v>
      </c>
      <c r="I7604" s="43" t="s">
        <v>33012</v>
      </c>
      <c r="J7604" s="43" t="s">
        <v>33025</v>
      </c>
      <c r="K7604" s="43" t="s">
        <v>33037</v>
      </c>
      <c r="L7604" s="43" t="s">
        <v>33037</v>
      </c>
      <c r="M7604" s="43" t="s">
        <v>34822</v>
      </c>
      <c r="N7604" s="43" t="s">
        <v>3997</v>
      </c>
      <c r="O7604" s="43" t="s">
        <v>11683</v>
      </c>
      <c r="P7604" s="43" t="s">
        <v>19337</v>
      </c>
    </row>
    <row r="7605" spans="1:16" s="43" customFormat="1" ht="24.95" customHeight="1">
      <c r="A7605" s="3" t="s">
        <v>2</v>
      </c>
      <c r="B7605" s="67" t="s">
        <v>5</v>
      </c>
      <c r="C7605" s="67" t="s">
        <v>8</v>
      </c>
      <c r="D7605" s="43" t="s">
        <v>12</v>
      </c>
      <c r="E7605" s="67" t="s">
        <v>3998</v>
      </c>
      <c r="F7605" s="67" t="s">
        <v>11684</v>
      </c>
      <c r="G7605" s="67" t="s">
        <v>19338</v>
      </c>
      <c r="H7605" s="67" t="s">
        <v>29532</v>
      </c>
      <c r="I7605" s="43" t="s">
        <v>33017</v>
      </c>
      <c r="J7605" s="43" t="s">
        <v>33100</v>
      </c>
      <c r="K7605" s="43" t="s">
        <v>33100</v>
      </c>
      <c r="L7605" s="43" t="s">
        <v>33100</v>
      </c>
      <c r="M7605" s="43" t="s">
        <v>34823</v>
      </c>
      <c r="N7605" s="43" t="s">
        <v>39422</v>
      </c>
      <c r="O7605" s="43" t="s">
        <v>44700</v>
      </c>
      <c r="P7605" s="43" t="s">
        <v>50270</v>
      </c>
    </row>
    <row r="7606" spans="1:16" s="43" customFormat="1" ht="24.95" customHeight="1">
      <c r="A7606" s="3" t="s">
        <v>2</v>
      </c>
      <c r="B7606" s="66" t="s">
        <v>5</v>
      </c>
      <c r="C7606" s="66" t="s">
        <v>8</v>
      </c>
      <c r="D7606" s="43" t="s">
        <v>20</v>
      </c>
      <c r="E7606" s="66" t="s">
        <v>36446</v>
      </c>
      <c r="F7606" s="66" t="s">
        <v>11685</v>
      </c>
      <c r="G7606" s="174" t="s">
        <v>46973</v>
      </c>
      <c r="H7606" s="66" t="s">
        <v>29533</v>
      </c>
      <c r="I7606" s="43" t="s">
        <v>33152</v>
      </c>
      <c r="J7606" s="43" t="s">
        <v>33040</v>
      </c>
      <c r="K7606" s="43" t="s">
        <v>33040</v>
      </c>
      <c r="L7606" s="43" t="s">
        <v>33041</v>
      </c>
      <c r="M7606" s="43" t="s">
        <v>34824</v>
      </c>
      <c r="N7606" s="43" t="s">
        <v>36446</v>
      </c>
      <c r="O7606" s="114" t="s">
        <v>44701</v>
      </c>
      <c r="P7606" s="114" t="s">
        <v>46973</v>
      </c>
    </row>
    <row r="7607" spans="1:16" s="43" customFormat="1" ht="24.95" customHeight="1">
      <c r="A7607" s="3" t="s">
        <v>2</v>
      </c>
      <c r="B7607" s="66" t="s">
        <v>5</v>
      </c>
      <c r="C7607" s="66" t="s">
        <v>8</v>
      </c>
      <c r="D7607" s="43" t="s">
        <v>20</v>
      </c>
      <c r="E7607" s="66" t="s">
        <v>3999</v>
      </c>
      <c r="F7607" s="66" t="s">
        <v>11686</v>
      </c>
      <c r="G7607" s="66" t="s">
        <v>46974</v>
      </c>
      <c r="H7607" s="66" t="s">
        <v>29534</v>
      </c>
      <c r="I7607" s="43" t="s">
        <v>32998</v>
      </c>
      <c r="J7607" s="43" t="s">
        <v>32999</v>
      </c>
      <c r="K7607" s="43" t="s">
        <v>33000</v>
      </c>
      <c r="L7607" s="43" t="s">
        <v>33036</v>
      </c>
      <c r="N7607" s="43" t="s">
        <v>3999</v>
      </c>
      <c r="O7607" s="43" t="s">
        <v>11686</v>
      </c>
      <c r="P7607" s="43" t="s">
        <v>46974</v>
      </c>
    </row>
    <row r="7608" spans="1:16" s="43" customFormat="1" ht="24.95" customHeight="1">
      <c r="A7608" s="3" t="s">
        <v>1</v>
      </c>
      <c r="B7608" s="66" t="s">
        <v>5</v>
      </c>
      <c r="C7608" s="66" t="s">
        <v>8</v>
      </c>
      <c r="D7608" s="43" t="s">
        <v>21</v>
      </c>
      <c r="E7608" s="66" t="s">
        <v>4000</v>
      </c>
      <c r="F7608" s="66" t="s">
        <v>11687</v>
      </c>
      <c r="G7608" s="66" t="s">
        <v>19339</v>
      </c>
      <c r="H7608" s="66" t="s">
        <v>29535</v>
      </c>
      <c r="I7608" s="43" t="s">
        <v>33002</v>
      </c>
      <c r="J7608" s="43" t="s">
        <v>34515</v>
      </c>
      <c r="K7608" s="43" t="s">
        <v>33581</v>
      </c>
      <c r="L7608" s="43" t="s">
        <v>33581</v>
      </c>
      <c r="N7608" s="43" t="s">
        <v>39423</v>
      </c>
      <c r="O7608" s="43" t="s">
        <v>44702</v>
      </c>
      <c r="P7608" s="43" t="s">
        <v>50271</v>
      </c>
    </row>
    <row r="7609" spans="1:16" s="43" customFormat="1" ht="24.95" customHeight="1">
      <c r="A7609" s="3" t="s">
        <v>2</v>
      </c>
      <c r="B7609" s="66" t="s">
        <v>5</v>
      </c>
      <c r="C7609" s="66" t="s">
        <v>8</v>
      </c>
      <c r="D7609" s="43" t="s">
        <v>21</v>
      </c>
      <c r="E7609" s="66" t="s">
        <v>4001</v>
      </c>
      <c r="F7609" s="66" t="s">
        <v>42587</v>
      </c>
      <c r="G7609" s="66" t="s">
        <v>19340</v>
      </c>
      <c r="H7609" s="66" t="s">
        <v>29536</v>
      </c>
      <c r="I7609" s="43" t="s">
        <v>32998</v>
      </c>
      <c r="J7609" s="43" t="s">
        <v>32999</v>
      </c>
      <c r="K7609" s="43" t="s">
        <v>33037</v>
      </c>
      <c r="L7609" s="43" t="s">
        <v>34748</v>
      </c>
      <c r="N7609" s="43" t="s">
        <v>5413</v>
      </c>
      <c r="O7609" s="43" t="s">
        <v>46497</v>
      </c>
      <c r="P7609" s="43" t="s">
        <v>50272</v>
      </c>
    </row>
    <row r="7610" spans="1:16" s="43" customFormat="1" ht="24.95" customHeight="1">
      <c r="A7610" s="3" t="s">
        <v>2</v>
      </c>
      <c r="B7610" s="66" t="s">
        <v>5</v>
      </c>
      <c r="C7610" s="66" t="s">
        <v>8</v>
      </c>
      <c r="D7610" s="43" t="s">
        <v>20</v>
      </c>
      <c r="E7610" s="66" t="s">
        <v>3895</v>
      </c>
      <c r="F7610" s="66" t="s">
        <v>11688</v>
      </c>
      <c r="G7610" s="66" t="s">
        <v>19341</v>
      </c>
      <c r="H7610" s="66" t="s">
        <v>29537</v>
      </c>
      <c r="I7610" s="43" t="s">
        <v>32998</v>
      </c>
      <c r="J7610" s="43" t="s">
        <v>32999</v>
      </c>
      <c r="K7610" s="43" t="s">
        <v>33004</v>
      </c>
      <c r="L7610" s="43" t="s">
        <v>33016</v>
      </c>
      <c r="N7610" s="43" t="s">
        <v>3895</v>
      </c>
      <c r="O7610" s="43" t="s">
        <v>11688</v>
      </c>
      <c r="P7610" s="43" t="s">
        <v>19341</v>
      </c>
    </row>
    <row r="7611" spans="1:16" s="43" customFormat="1" ht="24.95" customHeight="1">
      <c r="A7611" s="3" t="s">
        <v>2</v>
      </c>
      <c r="B7611" s="66" t="s">
        <v>5</v>
      </c>
      <c r="C7611" s="66" t="s">
        <v>8</v>
      </c>
      <c r="D7611" s="43" t="s">
        <v>14</v>
      </c>
      <c r="E7611" s="66" t="s">
        <v>4002</v>
      </c>
      <c r="F7611" s="66" t="s">
        <v>11689</v>
      </c>
      <c r="G7611" s="66" t="s">
        <v>19342</v>
      </c>
      <c r="H7611" s="66" t="s">
        <v>29538</v>
      </c>
      <c r="I7611" s="43" t="s">
        <v>32998</v>
      </c>
      <c r="J7611" s="43" t="s">
        <v>33007</v>
      </c>
      <c r="K7611" s="43" t="s">
        <v>33468</v>
      </c>
      <c r="L7611" s="43" t="s">
        <v>34625</v>
      </c>
      <c r="M7611" s="43" t="s">
        <v>34631</v>
      </c>
      <c r="N7611" s="114" t="s">
        <v>4002</v>
      </c>
      <c r="O7611" s="114" t="s">
        <v>11689</v>
      </c>
      <c r="P7611" s="114" t="s">
        <v>19342</v>
      </c>
    </row>
    <row r="7612" spans="1:16" s="43" customFormat="1" ht="24.95" customHeight="1">
      <c r="A7612" s="3" t="s">
        <v>2</v>
      </c>
      <c r="B7612" s="66" t="s">
        <v>5</v>
      </c>
      <c r="C7612" s="66" t="s">
        <v>8</v>
      </c>
      <c r="D7612" s="43" t="s">
        <v>14</v>
      </c>
      <c r="E7612" s="66" t="s">
        <v>3732</v>
      </c>
      <c r="F7612" s="66" t="s">
        <v>11690</v>
      </c>
      <c r="G7612" s="66" t="s">
        <v>19343</v>
      </c>
      <c r="H7612" s="66" t="s">
        <v>29539</v>
      </c>
      <c r="I7612" s="43" t="s">
        <v>32998</v>
      </c>
      <c r="J7612" s="43" t="s">
        <v>33007</v>
      </c>
      <c r="K7612" s="43" t="s">
        <v>33359</v>
      </c>
      <c r="L7612" s="43" t="s">
        <v>33359</v>
      </c>
      <c r="M7612" s="43" t="s">
        <v>34668</v>
      </c>
      <c r="N7612" s="43" t="s">
        <v>3732</v>
      </c>
      <c r="O7612" s="43" t="s">
        <v>11690</v>
      </c>
      <c r="P7612" s="43" t="s">
        <v>19343</v>
      </c>
    </row>
    <row r="7613" spans="1:16" s="43" customFormat="1" ht="24.95" customHeight="1">
      <c r="A7613" s="3" t="s">
        <v>2</v>
      </c>
      <c r="B7613" s="66" t="s">
        <v>5</v>
      </c>
      <c r="C7613" s="66" t="s">
        <v>8</v>
      </c>
      <c r="D7613" s="43" t="s">
        <v>25</v>
      </c>
      <c r="E7613" s="66" t="s">
        <v>4003</v>
      </c>
      <c r="F7613" s="66" t="s">
        <v>3733</v>
      </c>
      <c r="G7613" s="66" t="s">
        <v>19344</v>
      </c>
      <c r="H7613" s="66" t="s">
        <v>29540</v>
      </c>
      <c r="I7613" s="43" t="s">
        <v>32998</v>
      </c>
      <c r="J7613" s="43" t="s">
        <v>32999</v>
      </c>
      <c r="K7613" s="43" t="s">
        <v>33004</v>
      </c>
      <c r="L7613" s="43" t="s">
        <v>33005</v>
      </c>
      <c r="N7613" s="43" t="s">
        <v>4003</v>
      </c>
      <c r="O7613" s="43" t="s">
        <v>3733</v>
      </c>
      <c r="P7613" s="114" t="s">
        <v>19344</v>
      </c>
    </row>
    <row r="7614" spans="1:16" s="43" customFormat="1" ht="24.95" customHeight="1">
      <c r="A7614" s="3" t="s">
        <v>2</v>
      </c>
      <c r="B7614" s="66" t="s">
        <v>5</v>
      </c>
      <c r="C7614" s="66" t="s">
        <v>8</v>
      </c>
      <c r="D7614" s="43" t="s">
        <v>20</v>
      </c>
      <c r="E7614" s="66" t="s">
        <v>4004</v>
      </c>
      <c r="F7614" s="66" t="s">
        <v>11691</v>
      </c>
      <c r="G7614" s="66" t="s">
        <v>19345</v>
      </c>
      <c r="H7614" s="66" t="s">
        <v>29541</v>
      </c>
      <c r="I7614" s="43" t="s">
        <v>32998</v>
      </c>
      <c r="J7614" s="43" t="s">
        <v>32999</v>
      </c>
      <c r="K7614" s="43" t="s">
        <v>33004</v>
      </c>
      <c r="L7614" s="43" t="s">
        <v>33005</v>
      </c>
      <c r="M7614" s="43" t="s">
        <v>34825</v>
      </c>
      <c r="N7614" s="43" t="s">
        <v>39424</v>
      </c>
      <c r="O7614" s="43" t="s">
        <v>44703</v>
      </c>
      <c r="P7614" s="43" t="s">
        <v>19345</v>
      </c>
    </row>
    <row r="7615" spans="1:16" s="43" customFormat="1" ht="24.95" customHeight="1">
      <c r="A7615" s="3" t="s">
        <v>2</v>
      </c>
      <c r="B7615" s="66" t="s">
        <v>5</v>
      </c>
      <c r="C7615" s="66" t="s">
        <v>8</v>
      </c>
      <c r="D7615" s="43" t="s">
        <v>18</v>
      </c>
      <c r="E7615" s="66" t="s">
        <v>4005</v>
      </c>
      <c r="F7615" s="66" t="s">
        <v>4005</v>
      </c>
      <c r="G7615" s="66" t="s">
        <v>19346</v>
      </c>
      <c r="H7615" s="66" t="s">
        <v>29542</v>
      </c>
      <c r="N7615" s="43" t="s">
        <v>39425</v>
      </c>
      <c r="O7615" s="43" t="s">
        <v>39425</v>
      </c>
      <c r="P7615" s="114" t="s">
        <v>50273</v>
      </c>
    </row>
    <row r="7616" spans="1:16" s="43" customFormat="1" ht="24.95" customHeight="1">
      <c r="A7616" s="3" t="s">
        <v>2</v>
      </c>
      <c r="B7616" s="66" t="s">
        <v>5</v>
      </c>
      <c r="C7616" s="66" t="s">
        <v>8</v>
      </c>
      <c r="D7616" s="43" t="s">
        <v>20</v>
      </c>
      <c r="E7616" s="66" t="s">
        <v>4006</v>
      </c>
      <c r="F7616" s="66" t="s">
        <v>11692</v>
      </c>
      <c r="G7616" s="66" t="s">
        <v>19347</v>
      </c>
      <c r="H7616" s="66" t="s">
        <v>29543</v>
      </c>
      <c r="N7616" s="43" t="s">
        <v>4006</v>
      </c>
      <c r="O7616" s="43" t="s">
        <v>11692</v>
      </c>
      <c r="P7616" s="43" t="s">
        <v>50274</v>
      </c>
    </row>
    <row r="7617" spans="1:16" s="43" customFormat="1" ht="24.95" customHeight="1">
      <c r="A7617" s="3" t="s">
        <v>1</v>
      </c>
      <c r="B7617" s="64" t="s">
        <v>5</v>
      </c>
      <c r="C7617" s="64" t="s">
        <v>8</v>
      </c>
      <c r="D7617" s="43" t="s">
        <v>16</v>
      </c>
      <c r="E7617" s="64" t="s">
        <v>1155</v>
      </c>
      <c r="F7617" s="64" t="s">
        <v>11693</v>
      </c>
      <c r="G7617" s="64" t="s">
        <v>14342</v>
      </c>
      <c r="H7617" s="64" t="s">
        <v>29544</v>
      </c>
      <c r="N7617" s="43" t="s">
        <v>37701</v>
      </c>
      <c r="O7617" s="43" t="s">
        <v>44704</v>
      </c>
      <c r="P7617" s="43" t="s">
        <v>47197</v>
      </c>
    </row>
    <row r="7618" spans="1:16" s="43" customFormat="1" ht="24.95" customHeight="1">
      <c r="A7618" s="3" t="s">
        <v>2</v>
      </c>
      <c r="B7618" s="66" t="s">
        <v>5</v>
      </c>
      <c r="C7618" s="66" t="s">
        <v>8</v>
      </c>
      <c r="D7618" s="43" t="s">
        <v>16</v>
      </c>
      <c r="E7618" s="66" t="s">
        <v>4007</v>
      </c>
      <c r="F7618" s="66" t="s">
        <v>11694</v>
      </c>
      <c r="G7618" s="66" t="s">
        <v>19348</v>
      </c>
      <c r="H7618" s="66" t="s">
        <v>29545</v>
      </c>
      <c r="I7618" s="43" t="s">
        <v>32998</v>
      </c>
      <c r="J7618" s="43" t="s">
        <v>32999</v>
      </c>
      <c r="K7618" s="43" t="s">
        <v>33034</v>
      </c>
      <c r="L7618" s="43" t="s">
        <v>33035</v>
      </c>
      <c r="M7618" s="43" t="s">
        <v>2486</v>
      </c>
      <c r="N7618" s="43" t="s">
        <v>39426</v>
      </c>
      <c r="O7618" s="43" t="s">
        <v>44705</v>
      </c>
      <c r="P7618" s="43" t="s">
        <v>50275</v>
      </c>
    </row>
    <row r="7619" spans="1:16" s="43" customFormat="1" ht="24.95" customHeight="1">
      <c r="A7619" s="3" t="s">
        <v>2</v>
      </c>
      <c r="B7619" s="66" t="s">
        <v>5</v>
      </c>
      <c r="C7619" s="66" t="s">
        <v>8</v>
      </c>
      <c r="D7619" s="43" t="s">
        <v>16</v>
      </c>
      <c r="E7619" s="66" t="s">
        <v>1102</v>
      </c>
      <c r="F7619" s="66" t="s">
        <v>1102</v>
      </c>
      <c r="G7619" s="66" t="s">
        <v>14325</v>
      </c>
      <c r="H7619" s="100" t="s">
        <v>29546</v>
      </c>
      <c r="I7619" s="43" t="s">
        <v>32998</v>
      </c>
      <c r="J7619" s="43" t="s">
        <v>33030</v>
      </c>
      <c r="K7619" s="43" t="s">
        <v>33031</v>
      </c>
      <c r="L7619" s="43" t="s">
        <v>33164</v>
      </c>
      <c r="N7619" s="43" t="s">
        <v>37655</v>
      </c>
      <c r="O7619" s="43" t="s">
        <v>37655</v>
      </c>
      <c r="P7619" s="43" t="s">
        <v>47185</v>
      </c>
    </row>
    <row r="7620" spans="1:16" s="43" customFormat="1" ht="24.95" customHeight="1">
      <c r="A7620" s="3" t="s">
        <v>2</v>
      </c>
      <c r="B7620" s="66" t="s">
        <v>5</v>
      </c>
      <c r="C7620" s="66" t="s">
        <v>8</v>
      </c>
      <c r="D7620" s="43" t="s">
        <v>16</v>
      </c>
      <c r="E7620" s="66" t="s">
        <v>589</v>
      </c>
      <c r="F7620" s="66" t="s">
        <v>11695</v>
      </c>
      <c r="G7620" s="66" t="s">
        <v>34</v>
      </c>
      <c r="H7620" s="66" t="s">
        <v>29547</v>
      </c>
      <c r="I7620" s="43" t="s">
        <v>32998</v>
      </c>
      <c r="J7620" s="43" t="s">
        <v>32999</v>
      </c>
      <c r="K7620" s="43" t="s">
        <v>33034</v>
      </c>
      <c r="L7620" s="43" t="s">
        <v>33035</v>
      </c>
      <c r="M7620" s="43" t="s">
        <v>33056</v>
      </c>
      <c r="N7620" s="43" t="s">
        <v>37210</v>
      </c>
      <c r="O7620" s="43" t="s">
        <v>44706</v>
      </c>
    </row>
    <row r="7621" spans="1:16" s="43" customFormat="1" ht="24.95" customHeight="1">
      <c r="A7621" s="3" t="s">
        <v>2</v>
      </c>
      <c r="B7621" s="66" t="s">
        <v>5</v>
      </c>
      <c r="C7621" s="66" t="s">
        <v>8</v>
      </c>
      <c r="D7621" s="43" t="s">
        <v>16</v>
      </c>
      <c r="E7621" s="66" t="s">
        <v>1110</v>
      </c>
      <c r="F7621" s="66" t="s">
        <v>1110</v>
      </c>
      <c r="G7621" s="66" t="s">
        <v>14325</v>
      </c>
      <c r="H7621" s="100" t="s">
        <v>29548</v>
      </c>
      <c r="I7621" s="43" t="s">
        <v>32998</v>
      </c>
      <c r="J7621" s="43" t="s">
        <v>33030</v>
      </c>
      <c r="K7621" s="43" t="s">
        <v>33031</v>
      </c>
      <c r="L7621" s="43" t="s">
        <v>33164</v>
      </c>
      <c r="N7621" s="43" t="s">
        <v>37662</v>
      </c>
      <c r="O7621" s="43" t="s">
        <v>37662</v>
      </c>
      <c r="P7621" s="43" t="s">
        <v>47185</v>
      </c>
    </row>
    <row r="7622" spans="1:16" s="43" customFormat="1" ht="24.95" customHeight="1">
      <c r="A7622" s="3" t="s">
        <v>2</v>
      </c>
      <c r="B7622" s="66" t="s">
        <v>5</v>
      </c>
      <c r="C7622" s="66" t="s">
        <v>8</v>
      </c>
      <c r="D7622" s="43" t="s">
        <v>13</v>
      </c>
      <c r="E7622" s="66" t="s">
        <v>36453</v>
      </c>
      <c r="F7622" s="66" t="s">
        <v>11696</v>
      </c>
      <c r="G7622" s="66" t="s">
        <v>19349</v>
      </c>
      <c r="H7622" s="66" t="s">
        <v>29549</v>
      </c>
      <c r="N7622" s="43" t="s">
        <v>39409</v>
      </c>
      <c r="O7622" s="43" t="s">
        <v>44707</v>
      </c>
      <c r="P7622" s="114" t="s">
        <v>50276</v>
      </c>
    </row>
    <row r="7623" spans="1:16" s="43" customFormat="1" ht="24.95" customHeight="1">
      <c r="A7623" s="3" t="s">
        <v>2</v>
      </c>
      <c r="B7623" s="66" t="s">
        <v>5</v>
      </c>
      <c r="C7623" s="66" t="s">
        <v>8</v>
      </c>
      <c r="D7623" s="43" t="s">
        <v>14</v>
      </c>
      <c r="E7623" s="66" t="s">
        <v>36456</v>
      </c>
      <c r="F7623" s="66" t="s">
        <v>4008</v>
      </c>
      <c r="G7623" s="66" t="s">
        <v>19350</v>
      </c>
      <c r="H7623" s="66" t="s">
        <v>29550</v>
      </c>
      <c r="N7623" s="43" t="s">
        <v>36456</v>
      </c>
      <c r="O7623" s="43" t="s">
        <v>4008</v>
      </c>
      <c r="P7623" s="114" t="s">
        <v>19350</v>
      </c>
    </row>
    <row r="7624" spans="1:16" s="43" customFormat="1" ht="24.95" customHeight="1">
      <c r="A7624" s="3" t="s">
        <v>2</v>
      </c>
      <c r="B7624" s="66" t="s">
        <v>5</v>
      </c>
      <c r="C7624" s="66" t="s">
        <v>8</v>
      </c>
      <c r="D7624" s="43" t="s">
        <v>14</v>
      </c>
      <c r="E7624" s="66" t="s">
        <v>4009</v>
      </c>
      <c r="F7624" s="66" t="s">
        <v>11697</v>
      </c>
      <c r="G7624" s="66" t="s">
        <v>19351</v>
      </c>
      <c r="H7624" s="66" t="s">
        <v>29551</v>
      </c>
      <c r="N7624" s="114" t="s">
        <v>4009</v>
      </c>
      <c r="O7624" s="114" t="s">
        <v>11697</v>
      </c>
      <c r="P7624" s="114" t="s">
        <v>19351</v>
      </c>
    </row>
    <row r="7625" spans="1:16" s="43" customFormat="1" ht="24.95" customHeight="1">
      <c r="A7625" s="3" t="s">
        <v>2</v>
      </c>
      <c r="B7625" s="66" t="s">
        <v>5</v>
      </c>
      <c r="C7625" s="66" t="s">
        <v>8</v>
      </c>
      <c r="D7625" s="43" t="s">
        <v>14</v>
      </c>
      <c r="E7625" s="66" t="s">
        <v>4010</v>
      </c>
      <c r="F7625" s="66" t="s">
        <v>11698</v>
      </c>
      <c r="G7625" s="66" t="s">
        <v>19352</v>
      </c>
      <c r="H7625" s="66" t="s">
        <v>29552</v>
      </c>
      <c r="N7625" s="43" t="s">
        <v>4010</v>
      </c>
      <c r="O7625" s="114" t="s">
        <v>11698</v>
      </c>
      <c r="P7625" s="43" t="s">
        <v>19352</v>
      </c>
    </row>
    <row r="7626" spans="1:16" s="43" customFormat="1" ht="24.95" customHeight="1">
      <c r="A7626" s="3" t="s">
        <v>1</v>
      </c>
      <c r="B7626" s="66" t="s">
        <v>5</v>
      </c>
      <c r="C7626" s="66" t="s">
        <v>8</v>
      </c>
      <c r="D7626" s="43" t="s">
        <v>17</v>
      </c>
      <c r="E7626" s="66" t="s">
        <v>4011</v>
      </c>
      <c r="F7626" s="66" t="s">
        <v>11699</v>
      </c>
      <c r="G7626" s="66" t="s">
        <v>19353</v>
      </c>
      <c r="H7626" s="66" t="s">
        <v>29553</v>
      </c>
      <c r="I7626" s="43" t="s">
        <v>33002</v>
      </c>
      <c r="J7626" s="43" t="s">
        <v>33117</v>
      </c>
      <c r="M7626" s="43" t="s">
        <v>34826</v>
      </c>
      <c r="N7626" s="43" t="s">
        <v>39427</v>
      </c>
      <c r="O7626" s="43" t="s">
        <v>44708</v>
      </c>
      <c r="P7626" s="43" t="s">
        <v>50277</v>
      </c>
    </row>
    <row r="7627" spans="1:16" s="43" customFormat="1" ht="24.95" customHeight="1">
      <c r="A7627" s="3" t="s">
        <v>2</v>
      </c>
      <c r="B7627" s="66" t="s">
        <v>5</v>
      </c>
      <c r="C7627" s="66" t="s">
        <v>8</v>
      </c>
      <c r="D7627" s="43" t="s">
        <v>12</v>
      </c>
      <c r="E7627" s="66" t="s">
        <v>4012</v>
      </c>
      <c r="F7627" s="66" t="s">
        <v>4012</v>
      </c>
      <c r="G7627" s="66" t="s">
        <v>19301</v>
      </c>
      <c r="H7627" s="66" t="s">
        <v>29554</v>
      </c>
      <c r="I7627" s="43" t="s">
        <v>33009</v>
      </c>
      <c r="J7627" s="43" t="s">
        <v>33040</v>
      </c>
      <c r="K7627" s="43" t="s">
        <v>33040</v>
      </c>
      <c r="L7627" s="43" t="s">
        <v>33052</v>
      </c>
      <c r="N7627" s="43" t="s">
        <v>37510</v>
      </c>
      <c r="O7627" s="43" t="s">
        <v>37510</v>
      </c>
      <c r="P7627" s="43" t="s">
        <v>50245</v>
      </c>
    </row>
    <row r="7628" spans="1:16" s="43" customFormat="1" ht="24.95" customHeight="1">
      <c r="A7628" s="3" t="s">
        <v>2</v>
      </c>
      <c r="B7628" s="66" t="s">
        <v>5</v>
      </c>
      <c r="C7628" s="66" t="s">
        <v>8</v>
      </c>
      <c r="D7628" s="43" t="s">
        <v>12</v>
      </c>
      <c r="E7628" s="66" t="s">
        <v>4013</v>
      </c>
      <c r="F7628" s="66" t="s">
        <v>11700</v>
      </c>
      <c r="G7628" s="66" t="s">
        <v>18959</v>
      </c>
      <c r="H7628" s="66" t="s">
        <v>29555</v>
      </c>
      <c r="I7628" s="43" t="s">
        <v>33009</v>
      </c>
      <c r="J7628" s="43" t="s">
        <v>33040</v>
      </c>
      <c r="K7628" s="43" t="s">
        <v>33040</v>
      </c>
      <c r="L7628" s="43" t="s">
        <v>33052</v>
      </c>
      <c r="N7628" s="43" t="s">
        <v>39428</v>
      </c>
      <c r="O7628" s="43" t="s">
        <v>44709</v>
      </c>
      <c r="P7628" s="43" t="s">
        <v>50057</v>
      </c>
    </row>
    <row r="7629" spans="1:16" s="43" customFormat="1" ht="24.95" customHeight="1">
      <c r="A7629" s="3" t="s">
        <v>2</v>
      </c>
      <c r="B7629" s="66" t="s">
        <v>5</v>
      </c>
      <c r="C7629" s="66" t="s">
        <v>8</v>
      </c>
      <c r="D7629" s="43" t="s">
        <v>22</v>
      </c>
      <c r="E7629" s="66" t="s">
        <v>4014</v>
      </c>
      <c r="F7629" s="66" t="s">
        <v>11701</v>
      </c>
      <c r="G7629" s="66" t="s">
        <v>19354</v>
      </c>
      <c r="H7629" s="66" t="s">
        <v>29556</v>
      </c>
      <c r="I7629" s="43" t="s">
        <v>32998</v>
      </c>
      <c r="J7629" s="43" t="s">
        <v>33007</v>
      </c>
      <c r="K7629" s="43" t="s">
        <v>34666</v>
      </c>
      <c r="L7629" s="43" t="s">
        <v>34827</v>
      </c>
      <c r="N7629" s="43" t="s">
        <v>4014</v>
      </c>
      <c r="O7629" s="43" t="s">
        <v>11701</v>
      </c>
      <c r="P7629" s="43" t="s">
        <v>50278</v>
      </c>
    </row>
    <row r="7630" spans="1:16" s="43" customFormat="1" ht="24.95" customHeight="1">
      <c r="A7630" s="3" t="s">
        <v>2</v>
      </c>
      <c r="B7630" s="66" t="s">
        <v>5</v>
      </c>
      <c r="C7630" s="66" t="s">
        <v>8</v>
      </c>
      <c r="D7630" s="43" t="s">
        <v>20</v>
      </c>
      <c r="E7630" s="66" t="s">
        <v>36457</v>
      </c>
      <c r="F7630" s="66" t="s">
        <v>11702</v>
      </c>
      <c r="G7630" s="66" t="s">
        <v>19355</v>
      </c>
      <c r="H7630" s="66" t="s">
        <v>29557</v>
      </c>
      <c r="I7630" s="43" t="s">
        <v>33009</v>
      </c>
      <c r="J7630" s="43" t="s">
        <v>33040</v>
      </c>
      <c r="K7630" s="43" t="s">
        <v>33039</v>
      </c>
      <c r="L7630" s="43" t="s">
        <v>33052</v>
      </c>
      <c r="N7630" s="43" t="s">
        <v>36457</v>
      </c>
      <c r="O7630" s="43" t="s">
        <v>11702</v>
      </c>
      <c r="P7630" s="43" t="s">
        <v>19355</v>
      </c>
    </row>
    <row r="7631" spans="1:16" s="43" customFormat="1" ht="24.95" customHeight="1">
      <c r="A7631" s="3" t="s">
        <v>2</v>
      </c>
      <c r="B7631" s="66" t="s">
        <v>5</v>
      </c>
      <c r="C7631" s="66" t="s">
        <v>8</v>
      </c>
      <c r="D7631" s="43" t="s">
        <v>29</v>
      </c>
      <c r="E7631" s="66" t="s">
        <v>4015</v>
      </c>
      <c r="F7631" s="66" t="s">
        <v>11703</v>
      </c>
      <c r="G7631" s="66" t="s">
        <v>11703</v>
      </c>
      <c r="H7631" s="66" t="s">
        <v>29558</v>
      </c>
      <c r="I7631" s="43" t="s">
        <v>33017</v>
      </c>
      <c r="J7631" s="43" t="s">
        <v>32999</v>
      </c>
      <c r="K7631" s="43" t="s">
        <v>33034</v>
      </c>
      <c r="L7631" s="43" t="s">
        <v>33020</v>
      </c>
      <c r="N7631" s="43" t="s">
        <v>4015</v>
      </c>
      <c r="O7631" s="43" t="s">
        <v>11703</v>
      </c>
      <c r="P7631" s="43" t="s">
        <v>11703</v>
      </c>
    </row>
    <row r="7632" spans="1:16" s="43" customFormat="1" ht="24.95" customHeight="1">
      <c r="A7632" s="3" t="s">
        <v>2</v>
      </c>
      <c r="B7632" s="66" t="s">
        <v>5</v>
      </c>
      <c r="C7632" s="66" t="s">
        <v>8</v>
      </c>
      <c r="D7632" s="43" t="s">
        <v>17</v>
      </c>
      <c r="E7632" s="66" t="s">
        <v>4016</v>
      </c>
      <c r="F7632" s="66" t="s">
        <v>11704</v>
      </c>
      <c r="G7632" s="66" t="s">
        <v>19356</v>
      </c>
      <c r="H7632" s="66" t="s">
        <v>29559</v>
      </c>
      <c r="I7632" s="43" t="s">
        <v>33049</v>
      </c>
      <c r="J7632" s="43" t="s">
        <v>33007</v>
      </c>
      <c r="K7632" s="43" t="s">
        <v>33084</v>
      </c>
      <c r="L7632" s="43" t="s">
        <v>33468</v>
      </c>
      <c r="M7632" s="43" t="s">
        <v>34828</v>
      </c>
      <c r="N7632" s="43" t="s">
        <v>4016</v>
      </c>
      <c r="O7632" s="43" t="s">
        <v>44710</v>
      </c>
      <c r="P7632" s="43" t="s">
        <v>50279</v>
      </c>
    </row>
    <row r="7633" spans="1:16" s="43" customFormat="1" ht="24.95" customHeight="1">
      <c r="A7633" s="3" t="s">
        <v>2</v>
      </c>
      <c r="B7633" s="66" t="s">
        <v>5</v>
      </c>
      <c r="C7633" s="66" t="s">
        <v>8</v>
      </c>
      <c r="D7633" s="43" t="s">
        <v>22</v>
      </c>
      <c r="E7633" s="66" t="s">
        <v>4017</v>
      </c>
      <c r="F7633" s="66" t="s">
        <v>11705</v>
      </c>
      <c r="G7633" s="66" t="s">
        <v>46975</v>
      </c>
      <c r="H7633" s="66" t="s">
        <v>29560</v>
      </c>
      <c r="I7633" s="43" t="s">
        <v>33049</v>
      </c>
      <c r="J7633" s="43" t="s">
        <v>32999</v>
      </c>
      <c r="K7633" s="43" t="s">
        <v>33181</v>
      </c>
      <c r="L7633" s="43" t="s">
        <v>34563</v>
      </c>
      <c r="N7633" s="43" t="s">
        <v>4017</v>
      </c>
      <c r="O7633" s="43" t="s">
        <v>11705</v>
      </c>
      <c r="P7633" s="43" t="s">
        <v>46975</v>
      </c>
    </row>
    <row r="7634" spans="1:16" s="43" customFormat="1" ht="24.95" customHeight="1">
      <c r="A7634" s="3" t="s">
        <v>2</v>
      </c>
      <c r="B7634" s="66" t="s">
        <v>5</v>
      </c>
      <c r="C7634" s="66" t="s">
        <v>8</v>
      </c>
      <c r="D7634" s="43" t="s">
        <v>21</v>
      </c>
      <c r="E7634" s="66" t="s">
        <v>4018</v>
      </c>
      <c r="F7634" s="66" t="s">
        <v>11367</v>
      </c>
      <c r="G7634" s="66" t="s">
        <v>19357</v>
      </c>
      <c r="H7634" s="66" t="s">
        <v>29561</v>
      </c>
      <c r="I7634" s="43" t="s">
        <v>32998</v>
      </c>
      <c r="J7634" s="43" t="s">
        <v>32999</v>
      </c>
      <c r="K7634" s="43" t="s">
        <v>33407</v>
      </c>
      <c r="L7634" s="43" t="s">
        <v>33984</v>
      </c>
      <c r="M7634" s="43" t="s">
        <v>34829</v>
      </c>
      <c r="N7634" s="43" t="s">
        <v>39429</v>
      </c>
      <c r="O7634" s="43" t="s">
        <v>44539</v>
      </c>
      <c r="P7634" s="114" t="s">
        <v>50280</v>
      </c>
    </row>
    <row r="7635" spans="1:16" s="43" customFormat="1" ht="24.95" customHeight="1">
      <c r="A7635" s="3" t="s">
        <v>2</v>
      </c>
      <c r="B7635" s="66" t="s">
        <v>5</v>
      </c>
      <c r="C7635" s="66" t="s">
        <v>8</v>
      </c>
      <c r="D7635" s="43" t="s">
        <v>17</v>
      </c>
      <c r="E7635" s="66" t="s">
        <v>4019</v>
      </c>
      <c r="F7635" s="66" t="s">
        <v>4019</v>
      </c>
      <c r="G7635" s="66" t="s">
        <v>19358</v>
      </c>
      <c r="H7635" s="66" t="s">
        <v>29562</v>
      </c>
      <c r="I7635" s="43" t="s">
        <v>32998</v>
      </c>
      <c r="J7635" s="43" t="s">
        <v>32999</v>
      </c>
      <c r="K7635" s="43" t="s">
        <v>33215</v>
      </c>
      <c r="L7635" s="43" t="s">
        <v>33216</v>
      </c>
      <c r="M7635" s="43" t="s">
        <v>33714</v>
      </c>
      <c r="N7635" s="43" t="s">
        <v>39430</v>
      </c>
      <c r="O7635" s="43" t="s">
        <v>39430</v>
      </c>
      <c r="P7635" s="43" t="s">
        <v>50281</v>
      </c>
    </row>
    <row r="7636" spans="1:16" s="43" customFormat="1" ht="24.95" customHeight="1">
      <c r="A7636" s="3" t="s">
        <v>2</v>
      </c>
      <c r="B7636" s="66" t="s">
        <v>5</v>
      </c>
      <c r="C7636" s="66" t="s">
        <v>8</v>
      </c>
      <c r="D7636" s="43" t="s">
        <v>17</v>
      </c>
      <c r="E7636" s="66" t="s">
        <v>4020</v>
      </c>
      <c r="F7636" s="66" t="s">
        <v>4019</v>
      </c>
      <c r="G7636" s="66" t="s">
        <v>19358</v>
      </c>
      <c r="H7636" s="66" t="s">
        <v>29563</v>
      </c>
      <c r="I7636" s="43" t="s">
        <v>32998</v>
      </c>
      <c r="J7636" s="43" t="s">
        <v>32999</v>
      </c>
      <c r="K7636" s="43" t="s">
        <v>33215</v>
      </c>
      <c r="L7636" s="43" t="s">
        <v>33216</v>
      </c>
      <c r="M7636" s="43" t="s">
        <v>33714</v>
      </c>
      <c r="N7636" s="43" t="s">
        <v>39431</v>
      </c>
      <c r="O7636" s="43" t="s">
        <v>39430</v>
      </c>
      <c r="P7636" s="43" t="s">
        <v>50281</v>
      </c>
    </row>
    <row r="7637" spans="1:16" s="43" customFormat="1" ht="24.95" customHeight="1">
      <c r="A7637" s="3" t="s">
        <v>2</v>
      </c>
      <c r="B7637" s="66" t="s">
        <v>5</v>
      </c>
      <c r="C7637" s="66" t="s">
        <v>8</v>
      </c>
      <c r="D7637" s="43" t="s">
        <v>17</v>
      </c>
      <c r="E7637" s="66" t="s">
        <v>36458</v>
      </c>
      <c r="F7637" s="66" t="s">
        <v>11706</v>
      </c>
      <c r="G7637" s="66" t="s">
        <v>19359</v>
      </c>
      <c r="H7637" s="66" t="s">
        <v>29564</v>
      </c>
      <c r="I7637" s="43" t="s">
        <v>32998</v>
      </c>
      <c r="J7637" s="43" t="s">
        <v>32999</v>
      </c>
      <c r="K7637" s="43" t="s">
        <v>33215</v>
      </c>
      <c r="L7637" s="43" t="s">
        <v>33216</v>
      </c>
      <c r="M7637" s="43" t="s">
        <v>33714</v>
      </c>
      <c r="N7637" s="43" t="s">
        <v>39432</v>
      </c>
      <c r="O7637" s="43" t="s">
        <v>39430</v>
      </c>
      <c r="P7637" s="43" t="s">
        <v>50282</v>
      </c>
    </row>
    <row r="7638" spans="1:16" s="43" customFormat="1" ht="24.95" customHeight="1">
      <c r="A7638" s="3" t="s">
        <v>1</v>
      </c>
      <c r="B7638" s="66" t="s">
        <v>5</v>
      </c>
      <c r="C7638" s="66" t="s">
        <v>8</v>
      </c>
      <c r="D7638" s="43" t="s">
        <v>20</v>
      </c>
      <c r="E7638" s="66" t="s">
        <v>3895</v>
      </c>
      <c r="F7638" s="66" t="s">
        <v>11707</v>
      </c>
      <c r="G7638" s="66" t="s">
        <v>18201</v>
      </c>
      <c r="H7638" s="66" t="s">
        <v>29565</v>
      </c>
      <c r="I7638" s="43" t="s">
        <v>33002</v>
      </c>
      <c r="J7638" s="43" t="s">
        <v>34515</v>
      </c>
      <c r="M7638" s="43" t="s">
        <v>34830</v>
      </c>
      <c r="N7638" s="43" t="s">
        <v>3895</v>
      </c>
      <c r="O7638" s="43" t="s">
        <v>11707</v>
      </c>
      <c r="P7638" s="43" t="s">
        <v>18201</v>
      </c>
    </row>
    <row r="7639" spans="1:16" s="43" customFormat="1" ht="24.95" customHeight="1">
      <c r="A7639" s="3" t="s">
        <v>2</v>
      </c>
      <c r="B7639" s="66" t="s">
        <v>5</v>
      </c>
      <c r="C7639" s="66" t="s">
        <v>8</v>
      </c>
      <c r="D7639" s="43" t="s">
        <v>13</v>
      </c>
      <c r="E7639" s="66" t="s">
        <v>4021</v>
      </c>
      <c r="F7639" s="66" t="s">
        <v>10511</v>
      </c>
      <c r="G7639" s="66" t="s">
        <v>46976</v>
      </c>
      <c r="H7639" s="66" t="s">
        <v>29566</v>
      </c>
      <c r="I7639" s="43" t="s">
        <v>33012</v>
      </c>
      <c r="J7639" s="43" t="s">
        <v>33025</v>
      </c>
      <c r="K7639" s="43" t="s">
        <v>33025</v>
      </c>
      <c r="L7639" s="43" t="s">
        <v>33025</v>
      </c>
      <c r="N7639" s="43" t="s">
        <v>2666</v>
      </c>
      <c r="O7639" s="43" t="s">
        <v>44094</v>
      </c>
      <c r="P7639" s="43" t="s">
        <v>50283</v>
      </c>
    </row>
    <row r="7640" spans="1:16" s="43" customFormat="1" ht="24.95" customHeight="1">
      <c r="A7640" s="3" t="s">
        <v>2</v>
      </c>
      <c r="B7640" s="66" t="s">
        <v>5</v>
      </c>
      <c r="C7640" s="66" t="s">
        <v>8</v>
      </c>
      <c r="D7640" s="43" t="s">
        <v>14</v>
      </c>
      <c r="E7640" s="66" t="s">
        <v>36459</v>
      </c>
      <c r="F7640" s="66" t="s">
        <v>11708</v>
      </c>
      <c r="G7640" s="66" t="s">
        <v>19360</v>
      </c>
      <c r="H7640" s="66" t="s">
        <v>29567</v>
      </c>
      <c r="I7640" s="43" t="s">
        <v>33046</v>
      </c>
      <c r="J7640" s="43" t="s">
        <v>32999</v>
      </c>
      <c r="K7640" s="43" t="s">
        <v>33004</v>
      </c>
      <c r="L7640" s="43" t="s">
        <v>33004</v>
      </c>
      <c r="M7640" s="43" t="s">
        <v>34646</v>
      </c>
      <c r="N7640" s="43" t="s">
        <v>36459</v>
      </c>
      <c r="O7640" s="43" t="s">
        <v>11708</v>
      </c>
      <c r="P7640" s="43" t="s">
        <v>19360</v>
      </c>
    </row>
    <row r="7641" spans="1:16" s="43" customFormat="1" ht="24.95" customHeight="1">
      <c r="A7641" s="3" t="s">
        <v>2</v>
      </c>
      <c r="B7641" s="66" t="s">
        <v>5</v>
      </c>
      <c r="C7641" s="66" t="s">
        <v>8</v>
      </c>
      <c r="D7641" s="43" t="s">
        <v>29</v>
      </c>
      <c r="E7641" s="66" t="s">
        <v>4022</v>
      </c>
      <c r="F7641" s="66" t="s">
        <v>240</v>
      </c>
      <c r="G7641" s="66" t="s">
        <v>19361</v>
      </c>
      <c r="H7641" s="66" t="s">
        <v>29568</v>
      </c>
      <c r="I7641" s="43" t="s">
        <v>33049</v>
      </c>
      <c r="J7641" s="43" t="s">
        <v>32999</v>
      </c>
      <c r="K7641" s="43" t="s">
        <v>33027</v>
      </c>
      <c r="L7641" s="43" t="s">
        <v>33027</v>
      </c>
      <c r="M7641" s="43" t="s">
        <v>34831</v>
      </c>
      <c r="N7641" s="43" t="s">
        <v>4022</v>
      </c>
      <c r="O7641" s="43" t="s">
        <v>240</v>
      </c>
      <c r="P7641" s="43" t="s">
        <v>19361</v>
      </c>
    </row>
    <row r="7642" spans="1:16" s="43" customFormat="1" ht="24.95" customHeight="1">
      <c r="A7642" s="3" t="s">
        <v>2</v>
      </c>
      <c r="B7642" s="66" t="s">
        <v>5</v>
      </c>
      <c r="C7642" s="66" t="s">
        <v>8</v>
      </c>
      <c r="D7642" s="43" t="s">
        <v>16</v>
      </c>
      <c r="E7642" s="66" t="s">
        <v>4023</v>
      </c>
      <c r="F7642" s="66" t="s">
        <v>11709</v>
      </c>
      <c r="G7642" s="66" t="s">
        <v>19362</v>
      </c>
      <c r="H7642" s="66" t="s">
        <v>29569</v>
      </c>
      <c r="N7642" s="43" t="s">
        <v>39433</v>
      </c>
      <c r="O7642" s="43" t="s">
        <v>44711</v>
      </c>
      <c r="P7642" s="43" t="s">
        <v>50284</v>
      </c>
    </row>
    <row r="7643" spans="1:16" s="43" customFormat="1" ht="24.95" customHeight="1">
      <c r="A7643" s="3" t="s">
        <v>2</v>
      </c>
      <c r="B7643" s="66" t="s">
        <v>5</v>
      </c>
      <c r="C7643" s="66" t="s">
        <v>8</v>
      </c>
      <c r="D7643" s="43" t="s">
        <v>16</v>
      </c>
      <c r="E7643" s="66" t="s">
        <v>4024</v>
      </c>
      <c r="F7643" s="66" t="s">
        <v>11710</v>
      </c>
      <c r="G7643" s="66" t="s">
        <v>19363</v>
      </c>
      <c r="H7643" s="66" t="s">
        <v>29570</v>
      </c>
      <c r="I7643" s="43" t="s">
        <v>32998</v>
      </c>
      <c r="J7643" s="43" t="s">
        <v>32999</v>
      </c>
      <c r="K7643" s="43" t="s">
        <v>33018</v>
      </c>
      <c r="L7643" s="43" t="s">
        <v>34516</v>
      </c>
      <c r="M7643" s="43" t="s">
        <v>33358</v>
      </c>
      <c r="N7643" s="43" t="s">
        <v>39434</v>
      </c>
      <c r="O7643" s="43" t="s">
        <v>44712</v>
      </c>
      <c r="P7643" s="43" t="s">
        <v>50285</v>
      </c>
    </row>
    <row r="7644" spans="1:16" s="43" customFormat="1" ht="24.95" customHeight="1">
      <c r="A7644" s="3" t="s">
        <v>2</v>
      </c>
      <c r="B7644" s="66" t="s">
        <v>5</v>
      </c>
      <c r="C7644" s="66" t="s">
        <v>8</v>
      </c>
      <c r="D7644" s="43" t="s">
        <v>17</v>
      </c>
      <c r="E7644" s="66" t="s">
        <v>36330</v>
      </c>
      <c r="F7644" s="66" t="s">
        <v>2946</v>
      </c>
      <c r="G7644" s="66" t="s">
        <v>19364</v>
      </c>
      <c r="H7644" s="66" t="s">
        <v>29571</v>
      </c>
      <c r="I7644" s="43" t="s">
        <v>33009</v>
      </c>
      <c r="J7644" s="43" t="s">
        <v>33040</v>
      </c>
      <c r="K7644" s="43" t="s">
        <v>33040</v>
      </c>
      <c r="L7644" s="43" t="s">
        <v>33052</v>
      </c>
      <c r="N7644" s="43" t="s">
        <v>38811</v>
      </c>
      <c r="O7644" s="43" t="s">
        <v>43911</v>
      </c>
      <c r="P7644" s="43" t="s">
        <v>50286</v>
      </c>
    </row>
    <row r="7645" spans="1:16" s="43" customFormat="1" ht="24.95" customHeight="1">
      <c r="A7645" s="3" t="s">
        <v>2</v>
      </c>
      <c r="B7645" s="66" t="s">
        <v>5</v>
      </c>
      <c r="C7645" s="66" t="s">
        <v>8</v>
      </c>
      <c r="D7645" s="43" t="s">
        <v>20</v>
      </c>
      <c r="E7645" s="66" t="s">
        <v>36460</v>
      </c>
      <c r="F7645" s="66" t="s">
        <v>11711</v>
      </c>
      <c r="G7645" s="66" t="s">
        <v>19365</v>
      </c>
      <c r="H7645" s="66" t="s">
        <v>29572</v>
      </c>
      <c r="I7645" s="43" t="s">
        <v>32998</v>
      </c>
      <c r="J7645" s="43" t="s">
        <v>32999</v>
      </c>
      <c r="K7645" s="43" t="s">
        <v>33004</v>
      </c>
      <c r="L7645" s="43" t="s">
        <v>33005</v>
      </c>
      <c r="M7645" s="43" t="s">
        <v>33554</v>
      </c>
      <c r="N7645" s="43" t="s">
        <v>36460</v>
      </c>
      <c r="O7645" s="114" t="s">
        <v>11711</v>
      </c>
      <c r="P7645" s="114" t="s">
        <v>19365</v>
      </c>
    </row>
    <row r="7646" spans="1:16" s="43" customFormat="1" ht="24.95" customHeight="1">
      <c r="A7646" s="3" t="s">
        <v>2</v>
      </c>
      <c r="B7646" s="66" t="s">
        <v>5</v>
      </c>
      <c r="C7646" s="66" t="s">
        <v>8</v>
      </c>
      <c r="D7646" s="43" t="s">
        <v>29</v>
      </c>
      <c r="E7646" s="66" t="s">
        <v>4015</v>
      </c>
      <c r="F7646" s="66" t="s">
        <v>42588</v>
      </c>
      <c r="G7646" s="66" t="s">
        <v>42588</v>
      </c>
      <c r="H7646" s="66" t="s">
        <v>29573</v>
      </c>
      <c r="I7646" s="43" t="s">
        <v>33012</v>
      </c>
      <c r="J7646" s="43" t="s">
        <v>32999</v>
      </c>
      <c r="K7646" s="43" t="s">
        <v>33034</v>
      </c>
      <c r="L7646" s="43" t="s">
        <v>33020</v>
      </c>
      <c r="N7646" s="43" t="s">
        <v>4015</v>
      </c>
      <c r="O7646" s="43" t="s">
        <v>46498</v>
      </c>
      <c r="P7646" s="43" t="s">
        <v>42588</v>
      </c>
    </row>
    <row r="7647" spans="1:16" s="43" customFormat="1" ht="24.95" customHeight="1">
      <c r="A7647" s="3" t="s">
        <v>2</v>
      </c>
      <c r="B7647" s="64" t="s">
        <v>5</v>
      </c>
      <c r="C7647" s="64" t="s">
        <v>8</v>
      </c>
      <c r="D7647" s="43" t="s">
        <v>17</v>
      </c>
      <c r="E7647" s="64" t="s">
        <v>4025</v>
      </c>
      <c r="F7647" s="64" t="s">
        <v>1234</v>
      </c>
      <c r="G7647" s="64" t="s">
        <v>19366</v>
      </c>
      <c r="H7647" s="64" t="s">
        <v>29574</v>
      </c>
      <c r="I7647" s="43" t="s">
        <v>32998</v>
      </c>
      <c r="J7647" s="43" t="s">
        <v>33030</v>
      </c>
      <c r="K7647" s="43" t="s">
        <v>33031</v>
      </c>
      <c r="L7647" s="43" t="s">
        <v>33164</v>
      </c>
      <c r="M7647" s="43" t="s">
        <v>34832</v>
      </c>
      <c r="N7647" s="43" t="s">
        <v>39435</v>
      </c>
      <c r="O7647" s="43" t="s">
        <v>1234</v>
      </c>
      <c r="P7647" s="43" t="s">
        <v>50287</v>
      </c>
    </row>
    <row r="7648" spans="1:16" s="43" customFormat="1" ht="24.95" customHeight="1">
      <c r="A7648" s="3" t="s">
        <v>2</v>
      </c>
      <c r="B7648" s="64" t="s">
        <v>5</v>
      </c>
      <c r="C7648" s="64" t="s">
        <v>8</v>
      </c>
      <c r="D7648" s="43" t="s">
        <v>21</v>
      </c>
      <c r="E7648" s="64" t="s">
        <v>4026</v>
      </c>
      <c r="F7648" s="64" t="s">
        <v>11712</v>
      </c>
      <c r="G7648" s="64" t="s">
        <v>19367</v>
      </c>
      <c r="H7648" s="64" t="s">
        <v>29575</v>
      </c>
      <c r="I7648" s="43" t="s">
        <v>32998</v>
      </c>
      <c r="J7648" s="43" t="s">
        <v>32999</v>
      </c>
      <c r="K7648" s="43" t="s">
        <v>33043</v>
      </c>
      <c r="L7648" s="43" t="s">
        <v>33490</v>
      </c>
      <c r="N7648" s="43" t="s">
        <v>39436</v>
      </c>
      <c r="O7648" s="43" t="s">
        <v>44713</v>
      </c>
      <c r="P7648" s="43" t="s">
        <v>50288</v>
      </c>
    </row>
    <row r="7649" spans="1:16" s="43" customFormat="1" ht="24.95" customHeight="1">
      <c r="A7649" s="3" t="s">
        <v>2</v>
      </c>
      <c r="B7649" s="66" t="s">
        <v>5</v>
      </c>
      <c r="C7649" s="66" t="s">
        <v>8</v>
      </c>
      <c r="D7649" s="43" t="s">
        <v>16</v>
      </c>
      <c r="E7649" s="66" t="s">
        <v>4027</v>
      </c>
      <c r="F7649" s="66" t="s">
        <v>11713</v>
      </c>
      <c r="G7649" s="66" t="s">
        <v>16728</v>
      </c>
      <c r="H7649" s="66" t="s">
        <v>29576</v>
      </c>
      <c r="I7649" s="43" t="s">
        <v>32998</v>
      </c>
      <c r="J7649" s="43" t="s">
        <v>32999</v>
      </c>
      <c r="K7649" s="43" t="s">
        <v>33043</v>
      </c>
      <c r="L7649" s="43" t="s">
        <v>33226</v>
      </c>
      <c r="M7649" s="43" t="s">
        <v>33077</v>
      </c>
      <c r="N7649" s="43" t="s">
        <v>39437</v>
      </c>
      <c r="O7649" s="43" t="s">
        <v>44714</v>
      </c>
      <c r="P7649" s="43" t="s">
        <v>48584</v>
      </c>
    </row>
    <row r="7650" spans="1:16" s="43" customFormat="1" ht="24.95" customHeight="1">
      <c r="A7650" s="3" t="s">
        <v>2</v>
      </c>
      <c r="B7650" s="66" t="s">
        <v>5</v>
      </c>
      <c r="C7650" s="66" t="s">
        <v>8</v>
      </c>
      <c r="D7650" s="43" t="s">
        <v>16</v>
      </c>
      <c r="E7650" s="66" t="s">
        <v>4028</v>
      </c>
      <c r="F7650" s="66" t="s">
        <v>11714</v>
      </c>
      <c r="G7650" s="66" t="s">
        <v>17705</v>
      </c>
      <c r="H7650" s="66" t="s">
        <v>29577</v>
      </c>
      <c r="I7650" s="43" t="s">
        <v>32998</v>
      </c>
      <c r="J7650" s="43" t="s">
        <v>32999</v>
      </c>
      <c r="K7650" s="43" t="s">
        <v>33034</v>
      </c>
      <c r="L7650" s="43" t="s">
        <v>34833</v>
      </c>
      <c r="M7650" s="43" t="s">
        <v>33055</v>
      </c>
      <c r="N7650" s="43" t="s">
        <v>39438</v>
      </c>
      <c r="O7650" s="43" t="s">
        <v>44715</v>
      </c>
      <c r="P7650" s="43" t="s">
        <v>47368</v>
      </c>
    </row>
    <row r="7651" spans="1:16" s="43" customFormat="1" ht="24.95" customHeight="1">
      <c r="A7651" s="3" t="s">
        <v>2</v>
      </c>
      <c r="B7651" s="66" t="s">
        <v>5</v>
      </c>
      <c r="C7651" s="66" t="s">
        <v>8</v>
      </c>
      <c r="D7651" s="43" t="s">
        <v>22</v>
      </c>
      <c r="E7651" s="66" t="s">
        <v>3964</v>
      </c>
      <c r="F7651" s="66" t="s">
        <v>11715</v>
      </c>
      <c r="G7651" s="66" t="s">
        <v>19368</v>
      </c>
      <c r="H7651" s="66" t="s">
        <v>29578</v>
      </c>
      <c r="I7651" s="43" t="s">
        <v>32998</v>
      </c>
      <c r="J7651" s="43" t="s">
        <v>32999</v>
      </c>
      <c r="K7651" s="43" t="s">
        <v>33037</v>
      </c>
      <c r="L7651" s="43" t="s">
        <v>34484</v>
      </c>
      <c r="M7651" s="43" t="s">
        <v>33066</v>
      </c>
      <c r="N7651" s="43" t="s">
        <v>3964</v>
      </c>
      <c r="O7651" s="43" t="s">
        <v>11715</v>
      </c>
      <c r="P7651" s="43" t="s">
        <v>19368</v>
      </c>
    </row>
    <row r="7652" spans="1:16" s="43" customFormat="1" ht="24.95" customHeight="1">
      <c r="A7652" s="3" t="s">
        <v>2</v>
      </c>
      <c r="B7652" s="66" t="s">
        <v>5</v>
      </c>
      <c r="C7652" s="66" t="s">
        <v>8</v>
      </c>
      <c r="D7652" s="43" t="s">
        <v>29</v>
      </c>
      <c r="E7652" s="66" t="s">
        <v>4029</v>
      </c>
      <c r="F7652" s="66" t="s">
        <v>240</v>
      </c>
      <c r="G7652" s="66" t="s">
        <v>19369</v>
      </c>
      <c r="H7652" s="66" t="s">
        <v>29579</v>
      </c>
      <c r="I7652" s="43" t="s">
        <v>33012</v>
      </c>
      <c r="J7652" s="43" t="s">
        <v>32999</v>
      </c>
      <c r="K7652" s="43" t="s">
        <v>33004</v>
      </c>
      <c r="L7652" s="43" t="s">
        <v>33004</v>
      </c>
      <c r="N7652" s="43" t="s">
        <v>4029</v>
      </c>
      <c r="O7652" s="43" t="s">
        <v>240</v>
      </c>
      <c r="P7652" s="43" t="s">
        <v>50289</v>
      </c>
    </row>
    <row r="7653" spans="1:16" s="43" customFormat="1" ht="24.95" customHeight="1">
      <c r="A7653" s="3" t="s">
        <v>2</v>
      </c>
      <c r="B7653" s="66" t="s">
        <v>5</v>
      </c>
      <c r="C7653" s="66" t="s">
        <v>8</v>
      </c>
      <c r="D7653" s="43" t="s">
        <v>16</v>
      </c>
      <c r="E7653" s="66" t="s">
        <v>4030</v>
      </c>
      <c r="F7653" s="66" t="s">
        <v>11716</v>
      </c>
      <c r="G7653" s="66" t="s">
        <v>19370</v>
      </c>
      <c r="H7653" s="66" t="s">
        <v>29580</v>
      </c>
      <c r="I7653" s="43" t="s">
        <v>32998</v>
      </c>
      <c r="J7653" s="43" t="s">
        <v>32999</v>
      </c>
      <c r="K7653" s="43" t="s">
        <v>33150</v>
      </c>
      <c r="L7653" s="43" t="s">
        <v>34736</v>
      </c>
      <c r="N7653" s="43" t="s">
        <v>39439</v>
      </c>
      <c r="O7653" s="43" t="s">
        <v>44716</v>
      </c>
      <c r="P7653" s="43" t="s">
        <v>50290</v>
      </c>
    </row>
    <row r="7654" spans="1:16" s="43" customFormat="1" ht="24.95" customHeight="1">
      <c r="A7654" s="3" t="s">
        <v>2</v>
      </c>
      <c r="B7654" s="64" t="s">
        <v>5</v>
      </c>
      <c r="C7654" s="64" t="s">
        <v>8</v>
      </c>
      <c r="D7654" s="43" t="s">
        <v>17</v>
      </c>
      <c r="E7654" s="64" t="s">
        <v>4031</v>
      </c>
      <c r="F7654" s="128" t="s">
        <v>42589</v>
      </c>
      <c r="G7654" s="128" t="s">
        <v>46977</v>
      </c>
      <c r="H7654" s="64" t="s">
        <v>29581</v>
      </c>
      <c r="I7654" s="43" t="s">
        <v>33009</v>
      </c>
      <c r="J7654" s="43" t="s">
        <v>33010</v>
      </c>
      <c r="K7654" s="43" t="s">
        <v>33010</v>
      </c>
      <c r="L7654" s="43" t="s">
        <v>33176</v>
      </c>
      <c r="N7654" s="43" t="s">
        <v>39440</v>
      </c>
      <c r="O7654" s="114" t="s">
        <v>44717</v>
      </c>
      <c r="P7654" s="114" t="s">
        <v>50291</v>
      </c>
    </row>
    <row r="7655" spans="1:16" s="43" customFormat="1" ht="24.95" customHeight="1">
      <c r="A7655" s="3" t="s">
        <v>2</v>
      </c>
      <c r="B7655" s="7">
        <v>4</v>
      </c>
      <c r="C7655" s="7" t="s">
        <v>9</v>
      </c>
      <c r="D7655" s="43" t="s">
        <v>23</v>
      </c>
      <c r="E7655" s="7" t="s">
        <v>33729</v>
      </c>
      <c r="F7655" s="7" t="s">
        <v>11717</v>
      </c>
      <c r="G7655" s="7" t="s">
        <v>34</v>
      </c>
      <c r="H7655" s="7" t="s">
        <v>29582</v>
      </c>
      <c r="I7655" s="43" t="s">
        <v>33009</v>
      </c>
      <c r="J7655" s="43" t="s">
        <v>33010</v>
      </c>
      <c r="K7655" s="43" t="s">
        <v>33010</v>
      </c>
      <c r="L7655" s="43" t="s">
        <v>33053</v>
      </c>
      <c r="N7655" s="43" t="s">
        <v>33729</v>
      </c>
      <c r="O7655" s="43" t="s">
        <v>11717</v>
      </c>
    </row>
    <row r="7656" spans="1:16" s="43" customFormat="1" ht="24.95" customHeight="1">
      <c r="A7656" s="3" t="s">
        <v>2</v>
      </c>
      <c r="B7656" s="64" t="s">
        <v>5</v>
      </c>
      <c r="C7656" s="64" t="s">
        <v>8</v>
      </c>
      <c r="D7656" s="43" t="s">
        <v>14</v>
      </c>
      <c r="E7656" s="64" t="s">
        <v>4032</v>
      </c>
      <c r="F7656" s="64" t="s">
        <v>11718</v>
      </c>
      <c r="G7656" s="64" t="s">
        <v>19371</v>
      </c>
      <c r="H7656" s="64" t="s">
        <v>29583</v>
      </c>
      <c r="I7656" s="43" t="s">
        <v>33012</v>
      </c>
      <c r="J7656" s="43" t="s">
        <v>32999</v>
      </c>
      <c r="K7656" s="43" t="s">
        <v>33043</v>
      </c>
      <c r="L7656" s="43" t="s">
        <v>33547</v>
      </c>
      <c r="N7656" s="43" t="s">
        <v>4032</v>
      </c>
      <c r="O7656" s="114" t="s">
        <v>11718</v>
      </c>
      <c r="P7656" s="43" t="s">
        <v>19371</v>
      </c>
    </row>
    <row r="7657" spans="1:16" s="43" customFormat="1" ht="24.95" customHeight="1">
      <c r="A7657" s="3" t="s">
        <v>1</v>
      </c>
      <c r="B7657" s="64" t="s">
        <v>5</v>
      </c>
      <c r="C7657" s="64" t="s">
        <v>8</v>
      </c>
      <c r="D7657" s="43" t="s">
        <v>14</v>
      </c>
      <c r="E7657" s="64" t="s">
        <v>4032</v>
      </c>
      <c r="F7657" s="64" t="s">
        <v>11719</v>
      </c>
      <c r="G7657" s="64" t="s">
        <v>19372</v>
      </c>
      <c r="H7657" s="64" t="s">
        <v>29584</v>
      </c>
      <c r="I7657" s="43" t="s">
        <v>33002</v>
      </c>
      <c r="J7657" s="43" t="s">
        <v>33117</v>
      </c>
      <c r="N7657" s="43" t="s">
        <v>4032</v>
      </c>
      <c r="O7657" s="43" t="s">
        <v>11719</v>
      </c>
      <c r="P7657" s="43" t="s">
        <v>19372</v>
      </c>
    </row>
    <row r="7658" spans="1:16" s="43" customFormat="1" ht="24.95" customHeight="1">
      <c r="A7658" s="3" t="s">
        <v>2</v>
      </c>
      <c r="B7658" s="64" t="s">
        <v>5</v>
      </c>
      <c r="C7658" s="64" t="s">
        <v>8</v>
      </c>
      <c r="D7658" s="43" t="s">
        <v>15</v>
      </c>
      <c r="E7658" s="64" t="s">
        <v>3944</v>
      </c>
      <c r="F7658" s="64" t="s">
        <v>11720</v>
      </c>
      <c r="G7658" s="64" t="s">
        <v>19373</v>
      </c>
      <c r="H7658" s="64" t="s">
        <v>29585</v>
      </c>
      <c r="I7658" s="43" t="s">
        <v>32998</v>
      </c>
      <c r="J7658" s="43" t="s">
        <v>32999</v>
      </c>
      <c r="K7658" s="43" t="s">
        <v>33045</v>
      </c>
      <c r="L7658" s="43" t="s">
        <v>33092</v>
      </c>
      <c r="N7658" s="43" t="s">
        <v>39393</v>
      </c>
      <c r="O7658" s="43" t="s">
        <v>8250</v>
      </c>
      <c r="P7658" s="114" t="s">
        <v>50292</v>
      </c>
    </row>
    <row r="7659" spans="1:16" s="43" customFormat="1" ht="24.95" customHeight="1">
      <c r="A7659" s="3" t="s">
        <v>2</v>
      </c>
      <c r="B7659" s="64" t="s">
        <v>5</v>
      </c>
      <c r="C7659" s="64" t="s">
        <v>8</v>
      </c>
      <c r="D7659" s="43" t="s">
        <v>16</v>
      </c>
      <c r="E7659" s="64" t="s">
        <v>2623</v>
      </c>
      <c r="F7659" s="64" t="s">
        <v>2623</v>
      </c>
      <c r="G7659" s="64" t="s">
        <v>19374</v>
      </c>
      <c r="H7659" s="64" t="s">
        <v>29586</v>
      </c>
      <c r="I7659" s="43" t="s">
        <v>33012</v>
      </c>
      <c r="J7659" s="43" t="s">
        <v>33025</v>
      </c>
      <c r="K7659" s="43" t="s">
        <v>33025</v>
      </c>
      <c r="L7659" s="43" t="s">
        <v>33025</v>
      </c>
      <c r="N7659" s="43" t="s">
        <v>38624</v>
      </c>
      <c r="O7659" s="43" t="s">
        <v>38624</v>
      </c>
      <c r="P7659" s="43" t="s">
        <v>50293</v>
      </c>
    </row>
    <row r="7660" spans="1:16" s="43" customFormat="1" ht="24.95" customHeight="1">
      <c r="A7660" s="3" t="s">
        <v>1</v>
      </c>
      <c r="B7660" s="64" t="s">
        <v>5</v>
      </c>
      <c r="C7660" s="64" t="s">
        <v>8</v>
      </c>
      <c r="D7660" s="43" t="s">
        <v>16</v>
      </c>
      <c r="E7660" s="64" t="s">
        <v>4033</v>
      </c>
      <c r="F7660" s="64" t="s">
        <v>4033</v>
      </c>
      <c r="G7660" s="64" t="s">
        <v>19375</v>
      </c>
      <c r="H7660" s="64" t="s">
        <v>29587</v>
      </c>
      <c r="I7660" s="43" t="s">
        <v>33002</v>
      </c>
      <c r="J7660" s="43" t="s">
        <v>34515</v>
      </c>
      <c r="M7660" s="43" t="s">
        <v>34834</v>
      </c>
      <c r="N7660" s="43" t="s">
        <v>39441</v>
      </c>
      <c r="O7660" s="43" t="s">
        <v>39441</v>
      </c>
      <c r="P7660" s="43" t="s">
        <v>50294</v>
      </c>
    </row>
    <row r="7661" spans="1:16" s="43" customFormat="1" ht="24.95" customHeight="1">
      <c r="A7661" s="3" t="s">
        <v>2</v>
      </c>
      <c r="B7661" s="64" t="s">
        <v>5</v>
      </c>
      <c r="C7661" s="64" t="s">
        <v>8</v>
      </c>
      <c r="D7661" s="43" t="s">
        <v>13</v>
      </c>
      <c r="E7661" s="64" t="s">
        <v>4034</v>
      </c>
      <c r="F7661" s="64" t="s">
        <v>11721</v>
      </c>
      <c r="G7661" s="64" t="s">
        <v>19376</v>
      </c>
      <c r="H7661" s="64" t="s">
        <v>29588</v>
      </c>
      <c r="N7661" s="43" t="s">
        <v>39442</v>
      </c>
      <c r="O7661" s="114" t="s">
        <v>44718</v>
      </c>
      <c r="P7661" s="114" t="s">
        <v>50295</v>
      </c>
    </row>
    <row r="7662" spans="1:16" s="43" customFormat="1" ht="24.95" customHeight="1">
      <c r="A7662" s="3" t="s">
        <v>2</v>
      </c>
      <c r="B7662" s="64" t="s">
        <v>5</v>
      </c>
      <c r="C7662" s="64" t="s">
        <v>8</v>
      </c>
      <c r="D7662" s="43" t="s">
        <v>17</v>
      </c>
      <c r="E7662" s="64" t="s">
        <v>36330</v>
      </c>
      <c r="F7662" s="64" t="s">
        <v>11722</v>
      </c>
      <c r="G7662" s="64" t="s">
        <v>46978</v>
      </c>
      <c r="H7662" s="64" t="s">
        <v>29589</v>
      </c>
      <c r="I7662" s="43" t="s">
        <v>33012</v>
      </c>
      <c r="J7662" s="43" t="s">
        <v>33040</v>
      </c>
      <c r="K7662" s="43" t="s">
        <v>33040</v>
      </c>
      <c r="L7662" s="43" t="s">
        <v>33052</v>
      </c>
      <c r="N7662" s="43" t="s">
        <v>38811</v>
      </c>
      <c r="O7662" s="114" t="s">
        <v>44719</v>
      </c>
      <c r="P7662" s="43" t="s">
        <v>50296</v>
      </c>
    </row>
    <row r="7663" spans="1:16" s="43" customFormat="1" ht="24.95" customHeight="1">
      <c r="A7663" s="3" t="s">
        <v>2</v>
      </c>
      <c r="B7663" s="64" t="s">
        <v>5</v>
      </c>
      <c r="C7663" s="64" t="s">
        <v>8</v>
      </c>
      <c r="D7663" s="43" t="s">
        <v>17</v>
      </c>
      <c r="E7663" s="64" t="s">
        <v>4035</v>
      </c>
      <c r="F7663" s="64" t="s">
        <v>11723</v>
      </c>
      <c r="G7663" s="64" t="s">
        <v>19377</v>
      </c>
      <c r="H7663" s="64" t="s">
        <v>29590</v>
      </c>
      <c r="I7663" s="43" t="s">
        <v>33017</v>
      </c>
      <c r="J7663" s="43" t="s">
        <v>32999</v>
      </c>
      <c r="K7663" s="43" t="s">
        <v>33181</v>
      </c>
      <c r="L7663" s="43" t="s">
        <v>33517</v>
      </c>
      <c r="N7663" s="43" t="s">
        <v>39443</v>
      </c>
      <c r="O7663" s="43" t="s">
        <v>44720</v>
      </c>
      <c r="P7663" s="43" t="s">
        <v>50297</v>
      </c>
    </row>
    <row r="7664" spans="1:16" s="43" customFormat="1" ht="24.95" customHeight="1">
      <c r="A7664" s="3" t="s">
        <v>2</v>
      </c>
      <c r="B7664" s="64" t="s">
        <v>5</v>
      </c>
      <c r="C7664" s="64" t="s">
        <v>8</v>
      </c>
      <c r="D7664" s="43" t="s">
        <v>29</v>
      </c>
      <c r="E7664" s="64" t="s">
        <v>2481</v>
      </c>
      <c r="F7664" s="64" t="s">
        <v>240</v>
      </c>
      <c r="G7664" s="64" t="s">
        <v>19378</v>
      </c>
      <c r="H7664" s="64" t="s">
        <v>29591</v>
      </c>
      <c r="I7664" s="43" t="s">
        <v>33012</v>
      </c>
      <c r="J7664" s="43" t="s">
        <v>33025</v>
      </c>
      <c r="K7664" s="43" t="s">
        <v>33025</v>
      </c>
      <c r="L7664" s="43" t="s">
        <v>33025</v>
      </c>
      <c r="M7664" s="43" t="s">
        <v>33316</v>
      </c>
      <c r="N7664" s="43" t="s">
        <v>2481</v>
      </c>
      <c r="O7664" s="43" t="s">
        <v>240</v>
      </c>
      <c r="P7664" s="43" t="s">
        <v>19378</v>
      </c>
    </row>
    <row r="7665" spans="1:16" s="43" customFormat="1" ht="24.95" customHeight="1">
      <c r="A7665" s="3" t="s">
        <v>1</v>
      </c>
      <c r="B7665" s="5">
        <v>5</v>
      </c>
      <c r="C7665" s="5" t="s">
        <v>9</v>
      </c>
      <c r="D7665" s="43" t="s">
        <v>26</v>
      </c>
      <c r="E7665" s="5" t="s">
        <v>33729</v>
      </c>
      <c r="F7665" s="5" t="s">
        <v>42590</v>
      </c>
      <c r="G7665" s="5" t="s">
        <v>34</v>
      </c>
      <c r="H7665" s="5" t="s">
        <v>29592</v>
      </c>
      <c r="I7665" s="43" t="s">
        <v>33002</v>
      </c>
      <c r="J7665" s="43" t="s">
        <v>34407</v>
      </c>
      <c r="N7665" s="43" t="s">
        <v>33729</v>
      </c>
      <c r="O7665" s="43" t="s">
        <v>46499</v>
      </c>
    </row>
    <row r="7666" spans="1:16" s="43" customFormat="1" ht="24.95" customHeight="1">
      <c r="A7666" s="3" t="s">
        <v>1</v>
      </c>
      <c r="B7666" s="5">
        <v>2</v>
      </c>
      <c r="C7666" s="5" t="s">
        <v>9</v>
      </c>
      <c r="D7666" s="43" t="s">
        <v>23</v>
      </c>
      <c r="E7666" s="5" t="s">
        <v>33729</v>
      </c>
      <c r="F7666" s="5" t="s">
        <v>11724</v>
      </c>
      <c r="G7666" s="5" t="s">
        <v>34</v>
      </c>
      <c r="H7666" s="5" t="s">
        <v>29593</v>
      </c>
      <c r="N7666" s="43" t="s">
        <v>33729</v>
      </c>
      <c r="O7666" s="43" t="s">
        <v>11724</v>
      </c>
    </row>
    <row r="7667" spans="1:16" s="43" customFormat="1" ht="24.95" customHeight="1">
      <c r="A7667" s="3" t="s">
        <v>2</v>
      </c>
      <c r="B7667" s="64" t="s">
        <v>5</v>
      </c>
      <c r="C7667" s="64" t="s">
        <v>8</v>
      </c>
      <c r="D7667" s="43" t="s">
        <v>14</v>
      </c>
      <c r="E7667" s="64" t="s">
        <v>4036</v>
      </c>
      <c r="F7667" s="64" t="s">
        <v>11725</v>
      </c>
      <c r="G7667" s="64" t="s">
        <v>19379</v>
      </c>
      <c r="H7667" s="64" t="s">
        <v>29594</v>
      </c>
      <c r="I7667" s="43" t="s">
        <v>33009</v>
      </c>
      <c r="J7667" s="43" t="s">
        <v>33051</v>
      </c>
      <c r="K7667" s="43" t="s">
        <v>33051</v>
      </c>
      <c r="L7667" s="43" t="s">
        <v>33065</v>
      </c>
      <c r="N7667" s="43" t="s">
        <v>4036</v>
      </c>
      <c r="O7667" s="43" t="s">
        <v>11725</v>
      </c>
      <c r="P7667" s="114" t="s">
        <v>19379</v>
      </c>
    </row>
    <row r="7668" spans="1:16" s="43" customFormat="1" ht="24.95" customHeight="1">
      <c r="A7668" s="3" t="s">
        <v>2</v>
      </c>
      <c r="B7668" s="64" t="s">
        <v>5</v>
      </c>
      <c r="C7668" s="64" t="s">
        <v>8</v>
      </c>
      <c r="D7668" s="43" t="s">
        <v>17</v>
      </c>
      <c r="E7668" s="64" t="s">
        <v>3734</v>
      </c>
      <c r="F7668" s="64" t="s">
        <v>11726</v>
      </c>
      <c r="G7668" s="64" t="s">
        <v>19380</v>
      </c>
      <c r="H7668" s="64" t="s">
        <v>29595</v>
      </c>
      <c r="N7668" s="43" t="s">
        <v>39276</v>
      </c>
      <c r="O7668" s="43" t="s">
        <v>11726</v>
      </c>
      <c r="P7668" s="43" t="s">
        <v>50298</v>
      </c>
    </row>
    <row r="7669" spans="1:16" s="43" customFormat="1" ht="24.95" customHeight="1">
      <c r="A7669" s="3" t="s">
        <v>2</v>
      </c>
      <c r="B7669" s="64" t="s">
        <v>5</v>
      </c>
      <c r="C7669" s="64" t="s">
        <v>8</v>
      </c>
      <c r="D7669" s="43" t="s">
        <v>16</v>
      </c>
      <c r="E7669" s="64" t="s">
        <v>4037</v>
      </c>
      <c r="F7669" s="64" t="s">
        <v>11727</v>
      </c>
      <c r="G7669" s="64" t="s">
        <v>17513</v>
      </c>
      <c r="H7669" s="64" t="s">
        <v>29596</v>
      </c>
      <c r="I7669" s="43" t="s">
        <v>32998</v>
      </c>
      <c r="J7669" s="43" t="s">
        <v>32999</v>
      </c>
      <c r="K7669" s="43" t="s">
        <v>33043</v>
      </c>
      <c r="L7669" s="43" t="s">
        <v>33517</v>
      </c>
      <c r="N7669" s="43" t="s">
        <v>39444</v>
      </c>
      <c r="O7669" s="43" t="s">
        <v>44721</v>
      </c>
      <c r="P7669" s="43" t="s">
        <v>49182</v>
      </c>
    </row>
    <row r="7670" spans="1:16" s="43" customFormat="1" ht="24.95" customHeight="1">
      <c r="A7670" s="3" t="s">
        <v>2</v>
      </c>
      <c r="B7670" s="64" t="s">
        <v>5</v>
      </c>
      <c r="C7670" s="64" t="s">
        <v>8</v>
      </c>
      <c r="D7670" s="43" t="s">
        <v>16</v>
      </c>
      <c r="E7670" s="64" t="s">
        <v>1155</v>
      </c>
      <c r="F7670" s="64" t="s">
        <v>11728</v>
      </c>
      <c r="G7670" s="64" t="s">
        <v>19381</v>
      </c>
      <c r="H7670" s="64" t="s">
        <v>29597</v>
      </c>
      <c r="I7670" s="43" t="s">
        <v>33009</v>
      </c>
      <c r="J7670" s="43" t="s">
        <v>33051</v>
      </c>
      <c r="K7670" s="43" t="s">
        <v>33051</v>
      </c>
      <c r="L7670" s="43" t="s">
        <v>2746</v>
      </c>
      <c r="M7670" s="43" t="s">
        <v>33053</v>
      </c>
      <c r="N7670" s="43" t="s">
        <v>37701</v>
      </c>
      <c r="O7670" s="43" t="s">
        <v>44722</v>
      </c>
      <c r="P7670" s="43" t="s">
        <v>50299</v>
      </c>
    </row>
    <row r="7671" spans="1:16" s="43" customFormat="1" ht="24.95" customHeight="1">
      <c r="A7671" s="3" t="s">
        <v>2</v>
      </c>
      <c r="B7671" s="64" t="s">
        <v>5</v>
      </c>
      <c r="C7671" s="64" t="s">
        <v>8</v>
      </c>
      <c r="D7671" s="43" t="s">
        <v>16</v>
      </c>
      <c r="E7671" s="64" t="s">
        <v>4038</v>
      </c>
      <c r="F7671" s="64" t="s">
        <v>4038</v>
      </c>
      <c r="G7671" s="64" t="s">
        <v>19382</v>
      </c>
      <c r="H7671" s="64" t="s">
        <v>29598</v>
      </c>
      <c r="I7671" s="43" t="s">
        <v>33152</v>
      </c>
      <c r="J7671" s="43" t="s">
        <v>33030</v>
      </c>
      <c r="K7671" s="43" t="s">
        <v>33113</v>
      </c>
      <c r="L7671" s="43" t="s">
        <v>33113</v>
      </c>
      <c r="M7671" s="43" t="s">
        <v>34835</v>
      </c>
      <c r="N7671" s="43" t="s">
        <v>39445</v>
      </c>
      <c r="O7671" s="43" t="s">
        <v>39445</v>
      </c>
      <c r="P7671" s="43" t="s">
        <v>50300</v>
      </c>
    </row>
    <row r="7672" spans="1:16" s="43" customFormat="1" ht="24.95" customHeight="1">
      <c r="A7672" s="3" t="s">
        <v>2</v>
      </c>
      <c r="B7672" s="64" t="s">
        <v>5</v>
      </c>
      <c r="C7672" s="64" t="s">
        <v>8</v>
      </c>
      <c r="D7672" s="43" t="s">
        <v>16</v>
      </c>
      <c r="E7672" s="64" t="s">
        <v>4038</v>
      </c>
      <c r="F7672" s="64" t="s">
        <v>4038</v>
      </c>
      <c r="G7672" s="64" t="s">
        <v>19382</v>
      </c>
      <c r="H7672" s="64" t="s">
        <v>29599</v>
      </c>
      <c r="I7672" s="43" t="s">
        <v>33152</v>
      </c>
      <c r="J7672" s="43" t="s">
        <v>33030</v>
      </c>
      <c r="K7672" s="43" t="s">
        <v>33113</v>
      </c>
      <c r="L7672" s="43" t="s">
        <v>33113</v>
      </c>
      <c r="M7672" s="43" t="s">
        <v>34835</v>
      </c>
      <c r="N7672" s="43" t="s">
        <v>39445</v>
      </c>
      <c r="O7672" s="43" t="s">
        <v>39445</v>
      </c>
      <c r="P7672" s="43" t="s">
        <v>50300</v>
      </c>
    </row>
    <row r="7673" spans="1:16" s="43" customFormat="1" ht="24.95" customHeight="1">
      <c r="A7673" s="3" t="s">
        <v>2</v>
      </c>
      <c r="B7673" s="64" t="s">
        <v>5</v>
      </c>
      <c r="C7673" s="64" t="s">
        <v>8</v>
      </c>
      <c r="D7673" s="43" t="s">
        <v>16</v>
      </c>
      <c r="E7673" s="64" t="s">
        <v>529</v>
      </c>
      <c r="F7673" s="64" t="s">
        <v>11729</v>
      </c>
      <c r="G7673" s="64" t="s">
        <v>19383</v>
      </c>
      <c r="H7673" s="64" t="s">
        <v>29600</v>
      </c>
      <c r="I7673" s="43" t="s">
        <v>33017</v>
      </c>
      <c r="J7673" s="43" t="s">
        <v>32999</v>
      </c>
      <c r="K7673" s="43" t="s">
        <v>33034</v>
      </c>
      <c r="L7673" s="43" t="s">
        <v>33035</v>
      </c>
      <c r="M7673" s="43" t="s">
        <v>33056</v>
      </c>
      <c r="N7673" s="43" t="s">
        <v>37162</v>
      </c>
      <c r="O7673" s="43" t="s">
        <v>44723</v>
      </c>
      <c r="P7673" s="43" t="s">
        <v>50301</v>
      </c>
    </row>
    <row r="7674" spans="1:16" s="43" customFormat="1" ht="24.95" customHeight="1">
      <c r="A7674" s="3" t="s">
        <v>2</v>
      </c>
      <c r="B7674" s="64" t="s">
        <v>5</v>
      </c>
      <c r="C7674" s="64" t="s">
        <v>8</v>
      </c>
      <c r="D7674" s="43" t="s">
        <v>16</v>
      </c>
      <c r="E7674" s="64" t="s">
        <v>589</v>
      </c>
      <c r="F7674" s="64" t="s">
        <v>11730</v>
      </c>
      <c r="G7674" s="64" t="s">
        <v>19384</v>
      </c>
      <c r="H7674" s="64" t="s">
        <v>29601</v>
      </c>
      <c r="I7674" s="43" t="s">
        <v>33017</v>
      </c>
      <c r="J7674" s="43" t="s">
        <v>32999</v>
      </c>
      <c r="K7674" s="43" t="s">
        <v>33034</v>
      </c>
      <c r="L7674" s="43" t="s">
        <v>33035</v>
      </c>
      <c r="M7674" s="43" t="s">
        <v>33056</v>
      </c>
      <c r="N7674" s="43" t="s">
        <v>37210</v>
      </c>
      <c r="O7674" s="43" t="s">
        <v>44724</v>
      </c>
      <c r="P7674" s="43" t="s">
        <v>50302</v>
      </c>
    </row>
    <row r="7675" spans="1:16" s="43" customFormat="1" ht="24.95" customHeight="1">
      <c r="A7675" s="3" t="s">
        <v>2</v>
      </c>
      <c r="B7675" s="64" t="s">
        <v>5</v>
      </c>
      <c r="C7675" s="64" t="s">
        <v>8</v>
      </c>
      <c r="D7675" s="43" t="s">
        <v>20</v>
      </c>
      <c r="E7675" s="64" t="s">
        <v>4039</v>
      </c>
      <c r="F7675" s="64" t="s">
        <v>11731</v>
      </c>
      <c r="G7675" s="64" t="s">
        <v>19385</v>
      </c>
      <c r="H7675" s="64" t="s">
        <v>29602</v>
      </c>
      <c r="I7675" s="43" t="s">
        <v>32998</v>
      </c>
      <c r="J7675" s="43" t="s">
        <v>32999</v>
      </c>
      <c r="K7675" s="43" t="s">
        <v>33004</v>
      </c>
      <c r="L7675" s="43" t="s">
        <v>33004</v>
      </c>
      <c r="M7675" s="43" t="s">
        <v>34836</v>
      </c>
      <c r="N7675" s="43" t="s">
        <v>39446</v>
      </c>
      <c r="O7675" s="43" t="s">
        <v>11731</v>
      </c>
      <c r="P7675" s="43" t="s">
        <v>50303</v>
      </c>
    </row>
    <row r="7676" spans="1:16" s="43" customFormat="1" ht="24.95" customHeight="1">
      <c r="A7676" s="3" t="s">
        <v>2</v>
      </c>
      <c r="B7676" s="64" t="s">
        <v>5</v>
      </c>
      <c r="C7676" s="64" t="s">
        <v>8</v>
      </c>
      <c r="D7676" s="43" t="s">
        <v>20</v>
      </c>
      <c r="E7676" s="64" t="s">
        <v>4040</v>
      </c>
      <c r="F7676" s="64" t="s">
        <v>42591</v>
      </c>
      <c r="G7676" s="64" t="s">
        <v>46979</v>
      </c>
      <c r="H7676" s="64" t="s">
        <v>29603</v>
      </c>
      <c r="I7676" s="43" t="s">
        <v>32998</v>
      </c>
      <c r="J7676" s="43" t="s">
        <v>32999</v>
      </c>
      <c r="K7676" s="43" t="s">
        <v>33037</v>
      </c>
      <c r="L7676" s="43" t="s">
        <v>34330</v>
      </c>
      <c r="N7676" s="43" t="s">
        <v>4040</v>
      </c>
      <c r="O7676" s="43" t="s">
        <v>46500</v>
      </c>
      <c r="P7676" s="43" t="s">
        <v>46979</v>
      </c>
    </row>
    <row r="7677" spans="1:16" s="43" customFormat="1" ht="24.95" customHeight="1">
      <c r="A7677" s="3" t="s">
        <v>2</v>
      </c>
      <c r="B7677" s="64" t="s">
        <v>5</v>
      </c>
      <c r="C7677" s="64" t="s">
        <v>8</v>
      </c>
      <c r="D7677" s="43" t="s">
        <v>20</v>
      </c>
      <c r="E7677" s="64" t="s">
        <v>4041</v>
      </c>
      <c r="F7677" s="64" t="s">
        <v>11732</v>
      </c>
      <c r="G7677" s="64" t="s">
        <v>19386</v>
      </c>
      <c r="H7677" s="64" t="s">
        <v>29604</v>
      </c>
      <c r="I7677" s="43" t="s">
        <v>33017</v>
      </c>
      <c r="J7677" s="43" t="s">
        <v>33040</v>
      </c>
      <c r="K7677" s="43" t="s">
        <v>33040</v>
      </c>
      <c r="L7677" s="43" t="s">
        <v>33066</v>
      </c>
      <c r="N7677" s="43" t="s">
        <v>4041</v>
      </c>
      <c r="O7677" s="114" t="s">
        <v>11732</v>
      </c>
      <c r="P7677" s="43" t="s">
        <v>19386</v>
      </c>
    </row>
    <row r="7678" spans="1:16" s="43" customFormat="1" ht="24.95" customHeight="1">
      <c r="A7678" s="3" t="s">
        <v>2</v>
      </c>
      <c r="B7678" s="64" t="s">
        <v>5</v>
      </c>
      <c r="C7678" s="64" t="s">
        <v>8</v>
      </c>
      <c r="D7678" s="43" t="s">
        <v>17</v>
      </c>
      <c r="E7678" s="64" t="s">
        <v>4042</v>
      </c>
      <c r="F7678" s="64" t="s">
        <v>11733</v>
      </c>
      <c r="G7678" s="64" t="s">
        <v>19387</v>
      </c>
      <c r="H7678" s="64" t="s">
        <v>29605</v>
      </c>
      <c r="I7678" s="43" t="s">
        <v>33017</v>
      </c>
      <c r="J7678" s="43" t="s">
        <v>32999</v>
      </c>
      <c r="K7678" s="43" t="s">
        <v>33181</v>
      </c>
      <c r="L7678" s="43" t="s">
        <v>33276</v>
      </c>
      <c r="M7678" s="43" t="s">
        <v>33602</v>
      </c>
      <c r="N7678" s="114" t="s">
        <v>4042</v>
      </c>
      <c r="O7678" s="43" t="s">
        <v>44725</v>
      </c>
      <c r="P7678" s="43" t="s">
        <v>50304</v>
      </c>
    </row>
    <row r="7679" spans="1:16" s="43" customFormat="1" ht="24.95" customHeight="1">
      <c r="A7679" s="3" t="s">
        <v>2</v>
      </c>
      <c r="B7679" s="64" t="s">
        <v>5</v>
      </c>
      <c r="C7679" s="64" t="s">
        <v>8</v>
      </c>
      <c r="D7679" s="43" t="s">
        <v>13</v>
      </c>
      <c r="E7679" s="64" t="s">
        <v>36461</v>
      </c>
      <c r="F7679" s="64" t="s">
        <v>11734</v>
      </c>
      <c r="G7679" s="64" t="s">
        <v>19388</v>
      </c>
      <c r="H7679" s="64" t="s">
        <v>29606</v>
      </c>
      <c r="I7679" s="43" t="s">
        <v>33049</v>
      </c>
      <c r="J7679" s="43" t="s">
        <v>32999</v>
      </c>
      <c r="K7679" s="43" t="s">
        <v>33013</v>
      </c>
      <c r="L7679" s="43" t="s">
        <v>34371</v>
      </c>
      <c r="M7679" s="43" t="s">
        <v>34837</v>
      </c>
      <c r="N7679" s="43" t="s">
        <v>39447</v>
      </c>
      <c r="O7679" s="43" t="s">
        <v>44726</v>
      </c>
      <c r="P7679" s="43" t="s">
        <v>50305</v>
      </c>
    </row>
    <row r="7680" spans="1:16" s="43" customFormat="1" ht="24.95" customHeight="1">
      <c r="A7680" s="3" t="s">
        <v>2</v>
      </c>
      <c r="B7680" s="64" t="s">
        <v>5</v>
      </c>
      <c r="C7680" s="64" t="s">
        <v>8</v>
      </c>
      <c r="D7680" s="43" t="s">
        <v>17</v>
      </c>
      <c r="E7680" s="64" t="s">
        <v>4043</v>
      </c>
      <c r="F7680" s="128" t="s">
        <v>40926</v>
      </c>
      <c r="G7680" s="64" t="s">
        <v>19389</v>
      </c>
      <c r="H7680" s="64" t="s">
        <v>29607</v>
      </c>
      <c r="I7680" s="43" t="s">
        <v>32998</v>
      </c>
      <c r="J7680" s="43" t="s">
        <v>33030</v>
      </c>
      <c r="K7680" s="43" t="s">
        <v>33031</v>
      </c>
      <c r="L7680" s="43" t="s">
        <v>33164</v>
      </c>
      <c r="M7680" s="43" t="s">
        <v>34838</v>
      </c>
      <c r="N7680" s="43" t="s">
        <v>39448</v>
      </c>
      <c r="O7680" s="114" t="s">
        <v>44727</v>
      </c>
      <c r="P7680" s="114" t="s">
        <v>50306</v>
      </c>
    </row>
    <row r="7681" spans="1:16" s="43" customFormat="1" ht="24.95" customHeight="1">
      <c r="A7681" s="3" t="s">
        <v>2</v>
      </c>
      <c r="B7681" s="64" t="s">
        <v>5</v>
      </c>
      <c r="C7681" s="64" t="s">
        <v>8</v>
      </c>
      <c r="D7681" s="43" t="s">
        <v>17</v>
      </c>
      <c r="E7681" s="64" t="s">
        <v>4044</v>
      </c>
      <c r="F7681" s="64" t="s">
        <v>4044</v>
      </c>
      <c r="G7681" s="64" t="s">
        <v>19390</v>
      </c>
      <c r="H7681" s="64" t="s">
        <v>29608</v>
      </c>
      <c r="I7681" s="43" t="s">
        <v>33049</v>
      </c>
      <c r="J7681" s="43" t="s">
        <v>32999</v>
      </c>
      <c r="K7681" s="43" t="s">
        <v>33181</v>
      </c>
      <c r="L7681" s="43" t="s">
        <v>34810</v>
      </c>
      <c r="M7681" s="43" t="s">
        <v>34478</v>
      </c>
      <c r="N7681" s="43" t="s">
        <v>39449</v>
      </c>
      <c r="O7681" s="43" t="s">
        <v>39449</v>
      </c>
      <c r="P7681" s="43" t="s">
        <v>50307</v>
      </c>
    </row>
    <row r="7682" spans="1:16" s="43" customFormat="1" ht="24.95" customHeight="1">
      <c r="A7682" s="3" t="s">
        <v>2</v>
      </c>
      <c r="B7682" s="64" t="s">
        <v>5</v>
      </c>
      <c r="C7682" s="64" t="s">
        <v>8</v>
      </c>
      <c r="D7682" s="43" t="s">
        <v>20</v>
      </c>
      <c r="E7682" s="64" t="s">
        <v>4045</v>
      </c>
      <c r="F7682" s="64" t="s">
        <v>11735</v>
      </c>
      <c r="G7682" s="64" t="s">
        <v>19391</v>
      </c>
      <c r="H7682" s="64" t="s">
        <v>29609</v>
      </c>
      <c r="I7682" s="43" t="s">
        <v>32998</v>
      </c>
      <c r="J7682" s="43" t="s">
        <v>32999</v>
      </c>
      <c r="K7682" s="43" t="s">
        <v>33215</v>
      </c>
      <c r="L7682" s="43" t="s">
        <v>33215</v>
      </c>
      <c r="N7682" s="43" t="s">
        <v>4045</v>
      </c>
      <c r="O7682" s="43" t="s">
        <v>11735</v>
      </c>
      <c r="P7682" s="43" t="s">
        <v>19391</v>
      </c>
    </row>
    <row r="7683" spans="1:16" s="43" customFormat="1" ht="24.95" customHeight="1">
      <c r="A7683" s="3" t="s">
        <v>2</v>
      </c>
      <c r="B7683" s="64" t="s">
        <v>5</v>
      </c>
      <c r="C7683" s="64" t="s">
        <v>8</v>
      </c>
      <c r="D7683" s="43" t="s">
        <v>25</v>
      </c>
      <c r="E7683" s="64" t="s">
        <v>4046</v>
      </c>
      <c r="F7683" s="64" t="s">
        <v>11736</v>
      </c>
      <c r="G7683" s="64" t="s">
        <v>19392</v>
      </c>
      <c r="H7683" s="64" t="s">
        <v>29610</v>
      </c>
      <c r="I7683" s="43" t="s">
        <v>32998</v>
      </c>
      <c r="J7683" s="43" t="s">
        <v>32999</v>
      </c>
      <c r="K7683" s="43" t="s">
        <v>33027</v>
      </c>
      <c r="L7683" s="43" t="s">
        <v>33036</v>
      </c>
      <c r="N7683" s="43" t="s">
        <v>4046</v>
      </c>
      <c r="O7683" s="43" t="s">
        <v>11736</v>
      </c>
      <c r="P7683" s="43" t="s">
        <v>19392</v>
      </c>
    </row>
    <row r="7684" spans="1:16" s="43" customFormat="1" ht="24.95" customHeight="1">
      <c r="A7684" s="3" t="s">
        <v>2</v>
      </c>
      <c r="B7684" s="64" t="s">
        <v>5</v>
      </c>
      <c r="C7684" s="64" t="s">
        <v>8</v>
      </c>
      <c r="D7684" s="43" t="s">
        <v>16</v>
      </c>
      <c r="E7684" s="64" t="s">
        <v>4047</v>
      </c>
      <c r="F7684" s="64" t="s">
        <v>4047</v>
      </c>
      <c r="G7684" s="64" t="s">
        <v>19393</v>
      </c>
      <c r="H7684" s="64" t="s">
        <v>29611</v>
      </c>
      <c r="N7684" s="43" t="s">
        <v>39450</v>
      </c>
      <c r="O7684" s="43" t="s">
        <v>39450</v>
      </c>
      <c r="P7684" s="43" t="s">
        <v>50308</v>
      </c>
    </row>
    <row r="7685" spans="1:16" s="43" customFormat="1" ht="24.95" customHeight="1">
      <c r="A7685" s="3" t="s">
        <v>2</v>
      </c>
      <c r="B7685" s="64" t="s">
        <v>5</v>
      </c>
      <c r="C7685" s="64" t="s">
        <v>8</v>
      </c>
      <c r="D7685" s="43" t="s">
        <v>20</v>
      </c>
      <c r="E7685" s="64" t="s">
        <v>4048</v>
      </c>
      <c r="F7685" s="64" t="s">
        <v>11737</v>
      </c>
      <c r="G7685" s="64" t="s">
        <v>19394</v>
      </c>
      <c r="H7685" s="64" t="s">
        <v>29612</v>
      </c>
      <c r="N7685" s="43" t="s">
        <v>4048</v>
      </c>
      <c r="O7685" s="43" t="s">
        <v>11737</v>
      </c>
      <c r="P7685" s="43" t="s">
        <v>19394</v>
      </c>
    </row>
    <row r="7686" spans="1:16" s="43" customFormat="1" ht="24.95" customHeight="1">
      <c r="A7686" s="3" t="s">
        <v>1</v>
      </c>
      <c r="B7686" s="67" t="s">
        <v>5</v>
      </c>
      <c r="C7686" s="67" t="s">
        <v>8</v>
      </c>
      <c r="D7686" s="43" t="s">
        <v>16</v>
      </c>
      <c r="E7686" s="67" t="s">
        <v>1155</v>
      </c>
      <c r="F7686" s="67" t="s">
        <v>11738</v>
      </c>
      <c r="G7686" s="67" t="s">
        <v>14325</v>
      </c>
      <c r="H7686" s="67" t="s">
        <v>29613</v>
      </c>
      <c r="N7686" s="43" t="s">
        <v>37701</v>
      </c>
      <c r="O7686" s="43" t="s">
        <v>44728</v>
      </c>
      <c r="P7686" s="43" t="s">
        <v>47185</v>
      </c>
    </row>
    <row r="7687" spans="1:16" s="43" customFormat="1" ht="24.95" customHeight="1">
      <c r="A7687" s="3" t="s">
        <v>2</v>
      </c>
      <c r="B7687" s="64" t="s">
        <v>5</v>
      </c>
      <c r="C7687" s="64" t="s">
        <v>8</v>
      </c>
      <c r="D7687" s="43" t="s">
        <v>21</v>
      </c>
      <c r="E7687" s="64" t="s">
        <v>4049</v>
      </c>
      <c r="F7687" s="64" t="s">
        <v>11739</v>
      </c>
      <c r="G7687" s="64" t="s">
        <v>19395</v>
      </c>
      <c r="H7687" s="64" t="s">
        <v>29614</v>
      </c>
      <c r="N7687" s="43" t="s">
        <v>38427</v>
      </c>
      <c r="O7687" s="43" t="s">
        <v>44729</v>
      </c>
      <c r="P7687" s="43" t="s">
        <v>50309</v>
      </c>
    </row>
    <row r="7688" spans="1:16" s="43" customFormat="1" ht="24.95" customHeight="1">
      <c r="A7688" s="3" t="s">
        <v>2</v>
      </c>
      <c r="B7688" s="64" t="s">
        <v>5</v>
      </c>
      <c r="C7688" s="64" t="s">
        <v>8</v>
      </c>
      <c r="D7688" s="43" t="s">
        <v>16</v>
      </c>
      <c r="E7688" s="64" t="s">
        <v>4050</v>
      </c>
      <c r="F7688" s="64" t="s">
        <v>11740</v>
      </c>
      <c r="G7688" s="64" t="s">
        <v>19396</v>
      </c>
      <c r="H7688" s="64" t="s">
        <v>29615</v>
      </c>
      <c r="I7688" s="43" t="s">
        <v>32998</v>
      </c>
      <c r="J7688" s="43" t="s">
        <v>32999</v>
      </c>
      <c r="K7688" s="43" t="s">
        <v>33000</v>
      </c>
      <c r="L7688" s="43" t="s">
        <v>33019</v>
      </c>
      <c r="N7688" s="43" t="s">
        <v>39451</v>
      </c>
      <c r="O7688" s="43" t="s">
        <v>44730</v>
      </c>
      <c r="P7688" s="43" t="s">
        <v>50310</v>
      </c>
    </row>
    <row r="7689" spans="1:16" s="43" customFormat="1" ht="24.95" customHeight="1">
      <c r="A7689" s="3" t="s">
        <v>2</v>
      </c>
      <c r="B7689" s="64" t="s">
        <v>5</v>
      </c>
      <c r="C7689" s="64" t="s">
        <v>8</v>
      </c>
      <c r="D7689" s="43" t="s">
        <v>16</v>
      </c>
      <c r="E7689" s="64" t="s">
        <v>2208</v>
      </c>
      <c r="F7689" s="64" t="s">
        <v>11741</v>
      </c>
      <c r="G7689" s="64" t="s">
        <v>16102</v>
      </c>
      <c r="H7689" s="64" t="s">
        <v>29616</v>
      </c>
      <c r="I7689" s="43" t="s">
        <v>32998</v>
      </c>
      <c r="J7689" s="43" t="s">
        <v>32999</v>
      </c>
      <c r="K7689" s="43" t="s">
        <v>33000</v>
      </c>
      <c r="L7689" s="43" t="s">
        <v>33019</v>
      </c>
      <c r="N7689" s="43" t="s">
        <v>38398</v>
      </c>
      <c r="O7689" s="43" t="s">
        <v>44731</v>
      </c>
      <c r="P7689" s="43" t="s">
        <v>48347</v>
      </c>
    </row>
    <row r="7690" spans="1:16" s="43" customFormat="1" ht="24.95" customHeight="1">
      <c r="A7690" s="3" t="s">
        <v>2</v>
      </c>
      <c r="B7690" s="64" t="s">
        <v>5</v>
      </c>
      <c r="C7690" s="64" t="s">
        <v>8</v>
      </c>
      <c r="D7690" s="43" t="s">
        <v>16</v>
      </c>
      <c r="E7690" s="64" t="s">
        <v>529</v>
      </c>
      <c r="F7690" s="64" t="s">
        <v>11742</v>
      </c>
      <c r="G7690" s="64" t="s">
        <v>16624</v>
      </c>
      <c r="H7690" s="64" t="s">
        <v>29617</v>
      </c>
      <c r="I7690" s="43" t="s">
        <v>32998</v>
      </c>
      <c r="J7690" s="43" t="s">
        <v>32999</v>
      </c>
      <c r="K7690" s="43" t="s">
        <v>33034</v>
      </c>
      <c r="L7690" s="43" t="s">
        <v>33035</v>
      </c>
      <c r="M7690" s="43" t="s">
        <v>33056</v>
      </c>
      <c r="N7690" s="43" t="s">
        <v>37162</v>
      </c>
      <c r="O7690" s="43" t="s">
        <v>44732</v>
      </c>
      <c r="P7690" s="43" t="s">
        <v>48668</v>
      </c>
    </row>
    <row r="7691" spans="1:16" s="43" customFormat="1" ht="24.95" customHeight="1">
      <c r="A7691" s="3" t="s">
        <v>2</v>
      </c>
      <c r="B7691" s="64" t="s">
        <v>5</v>
      </c>
      <c r="C7691" s="64" t="s">
        <v>8</v>
      </c>
      <c r="D7691" s="43" t="s">
        <v>16</v>
      </c>
      <c r="E7691" s="64" t="s">
        <v>4051</v>
      </c>
      <c r="F7691" s="64" t="s">
        <v>11743</v>
      </c>
      <c r="G7691" s="64" t="s">
        <v>16096</v>
      </c>
      <c r="H7691" s="64" t="s">
        <v>29618</v>
      </c>
      <c r="I7691" s="43" t="s">
        <v>33017</v>
      </c>
      <c r="J7691" s="43" t="s">
        <v>33030</v>
      </c>
      <c r="K7691" s="43" t="s">
        <v>33031</v>
      </c>
      <c r="L7691" s="43" t="s">
        <v>34749</v>
      </c>
      <c r="N7691" s="43" t="s">
        <v>39452</v>
      </c>
      <c r="O7691" s="43" t="s">
        <v>44733</v>
      </c>
      <c r="P7691" s="43" t="s">
        <v>48342</v>
      </c>
    </row>
    <row r="7692" spans="1:16" s="43" customFormat="1" ht="24.95" customHeight="1">
      <c r="A7692" s="3" t="s">
        <v>2</v>
      </c>
      <c r="B7692" s="64" t="s">
        <v>5</v>
      </c>
      <c r="C7692" s="64" t="s">
        <v>8</v>
      </c>
      <c r="D7692" s="43" t="s">
        <v>20</v>
      </c>
      <c r="E7692" s="64" t="s">
        <v>4052</v>
      </c>
      <c r="F7692" s="64" t="s">
        <v>4052</v>
      </c>
      <c r="G7692" s="64" t="s">
        <v>19397</v>
      </c>
      <c r="H7692" s="64" t="s">
        <v>29619</v>
      </c>
      <c r="I7692" s="43" t="s">
        <v>34351</v>
      </c>
      <c r="J7692" s="43" t="s">
        <v>33040</v>
      </c>
      <c r="K7692" s="43" t="s">
        <v>33040</v>
      </c>
      <c r="L7692" s="43" t="s">
        <v>33052</v>
      </c>
      <c r="N7692" s="43" t="s">
        <v>4052</v>
      </c>
      <c r="O7692" s="43" t="s">
        <v>4052</v>
      </c>
      <c r="P7692" s="43" t="s">
        <v>19397</v>
      </c>
    </row>
    <row r="7693" spans="1:16" s="43" customFormat="1" ht="24.95" customHeight="1">
      <c r="A7693" s="3" t="s">
        <v>2</v>
      </c>
      <c r="B7693" s="64" t="s">
        <v>5</v>
      </c>
      <c r="C7693" s="64" t="s">
        <v>8</v>
      </c>
      <c r="D7693" s="43" t="s">
        <v>20</v>
      </c>
      <c r="E7693" s="64" t="s">
        <v>4053</v>
      </c>
      <c r="F7693" s="64" t="s">
        <v>11744</v>
      </c>
      <c r="G7693" s="64" t="s">
        <v>19398</v>
      </c>
      <c r="H7693" s="64" t="s">
        <v>29620</v>
      </c>
      <c r="I7693" s="43" t="s">
        <v>32998</v>
      </c>
      <c r="J7693" s="43" t="s">
        <v>33040</v>
      </c>
      <c r="K7693" s="43" t="s">
        <v>33040</v>
      </c>
      <c r="L7693" s="43" t="s">
        <v>33132</v>
      </c>
      <c r="N7693" s="43" t="s">
        <v>4053</v>
      </c>
      <c r="O7693" s="43" t="s">
        <v>11744</v>
      </c>
      <c r="P7693" s="114" t="s">
        <v>19398</v>
      </c>
    </row>
    <row r="7694" spans="1:16" s="43" customFormat="1" ht="24.95" customHeight="1">
      <c r="A7694" s="3" t="s">
        <v>2</v>
      </c>
      <c r="B7694" s="64" t="s">
        <v>5</v>
      </c>
      <c r="C7694" s="64" t="s">
        <v>8</v>
      </c>
      <c r="D7694" s="43" t="s">
        <v>12</v>
      </c>
      <c r="E7694" s="64" t="s">
        <v>4054</v>
      </c>
      <c r="F7694" s="64" t="s">
        <v>11745</v>
      </c>
      <c r="G7694" s="64" t="s">
        <v>18959</v>
      </c>
      <c r="H7694" s="64" t="s">
        <v>29621</v>
      </c>
      <c r="I7694" s="43" t="s">
        <v>33009</v>
      </c>
      <c r="J7694" s="43" t="s">
        <v>33040</v>
      </c>
      <c r="K7694" s="43" t="s">
        <v>33040</v>
      </c>
      <c r="L7694" s="43" t="s">
        <v>33052</v>
      </c>
      <c r="N7694" s="43" t="s">
        <v>39453</v>
      </c>
      <c r="O7694" s="43" t="s">
        <v>44734</v>
      </c>
      <c r="P7694" s="43" t="s">
        <v>50057</v>
      </c>
    </row>
    <row r="7695" spans="1:16" s="43" customFormat="1" ht="24.95" customHeight="1">
      <c r="A7695" s="3" t="s">
        <v>2</v>
      </c>
      <c r="B7695" s="64" t="s">
        <v>5</v>
      </c>
      <c r="C7695" s="64" t="s">
        <v>8</v>
      </c>
      <c r="D7695" s="43" t="s">
        <v>22</v>
      </c>
      <c r="E7695" s="64" t="s">
        <v>3670</v>
      </c>
      <c r="F7695" s="64" t="s">
        <v>11746</v>
      </c>
      <c r="G7695" s="64" t="s">
        <v>19399</v>
      </c>
      <c r="H7695" s="64" t="s">
        <v>29622</v>
      </c>
      <c r="I7695" s="43" t="s">
        <v>33012</v>
      </c>
      <c r="J7695" s="43" t="s">
        <v>33025</v>
      </c>
      <c r="K7695" s="43" t="s">
        <v>33025</v>
      </c>
      <c r="L7695" s="43" t="s">
        <v>34697</v>
      </c>
      <c r="N7695" s="43" t="s">
        <v>3670</v>
      </c>
      <c r="O7695" s="43" t="s">
        <v>11746</v>
      </c>
      <c r="P7695" s="43" t="s">
        <v>19399</v>
      </c>
    </row>
    <row r="7696" spans="1:16" s="43" customFormat="1" ht="24.95" customHeight="1">
      <c r="A7696" s="3" t="s">
        <v>2</v>
      </c>
      <c r="B7696" s="64" t="s">
        <v>5</v>
      </c>
      <c r="C7696" s="64" t="s">
        <v>8</v>
      </c>
      <c r="D7696" s="43" t="s">
        <v>20</v>
      </c>
      <c r="E7696" s="64" t="s">
        <v>36462</v>
      </c>
      <c r="F7696" s="64" t="s">
        <v>11747</v>
      </c>
      <c r="G7696" s="64" t="s">
        <v>19400</v>
      </c>
      <c r="H7696" s="64" t="s">
        <v>29623</v>
      </c>
      <c r="I7696" s="43" t="s">
        <v>32998</v>
      </c>
      <c r="J7696" s="43" t="s">
        <v>33007</v>
      </c>
      <c r="K7696" s="43" t="s">
        <v>33468</v>
      </c>
      <c r="L7696" s="43" t="s">
        <v>33468</v>
      </c>
      <c r="M7696" s="43" t="s">
        <v>34669</v>
      </c>
      <c r="N7696" s="43" t="s">
        <v>36462</v>
      </c>
      <c r="O7696" s="43" t="s">
        <v>11747</v>
      </c>
      <c r="P7696" s="43" t="s">
        <v>19400</v>
      </c>
    </row>
    <row r="7697" spans="1:16" s="43" customFormat="1" ht="24.95" customHeight="1">
      <c r="A7697" s="3" t="s">
        <v>2</v>
      </c>
      <c r="B7697" s="64" t="s">
        <v>5</v>
      </c>
      <c r="C7697" s="64" t="s">
        <v>8</v>
      </c>
      <c r="D7697" s="43" t="s">
        <v>20</v>
      </c>
      <c r="E7697" s="64" t="s">
        <v>4041</v>
      </c>
      <c r="F7697" s="64" t="s">
        <v>11748</v>
      </c>
      <c r="G7697" s="64" t="s">
        <v>19401</v>
      </c>
      <c r="H7697" s="64" t="s">
        <v>29624</v>
      </c>
      <c r="I7697" s="43" t="s">
        <v>33009</v>
      </c>
      <c r="J7697" s="43" t="s">
        <v>33040</v>
      </c>
      <c r="K7697" s="43" t="s">
        <v>33040</v>
      </c>
      <c r="L7697" s="43" t="s">
        <v>33066</v>
      </c>
      <c r="N7697" s="43" t="s">
        <v>4041</v>
      </c>
      <c r="O7697" s="43" t="s">
        <v>11748</v>
      </c>
      <c r="P7697" s="43" t="s">
        <v>19401</v>
      </c>
    </row>
    <row r="7698" spans="1:16" s="43" customFormat="1" ht="24.95" customHeight="1">
      <c r="A7698" s="3" t="s">
        <v>2</v>
      </c>
      <c r="B7698" s="64" t="s">
        <v>5</v>
      </c>
      <c r="C7698" s="64" t="s">
        <v>8</v>
      </c>
      <c r="D7698" s="43" t="s">
        <v>20</v>
      </c>
      <c r="E7698" s="64" t="s">
        <v>4055</v>
      </c>
      <c r="F7698" s="64" t="s">
        <v>11749</v>
      </c>
      <c r="G7698" s="64" t="s">
        <v>19402</v>
      </c>
      <c r="H7698" s="64" t="s">
        <v>29625</v>
      </c>
      <c r="I7698" s="43" t="s">
        <v>32998</v>
      </c>
      <c r="J7698" s="43" t="s">
        <v>32999</v>
      </c>
      <c r="K7698" s="43" t="s">
        <v>33004</v>
      </c>
      <c r="L7698" s="43" t="s">
        <v>33133</v>
      </c>
      <c r="M7698" s="43" t="s">
        <v>33570</v>
      </c>
      <c r="N7698" s="43" t="s">
        <v>4055</v>
      </c>
      <c r="O7698" s="43" t="s">
        <v>11749</v>
      </c>
      <c r="P7698" s="43" t="s">
        <v>19402</v>
      </c>
    </row>
    <row r="7699" spans="1:16" s="43" customFormat="1" ht="24.95" customHeight="1">
      <c r="A7699" s="3" t="s">
        <v>2</v>
      </c>
      <c r="B7699" s="64" t="s">
        <v>5</v>
      </c>
      <c r="C7699" s="64" t="s">
        <v>8</v>
      </c>
      <c r="D7699" s="43" t="s">
        <v>29</v>
      </c>
      <c r="E7699" s="64" t="s">
        <v>4056</v>
      </c>
      <c r="F7699" s="64" t="s">
        <v>11750</v>
      </c>
      <c r="G7699" s="64" t="s">
        <v>11750</v>
      </c>
      <c r="H7699" s="64" t="s">
        <v>29626</v>
      </c>
      <c r="I7699" s="43" t="s">
        <v>32998</v>
      </c>
      <c r="J7699" s="43" t="s">
        <v>33007</v>
      </c>
      <c r="K7699" s="43" t="s">
        <v>33084</v>
      </c>
      <c r="L7699" s="43" t="s">
        <v>33468</v>
      </c>
      <c r="M7699" s="43" t="s">
        <v>34394</v>
      </c>
      <c r="N7699" s="43" t="s">
        <v>4056</v>
      </c>
      <c r="O7699" s="43" t="s">
        <v>11750</v>
      </c>
      <c r="P7699" s="43" t="s">
        <v>11750</v>
      </c>
    </row>
    <row r="7700" spans="1:16" s="43" customFormat="1" ht="24.95" customHeight="1">
      <c r="A7700" s="3" t="s">
        <v>2</v>
      </c>
      <c r="B7700" s="64" t="s">
        <v>5</v>
      </c>
      <c r="C7700" s="64" t="s">
        <v>8</v>
      </c>
      <c r="D7700" s="43" t="s">
        <v>17</v>
      </c>
      <c r="E7700" s="64" t="s">
        <v>4035</v>
      </c>
      <c r="F7700" s="64" t="s">
        <v>11751</v>
      </c>
      <c r="G7700" s="64" t="s">
        <v>19403</v>
      </c>
      <c r="H7700" s="64" t="s">
        <v>29627</v>
      </c>
      <c r="I7700" s="43" t="s">
        <v>32998</v>
      </c>
      <c r="J7700" s="43" t="s">
        <v>32999</v>
      </c>
      <c r="K7700" s="43" t="s">
        <v>33181</v>
      </c>
      <c r="L7700" s="43" t="s">
        <v>33517</v>
      </c>
      <c r="N7700" s="43" t="s">
        <v>39443</v>
      </c>
      <c r="O7700" s="43" t="s">
        <v>44735</v>
      </c>
      <c r="P7700" s="43" t="s">
        <v>50311</v>
      </c>
    </row>
    <row r="7701" spans="1:16" s="43" customFormat="1" ht="24.95" customHeight="1">
      <c r="A7701" s="3" t="s">
        <v>2</v>
      </c>
      <c r="B7701" s="64" t="s">
        <v>5</v>
      </c>
      <c r="C7701" s="64" t="s">
        <v>8</v>
      </c>
      <c r="D7701" s="43" t="s">
        <v>17</v>
      </c>
      <c r="E7701" s="64" t="s">
        <v>4042</v>
      </c>
      <c r="F7701" s="64" t="s">
        <v>11733</v>
      </c>
      <c r="G7701" s="64" t="s">
        <v>19404</v>
      </c>
      <c r="H7701" s="64" t="s">
        <v>29628</v>
      </c>
      <c r="I7701" s="43" t="s">
        <v>32998</v>
      </c>
      <c r="J7701" s="43" t="s">
        <v>32999</v>
      </c>
      <c r="K7701" s="43" t="s">
        <v>33181</v>
      </c>
      <c r="L7701" s="43" t="s">
        <v>33276</v>
      </c>
      <c r="M7701" s="43" t="s">
        <v>33602</v>
      </c>
      <c r="N7701" s="114" t="s">
        <v>4042</v>
      </c>
      <c r="O7701" s="43" t="s">
        <v>44725</v>
      </c>
      <c r="P7701" s="43" t="s">
        <v>50312</v>
      </c>
    </row>
    <row r="7702" spans="1:16" s="43" customFormat="1" ht="24.95" customHeight="1">
      <c r="A7702" s="3" t="s">
        <v>2</v>
      </c>
      <c r="B7702" s="64" t="s">
        <v>5</v>
      </c>
      <c r="C7702" s="64" t="s">
        <v>8</v>
      </c>
      <c r="D7702" s="43" t="s">
        <v>22</v>
      </c>
      <c r="E7702" s="64" t="s">
        <v>2179</v>
      </c>
      <c r="F7702" s="64" t="s">
        <v>11752</v>
      </c>
      <c r="G7702" s="64" t="s">
        <v>19405</v>
      </c>
      <c r="H7702" s="64" t="s">
        <v>29629</v>
      </c>
      <c r="I7702" s="43" t="s">
        <v>33012</v>
      </c>
      <c r="J7702" s="43" t="s">
        <v>32999</v>
      </c>
      <c r="K7702" s="43" t="s">
        <v>33150</v>
      </c>
      <c r="L7702" s="43" t="s">
        <v>34361</v>
      </c>
      <c r="M7702" s="43" t="s">
        <v>34820</v>
      </c>
      <c r="N7702" s="43" t="s">
        <v>2179</v>
      </c>
      <c r="O7702" s="43" t="s">
        <v>11752</v>
      </c>
      <c r="P7702" s="43" t="s">
        <v>19405</v>
      </c>
    </row>
    <row r="7703" spans="1:16" s="43" customFormat="1" ht="24.95" customHeight="1">
      <c r="A7703" s="3" t="s">
        <v>2</v>
      </c>
      <c r="B7703" s="64" t="s">
        <v>5</v>
      </c>
      <c r="C7703" s="64" t="s">
        <v>8</v>
      </c>
      <c r="D7703" s="43" t="s">
        <v>21</v>
      </c>
      <c r="E7703" s="64" t="s">
        <v>4057</v>
      </c>
      <c r="F7703" s="64" t="s">
        <v>11628</v>
      </c>
      <c r="G7703" s="64" t="s">
        <v>19406</v>
      </c>
      <c r="H7703" s="64" t="s">
        <v>29630</v>
      </c>
      <c r="I7703" s="43" t="s">
        <v>32998</v>
      </c>
      <c r="J7703" s="43" t="s">
        <v>32999</v>
      </c>
      <c r="K7703" s="43" t="s">
        <v>33043</v>
      </c>
      <c r="L7703" s="43" t="s">
        <v>33493</v>
      </c>
      <c r="M7703" s="43" t="s">
        <v>34839</v>
      </c>
      <c r="N7703" s="43" t="s">
        <v>39454</v>
      </c>
      <c r="O7703" s="43" t="s">
        <v>44672</v>
      </c>
      <c r="P7703" s="114" t="s">
        <v>50313</v>
      </c>
    </row>
    <row r="7704" spans="1:16" s="43" customFormat="1" ht="24.95" customHeight="1">
      <c r="A7704" s="3" t="s">
        <v>2</v>
      </c>
      <c r="B7704" s="67" t="s">
        <v>5</v>
      </c>
      <c r="C7704" s="67" t="s">
        <v>8</v>
      </c>
      <c r="D7704" s="43" t="s">
        <v>15</v>
      </c>
      <c r="E7704" s="67" t="s">
        <v>4058</v>
      </c>
      <c r="F7704" s="67" t="s">
        <v>11753</v>
      </c>
      <c r="G7704" s="67" t="s">
        <v>19407</v>
      </c>
      <c r="H7704" s="67" t="s">
        <v>29631</v>
      </c>
      <c r="I7704" s="43" t="s">
        <v>33009</v>
      </c>
      <c r="J7704" s="43" t="s">
        <v>33010</v>
      </c>
      <c r="K7704" s="43" t="s">
        <v>33010</v>
      </c>
      <c r="L7704" s="43" t="s">
        <v>33065</v>
      </c>
      <c r="N7704" s="43" t="s">
        <v>39455</v>
      </c>
      <c r="O7704" s="43" t="s">
        <v>44736</v>
      </c>
      <c r="P7704" s="43" t="s">
        <v>50314</v>
      </c>
    </row>
    <row r="7705" spans="1:16" s="43" customFormat="1" ht="24.95" customHeight="1">
      <c r="A7705" s="3" t="s">
        <v>1</v>
      </c>
      <c r="B7705" s="7">
        <v>5</v>
      </c>
      <c r="C7705" s="7" t="s">
        <v>9</v>
      </c>
      <c r="D7705" s="43" t="s">
        <v>24</v>
      </c>
      <c r="E7705" s="7" t="s">
        <v>33729</v>
      </c>
      <c r="F7705" s="7" t="s">
        <v>11754</v>
      </c>
      <c r="G7705" s="7" t="s">
        <v>34</v>
      </c>
      <c r="H7705" s="7" t="s">
        <v>29632</v>
      </c>
      <c r="I7705" s="43" t="s">
        <v>33002</v>
      </c>
      <c r="J7705" s="43" t="s">
        <v>34515</v>
      </c>
      <c r="N7705" s="43" t="s">
        <v>33729</v>
      </c>
      <c r="O7705" s="43" t="s">
        <v>44737</v>
      </c>
    </row>
    <row r="7706" spans="1:16" s="43" customFormat="1" ht="24.95" customHeight="1">
      <c r="A7706" s="3" t="s">
        <v>2</v>
      </c>
      <c r="B7706" s="64" t="s">
        <v>5</v>
      </c>
      <c r="C7706" s="64" t="s">
        <v>8</v>
      </c>
      <c r="D7706" s="43" t="s">
        <v>25</v>
      </c>
      <c r="E7706" s="64" t="s">
        <v>4059</v>
      </c>
      <c r="F7706" s="64" t="s">
        <v>11755</v>
      </c>
      <c r="G7706" s="64" t="s">
        <v>19408</v>
      </c>
      <c r="H7706" s="64" t="s">
        <v>29633</v>
      </c>
      <c r="I7706" s="43" t="s">
        <v>33012</v>
      </c>
      <c r="J7706" s="43" t="s">
        <v>33025</v>
      </c>
      <c r="K7706" s="43" t="s">
        <v>33025</v>
      </c>
      <c r="L7706" s="43" t="s">
        <v>33025</v>
      </c>
      <c r="N7706" s="43" t="s">
        <v>4059</v>
      </c>
      <c r="O7706" s="114" t="s">
        <v>11755</v>
      </c>
      <c r="P7706" s="114" t="s">
        <v>19408</v>
      </c>
    </row>
    <row r="7707" spans="1:16" s="43" customFormat="1" ht="24.95" customHeight="1">
      <c r="A7707" s="3" t="s">
        <v>2</v>
      </c>
      <c r="B7707" s="67" t="s">
        <v>5</v>
      </c>
      <c r="C7707" s="67" t="s">
        <v>8</v>
      </c>
      <c r="D7707" s="43" t="s">
        <v>14</v>
      </c>
      <c r="E7707" s="67" t="s">
        <v>4060</v>
      </c>
      <c r="F7707" s="67" t="s">
        <v>4060</v>
      </c>
      <c r="G7707" s="67" t="s">
        <v>19409</v>
      </c>
      <c r="H7707" s="67" t="s">
        <v>29634</v>
      </c>
      <c r="I7707" s="43" t="s">
        <v>33017</v>
      </c>
      <c r="J7707" s="43" t="s">
        <v>32999</v>
      </c>
      <c r="K7707" s="43" t="s">
        <v>33043</v>
      </c>
      <c r="L7707" s="43" t="s">
        <v>34654</v>
      </c>
      <c r="N7707" s="43" t="s">
        <v>4060</v>
      </c>
      <c r="O7707" s="43" t="s">
        <v>4060</v>
      </c>
      <c r="P7707" s="114" t="s">
        <v>19409</v>
      </c>
    </row>
    <row r="7708" spans="1:16" s="43" customFormat="1" ht="24.95" customHeight="1">
      <c r="A7708" s="3" t="s">
        <v>1</v>
      </c>
      <c r="B7708" s="67" t="s">
        <v>5</v>
      </c>
      <c r="C7708" s="67" t="s">
        <v>8</v>
      </c>
      <c r="D7708" s="43" t="s">
        <v>16</v>
      </c>
      <c r="E7708" s="67" t="s">
        <v>1155</v>
      </c>
      <c r="F7708" s="67" t="s">
        <v>11756</v>
      </c>
      <c r="G7708" s="67" t="s">
        <v>14325</v>
      </c>
      <c r="H7708" s="67" t="s">
        <v>29635</v>
      </c>
      <c r="N7708" s="43" t="s">
        <v>37701</v>
      </c>
      <c r="O7708" s="43" t="s">
        <v>44738</v>
      </c>
      <c r="P7708" s="43" t="s">
        <v>47185</v>
      </c>
    </row>
    <row r="7709" spans="1:16" s="43" customFormat="1" ht="24.95" customHeight="1">
      <c r="A7709" s="3" t="s">
        <v>2</v>
      </c>
      <c r="B7709" s="64" t="s">
        <v>5</v>
      </c>
      <c r="C7709" s="64" t="s">
        <v>8</v>
      </c>
      <c r="D7709" s="43" t="s">
        <v>16</v>
      </c>
      <c r="E7709" s="64" t="s">
        <v>4061</v>
      </c>
      <c r="F7709" s="64" t="s">
        <v>11757</v>
      </c>
      <c r="G7709" s="64" t="s">
        <v>19410</v>
      </c>
      <c r="H7709" s="64" t="s">
        <v>29636</v>
      </c>
      <c r="I7709" s="43" t="s">
        <v>32998</v>
      </c>
      <c r="J7709" s="43" t="s">
        <v>32999</v>
      </c>
      <c r="K7709" s="43" t="s">
        <v>33045</v>
      </c>
      <c r="L7709" s="43" t="s">
        <v>33092</v>
      </c>
      <c r="N7709" s="43" t="s">
        <v>39456</v>
      </c>
      <c r="O7709" s="43" t="s">
        <v>44739</v>
      </c>
      <c r="P7709" s="43" t="s">
        <v>50315</v>
      </c>
    </row>
    <row r="7710" spans="1:16" s="43" customFormat="1" ht="24.95" customHeight="1">
      <c r="A7710" s="3" t="s">
        <v>2</v>
      </c>
      <c r="B7710" s="64" t="s">
        <v>5</v>
      </c>
      <c r="C7710" s="64" t="s">
        <v>8</v>
      </c>
      <c r="D7710" s="43" t="s">
        <v>16</v>
      </c>
      <c r="E7710" s="64" t="s">
        <v>4062</v>
      </c>
      <c r="F7710" s="64" t="s">
        <v>11758</v>
      </c>
      <c r="G7710" s="64" t="s">
        <v>19411</v>
      </c>
      <c r="H7710" s="64" t="s">
        <v>29637</v>
      </c>
      <c r="I7710" s="43" t="s">
        <v>32998</v>
      </c>
      <c r="J7710" s="43" t="s">
        <v>32999</v>
      </c>
      <c r="K7710" s="43" t="s">
        <v>33043</v>
      </c>
      <c r="L7710" s="43" t="s">
        <v>34654</v>
      </c>
      <c r="N7710" s="43" t="s">
        <v>39457</v>
      </c>
      <c r="O7710" s="43" t="s">
        <v>44740</v>
      </c>
      <c r="P7710" s="43" t="s">
        <v>50316</v>
      </c>
    </row>
    <row r="7711" spans="1:16" s="43" customFormat="1" ht="24.95" customHeight="1">
      <c r="A7711" s="3" t="s">
        <v>2</v>
      </c>
      <c r="B7711" s="64" t="s">
        <v>5</v>
      </c>
      <c r="C7711" s="64" t="s">
        <v>8</v>
      </c>
      <c r="D7711" s="43" t="s">
        <v>16</v>
      </c>
      <c r="E7711" s="64" t="s">
        <v>2208</v>
      </c>
      <c r="F7711" s="64" t="s">
        <v>11741</v>
      </c>
      <c r="G7711" s="64" t="s">
        <v>19412</v>
      </c>
      <c r="H7711" s="64" t="s">
        <v>29638</v>
      </c>
      <c r="I7711" s="43" t="s">
        <v>32998</v>
      </c>
      <c r="J7711" s="43" t="s">
        <v>32999</v>
      </c>
      <c r="K7711" s="43" t="s">
        <v>33000</v>
      </c>
      <c r="L7711" s="43" t="s">
        <v>33019</v>
      </c>
      <c r="N7711" s="43" t="s">
        <v>38398</v>
      </c>
      <c r="O7711" s="43" t="s">
        <v>44731</v>
      </c>
      <c r="P7711" s="43" t="s">
        <v>50317</v>
      </c>
    </row>
    <row r="7712" spans="1:16" s="43" customFormat="1" ht="24.95" customHeight="1">
      <c r="A7712" s="3" t="s">
        <v>2</v>
      </c>
      <c r="B7712" s="64" t="s">
        <v>5</v>
      </c>
      <c r="C7712" s="64" t="s">
        <v>8</v>
      </c>
      <c r="D7712" s="43" t="s">
        <v>16</v>
      </c>
      <c r="E7712" s="64" t="s">
        <v>4063</v>
      </c>
      <c r="F7712" s="64" t="s">
        <v>11759</v>
      </c>
      <c r="G7712" s="64" t="s">
        <v>19413</v>
      </c>
      <c r="H7712" s="64" t="s">
        <v>29639</v>
      </c>
      <c r="I7712" s="43" t="s">
        <v>32998</v>
      </c>
      <c r="J7712" s="43" t="s">
        <v>32999</v>
      </c>
      <c r="K7712" s="43" t="s">
        <v>33034</v>
      </c>
      <c r="L7712" s="43" t="s">
        <v>33035</v>
      </c>
      <c r="M7712" s="43" t="s">
        <v>2486</v>
      </c>
      <c r="N7712" s="43" t="s">
        <v>39458</v>
      </c>
      <c r="O7712" s="43" t="s">
        <v>44741</v>
      </c>
      <c r="P7712" s="43" t="s">
        <v>50111</v>
      </c>
    </row>
    <row r="7713" spans="1:16" s="43" customFormat="1" ht="24.95" customHeight="1">
      <c r="A7713" s="3" t="s">
        <v>2</v>
      </c>
      <c r="B7713" s="64" t="s">
        <v>5</v>
      </c>
      <c r="C7713" s="64" t="s">
        <v>8</v>
      </c>
      <c r="D7713" s="43" t="s">
        <v>16</v>
      </c>
      <c r="E7713" s="64" t="s">
        <v>589</v>
      </c>
      <c r="F7713" s="64" t="s">
        <v>11760</v>
      </c>
      <c r="G7713" s="64" t="s">
        <v>16096</v>
      </c>
      <c r="H7713" s="64" t="s">
        <v>29640</v>
      </c>
      <c r="I7713" s="43" t="s">
        <v>32998</v>
      </c>
      <c r="J7713" s="43" t="s">
        <v>32999</v>
      </c>
      <c r="K7713" s="43" t="s">
        <v>33034</v>
      </c>
      <c r="L7713" s="43" t="s">
        <v>33035</v>
      </c>
      <c r="M7713" s="43" t="s">
        <v>33056</v>
      </c>
      <c r="N7713" s="43" t="s">
        <v>37210</v>
      </c>
      <c r="O7713" s="43" t="s">
        <v>44742</v>
      </c>
      <c r="P7713" s="43" t="s">
        <v>48342</v>
      </c>
    </row>
    <row r="7714" spans="1:16" s="43" customFormat="1" ht="24.95" customHeight="1">
      <c r="A7714" s="3" t="s">
        <v>2</v>
      </c>
      <c r="B7714" s="64" t="s">
        <v>5</v>
      </c>
      <c r="C7714" s="64" t="s">
        <v>8</v>
      </c>
      <c r="D7714" s="43" t="s">
        <v>22</v>
      </c>
      <c r="E7714" s="64" t="s">
        <v>1452</v>
      </c>
      <c r="F7714" s="64" t="s">
        <v>11761</v>
      </c>
      <c r="G7714" s="64" t="s">
        <v>19414</v>
      </c>
      <c r="H7714" s="64" t="s">
        <v>29641</v>
      </c>
      <c r="I7714" s="43" t="s">
        <v>33017</v>
      </c>
      <c r="J7714" s="43" t="s">
        <v>33040</v>
      </c>
      <c r="K7714" s="43" t="s">
        <v>33040</v>
      </c>
      <c r="L7714" s="43" t="s">
        <v>33052</v>
      </c>
      <c r="N7714" s="43" t="s">
        <v>1452</v>
      </c>
      <c r="O7714" s="43" t="s">
        <v>11761</v>
      </c>
      <c r="P7714" s="43" t="s">
        <v>19414</v>
      </c>
    </row>
    <row r="7715" spans="1:16" s="43" customFormat="1" ht="24.95" customHeight="1">
      <c r="A7715" s="3" t="s">
        <v>2</v>
      </c>
      <c r="B7715" s="64" t="s">
        <v>5</v>
      </c>
      <c r="C7715" s="64" t="s">
        <v>8</v>
      </c>
      <c r="D7715" s="43" t="s">
        <v>20</v>
      </c>
      <c r="E7715" s="64" t="s">
        <v>36965</v>
      </c>
      <c r="F7715" s="64" t="s">
        <v>11762</v>
      </c>
      <c r="G7715" s="64" t="s">
        <v>19415</v>
      </c>
      <c r="H7715" s="64" t="s">
        <v>29642</v>
      </c>
      <c r="I7715" s="43" t="s">
        <v>32998</v>
      </c>
      <c r="J7715" s="43" t="s">
        <v>32999</v>
      </c>
      <c r="K7715" s="43" t="s">
        <v>33004</v>
      </c>
      <c r="L7715" s="43" t="s">
        <v>33133</v>
      </c>
      <c r="M7715" s="43" t="s">
        <v>33570</v>
      </c>
      <c r="N7715" s="43" t="s">
        <v>36965</v>
      </c>
      <c r="O7715" s="43" t="s">
        <v>11762</v>
      </c>
      <c r="P7715" s="114" t="s">
        <v>19415</v>
      </c>
    </row>
    <row r="7716" spans="1:16" s="43" customFormat="1" ht="24.95" customHeight="1">
      <c r="A7716" s="3" t="s">
        <v>2</v>
      </c>
      <c r="B7716" s="64" t="s">
        <v>5</v>
      </c>
      <c r="C7716" s="64" t="s">
        <v>8</v>
      </c>
      <c r="D7716" s="43" t="s">
        <v>17</v>
      </c>
      <c r="E7716" s="64" t="s">
        <v>4064</v>
      </c>
      <c r="F7716" s="64" t="s">
        <v>11763</v>
      </c>
      <c r="G7716" s="64" t="s">
        <v>19416</v>
      </c>
      <c r="H7716" s="64" t="s">
        <v>29643</v>
      </c>
      <c r="I7716" s="43" t="s">
        <v>33049</v>
      </c>
      <c r="J7716" s="43" t="s">
        <v>32999</v>
      </c>
      <c r="K7716" s="43" t="s">
        <v>33013</v>
      </c>
      <c r="L7716" s="43" t="s">
        <v>33292</v>
      </c>
      <c r="N7716" s="43" t="s">
        <v>39459</v>
      </c>
      <c r="O7716" s="43" t="s">
        <v>11763</v>
      </c>
      <c r="P7716" s="43" t="s">
        <v>50318</v>
      </c>
    </row>
    <row r="7717" spans="1:16" s="43" customFormat="1" ht="24.95" customHeight="1">
      <c r="A7717" s="3" t="s">
        <v>2</v>
      </c>
      <c r="B7717" s="67" t="s">
        <v>5</v>
      </c>
      <c r="C7717" s="67" t="s">
        <v>8</v>
      </c>
      <c r="D7717" s="43" t="s">
        <v>12</v>
      </c>
      <c r="E7717" s="67" t="s">
        <v>4065</v>
      </c>
      <c r="F7717" s="67" t="s">
        <v>6930</v>
      </c>
      <c r="G7717" s="67" t="s">
        <v>19417</v>
      </c>
      <c r="H7717" s="67" t="s">
        <v>29644</v>
      </c>
      <c r="I7717" s="43" t="s">
        <v>33017</v>
      </c>
      <c r="J7717" s="43" t="s">
        <v>33473</v>
      </c>
      <c r="K7717" s="43" t="s">
        <v>33473</v>
      </c>
      <c r="L7717" s="43" t="s">
        <v>33065</v>
      </c>
      <c r="M7717" s="43" t="s">
        <v>33392</v>
      </c>
      <c r="N7717" s="43" t="s">
        <v>39460</v>
      </c>
      <c r="O7717" s="43" t="s">
        <v>41485</v>
      </c>
      <c r="P7717" s="43" t="s">
        <v>50319</v>
      </c>
    </row>
    <row r="7718" spans="1:16" s="43" customFormat="1" ht="24.95" customHeight="1">
      <c r="A7718" s="3" t="s">
        <v>2</v>
      </c>
      <c r="B7718" s="64" t="s">
        <v>5</v>
      </c>
      <c r="C7718" s="64" t="s">
        <v>8</v>
      </c>
      <c r="D7718" s="43" t="s">
        <v>17</v>
      </c>
      <c r="E7718" s="64" t="s">
        <v>4066</v>
      </c>
      <c r="F7718" s="64" t="s">
        <v>11764</v>
      </c>
      <c r="G7718" s="64" t="s">
        <v>19418</v>
      </c>
      <c r="H7718" s="64" t="s">
        <v>29645</v>
      </c>
      <c r="I7718" s="43" t="s">
        <v>32998</v>
      </c>
      <c r="J7718" s="43" t="s">
        <v>32999</v>
      </c>
      <c r="K7718" s="43" t="s">
        <v>33004</v>
      </c>
      <c r="L7718" s="43" t="s">
        <v>33005</v>
      </c>
      <c r="M7718" s="43" t="s">
        <v>34599</v>
      </c>
      <c r="N7718" s="43" t="s">
        <v>39461</v>
      </c>
      <c r="O7718" s="43" t="s">
        <v>44743</v>
      </c>
      <c r="P7718" s="43" t="s">
        <v>50320</v>
      </c>
    </row>
    <row r="7719" spans="1:16" s="43" customFormat="1" ht="24.95" customHeight="1">
      <c r="A7719" s="3" t="s">
        <v>2</v>
      </c>
      <c r="B7719" s="64" t="s">
        <v>5</v>
      </c>
      <c r="C7719" s="64" t="s">
        <v>8</v>
      </c>
      <c r="D7719" s="43" t="s">
        <v>14</v>
      </c>
      <c r="E7719" s="64" t="s">
        <v>4067</v>
      </c>
      <c r="F7719" s="64" t="s">
        <v>11765</v>
      </c>
      <c r="G7719" s="64" t="s">
        <v>19419</v>
      </c>
      <c r="H7719" s="64" t="s">
        <v>29646</v>
      </c>
      <c r="I7719" s="43" t="s">
        <v>32998</v>
      </c>
      <c r="J7719" s="43" t="s">
        <v>33007</v>
      </c>
      <c r="K7719" s="43" t="s">
        <v>33468</v>
      </c>
      <c r="L7719" s="43" t="s">
        <v>4723</v>
      </c>
      <c r="M7719" s="43" t="s">
        <v>34631</v>
      </c>
      <c r="N7719" s="114" t="s">
        <v>4067</v>
      </c>
      <c r="O7719" s="43" t="s">
        <v>11765</v>
      </c>
      <c r="P7719" s="114" t="s">
        <v>19419</v>
      </c>
    </row>
    <row r="7720" spans="1:16" s="43" customFormat="1" ht="24.95" customHeight="1">
      <c r="A7720" s="3" t="s">
        <v>2</v>
      </c>
      <c r="B7720" s="67" t="s">
        <v>5</v>
      </c>
      <c r="C7720" s="67" t="s">
        <v>8</v>
      </c>
      <c r="D7720" s="43" t="s">
        <v>17</v>
      </c>
      <c r="E7720" s="67" t="s">
        <v>4068</v>
      </c>
      <c r="F7720" s="67" t="s">
        <v>11766</v>
      </c>
      <c r="G7720" s="67" t="s">
        <v>19420</v>
      </c>
      <c r="H7720" s="67" t="s">
        <v>29647</v>
      </c>
      <c r="I7720" s="43" t="s">
        <v>33152</v>
      </c>
      <c r="J7720" s="43" t="s">
        <v>32999</v>
      </c>
      <c r="K7720" s="43" t="s">
        <v>33004</v>
      </c>
      <c r="L7720" s="43" t="s">
        <v>33023</v>
      </c>
      <c r="N7720" s="43" t="s">
        <v>39462</v>
      </c>
      <c r="O7720" s="43" t="s">
        <v>44744</v>
      </c>
      <c r="P7720" s="43" t="s">
        <v>19420</v>
      </c>
    </row>
    <row r="7721" spans="1:16" s="43" customFormat="1" ht="24.95" customHeight="1">
      <c r="A7721" s="3" t="s">
        <v>2</v>
      </c>
      <c r="B7721" s="64" t="s">
        <v>5</v>
      </c>
      <c r="C7721" s="64" t="s">
        <v>8</v>
      </c>
      <c r="D7721" s="43" t="s">
        <v>13</v>
      </c>
      <c r="E7721" s="64" t="s">
        <v>36463</v>
      </c>
      <c r="F7721" s="64" t="s">
        <v>11767</v>
      </c>
      <c r="G7721" s="64" t="s">
        <v>19421</v>
      </c>
      <c r="H7721" s="64" t="s">
        <v>29648</v>
      </c>
      <c r="I7721" s="43" t="s">
        <v>33152</v>
      </c>
      <c r="J7721" s="43" t="s">
        <v>34421</v>
      </c>
      <c r="K7721" s="43" t="s">
        <v>34421</v>
      </c>
      <c r="L7721" s="43" t="s">
        <v>34421</v>
      </c>
      <c r="M7721" s="43" t="s">
        <v>34087</v>
      </c>
      <c r="N7721" s="43" t="s">
        <v>39463</v>
      </c>
      <c r="O7721" s="114" t="s">
        <v>44745</v>
      </c>
      <c r="P7721" s="114" t="s">
        <v>50321</v>
      </c>
    </row>
    <row r="7722" spans="1:16" s="43" customFormat="1" ht="24.95" customHeight="1">
      <c r="A7722" s="3" t="s">
        <v>2</v>
      </c>
      <c r="B7722" s="64" t="s">
        <v>5</v>
      </c>
      <c r="C7722" s="64" t="s">
        <v>8</v>
      </c>
      <c r="D7722" s="43" t="s">
        <v>20</v>
      </c>
      <c r="E7722" s="64" t="s">
        <v>4069</v>
      </c>
      <c r="F7722" s="64" t="s">
        <v>11768</v>
      </c>
      <c r="G7722" s="64" t="s">
        <v>19422</v>
      </c>
      <c r="H7722" s="64" t="s">
        <v>29649</v>
      </c>
      <c r="I7722" s="43" t="s">
        <v>33049</v>
      </c>
      <c r="J7722" s="43" t="s">
        <v>32999</v>
      </c>
      <c r="K7722" s="43" t="s">
        <v>33215</v>
      </c>
      <c r="L7722" s="43" t="s">
        <v>33215</v>
      </c>
      <c r="M7722" s="43" t="s">
        <v>33714</v>
      </c>
      <c r="N7722" s="43" t="s">
        <v>4069</v>
      </c>
      <c r="O7722" s="43" t="s">
        <v>11768</v>
      </c>
      <c r="P7722" s="43" t="s">
        <v>19422</v>
      </c>
    </row>
    <row r="7723" spans="1:16" s="43" customFormat="1" ht="24.95" customHeight="1">
      <c r="A7723" s="3" t="s">
        <v>2</v>
      </c>
      <c r="B7723" s="67" t="s">
        <v>5</v>
      </c>
      <c r="C7723" s="67" t="s">
        <v>8</v>
      </c>
      <c r="D7723" s="43" t="s">
        <v>13</v>
      </c>
      <c r="E7723" s="67" t="s">
        <v>4070</v>
      </c>
      <c r="F7723" s="67" t="s">
        <v>11769</v>
      </c>
      <c r="G7723" s="67" t="s">
        <v>46980</v>
      </c>
      <c r="H7723" s="67" t="s">
        <v>29650</v>
      </c>
      <c r="I7723" s="43" t="s">
        <v>33017</v>
      </c>
      <c r="J7723" s="43" t="s">
        <v>32999</v>
      </c>
      <c r="K7723" s="43" t="s">
        <v>33063</v>
      </c>
      <c r="L7723" s="43" t="s">
        <v>33111</v>
      </c>
      <c r="M7723" s="43" t="s">
        <v>34631</v>
      </c>
      <c r="N7723" s="43" t="s">
        <v>39464</v>
      </c>
      <c r="O7723" s="43" t="s">
        <v>44746</v>
      </c>
      <c r="P7723" s="43" t="s">
        <v>50322</v>
      </c>
    </row>
    <row r="7724" spans="1:16" s="43" customFormat="1" ht="24.95" customHeight="1">
      <c r="A7724" s="3" t="s">
        <v>2</v>
      </c>
      <c r="B7724" s="64" t="s">
        <v>5</v>
      </c>
      <c r="C7724" s="64" t="s">
        <v>8</v>
      </c>
      <c r="D7724" s="43" t="s">
        <v>14</v>
      </c>
      <c r="E7724" s="64" t="s">
        <v>4071</v>
      </c>
      <c r="F7724" s="64" t="s">
        <v>11770</v>
      </c>
      <c r="G7724" s="64" t="s">
        <v>19423</v>
      </c>
      <c r="H7724" s="64" t="s">
        <v>29651</v>
      </c>
      <c r="I7724" s="43" t="s">
        <v>33046</v>
      </c>
      <c r="J7724" s="43" t="s">
        <v>33046</v>
      </c>
      <c r="K7724" s="43" t="s">
        <v>33046</v>
      </c>
      <c r="L7724" s="43" t="s">
        <v>2746</v>
      </c>
      <c r="N7724" s="43" t="s">
        <v>4071</v>
      </c>
      <c r="O7724" s="114" t="s">
        <v>11770</v>
      </c>
      <c r="P7724" s="43" t="s">
        <v>19423</v>
      </c>
    </row>
    <row r="7725" spans="1:16" s="43" customFormat="1" ht="24.95" customHeight="1">
      <c r="A7725" s="3" t="s">
        <v>2</v>
      </c>
      <c r="B7725" s="64" t="s">
        <v>5</v>
      </c>
      <c r="C7725" s="64" t="s">
        <v>8</v>
      </c>
      <c r="D7725" s="43" t="s">
        <v>14</v>
      </c>
      <c r="E7725" s="64" t="s">
        <v>4072</v>
      </c>
      <c r="F7725" s="64" t="s">
        <v>11771</v>
      </c>
      <c r="G7725" s="64" t="s">
        <v>19424</v>
      </c>
      <c r="H7725" s="64" t="s">
        <v>29652</v>
      </c>
      <c r="I7725" s="43" t="s">
        <v>33049</v>
      </c>
      <c r="J7725" s="43" t="s">
        <v>32999</v>
      </c>
      <c r="K7725" s="43" t="s">
        <v>33027</v>
      </c>
      <c r="L7725" s="43" t="s">
        <v>33036</v>
      </c>
      <c r="N7725" s="43" t="s">
        <v>4072</v>
      </c>
      <c r="O7725" s="114" t="s">
        <v>11771</v>
      </c>
      <c r="P7725" s="43" t="s">
        <v>19424</v>
      </c>
    </row>
    <row r="7726" spans="1:16" s="43" customFormat="1" ht="24.95" customHeight="1">
      <c r="A7726" s="3" t="s">
        <v>2</v>
      </c>
      <c r="B7726" s="67" t="s">
        <v>5</v>
      </c>
      <c r="C7726" s="67" t="s">
        <v>8</v>
      </c>
      <c r="D7726" s="43" t="s">
        <v>14</v>
      </c>
      <c r="E7726" s="67" t="s">
        <v>4073</v>
      </c>
      <c r="F7726" s="67" t="s">
        <v>11772</v>
      </c>
      <c r="G7726" s="67" t="s">
        <v>19425</v>
      </c>
      <c r="H7726" s="67" t="s">
        <v>29653</v>
      </c>
      <c r="I7726" s="43" t="s">
        <v>33046</v>
      </c>
      <c r="J7726" s="43" t="s">
        <v>33051</v>
      </c>
      <c r="K7726" s="43" t="s">
        <v>33051</v>
      </c>
      <c r="L7726" s="43" t="s">
        <v>33386</v>
      </c>
      <c r="N7726" s="43" t="s">
        <v>4073</v>
      </c>
      <c r="O7726" s="114" t="s">
        <v>11772</v>
      </c>
      <c r="P7726" s="43" t="s">
        <v>19425</v>
      </c>
    </row>
    <row r="7727" spans="1:16" s="43" customFormat="1" ht="24.95" customHeight="1">
      <c r="A7727" s="3" t="s">
        <v>2</v>
      </c>
      <c r="B7727" s="64" t="s">
        <v>5</v>
      </c>
      <c r="C7727" s="64" t="s">
        <v>8</v>
      </c>
      <c r="D7727" s="43" t="s">
        <v>16</v>
      </c>
      <c r="E7727" s="64" t="s">
        <v>554</v>
      </c>
      <c r="F7727" s="64" t="s">
        <v>7144</v>
      </c>
      <c r="G7727" s="64" t="s">
        <v>19426</v>
      </c>
      <c r="H7727" s="64" t="s">
        <v>29654</v>
      </c>
      <c r="N7727" s="43" t="s">
        <v>37182</v>
      </c>
      <c r="O7727" s="43" t="s">
        <v>41411</v>
      </c>
      <c r="P7727" s="43" t="s">
        <v>50323</v>
      </c>
    </row>
    <row r="7728" spans="1:16" s="43" customFormat="1" ht="24.95" customHeight="1">
      <c r="A7728" s="3" t="s">
        <v>2</v>
      </c>
      <c r="B7728" s="64" t="s">
        <v>5</v>
      </c>
      <c r="C7728" s="64" t="s">
        <v>8</v>
      </c>
      <c r="D7728" s="43" t="s">
        <v>16</v>
      </c>
      <c r="E7728" s="64" t="s">
        <v>1155</v>
      </c>
      <c r="F7728" s="64" t="s">
        <v>4575</v>
      </c>
      <c r="G7728" s="64" t="s">
        <v>14325</v>
      </c>
      <c r="H7728" s="64" t="s">
        <v>29655</v>
      </c>
      <c r="N7728" s="43" t="s">
        <v>37701</v>
      </c>
      <c r="O7728" s="43" t="s">
        <v>39817</v>
      </c>
      <c r="P7728" s="43" t="s">
        <v>47185</v>
      </c>
    </row>
    <row r="7729" spans="1:16" s="43" customFormat="1" ht="24.95" customHeight="1">
      <c r="A7729" s="3" t="s">
        <v>2</v>
      </c>
      <c r="B7729" s="64" t="s">
        <v>5</v>
      </c>
      <c r="C7729" s="64" t="s">
        <v>8</v>
      </c>
      <c r="D7729" s="43" t="s">
        <v>16</v>
      </c>
      <c r="E7729" s="64" t="s">
        <v>4074</v>
      </c>
      <c r="F7729" s="64" t="s">
        <v>11773</v>
      </c>
      <c r="G7729" s="64" t="s">
        <v>16262</v>
      </c>
      <c r="H7729" s="64" t="s">
        <v>29656</v>
      </c>
      <c r="N7729" s="43" t="s">
        <v>39465</v>
      </c>
      <c r="O7729" s="43" t="s">
        <v>44747</v>
      </c>
      <c r="P7729" s="43" t="s">
        <v>48452</v>
      </c>
    </row>
    <row r="7730" spans="1:16" s="43" customFormat="1" ht="24.95" customHeight="1">
      <c r="A7730" s="3" t="s">
        <v>2</v>
      </c>
      <c r="B7730" s="64" t="s">
        <v>5</v>
      </c>
      <c r="C7730" s="64" t="s">
        <v>8</v>
      </c>
      <c r="D7730" s="43" t="s">
        <v>17</v>
      </c>
      <c r="E7730" s="64" t="s">
        <v>4075</v>
      </c>
      <c r="F7730" s="64" t="s">
        <v>11774</v>
      </c>
      <c r="G7730" s="64" t="s">
        <v>19427</v>
      </c>
      <c r="H7730" s="64" t="s">
        <v>29657</v>
      </c>
      <c r="N7730" s="43" t="s">
        <v>39466</v>
      </c>
      <c r="O7730" s="114" t="s">
        <v>44748</v>
      </c>
      <c r="P7730" s="43" t="s">
        <v>50324</v>
      </c>
    </row>
    <row r="7731" spans="1:16" s="43" customFormat="1" ht="24.95" customHeight="1">
      <c r="A7731" s="3" t="s">
        <v>2</v>
      </c>
      <c r="B7731" s="64" t="s">
        <v>5</v>
      </c>
      <c r="C7731" s="64" t="s">
        <v>8</v>
      </c>
      <c r="D7731" s="43" t="s">
        <v>16</v>
      </c>
      <c r="E7731" s="64" t="s">
        <v>4076</v>
      </c>
      <c r="F7731" s="64" t="s">
        <v>4076</v>
      </c>
      <c r="G7731" s="64" t="s">
        <v>19428</v>
      </c>
      <c r="H7731" s="64" t="s">
        <v>29658</v>
      </c>
      <c r="N7731" s="43" t="s">
        <v>39467</v>
      </c>
      <c r="O7731" s="43" t="s">
        <v>39467</v>
      </c>
      <c r="P7731" s="43" t="s">
        <v>50325</v>
      </c>
    </row>
    <row r="7732" spans="1:16" s="43" customFormat="1" ht="24.95" customHeight="1">
      <c r="A7732" s="3" t="s">
        <v>2</v>
      </c>
      <c r="B7732" s="64" t="s">
        <v>5</v>
      </c>
      <c r="C7732" s="64" t="s">
        <v>8</v>
      </c>
      <c r="D7732" s="43" t="s">
        <v>20</v>
      </c>
      <c r="E7732" s="64" t="s">
        <v>36464</v>
      </c>
      <c r="F7732" s="64" t="s">
        <v>11775</v>
      </c>
      <c r="G7732" s="64" t="s">
        <v>19429</v>
      </c>
      <c r="H7732" s="64" t="s">
        <v>29659</v>
      </c>
      <c r="N7732" s="43" t="s">
        <v>36464</v>
      </c>
      <c r="O7732" s="43" t="s">
        <v>11775</v>
      </c>
      <c r="P7732" s="43" t="s">
        <v>19429</v>
      </c>
    </row>
    <row r="7733" spans="1:16" s="43" customFormat="1" ht="24.95" customHeight="1">
      <c r="A7733" s="3" t="s">
        <v>2</v>
      </c>
      <c r="B7733" s="64" t="s">
        <v>5</v>
      </c>
      <c r="C7733" s="64" t="s">
        <v>8</v>
      </c>
      <c r="D7733" s="43" t="s">
        <v>16</v>
      </c>
      <c r="E7733" s="64" t="s">
        <v>4077</v>
      </c>
      <c r="F7733" s="64" t="s">
        <v>11776</v>
      </c>
      <c r="G7733" s="64" t="s">
        <v>16095</v>
      </c>
      <c r="H7733" s="64" t="s">
        <v>29660</v>
      </c>
      <c r="I7733" s="43" t="s">
        <v>32998</v>
      </c>
      <c r="J7733" s="43" t="s">
        <v>32999</v>
      </c>
      <c r="K7733" s="43" t="s">
        <v>33043</v>
      </c>
      <c r="L7733" s="43" t="s">
        <v>33226</v>
      </c>
      <c r="M7733" s="43" t="s">
        <v>33082</v>
      </c>
      <c r="N7733" s="43" t="s">
        <v>39468</v>
      </c>
      <c r="O7733" s="43" t="s">
        <v>44749</v>
      </c>
      <c r="P7733" s="43" t="s">
        <v>48341</v>
      </c>
    </row>
    <row r="7734" spans="1:16" s="43" customFormat="1" ht="24.95" customHeight="1">
      <c r="A7734" s="3" t="s">
        <v>2</v>
      </c>
      <c r="B7734" s="64" t="s">
        <v>5</v>
      </c>
      <c r="C7734" s="64" t="s">
        <v>8</v>
      </c>
      <c r="D7734" s="43" t="s">
        <v>16</v>
      </c>
      <c r="E7734" s="64" t="s">
        <v>4078</v>
      </c>
      <c r="F7734" s="64" t="s">
        <v>11777</v>
      </c>
      <c r="G7734" s="64" t="s">
        <v>19430</v>
      </c>
      <c r="H7734" s="64" t="s">
        <v>29661</v>
      </c>
      <c r="I7734" s="43" t="s">
        <v>32998</v>
      </c>
      <c r="J7734" s="43" t="s">
        <v>32999</v>
      </c>
      <c r="K7734" s="43" t="s">
        <v>33043</v>
      </c>
      <c r="L7734" s="43" t="s">
        <v>33578</v>
      </c>
      <c r="N7734" s="43" t="s">
        <v>39469</v>
      </c>
      <c r="O7734" s="43" t="s">
        <v>44750</v>
      </c>
      <c r="P7734" s="43" t="s">
        <v>50326</v>
      </c>
    </row>
    <row r="7735" spans="1:16" s="43" customFormat="1" ht="24.95" customHeight="1">
      <c r="A7735" s="3" t="s">
        <v>2</v>
      </c>
      <c r="B7735" s="64" t="s">
        <v>5</v>
      </c>
      <c r="C7735" s="64" t="s">
        <v>8</v>
      </c>
      <c r="D7735" s="43" t="s">
        <v>16</v>
      </c>
      <c r="E7735" s="64" t="s">
        <v>4078</v>
      </c>
      <c r="F7735" s="64" t="s">
        <v>11777</v>
      </c>
      <c r="G7735" s="64" t="s">
        <v>19430</v>
      </c>
      <c r="H7735" s="64" t="s">
        <v>29662</v>
      </c>
      <c r="I7735" s="43" t="s">
        <v>32998</v>
      </c>
      <c r="J7735" s="43" t="s">
        <v>32999</v>
      </c>
      <c r="K7735" s="43" t="s">
        <v>33043</v>
      </c>
      <c r="L7735" s="43" t="s">
        <v>33578</v>
      </c>
      <c r="N7735" s="43" t="s">
        <v>39469</v>
      </c>
      <c r="O7735" s="43" t="s">
        <v>44750</v>
      </c>
      <c r="P7735" s="43" t="s">
        <v>50326</v>
      </c>
    </row>
    <row r="7736" spans="1:16" s="43" customFormat="1" ht="24.95" customHeight="1">
      <c r="A7736" s="3" t="s">
        <v>2</v>
      </c>
      <c r="B7736" s="64" t="s">
        <v>5</v>
      </c>
      <c r="C7736" s="64" t="s">
        <v>8</v>
      </c>
      <c r="D7736" s="43" t="s">
        <v>16</v>
      </c>
      <c r="E7736" s="64" t="s">
        <v>514</v>
      </c>
      <c r="F7736" s="64" t="s">
        <v>6714</v>
      </c>
      <c r="G7736" s="64" t="s">
        <v>19431</v>
      </c>
      <c r="H7736" s="64" t="s">
        <v>29663</v>
      </c>
      <c r="I7736" s="43" t="s">
        <v>32998</v>
      </c>
      <c r="J7736" s="43" t="s">
        <v>32999</v>
      </c>
      <c r="K7736" s="43" t="s">
        <v>33013</v>
      </c>
      <c r="L7736" s="43" t="s">
        <v>34210</v>
      </c>
      <c r="N7736" s="43" t="s">
        <v>37149</v>
      </c>
      <c r="O7736" s="43" t="s">
        <v>41332</v>
      </c>
      <c r="P7736" s="43" t="s">
        <v>50327</v>
      </c>
    </row>
    <row r="7737" spans="1:16" s="43" customFormat="1" ht="24.95" customHeight="1">
      <c r="A7737" s="3" t="s">
        <v>2</v>
      </c>
      <c r="B7737" s="64" t="s">
        <v>5</v>
      </c>
      <c r="C7737" s="64" t="s">
        <v>8</v>
      </c>
      <c r="D7737" s="43" t="s">
        <v>16</v>
      </c>
      <c r="E7737" s="64" t="s">
        <v>4079</v>
      </c>
      <c r="F7737" s="64" t="s">
        <v>11778</v>
      </c>
      <c r="G7737" s="64" t="s">
        <v>18920</v>
      </c>
      <c r="H7737" s="64" t="s">
        <v>29664</v>
      </c>
      <c r="I7737" s="43" t="s">
        <v>33009</v>
      </c>
      <c r="J7737" s="43" t="s">
        <v>33030</v>
      </c>
      <c r="K7737" s="43" t="s">
        <v>33031</v>
      </c>
      <c r="L7737" s="43" t="s">
        <v>34749</v>
      </c>
      <c r="N7737" s="43" t="s">
        <v>39470</v>
      </c>
      <c r="O7737" s="43" t="s">
        <v>44751</v>
      </c>
      <c r="P7737" s="43" t="s">
        <v>50033</v>
      </c>
    </row>
    <row r="7738" spans="1:16" s="43" customFormat="1" ht="24.95" customHeight="1">
      <c r="A7738" s="3" t="s">
        <v>2</v>
      </c>
      <c r="B7738" s="64" t="s">
        <v>5</v>
      </c>
      <c r="C7738" s="64" t="s">
        <v>8</v>
      </c>
      <c r="D7738" s="43" t="s">
        <v>16</v>
      </c>
      <c r="E7738" s="64" t="s">
        <v>4080</v>
      </c>
      <c r="F7738" s="64" t="s">
        <v>11779</v>
      </c>
      <c r="G7738" s="64" t="s">
        <v>16096</v>
      </c>
      <c r="H7738" s="64" t="s">
        <v>29665</v>
      </c>
      <c r="I7738" s="43" t="s">
        <v>33009</v>
      </c>
      <c r="J7738" s="43" t="s">
        <v>33030</v>
      </c>
      <c r="K7738" s="43" t="s">
        <v>33031</v>
      </c>
      <c r="L7738" s="43" t="s">
        <v>34749</v>
      </c>
      <c r="N7738" s="43" t="s">
        <v>39471</v>
      </c>
      <c r="O7738" s="43" t="s">
        <v>44752</v>
      </c>
      <c r="P7738" s="43" t="s">
        <v>48342</v>
      </c>
    </row>
    <row r="7739" spans="1:16" s="43" customFormat="1" ht="24.95" customHeight="1">
      <c r="A7739" s="3" t="s">
        <v>2</v>
      </c>
      <c r="B7739" s="64" t="s">
        <v>5</v>
      </c>
      <c r="C7739" s="64" t="s">
        <v>8</v>
      </c>
      <c r="D7739" s="43" t="s">
        <v>16</v>
      </c>
      <c r="E7739" s="64" t="s">
        <v>4081</v>
      </c>
      <c r="F7739" s="64" t="s">
        <v>11780</v>
      </c>
      <c r="G7739" s="64" t="s">
        <v>19432</v>
      </c>
      <c r="H7739" s="64" t="s">
        <v>29666</v>
      </c>
      <c r="I7739" s="43" t="s">
        <v>32998</v>
      </c>
      <c r="J7739" s="43" t="s">
        <v>32999</v>
      </c>
      <c r="K7739" s="43" t="s">
        <v>33034</v>
      </c>
      <c r="L7739" s="43" t="s">
        <v>34159</v>
      </c>
      <c r="M7739" s="43" t="s">
        <v>33302</v>
      </c>
      <c r="N7739" s="43" t="s">
        <v>39472</v>
      </c>
      <c r="O7739" s="43" t="s">
        <v>44753</v>
      </c>
      <c r="P7739" s="43" t="s">
        <v>50328</v>
      </c>
    </row>
    <row r="7740" spans="1:16" s="43" customFormat="1" ht="24.95" customHeight="1">
      <c r="A7740" s="3" t="s">
        <v>2</v>
      </c>
      <c r="B7740" s="64" t="s">
        <v>5</v>
      </c>
      <c r="C7740" s="64" t="s">
        <v>8</v>
      </c>
      <c r="D7740" s="43" t="s">
        <v>16</v>
      </c>
      <c r="E7740" s="64" t="s">
        <v>2050</v>
      </c>
      <c r="F7740" s="64" t="s">
        <v>11781</v>
      </c>
      <c r="G7740" s="64" t="s">
        <v>19433</v>
      </c>
      <c r="H7740" s="64" t="s">
        <v>29667</v>
      </c>
      <c r="I7740" s="43" t="s">
        <v>32998</v>
      </c>
      <c r="J7740" s="43" t="s">
        <v>33030</v>
      </c>
      <c r="K7740" s="43" t="s">
        <v>33031</v>
      </c>
      <c r="L7740" s="43" t="s">
        <v>33164</v>
      </c>
      <c r="N7740" s="43" t="s">
        <v>38312</v>
      </c>
      <c r="O7740" s="43" t="s">
        <v>44754</v>
      </c>
      <c r="P7740" s="43" t="s">
        <v>50329</v>
      </c>
    </row>
    <row r="7741" spans="1:16" s="43" customFormat="1" ht="24.95" customHeight="1">
      <c r="A7741" s="3" t="s">
        <v>2</v>
      </c>
      <c r="B7741" s="64" t="s">
        <v>5</v>
      </c>
      <c r="C7741" s="64" t="s">
        <v>8</v>
      </c>
      <c r="D7741" s="43" t="s">
        <v>20</v>
      </c>
      <c r="E7741" s="64" t="s">
        <v>4082</v>
      </c>
      <c r="F7741" s="64" t="s">
        <v>11782</v>
      </c>
      <c r="G7741" s="64" t="s">
        <v>19434</v>
      </c>
      <c r="H7741" s="101" t="s">
        <v>29668</v>
      </c>
      <c r="I7741" s="43" t="s">
        <v>33009</v>
      </c>
      <c r="J7741" s="43" t="s">
        <v>33040</v>
      </c>
      <c r="K7741" s="43" t="s">
        <v>33039</v>
      </c>
      <c r="L7741" s="43" t="s">
        <v>33229</v>
      </c>
      <c r="N7741" s="114" t="s">
        <v>4082</v>
      </c>
      <c r="O7741" s="43" t="s">
        <v>11782</v>
      </c>
      <c r="P7741" s="114" t="s">
        <v>19434</v>
      </c>
    </row>
    <row r="7742" spans="1:16" s="43" customFormat="1" ht="24.95" customHeight="1">
      <c r="A7742" s="3" t="s">
        <v>2</v>
      </c>
      <c r="B7742" s="64" t="s">
        <v>5</v>
      </c>
      <c r="C7742" s="64" t="s">
        <v>8</v>
      </c>
      <c r="D7742" s="43" t="s">
        <v>17</v>
      </c>
      <c r="E7742" s="64" t="s">
        <v>4083</v>
      </c>
      <c r="F7742" s="64" t="s">
        <v>11783</v>
      </c>
      <c r="G7742" s="64" t="s">
        <v>19435</v>
      </c>
      <c r="H7742" s="64" t="s">
        <v>29669</v>
      </c>
      <c r="I7742" s="43" t="s">
        <v>34750</v>
      </c>
      <c r="J7742" s="43" t="s">
        <v>34624</v>
      </c>
      <c r="K7742" s="43" t="s">
        <v>34624</v>
      </c>
      <c r="L7742" s="43" t="s">
        <v>34624</v>
      </c>
      <c r="N7742" s="43" t="s">
        <v>39473</v>
      </c>
      <c r="O7742" s="43" t="s">
        <v>44755</v>
      </c>
      <c r="P7742" s="43" t="s">
        <v>50330</v>
      </c>
    </row>
    <row r="7743" spans="1:16" s="43" customFormat="1" ht="24.95" customHeight="1">
      <c r="A7743" s="3" t="s">
        <v>2</v>
      </c>
      <c r="B7743" s="64" t="s">
        <v>5</v>
      </c>
      <c r="C7743" s="64" t="s">
        <v>8</v>
      </c>
      <c r="D7743" s="43" t="s">
        <v>13</v>
      </c>
      <c r="E7743" s="64" t="s">
        <v>4084</v>
      </c>
      <c r="F7743" s="64" t="s">
        <v>11784</v>
      </c>
      <c r="G7743" s="64" t="s">
        <v>19436</v>
      </c>
      <c r="H7743" s="64" t="s">
        <v>29670</v>
      </c>
      <c r="I7743" s="43" t="s">
        <v>33046</v>
      </c>
      <c r="J7743" s="43" t="s">
        <v>33046</v>
      </c>
      <c r="K7743" s="43" t="s">
        <v>33046</v>
      </c>
      <c r="L7743" s="43" t="s">
        <v>33046</v>
      </c>
      <c r="N7743" s="43" t="s">
        <v>39474</v>
      </c>
      <c r="O7743" s="43" t="s">
        <v>44756</v>
      </c>
      <c r="P7743" s="114" t="s">
        <v>50331</v>
      </c>
    </row>
    <row r="7744" spans="1:16" s="43" customFormat="1" ht="24.95" customHeight="1">
      <c r="A7744" s="3" t="s">
        <v>2</v>
      </c>
      <c r="B7744" s="64" t="s">
        <v>5</v>
      </c>
      <c r="C7744" s="64" t="s">
        <v>8</v>
      </c>
      <c r="D7744" s="43" t="s">
        <v>21</v>
      </c>
      <c r="E7744" s="64" t="s">
        <v>36429</v>
      </c>
      <c r="F7744" s="64" t="s">
        <v>11785</v>
      </c>
      <c r="G7744" s="64" t="s">
        <v>19437</v>
      </c>
      <c r="H7744" s="64" t="s">
        <v>29671</v>
      </c>
      <c r="I7744" s="43" t="s">
        <v>33012</v>
      </c>
      <c r="J7744" s="43" t="s">
        <v>33025</v>
      </c>
      <c r="K7744" s="43" t="s">
        <v>33025</v>
      </c>
      <c r="L7744" s="43" t="s">
        <v>33025</v>
      </c>
      <c r="M7744" s="43" t="s">
        <v>33316</v>
      </c>
      <c r="N7744" s="43" t="s">
        <v>39306</v>
      </c>
      <c r="O7744" s="43" t="s">
        <v>44757</v>
      </c>
      <c r="P7744" s="43" t="s">
        <v>50332</v>
      </c>
    </row>
    <row r="7745" spans="1:16" s="43" customFormat="1" ht="24.95" customHeight="1">
      <c r="A7745" s="3" t="s">
        <v>2</v>
      </c>
      <c r="B7745" s="64" t="s">
        <v>5</v>
      </c>
      <c r="C7745" s="64" t="s">
        <v>8</v>
      </c>
      <c r="D7745" s="43" t="s">
        <v>16</v>
      </c>
      <c r="E7745" s="64" t="s">
        <v>4085</v>
      </c>
      <c r="F7745" s="64" t="s">
        <v>11786</v>
      </c>
      <c r="G7745" s="64" t="s">
        <v>19438</v>
      </c>
      <c r="H7745" s="64" t="s">
        <v>29672</v>
      </c>
      <c r="N7745" s="43" t="s">
        <v>39475</v>
      </c>
      <c r="O7745" s="43" t="s">
        <v>44758</v>
      </c>
      <c r="P7745" s="43" t="s">
        <v>50333</v>
      </c>
    </row>
    <row r="7746" spans="1:16" s="43" customFormat="1" ht="24.95" customHeight="1">
      <c r="A7746" s="3" t="s">
        <v>2</v>
      </c>
      <c r="B7746" s="64" t="s">
        <v>5</v>
      </c>
      <c r="C7746" s="64" t="s">
        <v>8</v>
      </c>
      <c r="D7746" s="43" t="s">
        <v>16</v>
      </c>
      <c r="E7746" s="64" t="s">
        <v>4086</v>
      </c>
      <c r="F7746" s="64" t="s">
        <v>11787</v>
      </c>
      <c r="G7746" s="64" t="s">
        <v>19439</v>
      </c>
      <c r="H7746" s="64" t="s">
        <v>29673</v>
      </c>
      <c r="I7746" s="43" t="s">
        <v>32998</v>
      </c>
      <c r="J7746" s="43" t="s">
        <v>32999</v>
      </c>
      <c r="K7746" s="43" t="s">
        <v>33000</v>
      </c>
      <c r="L7746" s="43" t="s">
        <v>34113</v>
      </c>
      <c r="M7746" s="43" t="s">
        <v>34840</v>
      </c>
      <c r="N7746" s="43" t="s">
        <v>39476</v>
      </c>
      <c r="O7746" s="43" t="s">
        <v>44759</v>
      </c>
      <c r="P7746" s="43" t="s">
        <v>50334</v>
      </c>
    </row>
    <row r="7747" spans="1:16" s="43" customFormat="1" ht="24.95" customHeight="1">
      <c r="A7747" s="3" t="s">
        <v>2</v>
      </c>
      <c r="B7747" s="64" t="s">
        <v>5</v>
      </c>
      <c r="C7747" s="64" t="s">
        <v>8</v>
      </c>
      <c r="D7747" s="43" t="s">
        <v>16</v>
      </c>
      <c r="E7747" s="64" t="s">
        <v>4087</v>
      </c>
      <c r="F7747" s="64" t="s">
        <v>11788</v>
      </c>
      <c r="G7747" s="64" t="s">
        <v>19440</v>
      </c>
      <c r="H7747" s="64" t="s">
        <v>29674</v>
      </c>
      <c r="I7747" s="43" t="s">
        <v>32998</v>
      </c>
      <c r="J7747" s="43" t="s">
        <v>32999</v>
      </c>
      <c r="K7747" s="43" t="s">
        <v>33034</v>
      </c>
      <c r="L7747" s="43" t="s">
        <v>34728</v>
      </c>
      <c r="M7747" s="43" t="s">
        <v>33257</v>
      </c>
      <c r="N7747" s="43" t="s">
        <v>39477</v>
      </c>
      <c r="O7747" s="43" t="s">
        <v>44760</v>
      </c>
      <c r="P7747" s="43" t="s">
        <v>50335</v>
      </c>
    </row>
    <row r="7748" spans="1:16" s="43" customFormat="1" ht="24.95" customHeight="1">
      <c r="A7748" s="3" t="s">
        <v>2</v>
      </c>
      <c r="B7748" s="64" t="s">
        <v>5</v>
      </c>
      <c r="C7748" s="64" t="s">
        <v>8</v>
      </c>
      <c r="D7748" s="43" t="s">
        <v>22</v>
      </c>
      <c r="E7748" s="64" t="s">
        <v>448</v>
      </c>
      <c r="F7748" s="64" t="s">
        <v>11789</v>
      </c>
      <c r="G7748" s="64" t="s">
        <v>19441</v>
      </c>
      <c r="H7748" s="64" t="s">
        <v>29675</v>
      </c>
      <c r="I7748" s="43" t="s">
        <v>32998</v>
      </c>
      <c r="J7748" s="43" t="s">
        <v>32999</v>
      </c>
      <c r="K7748" s="43" t="s">
        <v>34566</v>
      </c>
      <c r="L7748" s="43" t="s">
        <v>33375</v>
      </c>
      <c r="N7748" s="43" t="s">
        <v>448</v>
      </c>
      <c r="O7748" s="43" t="s">
        <v>11789</v>
      </c>
      <c r="P7748" s="43" t="s">
        <v>19441</v>
      </c>
    </row>
    <row r="7749" spans="1:16" s="43" customFormat="1" ht="24.95" customHeight="1">
      <c r="A7749" s="3" t="s">
        <v>2</v>
      </c>
      <c r="B7749" s="64" t="s">
        <v>5</v>
      </c>
      <c r="C7749" s="64" t="s">
        <v>8</v>
      </c>
      <c r="D7749" s="43" t="s">
        <v>20</v>
      </c>
      <c r="E7749" s="64" t="s">
        <v>4088</v>
      </c>
      <c r="F7749" s="64" t="s">
        <v>11790</v>
      </c>
      <c r="G7749" s="64" t="s">
        <v>19442</v>
      </c>
      <c r="H7749" s="64" t="s">
        <v>29676</v>
      </c>
      <c r="I7749" s="43" t="s">
        <v>32998</v>
      </c>
      <c r="J7749" s="43" t="s">
        <v>32999</v>
      </c>
      <c r="K7749" s="43" t="s">
        <v>33000</v>
      </c>
      <c r="L7749" s="43" t="s">
        <v>33000</v>
      </c>
      <c r="N7749" s="43" t="s">
        <v>4088</v>
      </c>
      <c r="O7749" s="43" t="s">
        <v>11790</v>
      </c>
      <c r="P7749" s="43" t="s">
        <v>19442</v>
      </c>
    </row>
    <row r="7750" spans="1:16" s="43" customFormat="1" ht="24.95" customHeight="1">
      <c r="A7750" s="3" t="s">
        <v>2</v>
      </c>
      <c r="B7750" s="64" t="s">
        <v>5</v>
      </c>
      <c r="C7750" s="64" t="s">
        <v>8</v>
      </c>
      <c r="D7750" s="43" t="s">
        <v>22</v>
      </c>
      <c r="E7750" s="64" t="s">
        <v>4089</v>
      </c>
      <c r="F7750" s="64" t="s">
        <v>11791</v>
      </c>
      <c r="G7750" s="64" t="s">
        <v>19443</v>
      </c>
      <c r="H7750" s="64" t="s">
        <v>29677</v>
      </c>
      <c r="I7750" s="43" t="s">
        <v>33049</v>
      </c>
      <c r="J7750" s="43" t="s">
        <v>32999</v>
      </c>
      <c r="K7750" s="43" t="s">
        <v>33181</v>
      </c>
      <c r="L7750" s="43" t="s">
        <v>34563</v>
      </c>
      <c r="N7750" s="43" t="s">
        <v>4089</v>
      </c>
      <c r="O7750" s="43" t="s">
        <v>11791</v>
      </c>
      <c r="P7750" s="43" t="s">
        <v>19443</v>
      </c>
    </row>
    <row r="7751" spans="1:16" s="43" customFormat="1" ht="24.95" customHeight="1">
      <c r="A7751" s="3" t="s">
        <v>2</v>
      </c>
      <c r="B7751" s="64" t="s">
        <v>5</v>
      </c>
      <c r="C7751" s="64" t="s">
        <v>8</v>
      </c>
      <c r="D7751" s="43" t="s">
        <v>16</v>
      </c>
      <c r="E7751" s="64" t="s">
        <v>4090</v>
      </c>
      <c r="F7751" s="64" t="s">
        <v>11792</v>
      </c>
      <c r="G7751" s="64" t="s">
        <v>34</v>
      </c>
      <c r="H7751" s="64" t="s">
        <v>29678</v>
      </c>
      <c r="I7751" s="43" t="s">
        <v>32998</v>
      </c>
      <c r="J7751" s="43" t="s">
        <v>32999</v>
      </c>
      <c r="K7751" s="43" t="s">
        <v>33000</v>
      </c>
      <c r="L7751" s="43" t="s">
        <v>33019</v>
      </c>
      <c r="N7751" s="43" t="s">
        <v>39478</v>
      </c>
      <c r="O7751" s="43" t="s">
        <v>44761</v>
      </c>
    </row>
    <row r="7752" spans="1:16" s="43" customFormat="1" ht="24.95" customHeight="1">
      <c r="A7752" s="3" t="s">
        <v>2</v>
      </c>
      <c r="B7752" s="64" t="s">
        <v>5</v>
      </c>
      <c r="C7752" s="64" t="s">
        <v>8</v>
      </c>
      <c r="D7752" s="43" t="s">
        <v>16</v>
      </c>
      <c r="E7752" s="64" t="s">
        <v>3803</v>
      </c>
      <c r="F7752" s="64" t="s">
        <v>11793</v>
      </c>
      <c r="G7752" s="64" t="s">
        <v>19444</v>
      </c>
      <c r="H7752" s="64" t="s">
        <v>29679</v>
      </c>
      <c r="I7752" s="43" t="s">
        <v>32998</v>
      </c>
      <c r="J7752" s="43" t="s">
        <v>32999</v>
      </c>
      <c r="K7752" s="43" t="s">
        <v>33181</v>
      </c>
      <c r="L7752" s="43" t="s">
        <v>34563</v>
      </c>
      <c r="N7752" s="43" t="s">
        <v>39315</v>
      </c>
      <c r="O7752" s="43" t="s">
        <v>44762</v>
      </c>
      <c r="P7752" s="43" t="s">
        <v>50336</v>
      </c>
    </row>
    <row r="7753" spans="1:16" s="43" customFormat="1" ht="24.95" customHeight="1">
      <c r="A7753" s="3" t="s">
        <v>2</v>
      </c>
      <c r="B7753" s="67" t="s">
        <v>5</v>
      </c>
      <c r="C7753" s="67" t="s">
        <v>8</v>
      </c>
      <c r="D7753" s="43" t="s">
        <v>17</v>
      </c>
      <c r="E7753" s="67" t="s">
        <v>4091</v>
      </c>
      <c r="F7753" s="67" t="s">
        <v>11794</v>
      </c>
      <c r="G7753" s="67" t="s">
        <v>19445</v>
      </c>
      <c r="H7753" s="67" t="s">
        <v>29680</v>
      </c>
      <c r="I7753" s="43" t="s">
        <v>33009</v>
      </c>
      <c r="J7753" s="43" t="s">
        <v>33010</v>
      </c>
      <c r="K7753" s="43" t="s">
        <v>33010</v>
      </c>
      <c r="L7753" s="43" t="s">
        <v>33176</v>
      </c>
      <c r="M7753" s="43" t="s">
        <v>34599</v>
      </c>
      <c r="N7753" s="114" t="s">
        <v>39479</v>
      </c>
      <c r="O7753" s="43" t="s">
        <v>44763</v>
      </c>
      <c r="P7753" s="43" t="s">
        <v>50337</v>
      </c>
    </row>
    <row r="7754" spans="1:16" s="43" customFormat="1" ht="24.95" customHeight="1">
      <c r="A7754" s="3" t="s">
        <v>2</v>
      </c>
      <c r="B7754" s="67" t="s">
        <v>5</v>
      </c>
      <c r="C7754" s="67" t="s">
        <v>8</v>
      </c>
      <c r="D7754" s="43" t="s">
        <v>17</v>
      </c>
      <c r="E7754" s="67" t="s">
        <v>4092</v>
      </c>
      <c r="F7754" s="67" t="s">
        <v>83</v>
      </c>
      <c r="G7754" s="67" t="s">
        <v>19446</v>
      </c>
      <c r="H7754" s="67" t="s">
        <v>29681</v>
      </c>
      <c r="I7754" s="43" t="s">
        <v>32998</v>
      </c>
      <c r="J7754" s="43" t="s">
        <v>32999</v>
      </c>
      <c r="K7754" s="43" t="s">
        <v>33043</v>
      </c>
      <c r="L7754" s="43" t="s">
        <v>33493</v>
      </c>
      <c r="M7754" s="43" t="s">
        <v>42</v>
      </c>
      <c r="N7754" s="43" t="s">
        <v>39480</v>
      </c>
      <c r="O7754" s="43" t="s">
        <v>4284</v>
      </c>
      <c r="P7754" s="43" t="s">
        <v>50338</v>
      </c>
    </row>
    <row r="7755" spans="1:16" s="43" customFormat="1" ht="24.95" customHeight="1">
      <c r="A7755" s="3" t="s">
        <v>2</v>
      </c>
      <c r="B7755" s="67" t="s">
        <v>5</v>
      </c>
      <c r="C7755" s="67" t="s">
        <v>8</v>
      </c>
      <c r="D7755" s="43" t="s">
        <v>13</v>
      </c>
      <c r="E7755" s="67" t="s">
        <v>4070</v>
      </c>
      <c r="F7755" s="67" t="s">
        <v>11795</v>
      </c>
      <c r="G7755" s="175" t="s">
        <v>46981</v>
      </c>
      <c r="H7755" s="67" t="s">
        <v>29682</v>
      </c>
      <c r="I7755" s="43" t="s">
        <v>32998</v>
      </c>
      <c r="J7755" s="43" t="s">
        <v>32999</v>
      </c>
      <c r="K7755" s="43" t="s">
        <v>33063</v>
      </c>
      <c r="L7755" s="43" t="s">
        <v>33111</v>
      </c>
      <c r="M7755" s="43" t="s">
        <v>34631</v>
      </c>
      <c r="N7755" s="43" t="s">
        <v>39464</v>
      </c>
      <c r="O7755" s="43" t="s">
        <v>11795</v>
      </c>
      <c r="P7755" s="114" t="s">
        <v>50339</v>
      </c>
    </row>
    <row r="7756" spans="1:16" s="43" customFormat="1" ht="24.95" customHeight="1">
      <c r="A7756" s="3" t="s">
        <v>2</v>
      </c>
      <c r="B7756" s="67" t="s">
        <v>5</v>
      </c>
      <c r="C7756" s="67" t="s">
        <v>8</v>
      </c>
      <c r="D7756" s="43" t="s">
        <v>14</v>
      </c>
      <c r="E7756" s="67" t="s">
        <v>4060</v>
      </c>
      <c r="F7756" s="67" t="s">
        <v>11796</v>
      </c>
      <c r="G7756" s="67" t="s">
        <v>19447</v>
      </c>
      <c r="H7756" s="67" t="s">
        <v>29683</v>
      </c>
      <c r="I7756" s="43" t="s">
        <v>32998</v>
      </c>
      <c r="J7756" s="43" t="s">
        <v>32999</v>
      </c>
      <c r="K7756" s="43" t="s">
        <v>33043</v>
      </c>
      <c r="L7756" s="43" t="s">
        <v>34654</v>
      </c>
      <c r="M7756" s="43" t="s">
        <v>33163</v>
      </c>
      <c r="N7756" s="43" t="s">
        <v>4060</v>
      </c>
      <c r="O7756" s="114" t="s">
        <v>11796</v>
      </c>
      <c r="P7756" s="114" t="s">
        <v>19447</v>
      </c>
    </row>
    <row r="7757" spans="1:16" s="43" customFormat="1" ht="24.95" customHeight="1">
      <c r="A7757" s="3" t="s">
        <v>2</v>
      </c>
      <c r="B7757" s="64" t="s">
        <v>5</v>
      </c>
      <c r="C7757" s="64" t="s">
        <v>8</v>
      </c>
      <c r="D7757" s="43" t="s">
        <v>16</v>
      </c>
      <c r="E7757" s="64" t="s">
        <v>4093</v>
      </c>
      <c r="F7757" s="64" t="s">
        <v>11797</v>
      </c>
      <c r="G7757" s="64" t="s">
        <v>34</v>
      </c>
      <c r="H7757" s="64" t="s">
        <v>29684</v>
      </c>
      <c r="I7757" s="43" t="s">
        <v>32998</v>
      </c>
      <c r="J7757" s="43" t="s">
        <v>32999</v>
      </c>
      <c r="K7757" s="43" t="s">
        <v>33181</v>
      </c>
      <c r="L7757" s="43" t="s">
        <v>34787</v>
      </c>
      <c r="M7757" s="43" t="s">
        <v>33227</v>
      </c>
      <c r="N7757" s="43" t="s">
        <v>39481</v>
      </c>
      <c r="O7757" s="43" t="s">
        <v>44764</v>
      </c>
    </row>
    <row r="7758" spans="1:16" s="43" customFormat="1" ht="24.95" customHeight="1">
      <c r="A7758" s="3" t="s">
        <v>2</v>
      </c>
      <c r="B7758" s="67" t="s">
        <v>5</v>
      </c>
      <c r="C7758" s="67" t="s">
        <v>8</v>
      </c>
      <c r="D7758" s="43" t="s">
        <v>22</v>
      </c>
      <c r="E7758" s="67" t="s">
        <v>4094</v>
      </c>
      <c r="F7758" s="67" t="s">
        <v>11798</v>
      </c>
      <c r="G7758" s="67" t="s">
        <v>19448</v>
      </c>
      <c r="H7758" s="67" t="s">
        <v>29685</v>
      </c>
      <c r="N7758" s="43" t="s">
        <v>4094</v>
      </c>
      <c r="O7758" s="43" t="s">
        <v>11798</v>
      </c>
      <c r="P7758" s="43" t="s">
        <v>19448</v>
      </c>
    </row>
    <row r="7759" spans="1:16" s="43" customFormat="1" ht="24.95" customHeight="1">
      <c r="A7759" s="3" t="s">
        <v>2</v>
      </c>
      <c r="B7759" s="67" t="s">
        <v>5</v>
      </c>
      <c r="C7759" s="67" t="s">
        <v>8</v>
      </c>
      <c r="D7759" s="43" t="s">
        <v>17</v>
      </c>
      <c r="E7759" s="67" t="s">
        <v>4095</v>
      </c>
      <c r="F7759" s="67" t="s">
        <v>11799</v>
      </c>
      <c r="G7759" s="67" t="s">
        <v>19449</v>
      </c>
      <c r="H7759" s="67" t="s">
        <v>29686</v>
      </c>
      <c r="I7759" s="43" t="s">
        <v>33049</v>
      </c>
      <c r="J7759" s="43" t="s">
        <v>32999</v>
      </c>
      <c r="K7759" s="43" t="s">
        <v>33004</v>
      </c>
      <c r="L7759" s="43" t="s">
        <v>33133</v>
      </c>
      <c r="M7759" s="43" t="s">
        <v>33134</v>
      </c>
      <c r="N7759" s="43" t="s">
        <v>39482</v>
      </c>
      <c r="O7759" s="43" t="s">
        <v>44765</v>
      </c>
      <c r="P7759" s="114" t="s">
        <v>50340</v>
      </c>
    </row>
    <row r="7760" spans="1:16" s="43" customFormat="1" ht="24.95" customHeight="1">
      <c r="A7760" s="3" t="s">
        <v>2</v>
      </c>
      <c r="B7760" s="67" t="s">
        <v>5</v>
      </c>
      <c r="C7760" s="67" t="s">
        <v>8</v>
      </c>
      <c r="D7760" s="43" t="s">
        <v>17</v>
      </c>
      <c r="E7760" s="67" t="s">
        <v>4096</v>
      </c>
      <c r="F7760" s="67" t="s">
        <v>11800</v>
      </c>
      <c r="G7760" s="67" t="s">
        <v>19450</v>
      </c>
      <c r="H7760" s="67" t="s">
        <v>29687</v>
      </c>
      <c r="I7760" s="43" t="s">
        <v>33017</v>
      </c>
      <c r="J7760" s="43" t="s">
        <v>32999</v>
      </c>
      <c r="K7760" s="43" t="s">
        <v>33084</v>
      </c>
      <c r="L7760" s="43" t="s">
        <v>34671</v>
      </c>
      <c r="N7760" s="43" t="s">
        <v>39483</v>
      </c>
      <c r="O7760" s="43" t="s">
        <v>44766</v>
      </c>
      <c r="P7760" s="43" t="s">
        <v>50341</v>
      </c>
    </row>
    <row r="7761" spans="1:16" s="43" customFormat="1" ht="24.95" customHeight="1">
      <c r="A7761" s="3" t="s">
        <v>2</v>
      </c>
      <c r="B7761" s="67" t="s">
        <v>5</v>
      </c>
      <c r="C7761" s="67" t="s">
        <v>8</v>
      </c>
      <c r="D7761" s="43" t="s">
        <v>27</v>
      </c>
      <c r="E7761" s="67" t="s">
        <v>4097</v>
      </c>
      <c r="F7761" s="67" t="s">
        <v>11801</v>
      </c>
      <c r="G7761" s="67" t="s">
        <v>19451</v>
      </c>
      <c r="H7761" s="67" t="s">
        <v>29688</v>
      </c>
      <c r="I7761" s="43" t="s">
        <v>32998</v>
      </c>
      <c r="J7761" s="43" t="s">
        <v>33030</v>
      </c>
      <c r="K7761" s="43" t="s">
        <v>33113</v>
      </c>
      <c r="L7761" s="43" t="s">
        <v>33113</v>
      </c>
      <c r="M7761" s="43" t="s">
        <v>33375</v>
      </c>
      <c r="N7761" s="43" t="s">
        <v>39484</v>
      </c>
      <c r="O7761" s="114" t="s">
        <v>44767</v>
      </c>
      <c r="P7761" s="43" t="s">
        <v>19451</v>
      </c>
    </row>
    <row r="7762" spans="1:16" s="43" customFormat="1" ht="24.95" customHeight="1">
      <c r="A7762" s="3" t="s">
        <v>1</v>
      </c>
      <c r="B7762" s="67" t="s">
        <v>5</v>
      </c>
      <c r="C7762" s="67" t="s">
        <v>8</v>
      </c>
      <c r="D7762" s="43" t="s">
        <v>17</v>
      </c>
      <c r="E7762" s="67" t="s">
        <v>4098</v>
      </c>
      <c r="F7762" s="67" t="s">
        <v>4098</v>
      </c>
      <c r="G7762" s="67" t="s">
        <v>19452</v>
      </c>
      <c r="H7762" s="67" t="s">
        <v>29689</v>
      </c>
      <c r="I7762" s="43" t="s">
        <v>33002</v>
      </c>
      <c r="J7762" s="43" t="s">
        <v>34407</v>
      </c>
      <c r="M7762" s="43" t="s">
        <v>34809</v>
      </c>
      <c r="N7762" s="43" t="s">
        <v>4098</v>
      </c>
      <c r="O7762" s="43" t="s">
        <v>4098</v>
      </c>
      <c r="P7762" s="43" t="s">
        <v>19452</v>
      </c>
    </row>
    <row r="7763" spans="1:16" s="43" customFormat="1" ht="24.95" customHeight="1">
      <c r="A7763" s="3" t="s">
        <v>2</v>
      </c>
      <c r="B7763" s="7">
        <v>7</v>
      </c>
      <c r="C7763" s="7" t="s">
        <v>9</v>
      </c>
      <c r="D7763" s="43" t="s">
        <v>24</v>
      </c>
      <c r="E7763" s="7" t="s">
        <v>33729</v>
      </c>
      <c r="F7763" s="7" t="s">
        <v>34</v>
      </c>
      <c r="G7763" s="7" t="s">
        <v>34</v>
      </c>
      <c r="H7763" s="7" t="s">
        <v>29690</v>
      </c>
      <c r="I7763" s="43" t="s">
        <v>33049</v>
      </c>
      <c r="J7763" s="43" t="s">
        <v>32999</v>
      </c>
      <c r="K7763" s="43" t="s">
        <v>33027</v>
      </c>
      <c r="L7763" s="43" t="s">
        <v>33036</v>
      </c>
      <c r="N7763" s="43" t="s">
        <v>33729</v>
      </c>
    </row>
    <row r="7764" spans="1:16" s="43" customFormat="1" ht="24.95" customHeight="1">
      <c r="A7764" s="3" t="s">
        <v>1</v>
      </c>
      <c r="B7764" s="67" t="s">
        <v>5</v>
      </c>
      <c r="C7764" s="67" t="s">
        <v>8</v>
      </c>
      <c r="D7764" s="43" t="s">
        <v>16</v>
      </c>
      <c r="E7764" s="67" t="s">
        <v>1155</v>
      </c>
      <c r="F7764" s="67" t="s">
        <v>404</v>
      </c>
      <c r="G7764" s="67" t="s">
        <v>14268</v>
      </c>
      <c r="H7764" s="67" t="s">
        <v>29691</v>
      </c>
      <c r="N7764" s="43" t="s">
        <v>37701</v>
      </c>
      <c r="O7764" s="43" t="s">
        <v>37052</v>
      </c>
      <c r="P7764" s="43" t="s">
        <v>47144</v>
      </c>
    </row>
    <row r="7765" spans="1:16" s="43" customFormat="1" ht="24.95" customHeight="1">
      <c r="A7765" s="3" t="s">
        <v>2</v>
      </c>
      <c r="B7765" s="67" t="s">
        <v>5</v>
      </c>
      <c r="C7765" s="67" t="s">
        <v>8</v>
      </c>
      <c r="D7765" s="43" t="s">
        <v>28</v>
      </c>
      <c r="E7765" s="67" t="s">
        <v>4099</v>
      </c>
      <c r="F7765" s="67" t="s">
        <v>11802</v>
      </c>
      <c r="G7765" s="67" t="s">
        <v>19453</v>
      </c>
      <c r="H7765" s="67" t="s">
        <v>29692</v>
      </c>
      <c r="N7765" s="43" t="s">
        <v>39485</v>
      </c>
      <c r="O7765" s="43" t="s">
        <v>44768</v>
      </c>
      <c r="P7765" s="114" t="s">
        <v>50342</v>
      </c>
    </row>
    <row r="7766" spans="1:16" s="43" customFormat="1" ht="24.95" customHeight="1">
      <c r="A7766" s="3" t="s">
        <v>2</v>
      </c>
      <c r="B7766" s="67" t="s">
        <v>5</v>
      </c>
      <c r="C7766" s="67" t="s">
        <v>8</v>
      </c>
      <c r="D7766" s="43" t="s">
        <v>16</v>
      </c>
      <c r="E7766" s="67" t="s">
        <v>4100</v>
      </c>
      <c r="F7766" s="67" t="s">
        <v>4100</v>
      </c>
      <c r="G7766" s="67" t="s">
        <v>19454</v>
      </c>
      <c r="H7766" s="67" t="s">
        <v>29693</v>
      </c>
      <c r="I7766" s="43" t="s">
        <v>32998</v>
      </c>
      <c r="J7766" s="43" t="s">
        <v>32999</v>
      </c>
      <c r="K7766" s="43" t="s">
        <v>33043</v>
      </c>
      <c r="L7766" s="43" t="s">
        <v>33226</v>
      </c>
      <c r="M7766" s="43" t="s">
        <v>33605</v>
      </c>
      <c r="N7766" s="43" t="s">
        <v>39486</v>
      </c>
      <c r="O7766" s="43" t="s">
        <v>39486</v>
      </c>
      <c r="P7766" s="43" t="s">
        <v>50343</v>
      </c>
    </row>
    <row r="7767" spans="1:16" s="43" customFormat="1" ht="24.95" customHeight="1">
      <c r="A7767" s="3" t="s">
        <v>2</v>
      </c>
      <c r="B7767" s="67" t="s">
        <v>5</v>
      </c>
      <c r="C7767" s="67" t="s">
        <v>8</v>
      </c>
      <c r="D7767" s="43" t="s">
        <v>16</v>
      </c>
      <c r="E7767" s="67" t="s">
        <v>4101</v>
      </c>
      <c r="F7767" s="67" t="s">
        <v>11803</v>
      </c>
      <c r="G7767" s="67" t="s">
        <v>19455</v>
      </c>
      <c r="H7767" s="67" t="s">
        <v>29694</v>
      </c>
      <c r="I7767" s="43" t="s">
        <v>32998</v>
      </c>
      <c r="J7767" s="43" t="s">
        <v>32999</v>
      </c>
      <c r="K7767" s="43" t="s">
        <v>33034</v>
      </c>
      <c r="L7767" s="43" t="s">
        <v>34159</v>
      </c>
      <c r="M7767" s="43" t="s">
        <v>34837</v>
      </c>
      <c r="N7767" s="43" t="s">
        <v>39487</v>
      </c>
      <c r="O7767" s="43" t="s">
        <v>44769</v>
      </c>
      <c r="P7767" s="43" t="s">
        <v>48970</v>
      </c>
    </row>
    <row r="7768" spans="1:16" s="43" customFormat="1" ht="24.95" customHeight="1">
      <c r="A7768" s="3" t="s">
        <v>2</v>
      </c>
      <c r="B7768" s="67" t="s">
        <v>5</v>
      </c>
      <c r="C7768" s="67" t="s">
        <v>8</v>
      </c>
      <c r="D7768" s="43" t="s">
        <v>16</v>
      </c>
      <c r="E7768" s="67" t="s">
        <v>4102</v>
      </c>
      <c r="F7768" s="67" t="s">
        <v>4102</v>
      </c>
      <c r="G7768" s="67" t="s">
        <v>14325</v>
      </c>
      <c r="H7768" s="67" t="s">
        <v>29695</v>
      </c>
      <c r="I7768" s="43" t="s">
        <v>32998</v>
      </c>
      <c r="J7768" s="43" t="s">
        <v>33030</v>
      </c>
      <c r="K7768" s="43" t="s">
        <v>33031</v>
      </c>
      <c r="L7768" s="43" t="s">
        <v>33164</v>
      </c>
      <c r="N7768" s="43" t="s">
        <v>39488</v>
      </c>
      <c r="O7768" s="43" t="s">
        <v>39488</v>
      </c>
      <c r="P7768" s="43" t="s">
        <v>47185</v>
      </c>
    </row>
    <row r="7769" spans="1:16" s="43" customFormat="1" ht="24.95" customHeight="1">
      <c r="A7769" s="3" t="s">
        <v>2</v>
      </c>
      <c r="B7769" s="67" t="s">
        <v>5</v>
      </c>
      <c r="C7769" s="67" t="s">
        <v>8</v>
      </c>
      <c r="D7769" s="43" t="s">
        <v>22</v>
      </c>
      <c r="E7769" s="67" t="s">
        <v>3826</v>
      </c>
      <c r="F7769" s="67" t="s">
        <v>11804</v>
      </c>
      <c r="G7769" s="67" t="s">
        <v>19456</v>
      </c>
      <c r="H7769" s="67" t="s">
        <v>29696</v>
      </c>
      <c r="I7769" s="43" t="s">
        <v>32998</v>
      </c>
      <c r="J7769" s="43" t="s">
        <v>32999</v>
      </c>
      <c r="K7769" s="43" t="s">
        <v>33105</v>
      </c>
      <c r="L7769" s="43" t="s">
        <v>34130</v>
      </c>
      <c r="N7769" s="43" t="s">
        <v>3826</v>
      </c>
      <c r="O7769" s="43" t="s">
        <v>11804</v>
      </c>
      <c r="P7769" s="43" t="s">
        <v>19456</v>
      </c>
    </row>
    <row r="7770" spans="1:16" s="43" customFormat="1" ht="24.95" customHeight="1">
      <c r="A7770" s="3" t="s">
        <v>1</v>
      </c>
      <c r="B7770" s="7">
        <v>6</v>
      </c>
      <c r="C7770" s="7" t="s">
        <v>9</v>
      </c>
      <c r="D7770" s="43" t="s">
        <v>23</v>
      </c>
      <c r="E7770" s="7" t="s">
        <v>33729</v>
      </c>
      <c r="F7770" s="7" t="s">
        <v>7186</v>
      </c>
      <c r="G7770" s="7" t="s">
        <v>34</v>
      </c>
      <c r="H7770" s="7" t="s">
        <v>29697</v>
      </c>
      <c r="I7770" s="43" t="s">
        <v>33002</v>
      </c>
      <c r="J7770" s="43" t="s">
        <v>34515</v>
      </c>
      <c r="N7770" s="43" t="s">
        <v>33729</v>
      </c>
      <c r="O7770" s="43" t="s">
        <v>7186</v>
      </c>
    </row>
    <row r="7771" spans="1:16" s="43" customFormat="1" ht="24.95" customHeight="1">
      <c r="A7771" s="3" t="s">
        <v>2</v>
      </c>
      <c r="B7771" s="67" t="s">
        <v>5</v>
      </c>
      <c r="C7771" s="67" t="s">
        <v>8</v>
      </c>
      <c r="D7771" s="43" t="s">
        <v>22</v>
      </c>
      <c r="E7771" s="67" t="s">
        <v>3938</v>
      </c>
      <c r="F7771" s="67" t="s">
        <v>11805</v>
      </c>
      <c r="G7771" s="67" t="s">
        <v>19457</v>
      </c>
      <c r="H7771" s="67" t="s">
        <v>29698</v>
      </c>
      <c r="I7771" s="43" t="s">
        <v>33017</v>
      </c>
      <c r="J7771" s="43" t="s">
        <v>32999</v>
      </c>
      <c r="K7771" s="43" t="s">
        <v>33105</v>
      </c>
      <c r="L7771" s="43" t="s">
        <v>34130</v>
      </c>
      <c r="N7771" s="43" t="s">
        <v>3938</v>
      </c>
      <c r="O7771" s="43" t="s">
        <v>11805</v>
      </c>
      <c r="P7771" s="43" t="s">
        <v>19457</v>
      </c>
    </row>
    <row r="7772" spans="1:16" s="43" customFormat="1" ht="24.95" customHeight="1">
      <c r="A7772" s="3" t="s">
        <v>2</v>
      </c>
      <c r="B7772" s="5">
        <v>3</v>
      </c>
      <c r="C7772" s="5" t="s">
        <v>9</v>
      </c>
      <c r="D7772" s="43" t="s">
        <v>24</v>
      </c>
      <c r="E7772" s="5" t="s">
        <v>33729</v>
      </c>
      <c r="F7772" s="5" t="s">
        <v>11806</v>
      </c>
      <c r="G7772" s="5" t="s">
        <v>34</v>
      </c>
      <c r="H7772" s="5" t="s">
        <v>29699</v>
      </c>
      <c r="I7772" s="43" t="s">
        <v>33009</v>
      </c>
      <c r="J7772" s="43" t="s">
        <v>33040</v>
      </c>
      <c r="K7772" s="43" t="s">
        <v>33040</v>
      </c>
      <c r="L7772" s="43" t="s">
        <v>33066</v>
      </c>
      <c r="N7772" s="43" t="s">
        <v>33729</v>
      </c>
      <c r="O7772" s="43" t="s">
        <v>44770</v>
      </c>
    </row>
    <row r="7773" spans="1:16" s="43" customFormat="1" ht="24.95" customHeight="1">
      <c r="A7773" s="3" t="s">
        <v>2</v>
      </c>
      <c r="B7773" s="67" t="s">
        <v>5</v>
      </c>
      <c r="C7773" s="67" t="s">
        <v>8</v>
      </c>
      <c r="D7773" s="43" t="s">
        <v>20</v>
      </c>
      <c r="E7773" s="67" t="s">
        <v>4103</v>
      </c>
      <c r="F7773" s="67" t="s">
        <v>11807</v>
      </c>
      <c r="G7773" s="67" t="s">
        <v>19458</v>
      </c>
      <c r="H7773" s="67" t="s">
        <v>29700</v>
      </c>
      <c r="I7773" s="43" t="s">
        <v>32998</v>
      </c>
      <c r="J7773" s="43" t="s">
        <v>32999</v>
      </c>
      <c r="K7773" s="43" t="s">
        <v>33517</v>
      </c>
      <c r="L7773" s="43" t="s">
        <v>33517</v>
      </c>
      <c r="M7773" s="43" t="s">
        <v>34841</v>
      </c>
      <c r="N7773" s="43" t="s">
        <v>4103</v>
      </c>
      <c r="O7773" s="43" t="s">
        <v>11807</v>
      </c>
      <c r="P7773" s="114" t="s">
        <v>19458</v>
      </c>
    </row>
    <row r="7774" spans="1:16" s="43" customFormat="1" ht="24.95" customHeight="1">
      <c r="A7774" s="3" t="s">
        <v>2</v>
      </c>
      <c r="B7774" s="67" t="s">
        <v>5</v>
      </c>
      <c r="C7774" s="67" t="s">
        <v>8</v>
      </c>
      <c r="D7774" s="43" t="s">
        <v>17</v>
      </c>
      <c r="E7774" s="67" t="s">
        <v>4096</v>
      </c>
      <c r="F7774" s="67" t="s">
        <v>11808</v>
      </c>
      <c r="G7774" s="67" t="s">
        <v>19459</v>
      </c>
      <c r="H7774" s="67" t="s">
        <v>29701</v>
      </c>
      <c r="I7774" s="43" t="s">
        <v>32998</v>
      </c>
      <c r="J7774" s="43" t="s">
        <v>32999</v>
      </c>
      <c r="K7774" s="43" t="s">
        <v>33084</v>
      </c>
      <c r="L7774" s="43" t="s">
        <v>34671</v>
      </c>
      <c r="N7774" s="43" t="s">
        <v>39483</v>
      </c>
      <c r="O7774" s="43" t="s">
        <v>44771</v>
      </c>
      <c r="P7774" s="43" t="s">
        <v>50344</v>
      </c>
    </row>
    <row r="7775" spans="1:16" s="43" customFormat="1" ht="24.95" customHeight="1">
      <c r="A7775" s="3" t="s">
        <v>2</v>
      </c>
      <c r="B7775" s="67" t="s">
        <v>5</v>
      </c>
      <c r="C7775" s="67" t="s">
        <v>8</v>
      </c>
      <c r="D7775" s="43" t="s">
        <v>21</v>
      </c>
      <c r="E7775" s="67" t="s">
        <v>4104</v>
      </c>
      <c r="F7775" s="67" t="s">
        <v>4104</v>
      </c>
      <c r="G7775" s="67" t="s">
        <v>19460</v>
      </c>
      <c r="H7775" s="67" t="s">
        <v>29702</v>
      </c>
      <c r="I7775" s="43" t="s">
        <v>33152</v>
      </c>
      <c r="J7775" s="43" t="s">
        <v>33010</v>
      </c>
      <c r="K7775" s="43" t="s">
        <v>33010</v>
      </c>
      <c r="L7775" s="43" t="s">
        <v>33010</v>
      </c>
      <c r="M7775" s="43" t="s">
        <v>34842</v>
      </c>
      <c r="N7775" s="43" t="s">
        <v>39489</v>
      </c>
      <c r="O7775" s="43" t="s">
        <v>39489</v>
      </c>
      <c r="P7775" s="43" t="s">
        <v>50345</v>
      </c>
    </row>
    <row r="7776" spans="1:16" s="43" customFormat="1" ht="24.95" customHeight="1">
      <c r="A7776" s="3" t="s">
        <v>2</v>
      </c>
      <c r="B7776" s="67" t="s">
        <v>5</v>
      </c>
      <c r="C7776" s="67" t="s">
        <v>8</v>
      </c>
      <c r="D7776" s="43" t="s">
        <v>21</v>
      </c>
      <c r="E7776" s="67" t="s">
        <v>4105</v>
      </c>
      <c r="F7776" s="67" t="s">
        <v>11809</v>
      </c>
      <c r="G7776" s="67" t="s">
        <v>19461</v>
      </c>
      <c r="H7776" s="67" t="s">
        <v>29703</v>
      </c>
      <c r="I7776" s="43" t="s">
        <v>32998</v>
      </c>
      <c r="J7776" s="43" t="s">
        <v>32999</v>
      </c>
      <c r="K7776" s="43" t="s">
        <v>33027</v>
      </c>
      <c r="L7776" s="43" t="s">
        <v>33036</v>
      </c>
      <c r="N7776" s="43" t="s">
        <v>39490</v>
      </c>
      <c r="O7776" s="43" t="s">
        <v>44772</v>
      </c>
      <c r="P7776" s="43" t="s">
        <v>50346</v>
      </c>
    </row>
    <row r="7777" spans="1:16" s="43" customFormat="1" ht="24.95" customHeight="1">
      <c r="A7777" s="3" t="s">
        <v>2</v>
      </c>
      <c r="B7777" s="67" t="s">
        <v>5</v>
      </c>
      <c r="C7777" s="67" t="s">
        <v>8</v>
      </c>
      <c r="D7777" s="43" t="s">
        <v>15</v>
      </c>
      <c r="E7777" s="67" t="s">
        <v>4106</v>
      </c>
      <c r="F7777" s="67" t="s">
        <v>11810</v>
      </c>
      <c r="G7777" s="67" t="s">
        <v>19462</v>
      </c>
      <c r="H7777" s="67" t="s">
        <v>29704</v>
      </c>
      <c r="I7777" s="43" t="s">
        <v>32998</v>
      </c>
      <c r="J7777" s="43" t="s">
        <v>32999</v>
      </c>
      <c r="K7777" s="43" t="s">
        <v>33043</v>
      </c>
      <c r="L7777" s="43" t="s">
        <v>33493</v>
      </c>
      <c r="M7777" s="43" t="s">
        <v>33286</v>
      </c>
      <c r="N7777" s="43" t="s">
        <v>2866</v>
      </c>
      <c r="O7777" s="43" t="s">
        <v>44773</v>
      </c>
      <c r="P7777" s="43" t="s">
        <v>50347</v>
      </c>
    </row>
    <row r="7778" spans="1:16" s="43" customFormat="1" ht="24.95" customHeight="1">
      <c r="A7778" s="3" t="s">
        <v>1</v>
      </c>
      <c r="B7778" s="5">
        <v>3</v>
      </c>
      <c r="C7778" s="5" t="s">
        <v>9</v>
      </c>
      <c r="D7778" s="43" t="s">
        <v>23</v>
      </c>
      <c r="E7778" s="5" t="s">
        <v>33729</v>
      </c>
      <c r="F7778" s="5" t="s">
        <v>11811</v>
      </c>
      <c r="G7778" s="5" t="s">
        <v>34</v>
      </c>
      <c r="H7778" s="5" t="s">
        <v>29705</v>
      </c>
      <c r="N7778" s="43" t="s">
        <v>33729</v>
      </c>
      <c r="O7778" s="43" t="s">
        <v>11811</v>
      </c>
    </row>
    <row r="7779" spans="1:16" s="43" customFormat="1" ht="24.95" customHeight="1">
      <c r="A7779" s="3" t="s">
        <v>2</v>
      </c>
      <c r="B7779" s="67" t="s">
        <v>5</v>
      </c>
      <c r="C7779" s="67" t="s">
        <v>8</v>
      </c>
      <c r="D7779" s="43" t="s">
        <v>19</v>
      </c>
      <c r="E7779" s="67" t="s">
        <v>4107</v>
      </c>
      <c r="F7779" s="67" t="s">
        <v>11812</v>
      </c>
      <c r="G7779" s="67" t="s">
        <v>19463</v>
      </c>
      <c r="H7779" s="67" t="s">
        <v>29706</v>
      </c>
      <c r="I7779" s="43" t="s">
        <v>32998</v>
      </c>
      <c r="J7779" s="43" t="s">
        <v>32999</v>
      </c>
      <c r="K7779" s="43" t="s">
        <v>33043</v>
      </c>
      <c r="L7779" s="43" t="s">
        <v>33493</v>
      </c>
      <c r="M7779" s="43" t="s">
        <v>34843</v>
      </c>
      <c r="N7779" s="43" t="s">
        <v>39491</v>
      </c>
      <c r="O7779" s="114" t="s">
        <v>44774</v>
      </c>
      <c r="P7779" s="114" t="s">
        <v>50348</v>
      </c>
    </row>
    <row r="7780" spans="1:16" s="43" customFormat="1" ht="24.95" customHeight="1">
      <c r="A7780" s="3" t="s">
        <v>2</v>
      </c>
      <c r="B7780" s="67" t="s">
        <v>5</v>
      </c>
      <c r="C7780" s="67" t="s">
        <v>8</v>
      </c>
      <c r="D7780" s="43" t="s">
        <v>17</v>
      </c>
      <c r="E7780" s="67" t="s">
        <v>2827</v>
      </c>
      <c r="F7780" s="67" t="s">
        <v>11813</v>
      </c>
      <c r="G7780" s="67" t="s">
        <v>19464</v>
      </c>
      <c r="H7780" s="67" t="s">
        <v>29707</v>
      </c>
      <c r="I7780" s="43" t="s">
        <v>32998</v>
      </c>
      <c r="J7780" s="43" t="s">
        <v>33007</v>
      </c>
      <c r="K7780" s="43" t="s">
        <v>33468</v>
      </c>
      <c r="L7780" s="43" t="s">
        <v>33266</v>
      </c>
      <c r="N7780" s="43" t="s">
        <v>38739</v>
      </c>
      <c r="O7780" s="43" t="s">
        <v>44775</v>
      </c>
      <c r="P7780" s="114" t="s">
        <v>50349</v>
      </c>
    </row>
    <row r="7781" spans="1:16" s="43" customFormat="1" ht="24.95" customHeight="1">
      <c r="A7781" s="3" t="s">
        <v>2</v>
      </c>
      <c r="B7781" s="67" t="s">
        <v>5</v>
      </c>
      <c r="C7781" s="67" t="s">
        <v>8</v>
      </c>
      <c r="D7781" s="43" t="s">
        <v>20</v>
      </c>
      <c r="E7781" s="67" t="s">
        <v>36465</v>
      </c>
      <c r="F7781" s="67" t="s">
        <v>11814</v>
      </c>
      <c r="G7781" s="67" t="s">
        <v>19465</v>
      </c>
      <c r="H7781" s="67" t="s">
        <v>29708</v>
      </c>
      <c r="I7781" s="43" t="s">
        <v>33046</v>
      </c>
      <c r="J7781" s="43" t="s">
        <v>33046</v>
      </c>
      <c r="K7781" s="43" t="s">
        <v>33046</v>
      </c>
      <c r="L7781" s="43" t="s">
        <v>33046</v>
      </c>
      <c r="M7781" s="43" t="s">
        <v>34083</v>
      </c>
      <c r="N7781" s="43" t="s">
        <v>36465</v>
      </c>
      <c r="O7781" s="43" t="s">
        <v>11814</v>
      </c>
      <c r="P7781" s="43" t="s">
        <v>19465</v>
      </c>
    </row>
    <row r="7782" spans="1:16" s="43" customFormat="1" ht="24.95" customHeight="1">
      <c r="A7782" s="3" t="s">
        <v>2</v>
      </c>
      <c r="B7782" s="67" t="s">
        <v>5</v>
      </c>
      <c r="C7782" s="67" t="s">
        <v>8</v>
      </c>
      <c r="D7782" s="43" t="s">
        <v>14</v>
      </c>
      <c r="E7782" s="67" t="s">
        <v>4108</v>
      </c>
      <c r="F7782" s="67" t="s">
        <v>34</v>
      </c>
      <c r="G7782" s="67" t="s">
        <v>34</v>
      </c>
      <c r="H7782" s="67" t="s">
        <v>29709</v>
      </c>
      <c r="I7782" s="43" t="s">
        <v>33100</v>
      </c>
      <c r="J7782" s="43" t="s">
        <v>33100</v>
      </c>
      <c r="K7782" s="43" t="s">
        <v>33100</v>
      </c>
      <c r="L7782" s="43" t="s">
        <v>33065</v>
      </c>
      <c r="M7782" s="43" t="s">
        <v>34844</v>
      </c>
      <c r="N7782" s="43" t="s">
        <v>4108</v>
      </c>
    </row>
    <row r="7783" spans="1:16" s="43" customFormat="1" ht="24.95" customHeight="1">
      <c r="A7783" s="3" t="s">
        <v>2</v>
      </c>
      <c r="B7783" s="67" t="s">
        <v>5</v>
      </c>
      <c r="C7783" s="67" t="s">
        <v>8</v>
      </c>
      <c r="D7783" s="43" t="s">
        <v>16</v>
      </c>
      <c r="E7783" s="67" t="s">
        <v>1479</v>
      </c>
      <c r="F7783" s="67" t="s">
        <v>11815</v>
      </c>
      <c r="G7783" s="67" t="s">
        <v>19466</v>
      </c>
      <c r="H7783" s="67" t="s">
        <v>29710</v>
      </c>
      <c r="N7783" s="43" t="s">
        <v>37962</v>
      </c>
      <c r="O7783" s="43" t="s">
        <v>44776</v>
      </c>
      <c r="P7783" s="43" t="s">
        <v>48249</v>
      </c>
    </row>
    <row r="7784" spans="1:16" s="43" customFormat="1" ht="24.95" customHeight="1">
      <c r="A7784" s="3" t="s">
        <v>2</v>
      </c>
      <c r="B7784" s="67" t="s">
        <v>5</v>
      </c>
      <c r="C7784" s="67" t="s">
        <v>8</v>
      </c>
      <c r="D7784" s="43" t="s">
        <v>16</v>
      </c>
      <c r="E7784" s="67" t="s">
        <v>4109</v>
      </c>
      <c r="F7784" s="67" t="s">
        <v>11816</v>
      </c>
      <c r="G7784" s="67" t="s">
        <v>19467</v>
      </c>
      <c r="H7784" s="67" t="s">
        <v>29711</v>
      </c>
      <c r="I7784" s="43" t="s">
        <v>32998</v>
      </c>
      <c r="J7784" s="43" t="s">
        <v>33030</v>
      </c>
      <c r="K7784" s="43" t="s">
        <v>33031</v>
      </c>
      <c r="L7784" s="43" t="s">
        <v>33164</v>
      </c>
      <c r="M7784" s="43" t="s">
        <v>33015</v>
      </c>
      <c r="N7784" s="43" t="s">
        <v>39492</v>
      </c>
      <c r="O7784" s="43" t="s">
        <v>44777</v>
      </c>
      <c r="P7784" s="43" t="s">
        <v>50350</v>
      </c>
    </row>
    <row r="7785" spans="1:16" s="43" customFormat="1" ht="24.95" customHeight="1">
      <c r="A7785" s="3" t="s">
        <v>2</v>
      </c>
      <c r="B7785" s="67" t="s">
        <v>5</v>
      </c>
      <c r="C7785" s="67" t="s">
        <v>8</v>
      </c>
      <c r="D7785" s="43" t="s">
        <v>16</v>
      </c>
      <c r="E7785" s="67" t="s">
        <v>4110</v>
      </c>
      <c r="F7785" s="67" t="s">
        <v>11817</v>
      </c>
      <c r="G7785" s="67" t="s">
        <v>18058</v>
      </c>
      <c r="H7785" s="67" t="s">
        <v>29712</v>
      </c>
      <c r="I7785" s="43" t="s">
        <v>32998</v>
      </c>
      <c r="J7785" s="43" t="s">
        <v>32999</v>
      </c>
      <c r="K7785" s="43" t="s">
        <v>33018</v>
      </c>
      <c r="L7785" s="43" t="s">
        <v>33020</v>
      </c>
      <c r="N7785" s="43" t="s">
        <v>39493</v>
      </c>
      <c r="O7785" s="43" t="s">
        <v>44778</v>
      </c>
      <c r="P7785" s="43" t="s">
        <v>49523</v>
      </c>
    </row>
    <row r="7786" spans="1:16" s="43" customFormat="1" ht="24.95" customHeight="1">
      <c r="A7786" s="3" t="s">
        <v>2</v>
      </c>
      <c r="B7786" s="67" t="s">
        <v>5</v>
      </c>
      <c r="C7786" s="67" t="s">
        <v>8</v>
      </c>
      <c r="D7786" s="43" t="s">
        <v>16</v>
      </c>
      <c r="E7786" s="67" t="s">
        <v>4111</v>
      </c>
      <c r="F7786" s="67" t="s">
        <v>11818</v>
      </c>
      <c r="G7786" s="67" t="s">
        <v>19468</v>
      </c>
      <c r="H7786" s="67" t="s">
        <v>29713</v>
      </c>
      <c r="I7786" s="43" t="s">
        <v>32998</v>
      </c>
      <c r="J7786" s="43" t="s">
        <v>32999</v>
      </c>
      <c r="K7786" s="43" t="s">
        <v>33150</v>
      </c>
      <c r="L7786" s="43" t="s">
        <v>34736</v>
      </c>
      <c r="M7786" s="43" t="s">
        <v>34845</v>
      </c>
      <c r="N7786" s="43" t="s">
        <v>39494</v>
      </c>
      <c r="O7786" s="43" t="s">
        <v>44779</v>
      </c>
      <c r="P7786" s="43" t="s">
        <v>50351</v>
      </c>
    </row>
    <row r="7787" spans="1:16" s="43" customFormat="1" ht="24.95" customHeight="1">
      <c r="A7787" s="3" t="s">
        <v>1</v>
      </c>
      <c r="B7787" s="67" t="s">
        <v>5</v>
      </c>
      <c r="C7787" s="67" t="s">
        <v>8</v>
      </c>
      <c r="D7787" s="43" t="s">
        <v>14</v>
      </c>
      <c r="E7787" s="67" t="s">
        <v>4112</v>
      </c>
      <c r="F7787" s="67" t="s">
        <v>11819</v>
      </c>
      <c r="G7787" s="67" t="s">
        <v>19469</v>
      </c>
      <c r="H7787" s="67" t="s">
        <v>29714</v>
      </c>
      <c r="I7787" s="43" t="s">
        <v>33002</v>
      </c>
      <c r="J7787" s="43" t="s">
        <v>34515</v>
      </c>
      <c r="N7787" s="43" t="s">
        <v>4112</v>
      </c>
      <c r="O7787" s="43" t="s">
        <v>11819</v>
      </c>
      <c r="P7787" s="114" t="s">
        <v>19469</v>
      </c>
    </row>
    <row r="7788" spans="1:16" s="43" customFormat="1" ht="24.95" customHeight="1">
      <c r="A7788" s="3" t="s">
        <v>2</v>
      </c>
      <c r="B7788" s="67" t="s">
        <v>5</v>
      </c>
      <c r="C7788" s="67" t="s">
        <v>8</v>
      </c>
      <c r="D7788" s="43" t="s">
        <v>12</v>
      </c>
      <c r="E7788" s="67" t="s">
        <v>4113</v>
      </c>
      <c r="F7788" s="67" t="s">
        <v>4113</v>
      </c>
      <c r="G7788" s="67" t="s">
        <v>19470</v>
      </c>
      <c r="H7788" s="67" t="s">
        <v>29715</v>
      </c>
      <c r="I7788" s="43" t="s">
        <v>33049</v>
      </c>
      <c r="J7788" s="43" t="s">
        <v>32999</v>
      </c>
      <c r="K7788" s="43" t="s">
        <v>34503</v>
      </c>
      <c r="L7788" s="43" t="s">
        <v>34467</v>
      </c>
      <c r="M7788" s="43" t="s">
        <v>34846</v>
      </c>
      <c r="N7788" s="43" t="s">
        <v>39495</v>
      </c>
      <c r="O7788" s="43" t="s">
        <v>39495</v>
      </c>
      <c r="P7788" s="43" t="s">
        <v>50352</v>
      </c>
    </row>
    <row r="7789" spans="1:16" s="43" customFormat="1" ht="24.95" customHeight="1">
      <c r="A7789" s="3" t="s">
        <v>2</v>
      </c>
      <c r="B7789" s="67" t="s">
        <v>5</v>
      </c>
      <c r="C7789" s="67" t="s">
        <v>8</v>
      </c>
      <c r="D7789" s="43" t="s">
        <v>12</v>
      </c>
      <c r="E7789" s="67" t="s">
        <v>3998</v>
      </c>
      <c r="F7789" s="67" t="s">
        <v>11684</v>
      </c>
      <c r="G7789" s="67" t="s">
        <v>19471</v>
      </c>
      <c r="H7789" s="67" t="s">
        <v>29716</v>
      </c>
      <c r="I7789" s="43" t="s">
        <v>33100</v>
      </c>
      <c r="J7789" s="43" t="s">
        <v>33100</v>
      </c>
      <c r="K7789" s="43" t="s">
        <v>33100</v>
      </c>
      <c r="L7789" s="43" t="s">
        <v>33100</v>
      </c>
      <c r="M7789" s="43" t="s">
        <v>34823</v>
      </c>
      <c r="N7789" s="43" t="s">
        <v>39422</v>
      </c>
      <c r="O7789" s="43" t="s">
        <v>44700</v>
      </c>
      <c r="P7789" s="43" t="s">
        <v>50353</v>
      </c>
    </row>
    <row r="7790" spans="1:16" s="43" customFormat="1" ht="24.95" customHeight="1">
      <c r="A7790" s="3" t="s">
        <v>2</v>
      </c>
      <c r="B7790" s="67" t="s">
        <v>5</v>
      </c>
      <c r="C7790" s="67" t="s">
        <v>8</v>
      </c>
      <c r="D7790" s="43" t="s">
        <v>17</v>
      </c>
      <c r="E7790" s="67" t="s">
        <v>4114</v>
      </c>
      <c r="F7790" s="67" t="s">
        <v>42592</v>
      </c>
      <c r="G7790" s="67" t="s">
        <v>46982</v>
      </c>
      <c r="H7790" s="67" t="s">
        <v>29717</v>
      </c>
      <c r="I7790" s="43" t="s">
        <v>32998</v>
      </c>
      <c r="J7790" s="43" t="s">
        <v>32999</v>
      </c>
      <c r="K7790" s="43" t="s">
        <v>33091</v>
      </c>
      <c r="L7790" s="43" t="s">
        <v>33327</v>
      </c>
      <c r="N7790" s="43" t="s">
        <v>39496</v>
      </c>
      <c r="O7790" s="43" t="s">
        <v>46501</v>
      </c>
      <c r="P7790" s="43" t="s">
        <v>50354</v>
      </c>
    </row>
    <row r="7791" spans="1:16" s="43" customFormat="1" ht="24.95" customHeight="1">
      <c r="A7791" s="3" t="s">
        <v>2</v>
      </c>
      <c r="B7791" s="67" t="s">
        <v>5</v>
      </c>
      <c r="C7791" s="67" t="s">
        <v>8</v>
      </c>
      <c r="D7791" s="43" t="s">
        <v>20</v>
      </c>
      <c r="E7791" s="67" t="s">
        <v>36466</v>
      </c>
      <c r="F7791" s="67" t="s">
        <v>11820</v>
      </c>
      <c r="G7791" s="67" t="s">
        <v>19472</v>
      </c>
      <c r="H7791" s="67" t="s">
        <v>29718</v>
      </c>
      <c r="I7791" s="43" t="s">
        <v>33017</v>
      </c>
      <c r="J7791" s="43" t="s">
        <v>32999</v>
      </c>
      <c r="K7791" s="43" t="s">
        <v>33407</v>
      </c>
      <c r="L7791" s="43" t="s">
        <v>33985</v>
      </c>
      <c r="N7791" s="43" t="s">
        <v>36466</v>
      </c>
      <c r="O7791" s="43" t="s">
        <v>11820</v>
      </c>
      <c r="P7791" s="43" t="s">
        <v>19472</v>
      </c>
    </row>
    <row r="7792" spans="1:16" s="43" customFormat="1" ht="24.95" customHeight="1">
      <c r="A7792" s="3" t="s">
        <v>1</v>
      </c>
      <c r="B7792" s="7">
        <v>5</v>
      </c>
      <c r="C7792" s="7" t="s">
        <v>9</v>
      </c>
      <c r="D7792" s="43" t="s">
        <v>23</v>
      </c>
      <c r="E7792" s="7" t="s">
        <v>33729</v>
      </c>
      <c r="F7792" s="7" t="s">
        <v>11821</v>
      </c>
      <c r="G7792" s="7" t="s">
        <v>34</v>
      </c>
      <c r="H7792" s="7" t="s">
        <v>29719</v>
      </c>
      <c r="I7792" s="43" t="s">
        <v>33002</v>
      </c>
      <c r="J7792" s="43" t="s">
        <v>33154</v>
      </c>
      <c r="M7792" s="43" t="s">
        <v>34847</v>
      </c>
      <c r="N7792" s="43" t="s">
        <v>33729</v>
      </c>
      <c r="O7792" s="43" t="s">
        <v>11821</v>
      </c>
    </row>
    <row r="7793" spans="1:16" s="43" customFormat="1" ht="24.95" customHeight="1">
      <c r="A7793" s="3" t="s">
        <v>2</v>
      </c>
      <c r="B7793" s="5">
        <v>5</v>
      </c>
      <c r="C7793" s="5" t="s">
        <v>9</v>
      </c>
      <c r="D7793" s="43" t="s">
        <v>24</v>
      </c>
      <c r="E7793" s="5" t="s">
        <v>33729</v>
      </c>
      <c r="F7793" s="5" t="s">
        <v>34</v>
      </c>
      <c r="G7793" s="5" t="s">
        <v>34</v>
      </c>
      <c r="H7793" s="5" t="s">
        <v>29720</v>
      </c>
      <c r="I7793" s="43" t="s">
        <v>32998</v>
      </c>
      <c r="J7793" s="43" t="s">
        <v>33030</v>
      </c>
      <c r="K7793" s="43" t="s">
        <v>33113</v>
      </c>
      <c r="L7793" s="43" t="s">
        <v>33113</v>
      </c>
      <c r="M7793" s="43" t="s">
        <v>33077</v>
      </c>
      <c r="N7793" s="43" t="s">
        <v>33729</v>
      </c>
    </row>
    <row r="7794" spans="1:16" s="43" customFormat="1" ht="24.95" customHeight="1">
      <c r="A7794" s="3" t="s">
        <v>2</v>
      </c>
      <c r="B7794" s="67" t="s">
        <v>5</v>
      </c>
      <c r="C7794" s="67" t="s">
        <v>8</v>
      </c>
      <c r="D7794" s="43" t="s">
        <v>22</v>
      </c>
      <c r="E7794" s="67" t="s">
        <v>4115</v>
      </c>
      <c r="F7794" s="67" t="s">
        <v>11822</v>
      </c>
      <c r="G7794" s="67" t="s">
        <v>19473</v>
      </c>
      <c r="H7794" s="67" t="s">
        <v>29721</v>
      </c>
      <c r="I7794" s="43" t="s">
        <v>33012</v>
      </c>
      <c r="J7794" s="43" t="s">
        <v>32999</v>
      </c>
      <c r="K7794" s="43" t="s">
        <v>33013</v>
      </c>
      <c r="L7794" s="43" t="s">
        <v>34412</v>
      </c>
      <c r="N7794" s="43" t="s">
        <v>4115</v>
      </c>
      <c r="O7794" s="43" t="s">
        <v>11822</v>
      </c>
      <c r="P7794" s="43" t="s">
        <v>19473</v>
      </c>
    </row>
    <row r="7795" spans="1:16" s="43" customFormat="1" ht="24.95" customHeight="1">
      <c r="A7795" s="3" t="s">
        <v>2</v>
      </c>
      <c r="B7795" s="67" t="s">
        <v>5</v>
      </c>
      <c r="C7795" s="67" t="s">
        <v>8</v>
      </c>
      <c r="D7795" s="43" t="s">
        <v>21</v>
      </c>
      <c r="E7795" s="67" t="s">
        <v>4116</v>
      </c>
      <c r="F7795" s="67" t="s">
        <v>11823</v>
      </c>
      <c r="G7795" s="67" t="s">
        <v>19474</v>
      </c>
      <c r="H7795" s="67" t="s">
        <v>29722</v>
      </c>
      <c r="I7795" s="43" t="s">
        <v>33009</v>
      </c>
      <c r="J7795" s="43" t="s">
        <v>33010</v>
      </c>
      <c r="K7795" s="43" t="s">
        <v>33010</v>
      </c>
      <c r="L7795" s="43" t="s">
        <v>33010</v>
      </c>
      <c r="N7795" s="43" t="s">
        <v>39497</v>
      </c>
      <c r="O7795" s="43" t="s">
        <v>44780</v>
      </c>
      <c r="P7795" s="43" t="s">
        <v>50355</v>
      </c>
    </row>
    <row r="7796" spans="1:16" s="43" customFormat="1" ht="24.95" customHeight="1">
      <c r="A7796" s="3" t="s">
        <v>2</v>
      </c>
      <c r="B7796" s="67" t="s">
        <v>5</v>
      </c>
      <c r="C7796" s="67" t="s">
        <v>8</v>
      </c>
      <c r="D7796" s="43" t="s">
        <v>20</v>
      </c>
      <c r="E7796" s="67" t="s">
        <v>4117</v>
      </c>
      <c r="F7796" s="67" t="s">
        <v>11824</v>
      </c>
      <c r="G7796" s="67" t="s">
        <v>19475</v>
      </c>
      <c r="H7796" s="67" t="s">
        <v>29723</v>
      </c>
      <c r="I7796" s="43" t="s">
        <v>33152</v>
      </c>
      <c r="J7796" s="43" t="s">
        <v>33006</v>
      </c>
      <c r="K7796" s="43" t="s">
        <v>33468</v>
      </c>
      <c r="L7796" s="43" t="s">
        <v>34311</v>
      </c>
      <c r="N7796" s="43" t="s">
        <v>4117</v>
      </c>
      <c r="O7796" s="43" t="s">
        <v>11824</v>
      </c>
      <c r="P7796" s="43" t="s">
        <v>19475</v>
      </c>
    </row>
    <row r="7797" spans="1:16" s="43" customFormat="1" ht="24.95" customHeight="1">
      <c r="A7797" s="3" t="s">
        <v>2</v>
      </c>
      <c r="B7797" s="67" t="s">
        <v>5</v>
      </c>
      <c r="C7797" s="67" t="s">
        <v>8</v>
      </c>
      <c r="D7797" s="43" t="s">
        <v>15</v>
      </c>
      <c r="E7797" s="67" t="s">
        <v>4118</v>
      </c>
      <c r="F7797" s="67" t="s">
        <v>11825</v>
      </c>
      <c r="G7797" s="67" t="s">
        <v>19476</v>
      </c>
      <c r="H7797" s="67" t="s">
        <v>29724</v>
      </c>
      <c r="N7797" s="43" t="s">
        <v>39498</v>
      </c>
      <c r="O7797" s="43" t="s">
        <v>44781</v>
      </c>
      <c r="P7797" s="43" t="s">
        <v>50356</v>
      </c>
    </row>
    <row r="7798" spans="1:16" s="43" customFormat="1" ht="24.95" customHeight="1">
      <c r="A7798" s="3" t="s">
        <v>2</v>
      </c>
      <c r="B7798" s="67" t="s">
        <v>5</v>
      </c>
      <c r="C7798" s="67" t="s">
        <v>8</v>
      </c>
      <c r="D7798" s="43" t="s">
        <v>16</v>
      </c>
      <c r="E7798" s="67" t="s">
        <v>2468</v>
      </c>
      <c r="F7798" s="67" t="s">
        <v>2468</v>
      </c>
      <c r="G7798" s="67" t="s">
        <v>19477</v>
      </c>
      <c r="H7798" s="67" t="s">
        <v>29725</v>
      </c>
      <c r="N7798" s="43" t="s">
        <v>1262</v>
      </c>
      <c r="O7798" s="43" t="s">
        <v>1262</v>
      </c>
      <c r="P7798" s="43" t="s">
        <v>50357</v>
      </c>
    </row>
    <row r="7799" spans="1:16" s="43" customFormat="1" ht="24.95" customHeight="1">
      <c r="A7799" s="3" t="s">
        <v>2</v>
      </c>
      <c r="B7799" s="67" t="s">
        <v>5</v>
      </c>
      <c r="C7799" s="67" t="s">
        <v>8</v>
      </c>
      <c r="D7799" s="43" t="s">
        <v>16</v>
      </c>
      <c r="E7799" s="67" t="s">
        <v>4119</v>
      </c>
      <c r="F7799" s="67" t="s">
        <v>11826</v>
      </c>
      <c r="G7799" s="67" t="s">
        <v>19478</v>
      </c>
      <c r="H7799" s="67" t="s">
        <v>29726</v>
      </c>
      <c r="N7799" s="43" t="s">
        <v>39499</v>
      </c>
      <c r="O7799" s="43" t="s">
        <v>44782</v>
      </c>
      <c r="P7799" s="114" t="s">
        <v>50358</v>
      </c>
    </row>
    <row r="7800" spans="1:16" s="43" customFormat="1" ht="24.95" customHeight="1">
      <c r="A7800" s="3" t="s">
        <v>2</v>
      </c>
      <c r="B7800" s="67" t="s">
        <v>5</v>
      </c>
      <c r="C7800" s="67" t="s">
        <v>8</v>
      </c>
      <c r="D7800" s="43" t="s">
        <v>16</v>
      </c>
      <c r="E7800" s="67" t="s">
        <v>4120</v>
      </c>
      <c r="F7800" s="67" t="s">
        <v>11827</v>
      </c>
      <c r="G7800" s="67" t="s">
        <v>19479</v>
      </c>
      <c r="H7800" s="67" t="s">
        <v>29727</v>
      </c>
      <c r="N7800" s="43" t="s">
        <v>39500</v>
      </c>
      <c r="O7800" s="43" t="s">
        <v>44783</v>
      </c>
      <c r="P7800" s="43" t="s">
        <v>50359</v>
      </c>
    </row>
    <row r="7801" spans="1:16" s="43" customFormat="1" ht="24.95" customHeight="1">
      <c r="A7801" s="3" t="s">
        <v>2</v>
      </c>
      <c r="B7801" s="67" t="s">
        <v>5</v>
      </c>
      <c r="C7801" s="67" t="s">
        <v>8</v>
      </c>
      <c r="D7801" s="43" t="s">
        <v>16</v>
      </c>
      <c r="E7801" s="67" t="s">
        <v>1155</v>
      </c>
      <c r="F7801" s="67" t="s">
        <v>11828</v>
      </c>
      <c r="G7801" s="67" t="s">
        <v>14268</v>
      </c>
      <c r="H7801" s="67" t="s">
        <v>29728</v>
      </c>
      <c r="I7801" s="43" t="s">
        <v>33009</v>
      </c>
      <c r="J7801" s="43" t="s">
        <v>33010</v>
      </c>
      <c r="K7801" s="43" t="s">
        <v>33010</v>
      </c>
      <c r="L7801" s="43" t="s">
        <v>33065</v>
      </c>
      <c r="M7801" s="43" t="s">
        <v>33451</v>
      </c>
      <c r="N7801" s="43" t="s">
        <v>37701</v>
      </c>
      <c r="O7801" s="43" t="s">
        <v>44784</v>
      </c>
      <c r="P7801" s="43" t="s">
        <v>47144</v>
      </c>
    </row>
    <row r="7802" spans="1:16" s="43" customFormat="1" ht="24.95" customHeight="1">
      <c r="A7802" s="3" t="s">
        <v>2</v>
      </c>
      <c r="B7802" s="67" t="s">
        <v>5</v>
      </c>
      <c r="C7802" s="67" t="s">
        <v>8</v>
      </c>
      <c r="D7802" s="43" t="s">
        <v>16</v>
      </c>
      <c r="E7802" s="67" t="s">
        <v>1155</v>
      </c>
      <c r="F7802" s="67" t="s">
        <v>11829</v>
      </c>
      <c r="G7802" s="67" t="s">
        <v>19381</v>
      </c>
      <c r="H7802" s="67" t="s">
        <v>29729</v>
      </c>
      <c r="I7802" s="43" t="s">
        <v>33009</v>
      </c>
      <c r="J7802" s="43" t="s">
        <v>33051</v>
      </c>
      <c r="K7802" s="43" t="s">
        <v>33051</v>
      </c>
      <c r="L7802" s="43" t="s">
        <v>18182</v>
      </c>
      <c r="M7802" s="43" t="s">
        <v>33689</v>
      </c>
      <c r="N7802" s="43" t="s">
        <v>37701</v>
      </c>
      <c r="O7802" s="43" t="s">
        <v>44785</v>
      </c>
      <c r="P7802" s="43" t="s">
        <v>50299</v>
      </c>
    </row>
    <row r="7803" spans="1:16" s="43" customFormat="1" ht="24.95" customHeight="1">
      <c r="A7803" s="3" t="s">
        <v>2</v>
      </c>
      <c r="B7803" s="67" t="s">
        <v>5</v>
      </c>
      <c r="C7803" s="67" t="s">
        <v>8</v>
      </c>
      <c r="D7803" s="43" t="s">
        <v>16</v>
      </c>
      <c r="E7803" s="67" t="s">
        <v>4121</v>
      </c>
      <c r="F7803" s="67" t="s">
        <v>4121</v>
      </c>
      <c r="G7803" s="67" t="s">
        <v>14268</v>
      </c>
      <c r="H7803" s="67" t="s">
        <v>29730</v>
      </c>
      <c r="I7803" s="43" t="s">
        <v>32998</v>
      </c>
      <c r="J7803" s="43" t="s">
        <v>33030</v>
      </c>
      <c r="K7803" s="43" t="s">
        <v>33113</v>
      </c>
      <c r="L7803" s="43" t="s">
        <v>33113</v>
      </c>
      <c r="M7803" s="43" t="s">
        <v>33077</v>
      </c>
      <c r="N7803" s="43" t="s">
        <v>39501</v>
      </c>
      <c r="O7803" s="43" t="s">
        <v>39501</v>
      </c>
      <c r="P7803" s="43" t="s">
        <v>47144</v>
      </c>
    </row>
    <row r="7804" spans="1:16" s="43" customFormat="1" ht="24.95" customHeight="1">
      <c r="A7804" s="3" t="s">
        <v>2</v>
      </c>
      <c r="B7804" s="67" t="s">
        <v>5</v>
      </c>
      <c r="C7804" s="67" t="s">
        <v>8</v>
      </c>
      <c r="D7804" s="43" t="s">
        <v>16</v>
      </c>
      <c r="E7804" s="67" t="s">
        <v>139</v>
      </c>
      <c r="F7804" s="67" t="s">
        <v>10810</v>
      </c>
      <c r="G7804" s="67" t="s">
        <v>19480</v>
      </c>
      <c r="H7804" s="67" t="s">
        <v>29731</v>
      </c>
      <c r="I7804" s="43" t="s">
        <v>33009</v>
      </c>
      <c r="J7804" s="43" t="s">
        <v>33040</v>
      </c>
      <c r="K7804" s="43" t="s">
        <v>33040</v>
      </c>
      <c r="L7804" s="43" t="s">
        <v>33041</v>
      </c>
      <c r="N7804" s="43" t="s">
        <v>36766</v>
      </c>
      <c r="O7804" s="43" t="s">
        <v>44274</v>
      </c>
      <c r="P7804" s="43" t="s">
        <v>50360</v>
      </c>
    </row>
    <row r="7805" spans="1:16" s="43" customFormat="1" ht="24.95" customHeight="1">
      <c r="A7805" s="3" t="s">
        <v>2</v>
      </c>
      <c r="B7805" s="67" t="s">
        <v>5</v>
      </c>
      <c r="C7805" s="67" t="s">
        <v>8</v>
      </c>
      <c r="D7805" s="43" t="s">
        <v>22</v>
      </c>
      <c r="E7805" s="67" t="s">
        <v>3562</v>
      </c>
      <c r="F7805" s="67" t="s">
        <v>11830</v>
      </c>
      <c r="G7805" s="67" t="s">
        <v>19481</v>
      </c>
      <c r="H7805" s="67" t="s">
        <v>29732</v>
      </c>
      <c r="I7805" s="43" t="s">
        <v>33009</v>
      </c>
      <c r="J7805" s="43" t="s">
        <v>33040</v>
      </c>
      <c r="K7805" s="43" t="s">
        <v>33039</v>
      </c>
      <c r="L7805" s="43" t="s">
        <v>33100</v>
      </c>
      <c r="M7805" s="43" t="s">
        <v>34848</v>
      </c>
      <c r="N7805" s="43" t="s">
        <v>3562</v>
      </c>
      <c r="O7805" s="114" t="s">
        <v>11830</v>
      </c>
      <c r="P7805" s="114" t="s">
        <v>19481</v>
      </c>
    </row>
    <row r="7806" spans="1:16" s="43" customFormat="1" ht="24.95" customHeight="1">
      <c r="A7806" s="3" t="s">
        <v>2</v>
      </c>
      <c r="B7806" s="67" t="s">
        <v>5</v>
      </c>
      <c r="C7806" s="67" t="s">
        <v>8</v>
      </c>
      <c r="D7806" s="43" t="s">
        <v>17</v>
      </c>
      <c r="E7806" s="67" t="s">
        <v>4122</v>
      </c>
      <c r="F7806" s="67" t="s">
        <v>11831</v>
      </c>
      <c r="G7806" s="67" t="s">
        <v>19482</v>
      </c>
      <c r="H7806" s="67" t="s">
        <v>29733</v>
      </c>
      <c r="I7806" s="43" t="s">
        <v>33009</v>
      </c>
      <c r="J7806" s="43" t="s">
        <v>33040</v>
      </c>
      <c r="K7806" s="43" t="s">
        <v>33040</v>
      </c>
      <c r="L7806" s="43" t="s">
        <v>33052</v>
      </c>
      <c r="N7806" s="43" t="s">
        <v>39502</v>
      </c>
      <c r="O7806" s="43" t="s">
        <v>44786</v>
      </c>
      <c r="P7806" s="43" t="s">
        <v>50361</v>
      </c>
    </row>
    <row r="7807" spans="1:16" s="43" customFormat="1" ht="24.95" customHeight="1">
      <c r="A7807" s="3" t="s">
        <v>2</v>
      </c>
      <c r="B7807" s="67" t="s">
        <v>5</v>
      </c>
      <c r="C7807" s="67" t="s">
        <v>8</v>
      </c>
      <c r="D7807" s="43" t="s">
        <v>17</v>
      </c>
      <c r="E7807" s="67" t="s">
        <v>2830</v>
      </c>
      <c r="F7807" s="67" t="s">
        <v>11832</v>
      </c>
      <c r="G7807" s="67" t="s">
        <v>19483</v>
      </c>
      <c r="H7807" s="67" t="s">
        <v>29734</v>
      </c>
      <c r="I7807" s="43" t="s">
        <v>33009</v>
      </c>
      <c r="J7807" s="43" t="s">
        <v>33040</v>
      </c>
      <c r="K7807" s="43" t="s">
        <v>33040</v>
      </c>
      <c r="L7807" s="43" t="s">
        <v>33052</v>
      </c>
      <c r="M7807" s="43" t="s">
        <v>34849</v>
      </c>
      <c r="N7807" s="43" t="s">
        <v>38742</v>
      </c>
      <c r="O7807" s="114" t="s">
        <v>44787</v>
      </c>
      <c r="P7807" s="43" t="s">
        <v>50362</v>
      </c>
    </row>
    <row r="7808" spans="1:16" s="43" customFormat="1" ht="24.95" customHeight="1">
      <c r="A7808" s="3" t="s">
        <v>2</v>
      </c>
      <c r="B7808" s="67" t="s">
        <v>5</v>
      </c>
      <c r="C7808" s="67" t="s">
        <v>8</v>
      </c>
      <c r="D7808" s="43" t="s">
        <v>17</v>
      </c>
      <c r="E7808" s="67" t="s">
        <v>2830</v>
      </c>
      <c r="F7808" s="67" t="s">
        <v>11832</v>
      </c>
      <c r="G7808" s="67" t="s">
        <v>19483</v>
      </c>
      <c r="H7808" s="102" t="s">
        <v>29735</v>
      </c>
      <c r="I7808" s="43" t="s">
        <v>33009</v>
      </c>
      <c r="J7808" s="43" t="s">
        <v>33040</v>
      </c>
      <c r="K7808" s="43" t="s">
        <v>33040</v>
      </c>
      <c r="L7808" s="43" t="s">
        <v>33052</v>
      </c>
      <c r="M7808" s="43" t="s">
        <v>34849</v>
      </c>
      <c r="N7808" s="43" t="s">
        <v>38742</v>
      </c>
      <c r="O7808" s="114" t="s">
        <v>44787</v>
      </c>
      <c r="P7808" s="43" t="s">
        <v>50362</v>
      </c>
    </row>
    <row r="7809" spans="1:16" s="43" customFormat="1" ht="24.95" customHeight="1">
      <c r="A7809" s="3" t="s">
        <v>1</v>
      </c>
      <c r="B7809" s="67" t="s">
        <v>5</v>
      </c>
      <c r="C7809" s="67" t="s">
        <v>8</v>
      </c>
      <c r="D7809" s="43" t="s">
        <v>20</v>
      </c>
      <c r="E7809" s="67" t="s">
        <v>4123</v>
      </c>
      <c r="F7809" s="67" t="s">
        <v>11833</v>
      </c>
      <c r="G7809" s="67" t="s">
        <v>19484</v>
      </c>
      <c r="H7809" s="67" t="s">
        <v>29736</v>
      </c>
      <c r="I7809" s="43" t="s">
        <v>33002</v>
      </c>
      <c r="J7809" s="43" t="s">
        <v>34850</v>
      </c>
      <c r="M7809" s="43" t="s">
        <v>34851</v>
      </c>
      <c r="N7809" s="43" t="s">
        <v>4123</v>
      </c>
      <c r="O7809" s="43" t="s">
        <v>11833</v>
      </c>
      <c r="P7809" s="43" t="s">
        <v>19484</v>
      </c>
    </row>
    <row r="7810" spans="1:16" s="43" customFormat="1" ht="24.95" customHeight="1">
      <c r="A7810" s="3" t="s">
        <v>2</v>
      </c>
      <c r="B7810" s="67" t="s">
        <v>5</v>
      </c>
      <c r="C7810" s="67" t="s">
        <v>8</v>
      </c>
      <c r="D7810" s="43" t="s">
        <v>20</v>
      </c>
      <c r="E7810" s="67" t="s">
        <v>4123</v>
      </c>
      <c r="F7810" s="67" t="s">
        <v>11834</v>
      </c>
      <c r="G7810" s="175" t="s">
        <v>46983</v>
      </c>
      <c r="H7810" s="67" t="s">
        <v>29737</v>
      </c>
      <c r="I7810" s="43" t="s">
        <v>33017</v>
      </c>
      <c r="J7810" s="43" t="s">
        <v>33040</v>
      </c>
      <c r="K7810" s="43" t="s">
        <v>33039</v>
      </c>
      <c r="L7810" s="43" t="s">
        <v>33041</v>
      </c>
      <c r="N7810" s="43" t="s">
        <v>4123</v>
      </c>
      <c r="O7810" s="43" t="s">
        <v>11834</v>
      </c>
      <c r="P7810" s="114" t="s">
        <v>46983</v>
      </c>
    </row>
    <row r="7811" spans="1:16" s="43" customFormat="1" ht="24.95" customHeight="1">
      <c r="A7811" s="3" t="s">
        <v>2</v>
      </c>
      <c r="B7811" s="67" t="s">
        <v>5</v>
      </c>
      <c r="C7811" s="67" t="s">
        <v>8</v>
      </c>
      <c r="D7811" s="43" t="s">
        <v>20</v>
      </c>
      <c r="E7811" s="67" t="s">
        <v>4124</v>
      </c>
      <c r="F7811" s="67" t="s">
        <v>11835</v>
      </c>
      <c r="G7811" s="67" t="s">
        <v>19485</v>
      </c>
      <c r="H7811" s="67" t="s">
        <v>29738</v>
      </c>
      <c r="I7811" s="43" t="s">
        <v>32998</v>
      </c>
      <c r="J7811" s="43" t="s">
        <v>32999</v>
      </c>
      <c r="K7811" s="43" t="s">
        <v>33037</v>
      </c>
      <c r="L7811" s="43" t="s">
        <v>34484</v>
      </c>
      <c r="M7811" s="43" t="s">
        <v>34852</v>
      </c>
      <c r="N7811" s="43" t="s">
        <v>4124</v>
      </c>
      <c r="O7811" s="43" t="s">
        <v>11835</v>
      </c>
      <c r="P7811" s="43" t="s">
        <v>19485</v>
      </c>
    </row>
    <row r="7812" spans="1:16" s="43" customFormat="1" ht="24.95" customHeight="1">
      <c r="A7812" s="3" t="s">
        <v>2</v>
      </c>
      <c r="B7812" s="67" t="s">
        <v>5</v>
      </c>
      <c r="C7812" s="67" t="s">
        <v>8</v>
      </c>
      <c r="D7812" s="43" t="s">
        <v>20</v>
      </c>
      <c r="E7812" s="67" t="s">
        <v>36466</v>
      </c>
      <c r="F7812" s="67" t="s">
        <v>11836</v>
      </c>
      <c r="G7812" s="67" t="s">
        <v>19486</v>
      </c>
      <c r="H7812" s="67" t="s">
        <v>29739</v>
      </c>
      <c r="I7812" s="43" t="s">
        <v>32998</v>
      </c>
      <c r="J7812" s="43" t="s">
        <v>32999</v>
      </c>
      <c r="K7812" s="43" t="s">
        <v>33407</v>
      </c>
      <c r="L7812" s="43" t="s">
        <v>33984</v>
      </c>
      <c r="N7812" s="43" t="s">
        <v>36466</v>
      </c>
      <c r="O7812" s="43" t="s">
        <v>11836</v>
      </c>
      <c r="P7812" s="43" t="s">
        <v>19486</v>
      </c>
    </row>
    <row r="7813" spans="1:16" s="43" customFormat="1" ht="24.95" customHeight="1">
      <c r="A7813" s="3" t="s">
        <v>2</v>
      </c>
      <c r="B7813" s="67" t="s">
        <v>5</v>
      </c>
      <c r="C7813" s="67" t="s">
        <v>8</v>
      </c>
      <c r="D7813" s="43" t="s">
        <v>20</v>
      </c>
      <c r="E7813" s="67" t="s">
        <v>36467</v>
      </c>
      <c r="F7813" s="67" t="s">
        <v>11837</v>
      </c>
      <c r="G7813" s="67" t="s">
        <v>19487</v>
      </c>
      <c r="H7813" s="67" t="s">
        <v>29740</v>
      </c>
      <c r="I7813" s="43" t="s">
        <v>32998</v>
      </c>
      <c r="J7813" s="43" t="s">
        <v>32999</v>
      </c>
      <c r="K7813" s="43" t="s">
        <v>33004</v>
      </c>
      <c r="L7813" s="43" t="s">
        <v>33133</v>
      </c>
      <c r="M7813" s="43" t="s">
        <v>33570</v>
      </c>
      <c r="N7813" s="43" t="s">
        <v>36467</v>
      </c>
      <c r="O7813" s="43" t="s">
        <v>11837</v>
      </c>
      <c r="P7813" s="43" t="s">
        <v>19487</v>
      </c>
    </row>
    <row r="7814" spans="1:16" s="43" customFormat="1" ht="24.95" customHeight="1">
      <c r="A7814" s="3" t="s">
        <v>2</v>
      </c>
      <c r="B7814" s="67" t="s">
        <v>5</v>
      </c>
      <c r="C7814" s="67" t="s">
        <v>8</v>
      </c>
      <c r="D7814" s="43" t="s">
        <v>17</v>
      </c>
      <c r="E7814" s="67" t="s">
        <v>4125</v>
      </c>
      <c r="F7814" s="67" t="s">
        <v>11838</v>
      </c>
      <c r="G7814" s="67" t="s">
        <v>19488</v>
      </c>
      <c r="H7814" s="67" t="s">
        <v>29741</v>
      </c>
      <c r="I7814" s="43" t="s">
        <v>33012</v>
      </c>
      <c r="J7814" s="43" t="s">
        <v>32999</v>
      </c>
      <c r="K7814" s="43" t="s">
        <v>33043</v>
      </c>
      <c r="L7814" s="43" t="s">
        <v>33226</v>
      </c>
      <c r="N7814" s="43" t="s">
        <v>39503</v>
      </c>
      <c r="O7814" s="114" t="s">
        <v>44788</v>
      </c>
      <c r="P7814" s="114" t="s">
        <v>50363</v>
      </c>
    </row>
    <row r="7815" spans="1:16" s="43" customFormat="1" ht="24.95" customHeight="1">
      <c r="A7815" s="3" t="s">
        <v>2</v>
      </c>
      <c r="B7815" s="67" t="s">
        <v>5</v>
      </c>
      <c r="C7815" s="67" t="s">
        <v>8</v>
      </c>
      <c r="D7815" s="43" t="s">
        <v>12</v>
      </c>
      <c r="E7815" s="67" t="s">
        <v>4065</v>
      </c>
      <c r="F7815" s="67" t="s">
        <v>6930</v>
      </c>
      <c r="G7815" s="67" t="s">
        <v>34</v>
      </c>
      <c r="H7815" s="67" t="s">
        <v>29742</v>
      </c>
      <c r="I7815" s="43" t="s">
        <v>33100</v>
      </c>
      <c r="J7815" s="43" t="s">
        <v>33100</v>
      </c>
      <c r="K7815" s="43" t="s">
        <v>33100</v>
      </c>
      <c r="L7815" s="43" t="s">
        <v>33065</v>
      </c>
      <c r="M7815" s="43" t="s">
        <v>34853</v>
      </c>
      <c r="N7815" s="43" t="s">
        <v>39460</v>
      </c>
      <c r="O7815" s="43" t="s">
        <v>41485</v>
      </c>
    </row>
    <row r="7816" spans="1:16" s="43" customFormat="1" ht="24.95" customHeight="1">
      <c r="A7816" s="3" t="s">
        <v>2</v>
      </c>
      <c r="B7816" s="67" t="s">
        <v>5</v>
      </c>
      <c r="C7816" s="67" t="s">
        <v>8</v>
      </c>
      <c r="D7816" s="43" t="s">
        <v>19</v>
      </c>
      <c r="E7816" s="67" t="s">
        <v>4107</v>
      </c>
      <c r="F7816" s="67" t="s">
        <v>1642</v>
      </c>
      <c r="G7816" s="67" t="s">
        <v>19489</v>
      </c>
      <c r="H7816" s="67" t="s">
        <v>29743</v>
      </c>
      <c r="I7816" s="43" t="s">
        <v>32998</v>
      </c>
      <c r="J7816" s="43" t="s">
        <v>32999</v>
      </c>
      <c r="K7816" s="43" t="s">
        <v>33043</v>
      </c>
      <c r="L7816" s="43" t="s">
        <v>33905</v>
      </c>
      <c r="N7816" s="43" t="s">
        <v>39491</v>
      </c>
      <c r="O7816" s="43" t="s">
        <v>1642</v>
      </c>
      <c r="P7816" s="43" t="s">
        <v>50364</v>
      </c>
    </row>
    <row r="7817" spans="1:16" s="43" customFormat="1" ht="24.95" customHeight="1">
      <c r="A7817" s="3" t="s">
        <v>2</v>
      </c>
      <c r="B7817" s="67" t="s">
        <v>5</v>
      </c>
      <c r="C7817" s="67" t="s">
        <v>8</v>
      </c>
      <c r="D7817" s="43" t="s">
        <v>20</v>
      </c>
      <c r="E7817" s="67" t="s">
        <v>4126</v>
      </c>
      <c r="F7817" s="67" t="s">
        <v>11839</v>
      </c>
      <c r="G7817" s="67" t="s">
        <v>19490</v>
      </c>
      <c r="H7817" s="67" t="s">
        <v>29744</v>
      </c>
      <c r="N7817" s="43" t="s">
        <v>4126</v>
      </c>
      <c r="O7817" s="43" t="s">
        <v>11839</v>
      </c>
      <c r="P7817" s="43" t="s">
        <v>19490</v>
      </c>
    </row>
    <row r="7818" spans="1:16" s="43" customFormat="1" ht="24.95" customHeight="1">
      <c r="A7818" s="3" t="s">
        <v>2</v>
      </c>
      <c r="B7818" s="67" t="s">
        <v>5</v>
      </c>
      <c r="C7818" s="67" t="s">
        <v>8</v>
      </c>
      <c r="D7818" s="43" t="s">
        <v>16</v>
      </c>
      <c r="E7818" s="67" t="s">
        <v>499</v>
      </c>
      <c r="F7818" s="67" t="s">
        <v>9787</v>
      </c>
      <c r="G7818" s="67" t="s">
        <v>19491</v>
      </c>
      <c r="H7818" s="67" t="s">
        <v>29745</v>
      </c>
      <c r="I7818" s="43" t="s">
        <v>32998</v>
      </c>
      <c r="J7818" s="43" t="s">
        <v>32999</v>
      </c>
      <c r="K7818" s="43" t="s">
        <v>33043</v>
      </c>
      <c r="L7818" s="43" t="s">
        <v>33226</v>
      </c>
      <c r="M7818" s="43" t="s">
        <v>18182</v>
      </c>
      <c r="N7818" s="43" t="s">
        <v>37134</v>
      </c>
      <c r="O7818" s="43" t="s">
        <v>43660</v>
      </c>
      <c r="P7818" s="43" t="s">
        <v>47839</v>
      </c>
    </row>
    <row r="7819" spans="1:16" s="43" customFormat="1" ht="24.95" customHeight="1">
      <c r="A7819" s="3" t="s">
        <v>2</v>
      </c>
      <c r="B7819" s="67" t="s">
        <v>5</v>
      </c>
      <c r="C7819" s="67" t="s">
        <v>8</v>
      </c>
      <c r="D7819" s="43" t="s">
        <v>16</v>
      </c>
      <c r="E7819" s="67" t="s">
        <v>4127</v>
      </c>
      <c r="F7819" s="67" t="s">
        <v>11840</v>
      </c>
      <c r="G7819" s="67" t="s">
        <v>19492</v>
      </c>
      <c r="H7819" s="67" t="s">
        <v>29746</v>
      </c>
      <c r="I7819" s="43" t="s">
        <v>32998</v>
      </c>
      <c r="J7819" s="43" t="s">
        <v>32999</v>
      </c>
      <c r="K7819" s="43" t="s">
        <v>33004</v>
      </c>
      <c r="L7819" s="43" t="s">
        <v>33191</v>
      </c>
      <c r="N7819" s="43" t="s">
        <v>39504</v>
      </c>
      <c r="O7819" s="43" t="s">
        <v>44789</v>
      </c>
      <c r="P7819" s="43" t="s">
        <v>47571</v>
      </c>
    </row>
    <row r="7820" spans="1:16" s="43" customFormat="1" ht="24.95" customHeight="1">
      <c r="A7820" s="3" t="s">
        <v>2</v>
      </c>
      <c r="B7820" s="67" t="s">
        <v>5</v>
      </c>
      <c r="C7820" s="67" t="s">
        <v>8</v>
      </c>
      <c r="D7820" s="43" t="s">
        <v>20</v>
      </c>
      <c r="E7820" s="67" t="s">
        <v>36468</v>
      </c>
      <c r="F7820" s="67" t="s">
        <v>11841</v>
      </c>
      <c r="G7820" s="175" t="s">
        <v>46984</v>
      </c>
      <c r="H7820" s="67" t="s">
        <v>29747</v>
      </c>
      <c r="I7820" s="43" t="s">
        <v>32998</v>
      </c>
      <c r="J7820" s="43" t="s">
        <v>32999</v>
      </c>
      <c r="K7820" s="43" t="s">
        <v>33004</v>
      </c>
      <c r="L7820" s="43" t="s">
        <v>33005</v>
      </c>
      <c r="N7820" s="43" t="s">
        <v>36468</v>
      </c>
      <c r="O7820" s="114" t="s">
        <v>11841</v>
      </c>
      <c r="P7820" s="114" t="s">
        <v>46984</v>
      </c>
    </row>
    <row r="7821" spans="1:16" s="43" customFormat="1" ht="24.95" customHeight="1">
      <c r="A7821" s="3" t="s">
        <v>2</v>
      </c>
      <c r="B7821" s="67" t="s">
        <v>5</v>
      </c>
      <c r="C7821" s="67" t="s">
        <v>8</v>
      </c>
      <c r="D7821" s="43" t="s">
        <v>17</v>
      </c>
      <c r="E7821" s="67" t="s">
        <v>2830</v>
      </c>
      <c r="F7821" s="67" t="s">
        <v>11842</v>
      </c>
      <c r="G7821" s="67" t="s">
        <v>19483</v>
      </c>
      <c r="H7821" s="102" t="s">
        <v>29748</v>
      </c>
      <c r="I7821" s="43" t="s">
        <v>33009</v>
      </c>
      <c r="J7821" s="43" t="s">
        <v>33040</v>
      </c>
      <c r="K7821" s="43" t="s">
        <v>33040</v>
      </c>
      <c r="L7821" s="43" t="s">
        <v>33052</v>
      </c>
      <c r="M7821" s="43" t="s">
        <v>34849</v>
      </c>
      <c r="N7821" s="43" t="s">
        <v>38742</v>
      </c>
      <c r="O7821" s="114" t="s">
        <v>44790</v>
      </c>
      <c r="P7821" s="43" t="s">
        <v>50362</v>
      </c>
    </row>
    <row r="7822" spans="1:16" s="43" customFormat="1" ht="24.95" customHeight="1">
      <c r="A7822" s="3" t="s">
        <v>2</v>
      </c>
      <c r="B7822" s="67" t="s">
        <v>5</v>
      </c>
      <c r="C7822" s="67" t="s">
        <v>8</v>
      </c>
      <c r="D7822" s="43" t="s">
        <v>20</v>
      </c>
      <c r="E7822" s="67" t="s">
        <v>4123</v>
      </c>
      <c r="F7822" s="67" t="s">
        <v>42593</v>
      </c>
      <c r="G7822" s="67" t="s">
        <v>19493</v>
      </c>
      <c r="H7822" s="67" t="s">
        <v>29749</v>
      </c>
      <c r="I7822" s="43" t="s">
        <v>33009</v>
      </c>
      <c r="J7822" s="43" t="s">
        <v>33040</v>
      </c>
      <c r="K7822" s="43" t="s">
        <v>33039</v>
      </c>
      <c r="L7822" s="43" t="s">
        <v>33041</v>
      </c>
      <c r="N7822" s="43" t="s">
        <v>4123</v>
      </c>
      <c r="O7822" s="43" t="s">
        <v>46502</v>
      </c>
      <c r="P7822" s="43" t="s">
        <v>19493</v>
      </c>
    </row>
    <row r="7823" spans="1:16" s="43" customFormat="1" ht="24.95" customHeight="1">
      <c r="A7823" s="3" t="s">
        <v>2</v>
      </c>
      <c r="B7823" s="67" t="s">
        <v>5</v>
      </c>
      <c r="C7823" s="67" t="s">
        <v>8</v>
      </c>
      <c r="D7823" s="43" t="s">
        <v>20</v>
      </c>
      <c r="E7823" s="67" t="s">
        <v>36469</v>
      </c>
      <c r="F7823" s="67" t="s">
        <v>4128</v>
      </c>
      <c r="G7823" s="67" t="s">
        <v>19494</v>
      </c>
      <c r="H7823" s="67" t="s">
        <v>29750</v>
      </c>
      <c r="I7823" s="43" t="s">
        <v>32998</v>
      </c>
      <c r="J7823" s="43" t="s">
        <v>32999</v>
      </c>
      <c r="K7823" s="43" t="s">
        <v>33037</v>
      </c>
      <c r="L7823" s="43" t="s">
        <v>33327</v>
      </c>
      <c r="N7823" s="43" t="s">
        <v>36469</v>
      </c>
      <c r="O7823" s="43" t="s">
        <v>4128</v>
      </c>
      <c r="P7823" s="43" t="s">
        <v>19494</v>
      </c>
    </row>
    <row r="7824" spans="1:16" s="43" customFormat="1" ht="24.95" customHeight="1">
      <c r="A7824" s="3" t="s">
        <v>2</v>
      </c>
      <c r="B7824" s="67" t="s">
        <v>5</v>
      </c>
      <c r="C7824" s="67" t="s">
        <v>8</v>
      </c>
      <c r="D7824" s="43" t="s">
        <v>17</v>
      </c>
      <c r="E7824" s="67" t="s">
        <v>4129</v>
      </c>
      <c r="F7824" s="67" t="s">
        <v>11843</v>
      </c>
      <c r="G7824" s="67" t="s">
        <v>19495</v>
      </c>
      <c r="H7824" s="67" t="s">
        <v>29751</v>
      </c>
      <c r="I7824" s="43" t="s">
        <v>32998</v>
      </c>
      <c r="J7824" s="43" t="s">
        <v>32999</v>
      </c>
      <c r="K7824" s="43" t="s">
        <v>33393</v>
      </c>
      <c r="L7824" s="43" t="s">
        <v>34854</v>
      </c>
      <c r="M7824" s="43" t="s">
        <v>34246</v>
      </c>
      <c r="N7824" s="43" t="s">
        <v>39505</v>
      </c>
      <c r="O7824" s="43" t="s">
        <v>44791</v>
      </c>
      <c r="P7824" s="43" t="s">
        <v>50365</v>
      </c>
    </row>
    <row r="7825" spans="1:16" s="43" customFormat="1" ht="24.95" customHeight="1">
      <c r="A7825" s="3" t="s">
        <v>2</v>
      </c>
      <c r="B7825" s="67" t="s">
        <v>5</v>
      </c>
      <c r="C7825" s="67" t="s">
        <v>8</v>
      </c>
      <c r="D7825" s="43" t="s">
        <v>21</v>
      </c>
      <c r="E7825" s="67" t="s">
        <v>36470</v>
      </c>
      <c r="F7825" s="67" t="s">
        <v>11844</v>
      </c>
      <c r="G7825" s="67" t="s">
        <v>19496</v>
      </c>
      <c r="H7825" s="67" t="s">
        <v>29752</v>
      </c>
      <c r="I7825" s="43" t="s">
        <v>33012</v>
      </c>
      <c r="J7825" s="43" t="s">
        <v>33025</v>
      </c>
      <c r="K7825" s="43" t="s">
        <v>33025</v>
      </c>
      <c r="L7825" s="43" t="s">
        <v>33025</v>
      </c>
      <c r="N7825" s="43" t="s">
        <v>39506</v>
      </c>
      <c r="O7825" s="43" t="s">
        <v>44792</v>
      </c>
      <c r="P7825" s="43" t="s">
        <v>50366</v>
      </c>
    </row>
    <row r="7826" spans="1:16" s="43" customFormat="1" ht="24.95" customHeight="1">
      <c r="A7826" s="3" t="s">
        <v>2</v>
      </c>
      <c r="B7826" s="67" t="s">
        <v>5</v>
      </c>
      <c r="C7826" s="67" t="s">
        <v>8</v>
      </c>
      <c r="D7826" s="43" t="s">
        <v>21</v>
      </c>
      <c r="E7826" s="67" t="s">
        <v>4130</v>
      </c>
      <c r="F7826" s="67" t="s">
        <v>11844</v>
      </c>
      <c r="G7826" s="67" t="s">
        <v>46985</v>
      </c>
      <c r="H7826" s="67" t="s">
        <v>29753</v>
      </c>
      <c r="I7826" s="43" t="s">
        <v>32998</v>
      </c>
      <c r="J7826" s="43" t="s">
        <v>32999</v>
      </c>
      <c r="K7826" s="43" t="s">
        <v>33037</v>
      </c>
      <c r="L7826" s="43" t="s">
        <v>33037</v>
      </c>
      <c r="N7826" s="43" t="s">
        <v>39507</v>
      </c>
      <c r="O7826" s="43" t="s">
        <v>44792</v>
      </c>
      <c r="P7826" s="43" t="s">
        <v>50367</v>
      </c>
    </row>
    <row r="7827" spans="1:16" s="43" customFormat="1" ht="24.95" customHeight="1">
      <c r="A7827" s="3" t="s">
        <v>2</v>
      </c>
      <c r="B7827" s="67" t="s">
        <v>5</v>
      </c>
      <c r="C7827" s="67" t="s">
        <v>8</v>
      </c>
      <c r="D7827" s="43" t="s">
        <v>16</v>
      </c>
      <c r="E7827" s="67" t="s">
        <v>4119</v>
      </c>
      <c r="F7827" s="67" t="s">
        <v>11826</v>
      </c>
      <c r="G7827" s="67" t="s">
        <v>16982</v>
      </c>
      <c r="H7827" s="67" t="s">
        <v>29754</v>
      </c>
      <c r="N7827" s="43" t="s">
        <v>39499</v>
      </c>
      <c r="O7827" s="43" t="s">
        <v>44782</v>
      </c>
      <c r="P7827" s="43" t="s">
        <v>48886</v>
      </c>
    </row>
    <row r="7828" spans="1:16" s="43" customFormat="1" ht="24.95" customHeight="1">
      <c r="A7828" s="3" t="s">
        <v>1</v>
      </c>
      <c r="B7828" s="68" t="s">
        <v>5</v>
      </c>
      <c r="C7828" s="68" t="s">
        <v>8</v>
      </c>
      <c r="D7828" s="43" t="s">
        <v>16</v>
      </c>
      <c r="E7828" s="68" t="s">
        <v>1155</v>
      </c>
      <c r="F7828" s="68" t="s">
        <v>822</v>
      </c>
      <c r="G7828" s="68" t="s">
        <v>14325</v>
      </c>
      <c r="H7828" s="68" t="s">
        <v>29755</v>
      </c>
      <c r="N7828" s="43" t="s">
        <v>37701</v>
      </c>
      <c r="O7828" s="43" t="s">
        <v>37404</v>
      </c>
      <c r="P7828" s="43" t="s">
        <v>47185</v>
      </c>
    </row>
    <row r="7829" spans="1:16" s="43" customFormat="1" ht="24.95" customHeight="1">
      <c r="A7829" s="3" t="s">
        <v>2</v>
      </c>
      <c r="B7829" s="67" t="s">
        <v>5</v>
      </c>
      <c r="C7829" s="67" t="s">
        <v>8</v>
      </c>
      <c r="D7829" s="43" t="s">
        <v>16</v>
      </c>
      <c r="E7829" s="67" t="s">
        <v>1625</v>
      </c>
      <c r="F7829" s="67" t="s">
        <v>11845</v>
      </c>
      <c r="G7829" s="67" t="s">
        <v>19497</v>
      </c>
      <c r="H7829" s="67" t="s">
        <v>29756</v>
      </c>
      <c r="I7829" s="43" t="s">
        <v>33009</v>
      </c>
      <c r="J7829" s="43" t="s">
        <v>33030</v>
      </c>
      <c r="K7829" s="43" t="s">
        <v>33031</v>
      </c>
      <c r="L7829" s="43" t="s">
        <v>34749</v>
      </c>
      <c r="M7829" s="43" t="s">
        <v>33257</v>
      </c>
      <c r="N7829" s="43" t="s">
        <v>38060</v>
      </c>
      <c r="O7829" s="43" t="s">
        <v>44793</v>
      </c>
      <c r="P7829" s="43" t="s">
        <v>50368</v>
      </c>
    </row>
    <row r="7830" spans="1:16" s="43" customFormat="1" ht="24.95" customHeight="1">
      <c r="A7830" s="3" t="s">
        <v>2</v>
      </c>
      <c r="B7830" s="67" t="s">
        <v>5</v>
      </c>
      <c r="C7830" s="67" t="s">
        <v>8</v>
      </c>
      <c r="D7830" s="43" t="s">
        <v>16</v>
      </c>
      <c r="E7830" s="67" t="s">
        <v>4131</v>
      </c>
      <c r="F7830" s="67" t="s">
        <v>11846</v>
      </c>
      <c r="G7830" s="67" t="s">
        <v>34</v>
      </c>
      <c r="H7830" s="67" t="s">
        <v>29757</v>
      </c>
      <c r="I7830" s="43" t="s">
        <v>32998</v>
      </c>
      <c r="J7830" s="43" t="s">
        <v>32999</v>
      </c>
      <c r="K7830" s="43" t="s">
        <v>33034</v>
      </c>
      <c r="L7830" s="43" t="s">
        <v>34743</v>
      </c>
      <c r="M7830" s="43" t="s">
        <v>33342</v>
      </c>
      <c r="N7830" s="43" t="s">
        <v>39508</v>
      </c>
      <c r="O7830" s="43" t="s">
        <v>44794</v>
      </c>
    </row>
    <row r="7831" spans="1:16" s="43" customFormat="1" ht="24.95" customHeight="1">
      <c r="A7831" s="3" t="s">
        <v>2</v>
      </c>
      <c r="B7831" s="67" t="s">
        <v>5</v>
      </c>
      <c r="C7831" s="67" t="s">
        <v>8</v>
      </c>
      <c r="D7831" s="43" t="s">
        <v>16</v>
      </c>
      <c r="E7831" s="67" t="s">
        <v>4132</v>
      </c>
      <c r="F7831" s="67" t="s">
        <v>11847</v>
      </c>
      <c r="G7831" s="67" t="s">
        <v>19497</v>
      </c>
      <c r="H7831" s="67" t="s">
        <v>29758</v>
      </c>
      <c r="I7831" s="43" t="s">
        <v>33009</v>
      </c>
      <c r="J7831" s="43" t="s">
        <v>33030</v>
      </c>
      <c r="K7831" s="43" t="s">
        <v>33031</v>
      </c>
      <c r="L7831" s="43" t="s">
        <v>34749</v>
      </c>
      <c r="M7831" s="43" t="s">
        <v>33342</v>
      </c>
      <c r="N7831" s="43" t="s">
        <v>39509</v>
      </c>
      <c r="O7831" s="43" t="s">
        <v>44795</v>
      </c>
      <c r="P7831" s="43" t="s">
        <v>50368</v>
      </c>
    </row>
    <row r="7832" spans="1:16" s="43" customFormat="1" ht="24.95" customHeight="1">
      <c r="A7832" s="3" t="s">
        <v>2</v>
      </c>
      <c r="B7832" s="69" t="s">
        <v>5</v>
      </c>
      <c r="C7832" s="69" t="s">
        <v>8</v>
      </c>
      <c r="D7832" s="43" t="s">
        <v>16</v>
      </c>
      <c r="E7832" s="69" t="s">
        <v>1110</v>
      </c>
      <c r="F7832" s="69" t="s">
        <v>1110</v>
      </c>
      <c r="G7832" s="69" t="s">
        <v>14325</v>
      </c>
      <c r="H7832" s="69" t="s">
        <v>29759</v>
      </c>
      <c r="I7832" s="43" t="s">
        <v>32998</v>
      </c>
      <c r="J7832" s="43" t="s">
        <v>33030</v>
      </c>
      <c r="K7832" s="43" t="s">
        <v>33031</v>
      </c>
      <c r="L7832" s="43" t="s">
        <v>33164</v>
      </c>
      <c r="N7832" s="43" t="s">
        <v>37662</v>
      </c>
      <c r="O7832" s="43" t="s">
        <v>37662</v>
      </c>
      <c r="P7832" s="43" t="s">
        <v>47185</v>
      </c>
    </row>
    <row r="7833" spans="1:16" s="43" customFormat="1" ht="24.95" customHeight="1">
      <c r="A7833" s="3" t="s">
        <v>2</v>
      </c>
      <c r="B7833" s="68" t="s">
        <v>5</v>
      </c>
      <c r="C7833" s="68" t="s">
        <v>8</v>
      </c>
      <c r="D7833" s="43" t="s">
        <v>12</v>
      </c>
      <c r="E7833" s="68" t="s">
        <v>4133</v>
      </c>
      <c r="F7833" s="68" t="s">
        <v>7032</v>
      </c>
      <c r="G7833" s="68" t="s">
        <v>19498</v>
      </c>
      <c r="H7833" s="68" t="s">
        <v>29760</v>
      </c>
      <c r="I7833" s="43" t="s">
        <v>33012</v>
      </c>
      <c r="J7833" s="43" t="s">
        <v>33025</v>
      </c>
      <c r="K7833" s="43" t="s">
        <v>33025</v>
      </c>
      <c r="L7833" s="43" t="s">
        <v>33025</v>
      </c>
      <c r="N7833" s="43" t="s">
        <v>39510</v>
      </c>
      <c r="O7833" s="43" t="s">
        <v>41561</v>
      </c>
      <c r="P7833" s="43" t="s">
        <v>50369</v>
      </c>
    </row>
    <row r="7834" spans="1:16" s="43" customFormat="1" ht="24.95" customHeight="1">
      <c r="A7834" s="3" t="s">
        <v>2</v>
      </c>
      <c r="B7834" s="67" t="s">
        <v>5</v>
      </c>
      <c r="C7834" s="67" t="s">
        <v>8</v>
      </c>
      <c r="D7834" s="43" t="s">
        <v>21</v>
      </c>
      <c r="E7834" s="67" t="s">
        <v>4134</v>
      </c>
      <c r="F7834" s="67" t="s">
        <v>11844</v>
      </c>
      <c r="G7834" s="67" t="s">
        <v>19499</v>
      </c>
      <c r="H7834" s="67" t="s">
        <v>29761</v>
      </c>
      <c r="I7834" s="43" t="s">
        <v>32998</v>
      </c>
      <c r="J7834" s="43" t="s">
        <v>32999</v>
      </c>
      <c r="K7834" s="43" t="s">
        <v>33000</v>
      </c>
      <c r="L7834" s="43" t="s">
        <v>5648</v>
      </c>
      <c r="N7834" s="43" t="s">
        <v>39511</v>
      </c>
      <c r="O7834" s="43" t="s">
        <v>44792</v>
      </c>
      <c r="P7834" s="43" t="s">
        <v>50370</v>
      </c>
    </row>
    <row r="7835" spans="1:16" s="43" customFormat="1" ht="24.95" customHeight="1">
      <c r="A7835" s="3" t="s">
        <v>2</v>
      </c>
      <c r="B7835" s="68" t="s">
        <v>5</v>
      </c>
      <c r="C7835" s="68" t="s">
        <v>8</v>
      </c>
      <c r="D7835" s="43" t="s">
        <v>17</v>
      </c>
      <c r="E7835" s="68" t="s">
        <v>4135</v>
      </c>
      <c r="F7835" s="68" t="s">
        <v>11622</v>
      </c>
      <c r="G7835" s="68" t="s">
        <v>19500</v>
      </c>
      <c r="H7835" s="68" t="s">
        <v>29762</v>
      </c>
      <c r="I7835" s="43" t="s">
        <v>33009</v>
      </c>
      <c r="J7835" s="43" t="s">
        <v>33010</v>
      </c>
      <c r="K7835" s="43" t="s">
        <v>33010</v>
      </c>
      <c r="L7835" s="43" t="s">
        <v>33066</v>
      </c>
      <c r="M7835" s="43" t="s">
        <v>34855</v>
      </c>
      <c r="N7835" s="114" t="s">
        <v>39512</v>
      </c>
      <c r="O7835" s="43" t="s">
        <v>44667</v>
      </c>
      <c r="P7835" s="43" t="s">
        <v>50371</v>
      </c>
    </row>
    <row r="7836" spans="1:16" s="43" customFormat="1" ht="24.95" customHeight="1">
      <c r="A7836" s="3" t="s">
        <v>2</v>
      </c>
      <c r="B7836" s="68" t="s">
        <v>5</v>
      </c>
      <c r="C7836" s="68" t="s">
        <v>8</v>
      </c>
      <c r="D7836" s="43" t="s">
        <v>17</v>
      </c>
      <c r="E7836" s="120" t="s">
        <v>36966</v>
      </c>
      <c r="F7836" s="68" t="s">
        <v>11848</v>
      </c>
      <c r="G7836" s="68" t="s">
        <v>19501</v>
      </c>
      <c r="H7836" s="68" t="s">
        <v>29763</v>
      </c>
      <c r="I7836" s="43" t="s">
        <v>33046</v>
      </c>
      <c r="J7836" s="43" t="s">
        <v>33046</v>
      </c>
      <c r="K7836" s="43" t="s">
        <v>33046</v>
      </c>
      <c r="L7836" s="43" t="s">
        <v>2746</v>
      </c>
      <c r="N7836" s="114" t="s">
        <v>39513</v>
      </c>
      <c r="O7836" s="43" t="s">
        <v>44796</v>
      </c>
      <c r="P7836" s="114" t="s">
        <v>50372</v>
      </c>
    </row>
    <row r="7837" spans="1:16" s="43" customFormat="1" ht="24.95" customHeight="1">
      <c r="A7837" s="3" t="s">
        <v>2</v>
      </c>
      <c r="B7837" s="68" t="s">
        <v>5</v>
      </c>
      <c r="C7837" s="68" t="s">
        <v>8</v>
      </c>
      <c r="D7837" s="43" t="s">
        <v>14</v>
      </c>
      <c r="E7837" s="68" t="s">
        <v>36471</v>
      </c>
      <c r="F7837" s="68" t="s">
        <v>11849</v>
      </c>
      <c r="G7837" s="68" t="s">
        <v>19502</v>
      </c>
      <c r="H7837" s="68" t="s">
        <v>29764</v>
      </c>
      <c r="I7837" s="43" t="s">
        <v>33009</v>
      </c>
      <c r="J7837" s="43" t="s">
        <v>33010</v>
      </c>
      <c r="K7837" s="43" t="s">
        <v>33010</v>
      </c>
      <c r="L7837" s="43" t="s">
        <v>33065</v>
      </c>
      <c r="M7837" s="43" t="s">
        <v>33392</v>
      </c>
      <c r="N7837" s="114" t="s">
        <v>36471</v>
      </c>
      <c r="O7837" s="114" t="s">
        <v>11849</v>
      </c>
      <c r="P7837" s="43" t="s">
        <v>19502</v>
      </c>
    </row>
    <row r="7838" spans="1:16" s="43" customFormat="1" ht="24.95" customHeight="1">
      <c r="A7838" s="3" t="s">
        <v>2</v>
      </c>
      <c r="B7838" s="68" t="s">
        <v>5</v>
      </c>
      <c r="C7838" s="68" t="s">
        <v>8</v>
      </c>
      <c r="D7838" s="43" t="s">
        <v>17</v>
      </c>
      <c r="E7838" s="68" t="s">
        <v>4136</v>
      </c>
      <c r="F7838" s="68" t="s">
        <v>11850</v>
      </c>
      <c r="G7838" s="68" t="s">
        <v>19503</v>
      </c>
      <c r="H7838" s="68" t="s">
        <v>29765</v>
      </c>
      <c r="I7838" s="43" t="s">
        <v>33006</v>
      </c>
      <c r="J7838" s="43" t="s">
        <v>33007</v>
      </c>
      <c r="K7838" s="43" t="s">
        <v>33468</v>
      </c>
      <c r="L7838" s="43" t="s">
        <v>33266</v>
      </c>
      <c r="M7838" s="43" t="s">
        <v>34652</v>
      </c>
      <c r="N7838" s="43" t="s">
        <v>39514</v>
      </c>
      <c r="O7838" s="43" t="s">
        <v>44797</v>
      </c>
      <c r="P7838" s="43" t="s">
        <v>50373</v>
      </c>
    </row>
    <row r="7839" spans="1:16" s="43" customFormat="1" ht="24.95" customHeight="1">
      <c r="A7839" s="3" t="s">
        <v>2</v>
      </c>
      <c r="B7839" s="68" t="s">
        <v>5</v>
      </c>
      <c r="C7839" s="68" t="s">
        <v>8</v>
      </c>
      <c r="D7839" s="43" t="s">
        <v>17</v>
      </c>
      <c r="E7839" s="68" t="s">
        <v>4136</v>
      </c>
      <c r="F7839" s="68" t="s">
        <v>11850</v>
      </c>
      <c r="G7839" s="68" t="s">
        <v>19503</v>
      </c>
      <c r="H7839" s="68" t="s">
        <v>29766</v>
      </c>
      <c r="I7839" s="43" t="s">
        <v>33006</v>
      </c>
      <c r="J7839" s="43" t="s">
        <v>33007</v>
      </c>
      <c r="K7839" s="43" t="s">
        <v>33468</v>
      </c>
      <c r="L7839" s="43" t="s">
        <v>33266</v>
      </c>
      <c r="M7839" s="43" t="s">
        <v>34652</v>
      </c>
      <c r="N7839" s="43" t="s">
        <v>39514</v>
      </c>
      <c r="O7839" s="43" t="s">
        <v>44797</v>
      </c>
      <c r="P7839" s="43" t="s">
        <v>50373</v>
      </c>
    </row>
    <row r="7840" spans="1:16" s="43" customFormat="1" ht="24.95" customHeight="1">
      <c r="A7840" s="3" t="s">
        <v>2</v>
      </c>
      <c r="B7840" s="67" t="s">
        <v>5</v>
      </c>
      <c r="C7840" s="67" t="s">
        <v>8</v>
      </c>
      <c r="D7840" s="43" t="s">
        <v>12</v>
      </c>
      <c r="E7840" s="67" t="s">
        <v>4137</v>
      </c>
      <c r="F7840" s="67" t="s">
        <v>11851</v>
      </c>
      <c r="G7840" s="67" t="s">
        <v>19504</v>
      </c>
      <c r="H7840" s="67" t="s">
        <v>29767</v>
      </c>
      <c r="N7840" s="43" t="s">
        <v>39515</v>
      </c>
      <c r="O7840" s="43" t="s">
        <v>44798</v>
      </c>
      <c r="P7840" s="43" t="s">
        <v>50374</v>
      </c>
    </row>
    <row r="7841" spans="1:16" s="43" customFormat="1" ht="24.95" customHeight="1">
      <c r="A7841" s="3" t="s">
        <v>2</v>
      </c>
      <c r="B7841" s="68" t="s">
        <v>5</v>
      </c>
      <c r="C7841" s="68" t="s">
        <v>8</v>
      </c>
      <c r="D7841" s="43" t="s">
        <v>16</v>
      </c>
      <c r="E7841" s="68" t="s">
        <v>1155</v>
      </c>
      <c r="F7841" s="68" t="s">
        <v>151</v>
      </c>
      <c r="G7841" s="68" t="s">
        <v>14325</v>
      </c>
      <c r="H7841" s="68" t="s">
        <v>29768</v>
      </c>
      <c r="N7841" s="43" t="s">
        <v>37701</v>
      </c>
      <c r="O7841" s="43" t="s">
        <v>36774</v>
      </c>
      <c r="P7841" s="43" t="s">
        <v>47185</v>
      </c>
    </row>
    <row r="7842" spans="1:16" s="43" customFormat="1" ht="24.95" customHeight="1">
      <c r="A7842" s="3" t="s">
        <v>2</v>
      </c>
      <c r="B7842" s="68" t="s">
        <v>5</v>
      </c>
      <c r="C7842" s="68" t="s">
        <v>8</v>
      </c>
      <c r="D7842" s="43" t="s">
        <v>16</v>
      </c>
      <c r="E7842" s="68" t="s">
        <v>1155</v>
      </c>
      <c r="F7842" s="68" t="s">
        <v>11121</v>
      </c>
      <c r="G7842" s="68" t="s">
        <v>14431</v>
      </c>
      <c r="H7842" s="68" t="s">
        <v>29769</v>
      </c>
      <c r="I7842" s="43" t="s">
        <v>33009</v>
      </c>
      <c r="J7842" s="43" t="s">
        <v>33051</v>
      </c>
      <c r="K7842" s="43" t="s">
        <v>33051</v>
      </c>
      <c r="L7842" s="43" t="s">
        <v>33066</v>
      </c>
      <c r="M7842" s="43" t="s">
        <v>33818</v>
      </c>
      <c r="N7842" s="43" t="s">
        <v>37701</v>
      </c>
      <c r="O7842" s="43" t="s">
        <v>44419</v>
      </c>
      <c r="P7842" s="43" t="s">
        <v>47257</v>
      </c>
    </row>
    <row r="7843" spans="1:16" s="43" customFormat="1" ht="24.95" customHeight="1">
      <c r="A7843" s="3" t="s">
        <v>2</v>
      </c>
      <c r="B7843" s="69" t="s">
        <v>5</v>
      </c>
      <c r="C7843" s="69" t="s">
        <v>8</v>
      </c>
      <c r="D7843" s="43" t="s">
        <v>16</v>
      </c>
      <c r="E7843" s="69" t="s">
        <v>1155</v>
      </c>
      <c r="F7843" s="69" t="s">
        <v>11852</v>
      </c>
      <c r="G7843" s="69" t="s">
        <v>14325</v>
      </c>
      <c r="H7843" s="69" t="s">
        <v>29770</v>
      </c>
      <c r="I7843" s="43" t="s">
        <v>33009</v>
      </c>
      <c r="J7843" s="43" t="s">
        <v>33051</v>
      </c>
      <c r="K7843" s="43" t="s">
        <v>33051</v>
      </c>
      <c r="L7843" s="43" t="s">
        <v>33066</v>
      </c>
      <c r="M7843" s="43" t="s">
        <v>34856</v>
      </c>
      <c r="N7843" s="43" t="s">
        <v>37701</v>
      </c>
      <c r="O7843" s="43" t="s">
        <v>44799</v>
      </c>
      <c r="P7843" s="43" t="s">
        <v>47185</v>
      </c>
    </row>
    <row r="7844" spans="1:16" s="43" customFormat="1" ht="24.95" customHeight="1">
      <c r="A7844" s="3" t="s">
        <v>2</v>
      </c>
      <c r="B7844" s="67" t="s">
        <v>5</v>
      </c>
      <c r="C7844" s="67" t="s">
        <v>8</v>
      </c>
      <c r="D7844" s="43" t="s">
        <v>16</v>
      </c>
      <c r="E7844" s="67" t="s">
        <v>3373</v>
      </c>
      <c r="F7844" s="67" t="s">
        <v>11853</v>
      </c>
      <c r="G7844" s="67" t="s">
        <v>34</v>
      </c>
      <c r="H7844" s="67" t="s">
        <v>29771</v>
      </c>
      <c r="I7844" s="43" t="s">
        <v>32998</v>
      </c>
      <c r="J7844" s="43" t="s">
        <v>32999</v>
      </c>
      <c r="K7844" s="43" t="s">
        <v>33013</v>
      </c>
      <c r="L7844" s="43" t="s">
        <v>34210</v>
      </c>
      <c r="N7844" s="43" t="s">
        <v>39080</v>
      </c>
      <c r="O7844" s="43" t="s">
        <v>44800</v>
      </c>
    </row>
    <row r="7845" spans="1:16" s="43" customFormat="1" ht="24.95" customHeight="1">
      <c r="A7845" s="3" t="s">
        <v>2</v>
      </c>
      <c r="B7845" s="67" t="s">
        <v>5</v>
      </c>
      <c r="C7845" s="67" t="s">
        <v>8</v>
      </c>
      <c r="D7845" s="43" t="s">
        <v>16</v>
      </c>
      <c r="E7845" s="67" t="s">
        <v>1045</v>
      </c>
      <c r="F7845" s="67" t="s">
        <v>11854</v>
      </c>
      <c r="G7845" s="67" t="s">
        <v>34</v>
      </c>
      <c r="H7845" s="67" t="s">
        <v>29772</v>
      </c>
      <c r="I7845" s="43" t="s">
        <v>32998</v>
      </c>
      <c r="J7845" s="43" t="s">
        <v>32999</v>
      </c>
      <c r="K7845" s="43" t="s">
        <v>33181</v>
      </c>
      <c r="L7845" s="43" t="s">
        <v>34857</v>
      </c>
      <c r="M7845" s="43" t="s">
        <v>33227</v>
      </c>
      <c r="N7845" s="43">
        <v>5784</v>
      </c>
      <c r="O7845" s="43" t="s">
        <v>44801</v>
      </c>
    </row>
    <row r="7846" spans="1:16" s="43" customFormat="1" ht="24.95" customHeight="1">
      <c r="A7846" s="3" t="s">
        <v>2</v>
      </c>
      <c r="B7846" s="67" t="s">
        <v>5</v>
      </c>
      <c r="C7846" s="67" t="s">
        <v>8</v>
      </c>
      <c r="D7846" s="43" t="s">
        <v>16</v>
      </c>
      <c r="E7846" s="67" t="s">
        <v>4138</v>
      </c>
      <c r="F7846" s="67" t="s">
        <v>11855</v>
      </c>
      <c r="G7846" s="67" t="s">
        <v>19505</v>
      </c>
      <c r="H7846" s="67" t="s">
        <v>29773</v>
      </c>
      <c r="I7846" s="43" t="s">
        <v>32998</v>
      </c>
      <c r="J7846" s="43" t="s">
        <v>32999</v>
      </c>
      <c r="K7846" s="43" t="s">
        <v>33181</v>
      </c>
      <c r="L7846" s="43" t="s">
        <v>34858</v>
      </c>
      <c r="N7846" s="43" t="s">
        <v>39516</v>
      </c>
      <c r="O7846" s="43" t="s">
        <v>44802</v>
      </c>
      <c r="P7846" s="43" t="s">
        <v>50375</v>
      </c>
    </row>
    <row r="7847" spans="1:16" s="43" customFormat="1" ht="24.95" customHeight="1">
      <c r="A7847" s="3" t="s">
        <v>2</v>
      </c>
      <c r="B7847" s="67" t="s">
        <v>5</v>
      </c>
      <c r="C7847" s="67" t="s">
        <v>8</v>
      </c>
      <c r="D7847" s="43" t="s">
        <v>16</v>
      </c>
      <c r="E7847" s="67" t="s">
        <v>4139</v>
      </c>
      <c r="F7847" s="67" t="s">
        <v>11856</v>
      </c>
      <c r="G7847" s="67" t="s">
        <v>34</v>
      </c>
      <c r="H7847" s="67" t="s">
        <v>29774</v>
      </c>
      <c r="I7847" s="43" t="s">
        <v>33009</v>
      </c>
      <c r="J7847" s="43" t="s">
        <v>33030</v>
      </c>
      <c r="K7847" s="43" t="s">
        <v>33031</v>
      </c>
      <c r="L7847" s="43" t="s">
        <v>34749</v>
      </c>
      <c r="N7847" s="43" t="s">
        <v>39517</v>
      </c>
      <c r="O7847" s="43" t="s">
        <v>44803</v>
      </c>
    </row>
    <row r="7848" spans="1:16" s="43" customFormat="1" ht="24.95" customHeight="1">
      <c r="A7848" s="3" t="s">
        <v>2</v>
      </c>
      <c r="B7848" s="68" t="s">
        <v>5</v>
      </c>
      <c r="C7848" s="68" t="s">
        <v>8</v>
      </c>
      <c r="D7848" s="43" t="s">
        <v>16</v>
      </c>
      <c r="E7848" s="68" t="s">
        <v>4140</v>
      </c>
      <c r="F7848" s="68" t="s">
        <v>4140</v>
      </c>
      <c r="G7848" s="68" t="s">
        <v>14325</v>
      </c>
      <c r="H7848" s="68" t="s">
        <v>29775</v>
      </c>
      <c r="I7848" s="43" t="s">
        <v>32998</v>
      </c>
      <c r="J7848" s="43" t="s">
        <v>33030</v>
      </c>
      <c r="K7848" s="43" t="s">
        <v>33031</v>
      </c>
      <c r="L7848" s="43" t="s">
        <v>33164</v>
      </c>
      <c r="M7848" s="43" t="s">
        <v>33227</v>
      </c>
      <c r="N7848" s="43" t="s">
        <v>39518</v>
      </c>
      <c r="O7848" s="43" t="s">
        <v>39518</v>
      </c>
      <c r="P7848" s="43" t="s">
        <v>47185</v>
      </c>
    </row>
    <row r="7849" spans="1:16" s="43" customFormat="1" ht="24.95" customHeight="1">
      <c r="A7849" s="3" t="s">
        <v>2</v>
      </c>
      <c r="B7849" s="67" t="s">
        <v>5</v>
      </c>
      <c r="C7849" s="67" t="s">
        <v>8</v>
      </c>
      <c r="D7849" s="43" t="s">
        <v>16</v>
      </c>
      <c r="E7849" s="67" t="s">
        <v>4141</v>
      </c>
      <c r="F7849" s="67" t="s">
        <v>4141</v>
      </c>
      <c r="G7849" s="67" t="s">
        <v>14325</v>
      </c>
      <c r="H7849" s="67" t="s">
        <v>29776</v>
      </c>
      <c r="I7849" s="43" t="s">
        <v>32998</v>
      </c>
      <c r="J7849" s="43" t="s">
        <v>33030</v>
      </c>
      <c r="K7849" s="43" t="s">
        <v>33031</v>
      </c>
      <c r="L7849" s="43" t="s">
        <v>33164</v>
      </c>
      <c r="N7849" s="43" t="s">
        <v>39519</v>
      </c>
      <c r="O7849" s="43" t="s">
        <v>39519</v>
      </c>
      <c r="P7849" s="43" t="s">
        <v>47185</v>
      </c>
    </row>
    <row r="7850" spans="1:16" s="43" customFormat="1" ht="24.95" customHeight="1">
      <c r="A7850" s="3" t="s">
        <v>2</v>
      </c>
      <c r="B7850" s="68" t="s">
        <v>5</v>
      </c>
      <c r="C7850" s="68" t="s">
        <v>8</v>
      </c>
      <c r="D7850" s="43" t="s">
        <v>20</v>
      </c>
      <c r="E7850" s="68" t="s">
        <v>36472</v>
      </c>
      <c r="F7850" s="68" t="s">
        <v>11857</v>
      </c>
      <c r="G7850" s="68" t="s">
        <v>19506</v>
      </c>
      <c r="H7850" s="68" t="s">
        <v>29777</v>
      </c>
      <c r="I7850" s="43" t="s">
        <v>32998</v>
      </c>
      <c r="J7850" s="43" t="s">
        <v>32999</v>
      </c>
      <c r="K7850" s="43" t="s">
        <v>33004</v>
      </c>
      <c r="L7850" s="43" t="s">
        <v>33327</v>
      </c>
      <c r="N7850" s="43" t="s">
        <v>36472</v>
      </c>
      <c r="O7850" s="43" t="s">
        <v>11857</v>
      </c>
      <c r="P7850" s="43" t="s">
        <v>50376</v>
      </c>
    </row>
    <row r="7851" spans="1:16" s="43" customFormat="1" ht="24.95" customHeight="1">
      <c r="A7851" s="3" t="s">
        <v>2</v>
      </c>
      <c r="B7851" s="68" t="s">
        <v>5</v>
      </c>
      <c r="C7851" s="68" t="s">
        <v>8</v>
      </c>
      <c r="D7851" s="43" t="s">
        <v>20</v>
      </c>
      <c r="E7851" s="68" t="s">
        <v>4142</v>
      </c>
      <c r="F7851" s="68" t="s">
        <v>11858</v>
      </c>
      <c r="G7851" s="68" t="s">
        <v>19507</v>
      </c>
      <c r="H7851" s="68" t="s">
        <v>29778</v>
      </c>
      <c r="I7851" s="43" t="s">
        <v>32998</v>
      </c>
      <c r="J7851" s="43" t="s">
        <v>32999</v>
      </c>
      <c r="K7851" s="43" t="s">
        <v>33063</v>
      </c>
      <c r="L7851" s="43" t="s">
        <v>33092</v>
      </c>
      <c r="N7851" s="43" t="s">
        <v>4142</v>
      </c>
      <c r="O7851" s="43" t="s">
        <v>11858</v>
      </c>
      <c r="P7851" s="43" t="s">
        <v>19507</v>
      </c>
    </row>
    <row r="7852" spans="1:16" s="43" customFormat="1" ht="24.95" customHeight="1">
      <c r="A7852" s="3" t="s">
        <v>2</v>
      </c>
      <c r="B7852" s="68" t="s">
        <v>5</v>
      </c>
      <c r="C7852" s="68" t="s">
        <v>8</v>
      </c>
      <c r="D7852" s="43" t="s">
        <v>17</v>
      </c>
      <c r="E7852" s="68" t="s">
        <v>4143</v>
      </c>
      <c r="F7852" s="68" t="s">
        <v>11859</v>
      </c>
      <c r="G7852" s="68" t="s">
        <v>19508</v>
      </c>
      <c r="H7852" s="68" t="s">
        <v>29779</v>
      </c>
      <c r="I7852" s="43" t="s">
        <v>32998</v>
      </c>
      <c r="J7852" s="43" t="s">
        <v>32999</v>
      </c>
      <c r="K7852" s="43" t="s">
        <v>33181</v>
      </c>
      <c r="L7852" s="43" t="s">
        <v>34520</v>
      </c>
      <c r="M7852" s="43" t="s">
        <v>34859</v>
      </c>
      <c r="N7852" s="43" t="s">
        <v>39520</v>
      </c>
      <c r="O7852" s="114" t="s">
        <v>44804</v>
      </c>
      <c r="P7852" s="114" t="s">
        <v>50377</v>
      </c>
    </row>
    <row r="7853" spans="1:16" s="43" customFormat="1" ht="24.95" customHeight="1">
      <c r="A7853" s="3" t="s">
        <v>2</v>
      </c>
      <c r="B7853" s="68" t="s">
        <v>5</v>
      </c>
      <c r="C7853" s="68" t="s">
        <v>8</v>
      </c>
      <c r="D7853" s="43" t="s">
        <v>21</v>
      </c>
      <c r="E7853" s="68" t="s">
        <v>4144</v>
      </c>
      <c r="F7853" s="68" t="s">
        <v>11860</v>
      </c>
      <c r="G7853" s="68" t="s">
        <v>19509</v>
      </c>
      <c r="H7853" s="68" t="s">
        <v>29780</v>
      </c>
      <c r="I7853" s="43" t="s">
        <v>33009</v>
      </c>
      <c r="J7853" s="43" t="s">
        <v>33010</v>
      </c>
      <c r="K7853" s="43" t="s">
        <v>33010</v>
      </c>
      <c r="L7853" s="43" t="s">
        <v>2746</v>
      </c>
      <c r="M7853" s="43" t="s">
        <v>34860</v>
      </c>
      <c r="N7853" s="43" t="s">
        <v>39521</v>
      </c>
      <c r="O7853" s="43" t="s">
        <v>44805</v>
      </c>
      <c r="P7853" s="43" t="s">
        <v>50378</v>
      </c>
    </row>
    <row r="7854" spans="1:16" s="43" customFormat="1" ht="24.95" customHeight="1">
      <c r="A7854" s="3" t="s">
        <v>2</v>
      </c>
      <c r="B7854" s="68" t="s">
        <v>5</v>
      </c>
      <c r="C7854" s="68" t="s">
        <v>8</v>
      </c>
      <c r="D7854" s="43" t="s">
        <v>20</v>
      </c>
      <c r="E7854" s="68" t="s">
        <v>36473</v>
      </c>
      <c r="F7854" s="68" t="s">
        <v>11861</v>
      </c>
      <c r="G7854" s="68" t="s">
        <v>19510</v>
      </c>
      <c r="H7854" s="68" t="s">
        <v>29781</v>
      </c>
      <c r="I7854" s="43" t="s">
        <v>33046</v>
      </c>
      <c r="J7854" s="43" t="s">
        <v>33046</v>
      </c>
      <c r="K7854" s="43" t="s">
        <v>33046</v>
      </c>
      <c r="L7854" s="43" t="s">
        <v>33046</v>
      </c>
      <c r="N7854" s="114" t="s">
        <v>36473</v>
      </c>
      <c r="O7854" s="43" t="s">
        <v>11861</v>
      </c>
      <c r="P7854" s="43" t="s">
        <v>19510</v>
      </c>
    </row>
    <row r="7855" spans="1:16" s="43" customFormat="1" ht="24.95" customHeight="1">
      <c r="A7855" s="3" t="s">
        <v>2</v>
      </c>
      <c r="B7855" s="68" t="s">
        <v>5</v>
      </c>
      <c r="C7855" s="68" t="s">
        <v>8</v>
      </c>
      <c r="D7855" s="43" t="s">
        <v>17</v>
      </c>
      <c r="E7855" s="68" t="s">
        <v>4145</v>
      </c>
      <c r="F7855" s="68" t="s">
        <v>11862</v>
      </c>
      <c r="G7855" s="68" t="s">
        <v>19511</v>
      </c>
      <c r="H7855" s="68" t="s">
        <v>29782</v>
      </c>
      <c r="I7855" s="43" t="s">
        <v>32998</v>
      </c>
      <c r="J7855" s="43" t="s">
        <v>32999</v>
      </c>
      <c r="K7855" s="43" t="s">
        <v>33043</v>
      </c>
      <c r="L7855" s="43" t="s">
        <v>33493</v>
      </c>
      <c r="N7855" s="43" t="s">
        <v>39522</v>
      </c>
      <c r="O7855" s="43" t="s">
        <v>44806</v>
      </c>
      <c r="P7855" s="43" t="s">
        <v>50379</v>
      </c>
    </row>
    <row r="7856" spans="1:16" s="43" customFormat="1" ht="24.95" customHeight="1">
      <c r="A7856" s="3" t="s">
        <v>2</v>
      </c>
      <c r="B7856" s="68" t="s">
        <v>5</v>
      </c>
      <c r="C7856" s="68" t="s">
        <v>8</v>
      </c>
      <c r="D7856" s="43" t="s">
        <v>17</v>
      </c>
      <c r="E7856" s="68" t="s">
        <v>36474</v>
      </c>
      <c r="F7856" s="68" t="s">
        <v>4146</v>
      </c>
      <c r="G7856" s="68" t="s">
        <v>19512</v>
      </c>
      <c r="H7856" s="68" t="s">
        <v>29783</v>
      </c>
      <c r="I7856" s="43" t="s">
        <v>32998</v>
      </c>
      <c r="J7856" s="43" t="s">
        <v>32999</v>
      </c>
      <c r="K7856" s="43" t="s">
        <v>33000</v>
      </c>
      <c r="L7856" s="43" t="s">
        <v>33225</v>
      </c>
      <c r="N7856" s="43" t="s">
        <v>39523</v>
      </c>
      <c r="O7856" s="43" t="s">
        <v>44807</v>
      </c>
      <c r="P7856" s="43" t="s">
        <v>50380</v>
      </c>
    </row>
    <row r="7857" spans="1:16" s="43" customFormat="1" ht="24.95" customHeight="1">
      <c r="A7857" s="3" t="s">
        <v>2</v>
      </c>
      <c r="B7857" s="68" t="s">
        <v>5</v>
      </c>
      <c r="C7857" s="68" t="s">
        <v>8</v>
      </c>
      <c r="D7857" s="43" t="s">
        <v>17</v>
      </c>
      <c r="E7857" s="68" t="s">
        <v>4147</v>
      </c>
      <c r="F7857" s="68" t="s">
        <v>11863</v>
      </c>
      <c r="G7857" s="68" t="s">
        <v>19513</v>
      </c>
      <c r="H7857" s="68" t="s">
        <v>29784</v>
      </c>
      <c r="I7857" s="43" t="s">
        <v>33009</v>
      </c>
      <c r="J7857" s="43" t="s">
        <v>33010</v>
      </c>
      <c r="K7857" s="43" t="s">
        <v>33010</v>
      </c>
      <c r="L7857" s="43" t="s">
        <v>33065</v>
      </c>
      <c r="M7857" s="43" t="s">
        <v>33936</v>
      </c>
      <c r="N7857" s="114" t="s">
        <v>39524</v>
      </c>
      <c r="O7857" s="43" t="s">
        <v>44808</v>
      </c>
      <c r="P7857" s="43" t="s">
        <v>50381</v>
      </c>
    </row>
    <row r="7858" spans="1:16" s="43" customFormat="1" ht="24.95" customHeight="1">
      <c r="A7858" s="3" t="s">
        <v>2</v>
      </c>
      <c r="B7858" s="68" t="s">
        <v>5</v>
      </c>
      <c r="C7858" s="68" t="s">
        <v>8</v>
      </c>
      <c r="D7858" s="43" t="s">
        <v>14</v>
      </c>
      <c r="E7858" s="68" t="s">
        <v>4148</v>
      </c>
      <c r="F7858" s="68" t="s">
        <v>4148</v>
      </c>
      <c r="G7858" s="68" t="s">
        <v>19514</v>
      </c>
      <c r="H7858" s="68" t="s">
        <v>29785</v>
      </c>
      <c r="I7858" s="43" t="s">
        <v>33017</v>
      </c>
      <c r="J7858" s="43" t="s">
        <v>33007</v>
      </c>
      <c r="K7858" s="43" t="s">
        <v>33468</v>
      </c>
      <c r="L7858" s="43" t="s">
        <v>33366</v>
      </c>
      <c r="N7858" s="43" t="s">
        <v>4148</v>
      </c>
      <c r="O7858" s="43" t="s">
        <v>4148</v>
      </c>
      <c r="P7858" s="114" t="s">
        <v>19514</v>
      </c>
    </row>
    <row r="7859" spans="1:16" s="43" customFormat="1" ht="24.95" customHeight="1">
      <c r="A7859" s="3" t="s">
        <v>1</v>
      </c>
      <c r="B7859" s="68" t="s">
        <v>5</v>
      </c>
      <c r="C7859" s="68" t="s">
        <v>8</v>
      </c>
      <c r="D7859" s="43" t="s">
        <v>22</v>
      </c>
      <c r="E7859" s="68" t="s">
        <v>2231</v>
      </c>
      <c r="F7859" s="68" t="s">
        <v>8994</v>
      </c>
      <c r="G7859" s="68" t="s">
        <v>19515</v>
      </c>
      <c r="H7859" s="68" t="s">
        <v>29786</v>
      </c>
      <c r="N7859" s="43" t="s">
        <v>2231</v>
      </c>
      <c r="O7859" s="43" t="s">
        <v>8994</v>
      </c>
      <c r="P7859" s="114" t="s">
        <v>19515</v>
      </c>
    </row>
    <row r="7860" spans="1:16" s="43" customFormat="1" ht="24.95" customHeight="1">
      <c r="A7860" s="3" t="s">
        <v>2</v>
      </c>
      <c r="B7860" s="68" t="s">
        <v>5</v>
      </c>
      <c r="C7860" s="68" t="s">
        <v>8</v>
      </c>
      <c r="D7860" s="43" t="s">
        <v>16</v>
      </c>
      <c r="E7860" s="68" t="s">
        <v>4149</v>
      </c>
      <c r="F7860" s="68" t="s">
        <v>11864</v>
      </c>
      <c r="G7860" s="68" t="s">
        <v>19516</v>
      </c>
      <c r="H7860" s="68" t="s">
        <v>29787</v>
      </c>
      <c r="I7860" s="43" t="s">
        <v>32998</v>
      </c>
      <c r="J7860" s="43" t="s">
        <v>32999</v>
      </c>
      <c r="K7860" s="43" t="s">
        <v>33063</v>
      </c>
      <c r="L7860" s="43" t="s">
        <v>33111</v>
      </c>
      <c r="N7860" s="43" t="s">
        <v>39525</v>
      </c>
      <c r="O7860" s="43" t="s">
        <v>44809</v>
      </c>
      <c r="P7860" s="43" t="s">
        <v>50382</v>
      </c>
    </row>
    <row r="7861" spans="1:16" s="43" customFormat="1" ht="24.95" customHeight="1">
      <c r="A7861" s="3" t="s">
        <v>2</v>
      </c>
      <c r="B7861" s="68" t="s">
        <v>5</v>
      </c>
      <c r="C7861" s="68" t="s">
        <v>8</v>
      </c>
      <c r="D7861" s="43" t="s">
        <v>19</v>
      </c>
      <c r="E7861" s="68" t="s">
        <v>4150</v>
      </c>
      <c r="F7861" s="68" t="s">
        <v>11865</v>
      </c>
      <c r="G7861" s="68" t="s">
        <v>19517</v>
      </c>
      <c r="H7861" s="68" t="s">
        <v>29788</v>
      </c>
      <c r="N7861" s="43" t="s">
        <v>39526</v>
      </c>
      <c r="O7861" s="43" t="s">
        <v>11865</v>
      </c>
      <c r="P7861" s="43" t="s">
        <v>19517</v>
      </c>
    </row>
    <row r="7862" spans="1:16" s="43" customFormat="1" ht="24.95" customHeight="1">
      <c r="A7862" s="3" t="s">
        <v>2</v>
      </c>
      <c r="B7862" s="68" t="s">
        <v>5</v>
      </c>
      <c r="C7862" s="68" t="s">
        <v>8</v>
      </c>
      <c r="D7862" s="43" t="s">
        <v>20</v>
      </c>
      <c r="E7862" s="68" t="s">
        <v>4151</v>
      </c>
      <c r="F7862" s="68" t="s">
        <v>11866</v>
      </c>
      <c r="G7862" s="68" t="s">
        <v>19518</v>
      </c>
      <c r="H7862" s="68" t="s">
        <v>29789</v>
      </c>
      <c r="I7862" s="43" t="s">
        <v>32998</v>
      </c>
      <c r="J7862" s="43" t="s">
        <v>32999</v>
      </c>
      <c r="K7862" s="43" t="s">
        <v>33004</v>
      </c>
      <c r="L7862" s="43" t="s">
        <v>33005</v>
      </c>
      <c r="N7862" s="43" t="s">
        <v>4151</v>
      </c>
      <c r="O7862" s="43" t="s">
        <v>11866</v>
      </c>
      <c r="P7862" s="43" t="s">
        <v>19518</v>
      </c>
    </row>
    <row r="7863" spans="1:16" s="43" customFormat="1" ht="24.95" customHeight="1">
      <c r="A7863" s="3" t="s">
        <v>2</v>
      </c>
      <c r="B7863" s="68" t="s">
        <v>5</v>
      </c>
      <c r="C7863" s="68" t="s">
        <v>8</v>
      </c>
      <c r="D7863" s="43" t="s">
        <v>17</v>
      </c>
      <c r="E7863" s="68" t="s">
        <v>36475</v>
      </c>
      <c r="F7863" s="68" t="s">
        <v>11867</v>
      </c>
      <c r="G7863" s="68" t="s">
        <v>19519</v>
      </c>
      <c r="H7863" s="68" t="s">
        <v>29790</v>
      </c>
      <c r="I7863" s="43" t="s">
        <v>33009</v>
      </c>
      <c r="J7863" s="43" t="s">
        <v>33040</v>
      </c>
      <c r="K7863" s="43" t="s">
        <v>33040</v>
      </c>
      <c r="L7863" s="43" t="s">
        <v>33052</v>
      </c>
      <c r="M7863" s="43" t="s">
        <v>34861</v>
      </c>
      <c r="N7863" s="43" t="s">
        <v>39527</v>
      </c>
      <c r="O7863" s="114" t="s">
        <v>44810</v>
      </c>
      <c r="P7863" s="114" t="s">
        <v>50383</v>
      </c>
    </row>
    <row r="7864" spans="1:16" s="43" customFormat="1" ht="24.95" customHeight="1">
      <c r="A7864" s="3" t="s">
        <v>2</v>
      </c>
      <c r="B7864" s="68" t="s">
        <v>5</v>
      </c>
      <c r="C7864" s="68" t="s">
        <v>8</v>
      </c>
      <c r="D7864" s="43" t="s">
        <v>20</v>
      </c>
      <c r="E7864" s="68" t="s">
        <v>36476</v>
      </c>
      <c r="F7864" s="68" t="s">
        <v>11868</v>
      </c>
      <c r="G7864" s="68" t="s">
        <v>19520</v>
      </c>
      <c r="H7864" s="68" t="s">
        <v>29791</v>
      </c>
      <c r="I7864" s="43" t="s">
        <v>32998</v>
      </c>
      <c r="J7864" s="43" t="s">
        <v>32999</v>
      </c>
      <c r="K7864" s="43" t="s">
        <v>33004</v>
      </c>
      <c r="L7864" s="43" t="s">
        <v>33004</v>
      </c>
      <c r="M7864" s="43" t="s">
        <v>33570</v>
      </c>
      <c r="N7864" s="43" t="s">
        <v>36476</v>
      </c>
      <c r="O7864" s="43" t="s">
        <v>11868</v>
      </c>
      <c r="P7864" s="43" t="s">
        <v>50384</v>
      </c>
    </row>
    <row r="7865" spans="1:16" s="43" customFormat="1" ht="24.95" customHeight="1">
      <c r="A7865" s="3" t="s">
        <v>2</v>
      </c>
      <c r="B7865" s="68" t="s">
        <v>5</v>
      </c>
      <c r="C7865" s="68" t="s">
        <v>8</v>
      </c>
      <c r="D7865" s="43" t="s">
        <v>17</v>
      </c>
      <c r="E7865" s="68" t="s">
        <v>36477</v>
      </c>
      <c r="F7865" s="68" t="s">
        <v>11869</v>
      </c>
      <c r="G7865" s="68" t="s">
        <v>19521</v>
      </c>
      <c r="H7865" s="68" t="s">
        <v>29792</v>
      </c>
      <c r="I7865" s="43" t="s">
        <v>32998</v>
      </c>
      <c r="J7865" s="43" t="s">
        <v>32999</v>
      </c>
      <c r="K7865" s="43" t="s">
        <v>33000</v>
      </c>
      <c r="L7865" s="43" t="s">
        <v>33036</v>
      </c>
      <c r="N7865" s="43" t="s">
        <v>39528</v>
      </c>
      <c r="O7865" s="43" t="s">
        <v>44811</v>
      </c>
      <c r="P7865" s="43" t="s">
        <v>50385</v>
      </c>
    </row>
    <row r="7866" spans="1:16" s="43" customFormat="1" ht="24.95" customHeight="1">
      <c r="A7866" s="3" t="s">
        <v>2</v>
      </c>
      <c r="B7866" s="68" t="s">
        <v>5</v>
      </c>
      <c r="C7866" s="68" t="s">
        <v>8</v>
      </c>
      <c r="D7866" s="43" t="s">
        <v>22</v>
      </c>
      <c r="E7866" s="68" t="s">
        <v>4152</v>
      </c>
      <c r="F7866" s="68" t="s">
        <v>4152</v>
      </c>
      <c r="G7866" s="68" t="s">
        <v>19522</v>
      </c>
      <c r="H7866" s="68" t="s">
        <v>29793</v>
      </c>
      <c r="I7866" s="43" t="s">
        <v>33012</v>
      </c>
      <c r="J7866" s="43" t="s">
        <v>33025</v>
      </c>
      <c r="K7866" s="43" t="s">
        <v>33025</v>
      </c>
      <c r="L7866" s="43" t="s">
        <v>33025</v>
      </c>
      <c r="M7866" s="43" t="s">
        <v>33066</v>
      </c>
      <c r="N7866" s="43" t="s">
        <v>4152</v>
      </c>
      <c r="O7866" s="43" t="s">
        <v>4152</v>
      </c>
      <c r="P7866" s="43" t="s">
        <v>19522</v>
      </c>
    </row>
    <row r="7867" spans="1:16" s="43" customFormat="1" ht="24.95" customHeight="1">
      <c r="A7867" s="3" t="s">
        <v>2</v>
      </c>
      <c r="B7867" s="68" t="s">
        <v>5</v>
      </c>
      <c r="C7867" s="68" t="s">
        <v>8</v>
      </c>
      <c r="D7867" s="43" t="s">
        <v>13</v>
      </c>
      <c r="E7867" s="68" t="s">
        <v>36478</v>
      </c>
      <c r="F7867" s="68" t="s">
        <v>11870</v>
      </c>
      <c r="G7867" s="68" t="s">
        <v>19523</v>
      </c>
      <c r="H7867" s="68" t="s">
        <v>29794</v>
      </c>
      <c r="I7867" s="43" t="s">
        <v>32998</v>
      </c>
      <c r="J7867" s="43" t="s">
        <v>32999</v>
      </c>
      <c r="K7867" s="43" t="s">
        <v>33181</v>
      </c>
      <c r="L7867" s="43" t="s">
        <v>34563</v>
      </c>
      <c r="N7867" s="43" t="s">
        <v>39529</v>
      </c>
      <c r="O7867" s="43" t="s">
        <v>44812</v>
      </c>
      <c r="P7867" s="114" t="s">
        <v>50386</v>
      </c>
    </row>
    <row r="7868" spans="1:16" s="43" customFormat="1" ht="24.95" customHeight="1">
      <c r="A7868" s="3" t="s">
        <v>2</v>
      </c>
      <c r="B7868" s="68" t="s">
        <v>5</v>
      </c>
      <c r="C7868" s="68" t="s">
        <v>8</v>
      </c>
      <c r="D7868" s="43" t="s">
        <v>17</v>
      </c>
      <c r="E7868" s="68" t="s">
        <v>4153</v>
      </c>
      <c r="F7868" s="68" t="s">
        <v>11871</v>
      </c>
      <c r="G7868" s="68" t="s">
        <v>19524</v>
      </c>
      <c r="H7868" s="68" t="s">
        <v>29795</v>
      </c>
      <c r="I7868" s="43" t="s">
        <v>33049</v>
      </c>
      <c r="J7868" s="43" t="s">
        <v>32999</v>
      </c>
      <c r="K7868" s="43" t="s">
        <v>33181</v>
      </c>
      <c r="L7868" s="43" t="s">
        <v>34563</v>
      </c>
      <c r="N7868" s="43" t="s">
        <v>39530</v>
      </c>
      <c r="O7868" s="114" t="s">
        <v>44813</v>
      </c>
      <c r="P7868" s="114" t="s">
        <v>50387</v>
      </c>
    </row>
    <row r="7869" spans="1:16" s="43" customFormat="1" ht="24.95" customHeight="1">
      <c r="A7869" s="3" t="s">
        <v>2</v>
      </c>
      <c r="B7869" s="68" t="s">
        <v>5</v>
      </c>
      <c r="C7869" s="68" t="s">
        <v>8</v>
      </c>
      <c r="D7869" s="43" t="s">
        <v>21</v>
      </c>
      <c r="E7869" s="68" t="s">
        <v>4134</v>
      </c>
      <c r="F7869" s="68" t="s">
        <v>11844</v>
      </c>
      <c r="G7869" s="68" t="s">
        <v>19525</v>
      </c>
      <c r="H7869" s="68" t="s">
        <v>29796</v>
      </c>
      <c r="I7869" s="43" t="s">
        <v>32998</v>
      </c>
      <c r="J7869" s="43" t="s">
        <v>32999</v>
      </c>
      <c r="K7869" s="43" t="s">
        <v>34566</v>
      </c>
      <c r="L7869" s="43" t="s">
        <v>34330</v>
      </c>
      <c r="N7869" s="43" t="s">
        <v>39511</v>
      </c>
      <c r="O7869" s="43" t="s">
        <v>44792</v>
      </c>
      <c r="P7869" s="43" t="s">
        <v>50388</v>
      </c>
    </row>
    <row r="7870" spans="1:16" s="43" customFormat="1" ht="24.95" customHeight="1">
      <c r="A7870" s="3" t="s">
        <v>1</v>
      </c>
      <c r="B7870" s="68" t="s">
        <v>5</v>
      </c>
      <c r="C7870" s="68" t="s">
        <v>8</v>
      </c>
      <c r="D7870" s="43" t="s">
        <v>21</v>
      </c>
      <c r="E7870" s="68" t="s">
        <v>4130</v>
      </c>
      <c r="F7870" s="68" t="s">
        <v>11872</v>
      </c>
      <c r="G7870" s="68" t="s">
        <v>19526</v>
      </c>
      <c r="H7870" s="68" t="s">
        <v>29797</v>
      </c>
      <c r="I7870" s="43" t="s">
        <v>33002</v>
      </c>
      <c r="J7870" s="43" t="s">
        <v>34862</v>
      </c>
      <c r="N7870" s="43" t="s">
        <v>39507</v>
      </c>
      <c r="O7870" s="43" t="s">
        <v>44814</v>
      </c>
      <c r="P7870" s="43" t="s">
        <v>50389</v>
      </c>
    </row>
    <row r="7871" spans="1:16" s="43" customFormat="1" ht="24.95" customHeight="1">
      <c r="A7871" s="3" t="s">
        <v>2</v>
      </c>
      <c r="B7871" s="68" t="s">
        <v>5</v>
      </c>
      <c r="C7871" s="68" t="s">
        <v>8</v>
      </c>
      <c r="D7871" s="43" t="s">
        <v>17</v>
      </c>
      <c r="E7871" s="68" t="s">
        <v>4154</v>
      </c>
      <c r="F7871" s="68" t="s">
        <v>11873</v>
      </c>
      <c r="G7871" s="68" t="s">
        <v>46986</v>
      </c>
      <c r="H7871" s="68" t="s">
        <v>29798</v>
      </c>
      <c r="I7871" s="43" t="s">
        <v>32998</v>
      </c>
      <c r="J7871" s="43" t="s">
        <v>32999</v>
      </c>
      <c r="K7871" s="43" t="s">
        <v>33004</v>
      </c>
      <c r="L7871" s="43" t="s">
        <v>33024</v>
      </c>
      <c r="N7871" s="43" t="s">
        <v>39531</v>
      </c>
      <c r="O7871" s="43" t="s">
        <v>44815</v>
      </c>
      <c r="P7871" s="43" t="s">
        <v>50390</v>
      </c>
    </row>
    <row r="7872" spans="1:16" s="43" customFormat="1" ht="24.95" customHeight="1">
      <c r="A7872" s="3" t="s">
        <v>2</v>
      </c>
      <c r="B7872" s="68" t="s">
        <v>5</v>
      </c>
      <c r="C7872" s="68" t="s">
        <v>8</v>
      </c>
      <c r="D7872" s="43" t="s">
        <v>16</v>
      </c>
      <c r="E7872" s="68" t="s">
        <v>4155</v>
      </c>
      <c r="F7872" s="68" t="s">
        <v>11874</v>
      </c>
      <c r="G7872" s="68" t="s">
        <v>19527</v>
      </c>
      <c r="H7872" s="68" t="s">
        <v>29799</v>
      </c>
      <c r="N7872" s="43" t="s">
        <v>37735</v>
      </c>
      <c r="O7872" s="43" t="s">
        <v>44816</v>
      </c>
      <c r="P7872" s="43" t="s">
        <v>50391</v>
      </c>
    </row>
    <row r="7873" spans="1:16" s="43" customFormat="1" ht="24.95" customHeight="1">
      <c r="A7873" s="3" t="s">
        <v>2</v>
      </c>
      <c r="B7873" s="68" t="s">
        <v>5</v>
      </c>
      <c r="C7873" s="68" t="s">
        <v>8</v>
      </c>
      <c r="D7873" s="43" t="s">
        <v>16</v>
      </c>
      <c r="E7873" s="68" t="s">
        <v>1045</v>
      </c>
      <c r="F7873" s="68" t="s">
        <v>11875</v>
      </c>
      <c r="G7873" s="68" t="s">
        <v>19528</v>
      </c>
      <c r="H7873" s="68" t="s">
        <v>29800</v>
      </c>
      <c r="I7873" s="43" t="s">
        <v>32998</v>
      </c>
      <c r="J7873" s="43" t="s">
        <v>32999</v>
      </c>
      <c r="K7873" s="43" t="s">
        <v>33181</v>
      </c>
      <c r="L7873" s="43" t="s">
        <v>33276</v>
      </c>
      <c r="M7873" s="43" t="s">
        <v>34863</v>
      </c>
      <c r="N7873" s="43">
        <v>5784</v>
      </c>
      <c r="O7873" s="43" t="s">
        <v>44817</v>
      </c>
      <c r="P7873" s="43" t="s">
        <v>50392</v>
      </c>
    </row>
    <row r="7874" spans="1:16" s="43" customFormat="1" ht="24.95" customHeight="1">
      <c r="A7874" s="3" t="s">
        <v>2</v>
      </c>
      <c r="B7874" s="68" t="s">
        <v>5</v>
      </c>
      <c r="C7874" s="68" t="s">
        <v>8</v>
      </c>
      <c r="D7874" s="43" t="s">
        <v>16</v>
      </c>
      <c r="E7874" s="68" t="s">
        <v>4156</v>
      </c>
      <c r="F7874" s="68" t="s">
        <v>11876</v>
      </c>
      <c r="G7874" s="68" t="s">
        <v>19529</v>
      </c>
      <c r="H7874" s="68" t="s">
        <v>29801</v>
      </c>
      <c r="I7874" s="43" t="s">
        <v>32998</v>
      </c>
      <c r="J7874" s="43" t="s">
        <v>32999</v>
      </c>
      <c r="K7874" s="43" t="s">
        <v>33150</v>
      </c>
      <c r="L7874" s="43" t="s">
        <v>34125</v>
      </c>
      <c r="M7874" s="43" t="s">
        <v>34028</v>
      </c>
      <c r="N7874" s="43" t="s">
        <v>4156</v>
      </c>
      <c r="O7874" s="43" t="s">
        <v>44818</v>
      </c>
      <c r="P7874" s="43" t="s">
        <v>50393</v>
      </c>
    </row>
    <row r="7875" spans="1:16" s="43" customFormat="1" ht="24.95" customHeight="1">
      <c r="A7875" s="3" t="s">
        <v>2</v>
      </c>
      <c r="B7875" s="68" t="s">
        <v>5</v>
      </c>
      <c r="C7875" s="68" t="s">
        <v>8</v>
      </c>
      <c r="D7875" s="43" t="s">
        <v>16</v>
      </c>
      <c r="E7875" s="68" t="s">
        <v>4157</v>
      </c>
      <c r="F7875" s="68" t="s">
        <v>11877</v>
      </c>
      <c r="G7875" s="68" t="s">
        <v>16459</v>
      </c>
      <c r="H7875" s="68" t="s">
        <v>29802</v>
      </c>
      <c r="I7875" s="43" t="s">
        <v>33009</v>
      </c>
      <c r="J7875" s="43" t="s">
        <v>33030</v>
      </c>
      <c r="K7875" s="43" t="s">
        <v>33031</v>
      </c>
      <c r="L7875" s="43" t="s">
        <v>34749</v>
      </c>
      <c r="N7875" s="43" t="s">
        <v>39532</v>
      </c>
      <c r="O7875" s="43" t="s">
        <v>44819</v>
      </c>
      <c r="P7875" s="43" t="s">
        <v>48571</v>
      </c>
    </row>
    <row r="7876" spans="1:16" s="43" customFormat="1" ht="24.95" customHeight="1">
      <c r="A7876" s="3" t="s">
        <v>2</v>
      </c>
      <c r="B7876" s="68" t="s">
        <v>5</v>
      </c>
      <c r="C7876" s="68" t="s">
        <v>8</v>
      </c>
      <c r="D7876" s="43" t="s">
        <v>20</v>
      </c>
      <c r="E7876" s="68" t="s">
        <v>36479</v>
      </c>
      <c r="F7876" s="68" t="s">
        <v>42594</v>
      </c>
      <c r="G7876" s="68" t="s">
        <v>46987</v>
      </c>
      <c r="H7876" s="68" t="s">
        <v>29803</v>
      </c>
      <c r="I7876" s="43" t="s">
        <v>32998</v>
      </c>
      <c r="J7876" s="43" t="s">
        <v>32999</v>
      </c>
      <c r="K7876" s="43" t="s">
        <v>33091</v>
      </c>
      <c r="L7876" s="43" t="s">
        <v>34330</v>
      </c>
      <c r="M7876" s="43" t="s">
        <v>34864</v>
      </c>
      <c r="N7876" s="43" t="s">
        <v>36479</v>
      </c>
      <c r="O7876" s="43" t="s">
        <v>46503</v>
      </c>
      <c r="P7876" s="43" t="s">
        <v>46987</v>
      </c>
    </row>
    <row r="7877" spans="1:16" s="43" customFormat="1" ht="24.95" customHeight="1">
      <c r="A7877" s="3" t="s">
        <v>2</v>
      </c>
      <c r="B7877" s="68" t="s">
        <v>5</v>
      </c>
      <c r="C7877" s="68" t="s">
        <v>8</v>
      </c>
      <c r="D7877" s="43" t="s">
        <v>19</v>
      </c>
      <c r="E7877" s="68" t="s">
        <v>4158</v>
      </c>
      <c r="F7877" s="68" t="s">
        <v>11878</v>
      </c>
      <c r="G7877" s="68" t="s">
        <v>19530</v>
      </c>
      <c r="H7877" s="68" t="s">
        <v>29804</v>
      </c>
      <c r="I7877" s="43" t="s">
        <v>32998</v>
      </c>
      <c r="J7877" s="43" t="s">
        <v>32999</v>
      </c>
      <c r="K7877" s="43" t="s">
        <v>33000</v>
      </c>
      <c r="L7877" s="43" t="s">
        <v>33424</v>
      </c>
      <c r="N7877" s="43" t="s">
        <v>39533</v>
      </c>
      <c r="O7877" s="43" t="s">
        <v>44820</v>
      </c>
      <c r="P7877" s="43" t="s">
        <v>50394</v>
      </c>
    </row>
    <row r="7878" spans="1:16" s="43" customFormat="1" ht="24.95" customHeight="1">
      <c r="A7878" s="3" t="s">
        <v>2</v>
      </c>
      <c r="B7878" s="68" t="s">
        <v>5</v>
      </c>
      <c r="C7878" s="68" t="s">
        <v>8</v>
      </c>
      <c r="D7878" s="43" t="s">
        <v>22</v>
      </c>
      <c r="E7878" s="68" t="s">
        <v>4159</v>
      </c>
      <c r="F7878" s="68" t="s">
        <v>6317</v>
      </c>
      <c r="G7878" s="68" t="s">
        <v>19531</v>
      </c>
      <c r="H7878" s="68" t="s">
        <v>29805</v>
      </c>
      <c r="I7878" s="43" t="s">
        <v>32998</v>
      </c>
      <c r="J7878" s="43" t="s">
        <v>32999</v>
      </c>
      <c r="K7878" s="43" t="s">
        <v>33105</v>
      </c>
      <c r="L7878" s="43" t="s">
        <v>34130</v>
      </c>
      <c r="N7878" s="43" t="s">
        <v>4159</v>
      </c>
      <c r="O7878" s="43" t="s">
        <v>41054</v>
      </c>
      <c r="P7878" s="43" t="s">
        <v>19531</v>
      </c>
    </row>
    <row r="7879" spans="1:16" s="43" customFormat="1" ht="24.95" customHeight="1">
      <c r="A7879" s="3" t="s">
        <v>2</v>
      </c>
      <c r="B7879" s="68" t="s">
        <v>5</v>
      </c>
      <c r="C7879" s="68" t="s">
        <v>8</v>
      </c>
      <c r="D7879" s="43" t="s">
        <v>19</v>
      </c>
      <c r="E7879" s="68" t="s">
        <v>4160</v>
      </c>
      <c r="F7879" s="68" t="s">
        <v>8011</v>
      </c>
      <c r="G7879" s="68" t="s">
        <v>19532</v>
      </c>
      <c r="H7879" s="68" t="s">
        <v>29806</v>
      </c>
      <c r="I7879" s="43" t="s">
        <v>32998</v>
      </c>
      <c r="J7879" s="43" t="s">
        <v>32999</v>
      </c>
      <c r="K7879" s="43" t="s">
        <v>33000</v>
      </c>
      <c r="L7879" s="43" t="s">
        <v>33424</v>
      </c>
      <c r="N7879" s="43" t="s">
        <v>39534</v>
      </c>
      <c r="O7879" s="43" t="s">
        <v>42314</v>
      </c>
      <c r="P7879" s="43" t="s">
        <v>50395</v>
      </c>
    </row>
    <row r="7880" spans="1:16" s="43" customFormat="1" ht="24.95" customHeight="1">
      <c r="A7880" s="3" t="s">
        <v>2</v>
      </c>
      <c r="B7880" s="69" t="s">
        <v>5</v>
      </c>
      <c r="C7880" s="69" t="s">
        <v>8</v>
      </c>
      <c r="D7880" s="43" t="s">
        <v>22</v>
      </c>
      <c r="E7880" s="69" t="s">
        <v>4161</v>
      </c>
      <c r="F7880" s="69" t="s">
        <v>11879</v>
      </c>
      <c r="G7880" s="69" t="s">
        <v>19533</v>
      </c>
      <c r="H7880" s="69" t="s">
        <v>29807</v>
      </c>
      <c r="I7880" s="43" t="s">
        <v>33017</v>
      </c>
      <c r="J7880" s="43" t="s">
        <v>32999</v>
      </c>
      <c r="K7880" s="43" t="s">
        <v>33181</v>
      </c>
      <c r="L7880" s="43" t="s">
        <v>34563</v>
      </c>
      <c r="N7880" s="43" t="s">
        <v>4161</v>
      </c>
      <c r="O7880" s="43" t="s">
        <v>11879</v>
      </c>
      <c r="P7880" s="114" t="s">
        <v>19533</v>
      </c>
    </row>
    <row r="7881" spans="1:16" s="43" customFormat="1" ht="24.95" customHeight="1">
      <c r="A7881" s="3" t="s">
        <v>2</v>
      </c>
      <c r="B7881" s="68" t="s">
        <v>5</v>
      </c>
      <c r="C7881" s="68" t="s">
        <v>8</v>
      </c>
      <c r="D7881" s="43" t="s">
        <v>17</v>
      </c>
      <c r="E7881" s="68" t="s">
        <v>4162</v>
      </c>
      <c r="F7881" s="68" t="s">
        <v>11880</v>
      </c>
      <c r="G7881" s="68" t="s">
        <v>19534</v>
      </c>
      <c r="H7881" s="68" t="s">
        <v>29808</v>
      </c>
      <c r="I7881" s="43" t="s">
        <v>32998</v>
      </c>
      <c r="J7881" s="43" t="s">
        <v>32999</v>
      </c>
      <c r="K7881" s="43" t="s">
        <v>33004</v>
      </c>
      <c r="L7881" s="43" t="s">
        <v>33005</v>
      </c>
      <c r="M7881" s="43" t="s">
        <v>33554</v>
      </c>
      <c r="N7881" s="43" t="s">
        <v>39535</v>
      </c>
      <c r="O7881" s="43" t="s">
        <v>44821</v>
      </c>
      <c r="P7881" s="114" t="s">
        <v>50396</v>
      </c>
    </row>
    <row r="7882" spans="1:16" s="43" customFormat="1" ht="24.95" customHeight="1">
      <c r="A7882" s="3" t="s">
        <v>2</v>
      </c>
      <c r="B7882" s="70" t="s">
        <v>5</v>
      </c>
      <c r="C7882" s="70" t="s">
        <v>8</v>
      </c>
      <c r="D7882" s="43" t="s">
        <v>12</v>
      </c>
      <c r="E7882" s="70" t="s">
        <v>4163</v>
      </c>
      <c r="F7882" s="70" t="s">
        <v>11881</v>
      </c>
      <c r="G7882" s="70" t="s">
        <v>19535</v>
      </c>
      <c r="H7882" s="70" t="s">
        <v>29809</v>
      </c>
      <c r="I7882" s="43" t="s">
        <v>32998</v>
      </c>
      <c r="J7882" s="43" t="s">
        <v>32999</v>
      </c>
      <c r="K7882" s="43" t="s">
        <v>33043</v>
      </c>
      <c r="L7882" s="43" t="s">
        <v>33226</v>
      </c>
      <c r="M7882" s="43" t="s">
        <v>33041</v>
      </c>
      <c r="N7882" s="43" t="s">
        <v>39536</v>
      </c>
      <c r="O7882" s="43" t="s">
        <v>44822</v>
      </c>
      <c r="P7882" s="43" t="s">
        <v>45534</v>
      </c>
    </row>
    <row r="7883" spans="1:16" s="43" customFormat="1" ht="24.95" customHeight="1">
      <c r="A7883" s="3" t="s">
        <v>2</v>
      </c>
      <c r="B7883" s="68" t="s">
        <v>5</v>
      </c>
      <c r="C7883" s="68" t="s">
        <v>8</v>
      </c>
      <c r="D7883" s="43" t="s">
        <v>20</v>
      </c>
      <c r="E7883" s="68" t="s">
        <v>4164</v>
      </c>
      <c r="F7883" s="68" t="s">
        <v>11882</v>
      </c>
      <c r="G7883" s="68" t="s">
        <v>19536</v>
      </c>
      <c r="H7883" s="68" t="s">
        <v>29810</v>
      </c>
      <c r="I7883" s="43" t="s">
        <v>32998</v>
      </c>
      <c r="J7883" s="43" t="s">
        <v>32999</v>
      </c>
      <c r="K7883" s="43" t="s">
        <v>33000</v>
      </c>
      <c r="L7883" s="43" t="s">
        <v>33000</v>
      </c>
      <c r="N7883" s="43" t="s">
        <v>4164</v>
      </c>
      <c r="O7883" s="43" t="s">
        <v>11882</v>
      </c>
      <c r="P7883" s="43" t="s">
        <v>19536</v>
      </c>
    </row>
    <row r="7884" spans="1:16" s="43" customFormat="1" ht="24.95" customHeight="1">
      <c r="A7884" s="3" t="s">
        <v>2</v>
      </c>
      <c r="B7884" s="68" t="s">
        <v>5</v>
      </c>
      <c r="C7884" s="68" t="s">
        <v>8</v>
      </c>
      <c r="D7884" s="43" t="s">
        <v>20</v>
      </c>
      <c r="E7884" s="68" t="s">
        <v>4165</v>
      </c>
      <c r="F7884" s="68" t="s">
        <v>11883</v>
      </c>
      <c r="G7884" s="68" t="s">
        <v>19537</v>
      </c>
      <c r="H7884" s="68" t="s">
        <v>29811</v>
      </c>
      <c r="I7884" s="43" t="s">
        <v>33012</v>
      </c>
      <c r="J7884" s="43" t="s">
        <v>33025</v>
      </c>
      <c r="K7884" s="43" t="s">
        <v>33025</v>
      </c>
      <c r="L7884" s="43" t="s">
        <v>33025</v>
      </c>
      <c r="N7884" s="43" t="s">
        <v>4165</v>
      </c>
      <c r="O7884" s="43" t="s">
        <v>11883</v>
      </c>
      <c r="P7884" s="43" t="s">
        <v>19537</v>
      </c>
    </row>
    <row r="7885" spans="1:16" s="43" customFormat="1" ht="24.95" customHeight="1">
      <c r="A7885" s="3" t="s">
        <v>2</v>
      </c>
      <c r="B7885" s="68" t="s">
        <v>5</v>
      </c>
      <c r="C7885" s="68" t="s">
        <v>8</v>
      </c>
      <c r="D7885" s="43" t="s">
        <v>17</v>
      </c>
      <c r="E7885" s="68" t="s">
        <v>4166</v>
      </c>
      <c r="F7885" s="68" t="s">
        <v>11884</v>
      </c>
      <c r="G7885" s="68" t="s">
        <v>19538</v>
      </c>
      <c r="H7885" s="68" t="s">
        <v>29812</v>
      </c>
      <c r="I7885" s="43" t="s">
        <v>33017</v>
      </c>
      <c r="J7885" s="43" t="s">
        <v>33473</v>
      </c>
      <c r="K7885" s="43" t="s">
        <v>33473</v>
      </c>
      <c r="L7885" s="43" t="s">
        <v>33473</v>
      </c>
      <c r="M7885" s="43" t="s">
        <v>34378</v>
      </c>
      <c r="N7885" s="43" t="s">
        <v>39537</v>
      </c>
      <c r="O7885" s="43" t="s">
        <v>44823</v>
      </c>
      <c r="P7885" s="43" t="s">
        <v>50397</v>
      </c>
    </row>
    <row r="7886" spans="1:16" s="43" customFormat="1" ht="24.95" customHeight="1">
      <c r="A7886" s="3" t="s">
        <v>2</v>
      </c>
      <c r="B7886" s="68" t="s">
        <v>5</v>
      </c>
      <c r="C7886" s="68" t="s">
        <v>8</v>
      </c>
      <c r="D7886" s="43" t="s">
        <v>14</v>
      </c>
      <c r="E7886" s="68" t="s">
        <v>4167</v>
      </c>
      <c r="F7886" s="68" t="s">
        <v>11885</v>
      </c>
      <c r="G7886" s="68" t="s">
        <v>19539</v>
      </c>
      <c r="H7886" s="68" t="s">
        <v>29813</v>
      </c>
      <c r="I7886" s="43" t="s">
        <v>32998</v>
      </c>
      <c r="J7886" s="43" t="s">
        <v>32999</v>
      </c>
      <c r="K7886" s="43" t="s">
        <v>33027</v>
      </c>
      <c r="L7886" s="43" t="s">
        <v>33036</v>
      </c>
      <c r="N7886" s="43" t="s">
        <v>4167</v>
      </c>
      <c r="O7886" s="43" t="s">
        <v>11885</v>
      </c>
      <c r="P7886" s="43" t="s">
        <v>19539</v>
      </c>
    </row>
    <row r="7887" spans="1:16" s="43" customFormat="1" ht="24.95" customHeight="1">
      <c r="A7887" s="3" t="s">
        <v>2</v>
      </c>
      <c r="B7887" s="68" t="s">
        <v>5</v>
      </c>
      <c r="C7887" s="68" t="s">
        <v>8</v>
      </c>
      <c r="D7887" s="43" t="s">
        <v>16</v>
      </c>
      <c r="E7887" s="68" t="s">
        <v>554</v>
      </c>
      <c r="F7887" s="68" t="s">
        <v>7144</v>
      </c>
      <c r="G7887" s="68" t="s">
        <v>19540</v>
      </c>
      <c r="H7887" s="68" t="s">
        <v>29814</v>
      </c>
      <c r="N7887" s="43" t="s">
        <v>37182</v>
      </c>
      <c r="O7887" s="43" t="s">
        <v>41411</v>
      </c>
      <c r="P7887" s="43" t="s">
        <v>48409</v>
      </c>
    </row>
    <row r="7888" spans="1:16" s="43" customFormat="1" ht="24.95" customHeight="1">
      <c r="A7888" s="3" t="s">
        <v>2</v>
      </c>
      <c r="B7888" s="68" t="s">
        <v>5</v>
      </c>
      <c r="C7888" s="68" t="s">
        <v>8</v>
      </c>
      <c r="D7888" s="43" t="s">
        <v>16</v>
      </c>
      <c r="E7888" s="68" t="s">
        <v>4168</v>
      </c>
      <c r="F7888" s="68" t="s">
        <v>11886</v>
      </c>
      <c r="G7888" s="68" t="s">
        <v>17438</v>
      </c>
      <c r="H7888" s="68" t="s">
        <v>29815</v>
      </c>
      <c r="I7888" s="43" t="s">
        <v>32998</v>
      </c>
      <c r="J7888" s="43" t="s">
        <v>32999</v>
      </c>
      <c r="K7888" s="43" t="s">
        <v>33043</v>
      </c>
      <c r="L7888" s="43" t="s">
        <v>33226</v>
      </c>
      <c r="M7888" s="43" t="s">
        <v>2746</v>
      </c>
      <c r="N7888" s="43" t="s">
        <v>39538</v>
      </c>
      <c r="O7888" s="43" t="s">
        <v>44824</v>
      </c>
      <c r="P7888" s="43" t="s">
        <v>49134</v>
      </c>
    </row>
    <row r="7889" spans="1:16" s="43" customFormat="1" ht="24.95" customHeight="1">
      <c r="A7889" s="3" t="s">
        <v>2</v>
      </c>
      <c r="B7889" s="68" t="s">
        <v>5</v>
      </c>
      <c r="C7889" s="68" t="s">
        <v>8</v>
      </c>
      <c r="D7889" s="43" t="s">
        <v>16</v>
      </c>
      <c r="E7889" s="68" t="s">
        <v>1155</v>
      </c>
      <c r="F7889" s="68" t="s">
        <v>11887</v>
      </c>
      <c r="G7889" s="68" t="s">
        <v>19541</v>
      </c>
      <c r="H7889" s="68" t="s">
        <v>29816</v>
      </c>
      <c r="I7889" s="43" t="s">
        <v>33009</v>
      </c>
      <c r="J7889" s="43" t="s">
        <v>33010</v>
      </c>
      <c r="K7889" s="43" t="s">
        <v>33010</v>
      </c>
      <c r="L7889" s="43" t="s">
        <v>33065</v>
      </c>
      <c r="M7889" s="43" t="s">
        <v>33538</v>
      </c>
      <c r="N7889" s="43" t="s">
        <v>37701</v>
      </c>
      <c r="O7889" s="43" t="s">
        <v>44825</v>
      </c>
      <c r="P7889" s="43" t="s">
        <v>50398</v>
      </c>
    </row>
    <row r="7890" spans="1:16" s="43" customFormat="1" ht="24.95" customHeight="1">
      <c r="A7890" s="3" t="s">
        <v>2</v>
      </c>
      <c r="B7890" s="68" t="s">
        <v>5</v>
      </c>
      <c r="C7890" s="68" t="s">
        <v>8</v>
      </c>
      <c r="D7890" s="43" t="s">
        <v>16</v>
      </c>
      <c r="E7890" s="68" t="s">
        <v>4169</v>
      </c>
      <c r="F7890" s="68" t="s">
        <v>11888</v>
      </c>
      <c r="G7890" s="68" t="s">
        <v>19542</v>
      </c>
      <c r="H7890" s="68" t="s">
        <v>29817</v>
      </c>
      <c r="I7890" s="43" t="s">
        <v>32998</v>
      </c>
      <c r="J7890" s="43" t="s">
        <v>32999</v>
      </c>
      <c r="K7890" s="43" t="s">
        <v>33150</v>
      </c>
      <c r="L7890" s="43" t="s">
        <v>34736</v>
      </c>
      <c r="M7890" s="43" t="s">
        <v>33803</v>
      </c>
      <c r="N7890" s="43" t="s">
        <v>39539</v>
      </c>
      <c r="O7890" s="43" t="s">
        <v>44826</v>
      </c>
      <c r="P7890" s="43" t="s">
        <v>50399</v>
      </c>
    </row>
    <row r="7891" spans="1:16" s="43" customFormat="1" ht="24.95" customHeight="1">
      <c r="A7891" s="3" t="s">
        <v>2</v>
      </c>
      <c r="B7891" s="68" t="s">
        <v>5</v>
      </c>
      <c r="C7891" s="68" t="s">
        <v>8</v>
      </c>
      <c r="D7891" s="43" t="s">
        <v>20</v>
      </c>
      <c r="E7891" s="68" t="s">
        <v>36480</v>
      </c>
      <c r="F7891" s="68" t="s">
        <v>11889</v>
      </c>
      <c r="G7891" s="68" t="s">
        <v>19543</v>
      </c>
      <c r="H7891" s="68" t="s">
        <v>29818</v>
      </c>
      <c r="I7891" s="43" t="s">
        <v>33012</v>
      </c>
      <c r="J7891" s="43" t="s">
        <v>32999</v>
      </c>
      <c r="K7891" s="43" t="s">
        <v>33037</v>
      </c>
      <c r="L7891" s="43" t="s">
        <v>34225</v>
      </c>
      <c r="M7891" s="43" t="s">
        <v>34427</v>
      </c>
      <c r="N7891" s="43" t="s">
        <v>36480</v>
      </c>
      <c r="O7891" s="43" t="s">
        <v>11889</v>
      </c>
      <c r="P7891" s="43" t="s">
        <v>19543</v>
      </c>
    </row>
    <row r="7892" spans="1:16" s="43" customFormat="1" ht="24.95" customHeight="1">
      <c r="A7892" s="3" t="s">
        <v>2</v>
      </c>
      <c r="B7892" s="68" t="s">
        <v>5</v>
      </c>
      <c r="C7892" s="68" t="s">
        <v>8</v>
      </c>
      <c r="D7892" s="43" t="s">
        <v>20</v>
      </c>
      <c r="E7892" s="68" t="s">
        <v>4170</v>
      </c>
      <c r="F7892" s="68" t="s">
        <v>42595</v>
      </c>
      <c r="G7892" s="68" t="s">
        <v>46988</v>
      </c>
      <c r="H7892" s="68" t="s">
        <v>29819</v>
      </c>
      <c r="I7892" s="43" t="s">
        <v>32998</v>
      </c>
      <c r="J7892" s="43" t="s">
        <v>32999</v>
      </c>
      <c r="K7892" s="43" t="s">
        <v>33037</v>
      </c>
      <c r="L7892" s="43" t="s">
        <v>34330</v>
      </c>
      <c r="N7892" s="43" t="s">
        <v>4170</v>
      </c>
      <c r="O7892" s="43" t="s">
        <v>46504</v>
      </c>
      <c r="P7892" s="43" t="s">
        <v>46988</v>
      </c>
    </row>
    <row r="7893" spans="1:16" s="43" customFormat="1" ht="24.95" customHeight="1">
      <c r="A7893" s="3" t="s">
        <v>2</v>
      </c>
      <c r="B7893" s="68" t="s">
        <v>5</v>
      </c>
      <c r="C7893" s="68" t="s">
        <v>8</v>
      </c>
      <c r="D7893" s="43" t="s">
        <v>20</v>
      </c>
      <c r="E7893" s="68" t="s">
        <v>4171</v>
      </c>
      <c r="F7893" s="68" t="s">
        <v>11890</v>
      </c>
      <c r="G7893" s="68" t="s">
        <v>19544</v>
      </c>
      <c r="H7893" s="68" t="s">
        <v>29820</v>
      </c>
      <c r="I7893" s="43" t="s">
        <v>33046</v>
      </c>
      <c r="J7893" s="43" t="s">
        <v>33046</v>
      </c>
      <c r="K7893" s="43" t="s">
        <v>33046</v>
      </c>
      <c r="L7893" s="43" t="s">
        <v>33046</v>
      </c>
      <c r="N7893" s="43" t="s">
        <v>4171</v>
      </c>
      <c r="O7893" s="43" t="s">
        <v>11890</v>
      </c>
      <c r="P7893" s="43" t="s">
        <v>19544</v>
      </c>
    </row>
    <row r="7894" spans="1:16" s="43" customFormat="1" ht="24.95" customHeight="1">
      <c r="A7894" s="3" t="s">
        <v>2</v>
      </c>
      <c r="B7894" s="68" t="s">
        <v>5</v>
      </c>
      <c r="C7894" s="68" t="s">
        <v>8</v>
      </c>
      <c r="D7894" s="43" t="s">
        <v>20</v>
      </c>
      <c r="E7894" s="68" t="s">
        <v>4164</v>
      </c>
      <c r="F7894" s="68" t="s">
        <v>11891</v>
      </c>
      <c r="G7894" s="68" t="s">
        <v>19545</v>
      </c>
      <c r="H7894" s="68" t="s">
        <v>29821</v>
      </c>
      <c r="I7894" s="43" t="s">
        <v>32998</v>
      </c>
      <c r="J7894" s="43" t="s">
        <v>32999</v>
      </c>
      <c r="K7894" s="43" t="s">
        <v>33000</v>
      </c>
      <c r="L7894" s="43" t="s">
        <v>33000</v>
      </c>
      <c r="N7894" s="43" t="s">
        <v>4164</v>
      </c>
      <c r="O7894" s="43" t="s">
        <v>11891</v>
      </c>
      <c r="P7894" s="43" t="s">
        <v>19545</v>
      </c>
    </row>
    <row r="7895" spans="1:16" s="43" customFormat="1" ht="24.95" customHeight="1">
      <c r="A7895" s="3" t="s">
        <v>2</v>
      </c>
      <c r="B7895" s="68" t="s">
        <v>5</v>
      </c>
      <c r="C7895" s="68" t="s">
        <v>8</v>
      </c>
      <c r="D7895" s="43" t="s">
        <v>17</v>
      </c>
      <c r="E7895" s="68" t="s">
        <v>4172</v>
      </c>
      <c r="F7895" s="68" t="s">
        <v>11892</v>
      </c>
      <c r="G7895" s="68" t="s">
        <v>19546</v>
      </c>
      <c r="H7895" s="68" t="s">
        <v>29822</v>
      </c>
      <c r="I7895" s="43" t="s">
        <v>32998</v>
      </c>
      <c r="J7895" s="43" t="s">
        <v>32999</v>
      </c>
      <c r="K7895" s="43" t="s">
        <v>33043</v>
      </c>
      <c r="L7895" s="43" t="s">
        <v>33493</v>
      </c>
      <c r="N7895" s="43" t="s">
        <v>39540</v>
      </c>
      <c r="O7895" s="114" t="s">
        <v>44827</v>
      </c>
      <c r="P7895" s="114" t="s">
        <v>50400</v>
      </c>
    </row>
    <row r="7896" spans="1:16" s="43" customFormat="1" ht="24.95" customHeight="1">
      <c r="A7896" s="3" t="s">
        <v>2</v>
      </c>
      <c r="B7896" s="68" t="s">
        <v>5</v>
      </c>
      <c r="C7896" s="68" t="s">
        <v>8</v>
      </c>
      <c r="D7896" s="43" t="s">
        <v>19</v>
      </c>
      <c r="E7896" s="68" t="s">
        <v>1883</v>
      </c>
      <c r="F7896" s="68" t="s">
        <v>7499</v>
      </c>
      <c r="G7896" s="68" t="s">
        <v>19547</v>
      </c>
      <c r="H7896" s="68" t="s">
        <v>29823</v>
      </c>
      <c r="I7896" s="43" t="s">
        <v>33049</v>
      </c>
      <c r="J7896" s="43" t="s">
        <v>32999</v>
      </c>
      <c r="K7896" s="43" t="s">
        <v>33004</v>
      </c>
      <c r="L7896" s="43" t="s">
        <v>33023</v>
      </c>
      <c r="M7896" s="43" t="s">
        <v>33554</v>
      </c>
      <c r="N7896" s="43" t="s">
        <v>38217</v>
      </c>
      <c r="O7896" s="43" t="s">
        <v>41929</v>
      </c>
      <c r="P7896" s="114" t="s">
        <v>50401</v>
      </c>
    </row>
    <row r="7897" spans="1:16" s="43" customFormat="1" ht="24.95" customHeight="1">
      <c r="A7897" s="3" t="s">
        <v>2</v>
      </c>
      <c r="B7897" s="68" t="s">
        <v>5</v>
      </c>
      <c r="C7897" s="68" t="s">
        <v>8</v>
      </c>
      <c r="D7897" s="43" t="s">
        <v>14</v>
      </c>
      <c r="E7897" s="68" t="s">
        <v>4173</v>
      </c>
      <c r="F7897" s="120" t="s">
        <v>42596</v>
      </c>
      <c r="G7897" s="68" t="s">
        <v>19548</v>
      </c>
      <c r="H7897" s="68" t="s">
        <v>29824</v>
      </c>
      <c r="I7897" s="43" t="s">
        <v>34865</v>
      </c>
      <c r="J7897" s="43" t="s">
        <v>33051</v>
      </c>
      <c r="K7897" s="43" t="s">
        <v>33051</v>
      </c>
      <c r="L7897" s="43" t="s">
        <v>33070</v>
      </c>
      <c r="N7897" s="43" t="s">
        <v>4173</v>
      </c>
      <c r="O7897" s="114" t="s">
        <v>46505</v>
      </c>
      <c r="P7897" s="114" t="s">
        <v>19548</v>
      </c>
    </row>
    <row r="7898" spans="1:16" s="43" customFormat="1" ht="24.95" customHeight="1">
      <c r="A7898" s="3" t="s">
        <v>2</v>
      </c>
      <c r="B7898" s="68" t="s">
        <v>5</v>
      </c>
      <c r="C7898" s="68" t="s">
        <v>8</v>
      </c>
      <c r="D7898" s="43" t="s">
        <v>17</v>
      </c>
      <c r="E7898" s="68" t="s">
        <v>4166</v>
      </c>
      <c r="F7898" s="68" t="s">
        <v>11893</v>
      </c>
      <c r="G7898" s="68" t="s">
        <v>19549</v>
      </c>
      <c r="H7898" s="68" t="s">
        <v>29825</v>
      </c>
      <c r="I7898" s="43" t="s">
        <v>32998</v>
      </c>
      <c r="J7898" s="43" t="s">
        <v>33051</v>
      </c>
      <c r="K7898" s="43" t="s">
        <v>33051</v>
      </c>
      <c r="L7898" s="43" t="s">
        <v>34378</v>
      </c>
      <c r="N7898" s="43" t="s">
        <v>39537</v>
      </c>
      <c r="O7898" s="114" t="s">
        <v>44828</v>
      </c>
      <c r="P7898" s="114" t="s">
        <v>50402</v>
      </c>
    </row>
    <row r="7899" spans="1:16" s="43" customFormat="1" ht="24.95" customHeight="1">
      <c r="A7899" s="3" t="s">
        <v>2</v>
      </c>
      <c r="B7899" s="68" t="s">
        <v>5</v>
      </c>
      <c r="C7899" s="68" t="s">
        <v>8</v>
      </c>
      <c r="D7899" s="43" t="s">
        <v>16</v>
      </c>
      <c r="E7899" s="68" t="s">
        <v>1155</v>
      </c>
      <c r="F7899" s="68" t="s">
        <v>11894</v>
      </c>
      <c r="G7899" s="68" t="s">
        <v>14268</v>
      </c>
      <c r="H7899" s="68" t="s">
        <v>29826</v>
      </c>
      <c r="I7899" s="43" t="s">
        <v>33009</v>
      </c>
      <c r="J7899" s="43" t="s">
        <v>33010</v>
      </c>
      <c r="K7899" s="43" t="s">
        <v>33010</v>
      </c>
      <c r="L7899" s="43" t="s">
        <v>33065</v>
      </c>
      <c r="M7899" s="43" t="s">
        <v>34866</v>
      </c>
      <c r="N7899" s="43" t="s">
        <v>37701</v>
      </c>
      <c r="O7899" s="43" t="s">
        <v>44829</v>
      </c>
      <c r="P7899" s="43" t="s">
        <v>47144</v>
      </c>
    </row>
    <row r="7900" spans="1:16" s="43" customFormat="1" ht="24.95" customHeight="1">
      <c r="A7900" s="3" t="s">
        <v>2</v>
      </c>
      <c r="B7900" s="68" t="s">
        <v>5</v>
      </c>
      <c r="C7900" s="68" t="s">
        <v>8</v>
      </c>
      <c r="D7900" s="43" t="s">
        <v>16</v>
      </c>
      <c r="E7900" s="68" t="s">
        <v>1195</v>
      </c>
      <c r="F7900" s="68" t="s">
        <v>1195</v>
      </c>
      <c r="G7900" s="68" t="s">
        <v>19550</v>
      </c>
      <c r="H7900" s="68" t="s">
        <v>29827</v>
      </c>
      <c r="I7900" s="43" t="s">
        <v>33012</v>
      </c>
      <c r="J7900" s="43" t="s">
        <v>32999</v>
      </c>
      <c r="K7900" s="43" t="s">
        <v>33018</v>
      </c>
      <c r="L7900" s="43" t="s">
        <v>33020</v>
      </c>
      <c r="N7900" s="43" t="s">
        <v>35104</v>
      </c>
      <c r="O7900" s="43" t="s">
        <v>35104</v>
      </c>
      <c r="P7900" s="43" t="s">
        <v>50403</v>
      </c>
    </row>
    <row r="7901" spans="1:16" s="43" customFormat="1" ht="24.95" customHeight="1">
      <c r="A7901" s="3" t="s">
        <v>2</v>
      </c>
      <c r="B7901" s="68" t="s">
        <v>5</v>
      </c>
      <c r="C7901" s="68" t="s">
        <v>8</v>
      </c>
      <c r="D7901" s="43" t="s">
        <v>16</v>
      </c>
      <c r="E7901" s="68" t="s">
        <v>404</v>
      </c>
      <c r="F7901" s="68" t="s">
        <v>11895</v>
      </c>
      <c r="G7901" s="68" t="s">
        <v>16459</v>
      </c>
      <c r="H7901" s="68" t="s">
        <v>29828</v>
      </c>
      <c r="I7901" s="43" t="s">
        <v>33009</v>
      </c>
      <c r="J7901" s="43" t="s">
        <v>33030</v>
      </c>
      <c r="K7901" s="43" t="s">
        <v>33031</v>
      </c>
      <c r="L7901" s="43" t="s">
        <v>34749</v>
      </c>
      <c r="N7901" s="43" t="s">
        <v>37052</v>
      </c>
      <c r="O7901" s="43" t="s">
        <v>44830</v>
      </c>
      <c r="P7901" s="43" t="s">
        <v>48571</v>
      </c>
    </row>
    <row r="7902" spans="1:16" s="43" customFormat="1" ht="24.95" customHeight="1">
      <c r="A7902" s="3" t="s">
        <v>2</v>
      </c>
      <c r="B7902" s="68" t="s">
        <v>5</v>
      </c>
      <c r="C7902" s="68" t="s">
        <v>8</v>
      </c>
      <c r="D7902" s="43" t="s">
        <v>16</v>
      </c>
      <c r="E7902" s="68" t="s">
        <v>4174</v>
      </c>
      <c r="F7902" s="68" t="s">
        <v>11896</v>
      </c>
      <c r="G7902" s="68" t="s">
        <v>16459</v>
      </c>
      <c r="H7902" s="68" t="s">
        <v>29829</v>
      </c>
      <c r="I7902" s="43" t="s">
        <v>33009</v>
      </c>
      <c r="J7902" s="43" t="s">
        <v>33030</v>
      </c>
      <c r="K7902" s="43" t="s">
        <v>33031</v>
      </c>
      <c r="L7902" s="43" t="s">
        <v>34749</v>
      </c>
      <c r="M7902" s="43" t="s">
        <v>33616</v>
      </c>
      <c r="N7902" s="43" t="s">
        <v>39541</v>
      </c>
      <c r="O7902" s="43" t="s">
        <v>44831</v>
      </c>
      <c r="P7902" s="43" t="s">
        <v>48571</v>
      </c>
    </row>
    <row r="7903" spans="1:16" s="43" customFormat="1" ht="24.95" customHeight="1">
      <c r="A7903" s="3" t="s">
        <v>2</v>
      </c>
      <c r="B7903" s="69" t="s">
        <v>5</v>
      </c>
      <c r="C7903" s="69" t="s">
        <v>8</v>
      </c>
      <c r="D7903" s="43" t="s">
        <v>12</v>
      </c>
      <c r="E7903" s="69" t="s">
        <v>4175</v>
      </c>
      <c r="F7903" s="69" t="s">
        <v>11897</v>
      </c>
      <c r="G7903" s="69" t="s">
        <v>19551</v>
      </c>
      <c r="H7903" s="69" t="s">
        <v>29830</v>
      </c>
      <c r="I7903" s="43" t="s">
        <v>33100</v>
      </c>
      <c r="J7903" s="43" t="s">
        <v>33100</v>
      </c>
      <c r="K7903" s="43" t="s">
        <v>33100</v>
      </c>
      <c r="L7903" s="43" t="s">
        <v>33100</v>
      </c>
      <c r="N7903" s="43" t="s">
        <v>39542</v>
      </c>
      <c r="O7903" s="43" t="s">
        <v>44832</v>
      </c>
      <c r="P7903" s="43" t="s">
        <v>50404</v>
      </c>
    </row>
    <row r="7904" spans="1:16" s="43" customFormat="1" ht="24.95" customHeight="1">
      <c r="A7904" s="3" t="s">
        <v>2</v>
      </c>
      <c r="B7904" s="68" t="s">
        <v>5</v>
      </c>
      <c r="C7904" s="68" t="s">
        <v>8</v>
      </c>
      <c r="D7904" s="43" t="s">
        <v>16</v>
      </c>
      <c r="E7904" s="68" t="s">
        <v>791</v>
      </c>
      <c r="F7904" s="68" t="s">
        <v>11898</v>
      </c>
      <c r="G7904" s="68" t="s">
        <v>16817</v>
      </c>
      <c r="H7904" s="68" t="s">
        <v>29831</v>
      </c>
      <c r="I7904" s="43" t="s">
        <v>32998</v>
      </c>
      <c r="J7904" s="43" t="s">
        <v>32999</v>
      </c>
      <c r="K7904" s="43" t="s">
        <v>33181</v>
      </c>
      <c r="L7904" s="43" t="s">
        <v>33085</v>
      </c>
      <c r="N7904" s="43" t="s">
        <v>37384</v>
      </c>
      <c r="O7904" s="43" t="s">
        <v>44833</v>
      </c>
      <c r="P7904" s="43" t="s">
        <v>48792</v>
      </c>
    </row>
    <row r="7905" spans="1:16" s="43" customFormat="1" ht="24.95" customHeight="1">
      <c r="A7905" s="3" t="s">
        <v>1</v>
      </c>
      <c r="B7905" s="71" t="s">
        <v>5</v>
      </c>
      <c r="C7905" s="71" t="s">
        <v>8</v>
      </c>
      <c r="D7905" s="43" t="s">
        <v>18</v>
      </c>
      <c r="E7905" s="71" t="s">
        <v>4176</v>
      </c>
      <c r="F7905" s="71" t="s">
        <v>11899</v>
      </c>
      <c r="G7905" s="71" t="s">
        <v>19552</v>
      </c>
      <c r="H7905" s="71" t="s">
        <v>29832</v>
      </c>
      <c r="N7905" s="114" t="s">
        <v>39543</v>
      </c>
      <c r="O7905" s="114" t="s">
        <v>44834</v>
      </c>
      <c r="P7905" s="114" t="s">
        <v>50405</v>
      </c>
    </row>
    <row r="7906" spans="1:16" s="43" customFormat="1" ht="24.95" customHeight="1">
      <c r="A7906" s="3" t="s">
        <v>2</v>
      </c>
      <c r="B7906" s="68" t="s">
        <v>5</v>
      </c>
      <c r="C7906" s="68" t="s">
        <v>8</v>
      </c>
      <c r="D7906" s="43" t="s">
        <v>16</v>
      </c>
      <c r="E7906" s="68" t="s">
        <v>872</v>
      </c>
      <c r="F7906" s="68" t="s">
        <v>11900</v>
      </c>
      <c r="G7906" s="68" t="s">
        <v>17295</v>
      </c>
      <c r="H7906" s="68" t="s">
        <v>29833</v>
      </c>
      <c r="I7906" s="43" t="s">
        <v>33009</v>
      </c>
      <c r="J7906" s="43" t="s">
        <v>33030</v>
      </c>
      <c r="K7906" s="43" t="s">
        <v>33031</v>
      </c>
      <c r="L7906" s="43" t="s">
        <v>34749</v>
      </c>
      <c r="M7906" s="43" t="s">
        <v>34649</v>
      </c>
      <c r="N7906" s="43" t="s">
        <v>37451</v>
      </c>
      <c r="O7906" s="43" t="s">
        <v>44835</v>
      </c>
      <c r="P7906" s="43" t="s">
        <v>49051</v>
      </c>
    </row>
    <row r="7907" spans="1:16" s="43" customFormat="1" ht="24.95" customHeight="1">
      <c r="A7907" s="3" t="s">
        <v>2</v>
      </c>
      <c r="B7907" s="68" t="s">
        <v>5</v>
      </c>
      <c r="C7907" s="68" t="s">
        <v>8</v>
      </c>
      <c r="D7907" s="43" t="s">
        <v>16</v>
      </c>
      <c r="E7907" s="68" t="s">
        <v>4177</v>
      </c>
      <c r="F7907" s="68" t="s">
        <v>11901</v>
      </c>
      <c r="G7907" s="68" t="s">
        <v>34</v>
      </c>
      <c r="H7907" s="68" t="s">
        <v>29834</v>
      </c>
      <c r="I7907" s="43" t="s">
        <v>32998</v>
      </c>
      <c r="J7907" s="43" t="s">
        <v>32999</v>
      </c>
      <c r="K7907" s="43" t="s">
        <v>33407</v>
      </c>
      <c r="L7907" s="43" t="s">
        <v>34867</v>
      </c>
      <c r="M7907" s="43" t="s">
        <v>34868</v>
      </c>
      <c r="N7907" s="43" t="s">
        <v>39544</v>
      </c>
      <c r="O7907" s="43" t="s">
        <v>44836</v>
      </c>
    </row>
    <row r="7908" spans="1:16" s="43" customFormat="1" ht="24.95" customHeight="1">
      <c r="A7908" s="3" t="s">
        <v>2</v>
      </c>
      <c r="B7908" s="69" t="s">
        <v>5</v>
      </c>
      <c r="C7908" s="69" t="s">
        <v>8</v>
      </c>
      <c r="D7908" s="43" t="s">
        <v>20</v>
      </c>
      <c r="E7908" s="69" t="s">
        <v>4178</v>
      </c>
      <c r="F7908" s="69" t="s">
        <v>11902</v>
      </c>
      <c r="G7908" s="69" t="s">
        <v>19553</v>
      </c>
      <c r="H7908" s="69" t="s">
        <v>29835</v>
      </c>
      <c r="I7908" s="43" t="s">
        <v>32998</v>
      </c>
      <c r="J7908" s="43" t="s">
        <v>32999</v>
      </c>
      <c r="K7908" s="43" t="s">
        <v>33215</v>
      </c>
      <c r="L7908" s="43" t="s">
        <v>33215</v>
      </c>
      <c r="M7908" s="43" t="s">
        <v>33714</v>
      </c>
      <c r="N7908" s="43" t="s">
        <v>4178</v>
      </c>
      <c r="O7908" s="43" t="s">
        <v>11902</v>
      </c>
      <c r="P7908" s="43" t="s">
        <v>19553</v>
      </c>
    </row>
    <row r="7909" spans="1:16" s="43" customFormat="1" ht="24.95" customHeight="1">
      <c r="A7909" s="3" t="s">
        <v>2</v>
      </c>
      <c r="B7909" s="69" t="s">
        <v>5</v>
      </c>
      <c r="C7909" s="69" t="s">
        <v>8</v>
      </c>
      <c r="D7909" s="43" t="s">
        <v>23</v>
      </c>
      <c r="E7909" s="69" t="s">
        <v>4179</v>
      </c>
      <c r="F7909" s="129" t="s">
        <v>40927</v>
      </c>
      <c r="G7909" s="69" t="s">
        <v>19554</v>
      </c>
      <c r="H7909" s="69" t="s">
        <v>29836</v>
      </c>
      <c r="I7909" s="43" t="s">
        <v>33046</v>
      </c>
      <c r="J7909" s="43" t="s">
        <v>33046</v>
      </c>
      <c r="K7909" s="43" t="s">
        <v>33065</v>
      </c>
      <c r="L7909" s="43" t="s">
        <v>33065</v>
      </c>
      <c r="M7909" s="43" t="s">
        <v>19806</v>
      </c>
      <c r="N7909" s="114" t="s">
        <v>4179</v>
      </c>
      <c r="O7909" s="114" t="s">
        <v>40927</v>
      </c>
      <c r="P7909" s="114" t="s">
        <v>19554</v>
      </c>
    </row>
    <row r="7910" spans="1:16" s="43" customFormat="1" ht="24.95" customHeight="1">
      <c r="A7910" s="3" t="s">
        <v>2</v>
      </c>
      <c r="B7910" s="69" t="s">
        <v>5</v>
      </c>
      <c r="C7910" s="69" t="s">
        <v>8</v>
      </c>
      <c r="D7910" s="43" t="s">
        <v>20</v>
      </c>
      <c r="E7910" s="69" t="s">
        <v>5413</v>
      </c>
      <c r="F7910" s="69" t="s">
        <v>42597</v>
      </c>
      <c r="G7910" s="69" t="s">
        <v>46989</v>
      </c>
      <c r="H7910" s="69" t="s">
        <v>29837</v>
      </c>
      <c r="I7910" s="43" t="s">
        <v>32998</v>
      </c>
      <c r="J7910" s="43" t="s">
        <v>32999</v>
      </c>
      <c r="K7910" s="43" t="s">
        <v>34512</v>
      </c>
      <c r="L7910" s="43" t="s">
        <v>34330</v>
      </c>
      <c r="M7910" s="43" t="s">
        <v>34869</v>
      </c>
      <c r="N7910" s="43" t="s">
        <v>5413</v>
      </c>
      <c r="O7910" s="43" t="s">
        <v>46506</v>
      </c>
      <c r="P7910" s="43" t="s">
        <v>46989</v>
      </c>
    </row>
    <row r="7911" spans="1:16" s="43" customFormat="1" ht="24.95" customHeight="1">
      <c r="A7911" s="3" t="s">
        <v>2</v>
      </c>
      <c r="B7911" s="69" t="s">
        <v>5</v>
      </c>
      <c r="C7911" s="69" t="s">
        <v>8</v>
      </c>
      <c r="D7911" s="43" t="s">
        <v>22</v>
      </c>
      <c r="E7911" s="69" t="s">
        <v>4181</v>
      </c>
      <c r="F7911" s="69" t="s">
        <v>11903</v>
      </c>
      <c r="G7911" s="69" t="s">
        <v>19555</v>
      </c>
      <c r="H7911" s="69" t="s">
        <v>29838</v>
      </c>
      <c r="I7911" s="43" t="s">
        <v>33009</v>
      </c>
      <c r="J7911" s="43" t="s">
        <v>33040</v>
      </c>
      <c r="K7911" s="43" t="s">
        <v>33039</v>
      </c>
      <c r="L7911" s="43" t="s">
        <v>18182</v>
      </c>
      <c r="M7911" s="43" t="s">
        <v>34870</v>
      </c>
      <c r="N7911" s="43" t="s">
        <v>4181</v>
      </c>
      <c r="O7911" s="43" t="s">
        <v>11903</v>
      </c>
      <c r="P7911" s="114" t="s">
        <v>19555</v>
      </c>
    </row>
    <row r="7912" spans="1:16" s="43" customFormat="1" ht="24.95" customHeight="1">
      <c r="A7912" s="3" t="s">
        <v>2</v>
      </c>
      <c r="B7912" s="69" t="s">
        <v>5</v>
      </c>
      <c r="C7912" s="69" t="s">
        <v>8</v>
      </c>
      <c r="D7912" s="43" t="s">
        <v>22</v>
      </c>
      <c r="E7912" s="69" t="s">
        <v>4182</v>
      </c>
      <c r="F7912" s="69" t="s">
        <v>4152</v>
      </c>
      <c r="G7912" s="69" t="s">
        <v>19556</v>
      </c>
      <c r="H7912" s="69" t="s">
        <v>29839</v>
      </c>
      <c r="I7912" s="43" t="s">
        <v>33012</v>
      </c>
      <c r="J7912" s="43" t="s">
        <v>33040</v>
      </c>
      <c r="K7912" s="43" t="s">
        <v>33040</v>
      </c>
      <c r="L7912" s="43" t="s">
        <v>33066</v>
      </c>
      <c r="M7912" s="43" t="s">
        <v>34871</v>
      </c>
      <c r="N7912" s="43" t="s">
        <v>4182</v>
      </c>
      <c r="O7912" s="43" t="s">
        <v>4152</v>
      </c>
      <c r="P7912" s="43" t="s">
        <v>19556</v>
      </c>
    </row>
    <row r="7913" spans="1:16" s="43" customFormat="1" ht="24.95" customHeight="1">
      <c r="A7913" s="3" t="s">
        <v>2</v>
      </c>
      <c r="B7913" s="69" t="s">
        <v>5</v>
      </c>
      <c r="C7913" s="69" t="s">
        <v>8</v>
      </c>
      <c r="D7913" s="43" t="s">
        <v>20</v>
      </c>
      <c r="E7913" s="69" t="s">
        <v>35451</v>
      </c>
      <c r="F7913" s="69" t="s">
        <v>11904</v>
      </c>
      <c r="G7913" s="69" t="s">
        <v>19557</v>
      </c>
      <c r="H7913" s="69" t="s">
        <v>29840</v>
      </c>
      <c r="I7913" s="43" t="s">
        <v>32998</v>
      </c>
      <c r="J7913" s="43" t="s">
        <v>33007</v>
      </c>
      <c r="K7913" s="43" t="s">
        <v>33468</v>
      </c>
      <c r="L7913" s="43" t="s">
        <v>33266</v>
      </c>
      <c r="N7913" s="43" t="s">
        <v>35451</v>
      </c>
      <c r="O7913" s="43" t="s">
        <v>11904</v>
      </c>
      <c r="P7913" s="43" t="s">
        <v>19557</v>
      </c>
    </row>
    <row r="7914" spans="1:16" s="43" customFormat="1" ht="24.95" customHeight="1">
      <c r="A7914" s="3" t="s">
        <v>2</v>
      </c>
      <c r="B7914" s="69" t="s">
        <v>5</v>
      </c>
      <c r="C7914" s="69" t="s">
        <v>8</v>
      </c>
      <c r="D7914" s="43" t="s">
        <v>20</v>
      </c>
      <c r="E7914" s="69" t="s">
        <v>36481</v>
      </c>
      <c r="F7914" s="69" t="s">
        <v>11904</v>
      </c>
      <c r="G7914" s="69" t="s">
        <v>19557</v>
      </c>
      <c r="H7914" s="69" t="s">
        <v>29841</v>
      </c>
      <c r="I7914" s="43" t="s">
        <v>32998</v>
      </c>
      <c r="J7914" s="43" t="s">
        <v>33007</v>
      </c>
      <c r="K7914" s="43" t="s">
        <v>33468</v>
      </c>
      <c r="L7914" s="43" t="s">
        <v>33266</v>
      </c>
      <c r="N7914" s="43" t="s">
        <v>36481</v>
      </c>
      <c r="O7914" s="43" t="s">
        <v>11904</v>
      </c>
      <c r="P7914" s="43" t="s">
        <v>19557</v>
      </c>
    </row>
    <row r="7915" spans="1:16" s="43" customFormat="1" ht="24.95" customHeight="1">
      <c r="A7915" s="3" t="s">
        <v>2</v>
      </c>
      <c r="B7915" s="69" t="s">
        <v>5</v>
      </c>
      <c r="C7915" s="69" t="s">
        <v>8</v>
      </c>
      <c r="D7915" s="43" t="s">
        <v>22</v>
      </c>
      <c r="E7915" s="69" t="s">
        <v>4183</v>
      </c>
      <c r="F7915" s="69" t="s">
        <v>11905</v>
      </c>
      <c r="G7915" s="69" t="s">
        <v>19558</v>
      </c>
      <c r="H7915" s="69" t="s">
        <v>29842</v>
      </c>
      <c r="I7915" s="43" t="s">
        <v>33017</v>
      </c>
      <c r="J7915" s="43" t="s">
        <v>32999</v>
      </c>
      <c r="K7915" s="43" t="s">
        <v>33004</v>
      </c>
      <c r="L7915" s="43" t="s">
        <v>33004</v>
      </c>
      <c r="N7915" s="43" t="s">
        <v>4183</v>
      </c>
      <c r="O7915" s="43" t="s">
        <v>11905</v>
      </c>
      <c r="P7915" s="43" t="s">
        <v>19558</v>
      </c>
    </row>
    <row r="7916" spans="1:16" s="43" customFormat="1" ht="24.95" customHeight="1">
      <c r="A7916" s="3" t="s">
        <v>2</v>
      </c>
      <c r="B7916" s="69" t="s">
        <v>5</v>
      </c>
      <c r="C7916" s="69" t="s">
        <v>8</v>
      </c>
      <c r="D7916" s="43" t="s">
        <v>13</v>
      </c>
      <c r="E7916" s="69" t="s">
        <v>4184</v>
      </c>
      <c r="F7916" s="69" t="s">
        <v>11906</v>
      </c>
      <c r="G7916" s="129" t="s">
        <v>46990</v>
      </c>
      <c r="H7916" s="69" t="s">
        <v>29843</v>
      </c>
      <c r="I7916" s="43" t="s">
        <v>33049</v>
      </c>
      <c r="J7916" s="43" t="s">
        <v>32999</v>
      </c>
      <c r="K7916" s="43" t="s">
        <v>33181</v>
      </c>
      <c r="L7916" s="43" t="s">
        <v>34563</v>
      </c>
      <c r="N7916" s="114" t="s">
        <v>39545</v>
      </c>
      <c r="O7916" s="114" t="s">
        <v>44837</v>
      </c>
      <c r="P7916" s="114" t="s">
        <v>50406</v>
      </c>
    </row>
    <row r="7917" spans="1:16" s="43" customFormat="1" ht="24.95" customHeight="1">
      <c r="A7917" s="3" t="s">
        <v>2</v>
      </c>
      <c r="B7917" s="69" t="s">
        <v>5</v>
      </c>
      <c r="C7917" s="69" t="s">
        <v>8</v>
      </c>
      <c r="D7917" s="43" t="s">
        <v>20</v>
      </c>
      <c r="E7917" s="69" t="s">
        <v>4185</v>
      </c>
      <c r="F7917" s="69" t="s">
        <v>11907</v>
      </c>
      <c r="G7917" s="69" t="s">
        <v>19559</v>
      </c>
      <c r="H7917" s="69" t="s">
        <v>29844</v>
      </c>
      <c r="I7917" s="43" t="s">
        <v>33012</v>
      </c>
      <c r="J7917" s="43" t="s">
        <v>33025</v>
      </c>
      <c r="K7917" s="43" t="s">
        <v>33025</v>
      </c>
      <c r="L7917" s="43" t="s">
        <v>33025</v>
      </c>
      <c r="M7917" s="43" t="s">
        <v>33316</v>
      </c>
      <c r="N7917" s="43" t="s">
        <v>4185</v>
      </c>
      <c r="O7917" s="114" t="s">
        <v>11907</v>
      </c>
      <c r="P7917" s="114" t="s">
        <v>19559</v>
      </c>
    </row>
    <row r="7918" spans="1:16" s="43" customFormat="1" ht="24.95" customHeight="1">
      <c r="A7918" s="3" t="s">
        <v>1</v>
      </c>
      <c r="B7918" s="69" t="s">
        <v>5</v>
      </c>
      <c r="C7918" s="69" t="s">
        <v>8</v>
      </c>
      <c r="D7918" s="43" t="s">
        <v>20</v>
      </c>
      <c r="E7918" s="69" t="s">
        <v>4186</v>
      </c>
      <c r="F7918" s="69" t="s">
        <v>11908</v>
      </c>
      <c r="G7918" s="69" t="s">
        <v>19560</v>
      </c>
      <c r="H7918" s="69" t="s">
        <v>29845</v>
      </c>
      <c r="N7918" s="43" t="s">
        <v>4186</v>
      </c>
      <c r="O7918" s="43" t="s">
        <v>11908</v>
      </c>
      <c r="P7918" s="43" t="s">
        <v>19560</v>
      </c>
    </row>
    <row r="7919" spans="1:16" s="43" customFormat="1" ht="24.95" customHeight="1">
      <c r="A7919" s="3" t="s">
        <v>2</v>
      </c>
      <c r="B7919" s="69" t="s">
        <v>5</v>
      </c>
      <c r="C7919" s="69" t="s">
        <v>8</v>
      </c>
      <c r="D7919" s="43" t="s">
        <v>13</v>
      </c>
      <c r="E7919" s="69" t="s">
        <v>4187</v>
      </c>
      <c r="F7919" s="69" t="s">
        <v>11909</v>
      </c>
      <c r="G7919" s="69" t="s">
        <v>19561</v>
      </c>
      <c r="H7919" s="69" t="s">
        <v>29846</v>
      </c>
      <c r="I7919" s="43" t="s">
        <v>32998</v>
      </c>
      <c r="J7919" s="43" t="s">
        <v>32999</v>
      </c>
      <c r="K7919" s="43" t="s">
        <v>33043</v>
      </c>
      <c r="L7919" s="43" t="s">
        <v>33226</v>
      </c>
      <c r="M7919" s="43" t="s">
        <v>33066</v>
      </c>
      <c r="N7919" s="43" t="s">
        <v>39546</v>
      </c>
      <c r="O7919" s="114" t="s">
        <v>44838</v>
      </c>
      <c r="P7919" s="114" t="s">
        <v>50407</v>
      </c>
    </row>
    <row r="7920" spans="1:16" s="43" customFormat="1" ht="24.95" customHeight="1">
      <c r="A7920" s="3" t="s">
        <v>2</v>
      </c>
      <c r="B7920" s="69" t="s">
        <v>5</v>
      </c>
      <c r="C7920" s="69" t="s">
        <v>8</v>
      </c>
      <c r="D7920" s="43" t="s">
        <v>16</v>
      </c>
      <c r="E7920" s="69" t="s">
        <v>4188</v>
      </c>
      <c r="F7920" s="69" t="s">
        <v>11910</v>
      </c>
      <c r="G7920" s="69" t="s">
        <v>19562</v>
      </c>
      <c r="H7920" s="69" t="s">
        <v>29847</v>
      </c>
      <c r="I7920" s="43" t="s">
        <v>32998</v>
      </c>
      <c r="J7920" s="43" t="s">
        <v>32999</v>
      </c>
      <c r="K7920" s="43" t="s">
        <v>33150</v>
      </c>
      <c r="L7920" s="43" t="s">
        <v>33239</v>
      </c>
      <c r="M7920" s="43" t="s">
        <v>33227</v>
      </c>
      <c r="N7920" s="43" t="s">
        <v>39547</v>
      </c>
      <c r="O7920" s="43" t="s">
        <v>44839</v>
      </c>
      <c r="P7920" s="43" t="s">
        <v>50408</v>
      </c>
    </row>
    <row r="7921" spans="1:16" s="43" customFormat="1" ht="24.95" customHeight="1">
      <c r="A7921" s="3" t="s">
        <v>2</v>
      </c>
      <c r="B7921" s="69" t="s">
        <v>5</v>
      </c>
      <c r="C7921" s="69" t="s">
        <v>8</v>
      </c>
      <c r="D7921" s="43" t="s">
        <v>16</v>
      </c>
      <c r="E7921" s="69" t="s">
        <v>4189</v>
      </c>
      <c r="F7921" s="69" t="s">
        <v>4189</v>
      </c>
      <c r="G7921" s="69" t="s">
        <v>19563</v>
      </c>
      <c r="H7921" s="69" t="s">
        <v>29848</v>
      </c>
      <c r="I7921" s="43" t="s">
        <v>33046</v>
      </c>
      <c r="J7921" s="43" t="s">
        <v>33046</v>
      </c>
      <c r="K7921" s="43" t="s">
        <v>33046</v>
      </c>
      <c r="L7921" s="43" t="s">
        <v>33046</v>
      </c>
      <c r="N7921" s="43" t="s">
        <v>39548</v>
      </c>
      <c r="O7921" s="43" t="s">
        <v>39548</v>
      </c>
      <c r="P7921" s="43" t="s">
        <v>50409</v>
      </c>
    </row>
    <row r="7922" spans="1:16" s="43" customFormat="1" ht="24.95" customHeight="1">
      <c r="A7922" s="3" t="s">
        <v>1</v>
      </c>
      <c r="B7922" s="69" t="s">
        <v>5</v>
      </c>
      <c r="C7922" s="69" t="s">
        <v>8</v>
      </c>
      <c r="D7922" s="43" t="s">
        <v>22</v>
      </c>
      <c r="E7922" s="69" t="s">
        <v>4190</v>
      </c>
      <c r="F7922" s="69" t="s">
        <v>11911</v>
      </c>
      <c r="G7922" s="69" t="s">
        <v>19564</v>
      </c>
      <c r="H7922" s="69" t="s">
        <v>29849</v>
      </c>
      <c r="I7922" s="43" t="s">
        <v>33002</v>
      </c>
      <c r="J7922" s="43" t="s">
        <v>2919</v>
      </c>
      <c r="N7922" s="43" t="s">
        <v>4190</v>
      </c>
      <c r="O7922" s="43" t="s">
        <v>11911</v>
      </c>
      <c r="P7922" s="43" t="s">
        <v>19564</v>
      </c>
    </row>
    <row r="7923" spans="1:16" s="43" customFormat="1" ht="24.95" customHeight="1">
      <c r="A7923" s="3" t="s">
        <v>2</v>
      </c>
      <c r="B7923" s="69" t="s">
        <v>5</v>
      </c>
      <c r="C7923" s="69" t="s">
        <v>8</v>
      </c>
      <c r="D7923" s="43" t="s">
        <v>15</v>
      </c>
      <c r="E7923" s="69" t="s">
        <v>36482</v>
      </c>
      <c r="F7923" s="69" t="s">
        <v>42598</v>
      </c>
      <c r="G7923" s="69" t="s">
        <v>19565</v>
      </c>
      <c r="H7923" s="69" t="s">
        <v>29850</v>
      </c>
      <c r="I7923" s="43" t="s">
        <v>32998</v>
      </c>
      <c r="J7923" s="43" t="s">
        <v>32999</v>
      </c>
      <c r="K7923" s="43" t="s">
        <v>33037</v>
      </c>
      <c r="L7923" s="43" t="s">
        <v>33068</v>
      </c>
      <c r="M7923" s="43" t="s">
        <v>34368</v>
      </c>
      <c r="N7923" s="43" t="s">
        <v>39549</v>
      </c>
      <c r="O7923" s="43" t="s">
        <v>46507</v>
      </c>
      <c r="P7923" s="43" t="s">
        <v>50410</v>
      </c>
    </row>
    <row r="7924" spans="1:16" s="43" customFormat="1" ht="24.95" customHeight="1">
      <c r="A7924" s="3" t="s">
        <v>2</v>
      </c>
      <c r="B7924" s="69" t="s">
        <v>5</v>
      </c>
      <c r="C7924" s="69" t="s">
        <v>8</v>
      </c>
      <c r="D7924" s="43" t="s">
        <v>20</v>
      </c>
      <c r="E7924" s="69" t="s">
        <v>4191</v>
      </c>
      <c r="F7924" s="69" t="s">
        <v>11912</v>
      </c>
      <c r="G7924" s="69" t="s">
        <v>46991</v>
      </c>
      <c r="H7924" s="69" t="s">
        <v>29851</v>
      </c>
      <c r="I7924" s="43" t="s">
        <v>32998</v>
      </c>
      <c r="J7924" s="43" t="s">
        <v>32999</v>
      </c>
      <c r="K7924" s="43" t="s">
        <v>33037</v>
      </c>
      <c r="L7924" s="43" t="s">
        <v>33038</v>
      </c>
      <c r="N7924" s="43" t="s">
        <v>4191</v>
      </c>
      <c r="O7924" s="43" t="s">
        <v>11912</v>
      </c>
      <c r="P7924" s="43" t="s">
        <v>46991</v>
      </c>
    </row>
    <row r="7925" spans="1:16" s="43" customFormat="1" ht="24.95" customHeight="1">
      <c r="A7925" s="3" t="s">
        <v>2</v>
      </c>
      <c r="B7925" s="69" t="s">
        <v>5</v>
      </c>
      <c r="C7925" s="69" t="s">
        <v>8</v>
      </c>
      <c r="D7925" s="43" t="s">
        <v>17</v>
      </c>
      <c r="E7925" s="69" t="s">
        <v>4192</v>
      </c>
      <c r="F7925" s="69" t="s">
        <v>11913</v>
      </c>
      <c r="G7925" s="69" t="s">
        <v>19566</v>
      </c>
      <c r="H7925" s="69" t="s">
        <v>29852</v>
      </c>
      <c r="I7925" s="43" t="s">
        <v>33012</v>
      </c>
      <c r="J7925" s="43" t="s">
        <v>32999</v>
      </c>
      <c r="K7925" s="43" t="s">
        <v>33037</v>
      </c>
      <c r="L7925" s="43" t="s">
        <v>33038</v>
      </c>
      <c r="N7925" s="43" t="s">
        <v>39550</v>
      </c>
      <c r="O7925" s="43" t="s">
        <v>44840</v>
      </c>
      <c r="P7925" s="43" t="s">
        <v>50411</v>
      </c>
    </row>
    <row r="7926" spans="1:16" s="43" customFormat="1" ht="24.95" customHeight="1">
      <c r="A7926" s="3" t="s">
        <v>2</v>
      </c>
      <c r="B7926" s="69" t="s">
        <v>5</v>
      </c>
      <c r="C7926" s="69" t="s">
        <v>8</v>
      </c>
      <c r="D7926" s="43" t="s">
        <v>19</v>
      </c>
      <c r="E7926" s="69" t="s">
        <v>4193</v>
      </c>
      <c r="F7926" s="69" t="s">
        <v>9351</v>
      </c>
      <c r="G7926" s="69" t="s">
        <v>19567</v>
      </c>
      <c r="H7926" s="69" t="s">
        <v>29853</v>
      </c>
      <c r="I7926" s="43" t="s">
        <v>32998</v>
      </c>
      <c r="J7926" s="43" t="s">
        <v>32999</v>
      </c>
      <c r="K7926" s="43" t="s">
        <v>33037</v>
      </c>
      <c r="L7926" s="43" t="s">
        <v>33038</v>
      </c>
      <c r="N7926" s="43" t="s">
        <v>39551</v>
      </c>
      <c r="O7926" s="43" t="s">
        <v>43399</v>
      </c>
      <c r="P7926" s="43" t="s">
        <v>50412</v>
      </c>
    </row>
    <row r="7927" spans="1:16" s="43" customFormat="1" ht="24.95" customHeight="1">
      <c r="A7927" s="3" t="s">
        <v>2</v>
      </c>
      <c r="B7927" s="69" t="s">
        <v>5</v>
      </c>
      <c r="C7927" s="69" t="s">
        <v>8</v>
      </c>
      <c r="D7927" s="43" t="s">
        <v>22</v>
      </c>
      <c r="E7927" s="69" t="s">
        <v>4194</v>
      </c>
      <c r="F7927" s="69" t="s">
        <v>11914</v>
      </c>
      <c r="G7927" s="69" t="s">
        <v>19568</v>
      </c>
      <c r="H7927" s="69" t="s">
        <v>29854</v>
      </c>
      <c r="I7927" s="43" t="s">
        <v>34750</v>
      </c>
      <c r="J7927" s="43" t="s">
        <v>34624</v>
      </c>
      <c r="K7927" s="43" t="s">
        <v>34624</v>
      </c>
      <c r="L7927" s="43" t="s">
        <v>34624</v>
      </c>
      <c r="N7927" s="43" t="s">
        <v>4194</v>
      </c>
      <c r="O7927" s="43" t="s">
        <v>11914</v>
      </c>
      <c r="P7927" s="43" t="s">
        <v>19568</v>
      </c>
    </row>
    <row r="7928" spans="1:16" s="43" customFormat="1" ht="24.95" customHeight="1">
      <c r="A7928" s="3" t="s">
        <v>2</v>
      </c>
      <c r="B7928" s="69" t="s">
        <v>5</v>
      </c>
      <c r="C7928" s="69" t="s">
        <v>8</v>
      </c>
      <c r="D7928" s="43" t="s">
        <v>22</v>
      </c>
      <c r="E7928" s="69" t="s">
        <v>4159</v>
      </c>
      <c r="F7928" s="69" t="s">
        <v>34</v>
      </c>
      <c r="G7928" s="69" t="s">
        <v>19569</v>
      </c>
      <c r="H7928" s="69" t="s">
        <v>29855</v>
      </c>
      <c r="I7928" s="43" t="s">
        <v>33017</v>
      </c>
      <c r="J7928" s="43" t="s">
        <v>32999</v>
      </c>
      <c r="K7928" s="43" t="s">
        <v>33105</v>
      </c>
      <c r="L7928" s="43" t="s">
        <v>33105</v>
      </c>
      <c r="N7928" s="43" t="s">
        <v>4159</v>
      </c>
      <c r="P7928" s="43" t="s">
        <v>19569</v>
      </c>
    </row>
    <row r="7929" spans="1:16" s="43" customFormat="1" ht="24.95" customHeight="1">
      <c r="A7929" s="3" t="s">
        <v>1</v>
      </c>
      <c r="B7929" s="69" t="s">
        <v>5</v>
      </c>
      <c r="C7929" s="69" t="s">
        <v>8</v>
      </c>
      <c r="D7929" s="43" t="s">
        <v>21</v>
      </c>
      <c r="E7929" s="69" t="s">
        <v>4195</v>
      </c>
      <c r="F7929" s="69" t="s">
        <v>42599</v>
      </c>
      <c r="G7929" s="69" t="s">
        <v>19570</v>
      </c>
      <c r="H7929" s="69" t="s">
        <v>29856</v>
      </c>
      <c r="I7929" s="43" t="s">
        <v>33002</v>
      </c>
      <c r="J7929" s="43" t="s">
        <v>34515</v>
      </c>
      <c r="M7929" s="43" t="s">
        <v>34872</v>
      </c>
      <c r="N7929" s="43" t="s">
        <v>39552</v>
      </c>
      <c r="O7929" s="43" t="s">
        <v>46508</v>
      </c>
      <c r="P7929" s="43" t="s">
        <v>50413</v>
      </c>
    </row>
    <row r="7930" spans="1:16" s="43" customFormat="1" ht="24.95" customHeight="1">
      <c r="A7930" s="3" t="s">
        <v>2</v>
      </c>
      <c r="B7930" s="69" t="s">
        <v>5</v>
      </c>
      <c r="C7930" s="69" t="s">
        <v>8</v>
      </c>
      <c r="D7930" s="43" t="s">
        <v>17</v>
      </c>
      <c r="E7930" s="69" t="s">
        <v>4172</v>
      </c>
      <c r="F7930" s="69" t="s">
        <v>11915</v>
      </c>
      <c r="G7930" s="69" t="s">
        <v>19571</v>
      </c>
      <c r="H7930" s="69" t="s">
        <v>29857</v>
      </c>
      <c r="I7930" s="43" t="s">
        <v>32998</v>
      </c>
      <c r="J7930" s="43" t="s">
        <v>32999</v>
      </c>
      <c r="K7930" s="43" t="s">
        <v>33004</v>
      </c>
      <c r="L7930" s="43" t="s">
        <v>33005</v>
      </c>
      <c r="M7930" s="43" t="s">
        <v>33316</v>
      </c>
      <c r="N7930" s="43" t="s">
        <v>39540</v>
      </c>
      <c r="O7930" s="114" t="s">
        <v>44841</v>
      </c>
      <c r="P7930" s="114" t="s">
        <v>50414</v>
      </c>
    </row>
    <row r="7931" spans="1:16" s="43" customFormat="1" ht="24.95" customHeight="1">
      <c r="A7931" s="3" t="s">
        <v>2</v>
      </c>
      <c r="B7931" s="69" t="s">
        <v>5</v>
      </c>
      <c r="C7931" s="69" t="s">
        <v>8</v>
      </c>
      <c r="D7931" s="43" t="s">
        <v>13</v>
      </c>
      <c r="E7931" s="69" t="s">
        <v>36483</v>
      </c>
      <c r="F7931" s="69" t="s">
        <v>11916</v>
      </c>
      <c r="G7931" s="69" t="s">
        <v>19572</v>
      </c>
      <c r="H7931" s="69" t="s">
        <v>29858</v>
      </c>
      <c r="I7931" s="43" t="s">
        <v>32998</v>
      </c>
      <c r="J7931" s="43" t="s">
        <v>32999</v>
      </c>
      <c r="K7931" s="43" t="s">
        <v>33063</v>
      </c>
      <c r="L7931" s="43" t="s">
        <v>33111</v>
      </c>
      <c r="M7931" s="43" t="s">
        <v>33359</v>
      </c>
      <c r="N7931" s="43" t="s">
        <v>39553</v>
      </c>
      <c r="O7931" s="43" t="s">
        <v>44842</v>
      </c>
      <c r="P7931" s="43" t="s">
        <v>50415</v>
      </c>
    </row>
    <row r="7932" spans="1:16" s="43" customFormat="1" ht="24.95" customHeight="1">
      <c r="A7932" s="3" t="s">
        <v>2</v>
      </c>
      <c r="B7932" s="69" t="s">
        <v>5</v>
      </c>
      <c r="C7932" s="69" t="s">
        <v>8</v>
      </c>
      <c r="D7932" s="43" t="s">
        <v>20</v>
      </c>
      <c r="E7932" s="69" t="s">
        <v>4196</v>
      </c>
      <c r="F7932" s="69" t="s">
        <v>4196</v>
      </c>
      <c r="G7932" s="69" t="s">
        <v>19573</v>
      </c>
      <c r="H7932" s="69" t="s">
        <v>29859</v>
      </c>
      <c r="I7932" s="43" t="s">
        <v>32998</v>
      </c>
      <c r="J7932" s="43" t="s">
        <v>32999</v>
      </c>
      <c r="K7932" s="43" t="s">
        <v>33215</v>
      </c>
      <c r="L7932" s="43" t="s">
        <v>33215</v>
      </c>
      <c r="M7932" s="43" t="s">
        <v>33714</v>
      </c>
      <c r="N7932" s="43" t="s">
        <v>4196</v>
      </c>
      <c r="O7932" s="43" t="s">
        <v>4196</v>
      </c>
      <c r="P7932" s="43" t="s">
        <v>19573</v>
      </c>
    </row>
    <row r="7933" spans="1:16" s="43" customFormat="1" ht="24.95" customHeight="1">
      <c r="A7933" s="3" t="s">
        <v>2</v>
      </c>
      <c r="B7933" s="69" t="s">
        <v>5</v>
      </c>
      <c r="C7933" s="69" t="s">
        <v>8</v>
      </c>
      <c r="D7933" s="43" t="s">
        <v>20</v>
      </c>
      <c r="E7933" s="69" t="s">
        <v>4196</v>
      </c>
      <c r="F7933" s="69" t="s">
        <v>4196</v>
      </c>
      <c r="G7933" s="69" t="s">
        <v>19574</v>
      </c>
      <c r="H7933" s="69" t="s">
        <v>29860</v>
      </c>
      <c r="I7933" s="43" t="s">
        <v>32998</v>
      </c>
      <c r="J7933" s="43" t="s">
        <v>32999</v>
      </c>
      <c r="K7933" s="43" t="s">
        <v>33215</v>
      </c>
      <c r="L7933" s="43" t="s">
        <v>33215</v>
      </c>
      <c r="M7933" s="43" t="s">
        <v>33714</v>
      </c>
      <c r="N7933" s="43" t="s">
        <v>4196</v>
      </c>
      <c r="O7933" s="43" t="s">
        <v>4196</v>
      </c>
      <c r="P7933" s="43" t="s">
        <v>19574</v>
      </c>
    </row>
    <row r="7934" spans="1:16" s="43" customFormat="1" ht="24.95" customHeight="1">
      <c r="A7934" s="3" t="s">
        <v>2</v>
      </c>
      <c r="B7934" s="69" t="s">
        <v>5</v>
      </c>
      <c r="C7934" s="69" t="s">
        <v>8</v>
      </c>
      <c r="D7934" s="43" t="s">
        <v>16</v>
      </c>
      <c r="E7934" s="69" t="s">
        <v>4197</v>
      </c>
      <c r="F7934" s="69" t="s">
        <v>4197</v>
      </c>
      <c r="G7934" s="69" t="s">
        <v>14434</v>
      </c>
      <c r="H7934" s="69" t="s">
        <v>29861</v>
      </c>
      <c r="I7934" s="43" t="s">
        <v>32998</v>
      </c>
      <c r="J7934" s="43" t="s">
        <v>33030</v>
      </c>
      <c r="K7934" s="43" t="s">
        <v>33031</v>
      </c>
      <c r="L7934" s="43" t="s">
        <v>33164</v>
      </c>
      <c r="M7934" s="43" t="s">
        <v>34873</v>
      </c>
      <c r="N7934" s="43" t="s">
        <v>39554</v>
      </c>
      <c r="O7934" s="43" t="s">
        <v>39554</v>
      </c>
      <c r="P7934" s="43" t="s">
        <v>47260</v>
      </c>
    </row>
    <row r="7935" spans="1:16" s="43" customFormat="1" ht="24.95" customHeight="1">
      <c r="A7935" s="3" t="s">
        <v>2</v>
      </c>
      <c r="B7935" s="69" t="s">
        <v>5</v>
      </c>
      <c r="C7935" s="69" t="s">
        <v>8</v>
      </c>
      <c r="D7935" s="43" t="s">
        <v>21</v>
      </c>
      <c r="E7935" s="69" t="s">
        <v>4198</v>
      </c>
      <c r="F7935" s="69" t="s">
        <v>11628</v>
      </c>
      <c r="G7935" s="69" t="s">
        <v>19575</v>
      </c>
      <c r="H7935" s="69" t="s">
        <v>29862</v>
      </c>
      <c r="I7935" s="43" t="s">
        <v>33009</v>
      </c>
      <c r="J7935" s="43" t="s">
        <v>33051</v>
      </c>
      <c r="K7935" s="43" t="s">
        <v>33051</v>
      </c>
      <c r="L7935" s="43" t="s">
        <v>33051</v>
      </c>
      <c r="M7935" s="43" t="s">
        <v>33665</v>
      </c>
      <c r="N7935" s="43" t="s">
        <v>39555</v>
      </c>
      <c r="O7935" s="43" t="s">
        <v>44672</v>
      </c>
      <c r="P7935" s="43" t="s">
        <v>50416</v>
      </c>
    </row>
    <row r="7936" spans="1:16" s="43" customFormat="1" ht="24.95" customHeight="1">
      <c r="A7936" s="3" t="s">
        <v>2</v>
      </c>
      <c r="B7936" s="69" t="s">
        <v>5</v>
      </c>
      <c r="C7936" s="69" t="s">
        <v>8</v>
      </c>
      <c r="D7936" s="43" t="s">
        <v>21</v>
      </c>
      <c r="E7936" s="69" t="s">
        <v>36484</v>
      </c>
      <c r="F7936" s="69" t="s">
        <v>3846</v>
      </c>
      <c r="G7936" s="69" t="s">
        <v>19576</v>
      </c>
      <c r="H7936" s="69" t="s">
        <v>29863</v>
      </c>
      <c r="I7936" s="43" t="s">
        <v>32998</v>
      </c>
      <c r="J7936" s="43" t="s">
        <v>32999</v>
      </c>
      <c r="K7936" s="43" t="s">
        <v>33181</v>
      </c>
      <c r="L7936" s="43" t="s">
        <v>34858</v>
      </c>
      <c r="M7936" s="43" t="s">
        <v>34874</v>
      </c>
      <c r="N7936" s="43" t="s">
        <v>36484</v>
      </c>
      <c r="O7936" s="43" t="s">
        <v>39340</v>
      </c>
      <c r="P7936" s="43" t="s">
        <v>50417</v>
      </c>
    </row>
    <row r="7937" spans="1:16" s="43" customFormat="1" ht="24.95" customHeight="1">
      <c r="A7937" s="3" t="s">
        <v>2</v>
      </c>
      <c r="B7937" s="69" t="s">
        <v>5</v>
      </c>
      <c r="C7937" s="69" t="s">
        <v>8</v>
      </c>
      <c r="D7937" s="43" t="s">
        <v>21</v>
      </c>
      <c r="E7937" s="69" t="s">
        <v>4199</v>
      </c>
      <c r="F7937" s="69" t="s">
        <v>11628</v>
      </c>
      <c r="G7937" s="69" t="s">
        <v>19577</v>
      </c>
      <c r="H7937" s="69" t="s">
        <v>29864</v>
      </c>
      <c r="I7937" s="43" t="s">
        <v>32998</v>
      </c>
      <c r="J7937" s="43" t="s">
        <v>32999</v>
      </c>
      <c r="K7937" s="43" t="s">
        <v>33000</v>
      </c>
      <c r="L7937" s="43" t="s">
        <v>5648</v>
      </c>
      <c r="N7937" s="43" t="s">
        <v>39556</v>
      </c>
      <c r="O7937" s="43" t="s">
        <v>44672</v>
      </c>
      <c r="P7937" s="43" t="s">
        <v>50418</v>
      </c>
    </row>
    <row r="7938" spans="1:16" s="43" customFormat="1" ht="24.95" customHeight="1">
      <c r="A7938" s="3" t="s">
        <v>2</v>
      </c>
      <c r="B7938" s="70" t="s">
        <v>5</v>
      </c>
      <c r="C7938" s="70" t="s">
        <v>8</v>
      </c>
      <c r="D7938" s="43" t="s">
        <v>12</v>
      </c>
      <c r="E7938" s="70" t="s">
        <v>4200</v>
      </c>
      <c r="F7938" s="70" t="s">
        <v>11917</v>
      </c>
      <c r="G7938" s="70" t="s">
        <v>19578</v>
      </c>
      <c r="H7938" s="70" t="s">
        <v>29865</v>
      </c>
      <c r="I7938" s="43" t="s">
        <v>32998</v>
      </c>
      <c r="J7938" s="43" t="s">
        <v>32999</v>
      </c>
      <c r="K7938" s="43" t="s">
        <v>33043</v>
      </c>
      <c r="L7938" s="43" t="s">
        <v>33226</v>
      </c>
      <c r="M7938" s="43" t="s">
        <v>33041</v>
      </c>
      <c r="N7938" s="43" t="s">
        <v>39557</v>
      </c>
      <c r="O7938" s="43" t="s">
        <v>44843</v>
      </c>
      <c r="P7938" s="43" t="s">
        <v>50419</v>
      </c>
    </row>
    <row r="7939" spans="1:16" s="43" customFormat="1" ht="24.95" customHeight="1">
      <c r="A7939" s="3" t="s">
        <v>2</v>
      </c>
      <c r="B7939" s="69" t="s">
        <v>5</v>
      </c>
      <c r="C7939" s="69" t="s">
        <v>8</v>
      </c>
      <c r="D7939" s="43" t="s">
        <v>20</v>
      </c>
      <c r="E7939" s="69" t="s">
        <v>4201</v>
      </c>
      <c r="F7939" s="69" t="s">
        <v>11918</v>
      </c>
      <c r="G7939" s="69" t="s">
        <v>46992</v>
      </c>
      <c r="H7939" s="69" t="s">
        <v>29866</v>
      </c>
      <c r="I7939" s="43" t="s">
        <v>33049</v>
      </c>
      <c r="J7939" s="43" t="s">
        <v>32999</v>
      </c>
      <c r="K7939" s="43" t="s">
        <v>33000</v>
      </c>
      <c r="L7939" s="43" t="s">
        <v>33036</v>
      </c>
      <c r="N7939" s="114" t="s">
        <v>4201</v>
      </c>
      <c r="O7939" s="43" t="s">
        <v>11918</v>
      </c>
      <c r="P7939" s="43" t="s">
        <v>46992</v>
      </c>
    </row>
    <row r="7940" spans="1:16" s="43" customFormat="1" ht="24.95" customHeight="1">
      <c r="A7940" s="3" t="s">
        <v>1</v>
      </c>
      <c r="B7940" s="69" t="s">
        <v>5</v>
      </c>
      <c r="C7940" s="69" t="s">
        <v>8</v>
      </c>
      <c r="D7940" s="43" t="s">
        <v>14</v>
      </c>
      <c r="E7940" s="69" t="s">
        <v>4202</v>
      </c>
      <c r="F7940" s="69" t="s">
        <v>34</v>
      </c>
      <c r="G7940" s="69" t="s">
        <v>34</v>
      </c>
      <c r="H7940" s="69" t="s">
        <v>29867</v>
      </c>
      <c r="I7940" s="43" t="s">
        <v>33002</v>
      </c>
      <c r="J7940" s="43" t="s">
        <v>34441</v>
      </c>
      <c r="N7940" s="43" t="s">
        <v>4202</v>
      </c>
    </row>
    <row r="7941" spans="1:16" s="43" customFormat="1" ht="24.95" customHeight="1">
      <c r="A7941" s="3" t="s">
        <v>2</v>
      </c>
      <c r="B7941" s="69" t="s">
        <v>5</v>
      </c>
      <c r="C7941" s="69" t="s">
        <v>8</v>
      </c>
      <c r="D7941" s="43" t="s">
        <v>14</v>
      </c>
      <c r="E7941" s="69" t="s">
        <v>4202</v>
      </c>
      <c r="F7941" s="69" t="s">
        <v>11919</v>
      </c>
      <c r="G7941" s="69" t="s">
        <v>19579</v>
      </c>
      <c r="H7941" s="69" t="s">
        <v>29868</v>
      </c>
      <c r="I7941" s="43" t="s">
        <v>33049</v>
      </c>
      <c r="J7941" s="43" t="s">
        <v>33007</v>
      </c>
      <c r="K7941" s="43" t="s">
        <v>33468</v>
      </c>
      <c r="L7941" s="43" t="s">
        <v>34625</v>
      </c>
      <c r="N7941" s="43" t="s">
        <v>4202</v>
      </c>
      <c r="O7941" s="43" t="s">
        <v>11919</v>
      </c>
      <c r="P7941" s="43" t="s">
        <v>19579</v>
      </c>
    </row>
    <row r="7942" spans="1:16" s="43" customFormat="1" ht="24.95" customHeight="1">
      <c r="A7942" s="3" t="s">
        <v>2</v>
      </c>
      <c r="B7942" s="69" t="s">
        <v>5</v>
      </c>
      <c r="C7942" s="69" t="s">
        <v>8</v>
      </c>
      <c r="D7942" s="43" t="s">
        <v>20</v>
      </c>
      <c r="E7942" s="69" t="s">
        <v>4203</v>
      </c>
      <c r="F7942" s="69" t="s">
        <v>11920</v>
      </c>
      <c r="G7942" s="69" t="s">
        <v>19580</v>
      </c>
      <c r="H7942" s="69" t="s">
        <v>29869</v>
      </c>
      <c r="I7942" s="43" t="s">
        <v>33152</v>
      </c>
      <c r="J7942" s="43" t="s">
        <v>33152</v>
      </c>
      <c r="K7942" s="43" t="s">
        <v>33152</v>
      </c>
      <c r="L7942" s="43" t="s">
        <v>33030</v>
      </c>
      <c r="M7942" s="43" t="s">
        <v>34875</v>
      </c>
      <c r="N7942" s="43" t="s">
        <v>4203</v>
      </c>
      <c r="O7942" s="43" t="s">
        <v>11920</v>
      </c>
      <c r="P7942" s="43" t="s">
        <v>19580</v>
      </c>
    </row>
    <row r="7943" spans="1:16" s="43" customFormat="1" ht="24.95" customHeight="1">
      <c r="A7943" s="3" t="s">
        <v>2</v>
      </c>
      <c r="B7943" s="69" t="s">
        <v>5</v>
      </c>
      <c r="C7943" s="69" t="s">
        <v>8</v>
      </c>
      <c r="D7943" s="43" t="s">
        <v>16</v>
      </c>
      <c r="E7943" s="69" t="s">
        <v>4204</v>
      </c>
      <c r="F7943" s="69" t="s">
        <v>11921</v>
      </c>
      <c r="G7943" s="69" t="s">
        <v>19581</v>
      </c>
      <c r="H7943" s="69" t="s">
        <v>29870</v>
      </c>
      <c r="N7943" s="43" t="s">
        <v>39558</v>
      </c>
      <c r="O7943" s="43" t="s">
        <v>44844</v>
      </c>
      <c r="P7943" s="43" t="s">
        <v>50420</v>
      </c>
    </row>
    <row r="7944" spans="1:16" s="43" customFormat="1" ht="24.95" customHeight="1">
      <c r="A7944" s="3" t="s">
        <v>2</v>
      </c>
      <c r="B7944" s="69" t="s">
        <v>5</v>
      </c>
      <c r="C7944" s="69" t="s">
        <v>8</v>
      </c>
      <c r="D7944" s="43" t="s">
        <v>16</v>
      </c>
      <c r="E7944" s="69" t="s">
        <v>4205</v>
      </c>
      <c r="F7944" s="69" t="s">
        <v>4205</v>
      </c>
      <c r="G7944" s="69" t="s">
        <v>19582</v>
      </c>
      <c r="H7944" s="69" t="s">
        <v>29871</v>
      </c>
      <c r="I7944" s="43" t="s">
        <v>32998</v>
      </c>
      <c r="J7944" s="43" t="s">
        <v>32999</v>
      </c>
      <c r="K7944" s="43" t="s">
        <v>33000</v>
      </c>
      <c r="L7944" s="43" t="s">
        <v>5648</v>
      </c>
      <c r="N7944" s="43" t="s">
        <v>39559</v>
      </c>
      <c r="O7944" s="43" t="s">
        <v>39559</v>
      </c>
      <c r="P7944" s="43" t="s">
        <v>50421</v>
      </c>
    </row>
    <row r="7945" spans="1:16" s="43" customFormat="1" ht="24.95" customHeight="1">
      <c r="A7945" s="3" t="s">
        <v>2</v>
      </c>
      <c r="B7945" s="69" t="s">
        <v>5</v>
      </c>
      <c r="C7945" s="69" t="s">
        <v>8</v>
      </c>
      <c r="D7945" s="43" t="s">
        <v>16</v>
      </c>
      <c r="E7945" s="69" t="s">
        <v>640</v>
      </c>
      <c r="F7945" s="69" t="s">
        <v>11922</v>
      </c>
      <c r="G7945" s="69" t="s">
        <v>19583</v>
      </c>
      <c r="H7945" s="69" t="s">
        <v>29872</v>
      </c>
      <c r="I7945" s="43" t="s">
        <v>32998</v>
      </c>
      <c r="J7945" s="43" t="s">
        <v>32999</v>
      </c>
      <c r="K7945" s="43" t="s">
        <v>34664</v>
      </c>
      <c r="L7945" s="43" t="s">
        <v>34876</v>
      </c>
      <c r="M7945" s="43" t="s">
        <v>34877</v>
      </c>
      <c r="N7945" s="43" t="s">
        <v>35116</v>
      </c>
      <c r="O7945" s="43" t="s">
        <v>44845</v>
      </c>
      <c r="P7945" s="43" t="s">
        <v>50422</v>
      </c>
    </row>
    <row r="7946" spans="1:16" s="43" customFormat="1" ht="24.95" customHeight="1">
      <c r="A7946" s="3" t="s">
        <v>2</v>
      </c>
      <c r="B7946" s="69" t="s">
        <v>5</v>
      </c>
      <c r="C7946" s="69" t="s">
        <v>8</v>
      </c>
      <c r="D7946" s="43" t="s">
        <v>16</v>
      </c>
      <c r="E7946" s="69" t="s">
        <v>4206</v>
      </c>
      <c r="F7946" s="69" t="s">
        <v>11923</v>
      </c>
      <c r="G7946" s="69" t="s">
        <v>19584</v>
      </c>
      <c r="H7946" s="69" t="s">
        <v>29873</v>
      </c>
      <c r="I7946" s="43" t="s">
        <v>32998</v>
      </c>
      <c r="J7946" s="43" t="s">
        <v>32999</v>
      </c>
      <c r="K7946" s="43" t="s">
        <v>33034</v>
      </c>
      <c r="L7946" s="43" t="s">
        <v>34259</v>
      </c>
      <c r="M7946" s="43" t="s">
        <v>33758</v>
      </c>
      <c r="N7946" s="43" t="s">
        <v>39560</v>
      </c>
      <c r="O7946" s="43" t="s">
        <v>44846</v>
      </c>
      <c r="P7946" s="43" t="s">
        <v>50423</v>
      </c>
    </row>
    <row r="7947" spans="1:16" s="43" customFormat="1" ht="24.95" customHeight="1">
      <c r="A7947" s="3" t="s">
        <v>2</v>
      </c>
      <c r="B7947" s="69" t="s">
        <v>5</v>
      </c>
      <c r="C7947" s="69" t="s">
        <v>8</v>
      </c>
      <c r="D7947" s="43" t="s">
        <v>17</v>
      </c>
      <c r="E7947" s="69" t="s">
        <v>4207</v>
      </c>
      <c r="F7947" s="69" t="s">
        <v>11924</v>
      </c>
      <c r="G7947" s="69" t="s">
        <v>19585</v>
      </c>
      <c r="H7947" s="69" t="s">
        <v>29874</v>
      </c>
      <c r="I7947" s="43" t="s">
        <v>32998</v>
      </c>
      <c r="J7947" s="43" t="s">
        <v>32999</v>
      </c>
      <c r="K7947" s="43" t="s">
        <v>33091</v>
      </c>
      <c r="L7947" s="43" t="s">
        <v>33091</v>
      </c>
      <c r="M7947" s="43" t="s">
        <v>34878</v>
      </c>
      <c r="N7947" s="43" t="s">
        <v>39561</v>
      </c>
      <c r="O7947" s="43" t="s">
        <v>44847</v>
      </c>
      <c r="P7947" s="43" t="s">
        <v>50424</v>
      </c>
    </row>
    <row r="7948" spans="1:16" s="43" customFormat="1" ht="24.95" customHeight="1">
      <c r="A7948" s="3" t="s">
        <v>2</v>
      </c>
      <c r="B7948" s="69" t="s">
        <v>5</v>
      </c>
      <c r="C7948" s="69" t="s">
        <v>8</v>
      </c>
      <c r="D7948" s="43" t="s">
        <v>22</v>
      </c>
      <c r="E7948" s="69" t="s">
        <v>4208</v>
      </c>
      <c r="F7948" s="69" t="s">
        <v>11925</v>
      </c>
      <c r="G7948" s="69" t="s">
        <v>19586</v>
      </c>
      <c r="H7948" s="69" t="s">
        <v>29875</v>
      </c>
      <c r="I7948" s="43" t="s">
        <v>33012</v>
      </c>
      <c r="J7948" s="43" t="s">
        <v>33040</v>
      </c>
      <c r="K7948" s="43" t="s">
        <v>33040</v>
      </c>
      <c r="L7948" s="43" t="s">
        <v>33059</v>
      </c>
      <c r="M7948" s="43" t="s">
        <v>34752</v>
      </c>
      <c r="N7948" s="43" t="s">
        <v>4208</v>
      </c>
      <c r="O7948" s="43" t="s">
        <v>11925</v>
      </c>
      <c r="P7948" s="43" t="s">
        <v>19586</v>
      </c>
    </row>
    <row r="7949" spans="1:16" s="43" customFormat="1" ht="24.95" customHeight="1">
      <c r="A7949" s="3" t="s">
        <v>2</v>
      </c>
      <c r="B7949" s="69" t="s">
        <v>5</v>
      </c>
      <c r="C7949" s="69" t="s">
        <v>8</v>
      </c>
      <c r="D7949" s="43" t="s">
        <v>22</v>
      </c>
      <c r="E7949" s="69" t="s">
        <v>4209</v>
      </c>
      <c r="F7949" s="69" t="s">
        <v>11926</v>
      </c>
      <c r="G7949" s="69" t="s">
        <v>19587</v>
      </c>
      <c r="H7949" s="69" t="s">
        <v>29876</v>
      </c>
      <c r="I7949" s="43" t="s">
        <v>33012</v>
      </c>
      <c r="J7949" s="43" t="s">
        <v>32999</v>
      </c>
      <c r="K7949" s="43" t="s">
        <v>33000</v>
      </c>
      <c r="L7949" s="43" t="s">
        <v>5648</v>
      </c>
      <c r="N7949" s="43" t="s">
        <v>4209</v>
      </c>
      <c r="O7949" s="43" t="s">
        <v>11926</v>
      </c>
      <c r="P7949" s="43" t="s">
        <v>19587</v>
      </c>
    </row>
    <row r="7950" spans="1:16" s="43" customFormat="1" ht="24.95" customHeight="1">
      <c r="A7950" s="3" t="s">
        <v>2</v>
      </c>
      <c r="B7950" s="69" t="s">
        <v>5</v>
      </c>
      <c r="C7950" s="69" t="s">
        <v>8</v>
      </c>
      <c r="D7950" s="43" t="s">
        <v>22</v>
      </c>
      <c r="E7950" s="69" t="s">
        <v>4159</v>
      </c>
      <c r="F7950" s="69" t="s">
        <v>11927</v>
      </c>
      <c r="G7950" s="69" t="s">
        <v>19588</v>
      </c>
      <c r="H7950" s="69" t="s">
        <v>29877</v>
      </c>
      <c r="I7950" s="43" t="s">
        <v>33049</v>
      </c>
      <c r="J7950" s="43" t="s">
        <v>32999</v>
      </c>
      <c r="K7950" s="43" t="s">
        <v>33105</v>
      </c>
      <c r="L7950" s="43" t="s">
        <v>33105</v>
      </c>
      <c r="N7950" s="43" t="s">
        <v>4159</v>
      </c>
      <c r="O7950" s="43" t="s">
        <v>11927</v>
      </c>
      <c r="P7950" s="43" t="s">
        <v>19588</v>
      </c>
    </row>
    <row r="7951" spans="1:16" s="43" customFormat="1" ht="24.95" customHeight="1">
      <c r="A7951" s="3" t="s">
        <v>2</v>
      </c>
      <c r="B7951" s="69" t="s">
        <v>5</v>
      </c>
      <c r="C7951" s="69" t="s">
        <v>8</v>
      </c>
      <c r="D7951" s="43" t="s">
        <v>20</v>
      </c>
      <c r="E7951" s="69" t="s">
        <v>4171</v>
      </c>
      <c r="F7951" s="69" t="s">
        <v>11928</v>
      </c>
      <c r="G7951" s="69" t="s">
        <v>46993</v>
      </c>
      <c r="H7951" s="69" t="s">
        <v>29878</v>
      </c>
      <c r="I7951" s="43" t="s">
        <v>32998</v>
      </c>
      <c r="J7951" s="43" t="s">
        <v>32999</v>
      </c>
      <c r="K7951" s="43" t="s">
        <v>33037</v>
      </c>
      <c r="L7951" s="43" t="s">
        <v>33037</v>
      </c>
      <c r="M7951" s="43" t="s">
        <v>34879</v>
      </c>
      <c r="N7951" s="43" t="s">
        <v>4171</v>
      </c>
      <c r="O7951" s="43" t="s">
        <v>11928</v>
      </c>
      <c r="P7951" s="43" t="s">
        <v>46993</v>
      </c>
    </row>
    <row r="7952" spans="1:16" s="43" customFormat="1" ht="24.95" customHeight="1">
      <c r="A7952" s="3" t="s">
        <v>1</v>
      </c>
      <c r="B7952" s="69" t="s">
        <v>5</v>
      </c>
      <c r="C7952" s="69" t="s">
        <v>8</v>
      </c>
      <c r="D7952" s="43" t="s">
        <v>17</v>
      </c>
      <c r="E7952" s="69" t="s">
        <v>4210</v>
      </c>
      <c r="F7952" s="69" t="s">
        <v>11929</v>
      </c>
      <c r="G7952" s="69" t="s">
        <v>19589</v>
      </c>
      <c r="H7952" s="69" t="s">
        <v>29879</v>
      </c>
      <c r="I7952" s="43" t="s">
        <v>33002</v>
      </c>
      <c r="J7952" s="43" t="s">
        <v>34407</v>
      </c>
      <c r="M7952" s="43" t="s">
        <v>34809</v>
      </c>
      <c r="N7952" s="43" t="s">
        <v>39562</v>
      </c>
      <c r="O7952" s="43" t="s">
        <v>44848</v>
      </c>
      <c r="P7952" s="43" t="s">
        <v>50425</v>
      </c>
    </row>
    <row r="7953" spans="1:16" s="43" customFormat="1" ht="24.95" customHeight="1">
      <c r="A7953" s="3" t="s">
        <v>2</v>
      </c>
      <c r="B7953" s="69" t="s">
        <v>5</v>
      </c>
      <c r="C7953" s="69" t="s">
        <v>8</v>
      </c>
      <c r="D7953" s="43" t="s">
        <v>21</v>
      </c>
      <c r="E7953" s="69" t="s">
        <v>36485</v>
      </c>
      <c r="F7953" s="69" t="s">
        <v>11844</v>
      </c>
      <c r="G7953" s="69" t="s">
        <v>19590</v>
      </c>
      <c r="H7953" s="69" t="s">
        <v>29880</v>
      </c>
      <c r="I7953" s="43" t="s">
        <v>33012</v>
      </c>
      <c r="J7953" s="43" t="s">
        <v>32999</v>
      </c>
      <c r="K7953" s="43" t="s">
        <v>33004</v>
      </c>
      <c r="L7953" s="43" t="s">
        <v>33004</v>
      </c>
      <c r="N7953" s="43" t="s">
        <v>39563</v>
      </c>
      <c r="O7953" s="43" t="s">
        <v>44792</v>
      </c>
      <c r="P7953" s="43" t="s">
        <v>50426</v>
      </c>
    </row>
    <row r="7954" spans="1:16" s="43" customFormat="1" ht="24.95" customHeight="1">
      <c r="A7954" s="3" t="s">
        <v>2</v>
      </c>
      <c r="B7954" s="69" t="s">
        <v>5</v>
      </c>
      <c r="C7954" s="69" t="s">
        <v>8</v>
      </c>
      <c r="D7954" s="43" t="s">
        <v>20</v>
      </c>
      <c r="E7954" s="69" t="s">
        <v>36486</v>
      </c>
      <c r="F7954" s="69" t="s">
        <v>11930</v>
      </c>
      <c r="G7954" s="69" t="s">
        <v>19591</v>
      </c>
      <c r="H7954" s="69" t="s">
        <v>29881</v>
      </c>
      <c r="I7954" s="43" t="s">
        <v>33049</v>
      </c>
      <c r="J7954" s="43" t="s">
        <v>32999</v>
      </c>
      <c r="K7954" s="43" t="s">
        <v>33043</v>
      </c>
      <c r="L7954" s="43" t="s">
        <v>34880</v>
      </c>
      <c r="N7954" s="43" t="s">
        <v>36486</v>
      </c>
      <c r="O7954" s="114" t="s">
        <v>11930</v>
      </c>
      <c r="P7954" s="43" t="s">
        <v>19591</v>
      </c>
    </row>
    <row r="7955" spans="1:16" s="43" customFormat="1" ht="24.95" customHeight="1">
      <c r="A7955" s="3" t="s">
        <v>2</v>
      </c>
      <c r="B7955" s="69" t="s">
        <v>5</v>
      </c>
      <c r="C7955" s="69" t="s">
        <v>8</v>
      </c>
      <c r="D7955" s="43" t="s">
        <v>14</v>
      </c>
      <c r="E7955" s="69" t="s">
        <v>4211</v>
      </c>
      <c r="F7955" s="69" t="s">
        <v>11931</v>
      </c>
      <c r="G7955" s="69" t="s">
        <v>19592</v>
      </c>
      <c r="H7955" s="69" t="s">
        <v>29882</v>
      </c>
      <c r="I7955" s="43" t="s">
        <v>32998</v>
      </c>
      <c r="J7955" s="43" t="s">
        <v>32999</v>
      </c>
      <c r="K7955" s="43" t="s">
        <v>33063</v>
      </c>
      <c r="L7955" s="43" t="s">
        <v>33111</v>
      </c>
      <c r="M7955" s="43" t="s">
        <v>34631</v>
      </c>
      <c r="N7955" s="43" t="s">
        <v>4211</v>
      </c>
      <c r="O7955" s="43" t="s">
        <v>11931</v>
      </c>
      <c r="P7955" s="114" t="s">
        <v>19592</v>
      </c>
    </row>
    <row r="7956" spans="1:16" s="43" customFormat="1" ht="24.95" customHeight="1">
      <c r="A7956" s="3" t="s">
        <v>2</v>
      </c>
      <c r="B7956" s="69" t="s">
        <v>5</v>
      </c>
      <c r="C7956" s="69" t="s">
        <v>8</v>
      </c>
      <c r="D7956" s="43" t="s">
        <v>20</v>
      </c>
      <c r="E7956" s="69" t="s">
        <v>4212</v>
      </c>
      <c r="F7956" s="69" t="s">
        <v>4212</v>
      </c>
      <c r="G7956" s="129" t="s">
        <v>46994</v>
      </c>
      <c r="H7956" s="69" t="s">
        <v>29883</v>
      </c>
      <c r="I7956" s="43" t="s">
        <v>33006</v>
      </c>
      <c r="J7956" s="43" t="s">
        <v>33007</v>
      </c>
      <c r="K7956" s="43" t="s">
        <v>34666</v>
      </c>
      <c r="L7956" s="43" t="s">
        <v>33592</v>
      </c>
      <c r="M7956" s="43" t="s">
        <v>34881</v>
      </c>
      <c r="N7956" s="114" t="s">
        <v>4212</v>
      </c>
      <c r="O7956" s="114" t="s">
        <v>4212</v>
      </c>
      <c r="P7956" s="114" t="s">
        <v>50427</v>
      </c>
    </row>
    <row r="7957" spans="1:16" s="43" customFormat="1" ht="24.95" customHeight="1">
      <c r="A7957" s="3" t="s">
        <v>2</v>
      </c>
      <c r="B7957" s="69" t="s">
        <v>5</v>
      </c>
      <c r="C7957" s="69" t="s">
        <v>8</v>
      </c>
      <c r="D7957" s="43" t="s">
        <v>14</v>
      </c>
      <c r="E7957" s="69" t="s">
        <v>4202</v>
      </c>
      <c r="F7957" s="69" t="s">
        <v>11932</v>
      </c>
      <c r="G7957" s="69" t="s">
        <v>19593</v>
      </c>
      <c r="H7957" s="69" t="s">
        <v>29884</v>
      </c>
      <c r="I7957" s="43" t="s">
        <v>33006</v>
      </c>
      <c r="J7957" s="43" t="s">
        <v>33007</v>
      </c>
      <c r="K7957" s="43" t="s">
        <v>33468</v>
      </c>
      <c r="L7957" s="43" t="s">
        <v>34882</v>
      </c>
      <c r="N7957" s="43" t="s">
        <v>4202</v>
      </c>
      <c r="O7957" s="114" t="s">
        <v>11932</v>
      </c>
      <c r="P7957" s="43" t="s">
        <v>19593</v>
      </c>
    </row>
    <row r="7958" spans="1:16" s="43" customFormat="1" ht="24.95" customHeight="1">
      <c r="A7958" s="3" t="s">
        <v>1</v>
      </c>
      <c r="B7958" s="69" t="s">
        <v>5</v>
      </c>
      <c r="C7958" s="69" t="s">
        <v>8</v>
      </c>
      <c r="D7958" s="43" t="s">
        <v>28</v>
      </c>
      <c r="E7958" s="69" t="s">
        <v>4213</v>
      </c>
      <c r="F7958" s="129" t="s">
        <v>42600</v>
      </c>
      <c r="G7958" s="69" t="s">
        <v>19594</v>
      </c>
      <c r="H7958" s="69" t="s">
        <v>29885</v>
      </c>
      <c r="N7958" s="43" t="s">
        <v>39564</v>
      </c>
      <c r="O7958" s="114" t="s">
        <v>46509</v>
      </c>
      <c r="P7958" s="114" t="s">
        <v>50428</v>
      </c>
    </row>
    <row r="7959" spans="1:16" s="43" customFormat="1" ht="24.95" customHeight="1">
      <c r="A7959" s="3" t="s">
        <v>2</v>
      </c>
      <c r="B7959" s="69" t="s">
        <v>5</v>
      </c>
      <c r="C7959" s="69" t="s">
        <v>8</v>
      </c>
      <c r="D7959" s="43" t="s">
        <v>22</v>
      </c>
      <c r="E7959" s="69" t="s">
        <v>4214</v>
      </c>
      <c r="F7959" s="69" t="s">
        <v>11933</v>
      </c>
      <c r="G7959" s="69" t="s">
        <v>19595</v>
      </c>
      <c r="H7959" s="69" t="s">
        <v>29886</v>
      </c>
      <c r="N7959" s="43" t="s">
        <v>4214</v>
      </c>
      <c r="O7959" s="43" t="s">
        <v>11933</v>
      </c>
      <c r="P7959" s="43" t="s">
        <v>19595</v>
      </c>
    </row>
    <row r="7960" spans="1:16" s="43" customFormat="1" ht="24.95" customHeight="1">
      <c r="A7960" s="3" t="s">
        <v>2</v>
      </c>
      <c r="B7960" s="69" t="s">
        <v>5</v>
      </c>
      <c r="C7960" s="69" t="s">
        <v>8</v>
      </c>
      <c r="D7960" s="43" t="s">
        <v>16</v>
      </c>
      <c r="E7960" s="69" t="s">
        <v>754</v>
      </c>
      <c r="F7960" s="69" t="s">
        <v>11934</v>
      </c>
      <c r="G7960" s="69" t="s">
        <v>11935</v>
      </c>
      <c r="H7960" s="69" t="s">
        <v>29887</v>
      </c>
      <c r="N7960" s="43" t="s">
        <v>37351</v>
      </c>
      <c r="O7960" s="43" t="s">
        <v>44849</v>
      </c>
      <c r="P7960" s="43" t="s">
        <v>44850</v>
      </c>
    </row>
    <row r="7961" spans="1:16" s="43" customFormat="1" ht="24.95" customHeight="1">
      <c r="A7961" s="3" t="s">
        <v>1</v>
      </c>
      <c r="B7961" s="69" t="s">
        <v>5</v>
      </c>
      <c r="C7961" s="69" t="s">
        <v>8</v>
      </c>
      <c r="D7961" s="43" t="s">
        <v>16</v>
      </c>
      <c r="E7961" s="69" t="s">
        <v>754</v>
      </c>
      <c r="F7961" s="69" t="s">
        <v>11935</v>
      </c>
      <c r="G7961" s="69" t="s">
        <v>19596</v>
      </c>
      <c r="H7961" s="69" t="s">
        <v>29888</v>
      </c>
      <c r="I7961" s="43" t="s">
        <v>33002</v>
      </c>
      <c r="J7961" s="43" t="s">
        <v>34441</v>
      </c>
      <c r="N7961" s="43" t="s">
        <v>37351</v>
      </c>
      <c r="O7961" s="43" t="s">
        <v>44850</v>
      </c>
      <c r="P7961" s="43" t="s">
        <v>47941</v>
      </c>
    </row>
    <row r="7962" spans="1:16" s="43" customFormat="1" ht="24.95" customHeight="1">
      <c r="A7962" s="3" t="s">
        <v>2</v>
      </c>
      <c r="B7962" s="69" t="s">
        <v>5</v>
      </c>
      <c r="C7962" s="69" t="s">
        <v>8</v>
      </c>
      <c r="D7962" s="43" t="s">
        <v>21</v>
      </c>
      <c r="E7962" s="69" t="s">
        <v>4049</v>
      </c>
      <c r="F7962" s="69" t="s">
        <v>11628</v>
      </c>
      <c r="G7962" s="69" t="s">
        <v>19597</v>
      </c>
      <c r="H7962" s="69" t="s">
        <v>29889</v>
      </c>
      <c r="N7962" s="43" t="s">
        <v>38427</v>
      </c>
      <c r="O7962" s="43" t="s">
        <v>44672</v>
      </c>
      <c r="P7962" s="114" t="s">
        <v>50429</v>
      </c>
    </row>
    <row r="7963" spans="1:16" s="43" customFormat="1" ht="24.95" customHeight="1">
      <c r="A7963" s="3" t="s">
        <v>1</v>
      </c>
      <c r="B7963" s="70" t="s">
        <v>5</v>
      </c>
      <c r="C7963" s="70" t="s">
        <v>8</v>
      </c>
      <c r="D7963" s="43" t="s">
        <v>16</v>
      </c>
      <c r="E7963" s="70" t="s">
        <v>4215</v>
      </c>
      <c r="F7963" s="70" t="s">
        <v>11936</v>
      </c>
      <c r="G7963" s="70" t="s">
        <v>19598</v>
      </c>
      <c r="H7963" s="70" t="s">
        <v>29890</v>
      </c>
      <c r="N7963" s="43" t="s">
        <v>39565</v>
      </c>
      <c r="O7963" s="43" t="s">
        <v>44851</v>
      </c>
      <c r="P7963" s="43" t="s">
        <v>50430</v>
      </c>
    </row>
    <row r="7964" spans="1:16" s="43" customFormat="1" ht="24.95" customHeight="1">
      <c r="A7964" s="3" t="s">
        <v>2</v>
      </c>
      <c r="B7964" s="69" t="s">
        <v>5</v>
      </c>
      <c r="C7964" s="69" t="s">
        <v>8</v>
      </c>
      <c r="D7964" s="43" t="s">
        <v>25</v>
      </c>
      <c r="E7964" s="69" t="s">
        <v>4216</v>
      </c>
      <c r="F7964" s="69" t="s">
        <v>42601</v>
      </c>
      <c r="G7964" s="69" t="s">
        <v>19599</v>
      </c>
      <c r="H7964" s="69" t="s">
        <v>29891</v>
      </c>
      <c r="I7964" s="43" t="s">
        <v>33152</v>
      </c>
      <c r="J7964" s="43" t="s">
        <v>32999</v>
      </c>
      <c r="K7964" s="43" t="s">
        <v>34583</v>
      </c>
      <c r="L7964" s="43" t="s">
        <v>33053</v>
      </c>
      <c r="N7964" s="43" t="s">
        <v>4216</v>
      </c>
      <c r="O7964" s="43" t="s">
        <v>46510</v>
      </c>
      <c r="P7964" s="43" t="s">
        <v>19599</v>
      </c>
    </row>
    <row r="7965" spans="1:16" s="43" customFormat="1" ht="24.95" customHeight="1">
      <c r="A7965" s="3" t="s">
        <v>2</v>
      </c>
      <c r="B7965" s="70" t="s">
        <v>5</v>
      </c>
      <c r="C7965" s="70" t="s">
        <v>8</v>
      </c>
      <c r="D7965" s="43" t="s">
        <v>21</v>
      </c>
      <c r="E7965" s="70" t="s">
        <v>4217</v>
      </c>
      <c r="F7965" s="70" t="s">
        <v>11937</v>
      </c>
      <c r="G7965" s="70" t="s">
        <v>19600</v>
      </c>
      <c r="H7965" s="70" t="s">
        <v>29892</v>
      </c>
      <c r="I7965" s="43" t="s">
        <v>33049</v>
      </c>
      <c r="J7965" s="43" t="s">
        <v>32999</v>
      </c>
      <c r="K7965" s="43" t="s">
        <v>33004</v>
      </c>
      <c r="L7965" s="43" t="s">
        <v>33023</v>
      </c>
      <c r="N7965" s="43" t="s">
        <v>4217</v>
      </c>
      <c r="O7965" s="43" t="s">
        <v>44852</v>
      </c>
      <c r="P7965" s="43" t="s">
        <v>50431</v>
      </c>
    </row>
    <row r="7966" spans="1:16" s="43" customFormat="1" ht="24.95" customHeight="1">
      <c r="A7966" s="3" t="s">
        <v>2</v>
      </c>
      <c r="B7966" s="70" t="s">
        <v>5</v>
      </c>
      <c r="C7966" s="70" t="s">
        <v>8</v>
      </c>
      <c r="D7966" s="43" t="s">
        <v>12</v>
      </c>
      <c r="E7966" s="70" t="s">
        <v>1174</v>
      </c>
      <c r="F7966" s="70" t="s">
        <v>1174</v>
      </c>
      <c r="G7966" s="70" t="s">
        <v>19601</v>
      </c>
      <c r="H7966" s="70" t="s">
        <v>29893</v>
      </c>
      <c r="I7966" s="43" t="s">
        <v>33009</v>
      </c>
      <c r="J7966" s="43" t="s">
        <v>33010</v>
      </c>
      <c r="K7966" s="43" t="s">
        <v>33010</v>
      </c>
      <c r="L7966" s="43" t="s">
        <v>33065</v>
      </c>
      <c r="M7966" s="43" t="s">
        <v>33392</v>
      </c>
      <c r="N7966" s="43" t="s">
        <v>37718</v>
      </c>
      <c r="O7966" s="43" t="s">
        <v>37718</v>
      </c>
      <c r="P7966" s="114" t="s">
        <v>50432</v>
      </c>
    </row>
    <row r="7967" spans="1:16" s="43" customFormat="1" ht="24.95" customHeight="1">
      <c r="A7967" s="3" t="s">
        <v>2</v>
      </c>
      <c r="B7967" s="70" t="s">
        <v>5</v>
      </c>
      <c r="C7967" s="70" t="s">
        <v>8</v>
      </c>
      <c r="D7967" s="43" t="s">
        <v>23</v>
      </c>
      <c r="E7967" s="70" t="s">
        <v>4218</v>
      </c>
      <c r="F7967" s="70" t="s">
        <v>4218</v>
      </c>
      <c r="G7967" s="70" t="s">
        <v>19602</v>
      </c>
      <c r="H7967" s="70" t="s">
        <v>29894</v>
      </c>
      <c r="I7967" s="43" t="s">
        <v>33009</v>
      </c>
      <c r="J7967" s="43" t="s">
        <v>33040</v>
      </c>
      <c r="K7967" s="43" t="s">
        <v>33040</v>
      </c>
      <c r="L7967" s="43" t="s">
        <v>33158</v>
      </c>
      <c r="N7967" s="43" t="s">
        <v>4218</v>
      </c>
      <c r="O7967" s="43" t="s">
        <v>4218</v>
      </c>
      <c r="P7967" s="43" t="s">
        <v>19602</v>
      </c>
    </row>
    <row r="7968" spans="1:16" s="43" customFormat="1" ht="24.95" customHeight="1">
      <c r="A7968" s="3" t="s">
        <v>2</v>
      </c>
      <c r="B7968" s="69" t="s">
        <v>5</v>
      </c>
      <c r="C7968" s="69" t="s">
        <v>8</v>
      </c>
      <c r="D7968" s="43" t="s">
        <v>21</v>
      </c>
      <c r="E7968" s="69" t="s">
        <v>4219</v>
      </c>
      <c r="F7968" s="69" t="s">
        <v>11844</v>
      </c>
      <c r="G7968" s="69" t="s">
        <v>46995</v>
      </c>
      <c r="H7968" s="69" t="s">
        <v>29895</v>
      </c>
      <c r="I7968" s="43" t="s">
        <v>32998</v>
      </c>
      <c r="J7968" s="43" t="s">
        <v>32999</v>
      </c>
      <c r="K7968" s="43" t="s">
        <v>33037</v>
      </c>
      <c r="L7968" s="43" t="s">
        <v>33068</v>
      </c>
      <c r="N7968" s="43" t="s">
        <v>39566</v>
      </c>
      <c r="O7968" s="43" t="s">
        <v>44792</v>
      </c>
      <c r="P7968" s="43" t="s">
        <v>50433</v>
      </c>
    </row>
    <row r="7969" spans="1:16" s="43" customFormat="1" ht="24.95" customHeight="1">
      <c r="A7969" s="3" t="s">
        <v>2</v>
      </c>
      <c r="B7969" s="70" t="s">
        <v>5</v>
      </c>
      <c r="C7969" s="70" t="s">
        <v>8</v>
      </c>
      <c r="D7969" s="43" t="s">
        <v>20</v>
      </c>
      <c r="E7969" s="70" t="s">
        <v>4220</v>
      </c>
      <c r="F7969" s="70" t="s">
        <v>4220</v>
      </c>
      <c r="G7969" s="70" t="s">
        <v>19603</v>
      </c>
      <c r="H7969" s="70" t="s">
        <v>29896</v>
      </c>
      <c r="I7969" s="43" t="s">
        <v>33046</v>
      </c>
      <c r="J7969" s="43" t="s">
        <v>33007</v>
      </c>
      <c r="K7969" s="43" t="s">
        <v>34666</v>
      </c>
      <c r="L7969" s="43" t="s">
        <v>33387</v>
      </c>
      <c r="N7969" s="43" t="s">
        <v>4220</v>
      </c>
      <c r="O7969" s="43" t="s">
        <v>4220</v>
      </c>
      <c r="P7969" s="43" t="s">
        <v>19603</v>
      </c>
    </row>
    <row r="7970" spans="1:16" s="43" customFormat="1" ht="24.95" customHeight="1">
      <c r="A7970" s="3" t="s">
        <v>2</v>
      </c>
      <c r="B7970" s="70" t="s">
        <v>5</v>
      </c>
      <c r="C7970" s="70" t="s">
        <v>8</v>
      </c>
      <c r="D7970" s="43" t="s">
        <v>14</v>
      </c>
      <c r="E7970" s="70" t="s">
        <v>4221</v>
      </c>
      <c r="F7970" s="70" t="s">
        <v>11938</v>
      </c>
      <c r="G7970" s="70" t="s">
        <v>19604</v>
      </c>
      <c r="H7970" s="70" t="s">
        <v>29897</v>
      </c>
      <c r="I7970" s="43" t="s">
        <v>33017</v>
      </c>
      <c r="J7970" s="43" t="s">
        <v>32999</v>
      </c>
      <c r="K7970" s="43" t="s">
        <v>33063</v>
      </c>
      <c r="L7970" s="43" t="s">
        <v>33111</v>
      </c>
      <c r="N7970" s="43" t="s">
        <v>4221</v>
      </c>
      <c r="O7970" s="43" t="s">
        <v>11938</v>
      </c>
      <c r="P7970" s="43" t="s">
        <v>19604</v>
      </c>
    </row>
    <row r="7971" spans="1:16" s="43" customFormat="1" ht="24.95" customHeight="1">
      <c r="A7971" s="3" t="s">
        <v>2</v>
      </c>
      <c r="B7971" s="70" t="s">
        <v>5</v>
      </c>
      <c r="C7971" s="70" t="s">
        <v>8</v>
      </c>
      <c r="D7971" s="43" t="s">
        <v>17</v>
      </c>
      <c r="E7971" s="70" t="s">
        <v>4222</v>
      </c>
      <c r="F7971" s="130" t="s">
        <v>40928</v>
      </c>
      <c r="G7971" s="70" t="s">
        <v>19605</v>
      </c>
      <c r="H7971" s="70" t="s">
        <v>29898</v>
      </c>
      <c r="I7971" s="43" t="s">
        <v>33046</v>
      </c>
      <c r="J7971" s="43" t="s">
        <v>33046</v>
      </c>
      <c r="K7971" s="43" t="s">
        <v>33046</v>
      </c>
      <c r="L7971" s="43" t="s">
        <v>33051</v>
      </c>
      <c r="N7971" s="43" t="s">
        <v>39567</v>
      </c>
      <c r="O7971" s="114" t="s">
        <v>44853</v>
      </c>
      <c r="P7971" s="114" t="s">
        <v>50434</v>
      </c>
    </row>
    <row r="7972" spans="1:16" s="43" customFormat="1" ht="24.95" customHeight="1">
      <c r="A7972" s="3" t="s">
        <v>2</v>
      </c>
      <c r="B7972" s="70" t="s">
        <v>5</v>
      </c>
      <c r="C7972" s="70" t="s">
        <v>8</v>
      </c>
      <c r="D7972" s="43" t="s">
        <v>14</v>
      </c>
      <c r="E7972" s="70" t="s">
        <v>4148</v>
      </c>
      <c r="F7972" s="70" t="s">
        <v>11939</v>
      </c>
      <c r="G7972" s="70" t="s">
        <v>19606</v>
      </c>
      <c r="H7972" s="70" t="s">
        <v>29899</v>
      </c>
      <c r="I7972" s="43" t="s">
        <v>33017</v>
      </c>
      <c r="J7972" s="43" t="s">
        <v>33007</v>
      </c>
      <c r="K7972" s="43" t="s">
        <v>33468</v>
      </c>
      <c r="L7972" s="43" t="s">
        <v>33366</v>
      </c>
      <c r="N7972" s="43" t="s">
        <v>4148</v>
      </c>
      <c r="O7972" s="43" t="s">
        <v>11939</v>
      </c>
      <c r="P7972" s="43" t="s">
        <v>19606</v>
      </c>
    </row>
    <row r="7973" spans="1:16" s="43" customFormat="1" ht="24.95" customHeight="1">
      <c r="A7973" s="3" t="s">
        <v>2</v>
      </c>
      <c r="B7973" s="70" t="s">
        <v>5</v>
      </c>
      <c r="C7973" s="70" t="s">
        <v>8</v>
      </c>
      <c r="D7973" s="43" t="s">
        <v>29</v>
      </c>
      <c r="E7973" s="70" t="s">
        <v>4223</v>
      </c>
      <c r="F7973" s="70" t="s">
        <v>240</v>
      </c>
      <c r="G7973" s="70" t="s">
        <v>19607</v>
      </c>
      <c r="H7973" s="70" t="s">
        <v>29900</v>
      </c>
      <c r="I7973" s="43" t="s">
        <v>33009</v>
      </c>
      <c r="J7973" s="43" t="s">
        <v>33051</v>
      </c>
      <c r="K7973" s="43" t="s">
        <v>33051</v>
      </c>
      <c r="L7973" s="43" t="s">
        <v>33066</v>
      </c>
      <c r="M7973" s="43" t="s">
        <v>33689</v>
      </c>
      <c r="N7973" s="43" t="s">
        <v>4223</v>
      </c>
      <c r="O7973" s="43" t="s">
        <v>240</v>
      </c>
      <c r="P7973" s="43" t="s">
        <v>19607</v>
      </c>
    </row>
    <row r="7974" spans="1:16" s="43" customFormat="1" ht="24.95" customHeight="1">
      <c r="A7974" s="3" t="s">
        <v>2</v>
      </c>
      <c r="B7974" s="70" t="s">
        <v>5</v>
      </c>
      <c r="C7974" s="70" t="s">
        <v>8</v>
      </c>
      <c r="D7974" s="43" t="s">
        <v>16</v>
      </c>
      <c r="E7974" s="70" t="s">
        <v>1777</v>
      </c>
      <c r="F7974" s="70" t="s">
        <v>1777</v>
      </c>
      <c r="G7974" s="70" t="s">
        <v>19608</v>
      </c>
      <c r="H7974" s="70" t="s">
        <v>29901</v>
      </c>
      <c r="I7974" s="43" t="s">
        <v>32998</v>
      </c>
      <c r="J7974" s="43" t="s">
        <v>32999</v>
      </c>
      <c r="K7974" s="43" t="s">
        <v>33018</v>
      </c>
      <c r="L7974" s="43" t="s">
        <v>33019</v>
      </c>
      <c r="N7974" s="43" t="s">
        <v>38149</v>
      </c>
      <c r="O7974" s="43" t="s">
        <v>38149</v>
      </c>
      <c r="P7974" s="43" t="s">
        <v>50435</v>
      </c>
    </row>
    <row r="7975" spans="1:16" s="43" customFormat="1" ht="24.95" customHeight="1">
      <c r="A7975" s="3" t="s">
        <v>2</v>
      </c>
      <c r="B7975" s="70" t="s">
        <v>5</v>
      </c>
      <c r="C7975" s="70" t="s">
        <v>8</v>
      </c>
      <c r="D7975" s="43" t="s">
        <v>16</v>
      </c>
      <c r="E7975" s="70" t="s">
        <v>4224</v>
      </c>
      <c r="F7975" s="70" t="s">
        <v>4224</v>
      </c>
      <c r="G7975" s="70" t="s">
        <v>19609</v>
      </c>
      <c r="H7975" s="70" t="s">
        <v>29902</v>
      </c>
      <c r="I7975" s="43" t="s">
        <v>32998</v>
      </c>
      <c r="J7975" s="43" t="s">
        <v>32999</v>
      </c>
      <c r="K7975" s="43" t="s">
        <v>33084</v>
      </c>
      <c r="L7975" s="43" t="s">
        <v>34520</v>
      </c>
      <c r="M7975" s="43" t="s">
        <v>34883</v>
      </c>
      <c r="N7975" s="43" t="s">
        <v>39568</v>
      </c>
      <c r="O7975" s="43" t="s">
        <v>39568</v>
      </c>
      <c r="P7975" s="43" t="s">
        <v>50436</v>
      </c>
    </row>
    <row r="7976" spans="1:16" s="43" customFormat="1" ht="24.95" customHeight="1">
      <c r="A7976" s="3" t="s">
        <v>2</v>
      </c>
      <c r="B7976" s="69" t="s">
        <v>5</v>
      </c>
      <c r="C7976" s="69" t="s">
        <v>8</v>
      </c>
      <c r="D7976" s="43" t="s">
        <v>16</v>
      </c>
      <c r="E7976" s="69" t="s">
        <v>4225</v>
      </c>
      <c r="F7976" s="69" t="s">
        <v>11940</v>
      </c>
      <c r="G7976" s="69" t="s">
        <v>34</v>
      </c>
      <c r="H7976" s="69" t="s">
        <v>29903</v>
      </c>
      <c r="I7976" s="43" t="s">
        <v>32998</v>
      </c>
      <c r="J7976" s="43" t="s">
        <v>32999</v>
      </c>
      <c r="K7976" s="43" t="s">
        <v>33034</v>
      </c>
      <c r="L7976" s="43" t="s">
        <v>33035</v>
      </c>
      <c r="M7976" s="43" t="s">
        <v>33056</v>
      </c>
      <c r="N7976" s="43" t="s">
        <v>39569</v>
      </c>
      <c r="O7976" s="43" t="s">
        <v>44854</v>
      </c>
    </row>
    <row r="7977" spans="1:16" s="43" customFormat="1" ht="24.95" customHeight="1">
      <c r="A7977" s="3" t="s">
        <v>2</v>
      </c>
      <c r="B7977" s="70" t="s">
        <v>5</v>
      </c>
      <c r="C7977" s="70" t="s">
        <v>8</v>
      </c>
      <c r="D7977" s="43" t="s">
        <v>13</v>
      </c>
      <c r="E7977" s="70" t="s">
        <v>36487</v>
      </c>
      <c r="F7977" s="70" t="s">
        <v>11941</v>
      </c>
      <c r="G7977" s="70" t="s">
        <v>19610</v>
      </c>
      <c r="H7977" s="70" t="s">
        <v>29904</v>
      </c>
      <c r="N7977" s="43" t="s">
        <v>39570</v>
      </c>
      <c r="O7977" s="43" t="s">
        <v>11941</v>
      </c>
      <c r="P7977" s="43" t="s">
        <v>50437</v>
      </c>
    </row>
    <row r="7978" spans="1:16" s="43" customFormat="1" ht="24.95" customHeight="1">
      <c r="A7978" s="3" t="s">
        <v>2</v>
      </c>
      <c r="B7978" s="70" t="s">
        <v>5</v>
      </c>
      <c r="C7978" s="70" t="s">
        <v>8</v>
      </c>
      <c r="D7978" s="43" t="s">
        <v>17</v>
      </c>
      <c r="E7978" s="70" t="s">
        <v>4226</v>
      </c>
      <c r="F7978" s="70" t="s">
        <v>11942</v>
      </c>
      <c r="G7978" s="70" t="s">
        <v>19611</v>
      </c>
      <c r="H7978" s="70" t="s">
        <v>29905</v>
      </c>
      <c r="I7978" s="43" t="s">
        <v>33017</v>
      </c>
      <c r="J7978" s="43" t="s">
        <v>33007</v>
      </c>
      <c r="K7978" s="43" t="s">
        <v>33468</v>
      </c>
      <c r="L7978" s="43" t="s">
        <v>34884</v>
      </c>
      <c r="N7978" s="43" t="s">
        <v>39571</v>
      </c>
      <c r="O7978" s="43" t="s">
        <v>44855</v>
      </c>
      <c r="P7978" s="43" t="s">
        <v>50438</v>
      </c>
    </row>
    <row r="7979" spans="1:16" s="43" customFormat="1" ht="24.95" customHeight="1">
      <c r="A7979" s="3" t="s">
        <v>2</v>
      </c>
      <c r="B7979" s="70" t="s">
        <v>5</v>
      </c>
      <c r="C7979" s="70" t="s">
        <v>8</v>
      </c>
      <c r="D7979" s="43" t="s">
        <v>17</v>
      </c>
      <c r="E7979" s="70" t="s">
        <v>4227</v>
      </c>
      <c r="F7979" s="70" t="s">
        <v>11943</v>
      </c>
      <c r="G7979" s="130" t="s">
        <v>46996</v>
      </c>
      <c r="H7979" s="70" t="s">
        <v>29906</v>
      </c>
      <c r="I7979" s="43" t="s">
        <v>33017</v>
      </c>
      <c r="J7979" s="43" t="s">
        <v>32999</v>
      </c>
      <c r="K7979" s="43" t="s">
        <v>33037</v>
      </c>
      <c r="L7979" s="43" t="s">
        <v>33038</v>
      </c>
      <c r="N7979" s="43" t="s">
        <v>39572</v>
      </c>
      <c r="O7979" s="43" t="s">
        <v>44856</v>
      </c>
      <c r="P7979" s="114" t="s">
        <v>50439</v>
      </c>
    </row>
    <row r="7980" spans="1:16" s="43" customFormat="1" ht="24.95" customHeight="1">
      <c r="A7980" s="3" t="s">
        <v>2</v>
      </c>
      <c r="B7980" s="70" t="s">
        <v>5</v>
      </c>
      <c r="C7980" s="70" t="s">
        <v>8</v>
      </c>
      <c r="D7980" s="43" t="s">
        <v>22</v>
      </c>
      <c r="E7980" s="70" t="s">
        <v>4228</v>
      </c>
      <c r="F7980" s="70" t="s">
        <v>42602</v>
      </c>
      <c r="G7980" s="70" t="s">
        <v>19612</v>
      </c>
      <c r="H7980" s="70" t="s">
        <v>29907</v>
      </c>
      <c r="I7980" s="43" t="s">
        <v>33049</v>
      </c>
      <c r="J7980" s="43" t="s">
        <v>32999</v>
      </c>
      <c r="K7980" s="43" t="s">
        <v>33004</v>
      </c>
      <c r="L7980" s="43" t="s">
        <v>33004</v>
      </c>
      <c r="M7980" s="43" t="s">
        <v>34885</v>
      </c>
      <c r="N7980" s="43" t="s">
        <v>4228</v>
      </c>
      <c r="O7980" s="43" t="s">
        <v>46511</v>
      </c>
      <c r="P7980" s="43" t="s">
        <v>19612</v>
      </c>
    </row>
    <row r="7981" spans="1:16" s="43" customFormat="1" ht="24.95" customHeight="1">
      <c r="A7981" s="3" t="s">
        <v>2</v>
      </c>
      <c r="B7981" s="70" t="s">
        <v>5</v>
      </c>
      <c r="C7981" s="70" t="s">
        <v>8</v>
      </c>
      <c r="D7981" s="43" t="s">
        <v>22</v>
      </c>
      <c r="E7981" s="70" t="s">
        <v>4183</v>
      </c>
      <c r="F7981" s="70" t="s">
        <v>11944</v>
      </c>
      <c r="G7981" s="70" t="s">
        <v>19613</v>
      </c>
      <c r="H7981" s="70" t="s">
        <v>29908</v>
      </c>
      <c r="I7981" s="43" t="s">
        <v>33017</v>
      </c>
      <c r="J7981" s="43" t="s">
        <v>32999</v>
      </c>
      <c r="K7981" s="43" t="s">
        <v>33004</v>
      </c>
      <c r="L7981" s="43" t="s">
        <v>33004</v>
      </c>
      <c r="N7981" s="43" t="s">
        <v>4183</v>
      </c>
      <c r="O7981" s="43" t="s">
        <v>11944</v>
      </c>
      <c r="P7981" s="43" t="s">
        <v>19613</v>
      </c>
    </row>
    <row r="7982" spans="1:16" s="43" customFormat="1" ht="24.95" customHeight="1">
      <c r="A7982" s="3" t="s">
        <v>2</v>
      </c>
      <c r="B7982" s="70" t="s">
        <v>5</v>
      </c>
      <c r="C7982" s="70" t="s">
        <v>8</v>
      </c>
      <c r="D7982" s="43" t="s">
        <v>12</v>
      </c>
      <c r="E7982" s="70" t="s">
        <v>4229</v>
      </c>
      <c r="F7982" s="70" t="s">
        <v>34</v>
      </c>
      <c r="G7982" s="70" t="s">
        <v>34</v>
      </c>
      <c r="H7982" s="70" t="s">
        <v>29909</v>
      </c>
      <c r="I7982" s="43" t="s">
        <v>33049</v>
      </c>
      <c r="J7982" s="43" t="s">
        <v>32999</v>
      </c>
      <c r="K7982" s="43" t="s">
        <v>33181</v>
      </c>
      <c r="L7982" s="43" t="s">
        <v>34563</v>
      </c>
      <c r="N7982" s="43" t="s">
        <v>39573</v>
      </c>
    </row>
    <row r="7983" spans="1:16" s="43" customFormat="1" ht="24.95" customHeight="1">
      <c r="A7983" s="3" t="s">
        <v>2</v>
      </c>
      <c r="B7983" s="70" t="s">
        <v>5</v>
      </c>
      <c r="C7983" s="70" t="s">
        <v>8</v>
      </c>
      <c r="D7983" s="43" t="s">
        <v>22</v>
      </c>
      <c r="E7983" s="70" t="s">
        <v>4230</v>
      </c>
      <c r="F7983" s="70" t="s">
        <v>11945</v>
      </c>
      <c r="G7983" s="70" t="s">
        <v>19614</v>
      </c>
      <c r="H7983" s="70" t="s">
        <v>29910</v>
      </c>
      <c r="I7983" s="43" t="s">
        <v>33012</v>
      </c>
      <c r="J7983" s="43" t="s">
        <v>32999</v>
      </c>
      <c r="K7983" s="43" t="s">
        <v>33013</v>
      </c>
      <c r="L7983" s="43" t="s">
        <v>34210</v>
      </c>
      <c r="N7983" s="43" t="s">
        <v>4230</v>
      </c>
      <c r="O7983" s="43" t="s">
        <v>11945</v>
      </c>
      <c r="P7983" s="114" t="s">
        <v>19614</v>
      </c>
    </row>
    <row r="7984" spans="1:16" s="43" customFormat="1" ht="24.95" customHeight="1">
      <c r="A7984" s="3" t="s">
        <v>2</v>
      </c>
      <c r="B7984" s="70" t="s">
        <v>5</v>
      </c>
      <c r="C7984" s="70" t="s">
        <v>8</v>
      </c>
      <c r="D7984" s="43" t="s">
        <v>13</v>
      </c>
      <c r="E7984" s="70" t="s">
        <v>36488</v>
      </c>
      <c r="F7984" s="70" t="s">
        <v>11946</v>
      </c>
      <c r="G7984" s="70" t="s">
        <v>19615</v>
      </c>
      <c r="H7984" s="70" t="s">
        <v>29911</v>
      </c>
      <c r="I7984" s="43" t="s">
        <v>33009</v>
      </c>
      <c r="J7984" s="43" t="s">
        <v>33010</v>
      </c>
      <c r="K7984" s="43" t="s">
        <v>33010</v>
      </c>
      <c r="L7984" s="43" t="s">
        <v>33010</v>
      </c>
      <c r="M7984" s="43" t="s">
        <v>34646</v>
      </c>
      <c r="N7984" s="43" t="s">
        <v>39574</v>
      </c>
      <c r="O7984" s="43" t="s">
        <v>44857</v>
      </c>
      <c r="P7984" s="43" t="s">
        <v>50440</v>
      </c>
    </row>
    <row r="7985" spans="1:16" s="43" customFormat="1" ht="24.95" customHeight="1">
      <c r="A7985" s="3" t="s">
        <v>2</v>
      </c>
      <c r="B7985" s="70" t="s">
        <v>5</v>
      </c>
      <c r="C7985" s="70" t="s">
        <v>8</v>
      </c>
      <c r="D7985" s="43" t="s">
        <v>29</v>
      </c>
      <c r="E7985" s="70" t="s">
        <v>4231</v>
      </c>
      <c r="F7985" s="70" t="s">
        <v>11947</v>
      </c>
      <c r="G7985" s="70" t="s">
        <v>19616</v>
      </c>
      <c r="H7985" s="70" t="s">
        <v>29912</v>
      </c>
      <c r="N7985" s="43" t="s">
        <v>4231</v>
      </c>
      <c r="O7985" s="114" t="s">
        <v>11947</v>
      </c>
      <c r="P7985" s="43" t="s">
        <v>19616</v>
      </c>
    </row>
    <row r="7986" spans="1:16" s="43" customFormat="1" ht="24.95" customHeight="1">
      <c r="A7986" s="3" t="s">
        <v>2</v>
      </c>
      <c r="B7986" s="70" t="s">
        <v>5</v>
      </c>
      <c r="C7986" s="70" t="s">
        <v>8</v>
      </c>
      <c r="D7986" s="43" t="s">
        <v>29</v>
      </c>
      <c r="E7986" s="70" t="s">
        <v>4232</v>
      </c>
      <c r="F7986" s="70" t="s">
        <v>240</v>
      </c>
      <c r="G7986" s="70" t="s">
        <v>19617</v>
      </c>
      <c r="H7986" s="70" t="s">
        <v>29913</v>
      </c>
      <c r="N7986" s="43" t="s">
        <v>4232</v>
      </c>
      <c r="O7986" s="43" t="s">
        <v>240</v>
      </c>
      <c r="P7986" s="43" t="s">
        <v>19617</v>
      </c>
    </row>
    <row r="7987" spans="1:16" s="43" customFormat="1" ht="24.95" customHeight="1">
      <c r="A7987" s="3" t="s">
        <v>2</v>
      </c>
      <c r="B7987" s="70" t="s">
        <v>5</v>
      </c>
      <c r="C7987" s="70" t="s">
        <v>8</v>
      </c>
      <c r="D7987" s="43" t="s">
        <v>16</v>
      </c>
      <c r="E7987" s="70" t="s">
        <v>1155</v>
      </c>
      <c r="F7987" s="70" t="s">
        <v>2936</v>
      </c>
      <c r="G7987" s="70" t="s">
        <v>14268</v>
      </c>
      <c r="H7987" s="70" t="s">
        <v>29914</v>
      </c>
      <c r="I7987" s="43" t="s">
        <v>33009</v>
      </c>
      <c r="J7987" s="43" t="s">
        <v>33010</v>
      </c>
      <c r="K7987" s="43" t="s">
        <v>33010</v>
      </c>
      <c r="L7987" s="43" t="s">
        <v>33176</v>
      </c>
      <c r="M7987" s="43" t="s">
        <v>34599</v>
      </c>
      <c r="N7987" s="43" t="s">
        <v>37701</v>
      </c>
      <c r="O7987" s="43" t="s">
        <v>38803</v>
      </c>
      <c r="P7987" s="43" t="s">
        <v>47144</v>
      </c>
    </row>
    <row r="7988" spans="1:16" s="43" customFormat="1" ht="24.95" customHeight="1">
      <c r="A7988" s="3" t="s">
        <v>2</v>
      </c>
      <c r="B7988" s="70" t="s">
        <v>5</v>
      </c>
      <c r="C7988" s="70" t="s">
        <v>8</v>
      </c>
      <c r="D7988" s="43" t="s">
        <v>16</v>
      </c>
      <c r="E7988" s="70" t="s">
        <v>1155</v>
      </c>
      <c r="F7988" s="70" t="s">
        <v>10703</v>
      </c>
      <c r="G7988" s="70" t="s">
        <v>14325</v>
      </c>
      <c r="H7988" s="70" t="s">
        <v>29915</v>
      </c>
      <c r="I7988" s="43" t="s">
        <v>33009</v>
      </c>
      <c r="J7988" s="43" t="s">
        <v>33051</v>
      </c>
      <c r="K7988" s="43" t="s">
        <v>33051</v>
      </c>
      <c r="L7988" s="43" t="s">
        <v>33066</v>
      </c>
      <c r="M7988" s="43" t="s">
        <v>33818</v>
      </c>
      <c r="N7988" s="43" t="s">
        <v>37701</v>
      </c>
      <c r="O7988" s="43" t="s">
        <v>44212</v>
      </c>
      <c r="P7988" s="43" t="s">
        <v>47185</v>
      </c>
    </row>
    <row r="7989" spans="1:16" s="43" customFormat="1" ht="24.95" customHeight="1">
      <c r="A7989" s="3" t="s">
        <v>2</v>
      </c>
      <c r="B7989" s="70" t="s">
        <v>5</v>
      </c>
      <c r="C7989" s="70" t="s">
        <v>8</v>
      </c>
      <c r="D7989" s="43" t="s">
        <v>16</v>
      </c>
      <c r="E7989" s="70" t="s">
        <v>4233</v>
      </c>
      <c r="F7989" s="70" t="s">
        <v>11948</v>
      </c>
      <c r="G7989" s="70" t="s">
        <v>19618</v>
      </c>
      <c r="H7989" s="70" t="s">
        <v>29916</v>
      </c>
      <c r="I7989" s="43" t="s">
        <v>32998</v>
      </c>
      <c r="J7989" s="43" t="s">
        <v>33007</v>
      </c>
      <c r="K7989" s="43" t="s">
        <v>33468</v>
      </c>
      <c r="L7989" s="43" t="s">
        <v>34886</v>
      </c>
      <c r="N7989" s="43" t="s">
        <v>39575</v>
      </c>
      <c r="O7989" s="43" t="s">
        <v>44858</v>
      </c>
      <c r="P7989" s="43" t="s">
        <v>50441</v>
      </c>
    </row>
    <row r="7990" spans="1:16" s="43" customFormat="1" ht="24.95" customHeight="1">
      <c r="A7990" s="3" t="s">
        <v>2</v>
      </c>
      <c r="B7990" s="70" t="s">
        <v>5</v>
      </c>
      <c r="C7990" s="70" t="s">
        <v>8</v>
      </c>
      <c r="D7990" s="43" t="s">
        <v>16</v>
      </c>
      <c r="E7990" s="70" t="s">
        <v>4234</v>
      </c>
      <c r="F7990" s="70" t="s">
        <v>4234</v>
      </c>
      <c r="G7990" s="70" t="s">
        <v>19619</v>
      </c>
      <c r="H7990" s="70" t="s">
        <v>29917</v>
      </c>
      <c r="I7990" s="43" t="s">
        <v>33049</v>
      </c>
      <c r="J7990" s="43" t="s">
        <v>32999</v>
      </c>
      <c r="K7990" s="43" t="s">
        <v>33034</v>
      </c>
      <c r="L7990" s="43" t="s">
        <v>34728</v>
      </c>
      <c r="M7990" s="43" t="s">
        <v>33601</v>
      </c>
      <c r="N7990" s="43" t="s">
        <v>39576</v>
      </c>
      <c r="O7990" s="43" t="s">
        <v>39576</v>
      </c>
      <c r="P7990" s="43" t="s">
        <v>50442</v>
      </c>
    </row>
    <row r="7991" spans="1:16" s="43" customFormat="1" ht="24.95" customHeight="1">
      <c r="A7991" s="3" t="s">
        <v>2</v>
      </c>
      <c r="B7991" s="70" t="s">
        <v>5</v>
      </c>
      <c r="C7991" s="70" t="s">
        <v>8</v>
      </c>
      <c r="D7991" s="43" t="s">
        <v>16</v>
      </c>
      <c r="E7991" s="70" t="s">
        <v>4235</v>
      </c>
      <c r="F7991" s="70" t="s">
        <v>11949</v>
      </c>
      <c r="G7991" s="70" t="s">
        <v>19620</v>
      </c>
      <c r="H7991" s="70" t="s">
        <v>29918</v>
      </c>
      <c r="I7991" s="43" t="s">
        <v>33046</v>
      </c>
      <c r="J7991" s="43" t="s">
        <v>33046</v>
      </c>
      <c r="K7991" s="43" t="s">
        <v>33046</v>
      </c>
      <c r="L7991" s="43" t="s">
        <v>33046</v>
      </c>
      <c r="M7991" s="43" t="s">
        <v>34887</v>
      </c>
      <c r="N7991" s="43" t="s">
        <v>39577</v>
      </c>
      <c r="O7991" s="43" t="s">
        <v>44859</v>
      </c>
      <c r="P7991" s="43" t="s">
        <v>50443</v>
      </c>
    </row>
    <row r="7992" spans="1:16" s="43" customFormat="1" ht="24.95" customHeight="1">
      <c r="A7992" s="3" t="s">
        <v>2</v>
      </c>
      <c r="B7992" s="70" t="s">
        <v>5</v>
      </c>
      <c r="C7992" s="70" t="s">
        <v>8</v>
      </c>
      <c r="D7992" s="43" t="s">
        <v>17</v>
      </c>
      <c r="E7992" s="70" t="s">
        <v>4227</v>
      </c>
      <c r="F7992" s="70" t="s">
        <v>11950</v>
      </c>
      <c r="G7992" s="130" t="s">
        <v>46997</v>
      </c>
      <c r="H7992" s="70" t="s">
        <v>29919</v>
      </c>
      <c r="I7992" s="43" t="s">
        <v>33017</v>
      </c>
      <c r="J7992" s="43" t="s">
        <v>32999</v>
      </c>
      <c r="K7992" s="43" t="s">
        <v>33037</v>
      </c>
      <c r="L7992" s="43" t="s">
        <v>33038</v>
      </c>
      <c r="N7992" s="43" t="s">
        <v>39572</v>
      </c>
      <c r="O7992" s="114" t="s">
        <v>11950</v>
      </c>
      <c r="P7992" s="114" t="s">
        <v>50444</v>
      </c>
    </row>
    <row r="7993" spans="1:16" s="43" customFormat="1" ht="24.95" customHeight="1">
      <c r="A7993" s="3" t="s">
        <v>2</v>
      </c>
      <c r="B7993" s="70" t="s">
        <v>5</v>
      </c>
      <c r="C7993" s="70" t="s">
        <v>8</v>
      </c>
      <c r="D7993" s="43" t="s">
        <v>17</v>
      </c>
      <c r="E7993" s="70" t="s">
        <v>4236</v>
      </c>
      <c r="F7993" s="70" t="s">
        <v>8917</v>
      </c>
      <c r="G7993" s="70" t="s">
        <v>19621</v>
      </c>
      <c r="H7993" s="70" t="s">
        <v>29920</v>
      </c>
      <c r="I7993" s="43" t="s">
        <v>32998</v>
      </c>
      <c r="J7993" s="43" t="s">
        <v>32999</v>
      </c>
      <c r="K7993" s="43" t="s">
        <v>33063</v>
      </c>
      <c r="L7993" s="43" t="s">
        <v>33092</v>
      </c>
      <c r="N7993" s="43" t="s">
        <v>39578</v>
      </c>
      <c r="O7993" s="43" t="s">
        <v>43151</v>
      </c>
      <c r="P7993" s="43" t="s">
        <v>50445</v>
      </c>
    </row>
    <row r="7994" spans="1:16" s="43" customFormat="1" ht="24.95" customHeight="1">
      <c r="A7994" s="3" t="s">
        <v>2</v>
      </c>
      <c r="B7994" s="70" t="s">
        <v>5</v>
      </c>
      <c r="C7994" s="70" t="s">
        <v>8</v>
      </c>
      <c r="D7994" s="43" t="s">
        <v>22</v>
      </c>
      <c r="E7994" s="70" t="s">
        <v>4089</v>
      </c>
      <c r="F7994" s="70" t="s">
        <v>11951</v>
      </c>
      <c r="G7994" s="70" t="s">
        <v>19622</v>
      </c>
      <c r="H7994" s="70" t="s">
        <v>29921</v>
      </c>
      <c r="I7994" s="43" t="s">
        <v>32998</v>
      </c>
      <c r="J7994" s="43" t="s">
        <v>32999</v>
      </c>
      <c r="K7994" s="43" t="s">
        <v>33181</v>
      </c>
      <c r="L7994" s="43" t="s">
        <v>34563</v>
      </c>
      <c r="M7994" s="43" t="s">
        <v>34888</v>
      </c>
      <c r="N7994" s="43" t="s">
        <v>4089</v>
      </c>
      <c r="O7994" s="43" t="s">
        <v>11951</v>
      </c>
      <c r="P7994" s="43" t="s">
        <v>19622</v>
      </c>
    </row>
    <row r="7995" spans="1:16" s="43" customFormat="1" ht="24.95" customHeight="1">
      <c r="A7995" s="3" t="s">
        <v>2</v>
      </c>
      <c r="B7995" s="70" t="s">
        <v>5</v>
      </c>
      <c r="C7995" s="70" t="s">
        <v>8</v>
      </c>
      <c r="D7995" s="43" t="s">
        <v>17</v>
      </c>
      <c r="E7995" s="70" t="s">
        <v>4098</v>
      </c>
      <c r="F7995" s="70" t="s">
        <v>11952</v>
      </c>
      <c r="G7995" s="70" t="s">
        <v>19623</v>
      </c>
      <c r="H7995" s="70" t="s">
        <v>29922</v>
      </c>
      <c r="I7995" s="43" t="s">
        <v>32998</v>
      </c>
      <c r="J7995" s="43" t="s">
        <v>32999</v>
      </c>
      <c r="K7995" s="43" t="s">
        <v>33043</v>
      </c>
      <c r="L7995" s="43" t="s">
        <v>33991</v>
      </c>
      <c r="N7995" s="43" t="s">
        <v>4098</v>
      </c>
      <c r="O7995" s="43" t="s">
        <v>44860</v>
      </c>
      <c r="P7995" s="43" t="s">
        <v>50446</v>
      </c>
    </row>
    <row r="7996" spans="1:16" s="43" customFormat="1" ht="24.95" customHeight="1">
      <c r="A7996" s="3" t="s">
        <v>1</v>
      </c>
      <c r="B7996" s="71" t="s">
        <v>5</v>
      </c>
      <c r="C7996" s="71" t="s">
        <v>8</v>
      </c>
      <c r="D7996" s="43" t="s">
        <v>16</v>
      </c>
      <c r="E7996" s="71" t="s">
        <v>4237</v>
      </c>
      <c r="F7996" s="71" t="s">
        <v>11953</v>
      </c>
      <c r="G7996" s="71" t="s">
        <v>19624</v>
      </c>
      <c r="H7996" s="71" t="s">
        <v>29923</v>
      </c>
      <c r="N7996" s="43" t="s">
        <v>39579</v>
      </c>
      <c r="O7996" s="43" t="s">
        <v>44861</v>
      </c>
      <c r="P7996" s="43" t="s">
        <v>50447</v>
      </c>
    </row>
    <row r="7997" spans="1:16" s="43" customFormat="1" ht="24.95" customHeight="1">
      <c r="A7997" s="3" t="s">
        <v>2</v>
      </c>
      <c r="B7997" s="70" t="s">
        <v>5</v>
      </c>
      <c r="C7997" s="70" t="s">
        <v>8</v>
      </c>
      <c r="D7997" s="43" t="s">
        <v>16</v>
      </c>
      <c r="E7997" s="70" t="s">
        <v>1155</v>
      </c>
      <c r="F7997" s="70" t="s">
        <v>11954</v>
      </c>
      <c r="G7997" s="70" t="s">
        <v>16438</v>
      </c>
      <c r="H7997" s="70" t="s">
        <v>29924</v>
      </c>
      <c r="I7997" s="43" t="s">
        <v>33009</v>
      </c>
      <c r="J7997" s="43" t="s">
        <v>33010</v>
      </c>
      <c r="K7997" s="43" t="s">
        <v>33010</v>
      </c>
      <c r="L7997" s="43" t="s">
        <v>33065</v>
      </c>
      <c r="M7997" s="43" t="s">
        <v>34889</v>
      </c>
      <c r="N7997" s="43" t="s">
        <v>37701</v>
      </c>
      <c r="O7997" s="43" t="s">
        <v>44862</v>
      </c>
      <c r="P7997" s="43" t="s">
        <v>48556</v>
      </c>
    </row>
    <row r="7998" spans="1:16" s="43" customFormat="1" ht="24.95" customHeight="1">
      <c r="A7998" s="3" t="s">
        <v>2</v>
      </c>
      <c r="B7998" s="70" t="s">
        <v>5</v>
      </c>
      <c r="C7998" s="70" t="s">
        <v>8</v>
      </c>
      <c r="D7998" s="43" t="s">
        <v>16</v>
      </c>
      <c r="E7998" s="70" t="s">
        <v>1101</v>
      </c>
      <c r="F7998" s="70" t="s">
        <v>11955</v>
      </c>
      <c r="G7998" s="70" t="s">
        <v>19625</v>
      </c>
      <c r="H7998" s="70" t="s">
        <v>29925</v>
      </c>
      <c r="I7998" s="43" t="s">
        <v>32998</v>
      </c>
      <c r="J7998" s="43" t="s">
        <v>32999</v>
      </c>
      <c r="K7998" s="43" t="s">
        <v>33393</v>
      </c>
      <c r="L7998" s="43" t="s">
        <v>33375</v>
      </c>
      <c r="M7998" s="43" t="s">
        <v>33244</v>
      </c>
      <c r="N7998" s="43" t="s">
        <v>37654</v>
      </c>
      <c r="O7998" s="43" t="s">
        <v>44863</v>
      </c>
      <c r="P7998" s="43" t="s">
        <v>50448</v>
      </c>
    </row>
    <row r="7999" spans="1:16" s="43" customFormat="1" ht="24.95" customHeight="1">
      <c r="A7999" s="3" t="s">
        <v>1</v>
      </c>
      <c r="B7999" s="71" t="s">
        <v>5</v>
      </c>
      <c r="C7999" s="71" t="s">
        <v>8</v>
      </c>
      <c r="D7999" s="43" t="s">
        <v>16</v>
      </c>
      <c r="E7999" s="71" t="s">
        <v>589</v>
      </c>
      <c r="F7999" s="71" t="s">
        <v>11956</v>
      </c>
      <c r="G7999" s="71" t="s">
        <v>19626</v>
      </c>
      <c r="H7999" s="71" t="s">
        <v>29926</v>
      </c>
      <c r="N7999" s="43" t="s">
        <v>37210</v>
      </c>
      <c r="O7999" s="43" t="s">
        <v>44864</v>
      </c>
      <c r="P7999" s="43" t="s">
        <v>50449</v>
      </c>
    </row>
    <row r="8000" spans="1:16" s="43" customFormat="1" ht="24.95" customHeight="1">
      <c r="A8000" s="3" t="s">
        <v>2</v>
      </c>
      <c r="B8000" s="70" t="s">
        <v>5</v>
      </c>
      <c r="C8000" s="70" t="s">
        <v>8</v>
      </c>
      <c r="D8000" s="43" t="s">
        <v>22</v>
      </c>
      <c r="E8000" s="70" t="s">
        <v>3920</v>
      </c>
      <c r="F8000" s="70" t="s">
        <v>11957</v>
      </c>
      <c r="G8000" s="70" t="s">
        <v>19627</v>
      </c>
      <c r="H8000" s="70" t="s">
        <v>29927</v>
      </c>
      <c r="N8000" s="43" t="s">
        <v>3920</v>
      </c>
      <c r="O8000" s="43" t="s">
        <v>11957</v>
      </c>
      <c r="P8000" s="43" t="s">
        <v>19627</v>
      </c>
    </row>
    <row r="8001" spans="1:16" s="43" customFormat="1" ht="24.95" customHeight="1">
      <c r="A8001" s="3" t="s">
        <v>2</v>
      </c>
      <c r="B8001" s="5">
        <v>21</v>
      </c>
      <c r="C8001" s="5" t="s">
        <v>9</v>
      </c>
      <c r="D8001" s="43" t="s">
        <v>24</v>
      </c>
      <c r="E8001" s="5" t="s">
        <v>33729</v>
      </c>
      <c r="F8001" s="5" t="s">
        <v>34</v>
      </c>
      <c r="G8001" s="5" t="s">
        <v>34</v>
      </c>
      <c r="H8001" s="5" t="s">
        <v>29928</v>
      </c>
      <c r="I8001" s="43" t="s">
        <v>33012</v>
      </c>
      <c r="J8001" s="43" t="s">
        <v>33025</v>
      </c>
      <c r="K8001" s="43" t="s">
        <v>33025</v>
      </c>
      <c r="L8001" s="43" t="s">
        <v>33025</v>
      </c>
      <c r="N8001" s="43" t="s">
        <v>33729</v>
      </c>
    </row>
    <row r="8002" spans="1:16" s="43" customFormat="1" ht="24.95" customHeight="1">
      <c r="A8002" s="3" t="s">
        <v>2</v>
      </c>
      <c r="B8002" s="70" t="s">
        <v>5</v>
      </c>
      <c r="C8002" s="70" t="s">
        <v>8</v>
      </c>
      <c r="D8002" s="43" t="s">
        <v>20</v>
      </c>
      <c r="E8002" s="70" t="s">
        <v>4238</v>
      </c>
      <c r="F8002" s="70" t="s">
        <v>42603</v>
      </c>
      <c r="G8002" s="70" t="s">
        <v>19628</v>
      </c>
      <c r="H8002" s="70" t="s">
        <v>29929</v>
      </c>
      <c r="I8002" s="43" t="s">
        <v>33009</v>
      </c>
      <c r="J8002" s="43" t="s">
        <v>33040</v>
      </c>
      <c r="K8002" s="43" t="s">
        <v>33040</v>
      </c>
      <c r="L8002" s="43" t="s">
        <v>33059</v>
      </c>
      <c r="M8002" s="43" t="s">
        <v>34890</v>
      </c>
      <c r="N8002" s="43" t="s">
        <v>4238</v>
      </c>
      <c r="O8002" s="43" t="s">
        <v>46512</v>
      </c>
      <c r="P8002" s="43" t="s">
        <v>19628</v>
      </c>
    </row>
    <row r="8003" spans="1:16" s="43" customFormat="1" ht="24.95" customHeight="1">
      <c r="A8003" s="3" t="s">
        <v>2</v>
      </c>
      <c r="B8003" s="70" t="s">
        <v>5</v>
      </c>
      <c r="C8003" s="70" t="s">
        <v>8</v>
      </c>
      <c r="D8003" s="43" t="s">
        <v>17</v>
      </c>
      <c r="E8003" s="70" t="s">
        <v>4227</v>
      </c>
      <c r="F8003" s="130" t="s">
        <v>42604</v>
      </c>
      <c r="G8003" s="130" t="s">
        <v>46998</v>
      </c>
      <c r="H8003" s="70" t="s">
        <v>29930</v>
      </c>
      <c r="I8003" s="43" t="s">
        <v>33017</v>
      </c>
      <c r="J8003" s="43" t="s">
        <v>32999</v>
      </c>
      <c r="K8003" s="43" t="s">
        <v>33037</v>
      </c>
      <c r="L8003" s="43" t="s">
        <v>33038</v>
      </c>
      <c r="N8003" s="43" t="s">
        <v>39572</v>
      </c>
      <c r="O8003" s="114" t="s">
        <v>46513</v>
      </c>
      <c r="P8003" s="114" t="s">
        <v>50450</v>
      </c>
    </row>
    <row r="8004" spans="1:16" s="43" customFormat="1" ht="24.95" customHeight="1">
      <c r="A8004" s="3" t="s">
        <v>2</v>
      </c>
      <c r="B8004" s="70" t="s">
        <v>5</v>
      </c>
      <c r="C8004" s="70" t="s">
        <v>8</v>
      </c>
      <c r="D8004" s="43" t="s">
        <v>17</v>
      </c>
      <c r="E8004" s="70" t="s">
        <v>3989</v>
      </c>
      <c r="F8004" s="70" t="s">
        <v>42605</v>
      </c>
      <c r="G8004" s="70" t="s">
        <v>19629</v>
      </c>
      <c r="H8004" s="70" t="s">
        <v>29931</v>
      </c>
      <c r="I8004" s="43" t="s">
        <v>33009</v>
      </c>
      <c r="J8004" s="43" t="s">
        <v>33040</v>
      </c>
      <c r="K8004" s="43" t="s">
        <v>33040</v>
      </c>
      <c r="L8004" s="43" t="s">
        <v>33052</v>
      </c>
      <c r="M8004" s="43" t="s">
        <v>34861</v>
      </c>
      <c r="N8004" s="43" t="s">
        <v>39416</v>
      </c>
      <c r="O8004" s="43" t="s">
        <v>46514</v>
      </c>
      <c r="P8004" s="43" t="s">
        <v>50451</v>
      </c>
    </row>
    <row r="8005" spans="1:16" s="43" customFormat="1" ht="24.95" customHeight="1">
      <c r="A8005" s="3" t="s">
        <v>2</v>
      </c>
      <c r="B8005" s="70" t="s">
        <v>5</v>
      </c>
      <c r="C8005" s="70" t="s">
        <v>8</v>
      </c>
      <c r="D8005" s="43" t="s">
        <v>22</v>
      </c>
      <c r="E8005" s="70" t="s">
        <v>4239</v>
      </c>
      <c r="F8005" s="70" t="s">
        <v>4239</v>
      </c>
      <c r="G8005" s="70" t="s">
        <v>19630</v>
      </c>
      <c r="H8005" s="70" t="s">
        <v>29932</v>
      </c>
      <c r="I8005" s="43" t="s">
        <v>32998</v>
      </c>
      <c r="J8005" s="43" t="s">
        <v>32999</v>
      </c>
      <c r="K8005" s="43" t="s">
        <v>33000</v>
      </c>
      <c r="L8005" s="43" t="s">
        <v>5648</v>
      </c>
      <c r="N8005" s="43" t="s">
        <v>4239</v>
      </c>
      <c r="O8005" s="43" t="s">
        <v>4239</v>
      </c>
      <c r="P8005" s="43" t="s">
        <v>19630</v>
      </c>
    </row>
    <row r="8006" spans="1:16" s="43" customFormat="1" ht="24.95" customHeight="1">
      <c r="A8006" s="3" t="s">
        <v>2</v>
      </c>
      <c r="B8006" s="7">
        <v>3</v>
      </c>
      <c r="C8006" s="7" t="s">
        <v>9</v>
      </c>
      <c r="D8006" s="43" t="s">
        <v>24</v>
      </c>
      <c r="E8006" s="7" t="s">
        <v>33729</v>
      </c>
      <c r="F8006" s="7" t="s">
        <v>34</v>
      </c>
      <c r="G8006" s="7" t="s">
        <v>34</v>
      </c>
      <c r="H8006" s="7" t="s">
        <v>29933</v>
      </c>
      <c r="I8006" s="43" t="s">
        <v>33049</v>
      </c>
      <c r="J8006" s="43" t="s">
        <v>32999</v>
      </c>
      <c r="K8006" s="43" t="s">
        <v>33004</v>
      </c>
      <c r="L8006" s="43" t="s">
        <v>33133</v>
      </c>
      <c r="M8006" s="43" t="s">
        <v>34346</v>
      </c>
      <c r="N8006" s="43" t="s">
        <v>33729</v>
      </c>
    </row>
    <row r="8007" spans="1:16" s="43" customFormat="1" ht="24.95" customHeight="1">
      <c r="A8007" s="3" t="s">
        <v>2</v>
      </c>
      <c r="B8007" s="70" t="s">
        <v>5</v>
      </c>
      <c r="C8007" s="70" t="s">
        <v>8</v>
      </c>
      <c r="D8007" s="43" t="s">
        <v>21</v>
      </c>
      <c r="E8007" s="70" t="s">
        <v>4240</v>
      </c>
      <c r="F8007" s="70" t="s">
        <v>11958</v>
      </c>
      <c r="G8007" s="70" t="s">
        <v>19631</v>
      </c>
      <c r="H8007" s="70" t="s">
        <v>29934</v>
      </c>
      <c r="I8007" s="43" t="s">
        <v>32998</v>
      </c>
      <c r="J8007" s="43" t="s">
        <v>32999</v>
      </c>
      <c r="K8007" s="43" t="s">
        <v>33407</v>
      </c>
      <c r="L8007" s="43" t="s">
        <v>33467</v>
      </c>
      <c r="N8007" s="43" t="s">
        <v>39580</v>
      </c>
      <c r="O8007" s="43" t="s">
        <v>44865</v>
      </c>
      <c r="P8007" s="43" t="s">
        <v>50452</v>
      </c>
    </row>
    <row r="8008" spans="1:16" s="43" customFormat="1" ht="24.95" customHeight="1">
      <c r="A8008" s="3" t="s">
        <v>2</v>
      </c>
      <c r="B8008" s="71" t="s">
        <v>5</v>
      </c>
      <c r="C8008" s="71" t="s">
        <v>8</v>
      </c>
      <c r="D8008" s="43" t="s">
        <v>15</v>
      </c>
      <c r="E8008" s="71" t="s">
        <v>36489</v>
      </c>
      <c r="F8008" s="71" t="s">
        <v>11959</v>
      </c>
      <c r="G8008" s="71" t="s">
        <v>19632</v>
      </c>
      <c r="H8008" s="71" t="s">
        <v>29935</v>
      </c>
      <c r="I8008" s="43" t="s">
        <v>33009</v>
      </c>
      <c r="J8008" s="43" t="s">
        <v>33051</v>
      </c>
      <c r="K8008" s="43" t="s">
        <v>33051</v>
      </c>
      <c r="L8008" s="43" t="s">
        <v>33665</v>
      </c>
      <c r="M8008" s="43" t="s">
        <v>33168</v>
      </c>
      <c r="N8008" s="43" t="s">
        <v>39581</v>
      </c>
      <c r="O8008" s="114" t="s">
        <v>44866</v>
      </c>
      <c r="P8008" s="114" t="s">
        <v>50453</v>
      </c>
    </row>
    <row r="8009" spans="1:16" s="43" customFormat="1" ht="24.95" customHeight="1">
      <c r="A8009" s="3" t="s">
        <v>1</v>
      </c>
      <c r="B8009" s="70" t="s">
        <v>5</v>
      </c>
      <c r="C8009" s="70" t="s">
        <v>8</v>
      </c>
      <c r="D8009" s="43" t="s">
        <v>15</v>
      </c>
      <c r="E8009" s="70" t="s">
        <v>4241</v>
      </c>
      <c r="F8009" s="70" t="s">
        <v>11960</v>
      </c>
      <c r="G8009" s="70" t="s">
        <v>46635</v>
      </c>
      <c r="H8009" s="70" t="s">
        <v>29936</v>
      </c>
      <c r="I8009" s="43" t="s">
        <v>33002</v>
      </c>
      <c r="J8009" s="43" t="s">
        <v>33154</v>
      </c>
      <c r="M8009" s="43" t="s">
        <v>34872</v>
      </c>
      <c r="N8009" s="43" t="s">
        <v>39582</v>
      </c>
      <c r="O8009" s="43" t="s">
        <v>44867</v>
      </c>
      <c r="P8009" s="43" t="s">
        <v>50454</v>
      </c>
    </row>
    <row r="8010" spans="1:16" s="43" customFormat="1" ht="24.95" customHeight="1">
      <c r="A8010" s="3" t="s">
        <v>2</v>
      </c>
      <c r="B8010" s="70" t="s">
        <v>5</v>
      </c>
      <c r="C8010" s="70" t="s">
        <v>8</v>
      </c>
      <c r="D8010" s="43" t="s">
        <v>17</v>
      </c>
      <c r="E8010" s="70" t="s">
        <v>4242</v>
      </c>
      <c r="F8010" s="70" t="s">
        <v>11961</v>
      </c>
      <c r="G8010" s="70" t="s">
        <v>19633</v>
      </c>
      <c r="H8010" s="70" t="s">
        <v>29937</v>
      </c>
      <c r="I8010" s="43" t="s">
        <v>33009</v>
      </c>
      <c r="J8010" s="43" t="s">
        <v>33051</v>
      </c>
      <c r="K8010" s="43" t="s">
        <v>33051</v>
      </c>
      <c r="L8010" s="43" t="s">
        <v>33066</v>
      </c>
      <c r="M8010" s="43" t="s">
        <v>34891</v>
      </c>
      <c r="N8010" s="114" t="s">
        <v>39583</v>
      </c>
      <c r="O8010" s="43" t="s">
        <v>44868</v>
      </c>
      <c r="P8010" s="114" t="s">
        <v>50455</v>
      </c>
    </row>
    <row r="8011" spans="1:16" s="43" customFormat="1" ht="24.95" customHeight="1">
      <c r="A8011" s="3" t="s">
        <v>2</v>
      </c>
      <c r="B8011" s="70" t="s">
        <v>5</v>
      </c>
      <c r="C8011" s="70" t="s">
        <v>8</v>
      </c>
      <c r="D8011" s="43" t="s">
        <v>17</v>
      </c>
      <c r="E8011" s="70" t="s">
        <v>4243</v>
      </c>
      <c r="F8011" s="70" t="s">
        <v>11962</v>
      </c>
      <c r="G8011" s="70" t="s">
        <v>19634</v>
      </c>
      <c r="H8011" s="70" t="s">
        <v>29938</v>
      </c>
      <c r="I8011" s="43" t="s">
        <v>32998</v>
      </c>
      <c r="J8011" s="43" t="s">
        <v>32999</v>
      </c>
      <c r="K8011" s="43" t="s">
        <v>33000</v>
      </c>
      <c r="L8011" s="43" t="s">
        <v>33675</v>
      </c>
      <c r="N8011" s="114" t="s">
        <v>39584</v>
      </c>
      <c r="O8011" s="43" t="s">
        <v>44869</v>
      </c>
      <c r="P8011" s="43" t="s">
        <v>50456</v>
      </c>
    </row>
    <row r="8012" spans="1:16" s="43" customFormat="1" ht="24.95" customHeight="1">
      <c r="A8012" s="3" t="s">
        <v>2</v>
      </c>
      <c r="B8012" s="70" t="s">
        <v>5</v>
      </c>
      <c r="C8012" s="70" t="s">
        <v>8</v>
      </c>
      <c r="D8012" s="43" t="s">
        <v>17</v>
      </c>
      <c r="E8012" s="70" t="s">
        <v>4244</v>
      </c>
      <c r="F8012" s="70" t="s">
        <v>11963</v>
      </c>
      <c r="G8012" s="70" t="s">
        <v>19635</v>
      </c>
      <c r="H8012" s="70" t="s">
        <v>29939</v>
      </c>
      <c r="I8012" s="43" t="s">
        <v>32998</v>
      </c>
      <c r="J8012" s="43" t="s">
        <v>32999</v>
      </c>
      <c r="K8012" s="43" t="s">
        <v>33000</v>
      </c>
      <c r="L8012" s="43" t="s">
        <v>33000</v>
      </c>
      <c r="N8012" s="43" t="s">
        <v>39585</v>
      </c>
      <c r="O8012" s="43" t="s">
        <v>11963</v>
      </c>
      <c r="P8012" s="43" t="s">
        <v>50457</v>
      </c>
    </row>
    <row r="8013" spans="1:16" s="43" customFormat="1" ht="24.95" customHeight="1">
      <c r="A8013" s="3" t="s">
        <v>2</v>
      </c>
      <c r="B8013" s="70" t="s">
        <v>5</v>
      </c>
      <c r="C8013" s="70" t="s">
        <v>8</v>
      </c>
      <c r="D8013" s="43" t="s">
        <v>14</v>
      </c>
      <c r="E8013" s="70" t="s">
        <v>4245</v>
      </c>
      <c r="F8013" s="70" t="s">
        <v>11964</v>
      </c>
      <c r="G8013" s="70" t="s">
        <v>19636</v>
      </c>
      <c r="H8013" s="70" t="s">
        <v>29940</v>
      </c>
      <c r="I8013" s="43" t="s">
        <v>32998</v>
      </c>
      <c r="J8013" s="43" t="s">
        <v>32999</v>
      </c>
      <c r="K8013" s="43" t="s">
        <v>33063</v>
      </c>
      <c r="L8013" s="43" t="s">
        <v>34892</v>
      </c>
      <c r="N8013" s="43" t="s">
        <v>4245</v>
      </c>
      <c r="O8013" s="43" t="s">
        <v>11964</v>
      </c>
      <c r="P8013" s="43" t="s">
        <v>19636</v>
      </c>
    </row>
    <row r="8014" spans="1:16" s="43" customFormat="1" ht="24.95" customHeight="1">
      <c r="A8014" s="3" t="s">
        <v>2</v>
      </c>
      <c r="B8014" s="71" t="s">
        <v>5</v>
      </c>
      <c r="C8014" s="71" t="s">
        <v>8</v>
      </c>
      <c r="D8014" s="43" t="s">
        <v>13</v>
      </c>
      <c r="E8014" s="71" t="s">
        <v>4246</v>
      </c>
      <c r="F8014" s="71" t="s">
        <v>10511</v>
      </c>
      <c r="G8014" s="71" t="s">
        <v>46999</v>
      </c>
      <c r="H8014" s="71" t="s">
        <v>29941</v>
      </c>
      <c r="I8014" s="43" t="s">
        <v>32998</v>
      </c>
      <c r="J8014" s="43" t="s">
        <v>32999</v>
      </c>
      <c r="K8014" s="43" t="s">
        <v>33004</v>
      </c>
      <c r="L8014" s="43" t="s">
        <v>33005</v>
      </c>
      <c r="N8014" s="43" t="s">
        <v>39586</v>
      </c>
      <c r="O8014" s="43" t="s">
        <v>44094</v>
      </c>
      <c r="P8014" s="43" t="s">
        <v>50458</v>
      </c>
    </row>
    <row r="8015" spans="1:16" s="43" customFormat="1" ht="24.95" customHeight="1">
      <c r="A8015" s="3" t="s">
        <v>2</v>
      </c>
      <c r="B8015" s="70" t="s">
        <v>5</v>
      </c>
      <c r="C8015" s="70" t="s">
        <v>8</v>
      </c>
      <c r="D8015" s="43" t="s">
        <v>14</v>
      </c>
      <c r="E8015" s="70" t="s">
        <v>4221</v>
      </c>
      <c r="F8015" s="70" t="s">
        <v>11965</v>
      </c>
      <c r="G8015" s="70" t="s">
        <v>19637</v>
      </c>
      <c r="H8015" s="70" t="s">
        <v>29942</v>
      </c>
      <c r="I8015" s="43" t="s">
        <v>32998</v>
      </c>
      <c r="J8015" s="43" t="s">
        <v>32999</v>
      </c>
      <c r="K8015" s="43" t="s">
        <v>33063</v>
      </c>
      <c r="L8015" s="43" t="s">
        <v>33111</v>
      </c>
      <c r="N8015" s="43" t="s">
        <v>4221</v>
      </c>
      <c r="O8015" s="43" t="s">
        <v>11965</v>
      </c>
      <c r="P8015" s="114" t="s">
        <v>19637</v>
      </c>
    </row>
    <row r="8016" spans="1:16" s="43" customFormat="1" ht="24.95" customHeight="1">
      <c r="A8016" s="3" t="s">
        <v>2</v>
      </c>
      <c r="B8016" s="70" t="s">
        <v>5</v>
      </c>
      <c r="C8016" s="70" t="s">
        <v>8</v>
      </c>
      <c r="D8016" s="43" t="s">
        <v>13</v>
      </c>
      <c r="E8016" s="70" t="s">
        <v>4247</v>
      </c>
      <c r="F8016" s="70" t="s">
        <v>11966</v>
      </c>
      <c r="G8016" s="70" t="s">
        <v>19638</v>
      </c>
      <c r="H8016" s="70" t="s">
        <v>29943</v>
      </c>
      <c r="I8016" s="43" t="s">
        <v>32998</v>
      </c>
      <c r="J8016" s="43" t="s">
        <v>32999</v>
      </c>
      <c r="K8016" s="43" t="s">
        <v>33063</v>
      </c>
      <c r="L8016" s="43" t="s">
        <v>34671</v>
      </c>
      <c r="N8016" s="114" t="s">
        <v>39587</v>
      </c>
      <c r="O8016" s="43" t="s">
        <v>44870</v>
      </c>
      <c r="P8016" s="43" t="s">
        <v>50459</v>
      </c>
    </row>
    <row r="8017" spans="1:16" s="43" customFormat="1" ht="24.95" customHeight="1">
      <c r="A8017" s="3" t="s">
        <v>2</v>
      </c>
      <c r="B8017" s="70" t="s">
        <v>5</v>
      </c>
      <c r="C8017" s="70" t="s">
        <v>8</v>
      </c>
      <c r="D8017" s="43" t="s">
        <v>14</v>
      </c>
      <c r="E8017" s="70" t="s">
        <v>36490</v>
      </c>
      <c r="F8017" s="70" t="s">
        <v>11967</v>
      </c>
      <c r="G8017" s="70" t="s">
        <v>19639</v>
      </c>
      <c r="H8017" s="70" t="s">
        <v>29944</v>
      </c>
      <c r="I8017" s="43" t="s">
        <v>33006</v>
      </c>
      <c r="J8017" s="43" t="s">
        <v>33007</v>
      </c>
      <c r="K8017" s="43" t="s">
        <v>33468</v>
      </c>
      <c r="L8017" s="43" t="s">
        <v>33927</v>
      </c>
      <c r="M8017" s="43" t="s">
        <v>33059</v>
      </c>
      <c r="N8017" s="43" t="s">
        <v>36490</v>
      </c>
      <c r="O8017" s="43" t="s">
        <v>11967</v>
      </c>
      <c r="P8017" s="114" t="s">
        <v>19639</v>
      </c>
    </row>
    <row r="8018" spans="1:16" s="43" customFormat="1" ht="24.95" customHeight="1">
      <c r="A8018" s="3" t="s">
        <v>2</v>
      </c>
      <c r="B8018" s="70" t="s">
        <v>5</v>
      </c>
      <c r="C8018" s="70" t="s">
        <v>8</v>
      </c>
      <c r="D8018" s="43" t="s">
        <v>14</v>
      </c>
      <c r="E8018" s="70" t="s">
        <v>4248</v>
      </c>
      <c r="F8018" s="70" t="s">
        <v>11968</v>
      </c>
      <c r="G8018" s="70" t="s">
        <v>19640</v>
      </c>
      <c r="H8018" s="70" t="s">
        <v>29945</v>
      </c>
      <c r="I8018" s="43" t="s">
        <v>33012</v>
      </c>
      <c r="J8018" s="43" t="s">
        <v>33025</v>
      </c>
      <c r="K8018" s="43" t="s">
        <v>33025</v>
      </c>
      <c r="L8018" s="43" t="s">
        <v>33025</v>
      </c>
      <c r="N8018" s="43" t="s">
        <v>4248</v>
      </c>
      <c r="O8018" s="114" t="s">
        <v>11968</v>
      </c>
      <c r="P8018" s="43" t="s">
        <v>19640</v>
      </c>
    </row>
    <row r="8019" spans="1:16" s="43" customFormat="1" ht="24.95" customHeight="1">
      <c r="A8019" s="3" t="s">
        <v>2</v>
      </c>
      <c r="B8019" s="70" t="s">
        <v>5</v>
      </c>
      <c r="C8019" s="70" t="s">
        <v>8</v>
      </c>
      <c r="D8019" s="43" t="s">
        <v>16</v>
      </c>
      <c r="E8019" s="70" t="s">
        <v>754</v>
      </c>
      <c r="F8019" s="70" t="s">
        <v>11969</v>
      </c>
      <c r="G8019" s="70" t="s">
        <v>19641</v>
      </c>
      <c r="H8019" s="70" t="s">
        <v>29946</v>
      </c>
      <c r="N8019" s="43" t="s">
        <v>37351</v>
      </c>
      <c r="O8019" s="43" t="s">
        <v>44871</v>
      </c>
      <c r="P8019" s="43" t="s">
        <v>50460</v>
      </c>
    </row>
    <row r="8020" spans="1:16" s="43" customFormat="1" ht="24.95" customHeight="1">
      <c r="A8020" s="3" t="s">
        <v>2</v>
      </c>
      <c r="B8020" s="70" t="s">
        <v>5</v>
      </c>
      <c r="C8020" s="70" t="s">
        <v>8</v>
      </c>
      <c r="D8020" s="43" t="s">
        <v>16</v>
      </c>
      <c r="E8020" s="70" t="s">
        <v>4249</v>
      </c>
      <c r="F8020" s="70" t="s">
        <v>11970</v>
      </c>
      <c r="G8020" s="70" t="s">
        <v>19642</v>
      </c>
      <c r="H8020" s="70" t="s">
        <v>29947</v>
      </c>
      <c r="N8020" s="43" t="s">
        <v>39588</v>
      </c>
      <c r="O8020" s="43" t="s">
        <v>44872</v>
      </c>
      <c r="P8020" s="43" t="s">
        <v>50461</v>
      </c>
    </row>
    <row r="8021" spans="1:16" s="43" customFormat="1" ht="24.95" customHeight="1">
      <c r="A8021" s="3" t="s">
        <v>2</v>
      </c>
      <c r="B8021" s="70" t="s">
        <v>5</v>
      </c>
      <c r="C8021" s="70" t="s">
        <v>8</v>
      </c>
      <c r="D8021" s="43" t="s">
        <v>16</v>
      </c>
      <c r="E8021" s="70" t="s">
        <v>4250</v>
      </c>
      <c r="F8021" s="70" t="s">
        <v>11971</v>
      </c>
      <c r="G8021" s="70" t="s">
        <v>18205</v>
      </c>
      <c r="H8021" s="70" t="s">
        <v>29948</v>
      </c>
      <c r="N8021" s="43" t="s">
        <v>39589</v>
      </c>
      <c r="O8021" s="43" t="s">
        <v>44873</v>
      </c>
      <c r="P8021" s="43" t="s">
        <v>49619</v>
      </c>
    </row>
    <row r="8022" spans="1:16" s="43" customFormat="1" ht="24.95" customHeight="1">
      <c r="A8022" s="3" t="s">
        <v>2</v>
      </c>
      <c r="B8022" s="70" t="s">
        <v>5</v>
      </c>
      <c r="C8022" s="70" t="s">
        <v>8</v>
      </c>
      <c r="D8022" s="43" t="s">
        <v>16</v>
      </c>
      <c r="E8022" s="70" t="s">
        <v>4251</v>
      </c>
      <c r="F8022" s="70" t="s">
        <v>11972</v>
      </c>
      <c r="G8022" s="70" t="s">
        <v>16095</v>
      </c>
      <c r="H8022" s="70" t="s">
        <v>29949</v>
      </c>
      <c r="I8022" s="43" t="s">
        <v>32998</v>
      </c>
      <c r="J8022" s="43" t="s">
        <v>32999</v>
      </c>
      <c r="K8022" s="43" t="s">
        <v>33043</v>
      </c>
      <c r="L8022" s="43" t="s">
        <v>33226</v>
      </c>
      <c r="M8022" s="43" t="s">
        <v>2746</v>
      </c>
      <c r="N8022" s="43" t="s">
        <v>39590</v>
      </c>
      <c r="O8022" s="43" t="s">
        <v>44874</v>
      </c>
      <c r="P8022" s="43" t="s">
        <v>48341</v>
      </c>
    </row>
    <row r="8023" spans="1:16" s="43" customFormat="1" ht="24.95" customHeight="1">
      <c r="A8023" s="3" t="s">
        <v>2</v>
      </c>
      <c r="B8023" s="70" t="s">
        <v>5</v>
      </c>
      <c r="C8023" s="70" t="s">
        <v>8</v>
      </c>
      <c r="D8023" s="43" t="s">
        <v>17</v>
      </c>
      <c r="E8023" s="70" t="s">
        <v>36491</v>
      </c>
      <c r="F8023" s="70" t="s">
        <v>11973</v>
      </c>
      <c r="G8023" s="70" t="s">
        <v>19643</v>
      </c>
      <c r="H8023" s="70" t="s">
        <v>29950</v>
      </c>
      <c r="I8023" s="43" t="s">
        <v>32998</v>
      </c>
      <c r="J8023" s="43" t="s">
        <v>33007</v>
      </c>
      <c r="K8023" s="43" t="s">
        <v>33468</v>
      </c>
      <c r="L8023" s="43" t="s">
        <v>34884</v>
      </c>
      <c r="N8023" s="114" t="s">
        <v>39591</v>
      </c>
      <c r="O8023" s="43" t="s">
        <v>11973</v>
      </c>
      <c r="P8023" s="43" t="s">
        <v>50462</v>
      </c>
    </row>
    <row r="8024" spans="1:16" s="43" customFormat="1" ht="24.95" customHeight="1">
      <c r="A8024" s="3" t="s">
        <v>1</v>
      </c>
      <c r="B8024" s="70" t="s">
        <v>5</v>
      </c>
      <c r="C8024" s="70" t="s">
        <v>8</v>
      </c>
      <c r="D8024" s="43" t="s">
        <v>20</v>
      </c>
      <c r="E8024" s="70" t="s">
        <v>4252</v>
      </c>
      <c r="F8024" s="70" t="s">
        <v>11974</v>
      </c>
      <c r="G8024" s="70" t="s">
        <v>19644</v>
      </c>
      <c r="H8024" s="70" t="s">
        <v>29951</v>
      </c>
      <c r="I8024" s="43" t="s">
        <v>33002</v>
      </c>
      <c r="J8024" s="43" t="s">
        <v>34441</v>
      </c>
      <c r="N8024" s="43" t="s">
        <v>4252</v>
      </c>
      <c r="O8024" s="43" t="s">
        <v>11974</v>
      </c>
      <c r="P8024" s="43" t="s">
        <v>19644</v>
      </c>
    </row>
    <row r="8025" spans="1:16" s="43" customFormat="1" ht="24.95" customHeight="1">
      <c r="A8025" s="3" t="s">
        <v>2</v>
      </c>
      <c r="B8025" s="70" t="s">
        <v>5</v>
      </c>
      <c r="C8025" s="70" t="s">
        <v>8</v>
      </c>
      <c r="D8025" s="43" t="s">
        <v>20</v>
      </c>
      <c r="E8025" s="70" t="s">
        <v>4252</v>
      </c>
      <c r="F8025" s="70" t="s">
        <v>11975</v>
      </c>
      <c r="G8025" s="70" t="s">
        <v>19645</v>
      </c>
      <c r="H8025" s="70" t="s">
        <v>29952</v>
      </c>
      <c r="I8025" s="43" t="s">
        <v>32998</v>
      </c>
      <c r="J8025" s="43" t="s">
        <v>32999</v>
      </c>
      <c r="K8025" s="43" t="s">
        <v>33000</v>
      </c>
      <c r="L8025" s="43" t="s">
        <v>33000</v>
      </c>
      <c r="N8025" s="43" t="s">
        <v>4252</v>
      </c>
      <c r="O8025" s="43" t="s">
        <v>11975</v>
      </c>
      <c r="P8025" s="43" t="s">
        <v>19645</v>
      </c>
    </row>
    <row r="8026" spans="1:16" s="43" customFormat="1" ht="24.95" customHeight="1">
      <c r="A8026" s="3" t="s">
        <v>2</v>
      </c>
      <c r="B8026" s="70" t="s">
        <v>5</v>
      </c>
      <c r="C8026" s="70" t="s">
        <v>8</v>
      </c>
      <c r="D8026" s="43" t="s">
        <v>23</v>
      </c>
      <c r="E8026" s="70" t="s">
        <v>4253</v>
      </c>
      <c r="F8026" s="70" t="s">
        <v>11976</v>
      </c>
      <c r="G8026" s="130" t="s">
        <v>47000</v>
      </c>
      <c r="H8026" s="70" t="s">
        <v>29953</v>
      </c>
      <c r="I8026" s="43" t="s">
        <v>33046</v>
      </c>
      <c r="J8026" s="43" t="s">
        <v>33046</v>
      </c>
      <c r="K8026" s="43" t="s">
        <v>33046</v>
      </c>
      <c r="L8026" s="43" t="s">
        <v>33046</v>
      </c>
      <c r="M8026" s="43" t="s">
        <v>34893</v>
      </c>
      <c r="N8026" s="43" t="s">
        <v>4253</v>
      </c>
      <c r="O8026" s="43" t="s">
        <v>11976</v>
      </c>
      <c r="P8026" s="114" t="s">
        <v>47000</v>
      </c>
    </row>
    <row r="8027" spans="1:16" s="43" customFormat="1" ht="24.95" customHeight="1">
      <c r="A8027" s="3" t="s">
        <v>2</v>
      </c>
      <c r="B8027" s="70" t="s">
        <v>5</v>
      </c>
      <c r="C8027" s="70" t="s">
        <v>8</v>
      </c>
      <c r="D8027" s="43" t="s">
        <v>22</v>
      </c>
      <c r="E8027" s="70" t="s">
        <v>448</v>
      </c>
      <c r="F8027" s="70" t="s">
        <v>8994</v>
      </c>
      <c r="G8027" s="70" t="s">
        <v>19646</v>
      </c>
      <c r="H8027" s="70" t="s">
        <v>29954</v>
      </c>
      <c r="I8027" s="43" t="s">
        <v>33012</v>
      </c>
      <c r="J8027" s="43" t="s">
        <v>33025</v>
      </c>
      <c r="K8027" s="43" t="s">
        <v>33025</v>
      </c>
      <c r="L8027" s="43" t="s">
        <v>33025</v>
      </c>
      <c r="N8027" s="43" t="s">
        <v>448</v>
      </c>
      <c r="O8027" s="43" t="s">
        <v>8994</v>
      </c>
      <c r="P8027" s="43" t="s">
        <v>19646</v>
      </c>
    </row>
    <row r="8028" spans="1:16" s="43" customFormat="1" ht="24.95" customHeight="1">
      <c r="A8028" s="3" t="s">
        <v>2</v>
      </c>
      <c r="B8028" s="70" t="s">
        <v>5</v>
      </c>
      <c r="C8028" s="70" t="s">
        <v>8</v>
      </c>
      <c r="D8028" s="43" t="s">
        <v>28</v>
      </c>
      <c r="E8028" s="6" t="s">
        <v>33729</v>
      </c>
      <c r="F8028" s="70" t="s">
        <v>11977</v>
      </c>
      <c r="G8028" s="70" t="s">
        <v>19647</v>
      </c>
      <c r="H8028" s="70" t="s">
        <v>29955</v>
      </c>
      <c r="I8028" s="43" t="s">
        <v>33009</v>
      </c>
      <c r="J8028" s="43" t="s">
        <v>33040</v>
      </c>
      <c r="K8028" s="43" t="s">
        <v>33040</v>
      </c>
      <c r="L8028" s="43" t="s">
        <v>33059</v>
      </c>
      <c r="M8028" s="43" t="s">
        <v>33689</v>
      </c>
      <c r="N8028" s="43" t="s">
        <v>33729</v>
      </c>
      <c r="O8028" s="43" t="s">
        <v>44875</v>
      </c>
      <c r="P8028" s="114" t="s">
        <v>50463</v>
      </c>
    </row>
    <row r="8029" spans="1:16" s="43" customFormat="1" ht="24.95" customHeight="1">
      <c r="A8029" s="3" t="s">
        <v>2</v>
      </c>
      <c r="B8029" s="70" t="s">
        <v>5</v>
      </c>
      <c r="C8029" s="70" t="s">
        <v>8</v>
      </c>
      <c r="D8029" s="43" t="s">
        <v>17</v>
      </c>
      <c r="E8029" s="70" t="s">
        <v>4254</v>
      </c>
      <c r="F8029" s="70" t="s">
        <v>11978</v>
      </c>
      <c r="G8029" s="130" t="s">
        <v>47001</v>
      </c>
      <c r="H8029" s="70" t="s">
        <v>29956</v>
      </c>
      <c r="I8029" s="43" t="s">
        <v>32998</v>
      </c>
      <c r="J8029" s="43" t="s">
        <v>33007</v>
      </c>
      <c r="K8029" s="43" t="s">
        <v>33468</v>
      </c>
      <c r="L8029" s="43" t="s">
        <v>34894</v>
      </c>
      <c r="N8029" s="43" t="s">
        <v>39592</v>
      </c>
      <c r="O8029" s="43" t="s">
        <v>44876</v>
      </c>
      <c r="P8029" s="114" t="s">
        <v>50464</v>
      </c>
    </row>
    <row r="8030" spans="1:16" s="43" customFormat="1" ht="24.95" customHeight="1">
      <c r="A8030" s="3" t="s">
        <v>2</v>
      </c>
      <c r="B8030" s="70" t="s">
        <v>5</v>
      </c>
      <c r="C8030" s="70" t="s">
        <v>8</v>
      </c>
      <c r="D8030" s="43" t="s">
        <v>13</v>
      </c>
      <c r="E8030" s="70" t="s">
        <v>36492</v>
      </c>
      <c r="F8030" s="70" t="s">
        <v>11979</v>
      </c>
      <c r="G8030" s="70" t="s">
        <v>19648</v>
      </c>
      <c r="H8030" s="70" t="s">
        <v>29957</v>
      </c>
      <c r="I8030" s="43" t="s">
        <v>33012</v>
      </c>
      <c r="J8030" s="43" t="s">
        <v>32999</v>
      </c>
      <c r="K8030" s="43" t="s">
        <v>33393</v>
      </c>
      <c r="L8030" s="43" t="s">
        <v>33323</v>
      </c>
      <c r="M8030" s="43" t="s">
        <v>34895</v>
      </c>
      <c r="N8030" s="43" t="s">
        <v>39593</v>
      </c>
      <c r="O8030" s="114" t="s">
        <v>44877</v>
      </c>
      <c r="P8030" s="114" t="s">
        <v>50465</v>
      </c>
    </row>
    <row r="8031" spans="1:16" s="43" customFormat="1" ht="24.95" customHeight="1">
      <c r="A8031" s="3" t="s">
        <v>2</v>
      </c>
      <c r="B8031" s="70" t="s">
        <v>5</v>
      </c>
      <c r="C8031" s="70" t="s">
        <v>8</v>
      </c>
      <c r="D8031" s="43" t="s">
        <v>29</v>
      </c>
      <c r="E8031" s="70" t="s">
        <v>4255</v>
      </c>
      <c r="F8031" s="70" t="s">
        <v>11980</v>
      </c>
      <c r="G8031" s="70" t="s">
        <v>11980</v>
      </c>
      <c r="H8031" s="70" t="s">
        <v>29958</v>
      </c>
      <c r="I8031" s="43" t="s">
        <v>33049</v>
      </c>
      <c r="J8031" s="43" t="s">
        <v>32999</v>
      </c>
      <c r="K8031" s="43" t="s">
        <v>33018</v>
      </c>
      <c r="L8031" s="43" t="s">
        <v>34113</v>
      </c>
      <c r="M8031" s="43" t="s">
        <v>34896</v>
      </c>
      <c r="N8031" s="43" t="s">
        <v>4255</v>
      </c>
      <c r="O8031" s="43" t="s">
        <v>11980</v>
      </c>
      <c r="P8031" s="43" t="s">
        <v>11980</v>
      </c>
    </row>
    <row r="8032" spans="1:16" s="43" customFormat="1" ht="24.95" customHeight="1">
      <c r="A8032" s="3" t="s">
        <v>2</v>
      </c>
      <c r="B8032" s="70" t="s">
        <v>5</v>
      </c>
      <c r="C8032" s="70" t="s">
        <v>8</v>
      </c>
      <c r="D8032" s="43" t="s">
        <v>17</v>
      </c>
      <c r="E8032" s="70" t="s">
        <v>4256</v>
      </c>
      <c r="F8032" s="70" t="s">
        <v>11981</v>
      </c>
      <c r="G8032" s="70" t="s">
        <v>19649</v>
      </c>
      <c r="H8032" s="70" t="s">
        <v>29959</v>
      </c>
      <c r="I8032" s="43" t="s">
        <v>33049</v>
      </c>
      <c r="J8032" s="43" t="s">
        <v>32999</v>
      </c>
      <c r="K8032" s="43" t="s">
        <v>33034</v>
      </c>
      <c r="L8032" s="43" t="s">
        <v>33686</v>
      </c>
      <c r="M8032" s="43" t="s">
        <v>33257</v>
      </c>
      <c r="N8032" s="43" t="s">
        <v>39594</v>
      </c>
      <c r="O8032" s="43" t="s">
        <v>44878</v>
      </c>
      <c r="P8032" s="43" t="s">
        <v>50466</v>
      </c>
    </row>
    <row r="8033" spans="1:16" s="43" customFormat="1" ht="24.95" customHeight="1">
      <c r="A8033" s="3" t="s">
        <v>2</v>
      </c>
      <c r="B8033" s="70" t="s">
        <v>5</v>
      </c>
      <c r="C8033" s="70" t="s">
        <v>8</v>
      </c>
      <c r="D8033" s="43" t="s">
        <v>21</v>
      </c>
      <c r="E8033" s="70" t="s">
        <v>14045</v>
      </c>
      <c r="F8033" s="70" t="s">
        <v>11982</v>
      </c>
      <c r="G8033" s="70" t="s">
        <v>19650</v>
      </c>
      <c r="H8033" s="70" t="s">
        <v>29960</v>
      </c>
      <c r="I8033" s="43" t="s">
        <v>33009</v>
      </c>
      <c r="J8033" s="43" t="s">
        <v>33040</v>
      </c>
      <c r="K8033" s="43" t="s">
        <v>33040</v>
      </c>
      <c r="L8033" s="43" t="s">
        <v>33052</v>
      </c>
      <c r="M8033" s="43" t="s">
        <v>34861</v>
      </c>
      <c r="N8033" s="43" t="s">
        <v>39595</v>
      </c>
      <c r="O8033" s="43" t="s">
        <v>44879</v>
      </c>
      <c r="P8033" s="43" t="s">
        <v>50467</v>
      </c>
    </row>
    <row r="8034" spans="1:16" s="43" customFormat="1" ht="24.95" customHeight="1">
      <c r="A8034" s="3" t="s">
        <v>2</v>
      </c>
      <c r="B8034" s="70" t="s">
        <v>5</v>
      </c>
      <c r="C8034" s="70" t="s">
        <v>8</v>
      </c>
      <c r="D8034" s="43" t="s">
        <v>17</v>
      </c>
      <c r="E8034" s="70" t="s">
        <v>36967</v>
      </c>
      <c r="F8034" s="70" t="s">
        <v>11983</v>
      </c>
      <c r="G8034" s="70" t="s">
        <v>19651</v>
      </c>
      <c r="H8034" s="70" t="s">
        <v>29961</v>
      </c>
      <c r="I8034" s="43" t="s">
        <v>32998</v>
      </c>
      <c r="J8034" s="43" t="s">
        <v>33007</v>
      </c>
      <c r="K8034" s="43" t="s">
        <v>33468</v>
      </c>
      <c r="L8034" s="43" t="s">
        <v>34625</v>
      </c>
      <c r="M8034" s="43" t="s">
        <v>34631</v>
      </c>
      <c r="N8034" s="43" t="s">
        <v>39596</v>
      </c>
      <c r="O8034" s="43" t="s">
        <v>11983</v>
      </c>
      <c r="P8034" s="114" t="s">
        <v>50468</v>
      </c>
    </row>
    <row r="8035" spans="1:16" s="43" customFormat="1" ht="24.95" customHeight="1">
      <c r="A8035" s="3" t="s">
        <v>2</v>
      </c>
      <c r="B8035" s="70" t="s">
        <v>5</v>
      </c>
      <c r="C8035" s="70" t="s">
        <v>8</v>
      </c>
      <c r="D8035" s="43" t="s">
        <v>20</v>
      </c>
      <c r="E8035" s="70" t="s">
        <v>4257</v>
      </c>
      <c r="F8035" s="70" t="s">
        <v>11984</v>
      </c>
      <c r="G8035" s="70" t="s">
        <v>19652</v>
      </c>
      <c r="H8035" s="70" t="s">
        <v>29962</v>
      </c>
      <c r="I8035" s="43" t="s">
        <v>32998</v>
      </c>
      <c r="J8035" s="43" t="s">
        <v>32999</v>
      </c>
      <c r="K8035" s="43" t="s">
        <v>33215</v>
      </c>
      <c r="L8035" s="43" t="s">
        <v>33215</v>
      </c>
      <c r="N8035" s="114" t="s">
        <v>4257</v>
      </c>
      <c r="O8035" s="43" t="s">
        <v>11984</v>
      </c>
      <c r="P8035" s="43" t="s">
        <v>19652</v>
      </c>
    </row>
    <row r="8036" spans="1:16" s="43" customFormat="1" ht="24.95" customHeight="1">
      <c r="A8036" s="3" t="s">
        <v>2</v>
      </c>
      <c r="B8036" s="70" t="s">
        <v>5</v>
      </c>
      <c r="C8036" s="70" t="s">
        <v>8</v>
      </c>
      <c r="D8036" s="43" t="s">
        <v>13</v>
      </c>
      <c r="E8036" s="70" t="s">
        <v>4258</v>
      </c>
      <c r="F8036" s="70" t="s">
        <v>11985</v>
      </c>
      <c r="G8036" s="70" t="s">
        <v>19653</v>
      </c>
      <c r="H8036" s="70" t="s">
        <v>29963</v>
      </c>
      <c r="I8036" s="43" t="s">
        <v>32998</v>
      </c>
      <c r="J8036" s="43" t="s">
        <v>33007</v>
      </c>
      <c r="K8036" s="43" t="s">
        <v>33468</v>
      </c>
      <c r="L8036" s="43" t="s">
        <v>33468</v>
      </c>
      <c r="N8036" s="114" t="s">
        <v>39597</v>
      </c>
      <c r="O8036" s="43" t="s">
        <v>44880</v>
      </c>
      <c r="P8036" s="43" t="s">
        <v>50469</v>
      </c>
    </row>
    <row r="8037" spans="1:16" s="43" customFormat="1" ht="24.95" customHeight="1">
      <c r="A8037" s="3" t="s">
        <v>2</v>
      </c>
      <c r="B8037" s="70" t="s">
        <v>5</v>
      </c>
      <c r="C8037" s="70" t="s">
        <v>8</v>
      </c>
      <c r="D8037" s="43" t="s">
        <v>20</v>
      </c>
      <c r="E8037" s="70" t="s">
        <v>4259</v>
      </c>
      <c r="F8037" s="70" t="s">
        <v>11986</v>
      </c>
      <c r="G8037" s="70" t="s">
        <v>19654</v>
      </c>
      <c r="H8037" s="70" t="s">
        <v>29964</v>
      </c>
      <c r="N8037" s="43" t="s">
        <v>4259</v>
      </c>
      <c r="O8037" s="114" t="s">
        <v>11986</v>
      </c>
      <c r="P8037" s="43" t="s">
        <v>19654</v>
      </c>
    </row>
    <row r="8038" spans="1:16" s="43" customFormat="1" ht="24.95" customHeight="1">
      <c r="A8038" s="3" t="s">
        <v>1</v>
      </c>
      <c r="B8038" s="71" t="s">
        <v>5</v>
      </c>
      <c r="C8038" s="71" t="s">
        <v>8</v>
      </c>
      <c r="D8038" s="43" t="s">
        <v>16</v>
      </c>
      <c r="E8038" s="71" t="s">
        <v>4260</v>
      </c>
      <c r="F8038" s="71" t="s">
        <v>11987</v>
      </c>
      <c r="G8038" s="71" t="s">
        <v>16262</v>
      </c>
      <c r="H8038" s="71" t="s">
        <v>29965</v>
      </c>
      <c r="N8038" s="43" t="s">
        <v>39598</v>
      </c>
      <c r="O8038" s="43" t="s">
        <v>44881</v>
      </c>
      <c r="P8038" s="43" t="s">
        <v>48452</v>
      </c>
    </row>
    <row r="8039" spans="1:16" s="43" customFormat="1" ht="24.95" customHeight="1">
      <c r="A8039" s="3" t="s">
        <v>2</v>
      </c>
      <c r="B8039" s="70" t="s">
        <v>5</v>
      </c>
      <c r="C8039" s="70" t="s">
        <v>8</v>
      </c>
      <c r="D8039" s="43" t="s">
        <v>16</v>
      </c>
      <c r="E8039" s="70" t="s">
        <v>4250</v>
      </c>
      <c r="F8039" s="70" t="s">
        <v>11971</v>
      </c>
      <c r="G8039" s="70" t="s">
        <v>19655</v>
      </c>
      <c r="H8039" s="70" t="s">
        <v>29966</v>
      </c>
      <c r="N8039" s="43" t="s">
        <v>39589</v>
      </c>
      <c r="O8039" s="43" t="s">
        <v>44873</v>
      </c>
      <c r="P8039" s="43" t="s">
        <v>50470</v>
      </c>
    </row>
    <row r="8040" spans="1:16" s="43" customFormat="1" ht="24.95" customHeight="1">
      <c r="A8040" s="3" t="s">
        <v>2</v>
      </c>
      <c r="B8040" s="70" t="s">
        <v>5</v>
      </c>
      <c r="C8040" s="70" t="s">
        <v>8</v>
      </c>
      <c r="D8040" s="43" t="s">
        <v>16</v>
      </c>
      <c r="E8040" s="70" t="s">
        <v>4261</v>
      </c>
      <c r="F8040" s="70" t="s">
        <v>11988</v>
      </c>
      <c r="G8040" s="70" t="s">
        <v>19656</v>
      </c>
      <c r="H8040" s="70" t="s">
        <v>29967</v>
      </c>
      <c r="I8040" s="43" t="s">
        <v>32998</v>
      </c>
      <c r="J8040" s="43" t="s">
        <v>32999</v>
      </c>
      <c r="K8040" s="43" t="s">
        <v>33393</v>
      </c>
      <c r="L8040" s="43" t="s">
        <v>33081</v>
      </c>
      <c r="N8040" s="43" t="s">
        <v>39599</v>
      </c>
      <c r="O8040" s="43" t="s">
        <v>44882</v>
      </c>
      <c r="P8040" s="43" t="s">
        <v>50471</v>
      </c>
    </row>
    <row r="8041" spans="1:16" s="43" customFormat="1" ht="24.95" customHeight="1">
      <c r="A8041" s="3" t="s">
        <v>2</v>
      </c>
      <c r="B8041" s="70" t="s">
        <v>5</v>
      </c>
      <c r="C8041" s="70" t="s">
        <v>8</v>
      </c>
      <c r="D8041" s="43" t="s">
        <v>16</v>
      </c>
      <c r="E8041" s="70" t="s">
        <v>4262</v>
      </c>
      <c r="F8041" s="70" t="s">
        <v>11989</v>
      </c>
      <c r="G8041" s="70" t="s">
        <v>19657</v>
      </c>
      <c r="H8041" s="70" t="s">
        <v>29968</v>
      </c>
      <c r="I8041" s="43" t="s">
        <v>32998</v>
      </c>
      <c r="J8041" s="43" t="s">
        <v>33030</v>
      </c>
      <c r="K8041" s="43" t="s">
        <v>33031</v>
      </c>
      <c r="L8041" s="43" t="s">
        <v>33164</v>
      </c>
      <c r="M8041" s="43" t="s">
        <v>34873</v>
      </c>
      <c r="N8041" s="43" t="s">
        <v>39600</v>
      </c>
      <c r="O8041" s="43" t="s">
        <v>44883</v>
      </c>
      <c r="P8041" s="43" t="s">
        <v>50472</v>
      </c>
    </row>
    <row r="8042" spans="1:16" s="43" customFormat="1" ht="24.95" customHeight="1">
      <c r="A8042" s="3" t="s">
        <v>1</v>
      </c>
      <c r="B8042" s="71" t="s">
        <v>5</v>
      </c>
      <c r="C8042" s="71" t="s">
        <v>8</v>
      </c>
      <c r="D8042" s="43" t="s">
        <v>16</v>
      </c>
      <c r="E8042" s="71" t="s">
        <v>589</v>
      </c>
      <c r="F8042" s="71" t="s">
        <v>11990</v>
      </c>
      <c r="G8042" s="71" t="s">
        <v>19658</v>
      </c>
      <c r="H8042" s="71" t="s">
        <v>29969</v>
      </c>
      <c r="N8042" s="43" t="s">
        <v>37210</v>
      </c>
      <c r="O8042" s="43" t="s">
        <v>44884</v>
      </c>
      <c r="P8042" s="43" t="s">
        <v>50473</v>
      </c>
    </row>
    <row r="8043" spans="1:16" s="43" customFormat="1" ht="24.95" customHeight="1">
      <c r="A8043" s="3" t="s">
        <v>2</v>
      </c>
      <c r="B8043" s="70" t="s">
        <v>5</v>
      </c>
      <c r="C8043" s="70" t="s">
        <v>8</v>
      </c>
      <c r="D8043" s="43" t="s">
        <v>17</v>
      </c>
      <c r="E8043" s="70" t="s">
        <v>4263</v>
      </c>
      <c r="F8043" s="130" t="s">
        <v>42606</v>
      </c>
      <c r="G8043" s="70" t="s">
        <v>47002</v>
      </c>
      <c r="H8043" s="70" t="s">
        <v>29970</v>
      </c>
      <c r="I8043" s="43" t="s">
        <v>32998</v>
      </c>
      <c r="J8043" s="43" t="s">
        <v>32999</v>
      </c>
      <c r="K8043" s="43" t="s">
        <v>33037</v>
      </c>
      <c r="L8043" s="43" t="s">
        <v>33038</v>
      </c>
      <c r="N8043" s="43" t="s">
        <v>4263</v>
      </c>
      <c r="O8043" s="114" t="s">
        <v>44885</v>
      </c>
      <c r="P8043" s="43" t="s">
        <v>50474</v>
      </c>
    </row>
    <row r="8044" spans="1:16" s="43" customFormat="1" ht="24.95" customHeight="1">
      <c r="A8044" s="3" t="s">
        <v>2</v>
      </c>
      <c r="B8044" s="70" t="s">
        <v>5</v>
      </c>
      <c r="C8044" s="70" t="s">
        <v>8</v>
      </c>
      <c r="D8044" s="43" t="s">
        <v>16</v>
      </c>
      <c r="E8044" s="70" t="s">
        <v>4264</v>
      </c>
      <c r="F8044" s="70" t="s">
        <v>11991</v>
      </c>
      <c r="G8044" s="70" t="s">
        <v>19659</v>
      </c>
      <c r="H8044" s="70" t="s">
        <v>29971</v>
      </c>
      <c r="I8044" s="43" t="s">
        <v>33009</v>
      </c>
      <c r="J8044" s="43" t="s">
        <v>33040</v>
      </c>
      <c r="K8044" s="43" t="s">
        <v>33040</v>
      </c>
      <c r="L8044" s="43" t="s">
        <v>33052</v>
      </c>
      <c r="M8044" s="43" t="s">
        <v>34861</v>
      </c>
      <c r="N8044" s="43" t="s">
        <v>39601</v>
      </c>
      <c r="O8044" s="43" t="s">
        <v>44886</v>
      </c>
      <c r="P8044" s="43" t="s">
        <v>50475</v>
      </c>
    </row>
    <row r="8045" spans="1:16" s="43" customFormat="1" ht="24.95" customHeight="1">
      <c r="A8045" s="3" t="s">
        <v>2</v>
      </c>
      <c r="B8045" s="70" t="s">
        <v>5</v>
      </c>
      <c r="C8045" s="70" t="s">
        <v>8</v>
      </c>
      <c r="D8045" s="43" t="s">
        <v>20</v>
      </c>
      <c r="E8045" s="70" t="s">
        <v>4265</v>
      </c>
      <c r="F8045" s="70" t="s">
        <v>11992</v>
      </c>
      <c r="G8045" s="70" t="s">
        <v>19660</v>
      </c>
      <c r="H8045" s="70" t="s">
        <v>29972</v>
      </c>
      <c r="I8045" s="43" t="s">
        <v>33009</v>
      </c>
      <c r="J8045" s="43" t="s">
        <v>33040</v>
      </c>
      <c r="K8045" s="43" t="s">
        <v>33039</v>
      </c>
      <c r="L8045" s="43" t="s">
        <v>33052</v>
      </c>
      <c r="N8045" s="43" t="s">
        <v>4265</v>
      </c>
      <c r="O8045" s="43" t="s">
        <v>11992</v>
      </c>
      <c r="P8045" s="43" t="s">
        <v>19660</v>
      </c>
    </row>
    <row r="8046" spans="1:16" s="43" customFormat="1" ht="24.95" customHeight="1">
      <c r="A8046" s="3" t="s">
        <v>2</v>
      </c>
      <c r="B8046" s="70" t="s">
        <v>5</v>
      </c>
      <c r="C8046" s="70" t="s">
        <v>8</v>
      </c>
      <c r="D8046" s="43" t="s">
        <v>20</v>
      </c>
      <c r="E8046" s="70" t="s">
        <v>1941</v>
      </c>
      <c r="F8046" s="70" t="s">
        <v>4180</v>
      </c>
      <c r="G8046" s="70" t="s">
        <v>47003</v>
      </c>
      <c r="H8046" s="70" t="s">
        <v>29973</v>
      </c>
      <c r="I8046" s="43" t="s">
        <v>32998</v>
      </c>
      <c r="J8046" s="43" t="s">
        <v>32999</v>
      </c>
      <c r="K8046" s="43" t="s">
        <v>33037</v>
      </c>
      <c r="L8046" s="43" t="s">
        <v>33375</v>
      </c>
      <c r="M8046" s="43" t="s">
        <v>34897</v>
      </c>
      <c r="N8046" s="43" t="s">
        <v>1941</v>
      </c>
      <c r="O8046" s="43" t="s">
        <v>4180</v>
      </c>
      <c r="P8046" s="43" t="s">
        <v>47003</v>
      </c>
    </row>
    <row r="8047" spans="1:16" s="43" customFormat="1" ht="24.95" customHeight="1">
      <c r="A8047" s="3" t="s">
        <v>1</v>
      </c>
      <c r="B8047" s="70" t="s">
        <v>5</v>
      </c>
      <c r="C8047" s="70" t="s">
        <v>8</v>
      </c>
      <c r="D8047" s="43" t="s">
        <v>21</v>
      </c>
      <c r="E8047" s="70" t="s">
        <v>4266</v>
      </c>
      <c r="F8047" s="70" t="s">
        <v>11993</v>
      </c>
      <c r="G8047" s="70" t="s">
        <v>11993</v>
      </c>
      <c r="H8047" s="70" t="s">
        <v>29974</v>
      </c>
      <c r="I8047" s="43" t="s">
        <v>33002</v>
      </c>
      <c r="J8047" s="43" t="s">
        <v>34441</v>
      </c>
      <c r="M8047" s="43" t="s">
        <v>34898</v>
      </c>
      <c r="N8047" s="43" t="s">
        <v>39602</v>
      </c>
      <c r="O8047" s="43" t="s">
        <v>44887</v>
      </c>
      <c r="P8047" s="43" t="s">
        <v>44887</v>
      </c>
    </row>
    <row r="8048" spans="1:16" s="43" customFormat="1" ht="24.95" customHeight="1">
      <c r="A8048" s="3" t="s">
        <v>2</v>
      </c>
      <c r="B8048" s="70" t="s">
        <v>5</v>
      </c>
      <c r="C8048" s="70" t="s">
        <v>8</v>
      </c>
      <c r="D8048" s="43" t="s">
        <v>21</v>
      </c>
      <c r="E8048" s="70" t="s">
        <v>4267</v>
      </c>
      <c r="F8048" s="70" t="s">
        <v>11994</v>
      </c>
      <c r="G8048" s="70" t="s">
        <v>19661</v>
      </c>
      <c r="H8048" s="70" t="s">
        <v>29975</v>
      </c>
      <c r="I8048" s="43" t="s">
        <v>33017</v>
      </c>
      <c r="J8048" s="43" t="s">
        <v>33473</v>
      </c>
      <c r="K8048" s="43" t="s">
        <v>33473</v>
      </c>
      <c r="L8048" s="43" t="s">
        <v>33473</v>
      </c>
      <c r="N8048" s="43" t="s">
        <v>39603</v>
      </c>
      <c r="O8048" s="43" t="s">
        <v>44888</v>
      </c>
      <c r="P8048" s="43" t="s">
        <v>50476</v>
      </c>
    </row>
    <row r="8049" spans="1:16" s="43" customFormat="1" ht="24.95" customHeight="1">
      <c r="A8049" s="3" t="s">
        <v>2</v>
      </c>
      <c r="B8049" s="70" t="s">
        <v>5</v>
      </c>
      <c r="C8049" s="70" t="s">
        <v>8</v>
      </c>
      <c r="D8049" s="43" t="s">
        <v>16</v>
      </c>
      <c r="E8049" s="70" t="s">
        <v>554</v>
      </c>
      <c r="F8049" s="70" t="s">
        <v>11995</v>
      </c>
      <c r="G8049" s="70" t="s">
        <v>16262</v>
      </c>
      <c r="H8049" s="70" t="s">
        <v>29976</v>
      </c>
      <c r="N8049" s="43" t="s">
        <v>37182</v>
      </c>
      <c r="O8049" s="43" t="s">
        <v>44889</v>
      </c>
      <c r="P8049" s="43" t="s">
        <v>48452</v>
      </c>
    </row>
    <row r="8050" spans="1:16" s="43" customFormat="1" ht="24.95" customHeight="1">
      <c r="A8050" s="3" t="s">
        <v>2</v>
      </c>
      <c r="B8050" s="71" t="s">
        <v>5</v>
      </c>
      <c r="C8050" s="71" t="s">
        <v>8</v>
      </c>
      <c r="D8050" s="43" t="s">
        <v>16</v>
      </c>
      <c r="E8050" s="71" t="s">
        <v>1155</v>
      </c>
      <c r="F8050" s="71" t="s">
        <v>11996</v>
      </c>
      <c r="G8050" s="71" t="s">
        <v>14884</v>
      </c>
      <c r="H8050" s="71" t="s">
        <v>29977</v>
      </c>
      <c r="I8050" s="43" t="s">
        <v>33009</v>
      </c>
      <c r="J8050" s="43" t="s">
        <v>33051</v>
      </c>
      <c r="K8050" s="43" t="s">
        <v>33051</v>
      </c>
      <c r="L8050" s="43" t="s">
        <v>33066</v>
      </c>
      <c r="M8050" s="43" t="s">
        <v>34856</v>
      </c>
      <c r="N8050" s="43" t="s">
        <v>37701</v>
      </c>
      <c r="O8050" s="43" t="s">
        <v>44890</v>
      </c>
      <c r="P8050" s="43" t="s">
        <v>47562</v>
      </c>
    </row>
    <row r="8051" spans="1:16" s="43" customFormat="1" ht="24.95" customHeight="1">
      <c r="A8051" s="3" t="s">
        <v>2</v>
      </c>
      <c r="B8051" s="70" t="s">
        <v>5</v>
      </c>
      <c r="C8051" s="70" t="s">
        <v>8</v>
      </c>
      <c r="D8051" s="43" t="s">
        <v>16</v>
      </c>
      <c r="E8051" s="70" t="s">
        <v>4268</v>
      </c>
      <c r="F8051" s="70" t="s">
        <v>4268</v>
      </c>
      <c r="G8051" s="70" t="s">
        <v>19224</v>
      </c>
      <c r="H8051" s="70" t="s">
        <v>29978</v>
      </c>
      <c r="I8051" s="43" t="s">
        <v>32998</v>
      </c>
      <c r="J8051" s="43" t="s">
        <v>32999</v>
      </c>
      <c r="K8051" s="43" t="s">
        <v>33013</v>
      </c>
      <c r="L8051" s="43" t="s">
        <v>34210</v>
      </c>
      <c r="N8051" s="43" t="s">
        <v>39604</v>
      </c>
      <c r="O8051" s="43" t="s">
        <v>39604</v>
      </c>
      <c r="P8051" s="43" t="s">
        <v>50202</v>
      </c>
    </row>
    <row r="8052" spans="1:16" s="43" customFormat="1" ht="24.95" customHeight="1">
      <c r="A8052" s="3" t="s">
        <v>2</v>
      </c>
      <c r="B8052" s="70" t="s">
        <v>5</v>
      </c>
      <c r="C8052" s="70" t="s">
        <v>8</v>
      </c>
      <c r="D8052" s="43" t="s">
        <v>16</v>
      </c>
      <c r="E8052" s="70" t="s">
        <v>4269</v>
      </c>
      <c r="F8052" s="70" t="s">
        <v>11997</v>
      </c>
      <c r="G8052" s="70" t="s">
        <v>19662</v>
      </c>
      <c r="H8052" s="70" t="s">
        <v>29979</v>
      </c>
      <c r="I8052" s="43" t="s">
        <v>32998</v>
      </c>
      <c r="J8052" s="43" t="s">
        <v>32999</v>
      </c>
      <c r="K8052" s="43" t="s">
        <v>33043</v>
      </c>
      <c r="L8052" s="43" t="s">
        <v>34775</v>
      </c>
      <c r="M8052" s="43" t="s">
        <v>34899</v>
      </c>
      <c r="N8052" s="43" t="s">
        <v>39605</v>
      </c>
      <c r="O8052" s="43" t="s">
        <v>44891</v>
      </c>
      <c r="P8052" s="43" t="s">
        <v>50477</v>
      </c>
    </row>
    <row r="8053" spans="1:16" s="43" customFormat="1" ht="24.95" customHeight="1">
      <c r="A8053" s="3" t="s">
        <v>2</v>
      </c>
      <c r="B8053" s="70" t="s">
        <v>5</v>
      </c>
      <c r="C8053" s="70" t="s">
        <v>8</v>
      </c>
      <c r="D8053" s="43" t="s">
        <v>22</v>
      </c>
      <c r="E8053" s="70" t="s">
        <v>4270</v>
      </c>
      <c r="F8053" s="70" t="s">
        <v>11998</v>
      </c>
      <c r="G8053" s="70" t="s">
        <v>19663</v>
      </c>
      <c r="H8053" s="70" t="s">
        <v>29980</v>
      </c>
      <c r="I8053" s="43" t="s">
        <v>33009</v>
      </c>
      <c r="J8053" s="43" t="s">
        <v>33040</v>
      </c>
      <c r="K8053" s="43" t="s">
        <v>33039</v>
      </c>
      <c r="L8053" s="43" t="s">
        <v>33059</v>
      </c>
      <c r="M8053" s="43" t="s">
        <v>34900</v>
      </c>
      <c r="N8053" s="43" t="s">
        <v>4270</v>
      </c>
      <c r="O8053" s="43" t="s">
        <v>11998</v>
      </c>
      <c r="P8053" s="114" t="s">
        <v>19663</v>
      </c>
    </row>
    <row r="8054" spans="1:16" s="43" customFormat="1" ht="24.95" customHeight="1">
      <c r="A8054" s="3" t="s">
        <v>2</v>
      </c>
      <c r="B8054" s="70" t="s">
        <v>5</v>
      </c>
      <c r="C8054" s="70" t="s">
        <v>8</v>
      </c>
      <c r="D8054" s="43" t="s">
        <v>22</v>
      </c>
      <c r="E8054" s="70" t="s">
        <v>3778</v>
      </c>
      <c r="F8054" s="70" t="s">
        <v>11999</v>
      </c>
      <c r="G8054" s="70" t="s">
        <v>19664</v>
      </c>
      <c r="H8054" s="70" t="s">
        <v>29981</v>
      </c>
      <c r="I8054" s="43" t="s">
        <v>32998</v>
      </c>
      <c r="J8054" s="43" t="s">
        <v>32999</v>
      </c>
      <c r="K8054" s="43" t="s">
        <v>33004</v>
      </c>
      <c r="L8054" s="43" t="s">
        <v>33004</v>
      </c>
      <c r="N8054" s="43" t="s">
        <v>3778</v>
      </c>
      <c r="O8054" s="43" t="s">
        <v>11999</v>
      </c>
      <c r="P8054" s="43" t="s">
        <v>50478</v>
      </c>
    </row>
    <row r="8055" spans="1:16" s="43" customFormat="1" ht="24.95" customHeight="1">
      <c r="A8055" s="3" t="s">
        <v>2</v>
      </c>
      <c r="B8055" s="70" t="s">
        <v>5</v>
      </c>
      <c r="C8055" s="70" t="s">
        <v>8</v>
      </c>
      <c r="D8055" s="43" t="s">
        <v>16</v>
      </c>
      <c r="E8055" s="70" t="s">
        <v>4271</v>
      </c>
      <c r="F8055" s="70" t="s">
        <v>12000</v>
      </c>
      <c r="G8055" s="70" t="s">
        <v>19665</v>
      </c>
      <c r="H8055" s="70" t="s">
        <v>29982</v>
      </c>
      <c r="N8055" s="43" t="s">
        <v>39606</v>
      </c>
      <c r="O8055" s="43" t="s">
        <v>44892</v>
      </c>
      <c r="P8055" s="43" t="s">
        <v>50479</v>
      </c>
    </row>
    <row r="8056" spans="1:16" s="43" customFormat="1" ht="24.95" customHeight="1">
      <c r="A8056" s="3" t="s">
        <v>2</v>
      </c>
      <c r="B8056" s="70" t="s">
        <v>5</v>
      </c>
      <c r="C8056" s="70" t="s">
        <v>8</v>
      </c>
      <c r="D8056" s="43" t="s">
        <v>16</v>
      </c>
      <c r="E8056" s="70" t="s">
        <v>4272</v>
      </c>
      <c r="F8056" s="70" t="s">
        <v>12001</v>
      </c>
      <c r="G8056" s="70" t="s">
        <v>19666</v>
      </c>
      <c r="H8056" s="70" t="s">
        <v>29983</v>
      </c>
      <c r="I8056" s="43" t="s">
        <v>32998</v>
      </c>
      <c r="J8056" s="43" t="s">
        <v>32999</v>
      </c>
      <c r="K8056" s="43" t="s">
        <v>33150</v>
      </c>
      <c r="L8056" s="43" t="s">
        <v>34736</v>
      </c>
      <c r="M8056" s="43" t="s">
        <v>34901</v>
      </c>
      <c r="N8056" s="43" t="s">
        <v>39607</v>
      </c>
      <c r="O8056" s="43" t="s">
        <v>44893</v>
      </c>
      <c r="P8056" s="43" t="s">
        <v>50480</v>
      </c>
    </row>
    <row r="8057" spans="1:16" s="43" customFormat="1" ht="24.95" customHeight="1">
      <c r="A8057" s="3" t="s">
        <v>1</v>
      </c>
      <c r="B8057" s="71" t="s">
        <v>5</v>
      </c>
      <c r="C8057" s="71" t="s">
        <v>8</v>
      </c>
      <c r="D8057" s="43" t="s">
        <v>14</v>
      </c>
      <c r="E8057" s="71" t="s">
        <v>4273</v>
      </c>
      <c r="F8057" s="71" t="s">
        <v>12002</v>
      </c>
      <c r="G8057" s="71" t="s">
        <v>19667</v>
      </c>
      <c r="H8057" s="71" t="s">
        <v>29984</v>
      </c>
      <c r="I8057" s="43" t="s">
        <v>33002</v>
      </c>
      <c r="J8057" s="43" t="s">
        <v>34515</v>
      </c>
      <c r="M8057" s="43" t="s">
        <v>34902</v>
      </c>
      <c r="N8057" s="43" t="s">
        <v>4273</v>
      </c>
      <c r="O8057" s="43" t="s">
        <v>12002</v>
      </c>
      <c r="P8057" s="43" t="s">
        <v>19667</v>
      </c>
    </row>
    <row r="8058" spans="1:16" s="43" customFormat="1" ht="24.95" customHeight="1">
      <c r="A8058" s="3" t="s">
        <v>1</v>
      </c>
      <c r="B8058" s="71" t="s">
        <v>5</v>
      </c>
      <c r="C8058" s="71" t="s">
        <v>8</v>
      </c>
      <c r="D8058" s="43" t="s">
        <v>14</v>
      </c>
      <c r="E8058" s="71" t="s">
        <v>4274</v>
      </c>
      <c r="F8058" s="71" t="s">
        <v>4274</v>
      </c>
      <c r="G8058" s="71" t="s">
        <v>19667</v>
      </c>
      <c r="H8058" s="71" t="s">
        <v>29985</v>
      </c>
      <c r="I8058" s="43" t="s">
        <v>33002</v>
      </c>
      <c r="J8058" s="43" t="s">
        <v>34515</v>
      </c>
      <c r="M8058" s="43" t="s">
        <v>34902</v>
      </c>
      <c r="N8058" s="43" t="s">
        <v>4274</v>
      </c>
      <c r="O8058" s="43" t="s">
        <v>4274</v>
      </c>
      <c r="P8058" s="43" t="s">
        <v>19667</v>
      </c>
    </row>
    <row r="8059" spans="1:16" s="43" customFormat="1" ht="24.95" customHeight="1">
      <c r="A8059" s="3" t="s">
        <v>2</v>
      </c>
      <c r="B8059" s="71" t="s">
        <v>5</v>
      </c>
      <c r="C8059" s="71" t="s">
        <v>8</v>
      </c>
      <c r="D8059" s="43" t="s">
        <v>17</v>
      </c>
      <c r="E8059" s="71" t="s">
        <v>36493</v>
      </c>
      <c r="F8059" s="71" t="s">
        <v>12003</v>
      </c>
      <c r="G8059" s="71" t="s">
        <v>19668</v>
      </c>
      <c r="H8059" s="71" t="s">
        <v>29986</v>
      </c>
      <c r="I8059" s="43" t="s">
        <v>33049</v>
      </c>
      <c r="J8059" s="43" t="s">
        <v>32999</v>
      </c>
      <c r="K8059" s="43" t="s">
        <v>33027</v>
      </c>
      <c r="L8059" s="43" t="s">
        <v>34903</v>
      </c>
      <c r="M8059" s="43" t="s">
        <v>34617</v>
      </c>
      <c r="N8059" s="43" t="s">
        <v>39608</v>
      </c>
      <c r="O8059" s="43" t="s">
        <v>44894</v>
      </c>
      <c r="P8059" s="43" t="s">
        <v>50481</v>
      </c>
    </row>
    <row r="8060" spans="1:16" s="43" customFormat="1" ht="24.95" customHeight="1">
      <c r="A8060" s="3" t="s">
        <v>2</v>
      </c>
      <c r="B8060" s="70" t="s">
        <v>5</v>
      </c>
      <c r="C8060" s="70" t="s">
        <v>8</v>
      </c>
      <c r="D8060" s="43" t="s">
        <v>16</v>
      </c>
      <c r="E8060" s="70" t="s">
        <v>4275</v>
      </c>
      <c r="F8060" s="70" t="s">
        <v>12004</v>
      </c>
      <c r="G8060" s="70" t="s">
        <v>19669</v>
      </c>
      <c r="H8060" s="70" t="s">
        <v>29987</v>
      </c>
      <c r="I8060" s="43" t="s">
        <v>32998</v>
      </c>
      <c r="J8060" s="43" t="s">
        <v>32999</v>
      </c>
      <c r="K8060" s="43" t="s">
        <v>33043</v>
      </c>
      <c r="L8060" s="43" t="s">
        <v>33226</v>
      </c>
      <c r="M8060" s="43" t="s">
        <v>18182</v>
      </c>
      <c r="N8060" s="43" t="s">
        <v>39609</v>
      </c>
      <c r="O8060" s="43" t="s">
        <v>44895</v>
      </c>
      <c r="P8060" s="43" t="s">
        <v>49386</v>
      </c>
    </row>
    <row r="8061" spans="1:16" s="43" customFormat="1" ht="24.95" customHeight="1">
      <c r="A8061" s="3" t="s">
        <v>2</v>
      </c>
      <c r="B8061" s="71" t="s">
        <v>5</v>
      </c>
      <c r="C8061" s="71" t="s">
        <v>8</v>
      </c>
      <c r="D8061" s="43" t="s">
        <v>16</v>
      </c>
      <c r="E8061" s="71" t="s">
        <v>1155</v>
      </c>
      <c r="F8061" s="71" t="s">
        <v>12005</v>
      </c>
      <c r="G8061" s="71" t="s">
        <v>16169</v>
      </c>
      <c r="H8061" s="71" t="s">
        <v>29988</v>
      </c>
      <c r="I8061" s="43" t="s">
        <v>33009</v>
      </c>
      <c r="J8061" s="43" t="s">
        <v>33010</v>
      </c>
      <c r="K8061" s="43" t="s">
        <v>33010</v>
      </c>
      <c r="L8061" s="43" t="s">
        <v>33010</v>
      </c>
      <c r="M8061" s="43" t="s">
        <v>34904</v>
      </c>
      <c r="N8061" s="43" t="s">
        <v>37701</v>
      </c>
      <c r="O8061" s="43" t="s">
        <v>44896</v>
      </c>
      <c r="P8061" s="43" t="s">
        <v>48388</v>
      </c>
    </row>
    <row r="8062" spans="1:16" s="43" customFormat="1" ht="24.95" customHeight="1">
      <c r="A8062" s="3" t="s">
        <v>2</v>
      </c>
      <c r="B8062" s="70" t="s">
        <v>5</v>
      </c>
      <c r="C8062" s="70" t="s">
        <v>8</v>
      </c>
      <c r="D8062" s="43" t="s">
        <v>16</v>
      </c>
      <c r="E8062" s="70" t="s">
        <v>4276</v>
      </c>
      <c r="F8062" s="70" t="s">
        <v>12006</v>
      </c>
      <c r="G8062" s="70" t="s">
        <v>34</v>
      </c>
      <c r="H8062" s="70" t="s">
        <v>29989</v>
      </c>
      <c r="I8062" s="43" t="s">
        <v>33012</v>
      </c>
      <c r="J8062" s="43" t="s">
        <v>32999</v>
      </c>
      <c r="K8062" s="43" t="s">
        <v>33034</v>
      </c>
      <c r="L8062" s="43" t="s">
        <v>34259</v>
      </c>
      <c r="M8062" s="43" t="s">
        <v>33173</v>
      </c>
      <c r="N8062" s="43" t="s">
        <v>39610</v>
      </c>
      <c r="O8062" s="43" t="s">
        <v>44897</v>
      </c>
    </row>
    <row r="8063" spans="1:16" s="43" customFormat="1" ht="24.95" customHeight="1">
      <c r="A8063" s="3" t="s">
        <v>1</v>
      </c>
      <c r="B8063" s="71" t="s">
        <v>5</v>
      </c>
      <c r="C8063" s="71" t="s">
        <v>8</v>
      </c>
      <c r="D8063" s="43" t="s">
        <v>16</v>
      </c>
      <c r="E8063" s="71" t="s">
        <v>589</v>
      </c>
      <c r="F8063" s="71" t="s">
        <v>12007</v>
      </c>
      <c r="G8063" s="71" t="s">
        <v>19670</v>
      </c>
      <c r="H8063" s="71" t="s">
        <v>29990</v>
      </c>
      <c r="N8063" s="43" t="s">
        <v>37210</v>
      </c>
      <c r="O8063" s="43" t="s">
        <v>44898</v>
      </c>
      <c r="P8063" s="43" t="s">
        <v>50482</v>
      </c>
    </row>
    <row r="8064" spans="1:16" s="43" customFormat="1" ht="24.95" customHeight="1">
      <c r="A8064" s="3" t="s">
        <v>2</v>
      </c>
      <c r="B8064" s="71" t="s">
        <v>5</v>
      </c>
      <c r="C8064" s="71" t="s">
        <v>8</v>
      </c>
      <c r="D8064" s="43" t="s">
        <v>17</v>
      </c>
      <c r="E8064" s="71" t="s">
        <v>4277</v>
      </c>
      <c r="F8064" s="71" t="s">
        <v>12008</v>
      </c>
      <c r="G8064" s="71" t="s">
        <v>19671</v>
      </c>
      <c r="H8064" s="71" t="s">
        <v>29991</v>
      </c>
      <c r="I8064" s="43" t="s">
        <v>33009</v>
      </c>
      <c r="J8064" s="43" t="s">
        <v>33040</v>
      </c>
      <c r="K8064" s="43" t="s">
        <v>33040</v>
      </c>
      <c r="L8064" s="43" t="s">
        <v>33052</v>
      </c>
      <c r="M8064" s="43" t="s">
        <v>34861</v>
      </c>
      <c r="N8064" s="43" t="s">
        <v>39611</v>
      </c>
      <c r="O8064" s="43" t="s">
        <v>44899</v>
      </c>
      <c r="P8064" s="43" t="s">
        <v>50483</v>
      </c>
    </row>
    <row r="8065" spans="1:16" s="43" customFormat="1" ht="24.95" customHeight="1">
      <c r="A8065" s="3" t="s">
        <v>2</v>
      </c>
      <c r="B8065" s="71" t="s">
        <v>5</v>
      </c>
      <c r="C8065" s="71" t="s">
        <v>8</v>
      </c>
      <c r="D8065" s="43" t="s">
        <v>23</v>
      </c>
      <c r="E8065" s="71" t="s">
        <v>4278</v>
      </c>
      <c r="F8065" s="150" t="s">
        <v>42607</v>
      </c>
      <c r="G8065" s="71" t="s">
        <v>19672</v>
      </c>
      <c r="H8065" s="71" t="s">
        <v>29992</v>
      </c>
      <c r="I8065" s="43" t="s">
        <v>33009</v>
      </c>
      <c r="J8065" s="43" t="s">
        <v>33040</v>
      </c>
      <c r="K8065" s="43" t="s">
        <v>33039</v>
      </c>
      <c r="L8065" s="43" t="s">
        <v>33052</v>
      </c>
      <c r="N8065" s="43" t="s">
        <v>4278</v>
      </c>
      <c r="O8065" s="114" t="s">
        <v>46515</v>
      </c>
      <c r="P8065" s="114" t="s">
        <v>19672</v>
      </c>
    </row>
    <row r="8066" spans="1:16" s="43" customFormat="1" ht="24.95" customHeight="1">
      <c r="A8066" s="3" t="s">
        <v>2</v>
      </c>
      <c r="B8066" s="71" t="s">
        <v>5</v>
      </c>
      <c r="C8066" s="71" t="s">
        <v>8</v>
      </c>
      <c r="D8066" s="43" t="s">
        <v>19</v>
      </c>
      <c r="E8066" s="71" t="s">
        <v>4279</v>
      </c>
      <c r="F8066" s="71" t="s">
        <v>12009</v>
      </c>
      <c r="G8066" s="71" t="s">
        <v>19673</v>
      </c>
      <c r="H8066" s="71" t="s">
        <v>29993</v>
      </c>
      <c r="I8066" s="43" t="s">
        <v>32998</v>
      </c>
      <c r="J8066" s="43" t="s">
        <v>32999</v>
      </c>
      <c r="K8066" s="43" t="s">
        <v>33004</v>
      </c>
      <c r="L8066" s="43" t="s">
        <v>33133</v>
      </c>
      <c r="N8066" s="43" t="s">
        <v>39612</v>
      </c>
      <c r="O8066" s="43" t="s">
        <v>12009</v>
      </c>
      <c r="P8066" s="43" t="s">
        <v>50484</v>
      </c>
    </row>
    <row r="8067" spans="1:16" s="43" customFormat="1" ht="24.95" customHeight="1">
      <c r="A8067" s="3" t="s">
        <v>1</v>
      </c>
      <c r="B8067" s="71" t="s">
        <v>5</v>
      </c>
      <c r="C8067" s="71" t="s">
        <v>8</v>
      </c>
      <c r="D8067" s="43" t="s">
        <v>22</v>
      </c>
      <c r="E8067" s="71" t="s">
        <v>4280</v>
      </c>
      <c r="F8067" s="71" t="s">
        <v>8994</v>
      </c>
      <c r="G8067" s="71" t="s">
        <v>19674</v>
      </c>
      <c r="H8067" s="71" t="s">
        <v>29994</v>
      </c>
      <c r="N8067" s="43" t="s">
        <v>4280</v>
      </c>
      <c r="O8067" s="43" t="s">
        <v>8994</v>
      </c>
      <c r="P8067" s="43" t="s">
        <v>19674</v>
      </c>
    </row>
    <row r="8068" spans="1:16" s="43" customFormat="1" ht="24.95" customHeight="1">
      <c r="A8068" s="3" t="s">
        <v>2</v>
      </c>
      <c r="B8068" s="71" t="s">
        <v>5</v>
      </c>
      <c r="C8068" s="71" t="s">
        <v>8</v>
      </c>
      <c r="D8068" s="43" t="s">
        <v>29</v>
      </c>
      <c r="E8068" s="71" t="s">
        <v>4281</v>
      </c>
      <c r="F8068" s="71" t="s">
        <v>240</v>
      </c>
      <c r="G8068" s="71" t="s">
        <v>19675</v>
      </c>
      <c r="H8068" s="71" t="s">
        <v>29995</v>
      </c>
      <c r="I8068" s="43" t="s">
        <v>33009</v>
      </c>
      <c r="J8068" s="43" t="s">
        <v>33051</v>
      </c>
      <c r="K8068" s="43" t="s">
        <v>33051</v>
      </c>
      <c r="L8068" s="43" t="s">
        <v>33229</v>
      </c>
      <c r="M8068" s="43" t="s">
        <v>33053</v>
      </c>
      <c r="N8068" s="43" t="s">
        <v>4281</v>
      </c>
      <c r="O8068" s="43" t="s">
        <v>240</v>
      </c>
      <c r="P8068" s="43" t="s">
        <v>19675</v>
      </c>
    </row>
    <row r="8069" spans="1:16" s="43" customFormat="1" ht="24.95" customHeight="1">
      <c r="A8069" s="3" t="s">
        <v>2</v>
      </c>
      <c r="B8069" s="71" t="s">
        <v>5</v>
      </c>
      <c r="C8069" s="71" t="s">
        <v>8</v>
      </c>
      <c r="D8069" s="43" t="s">
        <v>16</v>
      </c>
      <c r="E8069" s="71" t="s">
        <v>4282</v>
      </c>
      <c r="F8069" s="71" t="s">
        <v>12010</v>
      </c>
      <c r="G8069" s="71" t="s">
        <v>16512</v>
      </c>
      <c r="H8069" s="71" t="s">
        <v>29996</v>
      </c>
      <c r="I8069" s="43" t="s">
        <v>32998</v>
      </c>
      <c r="J8069" s="43" t="s">
        <v>32999</v>
      </c>
      <c r="K8069" s="43" t="s">
        <v>33043</v>
      </c>
      <c r="L8069" s="43" t="s">
        <v>33490</v>
      </c>
      <c r="N8069" s="43" t="s">
        <v>39613</v>
      </c>
      <c r="O8069" s="43" t="s">
        <v>44900</v>
      </c>
      <c r="P8069" s="43" t="s">
        <v>48609</v>
      </c>
    </row>
    <row r="8070" spans="1:16" s="43" customFormat="1" ht="24.95" customHeight="1">
      <c r="A8070" s="3" t="s">
        <v>2</v>
      </c>
      <c r="B8070" s="71" t="s">
        <v>5</v>
      </c>
      <c r="C8070" s="71" t="s">
        <v>8</v>
      </c>
      <c r="D8070" s="43" t="s">
        <v>16</v>
      </c>
      <c r="E8070" s="71" t="s">
        <v>1931</v>
      </c>
      <c r="F8070" s="71" t="s">
        <v>12011</v>
      </c>
      <c r="G8070" s="71" t="s">
        <v>19676</v>
      </c>
      <c r="H8070" s="71" t="s">
        <v>29997</v>
      </c>
      <c r="I8070" s="43" t="s">
        <v>32998</v>
      </c>
      <c r="J8070" s="43" t="s">
        <v>33030</v>
      </c>
      <c r="K8070" s="43" t="s">
        <v>33031</v>
      </c>
      <c r="L8070" s="43" t="s">
        <v>33164</v>
      </c>
      <c r="M8070" s="43" t="s">
        <v>34838</v>
      </c>
      <c r="N8070" s="43" t="s">
        <v>38246</v>
      </c>
      <c r="O8070" s="43" t="s">
        <v>44901</v>
      </c>
      <c r="P8070" s="43" t="s">
        <v>50485</v>
      </c>
    </row>
    <row r="8071" spans="1:16" s="43" customFormat="1" ht="24.95" customHeight="1">
      <c r="A8071" s="3" t="s">
        <v>1</v>
      </c>
      <c r="B8071" s="71" t="s">
        <v>5</v>
      </c>
      <c r="C8071" s="71" t="s">
        <v>8</v>
      </c>
      <c r="D8071" s="43" t="s">
        <v>16</v>
      </c>
      <c r="E8071" s="71" t="s">
        <v>404</v>
      </c>
      <c r="F8071" s="71" t="s">
        <v>12012</v>
      </c>
      <c r="G8071" s="71" t="s">
        <v>19677</v>
      </c>
      <c r="H8071" s="71" t="s">
        <v>29998</v>
      </c>
      <c r="N8071" s="43" t="s">
        <v>37052</v>
      </c>
      <c r="O8071" s="43" t="s">
        <v>44902</v>
      </c>
      <c r="P8071" s="43" t="s">
        <v>50350</v>
      </c>
    </row>
    <row r="8072" spans="1:16" s="43" customFormat="1" ht="24.95" customHeight="1">
      <c r="A8072" s="3" t="s">
        <v>2</v>
      </c>
      <c r="B8072" s="71" t="s">
        <v>5</v>
      </c>
      <c r="C8072" s="71" t="s">
        <v>8</v>
      </c>
      <c r="D8072" s="43" t="s">
        <v>17</v>
      </c>
      <c r="E8072" s="71" t="s">
        <v>4283</v>
      </c>
      <c r="F8072" s="71" t="s">
        <v>2946</v>
      </c>
      <c r="G8072" s="71" t="s">
        <v>18012</v>
      </c>
      <c r="H8072" s="71" t="s">
        <v>29999</v>
      </c>
      <c r="I8072" s="43" t="s">
        <v>33009</v>
      </c>
      <c r="J8072" s="43" t="s">
        <v>33040</v>
      </c>
      <c r="K8072" s="43" t="s">
        <v>33040</v>
      </c>
      <c r="L8072" s="43" t="s">
        <v>33052</v>
      </c>
      <c r="M8072" s="43" t="s">
        <v>34861</v>
      </c>
      <c r="N8072" s="114" t="s">
        <v>39614</v>
      </c>
      <c r="O8072" s="43" t="s">
        <v>43911</v>
      </c>
      <c r="P8072" s="43" t="s">
        <v>49495</v>
      </c>
    </row>
    <row r="8073" spans="1:16" s="43" customFormat="1" ht="24.95" customHeight="1">
      <c r="A8073" s="3" t="s">
        <v>2</v>
      </c>
      <c r="B8073" s="71" t="s">
        <v>5</v>
      </c>
      <c r="C8073" s="71" t="s">
        <v>8</v>
      </c>
      <c r="D8073" s="43" t="s">
        <v>20</v>
      </c>
      <c r="E8073" s="71" t="s">
        <v>4284</v>
      </c>
      <c r="F8073" s="71" t="s">
        <v>12013</v>
      </c>
      <c r="G8073" s="71" t="s">
        <v>19678</v>
      </c>
      <c r="H8073" s="71" t="s">
        <v>30000</v>
      </c>
      <c r="I8073" s="43" t="s">
        <v>33012</v>
      </c>
      <c r="J8073" s="43" t="s">
        <v>33025</v>
      </c>
      <c r="K8073" s="43" t="s">
        <v>33025</v>
      </c>
      <c r="L8073" s="43" t="s">
        <v>33316</v>
      </c>
      <c r="N8073" s="43" t="s">
        <v>4284</v>
      </c>
      <c r="O8073" s="43" t="s">
        <v>12013</v>
      </c>
      <c r="P8073" s="43" t="s">
        <v>19678</v>
      </c>
    </row>
    <row r="8074" spans="1:16" s="43" customFormat="1" ht="24.95" customHeight="1">
      <c r="A8074" s="3" t="s">
        <v>2</v>
      </c>
      <c r="B8074" s="71" t="s">
        <v>5</v>
      </c>
      <c r="C8074" s="71" t="s">
        <v>8</v>
      </c>
      <c r="D8074" s="43" t="s">
        <v>17</v>
      </c>
      <c r="E8074" s="71" t="s">
        <v>4285</v>
      </c>
      <c r="F8074" s="71" t="s">
        <v>12014</v>
      </c>
      <c r="G8074" s="71" t="s">
        <v>19679</v>
      </c>
      <c r="H8074" s="71" t="s">
        <v>30001</v>
      </c>
      <c r="I8074" s="43" t="s">
        <v>33009</v>
      </c>
      <c r="J8074" s="43" t="s">
        <v>33040</v>
      </c>
      <c r="K8074" s="43" t="s">
        <v>33040</v>
      </c>
      <c r="L8074" s="43" t="s">
        <v>33052</v>
      </c>
      <c r="M8074" s="43" t="s">
        <v>34861</v>
      </c>
      <c r="N8074" s="43" t="s">
        <v>39615</v>
      </c>
      <c r="O8074" s="43" t="s">
        <v>44903</v>
      </c>
      <c r="P8074" s="43" t="s">
        <v>50486</v>
      </c>
    </row>
    <row r="8075" spans="1:16" s="43" customFormat="1" ht="24.95" customHeight="1">
      <c r="A8075" s="3" t="s">
        <v>2</v>
      </c>
      <c r="B8075" s="71" t="s">
        <v>5</v>
      </c>
      <c r="C8075" s="71" t="s">
        <v>8</v>
      </c>
      <c r="D8075" s="43" t="s">
        <v>28</v>
      </c>
      <c r="E8075" s="71" t="s">
        <v>4286</v>
      </c>
      <c r="F8075" s="71" t="s">
        <v>12015</v>
      </c>
      <c r="G8075" s="71" t="s">
        <v>19680</v>
      </c>
      <c r="H8075" s="71" t="s">
        <v>30002</v>
      </c>
      <c r="I8075" s="43" t="s">
        <v>33049</v>
      </c>
      <c r="J8075" s="43" t="s">
        <v>32999</v>
      </c>
      <c r="K8075" s="43" t="s">
        <v>33129</v>
      </c>
      <c r="L8075" s="43" t="s">
        <v>33210</v>
      </c>
      <c r="N8075" s="43" t="s">
        <v>39616</v>
      </c>
      <c r="O8075" s="114" t="s">
        <v>44904</v>
      </c>
      <c r="P8075" s="114" t="s">
        <v>50487</v>
      </c>
    </row>
    <row r="8076" spans="1:16" s="43" customFormat="1" ht="24.95" customHeight="1">
      <c r="A8076" s="3" t="s">
        <v>2</v>
      </c>
      <c r="B8076" s="71" t="s">
        <v>5</v>
      </c>
      <c r="C8076" s="71" t="s">
        <v>8</v>
      </c>
      <c r="D8076" s="43" t="s">
        <v>19</v>
      </c>
      <c r="E8076" s="71" t="s">
        <v>4287</v>
      </c>
      <c r="F8076" s="71" t="s">
        <v>9351</v>
      </c>
      <c r="G8076" s="71" t="s">
        <v>19681</v>
      </c>
      <c r="H8076" s="71" t="s">
        <v>30003</v>
      </c>
      <c r="I8076" s="43" t="s">
        <v>32998</v>
      </c>
      <c r="J8076" s="43" t="s">
        <v>32999</v>
      </c>
      <c r="K8076" s="43" t="s">
        <v>33037</v>
      </c>
      <c r="L8076" s="43" t="s">
        <v>34330</v>
      </c>
      <c r="M8076" s="43" t="s">
        <v>34905</v>
      </c>
      <c r="N8076" s="43" t="s">
        <v>39617</v>
      </c>
      <c r="O8076" s="43" t="s">
        <v>43399</v>
      </c>
      <c r="P8076" s="43" t="s">
        <v>50488</v>
      </c>
    </row>
    <row r="8077" spans="1:16" s="43" customFormat="1" ht="24.95" customHeight="1">
      <c r="A8077" s="3" t="s">
        <v>2</v>
      </c>
      <c r="B8077" s="71" t="s">
        <v>5</v>
      </c>
      <c r="C8077" s="71" t="s">
        <v>8</v>
      </c>
      <c r="D8077" s="43" t="s">
        <v>22</v>
      </c>
      <c r="E8077" s="71" t="s">
        <v>4288</v>
      </c>
      <c r="F8077" s="71" t="s">
        <v>12016</v>
      </c>
      <c r="G8077" s="71" t="s">
        <v>19682</v>
      </c>
      <c r="H8077" s="71" t="s">
        <v>30004</v>
      </c>
      <c r="I8077" s="43" t="s">
        <v>33012</v>
      </c>
      <c r="J8077" s="43" t="s">
        <v>32999</v>
      </c>
      <c r="K8077" s="43" t="s">
        <v>33013</v>
      </c>
      <c r="L8077" s="43" t="s">
        <v>34906</v>
      </c>
      <c r="N8077" s="43" t="s">
        <v>4288</v>
      </c>
      <c r="O8077" s="43" t="s">
        <v>12016</v>
      </c>
      <c r="P8077" s="43" t="s">
        <v>19682</v>
      </c>
    </row>
    <row r="8078" spans="1:16" s="43" customFormat="1" ht="24.95" customHeight="1">
      <c r="A8078" s="3" t="s">
        <v>2</v>
      </c>
      <c r="B8078" s="71" t="s">
        <v>5</v>
      </c>
      <c r="C8078" s="71" t="s">
        <v>8</v>
      </c>
      <c r="D8078" s="43" t="s">
        <v>17</v>
      </c>
      <c r="E8078" s="71" t="s">
        <v>4143</v>
      </c>
      <c r="F8078" s="71" t="s">
        <v>12017</v>
      </c>
      <c r="G8078" s="71" t="s">
        <v>47004</v>
      </c>
      <c r="H8078" s="71" t="s">
        <v>30005</v>
      </c>
      <c r="I8078" s="43" t="s">
        <v>32998</v>
      </c>
      <c r="J8078" s="43" t="s">
        <v>32999</v>
      </c>
      <c r="K8078" s="43" t="s">
        <v>33063</v>
      </c>
      <c r="L8078" s="43" t="s">
        <v>34520</v>
      </c>
      <c r="N8078" s="43" t="s">
        <v>39520</v>
      </c>
      <c r="O8078" s="114" t="s">
        <v>44905</v>
      </c>
      <c r="P8078" s="43" t="s">
        <v>50489</v>
      </c>
    </row>
    <row r="8079" spans="1:16" s="43" customFormat="1" ht="24.95" customHeight="1">
      <c r="A8079" s="3" t="s">
        <v>2</v>
      </c>
      <c r="B8079" s="71" t="s">
        <v>5</v>
      </c>
      <c r="C8079" s="71" t="s">
        <v>8</v>
      </c>
      <c r="D8079" s="43" t="s">
        <v>17</v>
      </c>
      <c r="E8079" s="71" t="s">
        <v>36494</v>
      </c>
      <c r="F8079" s="71" t="s">
        <v>12018</v>
      </c>
      <c r="G8079" s="71" t="s">
        <v>19683</v>
      </c>
      <c r="H8079" s="71" t="s">
        <v>30006</v>
      </c>
      <c r="I8079" s="43" t="s">
        <v>33006</v>
      </c>
      <c r="J8079" s="43" t="s">
        <v>33007</v>
      </c>
      <c r="K8079" s="43" t="s">
        <v>33468</v>
      </c>
      <c r="L8079" s="43" t="s">
        <v>33387</v>
      </c>
      <c r="M8079" s="43" t="s">
        <v>34907</v>
      </c>
      <c r="N8079" s="43" t="s">
        <v>39618</v>
      </c>
      <c r="O8079" s="114" t="s">
        <v>44906</v>
      </c>
      <c r="P8079" s="114" t="s">
        <v>50490</v>
      </c>
    </row>
    <row r="8080" spans="1:16" s="43" customFormat="1" ht="24.95" customHeight="1">
      <c r="A8080" s="3" t="s">
        <v>2</v>
      </c>
      <c r="B8080" s="71" t="s">
        <v>5</v>
      </c>
      <c r="C8080" s="71" t="s">
        <v>8</v>
      </c>
      <c r="D8080" s="43" t="s">
        <v>20</v>
      </c>
      <c r="E8080" s="71" t="s">
        <v>36495</v>
      </c>
      <c r="F8080" s="71" t="s">
        <v>12019</v>
      </c>
      <c r="G8080" s="71" t="s">
        <v>19684</v>
      </c>
      <c r="H8080" s="71" t="s">
        <v>30007</v>
      </c>
      <c r="I8080" s="43" t="s">
        <v>32998</v>
      </c>
      <c r="J8080" s="43" t="s">
        <v>32999</v>
      </c>
      <c r="K8080" s="43" t="s">
        <v>33043</v>
      </c>
      <c r="L8080" s="43" t="s">
        <v>33493</v>
      </c>
      <c r="N8080" s="43" t="s">
        <v>36495</v>
      </c>
      <c r="O8080" s="43" t="s">
        <v>12019</v>
      </c>
      <c r="P8080" s="43" t="s">
        <v>19684</v>
      </c>
    </row>
    <row r="8081" spans="1:16" s="43" customFormat="1" ht="24.95" customHeight="1">
      <c r="A8081" s="3" t="s">
        <v>1</v>
      </c>
      <c r="B8081" s="71" t="s">
        <v>5</v>
      </c>
      <c r="C8081" s="71" t="s">
        <v>8</v>
      </c>
      <c r="D8081" s="43" t="s">
        <v>18</v>
      </c>
      <c r="E8081" s="71" t="s">
        <v>4290</v>
      </c>
      <c r="F8081" s="71" t="s">
        <v>12020</v>
      </c>
      <c r="G8081" s="71" t="s">
        <v>19685</v>
      </c>
      <c r="H8081" s="71" t="s">
        <v>30008</v>
      </c>
      <c r="N8081" s="43" t="s">
        <v>39619</v>
      </c>
      <c r="O8081" s="43" t="s">
        <v>44907</v>
      </c>
      <c r="P8081" s="114" t="s">
        <v>50491</v>
      </c>
    </row>
    <row r="8082" spans="1:16" s="43" customFormat="1" ht="24.95" customHeight="1">
      <c r="A8082" s="3" t="s">
        <v>2</v>
      </c>
      <c r="B8082" s="71" t="s">
        <v>5</v>
      </c>
      <c r="C8082" s="71" t="s">
        <v>8</v>
      </c>
      <c r="D8082" s="43" t="s">
        <v>20</v>
      </c>
      <c r="E8082" s="71" t="s">
        <v>4291</v>
      </c>
      <c r="F8082" s="71" t="s">
        <v>12021</v>
      </c>
      <c r="G8082" s="71" t="s">
        <v>19686</v>
      </c>
      <c r="H8082" s="71" t="s">
        <v>30009</v>
      </c>
      <c r="I8082" s="43" t="s">
        <v>33049</v>
      </c>
      <c r="J8082" s="43" t="s">
        <v>32999</v>
      </c>
      <c r="K8082" s="43" t="s">
        <v>33105</v>
      </c>
      <c r="L8082" s="43" t="s">
        <v>33105</v>
      </c>
      <c r="M8082" s="43" t="s">
        <v>34908</v>
      </c>
      <c r="N8082" s="114" t="s">
        <v>4291</v>
      </c>
      <c r="O8082" s="43" t="s">
        <v>12021</v>
      </c>
      <c r="P8082" s="43" t="s">
        <v>19686</v>
      </c>
    </row>
    <row r="8083" spans="1:16" s="43" customFormat="1" ht="24.95" customHeight="1">
      <c r="A8083" s="3" t="s">
        <v>2</v>
      </c>
      <c r="B8083" s="71" t="s">
        <v>5</v>
      </c>
      <c r="C8083" s="71" t="s">
        <v>8</v>
      </c>
      <c r="D8083" s="43" t="s">
        <v>20</v>
      </c>
      <c r="E8083" s="71" t="s">
        <v>4292</v>
      </c>
      <c r="F8083" s="71" t="s">
        <v>12021</v>
      </c>
      <c r="G8083" s="71" t="s">
        <v>19687</v>
      </c>
      <c r="H8083" s="71" t="s">
        <v>30010</v>
      </c>
      <c r="I8083" s="43" t="s">
        <v>33049</v>
      </c>
      <c r="J8083" s="43" t="s">
        <v>32999</v>
      </c>
      <c r="K8083" s="43" t="s">
        <v>33105</v>
      </c>
      <c r="L8083" s="43" t="s">
        <v>33105</v>
      </c>
      <c r="M8083" s="43" t="s">
        <v>34908</v>
      </c>
      <c r="N8083" s="43" t="s">
        <v>4292</v>
      </c>
      <c r="O8083" s="43" t="s">
        <v>12021</v>
      </c>
      <c r="P8083" s="114" t="s">
        <v>19687</v>
      </c>
    </row>
    <row r="8084" spans="1:16" s="43" customFormat="1" ht="24.95" customHeight="1">
      <c r="A8084" s="3" t="s">
        <v>1</v>
      </c>
      <c r="B8084" s="71" t="s">
        <v>5</v>
      </c>
      <c r="C8084" s="71" t="s">
        <v>8</v>
      </c>
      <c r="D8084" s="43" t="s">
        <v>23</v>
      </c>
      <c r="E8084" s="71" t="s">
        <v>36496</v>
      </c>
      <c r="F8084" s="71" t="s">
        <v>12022</v>
      </c>
      <c r="G8084" s="71" t="s">
        <v>19688</v>
      </c>
      <c r="H8084" s="71" t="s">
        <v>30011</v>
      </c>
      <c r="I8084" s="43" t="s">
        <v>33002</v>
      </c>
      <c r="J8084" s="43" t="s">
        <v>34407</v>
      </c>
      <c r="M8084" s="43" t="s">
        <v>34909</v>
      </c>
      <c r="N8084" s="43" t="s">
        <v>36496</v>
      </c>
      <c r="O8084" s="43" t="s">
        <v>12022</v>
      </c>
      <c r="P8084" s="43" t="s">
        <v>19688</v>
      </c>
    </row>
    <row r="8085" spans="1:16" s="43" customFormat="1" ht="24.95" customHeight="1">
      <c r="A8085" s="3" t="s">
        <v>1</v>
      </c>
      <c r="B8085" s="71" t="s">
        <v>5</v>
      </c>
      <c r="C8085" s="71" t="s">
        <v>8</v>
      </c>
      <c r="D8085" s="43" t="s">
        <v>23</v>
      </c>
      <c r="E8085" s="71" t="s">
        <v>36496</v>
      </c>
      <c r="F8085" s="71" t="s">
        <v>12023</v>
      </c>
      <c r="G8085" s="71" t="s">
        <v>19689</v>
      </c>
      <c r="H8085" s="71" t="s">
        <v>30012</v>
      </c>
      <c r="I8085" s="43" t="s">
        <v>33002</v>
      </c>
      <c r="J8085" s="43" t="s">
        <v>34441</v>
      </c>
      <c r="N8085" s="43" t="s">
        <v>36496</v>
      </c>
      <c r="O8085" s="43" t="s">
        <v>12023</v>
      </c>
      <c r="P8085" s="43" t="s">
        <v>19689</v>
      </c>
    </row>
    <row r="8086" spans="1:16" s="43" customFormat="1" ht="24.95" customHeight="1">
      <c r="A8086" s="3" t="s">
        <v>2</v>
      </c>
      <c r="B8086" s="71" t="s">
        <v>5</v>
      </c>
      <c r="C8086" s="71" t="s">
        <v>8</v>
      </c>
      <c r="D8086" s="43" t="s">
        <v>16</v>
      </c>
      <c r="E8086" s="71" t="s">
        <v>1155</v>
      </c>
      <c r="F8086" s="71" t="s">
        <v>12024</v>
      </c>
      <c r="G8086" s="71" t="s">
        <v>14268</v>
      </c>
      <c r="H8086" s="71" t="s">
        <v>30013</v>
      </c>
      <c r="I8086" s="43" t="s">
        <v>33009</v>
      </c>
      <c r="J8086" s="43" t="s">
        <v>33010</v>
      </c>
      <c r="K8086" s="43" t="s">
        <v>33010</v>
      </c>
      <c r="L8086" s="43" t="s">
        <v>33065</v>
      </c>
      <c r="M8086" s="43" t="s">
        <v>33851</v>
      </c>
      <c r="N8086" s="43" t="s">
        <v>37701</v>
      </c>
      <c r="O8086" s="43" t="s">
        <v>44908</v>
      </c>
      <c r="P8086" s="43" t="s">
        <v>47144</v>
      </c>
    </row>
    <row r="8087" spans="1:16" s="43" customFormat="1" ht="24.95" customHeight="1">
      <c r="A8087" s="3" t="s">
        <v>1</v>
      </c>
      <c r="B8087" s="71" t="s">
        <v>5</v>
      </c>
      <c r="C8087" s="71" t="s">
        <v>8</v>
      </c>
      <c r="D8087" s="43" t="s">
        <v>16</v>
      </c>
      <c r="E8087" s="71" t="s">
        <v>4293</v>
      </c>
      <c r="F8087" s="71" t="s">
        <v>4293</v>
      </c>
      <c r="G8087" s="71" t="s">
        <v>19690</v>
      </c>
      <c r="H8087" s="71" t="s">
        <v>30014</v>
      </c>
      <c r="I8087" s="43" t="s">
        <v>33002</v>
      </c>
      <c r="J8087" s="43" t="s">
        <v>33117</v>
      </c>
      <c r="N8087" s="43" t="s">
        <v>39620</v>
      </c>
      <c r="O8087" s="43" t="s">
        <v>39620</v>
      </c>
      <c r="P8087" s="43" t="s">
        <v>19690</v>
      </c>
    </row>
    <row r="8088" spans="1:16" s="43" customFormat="1" ht="24.95" customHeight="1">
      <c r="A8088" s="3" t="s">
        <v>2</v>
      </c>
      <c r="B8088" s="71" t="s">
        <v>5</v>
      </c>
      <c r="C8088" s="71" t="s">
        <v>8</v>
      </c>
      <c r="D8088" s="43" t="s">
        <v>16</v>
      </c>
      <c r="E8088" s="71" t="s">
        <v>4294</v>
      </c>
      <c r="F8088" s="71" t="s">
        <v>4294</v>
      </c>
      <c r="G8088" s="71" t="s">
        <v>19691</v>
      </c>
      <c r="H8088" s="71" t="s">
        <v>30015</v>
      </c>
      <c r="I8088" s="43" t="s">
        <v>33049</v>
      </c>
      <c r="J8088" s="43" t="s">
        <v>32999</v>
      </c>
      <c r="K8088" s="43" t="s">
        <v>33034</v>
      </c>
      <c r="L8088" s="43" t="s">
        <v>33686</v>
      </c>
      <c r="M8088" s="43" t="s">
        <v>33257</v>
      </c>
      <c r="N8088" s="43" t="s">
        <v>39621</v>
      </c>
      <c r="O8088" s="43" t="s">
        <v>39621</v>
      </c>
      <c r="P8088" s="43" t="s">
        <v>50492</v>
      </c>
    </row>
    <row r="8089" spans="1:16" s="43" customFormat="1" ht="24.95" customHeight="1">
      <c r="A8089" s="3" t="s">
        <v>2</v>
      </c>
      <c r="B8089" s="71" t="s">
        <v>5</v>
      </c>
      <c r="C8089" s="71" t="s">
        <v>8</v>
      </c>
      <c r="D8089" s="43" t="s">
        <v>17</v>
      </c>
      <c r="E8089" s="71" t="s">
        <v>36491</v>
      </c>
      <c r="F8089" s="71" t="s">
        <v>12025</v>
      </c>
      <c r="G8089" s="71" t="s">
        <v>19692</v>
      </c>
      <c r="H8089" s="71" t="s">
        <v>30016</v>
      </c>
      <c r="I8089" s="43" t="s">
        <v>32998</v>
      </c>
      <c r="J8089" s="43" t="s">
        <v>32999</v>
      </c>
      <c r="K8089" s="43" t="s">
        <v>33084</v>
      </c>
      <c r="L8089" s="43" t="s">
        <v>34910</v>
      </c>
      <c r="N8089" s="114" t="s">
        <v>39591</v>
      </c>
      <c r="O8089" s="43" t="s">
        <v>44909</v>
      </c>
      <c r="P8089" s="43" t="s">
        <v>50493</v>
      </c>
    </row>
    <row r="8090" spans="1:16" s="43" customFormat="1" ht="24.95" customHeight="1">
      <c r="A8090" s="3" t="s">
        <v>1</v>
      </c>
      <c r="B8090" s="71" t="s">
        <v>5</v>
      </c>
      <c r="C8090" s="71" t="s">
        <v>8</v>
      </c>
      <c r="D8090" s="43" t="s">
        <v>17</v>
      </c>
      <c r="E8090" s="71" t="s">
        <v>4295</v>
      </c>
      <c r="F8090" s="71" t="s">
        <v>12026</v>
      </c>
      <c r="G8090" s="71" t="s">
        <v>19693</v>
      </c>
      <c r="H8090" s="71" t="s">
        <v>30017</v>
      </c>
      <c r="I8090" s="43" t="s">
        <v>33002</v>
      </c>
      <c r="J8090" s="43" t="s">
        <v>34515</v>
      </c>
      <c r="N8090" s="43" t="s">
        <v>39622</v>
      </c>
      <c r="O8090" s="43" t="s">
        <v>44910</v>
      </c>
      <c r="P8090" s="43" t="s">
        <v>50494</v>
      </c>
    </row>
    <row r="8091" spans="1:16" s="43" customFormat="1" ht="24.95" customHeight="1">
      <c r="A8091" s="3" t="s">
        <v>2</v>
      </c>
      <c r="B8091" s="71" t="s">
        <v>5</v>
      </c>
      <c r="C8091" s="71" t="s">
        <v>8</v>
      </c>
      <c r="D8091" s="43" t="s">
        <v>17</v>
      </c>
      <c r="E8091" s="71" t="s">
        <v>4296</v>
      </c>
      <c r="F8091" s="71" t="s">
        <v>12027</v>
      </c>
      <c r="G8091" s="71" t="s">
        <v>19694</v>
      </c>
      <c r="H8091" s="71" t="s">
        <v>30018</v>
      </c>
      <c r="I8091" s="43" t="s">
        <v>33012</v>
      </c>
      <c r="J8091" s="43" t="s">
        <v>32999</v>
      </c>
      <c r="K8091" s="43" t="s">
        <v>33150</v>
      </c>
      <c r="L8091" s="43" t="s">
        <v>34125</v>
      </c>
      <c r="M8091" s="43" t="s">
        <v>34341</v>
      </c>
      <c r="N8091" s="43" t="s">
        <v>39623</v>
      </c>
      <c r="O8091" s="43" t="s">
        <v>44911</v>
      </c>
      <c r="P8091" s="43" t="s">
        <v>50495</v>
      </c>
    </row>
    <row r="8092" spans="1:16" s="43" customFormat="1" ht="24.95" customHeight="1">
      <c r="A8092" s="3" t="s">
        <v>2</v>
      </c>
      <c r="B8092" s="71" t="s">
        <v>5</v>
      </c>
      <c r="C8092" s="71" t="s">
        <v>8</v>
      </c>
      <c r="D8092" s="43" t="s">
        <v>21</v>
      </c>
      <c r="E8092" s="71" t="s">
        <v>4297</v>
      </c>
      <c r="F8092" s="71" t="s">
        <v>12028</v>
      </c>
      <c r="G8092" s="71" t="s">
        <v>19695</v>
      </c>
      <c r="H8092" s="71" t="s">
        <v>30019</v>
      </c>
      <c r="I8092" s="43" t="s">
        <v>32998</v>
      </c>
      <c r="J8092" s="43" t="s">
        <v>32999</v>
      </c>
      <c r="K8092" s="43" t="s">
        <v>33004</v>
      </c>
      <c r="L8092" s="43" t="s">
        <v>33004</v>
      </c>
      <c r="M8092" s="43" t="s">
        <v>33954</v>
      </c>
      <c r="N8092" s="43" t="s">
        <v>39624</v>
      </c>
      <c r="O8092" s="43" t="s">
        <v>44912</v>
      </c>
      <c r="P8092" s="43" t="s">
        <v>50496</v>
      </c>
    </row>
    <row r="8093" spans="1:16" s="43" customFormat="1" ht="24.95" customHeight="1">
      <c r="A8093" s="3" t="s">
        <v>2</v>
      </c>
      <c r="B8093" s="71" t="s">
        <v>5</v>
      </c>
      <c r="C8093" s="71" t="s">
        <v>8</v>
      </c>
      <c r="D8093" s="43" t="s">
        <v>25</v>
      </c>
      <c r="E8093" s="71" t="s">
        <v>4298</v>
      </c>
      <c r="F8093" s="71" t="s">
        <v>1706</v>
      </c>
      <c r="G8093" s="71" t="s">
        <v>19696</v>
      </c>
      <c r="H8093" s="71" t="s">
        <v>30020</v>
      </c>
      <c r="I8093" s="43" t="s">
        <v>32998</v>
      </c>
      <c r="J8093" s="43" t="s">
        <v>32999</v>
      </c>
      <c r="K8093" s="43" t="s">
        <v>33004</v>
      </c>
      <c r="L8093" s="43" t="s">
        <v>34564</v>
      </c>
      <c r="N8093" s="43" t="s">
        <v>4298</v>
      </c>
      <c r="O8093" s="43" t="s">
        <v>38108</v>
      </c>
      <c r="P8093" s="43" t="s">
        <v>19696</v>
      </c>
    </row>
    <row r="8094" spans="1:16" s="43" customFormat="1" ht="24.95" customHeight="1">
      <c r="A8094" s="3" t="s">
        <v>2</v>
      </c>
      <c r="B8094" s="71" t="s">
        <v>5</v>
      </c>
      <c r="C8094" s="71" t="s">
        <v>8</v>
      </c>
      <c r="D8094" s="43" t="s">
        <v>17</v>
      </c>
      <c r="E8094" s="71" t="s">
        <v>4143</v>
      </c>
      <c r="F8094" s="71" t="s">
        <v>4289</v>
      </c>
      <c r="G8094" s="71" t="s">
        <v>19697</v>
      </c>
      <c r="H8094" s="71" t="s">
        <v>30021</v>
      </c>
      <c r="I8094" s="43" t="s">
        <v>32998</v>
      </c>
      <c r="J8094" s="43" t="s">
        <v>32999</v>
      </c>
      <c r="K8094" s="43" t="s">
        <v>33063</v>
      </c>
      <c r="L8094" s="43" t="s">
        <v>33088</v>
      </c>
      <c r="N8094" s="43" t="s">
        <v>39520</v>
      </c>
      <c r="O8094" s="43" t="s">
        <v>44913</v>
      </c>
      <c r="P8094" s="43" t="s">
        <v>50497</v>
      </c>
    </row>
    <row r="8095" spans="1:16" s="43" customFormat="1" ht="24.95" customHeight="1">
      <c r="A8095" s="3" t="s">
        <v>2</v>
      </c>
      <c r="B8095" s="71" t="s">
        <v>5</v>
      </c>
      <c r="C8095" s="71" t="s">
        <v>8</v>
      </c>
      <c r="D8095" s="43" t="s">
        <v>17</v>
      </c>
      <c r="E8095" s="71" t="s">
        <v>4299</v>
      </c>
      <c r="F8095" s="71" t="s">
        <v>12029</v>
      </c>
      <c r="G8095" s="71" t="s">
        <v>19698</v>
      </c>
      <c r="H8095" s="71" t="s">
        <v>30022</v>
      </c>
      <c r="I8095" s="43" t="s">
        <v>32998</v>
      </c>
      <c r="J8095" s="43" t="s">
        <v>32999</v>
      </c>
      <c r="K8095" s="43" t="s">
        <v>33043</v>
      </c>
      <c r="L8095" s="43" t="s">
        <v>33547</v>
      </c>
      <c r="M8095" s="43" t="s">
        <v>34911</v>
      </c>
      <c r="N8095" s="43" t="s">
        <v>39625</v>
      </c>
      <c r="O8095" s="114" t="s">
        <v>44914</v>
      </c>
      <c r="P8095" s="114" t="s">
        <v>50498</v>
      </c>
    </row>
    <row r="8096" spans="1:16" s="43" customFormat="1" ht="24.95" customHeight="1">
      <c r="A8096" s="3" t="s">
        <v>2</v>
      </c>
      <c r="B8096" s="71" t="s">
        <v>5</v>
      </c>
      <c r="C8096" s="71" t="s">
        <v>8</v>
      </c>
      <c r="D8096" s="43" t="s">
        <v>12</v>
      </c>
      <c r="E8096" s="71" t="s">
        <v>4300</v>
      </c>
      <c r="F8096" s="71" t="s">
        <v>12030</v>
      </c>
      <c r="G8096" s="71" t="s">
        <v>19699</v>
      </c>
      <c r="H8096" s="71" t="s">
        <v>30023</v>
      </c>
      <c r="I8096" s="43" t="s">
        <v>32998</v>
      </c>
      <c r="J8096" s="43" t="s">
        <v>32999</v>
      </c>
      <c r="K8096" s="43" t="s">
        <v>33000</v>
      </c>
      <c r="L8096" s="43" t="s">
        <v>5648</v>
      </c>
      <c r="M8096" s="43" t="s">
        <v>33392</v>
      </c>
      <c r="N8096" s="43" t="s">
        <v>39626</v>
      </c>
      <c r="O8096" s="43" t="s">
        <v>44915</v>
      </c>
      <c r="P8096" s="114" t="s">
        <v>50499</v>
      </c>
    </row>
    <row r="8097" spans="1:16" s="43" customFormat="1" ht="24.95" customHeight="1">
      <c r="A8097" s="3" t="s">
        <v>2</v>
      </c>
      <c r="B8097" s="71" t="s">
        <v>5</v>
      </c>
      <c r="C8097" s="71" t="s">
        <v>8</v>
      </c>
      <c r="D8097" s="43" t="s">
        <v>17</v>
      </c>
      <c r="E8097" s="71" t="s">
        <v>4301</v>
      </c>
      <c r="F8097" s="71" t="s">
        <v>12031</v>
      </c>
      <c r="G8097" s="71" t="s">
        <v>19700</v>
      </c>
      <c r="H8097" s="71" t="s">
        <v>30024</v>
      </c>
      <c r="I8097" s="43" t="s">
        <v>32998</v>
      </c>
      <c r="J8097" s="43" t="s">
        <v>32999</v>
      </c>
      <c r="K8097" s="43" t="s">
        <v>33004</v>
      </c>
      <c r="L8097" s="43" t="s">
        <v>33016</v>
      </c>
      <c r="N8097" s="114" t="s">
        <v>39627</v>
      </c>
      <c r="O8097" s="43" t="s">
        <v>44916</v>
      </c>
      <c r="P8097" s="114" t="s">
        <v>50500</v>
      </c>
    </row>
    <row r="8098" spans="1:16" s="43" customFormat="1" ht="24.95" customHeight="1">
      <c r="A8098" s="3" t="s">
        <v>2</v>
      </c>
      <c r="B8098" s="71" t="s">
        <v>5</v>
      </c>
      <c r="C8098" s="71" t="s">
        <v>8</v>
      </c>
      <c r="D8098" s="43" t="s">
        <v>13</v>
      </c>
      <c r="E8098" s="71" t="s">
        <v>4302</v>
      </c>
      <c r="F8098" s="71" t="s">
        <v>42608</v>
      </c>
      <c r="G8098" s="71" t="s">
        <v>4302</v>
      </c>
      <c r="H8098" s="71" t="s">
        <v>30025</v>
      </c>
      <c r="I8098" s="43" t="s">
        <v>33006</v>
      </c>
      <c r="J8098" s="43" t="s">
        <v>33007</v>
      </c>
      <c r="K8098" s="43" t="s">
        <v>33468</v>
      </c>
      <c r="L8098" s="43" t="s">
        <v>34560</v>
      </c>
      <c r="M8098" s="43" t="s">
        <v>33592</v>
      </c>
      <c r="N8098" s="43" t="s">
        <v>39628</v>
      </c>
      <c r="O8098" s="43" t="s">
        <v>46516</v>
      </c>
      <c r="P8098" s="43" t="s">
        <v>39628</v>
      </c>
    </row>
    <row r="8099" spans="1:16" s="43" customFormat="1" ht="24.95" customHeight="1">
      <c r="A8099" s="3" t="s">
        <v>2</v>
      </c>
      <c r="B8099" s="71" t="s">
        <v>5</v>
      </c>
      <c r="C8099" s="71" t="s">
        <v>8</v>
      </c>
      <c r="D8099" s="43" t="s">
        <v>13</v>
      </c>
      <c r="E8099" s="71" t="s">
        <v>4303</v>
      </c>
      <c r="F8099" s="71" t="s">
        <v>12032</v>
      </c>
      <c r="G8099" s="71" t="s">
        <v>47005</v>
      </c>
      <c r="H8099" s="71" t="s">
        <v>30026</v>
      </c>
      <c r="I8099" s="43" t="s">
        <v>32998</v>
      </c>
      <c r="J8099" s="43" t="s">
        <v>32999</v>
      </c>
      <c r="K8099" s="43" t="s">
        <v>33063</v>
      </c>
      <c r="L8099" s="43" t="s">
        <v>33111</v>
      </c>
      <c r="M8099" s="43" t="s">
        <v>34631</v>
      </c>
      <c r="N8099" s="43" t="s">
        <v>4303</v>
      </c>
      <c r="O8099" s="43" t="s">
        <v>12032</v>
      </c>
      <c r="P8099" s="43" t="s">
        <v>50501</v>
      </c>
    </row>
    <row r="8100" spans="1:16" s="43" customFormat="1" ht="24.95" customHeight="1">
      <c r="A8100" s="3" t="s">
        <v>2</v>
      </c>
      <c r="B8100" s="71" t="s">
        <v>5</v>
      </c>
      <c r="C8100" s="71" t="s">
        <v>8</v>
      </c>
      <c r="D8100" s="43" t="s">
        <v>13</v>
      </c>
      <c r="E8100" s="71" t="s">
        <v>4304</v>
      </c>
      <c r="F8100" s="71" t="s">
        <v>12033</v>
      </c>
      <c r="G8100" s="150" t="s">
        <v>47006</v>
      </c>
      <c r="H8100" s="71" t="s">
        <v>30027</v>
      </c>
      <c r="I8100" s="43" t="s">
        <v>32998</v>
      </c>
      <c r="J8100" s="43" t="s">
        <v>32999</v>
      </c>
      <c r="K8100" s="43" t="s">
        <v>33063</v>
      </c>
      <c r="L8100" s="43" t="s">
        <v>33111</v>
      </c>
      <c r="N8100" s="114" t="s">
        <v>39629</v>
      </c>
      <c r="O8100" s="43" t="s">
        <v>12033</v>
      </c>
      <c r="P8100" s="114" t="s">
        <v>50502</v>
      </c>
    </row>
    <row r="8101" spans="1:16" s="43" customFormat="1" ht="24.95" customHeight="1">
      <c r="A8101" s="3" t="s">
        <v>2</v>
      </c>
      <c r="B8101" s="71" t="s">
        <v>5</v>
      </c>
      <c r="C8101" s="71" t="s">
        <v>8</v>
      </c>
      <c r="D8101" s="43" t="s">
        <v>14</v>
      </c>
      <c r="E8101" s="71" t="s">
        <v>4305</v>
      </c>
      <c r="F8101" s="71" t="s">
        <v>12034</v>
      </c>
      <c r="G8101" s="71" t="s">
        <v>19701</v>
      </c>
      <c r="H8101" s="71" t="s">
        <v>30028</v>
      </c>
      <c r="I8101" s="43" t="s">
        <v>33049</v>
      </c>
      <c r="J8101" s="43" t="s">
        <v>32999</v>
      </c>
      <c r="K8101" s="43" t="s">
        <v>33215</v>
      </c>
      <c r="L8101" s="43" t="s">
        <v>33445</v>
      </c>
      <c r="N8101" s="43" t="s">
        <v>4305</v>
      </c>
      <c r="O8101" s="43" t="s">
        <v>12034</v>
      </c>
      <c r="P8101" s="114" t="s">
        <v>19701</v>
      </c>
    </row>
    <row r="8102" spans="1:16" s="43" customFormat="1" ht="24.95" customHeight="1">
      <c r="A8102" s="3" t="s">
        <v>2</v>
      </c>
      <c r="B8102" s="71" t="s">
        <v>5</v>
      </c>
      <c r="C8102" s="71" t="s">
        <v>8</v>
      </c>
      <c r="D8102" s="43" t="s">
        <v>17</v>
      </c>
      <c r="E8102" s="71" t="s">
        <v>4306</v>
      </c>
      <c r="F8102" s="71" t="s">
        <v>12035</v>
      </c>
      <c r="G8102" s="71" t="s">
        <v>19702</v>
      </c>
      <c r="H8102" s="71" t="s">
        <v>30029</v>
      </c>
      <c r="I8102" s="43" t="s">
        <v>33009</v>
      </c>
      <c r="J8102" s="43" t="s">
        <v>33051</v>
      </c>
      <c r="K8102" s="43" t="s">
        <v>33051</v>
      </c>
      <c r="L8102" s="43" t="s">
        <v>33066</v>
      </c>
      <c r="M8102" s="43" t="s">
        <v>34912</v>
      </c>
      <c r="N8102" s="114" t="s">
        <v>39630</v>
      </c>
      <c r="O8102" s="114" t="s">
        <v>44917</v>
      </c>
      <c r="P8102" s="114" t="s">
        <v>50503</v>
      </c>
    </row>
    <row r="8103" spans="1:16" s="43" customFormat="1" ht="24.95" customHeight="1">
      <c r="A8103" s="3" t="s">
        <v>2</v>
      </c>
      <c r="B8103" s="71" t="s">
        <v>5</v>
      </c>
      <c r="C8103" s="71" t="s">
        <v>8</v>
      </c>
      <c r="D8103" s="43" t="s">
        <v>20</v>
      </c>
      <c r="E8103" s="71" t="s">
        <v>4307</v>
      </c>
      <c r="F8103" s="71" t="s">
        <v>12036</v>
      </c>
      <c r="G8103" s="71" t="s">
        <v>19703</v>
      </c>
      <c r="H8103" s="71" t="s">
        <v>30030</v>
      </c>
      <c r="I8103" s="43" t="s">
        <v>33049</v>
      </c>
      <c r="J8103" s="43" t="s">
        <v>33007</v>
      </c>
      <c r="K8103" s="43" t="s">
        <v>33468</v>
      </c>
      <c r="L8103" s="43" t="s">
        <v>33387</v>
      </c>
      <c r="N8103" s="43" t="s">
        <v>4307</v>
      </c>
      <c r="O8103" s="43" t="s">
        <v>12036</v>
      </c>
      <c r="P8103" s="114" t="s">
        <v>19703</v>
      </c>
    </row>
    <row r="8104" spans="1:16" s="43" customFormat="1" ht="24.95" customHeight="1">
      <c r="A8104" s="3" t="s">
        <v>2</v>
      </c>
      <c r="B8104" s="71" t="s">
        <v>5</v>
      </c>
      <c r="C8104" s="71" t="s">
        <v>8</v>
      </c>
      <c r="D8104" s="43" t="s">
        <v>16</v>
      </c>
      <c r="E8104" s="71" t="s">
        <v>4308</v>
      </c>
      <c r="F8104" s="71" t="s">
        <v>4308</v>
      </c>
      <c r="G8104" s="71" t="s">
        <v>19704</v>
      </c>
      <c r="H8104" s="71" t="s">
        <v>30031</v>
      </c>
      <c r="I8104" s="43" t="s">
        <v>32998</v>
      </c>
      <c r="J8104" s="43" t="s">
        <v>33030</v>
      </c>
      <c r="K8104" s="43" t="s">
        <v>33113</v>
      </c>
      <c r="L8104" s="43" t="s">
        <v>33113</v>
      </c>
      <c r="N8104" s="43" t="s">
        <v>39631</v>
      </c>
      <c r="O8104" s="43" t="s">
        <v>39631</v>
      </c>
      <c r="P8104" s="43" t="s">
        <v>50504</v>
      </c>
    </row>
    <row r="8105" spans="1:16" s="43" customFormat="1" ht="24.95" customHeight="1">
      <c r="A8105" s="3" t="s">
        <v>2</v>
      </c>
      <c r="B8105" s="71" t="s">
        <v>5</v>
      </c>
      <c r="C8105" s="71" t="s">
        <v>8</v>
      </c>
      <c r="D8105" s="43" t="s">
        <v>16</v>
      </c>
      <c r="E8105" s="71" t="s">
        <v>4309</v>
      </c>
      <c r="F8105" s="71" t="s">
        <v>12037</v>
      </c>
      <c r="G8105" s="71" t="s">
        <v>19705</v>
      </c>
      <c r="H8105" s="71" t="s">
        <v>30032</v>
      </c>
      <c r="I8105" s="43" t="s">
        <v>32998</v>
      </c>
      <c r="J8105" s="43" t="s">
        <v>32999</v>
      </c>
      <c r="K8105" s="43" t="s">
        <v>33034</v>
      </c>
      <c r="L8105" s="43" t="s">
        <v>33035</v>
      </c>
      <c r="M8105" s="43" t="s">
        <v>2486</v>
      </c>
      <c r="N8105" s="43" t="s">
        <v>39632</v>
      </c>
      <c r="O8105" s="43" t="s">
        <v>44918</v>
      </c>
      <c r="P8105" s="43" t="s">
        <v>50505</v>
      </c>
    </row>
    <row r="8106" spans="1:16" s="43" customFormat="1" ht="24.95" customHeight="1">
      <c r="A8106" s="3" t="s">
        <v>2</v>
      </c>
      <c r="B8106" s="71" t="s">
        <v>5</v>
      </c>
      <c r="C8106" s="71" t="s">
        <v>8</v>
      </c>
      <c r="D8106" s="43" t="s">
        <v>16</v>
      </c>
      <c r="E8106" s="71" t="s">
        <v>3675</v>
      </c>
      <c r="F8106" s="71" t="s">
        <v>3675</v>
      </c>
      <c r="G8106" s="71" t="s">
        <v>16438</v>
      </c>
      <c r="H8106" s="71" t="s">
        <v>30033</v>
      </c>
      <c r="I8106" s="43" t="s">
        <v>32998</v>
      </c>
      <c r="J8106" s="43" t="s">
        <v>33030</v>
      </c>
      <c r="K8106" s="43" t="s">
        <v>33113</v>
      </c>
      <c r="L8106" s="43" t="s">
        <v>33113</v>
      </c>
      <c r="M8106" s="43" t="s">
        <v>33077</v>
      </c>
      <c r="N8106" s="43" t="s">
        <v>39240</v>
      </c>
      <c r="O8106" s="43" t="s">
        <v>39240</v>
      </c>
      <c r="P8106" s="43" t="s">
        <v>48556</v>
      </c>
    </row>
    <row r="8107" spans="1:16" s="43" customFormat="1" ht="24.95" customHeight="1">
      <c r="A8107" s="3" t="s">
        <v>2</v>
      </c>
      <c r="B8107" s="71" t="s">
        <v>5</v>
      </c>
      <c r="C8107" s="71" t="s">
        <v>8</v>
      </c>
      <c r="D8107" s="43" t="s">
        <v>16</v>
      </c>
      <c r="E8107" s="71" t="s">
        <v>4310</v>
      </c>
      <c r="F8107" s="71" t="s">
        <v>12038</v>
      </c>
      <c r="G8107" s="71" t="s">
        <v>19706</v>
      </c>
      <c r="H8107" s="71" t="s">
        <v>30034</v>
      </c>
      <c r="N8107" s="43" t="s">
        <v>39633</v>
      </c>
      <c r="O8107" s="43" t="s">
        <v>44919</v>
      </c>
      <c r="P8107" s="43" t="s">
        <v>50506</v>
      </c>
    </row>
    <row r="8108" spans="1:16" s="43" customFormat="1" ht="24.95" customHeight="1">
      <c r="A8108" s="3" t="s">
        <v>2</v>
      </c>
      <c r="B8108" s="71" t="s">
        <v>5</v>
      </c>
      <c r="C8108" s="71" t="s">
        <v>8</v>
      </c>
      <c r="D8108" s="43" t="s">
        <v>17</v>
      </c>
      <c r="E8108" s="71" t="s">
        <v>4311</v>
      </c>
      <c r="F8108" s="71" t="s">
        <v>12039</v>
      </c>
      <c r="G8108" s="71" t="s">
        <v>19707</v>
      </c>
      <c r="H8108" s="71" t="s">
        <v>30035</v>
      </c>
      <c r="I8108" s="43" t="s">
        <v>32998</v>
      </c>
      <c r="J8108" s="43" t="s">
        <v>32999</v>
      </c>
      <c r="K8108" s="43" t="s">
        <v>33184</v>
      </c>
      <c r="L8108" s="43" t="s">
        <v>33184</v>
      </c>
      <c r="M8108" s="43" t="s">
        <v>34846</v>
      </c>
      <c r="N8108" s="43" t="s">
        <v>4311</v>
      </c>
      <c r="O8108" s="114" t="s">
        <v>44920</v>
      </c>
      <c r="P8108" s="43" t="s">
        <v>50507</v>
      </c>
    </row>
    <row r="8109" spans="1:16" s="43" customFormat="1" ht="24.95" customHeight="1">
      <c r="A8109" s="3" t="s">
        <v>2</v>
      </c>
      <c r="B8109" s="71" t="s">
        <v>5</v>
      </c>
      <c r="C8109" s="71" t="s">
        <v>8</v>
      </c>
      <c r="D8109" s="43" t="s">
        <v>13</v>
      </c>
      <c r="E8109" s="71" t="s">
        <v>4302</v>
      </c>
      <c r="F8109" s="150" t="s">
        <v>42609</v>
      </c>
      <c r="G8109" s="71" t="s">
        <v>19708</v>
      </c>
      <c r="H8109" s="71" t="s">
        <v>30036</v>
      </c>
      <c r="I8109" s="43" t="s">
        <v>33006</v>
      </c>
      <c r="J8109" s="43" t="s">
        <v>33007</v>
      </c>
      <c r="K8109" s="43" t="s">
        <v>33468</v>
      </c>
      <c r="L8109" s="43" t="s">
        <v>33592</v>
      </c>
      <c r="M8109" s="43" t="s">
        <v>34913</v>
      </c>
      <c r="N8109" s="43" t="s">
        <v>39628</v>
      </c>
      <c r="O8109" s="114" t="s">
        <v>46517</v>
      </c>
      <c r="P8109" s="43" t="s">
        <v>50508</v>
      </c>
    </row>
    <row r="8110" spans="1:16" s="43" customFormat="1" ht="24.95" customHeight="1">
      <c r="A8110" s="3" t="s">
        <v>2</v>
      </c>
      <c r="B8110" s="71" t="s">
        <v>5</v>
      </c>
      <c r="C8110" s="71" t="s">
        <v>8</v>
      </c>
      <c r="D8110" s="43" t="s">
        <v>13</v>
      </c>
      <c r="E8110" s="71" t="s">
        <v>4312</v>
      </c>
      <c r="F8110" s="71" t="s">
        <v>12040</v>
      </c>
      <c r="G8110" s="71" t="s">
        <v>19709</v>
      </c>
      <c r="H8110" s="71" t="s">
        <v>30037</v>
      </c>
      <c r="I8110" s="43" t="s">
        <v>32998</v>
      </c>
      <c r="J8110" s="43" t="s">
        <v>33007</v>
      </c>
      <c r="K8110" s="43" t="s">
        <v>33468</v>
      </c>
      <c r="L8110" s="43" t="s">
        <v>33468</v>
      </c>
      <c r="M8110" s="43" t="s">
        <v>33374</v>
      </c>
      <c r="N8110" s="114" t="s">
        <v>39634</v>
      </c>
      <c r="O8110" s="114" t="s">
        <v>44921</v>
      </c>
      <c r="P8110" s="43" t="s">
        <v>50509</v>
      </c>
    </row>
    <row r="8111" spans="1:16" s="43" customFormat="1" ht="24.95" customHeight="1">
      <c r="A8111" s="3" t="s">
        <v>2</v>
      </c>
      <c r="B8111" s="71" t="s">
        <v>5</v>
      </c>
      <c r="C8111" s="71" t="s">
        <v>8</v>
      </c>
      <c r="D8111" s="43" t="s">
        <v>13</v>
      </c>
      <c r="E8111" s="71" t="s">
        <v>36497</v>
      </c>
      <c r="F8111" s="71" t="s">
        <v>12041</v>
      </c>
      <c r="G8111" s="71" t="s">
        <v>19710</v>
      </c>
      <c r="H8111" s="71" t="s">
        <v>30038</v>
      </c>
      <c r="I8111" s="43" t="s">
        <v>32998</v>
      </c>
      <c r="J8111" s="43" t="s">
        <v>32999</v>
      </c>
      <c r="K8111" s="43" t="s">
        <v>33181</v>
      </c>
      <c r="L8111" s="43" t="s">
        <v>34563</v>
      </c>
      <c r="M8111" s="43" t="s">
        <v>33227</v>
      </c>
      <c r="N8111" s="114" t="s">
        <v>39635</v>
      </c>
      <c r="O8111" s="114" t="s">
        <v>44922</v>
      </c>
      <c r="P8111" s="114" t="s">
        <v>50510</v>
      </c>
    </row>
    <row r="8112" spans="1:16" s="43" customFormat="1" ht="24.95" customHeight="1">
      <c r="A8112" s="3" t="s">
        <v>2</v>
      </c>
      <c r="B8112" s="71" t="s">
        <v>5</v>
      </c>
      <c r="C8112" s="71" t="s">
        <v>8</v>
      </c>
      <c r="D8112" s="43" t="s">
        <v>14</v>
      </c>
      <c r="E8112" s="71" t="s">
        <v>4313</v>
      </c>
      <c r="F8112" s="71" t="s">
        <v>12042</v>
      </c>
      <c r="G8112" s="71" t="s">
        <v>19711</v>
      </c>
      <c r="H8112" s="71" t="s">
        <v>30039</v>
      </c>
      <c r="I8112" s="43" t="s">
        <v>33017</v>
      </c>
      <c r="J8112" s="43" t="s">
        <v>32999</v>
      </c>
      <c r="K8112" s="43" t="s">
        <v>33045</v>
      </c>
      <c r="L8112" s="43" t="s">
        <v>33092</v>
      </c>
      <c r="N8112" s="43" t="s">
        <v>4313</v>
      </c>
      <c r="O8112" s="43" t="s">
        <v>12042</v>
      </c>
      <c r="P8112" s="114" t="s">
        <v>19711</v>
      </c>
    </row>
    <row r="8113" spans="1:16" s="43" customFormat="1" ht="24.95" customHeight="1">
      <c r="A8113" s="3" t="s">
        <v>1</v>
      </c>
      <c r="B8113" s="71" t="s">
        <v>5</v>
      </c>
      <c r="C8113" s="71" t="s">
        <v>8</v>
      </c>
      <c r="D8113" s="43" t="s">
        <v>25</v>
      </c>
      <c r="E8113" s="71" t="s">
        <v>4314</v>
      </c>
      <c r="F8113" s="71" t="s">
        <v>12043</v>
      </c>
      <c r="G8113" s="71" t="s">
        <v>19712</v>
      </c>
      <c r="H8113" s="71" t="s">
        <v>30040</v>
      </c>
      <c r="N8113" s="43" t="s">
        <v>4314</v>
      </c>
      <c r="O8113" s="43" t="s">
        <v>12043</v>
      </c>
      <c r="P8113" s="43" t="s">
        <v>19712</v>
      </c>
    </row>
    <row r="8114" spans="1:16" s="43" customFormat="1" ht="24.95" customHeight="1">
      <c r="A8114" s="3" t="s">
        <v>1</v>
      </c>
      <c r="B8114" s="71" t="s">
        <v>5</v>
      </c>
      <c r="C8114" s="71" t="s">
        <v>8</v>
      </c>
      <c r="D8114" s="43" t="s">
        <v>16</v>
      </c>
      <c r="E8114" s="71" t="s">
        <v>1155</v>
      </c>
      <c r="F8114" s="71" t="s">
        <v>12044</v>
      </c>
      <c r="G8114" s="71" t="s">
        <v>14434</v>
      </c>
      <c r="H8114" s="71" t="s">
        <v>30041</v>
      </c>
      <c r="N8114" s="43" t="s">
        <v>37701</v>
      </c>
      <c r="O8114" s="43" t="s">
        <v>44923</v>
      </c>
      <c r="P8114" s="43" t="s">
        <v>47260</v>
      </c>
    </row>
    <row r="8115" spans="1:16" s="43" customFormat="1" ht="24.95" customHeight="1">
      <c r="A8115" s="3" t="s">
        <v>2</v>
      </c>
      <c r="B8115" s="71" t="s">
        <v>5</v>
      </c>
      <c r="C8115" s="71" t="s">
        <v>8</v>
      </c>
      <c r="D8115" s="43" t="s">
        <v>22</v>
      </c>
      <c r="E8115" s="71" t="s">
        <v>4315</v>
      </c>
      <c r="F8115" s="71" t="s">
        <v>12045</v>
      </c>
      <c r="G8115" s="71" t="s">
        <v>19713</v>
      </c>
      <c r="H8115" s="71" t="s">
        <v>30042</v>
      </c>
      <c r="N8115" s="43" t="s">
        <v>4315</v>
      </c>
      <c r="O8115" s="43" t="s">
        <v>44924</v>
      </c>
      <c r="P8115" s="43" t="s">
        <v>50511</v>
      </c>
    </row>
    <row r="8116" spans="1:16" s="43" customFormat="1" ht="24.95" customHeight="1">
      <c r="A8116" s="3" t="s">
        <v>2</v>
      </c>
      <c r="B8116" s="71" t="s">
        <v>5</v>
      </c>
      <c r="C8116" s="71" t="s">
        <v>8</v>
      </c>
      <c r="D8116" s="43" t="s">
        <v>17</v>
      </c>
      <c r="E8116" s="71" t="s">
        <v>4316</v>
      </c>
      <c r="F8116" s="71" t="s">
        <v>12046</v>
      </c>
      <c r="G8116" s="71" t="s">
        <v>19714</v>
      </c>
      <c r="H8116" s="71" t="s">
        <v>30043</v>
      </c>
      <c r="I8116" s="43" t="s">
        <v>33009</v>
      </c>
      <c r="J8116" s="43" t="s">
        <v>33040</v>
      </c>
      <c r="K8116" s="43" t="s">
        <v>33040</v>
      </c>
      <c r="L8116" s="43" t="s">
        <v>33052</v>
      </c>
      <c r="N8116" s="43" t="s">
        <v>39636</v>
      </c>
      <c r="O8116" s="43" t="s">
        <v>44925</v>
      </c>
      <c r="P8116" s="43" t="s">
        <v>50512</v>
      </c>
    </row>
    <row r="8117" spans="1:16" s="43" customFormat="1" ht="24.95" customHeight="1">
      <c r="A8117" s="3" t="s">
        <v>2</v>
      </c>
      <c r="B8117" s="71" t="s">
        <v>5</v>
      </c>
      <c r="C8117" s="71" t="s">
        <v>8</v>
      </c>
      <c r="D8117" s="43" t="s">
        <v>17</v>
      </c>
      <c r="E8117" s="71" t="s">
        <v>4317</v>
      </c>
      <c r="F8117" s="71" t="s">
        <v>12047</v>
      </c>
      <c r="G8117" s="71" t="s">
        <v>19715</v>
      </c>
      <c r="H8117" s="71" t="s">
        <v>30044</v>
      </c>
      <c r="I8117" s="43" t="s">
        <v>32998</v>
      </c>
      <c r="J8117" s="43" t="s">
        <v>32999</v>
      </c>
      <c r="K8117" s="43" t="s">
        <v>33063</v>
      </c>
      <c r="L8117" s="43" t="s">
        <v>33088</v>
      </c>
      <c r="N8117" s="43" t="s">
        <v>39637</v>
      </c>
      <c r="O8117" s="43" t="s">
        <v>44926</v>
      </c>
      <c r="P8117" s="43" t="s">
        <v>50513</v>
      </c>
    </row>
    <row r="8118" spans="1:16" s="43" customFormat="1" ht="24.95" customHeight="1">
      <c r="A8118" s="3" t="s">
        <v>2</v>
      </c>
      <c r="B8118" s="71" t="s">
        <v>5</v>
      </c>
      <c r="C8118" s="71" t="s">
        <v>8</v>
      </c>
      <c r="D8118" s="43" t="s">
        <v>22</v>
      </c>
      <c r="E8118" s="71" t="s">
        <v>4318</v>
      </c>
      <c r="F8118" s="71" t="s">
        <v>12048</v>
      </c>
      <c r="G8118" s="71" t="s">
        <v>19716</v>
      </c>
      <c r="H8118" s="71" t="s">
        <v>30045</v>
      </c>
      <c r="I8118" s="43" t="s">
        <v>33152</v>
      </c>
      <c r="J8118" s="43" t="s">
        <v>32999</v>
      </c>
      <c r="K8118" s="43" t="s">
        <v>33000</v>
      </c>
      <c r="L8118" s="43" t="s">
        <v>5648</v>
      </c>
      <c r="M8118" s="43" t="s">
        <v>34914</v>
      </c>
      <c r="N8118" s="43" t="s">
        <v>4318</v>
      </c>
      <c r="O8118" s="43" t="s">
        <v>12048</v>
      </c>
      <c r="P8118" s="43" t="s">
        <v>50514</v>
      </c>
    </row>
    <row r="8119" spans="1:16" s="43" customFormat="1" ht="24.95" customHeight="1">
      <c r="A8119" s="3" t="s">
        <v>2</v>
      </c>
      <c r="B8119" s="71" t="s">
        <v>5</v>
      </c>
      <c r="C8119" s="71" t="s">
        <v>8</v>
      </c>
      <c r="D8119" s="43" t="s">
        <v>21</v>
      </c>
      <c r="E8119" s="71" t="s">
        <v>4319</v>
      </c>
      <c r="F8119" s="71" t="s">
        <v>12049</v>
      </c>
      <c r="G8119" s="71" t="s">
        <v>47007</v>
      </c>
      <c r="H8119" s="71" t="s">
        <v>30046</v>
      </c>
      <c r="I8119" s="43" t="s">
        <v>32998</v>
      </c>
      <c r="J8119" s="43" t="s">
        <v>32999</v>
      </c>
      <c r="K8119" s="43" t="s">
        <v>34664</v>
      </c>
      <c r="L8119" s="43" t="s">
        <v>33622</v>
      </c>
      <c r="N8119" s="43" t="s">
        <v>4319</v>
      </c>
      <c r="O8119" s="43" t="s">
        <v>44927</v>
      </c>
      <c r="P8119" s="43" t="s">
        <v>50515</v>
      </c>
    </row>
    <row r="8120" spans="1:16" s="43" customFormat="1" ht="24.95" customHeight="1">
      <c r="A8120" s="3" t="s">
        <v>2</v>
      </c>
      <c r="B8120" s="71" t="s">
        <v>5</v>
      </c>
      <c r="C8120" s="71" t="s">
        <v>8</v>
      </c>
      <c r="D8120" s="43" t="s">
        <v>29</v>
      </c>
      <c r="E8120" s="71" t="s">
        <v>4320</v>
      </c>
      <c r="F8120" s="71" t="s">
        <v>240</v>
      </c>
      <c r="G8120" s="71" t="s">
        <v>19717</v>
      </c>
      <c r="H8120" s="71" t="s">
        <v>30047</v>
      </c>
      <c r="I8120" s="43" t="s">
        <v>33049</v>
      </c>
      <c r="J8120" s="43" t="s">
        <v>33007</v>
      </c>
      <c r="K8120" s="43" t="s">
        <v>33387</v>
      </c>
      <c r="L8120" s="43" t="s">
        <v>33387</v>
      </c>
      <c r="N8120" s="43" t="s">
        <v>4320</v>
      </c>
      <c r="O8120" s="43" t="s">
        <v>240</v>
      </c>
      <c r="P8120" s="43" t="s">
        <v>19717</v>
      </c>
    </row>
    <row r="8121" spans="1:16" s="43" customFormat="1" ht="24.95" customHeight="1">
      <c r="A8121" s="3" t="s">
        <v>2</v>
      </c>
      <c r="B8121" s="71" t="s">
        <v>5</v>
      </c>
      <c r="C8121" s="71" t="s">
        <v>8</v>
      </c>
      <c r="D8121" s="43" t="s">
        <v>16</v>
      </c>
      <c r="E8121" s="71" t="s">
        <v>4321</v>
      </c>
      <c r="F8121" s="71" t="s">
        <v>12050</v>
      </c>
      <c r="G8121" s="71" t="s">
        <v>19718</v>
      </c>
      <c r="H8121" s="71" t="s">
        <v>30048</v>
      </c>
      <c r="N8121" s="43" t="s">
        <v>39638</v>
      </c>
      <c r="O8121" s="43" t="s">
        <v>44928</v>
      </c>
      <c r="P8121" s="43" t="s">
        <v>50516</v>
      </c>
    </row>
    <row r="8122" spans="1:16" s="43" customFormat="1" ht="24.95" customHeight="1">
      <c r="A8122" s="3" t="s">
        <v>2</v>
      </c>
      <c r="B8122" s="71" t="s">
        <v>5</v>
      </c>
      <c r="C8122" s="71" t="s">
        <v>8</v>
      </c>
      <c r="D8122" s="43" t="s">
        <v>16</v>
      </c>
      <c r="E8122" s="71" t="s">
        <v>4322</v>
      </c>
      <c r="F8122" s="71" t="s">
        <v>12051</v>
      </c>
      <c r="G8122" s="71" t="s">
        <v>34</v>
      </c>
      <c r="H8122" s="71" t="s">
        <v>30049</v>
      </c>
      <c r="N8122" s="43" t="s">
        <v>39639</v>
      </c>
      <c r="O8122" s="43" t="s">
        <v>44929</v>
      </c>
    </row>
    <row r="8123" spans="1:16" s="43" customFormat="1" ht="24.95" customHeight="1">
      <c r="A8123" s="3" t="s">
        <v>2</v>
      </c>
      <c r="B8123" s="71" t="s">
        <v>5</v>
      </c>
      <c r="C8123" s="71" t="s">
        <v>8</v>
      </c>
      <c r="D8123" s="43" t="s">
        <v>16</v>
      </c>
      <c r="E8123" s="71" t="s">
        <v>4323</v>
      </c>
      <c r="F8123" s="71" t="s">
        <v>12052</v>
      </c>
      <c r="G8123" s="71" t="s">
        <v>34</v>
      </c>
      <c r="H8123" s="71" t="s">
        <v>30050</v>
      </c>
      <c r="I8123" s="43" t="s">
        <v>32998</v>
      </c>
      <c r="J8123" s="43" t="s">
        <v>32999</v>
      </c>
      <c r="K8123" s="43" t="s">
        <v>33004</v>
      </c>
      <c r="L8123" s="43" t="s">
        <v>33005</v>
      </c>
      <c r="N8123" s="43" t="s">
        <v>39640</v>
      </c>
      <c r="O8123" s="43" t="s">
        <v>44930</v>
      </c>
    </row>
    <row r="8124" spans="1:16" s="43" customFormat="1" ht="24.95" customHeight="1">
      <c r="A8124" s="3" t="s">
        <v>2</v>
      </c>
      <c r="B8124" s="71" t="s">
        <v>5</v>
      </c>
      <c r="C8124" s="71" t="s">
        <v>8</v>
      </c>
      <c r="D8124" s="43" t="s">
        <v>16</v>
      </c>
      <c r="E8124" s="71" t="s">
        <v>476</v>
      </c>
      <c r="F8124" s="71" t="s">
        <v>12053</v>
      </c>
      <c r="G8124" s="71" t="s">
        <v>19719</v>
      </c>
      <c r="H8124" s="71" t="s">
        <v>30051</v>
      </c>
      <c r="I8124" s="43" t="s">
        <v>32998</v>
      </c>
      <c r="J8124" s="43" t="s">
        <v>32999</v>
      </c>
      <c r="K8124" s="43" t="s">
        <v>33034</v>
      </c>
      <c r="L8124" s="43" t="s">
        <v>34728</v>
      </c>
      <c r="M8124" s="43" t="s">
        <v>33257</v>
      </c>
      <c r="N8124" s="43" t="s">
        <v>37115</v>
      </c>
      <c r="O8124" s="43" t="s">
        <v>43015</v>
      </c>
      <c r="P8124" s="114" t="s">
        <v>50517</v>
      </c>
    </row>
    <row r="8125" spans="1:16" s="43" customFormat="1" ht="24.95" customHeight="1">
      <c r="A8125" s="3" t="s">
        <v>2</v>
      </c>
      <c r="B8125" s="71" t="s">
        <v>5</v>
      </c>
      <c r="C8125" s="71" t="s">
        <v>8</v>
      </c>
      <c r="D8125" s="43" t="s">
        <v>16</v>
      </c>
      <c r="E8125" s="71" t="s">
        <v>4324</v>
      </c>
      <c r="F8125" s="71" t="s">
        <v>12054</v>
      </c>
      <c r="G8125" s="71" t="s">
        <v>19720</v>
      </c>
      <c r="H8125" s="71" t="s">
        <v>30052</v>
      </c>
      <c r="I8125" s="43" t="s">
        <v>32998</v>
      </c>
      <c r="J8125" s="43" t="s">
        <v>33030</v>
      </c>
      <c r="K8125" s="43" t="s">
        <v>33031</v>
      </c>
      <c r="L8125" s="43" t="s">
        <v>33164</v>
      </c>
      <c r="M8125" s="43" t="s">
        <v>34883</v>
      </c>
      <c r="N8125" s="43" t="s">
        <v>39641</v>
      </c>
      <c r="O8125" s="43" t="s">
        <v>44931</v>
      </c>
      <c r="P8125" s="43" t="s">
        <v>50518</v>
      </c>
    </row>
    <row r="8126" spans="1:16" s="43" customFormat="1" ht="24.95" customHeight="1">
      <c r="A8126" s="3" t="s">
        <v>1</v>
      </c>
      <c r="B8126" s="72" t="s">
        <v>5</v>
      </c>
      <c r="C8126" s="72" t="s">
        <v>8</v>
      </c>
      <c r="D8126" s="43" t="s">
        <v>16</v>
      </c>
      <c r="E8126" s="72" t="s">
        <v>4325</v>
      </c>
      <c r="F8126" s="72" t="s">
        <v>12055</v>
      </c>
      <c r="G8126" s="72" t="s">
        <v>19721</v>
      </c>
      <c r="H8126" s="72" t="s">
        <v>30053</v>
      </c>
      <c r="N8126" s="43" t="s">
        <v>39642</v>
      </c>
      <c r="O8126" s="43" t="s">
        <v>44932</v>
      </c>
      <c r="P8126" s="43" t="s">
        <v>50519</v>
      </c>
    </row>
    <row r="8127" spans="1:16" s="43" customFormat="1" ht="24.95" customHeight="1">
      <c r="A8127" s="3" t="s">
        <v>2</v>
      </c>
      <c r="B8127" s="73" t="s">
        <v>5</v>
      </c>
      <c r="C8127" s="73" t="s">
        <v>8</v>
      </c>
      <c r="D8127" s="43" t="s">
        <v>22</v>
      </c>
      <c r="E8127" s="73" t="s">
        <v>4326</v>
      </c>
      <c r="F8127" s="73" t="s">
        <v>12056</v>
      </c>
      <c r="G8127" s="73" t="s">
        <v>19722</v>
      </c>
      <c r="H8127" s="73" t="s">
        <v>30054</v>
      </c>
      <c r="I8127" s="43" t="s">
        <v>33009</v>
      </c>
      <c r="J8127" s="43" t="s">
        <v>33040</v>
      </c>
      <c r="K8127" s="43" t="s">
        <v>33039</v>
      </c>
      <c r="L8127" s="43" t="s">
        <v>33041</v>
      </c>
      <c r="N8127" s="43" t="s">
        <v>4326</v>
      </c>
      <c r="O8127" s="43" t="s">
        <v>12056</v>
      </c>
      <c r="P8127" s="43" t="s">
        <v>19722</v>
      </c>
    </row>
    <row r="8128" spans="1:16" s="43" customFormat="1" ht="24.95" customHeight="1">
      <c r="A8128" s="3" t="s">
        <v>2</v>
      </c>
      <c r="B8128" s="71" t="s">
        <v>5</v>
      </c>
      <c r="C8128" s="71" t="s">
        <v>8</v>
      </c>
      <c r="D8128" s="43" t="s">
        <v>16</v>
      </c>
      <c r="E8128" s="71" t="s">
        <v>4327</v>
      </c>
      <c r="F8128" s="71" t="s">
        <v>4327</v>
      </c>
      <c r="G8128" s="71" t="s">
        <v>19723</v>
      </c>
      <c r="H8128" s="71" t="s">
        <v>30055</v>
      </c>
      <c r="I8128" s="43" t="s">
        <v>33049</v>
      </c>
      <c r="J8128" s="43" t="s">
        <v>32999</v>
      </c>
      <c r="K8128" s="43" t="s">
        <v>33018</v>
      </c>
      <c r="L8128" s="43" t="s">
        <v>33020</v>
      </c>
      <c r="M8128" s="43" t="s">
        <v>33021</v>
      </c>
      <c r="N8128" s="43" t="s">
        <v>39643</v>
      </c>
      <c r="O8128" s="43" t="s">
        <v>39643</v>
      </c>
      <c r="P8128" s="43" t="s">
        <v>50520</v>
      </c>
    </row>
    <row r="8129" spans="1:16" s="43" customFormat="1" ht="24.95" customHeight="1">
      <c r="A8129" s="3" t="s">
        <v>2</v>
      </c>
      <c r="B8129" s="71" t="s">
        <v>5</v>
      </c>
      <c r="C8129" s="71" t="s">
        <v>8</v>
      </c>
      <c r="D8129" s="43" t="s">
        <v>16</v>
      </c>
      <c r="E8129" s="71" t="s">
        <v>2218</v>
      </c>
      <c r="F8129" s="71" t="s">
        <v>12057</v>
      </c>
      <c r="G8129" s="71" t="s">
        <v>34</v>
      </c>
      <c r="H8129" s="71" t="s">
        <v>30056</v>
      </c>
      <c r="I8129" s="43" t="s">
        <v>32998</v>
      </c>
      <c r="J8129" s="43" t="s">
        <v>32999</v>
      </c>
      <c r="K8129" s="43" t="s">
        <v>33181</v>
      </c>
      <c r="L8129" s="43" t="s">
        <v>34520</v>
      </c>
      <c r="N8129" s="43" t="s">
        <v>37422</v>
      </c>
      <c r="O8129" s="43" t="s">
        <v>44933</v>
      </c>
    </row>
    <row r="8130" spans="1:16" s="43" customFormat="1" ht="24.95" customHeight="1">
      <c r="A8130" s="3" t="s">
        <v>1</v>
      </c>
      <c r="B8130" s="71" t="s">
        <v>5</v>
      </c>
      <c r="C8130" s="71" t="s">
        <v>8</v>
      </c>
      <c r="D8130" s="43" t="s">
        <v>16</v>
      </c>
      <c r="E8130" s="71" t="s">
        <v>4328</v>
      </c>
      <c r="F8130" s="71" t="s">
        <v>12058</v>
      </c>
      <c r="G8130" s="71" t="s">
        <v>34</v>
      </c>
      <c r="H8130" s="71" t="s">
        <v>30057</v>
      </c>
      <c r="N8130" s="43" t="s">
        <v>39644</v>
      </c>
      <c r="O8130" s="43" t="s">
        <v>44934</v>
      </c>
    </row>
    <row r="8131" spans="1:16" s="43" customFormat="1" ht="24.95" customHeight="1">
      <c r="A8131" s="3" t="s">
        <v>2</v>
      </c>
      <c r="B8131" s="73" t="s">
        <v>5</v>
      </c>
      <c r="C8131" s="73" t="s">
        <v>8</v>
      </c>
      <c r="D8131" s="43" t="s">
        <v>17</v>
      </c>
      <c r="E8131" s="73" t="s">
        <v>4329</v>
      </c>
      <c r="F8131" s="73" t="s">
        <v>4329</v>
      </c>
      <c r="G8131" s="73" t="s">
        <v>19724</v>
      </c>
      <c r="H8131" s="73" t="s">
        <v>30058</v>
      </c>
      <c r="I8131" s="43" t="s">
        <v>33009</v>
      </c>
      <c r="J8131" s="43" t="s">
        <v>33010</v>
      </c>
      <c r="K8131" s="43" t="s">
        <v>33010</v>
      </c>
      <c r="L8131" s="43" t="s">
        <v>33065</v>
      </c>
      <c r="N8131" s="43" t="s">
        <v>39645</v>
      </c>
      <c r="O8131" s="43" t="s">
        <v>39645</v>
      </c>
      <c r="P8131" s="114" t="s">
        <v>50521</v>
      </c>
    </row>
    <row r="8132" spans="1:16" s="43" customFormat="1" ht="24.95" customHeight="1">
      <c r="A8132" s="3" t="s">
        <v>2</v>
      </c>
      <c r="B8132" s="73" t="s">
        <v>5</v>
      </c>
      <c r="C8132" s="73" t="s">
        <v>8</v>
      </c>
      <c r="D8132" s="43" t="s">
        <v>17</v>
      </c>
      <c r="E8132" s="73" t="s">
        <v>4098</v>
      </c>
      <c r="F8132" s="73" t="s">
        <v>12059</v>
      </c>
      <c r="G8132" s="73" t="s">
        <v>19725</v>
      </c>
      <c r="H8132" s="73" t="s">
        <v>30059</v>
      </c>
      <c r="I8132" s="43" t="s">
        <v>32998</v>
      </c>
      <c r="J8132" s="43" t="s">
        <v>32999</v>
      </c>
      <c r="K8132" s="43" t="s">
        <v>33043</v>
      </c>
      <c r="L8132" s="43" t="s">
        <v>34892</v>
      </c>
      <c r="N8132" s="43" t="s">
        <v>4098</v>
      </c>
      <c r="O8132" s="43" t="s">
        <v>12059</v>
      </c>
      <c r="P8132" s="43" t="s">
        <v>50522</v>
      </c>
    </row>
    <row r="8133" spans="1:16" s="43" customFormat="1" ht="24.95" customHeight="1">
      <c r="A8133" s="3" t="s">
        <v>2</v>
      </c>
      <c r="B8133" s="73" t="s">
        <v>5</v>
      </c>
      <c r="C8133" s="73" t="s">
        <v>8</v>
      </c>
      <c r="D8133" s="43" t="s">
        <v>14</v>
      </c>
      <c r="E8133" s="73" t="s">
        <v>4313</v>
      </c>
      <c r="F8133" s="73" t="s">
        <v>12060</v>
      </c>
      <c r="G8133" s="73" t="s">
        <v>19726</v>
      </c>
      <c r="H8133" s="73" t="s">
        <v>30060</v>
      </c>
      <c r="I8133" s="43" t="s">
        <v>32998</v>
      </c>
      <c r="J8133" s="43" t="s">
        <v>32999</v>
      </c>
      <c r="K8133" s="43" t="s">
        <v>33045</v>
      </c>
      <c r="L8133" s="43" t="s">
        <v>33092</v>
      </c>
      <c r="N8133" s="43" t="s">
        <v>4313</v>
      </c>
      <c r="O8133" s="114" t="s">
        <v>12060</v>
      </c>
      <c r="P8133" s="114" t="s">
        <v>19726</v>
      </c>
    </row>
    <row r="8134" spans="1:16" s="43" customFormat="1" ht="24.95" customHeight="1">
      <c r="A8134" s="3" t="s">
        <v>2</v>
      </c>
      <c r="B8134" s="73" t="s">
        <v>5</v>
      </c>
      <c r="C8134" s="73" t="s">
        <v>8</v>
      </c>
      <c r="D8134" s="43" t="s">
        <v>17</v>
      </c>
      <c r="E8134" s="73" t="s">
        <v>36498</v>
      </c>
      <c r="F8134" s="73" t="s">
        <v>12061</v>
      </c>
      <c r="G8134" s="73" t="s">
        <v>19727</v>
      </c>
      <c r="H8134" s="73" t="s">
        <v>30061</v>
      </c>
      <c r="I8134" s="43" t="s">
        <v>32998</v>
      </c>
      <c r="J8134" s="43" t="s">
        <v>32999</v>
      </c>
      <c r="K8134" s="43" t="s">
        <v>33043</v>
      </c>
      <c r="L8134" s="43" t="s">
        <v>33547</v>
      </c>
      <c r="M8134" s="43" t="s">
        <v>33316</v>
      </c>
      <c r="N8134" s="114" t="s">
        <v>39646</v>
      </c>
      <c r="O8134" s="114" t="s">
        <v>44935</v>
      </c>
      <c r="P8134" s="114" t="s">
        <v>50523</v>
      </c>
    </row>
    <row r="8135" spans="1:16" s="43" customFormat="1" ht="24.95" customHeight="1">
      <c r="A8135" s="3" t="s">
        <v>2</v>
      </c>
      <c r="B8135" s="73" t="s">
        <v>5</v>
      </c>
      <c r="C8135" s="73" t="s">
        <v>8</v>
      </c>
      <c r="D8135" s="43" t="s">
        <v>23</v>
      </c>
      <c r="E8135" s="73" t="s">
        <v>36496</v>
      </c>
      <c r="F8135" s="73" t="s">
        <v>12062</v>
      </c>
      <c r="G8135" s="73" t="s">
        <v>19728</v>
      </c>
      <c r="H8135" s="73" t="s">
        <v>30062</v>
      </c>
      <c r="I8135" s="43" t="s">
        <v>32998</v>
      </c>
      <c r="J8135" s="43" t="s">
        <v>32999</v>
      </c>
      <c r="K8135" s="43" t="s">
        <v>33043</v>
      </c>
      <c r="L8135" s="43" t="s">
        <v>33226</v>
      </c>
      <c r="M8135" s="43" t="s">
        <v>34915</v>
      </c>
      <c r="N8135" s="43" t="s">
        <v>36496</v>
      </c>
      <c r="O8135" s="43" t="s">
        <v>12062</v>
      </c>
      <c r="P8135" s="43" t="s">
        <v>19728</v>
      </c>
    </row>
    <row r="8136" spans="1:16" s="43" customFormat="1" ht="24.95" customHeight="1">
      <c r="A8136" s="3" t="s">
        <v>2</v>
      </c>
      <c r="B8136" s="73" t="s">
        <v>5</v>
      </c>
      <c r="C8136" s="73" t="s">
        <v>8</v>
      </c>
      <c r="D8136" s="43" t="s">
        <v>16</v>
      </c>
      <c r="E8136" s="73" t="s">
        <v>754</v>
      </c>
      <c r="F8136" s="73" t="s">
        <v>10322</v>
      </c>
      <c r="G8136" s="73" t="s">
        <v>19729</v>
      </c>
      <c r="H8136" s="73" t="s">
        <v>30063</v>
      </c>
      <c r="N8136" s="43" t="s">
        <v>37351</v>
      </c>
      <c r="O8136" s="43" t="s">
        <v>43978</v>
      </c>
      <c r="P8136" s="43" t="s">
        <v>50524</v>
      </c>
    </row>
    <row r="8137" spans="1:16" s="43" customFormat="1" ht="24.95" customHeight="1">
      <c r="A8137" s="3" t="s">
        <v>2</v>
      </c>
      <c r="B8137" s="73" t="s">
        <v>5</v>
      </c>
      <c r="C8137" s="73" t="s">
        <v>8</v>
      </c>
      <c r="D8137" s="43" t="s">
        <v>16</v>
      </c>
      <c r="E8137" s="73" t="s">
        <v>754</v>
      </c>
      <c r="F8137" s="73" t="s">
        <v>12063</v>
      </c>
      <c r="G8137" s="73" t="s">
        <v>19730</v>
      </c>
      <c r="H8137" s="73" t="s">
        <v>30064</v>
      </c>
      <c r="N8137" s="43" t="s">
        <v>37351</v>
      </c>
      <c r="O8137" s="43" t="s">
        <v>44936</v>
      </c>
      <c r="P8137" s="43" t="s">
        <v>50525</v>
      </c>
    </row>
    <row r="8138" spans="1:16" s="43" customFormat="1" ht="24.95" customHeight="1">
      <c r="A8138" s="3" t="s">
        <v>2</v>
      </c>
      <c r="B8138" s="73" t="s">
        <v>5</v>
      </c>
      <c r="C8138" s="73" t="s">
        <v>8</v>
      </c>
      <c r="D8138" s="43" t="s">
        <v>16</v>
      </c>
      <c r="E8138" s="73" t="s">
        <v>754</v>
      </c>
      <c r="F8138" s="73" t="s">
        <v>12064</v>
      </c>
      <c r="G8138" s="73" t="s">
        <v>19731</v>
      </c>
      <c r="H8138" s="73" t="s">
        <v>30065</v>
      </c>
      <c r="N8138" s="43" t="s">
        <v>37351</v>
      </c>
      <c r="O8138" s="43" t="s">
        <v>44937</v>
      </c>
      <c r="P8138" s="43" t="s">
        <v>50526</v>
      </c>
    </row>
    <row r="8139" spans="1:16" s="43" customFormat="1" ht="24.95" customHeight="1">
      <c r="A8139" s="3" t="s">
        <v>2</v>
      </c>
      <c r="B8139" s="73" t="s">
        <v>5</v>
      </c>
      <c r="C8139" s="73" t="s">
        <v>8</v>
      </c>
      <c r="D8139" s="43" t="s">
        <v>16</v>
      </c>
      <c r="E8139" s="73" t="s">
        <v>754</v>
      </c>
      <c r="F8139" s="73" t="s">
        <v>12065</v>
      </c>
      <c r="G8139" s="73" t="s">
        <v>15981</v>
      </c>
      <c r="H8139" s="73" t="s">
        <v>30066</v>
      </c>
      <c r="N8139" s="43" t="s">
        <v>37351</v>
      </c>
      <c r="O8139" s="43" t="s">
        <v>44938</v>
      </c>
      <c r="P8139" s="43" t="s">
        <v>48272</v>
      </c>
    </row>
    <row r="8140" spans="1:16" s="43" customFormat="1" ht="24.95" customHeight="1">
      <c r="A8140" s="3" t="s">
        <v>1</v>
      </c>
      <c r="B8140" s="73" t="s">
        <v>5</v>
      </c>
      <c r="C8140" s="73" t="s">
        <v>8</v>
      </c>
      <c r="D8140" s="43" t="s">
        <v>16</v>
      </c>
      <c r="E8140" s="73" t="s">
        <v>1155</v>
      </c>
      <c r="F8140" s="73" t="s">
        <v>12066</v>
      </c>
      <c r="G8140" s="73" t="s">
        <v>14325</v>
      </c>
      <c r="H8140" s="73" t="s">
        <v>30067</v>
      </c>
      <c r="I8140" s="43" t="s">
        <v>33009</v>
      </c>
      <c r="J8140" s="43" t="s">
        <v>33010</v>
      </c>
      <c r="K8140" s="43" t="s">
        <v>33010</v>
      </c>
      <c r="L8140" s="43" t="s">
        <v>34916</v>
      </c>
      <c r="N8140" s="43" t="s">
        <v>37701</v>
      </c>
      <c r="O8140" s="43" t="s">
        <v>44939</v>
      </c>
      <c r="P8140" s="43" t="s">
        <v>47185</v>
      </c>
    </row>
    <row r="8141" spans="1:16" s="43" customFormat="1" ht="24.95" customHeight="1">
      <c r="A8141" s="3" t="s">
        <v>2</v>
      </c>
      <c r="B8141" s="73" t="s">
        <v>5</v>
      </c>
      <c r="C8141" s="73" t="s">
        <v>8</v>
      </c>
      <c r="D8141" s="43" t="s">
        <v>13</v>
      </c>
      <c r="E8141" s="73" t="s">
        <v>4330</v>
      </c>
      <c r="F8141" s="73" t="s">
        <v>12067</v>
      </c>
      <c r="G8141" s="73" t="s">
        <v>19732</v>
      </c>
      <c r="H8141" s="73" t="s">
        <v>30068</v>
      </c>
      <c r="N8141" s="43" t="s">
        <v>39647</v>
      </c>
      <c r="O8141" s="114" t="s">
        <v>12067</v>
      </c>
      <c r="P8141" s="114" t="s">
        <v>50527</v>
      </c>
    </row>
    <row r="8142" spans="1:16" s="43" customFormat="1" ht="24.95" customHeight="1">
      <c r="A8142" s="3" t="s">
        <v>2</v>
      </c>
      <c r="B8142" s="73" t="s">
        <v>5</v>
      </c>
      <c r="C8142" s="73" t="s">
        <v>8</v>
      </c>
      <c r="D8142" s="43" t="s">
        <v>20</v>
      </c>
      <c r="E8142" s="73" t="s">
        <v>4331</v>
      </c>
      <c r="F8142" s="73" t="s">
        <v>11486</v>
      </c>
      <c r="G8142" s="73" t="s">
        <v>19733</v>
      </c>
      <c r="H8142" s="73" t="s">
        <v>30069</v>
      </c>
      <c r="I8142" s="43" t="s">
        <v>33017</v>
      </c>
      <c r="J8142" s="43" t="s">
        <v>32999</v>
      </c>
      <c r="K8142" s="43" t="s">
        <v>33004</v>
      </c>
      <c r="L8142" s="43" t="s">
        <v>33133</v>
      </c>
      <c r="M8142" s="43" t="s">
        <v>33570</v>
      </c>
      <c r="N8142" s="43" t="s">
        <v>4331</v>
      </c>
      <c r="O8142" s="43" t="s">
        <v>11486</v>
      </c>
      <c r="P8142" s="43" t="s">
        <v>19733</v>
      </c>
    </row>
    <row r="8143" spans="1:16" s="43" customFormat="1" ht="24.95" customHeight="1">
      <c r="A8143" s="3" t="s">
        <v>2</v>
      </c>
      <c r="B8143" s="73" t="s">
        <v>5</v>
      </c>
      <c r="C8143" s="73" t="s">
        <v>8</v>
      </c>
      <c r="D8143" s="43" t="s">
        <v>28</v>
      </c>
      <c r="E8143" s="73" t="s">
        <v>4332</v>
      </c>
      <c r="F8143" s="73" t="s">
        <v>40929</v>
      </c>
      <c r="G8143" s="73" t="s">
        <v>19734</v>
      </c>
      <c r="H8143" s="73" t="s">
        <v>30070</v>
      </c>
      <c r="I8143" s="43" t="s">
        <v>32998</v>
      </c>
      <c r="J8143" s="43" t="s">
        <v>32999</v>
      </c>
      <c r="K8143" s="43" t="s">
        <v>33105</v>
      </c>
      <c r="L8143" s="43" t="s">
        <v>34130</v>
      </c>
      <c r="N8143" s="43" t="s">
        <v>39648</v>
      </c>
      <c r="O8143" s="43" t="s">
        <v>44940</v>
      </c>
      <c r="P8143" s="114" t="s">
        <v>50528</v>
      </c>
    </row>
    <row r="8144" spans="1:16" s="43" customFormat="1" ht="24.95" customHeight="1">
      <c r="A8144" s="3" t="s">
        <v>2</v>
      </c>
      <c r="B8144" s="74" t="s">
        <v>5</v>
      </c>
      <c r="C8144" s="74" t="s">
        <v>8</v>
      </c>
      <c r="D8144" s="43" t="s">
        <v>25</v>
      </c>
      <c r="E8144" s="74" t="s">
        <v>4333</v>
      </c>
      <c r="F8144" s="74" t="s">
        <v>12068</v>
      </c>
      <c r="G8144" s="74" t="s">
        <v>19735</v>
      </c>
      <c r="H8144" s="74" t="s">
        <v>30071</v>
      </c>
      <c r="I8144" s="43" t="s">
        <v>32998</v>
      </c>
      <c r="J8144" s="43" t="s">
        <v>32999</v>
      </c>
      <c r="K8144" s="43" t="s">
        <v>33004</v>
      </c>
      <c r="L8144" s="43" t="s">
        <v>33133</v>
      </c>
      <c r="M8144" s="43" t="s">
        <v>33570</v>
      </c>
      <c r="N8144" s="43" t="s">
        <v>4333</v>
      </c>
      <c r="O8144" s="114" t="s">
        <v>12068</v>
      </c>
      <c r="P8144" s="43" t="s">
        <v>50529</v>
      </c>
    </row>
    <row r="8145" spans="1:16" s="43" customFormat="1" ht="24.95" customHeight="1">
      <c r="A8145" s="3" t="s">
        <v>2</v>
      </c>
      <c r="B8145" s="73" t="s">
        <v>5</v>
      </c>
      <c r="C8145" s="73" t="s">
        <v>8</v>
      </c>
      <c r="D8145" s="43" t="s">
        <v>18</v>
      </c>
      <c r="E8145" s="73" t="s">
        <v>4334</v>
      </c>
      <c r="F8145" s="73" t="s">
        <v>12069</v>
      </c>
      <c r="G8145" s="73" t="s">
        <v>19736</v>
      </c>
      <c r="H8145" s="73" t="s">
        <v>30072</v>
      </c>
      <c r="I8145" s="43" t="s">
        <v>33012</v>
      </c>
      <c r="J8145" s="43" t="s">
        <v>32999</v>
      </c>
      <c r="K8145" s="43" t="s">
        <v>33013</v>
      </c>
      <c r="L8145" s="43" t="s">
        <v>34412</v>
      </c>
      <c r="M8145" s="43" t="s">
        <v>34917</v>
      </c>
      <c r="N8145" s="43" t="s">
        <v>39649</v>
      </c>
      <c r="O8145" s="43" t="s">
        <v>44941</v>
      </c>
      <c r="P8145" s="43" t="s">
        <v>50530</v>
      </c>
    </row>
    <row r="8146" spans="1:16" s="43" customFormat="1" ht="24.95" customHeight="1">
      <c r="A8146" s="3" t="s">
        <v>2</v>
      </c>
      <c r="B8146" s="73" t="s">
        <v>5</v>
      </c>
      <c r="C8146" s="73" t="s">
        <v>8</v>
      </c>
      <c r="D8146" s="43" t="s">
        <v>17</v>
      </c>
      <c r="E8146" s="73" t="s">
        <v>4335</v>
      </c>
      <c r="F8146" s="73" t="s">
        <v>12070</v>
      </c>
      <c r="G8146" s="73" t="s">
        <v>19737</v>
      </c>
      <c r="H8146" s="73" t="s">
        <v>30073</v>
      </c>
      <c r="I8146" s="43" t="s">
        <v>32998</v>
      </c>
      <c r="J8146" s="43" t="s">
        <v>32999</v>
      </c>
      <c r="K8146" s="43" t="s">
        <v>33004</v>
      </c>
      <c r="L8146" s="43" t="s">
        <v>33005</v>
      </c>
      <c r="M8146" s="43" t="s">
        <v>33316</v>
      </c>
      <c r="N8146" s="43" t="s">
        <v>39650</v>
      </c>
      <c r="O8146" s="43" t="s">
        <v>44942</v>
      </c>
      <c r="P8146" s="114" t="s">
        <v>50531</v>
      </c>
    </row>
    <row r="8147" spans="1:16" s="43" customFormat="1" ht="24.95" customHeight="1">
      <c r="A8147" s="3" t="s">
        <v>2</v>
      </c>
      <c r="B8147" s="73" t="s">
        <v>5</v>
      </c>
      <c r="C8147" s="73" t="s">
        <v>8</v>
      </c>
      <c r="D8147" s="43" t="s">
        <v>17</v>
      </c>
      <c r="E8147" s="73" t="s">
        <v>4336</v>
      </c>
      <c r="F8147" s="73" t="s">
        <v>12071</v>
      </c>
      <c r="G8147" s="73" t="s">
        <v>19738</v>
      </c>
      <c r="H8147" s="73" t="s">
        <v>30074</v>
      </c>
      <c r="I8147" s="43" t="s">
        <v>32998</v>
      </c>
      <c r="J8147" s="43" t="s">
        <v>32999</v>
      </c>
      <c r="K8147" s="43" t="s">
        <v>33004</v>
      </c>
      <c r="L8147" s="43" t="s">
        <v>33005</v>
      </c>
      <c r="N8147" s="114" t="s">
        <v>39651</v>
      </c>
      <c r="O8147" s="114" t="s">
        <v>44943</v>
      </c>
      <c r="P8147" s="114" t="s">
        <v>50532</v>
      </c>
    </row>
    <row r="8148" spans="1:16" s="43" customFormat="1" ht="24.95" customHeight="1">
      <c r="A8148" s="3" t="s">
        <v>2</v>
      </c>
      <c r="B8148" s="73" t="s">
        <v>5</v>
      </c>
      <c r="C8148" s="73" t="s">
        <v>8</v>
      </c>
      <c r="D8148" s="43" t="s">
        <v>14</v>
      </c>
      <c r="E8148" s="73" t="s">
        <v>4337</v>
      </c>
      <c r="F8148" s="73" t="s">
        <v>12072</v>
      </c>
      <c r="G8148" s="73" t="s">
        <v>19739</v>
      </c>
      <c r="H8148" s="73" t="s">
        <v>30075</v>
      </c>
      <c r="I8148" s="43" t="s">
        <v>32998</v>
      </c>
      <c r="J8148" s="43" t="s">
        <v>33007</v>
      </c>
      <c r="K8148" s="43" t="s">
        <v>33468</v>
      </c>
      <c r="L8148" s="43" t="s">
        <v>33468</v>
      </c>
      <c r="M8148" s="43" t="s">
        <v>34918</v>
      </c>
      <c r="N8148" s="43" t="s">
        <v>4337</v>
      </c>
      <c r="O8148" s="114" t="s">
        <v>12072</v>
      </c>
      <c r="P8148" s="114" t="s">
        <v>19739</v>
      </c>
    </row>
    <row r="8149" spans="1:16" s="43" customFormat="1" ht="24.95" customHeight="1">
      <c r="A8149" s="3" t="s">
        <v>2</v>
      </c>
      <c r="B8149" s="73" t="s">
        <v>5</v>
      </c>
      <c r="C8149" s="73" t="s">
        <v>8</v>
      </c>
      <c r="D8149" s="43" t="s">
        <v>17</v>
      </c>
      <c r="E8149" s="73" t="s">
        <v>4338</v>
      </c>
      <c r="F8149" s="73" t="s">
        <v>12073</v>
      </c>
      <c r="G8149" s="73" t="s">
        <v>19740</v>
      </c>
      <c r="H8149" s="73" t="s">
        <v>30076</v>
      </c>
      <c r="I8149" s="43" t="s">
        <v>32998</v>
      </c>
      <c r="J8149" s="43" t="s">
        <v>32999</v>
      </c>
      <c r="K8149" s="43" t="s">
        <v>33004</v>
      </c>
      <c r="L8149" s="43" t="s">
        <v>33024</v>
      </c>
      <c r="N8149" s="114" t="s">
        <v>39652</v>
      </c>
      <c r="O8149" s="114" t="s">
        <v>44944</v>
      </c>
      <c r="P8149" s="114" t="s">
        <v>50533</v>
      </c>
    </row>
    <row r="8150" spans="1:16" s="43" customFormat="1" ht="24.95" customHeight="1">
      <c r="A8150" s="3" t="s">
        <v>2</v>
      </c>
      <c r="B8150" s="73" t="s">
        <v>5</v>
      </c>
      <c r="C8150" s="73" t="s">
        <v>8</v>
      </c>
      <c r="D8150" s="43" t="s">
        <v>20</v>
      </c>
      <c r="E8150" s="73" t="s">
        <v>36499</v>
      </c>
      <c r="F8150" s="73" t="s">
        <v>4339</v>
      </c>
      <c r="G8150" s="73" t="s">
        <v>19741</v>
      </c>
      <c r="H8150" s="73" t="s">
        <v>30077</v>
      </c>
      <c r="I8150" s="43" t="s">
        <v>33017</v>
      </c>
      <c r="J8150" s="43" t="s">
        <v>32999</v>
      </c>
      <c r="K8150" s="43" t="s">
        <v>33063</v>
      </c>
      <c r="L8150" s="43" t="s">
        <v>33111</v>
      </c>
      <c r="N8150" s="43" t="s">
        <v>36499</v>
      </c>
      <c r="O8150" s="43" t="s">
        <v>4339</v>
      </c>
      <c r="P8150" s="43" t="s">
        <v>19741</v>
      </c>
    </row>
    <row r="8151" spans="1:16" s="43" customFormat="1" ht="24.95" customHeight="1">
      <c r="A8151" s="3" t="s">
        <v>2</v>
      </c>
      <c r="B8151" s="73" t="s">
        <v>5</v>
      </c>
      <c r="C8151" s="73" t="s">
        <v>8</v>
      </c>
      <c r="D8151" s="43" t="s">
        <v>16</v>
      </c>
      <c r="E8151" s="73" t="s">
        <v>1155</v>
      </c>
      <c r="F8151" s="73" t="s">
        <v>697</v>
      </c>
      <c r="G8151" s="73" t="s">
        <v>14325</v>
      </c>
      <c r="H8151" s="73" t="s">
        <v>30078</v>
      </c>
      <c r="N8151" s="43" t="s">
        <v>37701</v>
      </c>
      <c r="O8151" s="43" t="s">
        <v>37305</v>
      </c>
      <c r="P8151" s="43" t="s">
        <v>47185</v>
      </c>
    </row>
    <row r="8152" spans="1:16" s="43" customFormat="1" ht="24.95" customHeight="1">
      <c r="A8152" s="3" t="s">
        <v>2</v>
      </c>
      <c r="B8152" s="73" t="s">
        <v>5</v>
      </c>
      <c r="C8152" s="73" t="s">
        <v>8</v>
      </c>
      <c r="D8152" s="43" t="s">
        <v>20</v>
      </c>
      <c r="E8152" s="73" t="s">
        <v>4340</v>
      </c>
      <c r="F8152" s="73" t="s">
        <v>12074</v>
      </c>
      <c r="G8152" s="73" t="s">
        <v>19742</v>
      </c>
      <c r="H8152" s="73" t="s">
        <v>30079</v>
      </c>
      <c r="N8152" s="43" t="s">
        <v>4340</v>
      </c>
      <c r="O8152" s="43" t="s">
        <v>12074</v>
      </c>
      <c r="P8152" s="43" t="s">
        <v>19742</v>
      </c>
    </row>
    <row r="8153" spans="1:16" s="43" customFormat="1" ht="24.95" customHeight="1">
      <c r="A8153" s="3" t="s">
        <v>2</v>
      </c>
      <c r="B8153" s="73" t="s">
        <v>5</v>
      </c>
      <c r="C8153" s="73" t="s">
        <v>8</v>
      </c>
      <c r="D8153" s="43" t="s">
        <v>16</v>
      </c>
      <c r="E8153" s="73" t="s">
        <v>3520</v>
      </c>
      <c r="F8153" s="73" t="s">
        <v>12075</v>
      </c>
      <c r="G8153" s="73" t="s">
        <v>19743</v>
      </c>
      <c r="H8153" s="73" t="s">
        <v>30080</v>
      </c>
      <c r="I8153" s="43" t="s">
        <v>32998</v>
      </c>
      <c r="J8153" s="43" t="s">
        <v>32999</v>
      </c>
      <c r="K8153" s="43" t="s">
        <v>33018</v>
      </c>
      <c r="L8153" s="43" t="s">
        <v>33019</v>
      </c>
      <c r="M8153" s="43" t="s">
        <v>34883</v>
      </c>
      <c r="N8153" s="43" t="s">
        <v>39161</v>
      </c>
      <c r="O8153" s="43" t="s">
        <v>44945</v>
      </c>
      <c r="P8153" s="43" t="s">
        <v>50534</v>
      </c>
    </row>
    <row r="8154" spans="1:16" s="43" customFormat="1" ht="24.95" customHeight="1">
      <c r="A8154" s="3" t="s">
        <v>2</v>
      </c>
      <c r="B8154" s="73" t="s">
        <v>5</v>
      </c>
      <c r="C8154" s="73" t="s">
        <v>8</v>
      </c>
      <c r="D8154" s="43" t="s">
        <v>15</v>
      </c>
      <c r="E8154" s="73" t="s">
        <v>4341</v>
      </c>
      <c r="F8154" s="73" t="s">
        <v>12076</v>
      </c>
      <c r="G8154" s="73" t="s">
        <v>19744</v>
      </c>
      <c r="H8154" s="73" t="s">
        <v>30081</v>
      </c>
      <c r="I8154" s="43" t="s">
        <v>33012</v>
      </c>
      <c r="J8154" s="43" t="s">
        <v>32999</v>
      </c>
      <c r="K8154" s="43" t="s">
        <v>33013</v>
      </c>
      <c r="L8154" s="43" t="s">
        <v>34412</v>
      </c>
      <c r="M8154" s="43" t="s">
        <v>33227</v>
      </c>
      <c r="N8154" s="43" t="s">
        <v>39653</v>
      </c>
      <c r="O8154" s="114" t="s">
        <v>44946</v>
      </c>
      <c r="P8154" s="114" t="s">
        <v>50535</v>
      </c>
    </row>
    <row r="8155" spans="1:16" s="43" customFormat="1" ht="24.95" customHeight="1">
      <c r="A8155" s="3" t="s">
        <v>2</v>
      </c>
      <c r="B8155" s="73" t="s">
        <v>5</v>
      </c>
      <c r="C8155" s="73" t="s">
        <v>8</v>
      </c>
      <c r="D8155" s="43" t="s">
        <v>16</v>
      </c>
      <c r="E8155" s="73" t="s">
        <v>4342</v>
      </c>
      <c r="F8155" s="73" t="s">
        <v>12077</v>
      </c>
      <c r="G8155" s="73" t="s">
        <v>16806</v>
      </c>
      <c r="H8155" s="73" t="s">
        <v>30082</v>
      </c>
      <c r="I8155" s="43" t="s">
        <v>32998</v>
      </c>
      <c r="J8155" s="43" t="s">
        <v>32999</v>
      </c>
      <c r="K8155" s="43" t="s">
        <v>33181</v>
      </c>
      <c r="L8155" s="43" t="s">
        <v>34858</v>
      </c>
      <c r="M8155" s="43" t="s">
        <v>34919</v>
      </c>
      <c r="N8155" s="43" t="s">
        <v>39654</v>
      </c>
      <c r="O8155" s="43" t="s">
        <v>44947</v>
      </c>
      <c r="P8155" s="43" t="s">
        <v>48785</v>
      </c>
    </row>
    <row r="8156" spans="1:16" s="43" customFormat="1" ht="24.95" customHeight="1">
      <c r="A8156" s="3" t="s">
        <v>1</v>
      </c>
      <c r="B8156" s="73" t="s">
        <v>5</v>
      </c>
      <c r="C8156" s="73" t="s">
        <v>8</v>
      </c>
      <c r="D8156" s="43" t="s">
        <v>27</v>
      </c>
      <c r="E8156" s="73" t="s">
        <v>3921</v>
      </c>
      <c r="F8156" s="73" t="s">
        <v>12078</v>
      </c>
      <c r="G8156" s="73" t="s">
        <v>15322</v>
      </c>
      <c r="H8156" s="73" t="s">
        <v>30083</v>
      </c>
      <c r="N8156" s="43" t="s">
        <v>39381</v>
      </c>
      <c r="O8156" s="114" t="s">
        <v>44948</v>
      </c>
      <c r="P8156" s="43" t="s">
        <v>47835</v>
      </c>
    </row>
    <row r="8157" spans="1:16" s="43" customFormat="1" ht="24.95" customHeight="1">
      <c r="A8157" s="3" t="s">
        <v>1</v>
      </c>
      <c r="B8157" s="73" t="s">
        <v>5</v>
      </c>
      <c r="C8157" s="73" t="s">
        <v>8</v>
      </c>
      <c r="D8157" s="43" t="s">
        <v>13</v>
      </c>
      <c r="E8157" s="73" t="s">
        <v>4343</v>
      </c>
      <c r="F8157" s="73" t="s">
        <v>12079</v>
      </c>
      <c r="G8157" s="73" t="s">
        <v>19745</v>
      </c>
      <c r="H8157" s="73" t="s">
        <v>30084</v>
      </c>
      <c r="I8157" s="43" t="s">
        <v>33002</v>
      </c>
      <c r="J8157" s="43" t="s">
        <v>34407</v>
      </c>
      <c r="M8157" s="43" t="s">
        <v>34809</v>
      </c>
      <c r="N8157" s="114" t="s">
        <v>39655</v>
      </c>
      <c r="O8157" s="43" t="s">
        <v>44949</v>
      </c>
      <c r="P8157" s="114" t="s">
        <v>50536</v>
      </c>
    </row>
    <row r="8158" spans="1:16" s="43" customFormat="1" ht="24.95" customHeight="1">
      <c r="A8158" s="3" t="s">
        <v>2</v>
      </c>
      <c r="B8158" s="73" t="s">
        <v>5</v>
      </c>
      <c r="C8158" s="73" t="s">
        <v>8</v>
      </c>
      <c r="D8158" s="43" t="s">
        <v>17</v>
      </c>
      <c r="E8158" s="73" t="s">
        <v>4301</v>
      </c>
      <c r="F8158" s="151" t="s">
        <v>42610</v>
      </c>
      <c r="G8158" s="73" t="s">
        <v>19746</v>
      </c>
      <c r="H8158" s="73" t="s">
        <v>30085</v>
      </c>
      <c r="I8158" s="43" t="s">
        <v>32998</v>
      </c>
      <c r="J8158" s="43" t="s">
        <v>32999</v>
      </c>
      <c r="K8158" s="43" t="s">
        <v>33043</v>
      </c>
      <c r="L8158" s="43" t="s">
        <v>33547</v>
      </c>
      <c r="M8158" s="43" t="s">
        <v>34920</v>
      </c>
      <c r="N8158" s="114" t="s">
        <v>39627</v>
      </c>
      <c r="O8158" s="114" t="s">
        <v>46518</v>
      </c>
      <c r="P8158" s="114" t="s">
        <v>50537</v>
      </c>
    </row>
    <row r="8159" spans="1:16" s="43" customFormat="1" ht="24.95" customHeight="1">
      <c r="A8159" s="3" t="s">
        <v>2</v>
      </c>
      <c r="B8159" s="73" t="s">
        <v>5</v>
      </c>
      <c r="C8159" s="73" t="s">
        <v>8</v>
      </c>
      <c r="D8159" s="43" t="s">
        <v>14</v>
      </c>
      <c r="E8159" s="73" t="s">
        <v>4344</v>
      </c>
      <c r="F8159" s="73" t="s">
        <v>12080</v>
      </c>
      <c r="G8159" s="73" t="s">
        <v>19747</v>
      </c>
      <c r="H8159" s="73" t="s">
        <v>30086</v>
      </c>
      <c r="I8159" s="43" t="s">
        <v>32998</v>
      </c>
      <c r="J8159" s="43" t="s">
        <v>32999</v>
      </c>
      <c r="K8159" s="43" t="s">
        <v>33215</v>
      </c>
      <c r="L8159" s="43" t="s">
        <v>33215</v>
      </c>
      <c r="M8159" s="43" t="s">
        <v>33573</v>
      </c>
      <c r="N8159" s="114" t="s">
        <v>4344</v>
      </c>
      <c r="O8159" s="43" t="s">
        <v>12080</v>
      </c>
      <c r="P8159" s="114" t="s">
        <v>19747</v>
      </c>
    </row>
    <row r="8160" spans="1:16" s="43" customFormat="1" ht="24.95" customHeight="1">
      <c r="A8160" s="3" t="s">
        <v>2</v>
      </c>
      <c r="B8160" s="73" t="s">
        <v>5</v>
      </c>
      <c r="C8160" s="73" t="s">
        <v>8</v>
      </c>
      <c r="D8160" s="43" t="s">
        <v>15</v>
      </c>
      <c r="E8160" s="73" t="s">
        <v>4345</v>
      </c>
      <c r="F8160" s="73" t="s">
        <v>4345</v>
      </c>
      <c r="G8160" s="73" t="s">
        <v>19748</v>
      </c>
      <c r="H8160" s="73" t="s">
        <v>30087</v>
      </c>
      <c r="I8160" s="43" t="s">
        <v>33009</v>
      </c>
      <c r="J8160" s="43" t="s">
        <v>33051</v>
      </c>
      <c r="K8160" s="43" t="s">
        <v>33051</v>
      </c>
      <c r="L8160" s="43" t="s">
        <v>2746</v>
      </c>
      <c r="M8160" s="43" t="s">
        <v>34921</v>
      </c>
      <c r="N8160" s="114" t="s">
        <v>39656</v>
      </c>
      <c r="O8160" s="114" t="s">
        <v>39656</v>
      </c>
      <c r="P8160" s="114" t="s">
        <v>50538</v>
      </c>
    </row>
    <row r="8161" spans="1:16" s="43" customFormat="1" ht="24.95" customHeight="1">
      <c r="A8161" s="3" t="s">
        <v>2</v>
      </c>
      <c r="B8161" s="73" t="s">
        <v>5</v>
      </c>
      <c r="C8161" s="73" t="s">
        <v>8</v>
      </c>
      <c r="D8161" s="43" t="s">
        <v>20</v>
      </c>
      <c r="E8161" s="73" t="s">
        <v>36500</v>
      </c>
      <c r="F8161" s="73" t="s">
        <v>42611</v>
      </c>
      <c r="G8161" s="73" t="s">
        <v>47008</v>
      </c>
      <c r="H8161" s="73" t="s">
        <v>30088</v>
      </c>
      <c r="I8161" s="43" t="s">
        <v>32998</v>
      </c>
      <c r="J8161" s="43" t="s">
        <v>33007</v>
      </c>
      <c r="K8161" s="43" t="s">
        <v>33468</v>
      </c>
      <c r="L8161" s="43" t="s">
        <v>33468</v>
      </c>
      <c r="M8161" s="43" t="s">
        <v>34631</v>
      </c>
      <c r="N8161" s="43" t="s">
        <v>36500</v>
      </c>
      <c r="O8161" s="43" t="s">
        <v>46519</v>
      </c>
      <c r="P8161" s="43" t="s">
        <v>47008</v>
      </c>
    </row>
    <row r="8162" spans="1:16" s="43" customFormat="1" ht="24.95" customHeight="1">
      <c r="A8162" s="3" t="s">
        <v>2</v>
      </c>
      <c r="B8162" s="73" t="s">
        <v>5</v>
      </c>
      <c r="C8162" s="73" t="s">
        <v>8</v>
      </c>
      <c r="D8162" s="43" t="s">
        <v>20</v>
      </c>
      <c r="E8162" s="73" t="s">
        <v>36495</v>
      </c>
      <c r="F8162" s="73" t="s">
        <v>12081</v>
      </c>
      <c r="G8162" s="73" t="s">
        <v>19749</v>
      </c>
      <c r="H8162" s="73" t="s">
        <v>30089</v>
      </c>
      <c r="I8162" s="43" t="s">
        <v>33009</v>
      </c>
      <c r="J8162" s="43" t="s">
        <v>33010</v>
      </c>
      <c r="K8162" s="43" t="s">
        <v>33010</v>
      </c>
      <c r="L8162" s="43" t="s">
        <v>33065</v>
      </c>
      <c r="N8162" s="43" t="s">
        <v>36495</v>
      </c>
      <c r="O8162" s="43" t="s">
        <v>12081</v>
      </c>
      <c r="P8162" s="43" t="s">
        <v>19749</v>
      </c>
    </row>
    <row r="8163" spans="1:16" s="43" customFormat="1" ht="24.95" customHeight="1">
      <c r="A8163" s="3" t="s">
        <v>2</v>
      </c>
      <c r="B8163" s="73" t="s">
        <v>5</v>
      </c>
      <c r="C8163" s="73" t="s">
        <v>8</v>
      </c>
      <c r="D8163" s="43" t="s">
        <v>20</v>
      </c>
      <c r="E8163" s="73" t="s">
        <v>4346</v>
      </c>
      <c r="F8163" s="73" t="s">
        <v>12082</v>
      </c>
      <c r="G8163" s="73" t="s">
        <v>19750</v>
      </c>
      <c r="H8163" s="73" t="s">
        <v>30090</v>
      </c>
      <c r="N8163" s="43" t="s">
        <v>4346</v>
      </c>
      <c r="O8163" s="43" t="s">
        <v>12082</v>
      </c>
      <c r="P8163" s="43" t="s">
        <v>19750</v>
      </c>
    </row>
    <row r="8164" spans="1:16" s="43" customFormat="1" ht="24.95" customHeight="1">
      <c r="A8164" s="3" t="s">
        <v>2</v>
      </c>
      <c r="B8164" s="73" t="s">
        <v>5</v>
      </c>
      <c r="C8164" s="73" t="s">
        <v>8</v>
      </c>
      <c r="D8164" s="43" t="s">
        <v>16</v>
      </c>
      <c r="E8164" s="73" t="s">
        <v>4347</v>
      </c>
      <c r="F8164" s="73" t="s">
        <v>12083</v>
      </c>
      <c r="G8164" s="73" t="s">
        <v>19751</v>
      </c>
      <c r="H8164" s="73" t="s">
        <v>30091</v>
      </c>
      <c r="I8164" s="43" t="s">
        <v>32998</v>
      </c>
      <c r="J8164" s="43" t="s">
        <v>32999</v>
      </c>
      <c r="K8164" s="43" t="s">
        <v>33150</v>
      </c>
      <c r="L8164" s="43" t="s">
        <v>34736</v>
      </c>
      <c r="M8164" s="43" t="s">
        <v>33679</v>
      </c>
      <c r="N8164" s="43" t="s">
        <v>39657</v>
      </c>
      <c r="O8164" s="43" t="s">
        <v>44950</v>
      </c>
      <c r="P8164" s="43" t="s">
        <v>50539</v>
      </c>
    </row>
    <row r="8165" spans="1:16" s="43" customFormat="1" ht="24.95" customHeight="1">
      <c r="A8165" s="3" t="s">
        <v>2</v>
      </c>
      <c r="B8165" s="73" t="s">
        <v>5</v>
      </c>
      <c r="C8165" s="73" t="s">
        <v>8</v>
      </c>
      <c r="D8165" s="43" t="s">
        <v>16</v>
      </c>
      <c r="E8165" s="73" t="s">
        <v>4348</v>
      </c>
      <c r="F8165" s="73" t="s">
        <v>12084</v>
      </c>
      <c r="G8165" s="73" t="s">
        <v>19752</v>
      </c>
      <c r="H8165" s="73" t="s">
        <v>30092</v>
      </c>
      <c r="I8165" s="43" t="s">
        <v>32998</v>
      </c>
      <c r="J8165" s="43" t="s">
        <v>32999</v>
      </c>
      <c r="K8165" s="43" t="s">
        <v>33150</v>
      </c>
      <c r="L8165" s="43" t="s">
        <v>33537</v>
      </c>
      <c r="M8165" s="43" t="s">
        <v>34922</v>
      </c>
      <c r="N8165" s="43" t="s">
        <v>39658</v>
      </c>
      <c r="O8165" s="43" t="s">
        <v>44951</v>
      </c>
      <c r="P8165" s="43" t="s">
        <v>50540</v>
      </c>
    </row>
    <row r="8166" spans="1:16" s="43" customFormat="1" ht="24.95" customHeight="1">
      <c r="A8166" s="3" t="s">
        <v>1</v>
      </c>
      <c r="B8166" s="74" t="s">
        <v>5</v>
      </c>
      <c r="C8166" s="74" t="s">
        <v>8</v>
      </c>
      <c r="D8166" s="43" t="s">
        <v>16</v>
      </c>
      <c r="E8166" s="74" t="s">
        <v>1228</v>
      </c>
      <c r="F8166" s="74" t="s">
        <v>8074</v>
      </c>
      <c r="G8166" s="74" t="s">
        <v>14283</v>
      </c>
      <c r="H8166" s="74" t="s">
        <v>30093</v>
      </c>
      <c r="N8166" s="43" t="s">
        <v>37766</v>
      </c>
      <c r="O8166" s="43" t="s">
        <v>42361</v>
      </c>
      <c r="P8166" s="43" t="s">
        <v>47157</v>
      </c>
    </row>
    <row r="8167" spans="1:16" s="43" customFormat="1" ht="24.95" customHeight="1">
      <c r="A8167" s="3" t="s">
        <v>2</v>
      </c>
      <c r="B8167" s="73" t="s">
        <v>5</v>
      </c>
      <c r="C8167" s="73" t="s">
        <v>8</v>
      </c>
      <c r="D8167" s="43" t="s">
        <v>16</v>
      </c>
      <c r="E8167" s="73" t="s">
        <v>404</v>
      </c>
      <c r="F8167" s="73" t="s">
        <v>12085</v>
      </c>
      <c r="G8167" s="73" t="s">
        <v>19753</v>
      </c>
      <c r="H8167" s="73" t="s">
        <v>30094</v>
      </c>
      <c r="I8167" s="43" t="s">
        <v>32998</v>
      </c>
      <c r="J8167" s="43" t="s">
        <v>33007</v>
      </c>
      <c r="K8167" s="43" t="s">
        <v>33034</v>
      </c>
      <c r="L8167" s="43" t="s">
        <v>34259</v>
      </c>
      <c r="N8167" s="43" t="s">
        <v>37052</v>
      </c>
      <c r="O8167" s="43" t="s">
        <v>44952</v>
      </c>
      <c r="P8167" s="43" t="s">
        <v>50541</v>
      </c>
    </row>
    <row r="8168" spans="1:16" s="43" customFormat="1" ht="24.95" customHeight="1">
      <c r="A8168" s="3" t="s">
        <v>2</v>
      </c>
      <c r="B8168" s="73" t="s">
        <v>5</v>
      </c>
      <c r="C8168" s="73" t="s">
        <v>8</v>
      </c>
      <c r="D8168" s="43" t="s">
        <v>28</v>
      </c>
      <c r="E8168" s="73" t="s">
        <v>4349</v>
      </c>
      <c r="F8168" s="73" t="s">
        <v>12086</v>
      </c>
      <c r="G8168" s="151" t="s">
        <v>47009</v>
      </c>
      <c r="H8168" s="73" t="s">
        <v>30095</v>
      </c>
      <c r="I8168" s="43" t="s">
        <v>32998</v>
      </c>
      <c r="J8168" s="43" t="s">
        <v>32999</v>
      </c>
      <c r="K8168" s="43" t="s">
        <v>33045</v>
      </c>
      <c r="L8168" s="43" t="s">
        <v>33092</v>
      </c>
      <c r="N8168" s="43" t="s">
        <v>39659</v>
      </c>
      <c r="O8168" s="43" t="s">
        <v>44953</v>
      </c>
      <c r="P8168" s="114" t="s">
        <v>50542</v>
      </c>
    </row>
    <row r="8169" spans="1:16" s="43" customFormat="1" ht="24.95" customHeight="1">
      <c r="A8169" s="3" t="s">
        <v>2</v>
      </c>
      <c r="B8169" s="73" t="s">
        <v>5</v>
      </c>
      <c r="C8169" s="73" t="s">
        <v>8</v>
      </c>
      <c r="D8169" s="43" t="s">
        <v>19</v>
      </c>
      <c r="E8169" s="73" t="s">
        <v>4350</v>
      </c>
      <c r="F8169" s="73" t="s">
        <v>12087</v>
      </c>
      <c r="G8169" s="73" t="s">
        <v>19754</v>
      </c>
      <c r="H8169" s="73" t="s">
        <v>30096</v>
      </c>
      <c r="I8169" s="43" t="s">
        <v>33049</v>
      </c>
      <c r="J8169" s="43" t="s">
        <v>32999</v>
      </c>
      <c r="K8169" s="43" t="s">
        <v>33004</v>
      </c>
      <c r="L8169" s="43" t="s">
        <v>33133</v>
      </c>
      <c r="M8169" s="43" t="s">
        <v>34923</v>
      </c>
      <c r="N8169" s="43" t="s">
        <v>39660</v>
      </c>
      <c r="O8169" s="43" t="s">
        <v>44954</v>
      </c>
      <c r="P8169" s="43" t="s">
        <v>50543</v>
      </c>
    </row>
    <row r="8170" spans="1:16" s="43" customFormat="1" ht="24.95" customHeight="1">
      <c r="A8170" s="3" t="s">
        <v>2</v>
      </c>
      <c r="B8170" s="73" t="s">
        <v>5</v>
      </c>
      <c r="C8170" s="73" t="s">
        <v>8</v>
      </c>
      <c r="D8170" s="43" t="s">
        <v>14</v>
      </c>
      <c r="E8170" s="73" t="s">
        <v>36501</v>
      </c>
      <c r="F8170" s="73" t="s">
        <v>34</v>
      </c>
      <c r="G8170" s="73" t="s">
        <v>34</v>
      </c>
      <c r="H8170" s="73" t="s">
        <v>30097</v>
      </c>
      <c r="I8170" s="43" t="s">
        <v>33049</v>
      </c>
      <c r="J8170" s="43" t="s">
        <v>32999</v>
      </c>
      <c r="K8170" s="43" t="s">
        <v>33181</v>
      </c>
      <c r="L8170" s="43" t="s">
        <v>34924</v>
      </c>
      <c r="N8170" s="114" t="s">
        <v>36501</v>
      </c>
    </row>
    <row r="8171" spans="1:16" s="43" customFormat="1" ht="24.95" customHeight="1">
      <c r="A8171" s="3" t="s">
        <v>2</v>
      </c>
      <c r="B8171" s="73" t="s">
        <v>5</v>
      </c>
      <c r="C8171" s="73" t="s">
        <v>8</v>
      </c>
      <c r="D8171" s="43" t="s">
        <v>23</v>
      </c>
      <c r="E8171" s="73" t="s">
        <v>4351</v>
      </c>
      <c r="F8171" s="73" t="s">
        <v>12088</v>
      </c>
      <c r="G8171" s="73" t="s">
        <v>19755</v>
      </c>
      <c r="H8171" s="73" t="s">
        <v>30098</v>
      </c>
      <c r="I8171" s="43" t="s">
        <v>32998</v>
      </c>
      <c r="J8171" s="43" t="s">
        <v>32999</v>
      </c>
      <c r="K8171" s="43" t="s">
        <v>33393</v>
      </c>
      <c r="L8171" s="43" t="s">
        <v>34925</v>
      </c>
      <c r="M8171" s="43" t="s">
        <v>34314</v>
      </c>
      <c r="N8171" s="43" t="s">
        <v>4351</v>
      </c>
      <c r="O8171" s="43" t="s">
        <v>12088</v>
      </c>
      <c r="P8171" s="43" t="s">
        <v>19755</v>
      </c>
    </row>
    <row r="8172" spans="1:16" s="43" customFormat="1" ht="24.95" customHeight="1">
      <c r="A8172" s="3" t="s">
        <v>2</v>
      </c>
      <c r="B8172" s="73" t="s">
        <v>5</v>
      </c>
      <c r="C8172" s="73" t="s">
        <v>8</v>
      </c>
      <c r="D8172" s="43" t="s">
        <v>17</v>
      </c>
      <c r="E8172" s="73" t="s">
        <v>4352</v>
      </c>
      <c r="F8172" s="73" t="s">
        <v>12089</v>
      </c>
      <c r="G8172" s="73" t="s">
        <v>19756</v>
      </c>
      <c r="H8172" s="73" t="s">
        <v>30099</v>
      </c>
      <c r="I8172" s="43" t="s">
        <v>32998</v>
      </c>
      <c r="J8172" s="43" t="s">
        <v>32999</v>
      </c>
      <c r="K8172" s="43" t="s">
        <v>33034</v>
      </c>
      <c r="L8172" s="43" t="s">
        <v>33035</v>
      </c>
      <c r="M8172" s="43" t="s">
        <v>33116</v>
      </c>
      <c r="N8172" s="43" t="s">
        <v>39661</v>
      </c>
      <c r="O8172" s="43" t="s">
        <v>44955</v>
      </c>
      <c r="P8172" s="43" t="s">
        <v>50544</v>
      </c>
    </row>
    <row r="8173" spans="1:16" s="43" customFormat="1" ht="24.95" customHeight="1">
      <c r="A8173" s="3" t="s">
        <v>2</v>
      </c>
      <c r="B8173" s="73" t="s">
        <v>5</v>
      </c>
      <c r="C8173" s="73" t="s">
        <v>8</v>
      </c>
      <c r="D8173" s="43" t="s">
        <v>21</v>
      </c>
      <c r="E8173" s="73" t="s">
        <v>4267</v>
      </c>
      <c r="F8173" s="73" t="s">
        <v>12090</v>
      </c>
      <c r="G8173" s="73" t="s">
        <v>19757</v>
      </c>
      <c r="H8173" s="73" t="s">
        <v>30100</v>
      </c>
      <c r="I8173" s="43" t="s">
        <v>32998</v>
      </c>
      <c r="J8173" s="43" t="s">
        <v>32999</v>
      </c>
      <c r="K8173" s="43" t="s">
        <v>33063</v>
      </c>
      <c r="L8173" s="43" t="s">
        <v>34671</v>
      </c>
      <c r="N8173" s="43" t="s">
        <v>39603</v>
      </c>
      <c r="O8173" s="43" t="s">
        <v>44956</v>
      </c>
      <c r="P8173" s="43" t="s">
        <v>19757</v>
      </c>
    </row>
    <row r="8174" spans="1:16" s="43" customFormat="1" ht="24.95" customHeight="1">
      <c r="A8174" s="3" t="s">
        <v>2</v>
      </c>
      <c r="B8174" s="73" t="s">
        <v>5</v>
      </c>
      <c r="C8174" s="73" t="s">
        <v>8</v>
      </c>
      <c r="D8174" s="43" t="s">
        <v>21</v>
      </c>
      <c r="E8174" s="73" t="s">
        <v>4353</v>
      </c>
      <c r="F8174" s="73" t="s">
        <v>11844</v>
      </c>
      <c r="G8174" s="73" t="s">
        <v>19758</v>
      </c>
      <c r="H8174" s="73" t="s">
        <v>30101</v>
      </c>
      <c r="I8174" s="43" t="s">
        <v>33012</v>
      </c>
      <c r="J8174" s="43" t="s">
        <v>33025</v>
      </c>
      <c r="K8174" s="43" t="s">
        <v>33025</v>
      </c>
      <c r="L8174" s="43" t="s">
        <v>33025</v>
      </c>
      <c r="N8174" s="43" t="s">
        <v>39662</v>
      </c>
      <c r="O8174" s="43" t="s">
        <v>44792</v>
      </c>
      <c r="P8174" s="43" t="s">
        <v>50545</v>
      </c>
    </row>
    <row r="8175" spans="1:16" s="43" customFormat="1" ht="24.95" customHeight="1">
      <c r="A8175" s="3" t="s">
        <v>2</v>
      </c>
      <c r="B8175" s="73" t="s">
        <v>5</v>
      </c>
      <c r="C8175" s="73" t="s">
        <v>8</v>
      </c>
      <c r="D8175" s="43" t="s">
        <v>17</v>
      </c>
      <c r="E8175" s="73" t="s">
        <v>4354</v>
      </c>
      <c r="F8175" s="73" t="s">
        <v>12091</v>
      </c>
      <c r="G8175" s="73" t="s">
        <v>19759</v>
      </c>
      <c r="H8175" s="73" t="s">
        <v>30102</v>
      </c>
      <c r="I8175" s="43" t="s">
        <v>33009</v>
      </c>
      <c r="J8175" s="43" t="s">
        <v>33010</v>
      </c>
      <c r="K8175" s="43" t="s">
        <v>33010</v>
      </c>
      <c r="L8175" s="43" t="s">
        <v>33176</v>
      </c>
      <c r="N8175" s="43" t="s">
        <v>39663</v>
      </c>
      <c r="O8175" s="43" t="s">
        <v>44957</v>
      </c>
      <c r="P8175" s="43" t="s">
        <v>50546</v>
      </c>
    </row>
    <row r="8176" spans="1:16" s="43" customFormat="1" ht="24.95" customHeight="1">
      <c r="A8176" s="3" t="s">
        <v>2</v>
      </c>
      <c r="B8176" s="72" t="s">
        <v>5</v>
      </c>
      <c r="C8176" s="72" t="s">
        <v>8</v>
      </c>
      <c r="D8176" s="43" t="s">
        <v>16</v>
      </c>
      <c r="E8176" s="72" t="s">
        <v>1155</v>
      </c>
      <c r="F8176" s="72" t="s">
        <v>3329</v>
      </c>
      <c r="G8176" s="72" t="s">
        <v>14325</v>
      </c>
      <c r="H8176" s="72" t="s">
        <v>30103</v>
      </c>
      <c r="N8176" s="43" t="s">
        <v>37701</v>
      </c>
      <c r="O8176" s="43" t="s">
        <v>39047</v>
      </c>
      <c r="P8176" s="43" t="s">
        <v>47185</v>
      </c>
    </row>
    <row r="8177" spans="1:16" s="43" customFormat="1" ht="24.95" customHeight="1">
      <c r="A8177" s="3" t="s">
        <v>2</v>
      </c>
      <c r="B8177" s="73" t="s">
        <v>5</v>
      </c>
      <c r="C8177" s="73" t="s">
        <v>8</v>
      </c>
      <c r="D8177" s="43" t="s">
        <v>12</v>
      </c>
      <c r="E8177" s="73" t="s">
        <v>4137</v>
      </c>
      <c r="F8177" s="73" t="s">
        <v>12092</v>
      </c>
      <c r="G8177" s="73" t="s">
        <v>19760</v>
      </c>
      <c r="H8177" s="73" t="s">
        <v>30104</v>
      </c>
      <c r="N8177" s="43" t="s">
        <v>39515</v>
      </c>
      <c r="O8177" s="43" t="s">
        <v>44958</v>
      </c>
      <c r="P8177" s="43" t="s">
        <v>50547</v>
      </c>
    </row>
    <row r="8178" spans="1:16" s="43" customFormat="1" ht="24.95" customHeight="1">
      <c r="A8178" s="3" t="s">
        <v>2</v>
      </c>
      <c r="B8178" s="73" t="s">
        <v>5</v>
      </c>
      <c r="C8178" s="73" t="s">
        <v>8</v>
      </c>
      <c r="D8178" s="43" t="s">
        <v>16</v>
      </c>
      <c r="E8178" s="73" t="s">
        <v>4355</v>
      </c>
      <c r="F8178" s="73" t="s">
        <v>12093</v>
      </c>
      <c r="G8178" s="73" t="s">
        <v>18148</v>
      </c>
      <c r="H8178" s="73" t="s">
        <v>30105</v>
      </c>
      <c r="I8178" s="43" t="s">
        <v>32998</v>
      </c>
      <c r="J8178" s="43" t="s">
        <v>32999</v>
      </c>
      <c r="K8178" s="43" t="s">
        <v>33063</v>
      </c>
      <c r="L8178" s="43" t="s">
        <v>33111</v>
      </c>
      <c r="N8178" s="43" t="s">
        <v>39664</v>
      </c>
      <c r="O8178" s="43" t="s">
        <v>44959</v>
      </c>
      <c r="P8178" s="43" t="s">
        <v>49572</v>
      </c>
    </row>
    <row r="8179" spans="1:16" s="43" customFormat="1" ht="24.95" customHeight="1">
      <c r="A8179" s="3" t="s">
        <v>2</v>
      </c>
      <c r="B8179" s="73" t="s">
        <v>5</v>
      </c>
      <c r="C8179" s="73" t="s">
        <v>8</v>
      </c>
      <c r="D8179" s="43" t="s">
        <v>22</v>
      </c>
      <c r="E8179" s="73" t="s">
        <v>4356</v>
      </c>
      <c r="F8179" s="73" t="s">
        <v>12094</v>
      </c>
      <c r="G8179" s="73" t="s">
        <v>19761</v>
      </c>
      <c r="H8179" s="73" t="s">
        <v>30106</v>
      </c>
      <c r="N8179" s="43" t="s">
        <v>4356</v>
      </c>
      <c r="O8179" s="43" t="s">
        <v>12094</v>
      </c>
      <c r="P8179" s="43" t="s">
        <v>19761</v>
      </c>
    </row>
    <row r="8180" spans="1:16" s="43" customFormat="1" ht="24.95" customHeight="1">
      <c r="A8180" s="3" t="s">
        <v>2</v>
      </c>
      <c r="B8180" s="73" t="s">
        <v>5</v>
      </c>
      <c r="C8180" s="73" t="s">
        <v>8</v>
      </c>
      <c r="D8180" s="43" t="s">
        <v>13</v>
      </c>
      <c r="E8180" s="73" t="s">
        <v>4357</v>
      </c>
      <c r="F8180" s="73" t="s">
        <v>12095</v>
      </c>
      <c r="G8180" s="151" t="s">
        <v>47010</v>
      </c>
      <c r="H8180" s="73" t="s">
        <v>30107</v>
      </c>
      <c r="N8180" s="114" t="s">
        <v>39665</v>
      </c>
      <c r="O8180" s="43" t="s">
        <v>44960</v>
      </c>
      <c r="P8180" s="114" t="s">
        <v>50548</v>
      </c>
    </row>
    <row r="8181" spans="1:16" s="43" customFormat="1" ht="24.95" customHeight="1">
      <c r="A8181" s="3" t="s">
        <v>2</v>
      </c>
      <c r="B8181" s="73" t="s">
        <v>5</v>
      </c>
      <c r="C8181" s="73" t="s">
        <v>8</v>
      </c>
      <c r="D8181" s="43" t="s">
        <v>14</v>
      </c>
      <c r="E8181" s="73" t="s">
        <v>4009</v>
      </c>
      <c r="F8181" s="73" t="s">
        <v>34</v>
      </c>
      <c r="G8181" s="73" t="s">
        <v>34</v>
      </c>
      <c r="H8181" s="73" t="s">
        <v>30108</v>
      </c>
      <c r="N8181" s="114" t="s">
        <v>4009</v>
      </c>
    </row>
    <row r="8182" spans="1:16" s="43" customFormat="1" ht="24.95" customHeight="1">
      <c r="A8182" s="3" t="s">
        <v>2</v>
      </c>
      <c r="B8182" s="73" t="s">
        <v>5</v>
      </c>
      <c r="C8182" s="73" t="s">
        <v>8</v>
      </c>
      <c r="D8182" s="43" t="s">
        <v>20</v>
      </c>
      <c r="E8182" s="73" t="s">
        <v>4331</v>
      </c>
      <c r="F8182" s="73" t="s">
        <v>12096</v>
      </c>
      <c r="G8182" s="73" t="s">
        <v>19762</v>
      </c>
      <c r="H8182" s="73" t="s">
        <v>30109</v>
      </c>
      <c r="I8182" s="43" t="s">
        <v>32998</v>
      </c>
      <c r="J8182" s="43" t="s">
        <v>32999</v>
      </c>
      <c r="K8182" s="43" t="s">
        <v>33004</v>
      </c>
      <c r="L8182" s="43" t="s">
        <v>33133</v>
      </c>
      <c r="M8182" s="43" t="s">
        <v>33570</v>
      </c>
      <c r="N8182" s="43" t="s">
        <v>4331</v>
      </c>
      <c r="O8182" s="43" t="s">
        <v>12096</v>
      </c>
      <c r="P8182" s="43" t="s">
        <v>19762</v>
      </c>
    </row>
    <row r="8183" spans="1:16" s="43" customFormat="1" ht="24.95" customHeight="1">
      <c r="A8183" s="3" t="s">
        <v>1</v>
      </c>
      <c r="B8183" s="73" t="s">
        <v>5</v>
      </c>
      <c r="C8183" s="73" t="s">
        <v>8</v>
      </c>
      <c r="D8183" s="43" t="s">
        <v>28</v>
      </c>
      <c r="E8183" s="73" t="s">
        <v>4358</v>
      </c>
      <c r="F8183" s="73" t="s">
        <v>12097</v>
      </c>
      <c r="G8183" s="73" t="s">
        <v>19763</v>
      </c>
      <c r="H8183" s="73" t="s">
        <v>30110</v>
      </c>
      <c r="I8183" s="43" t="s">
        <v>33002</v>
      </c>
      <c r="J8183" s="43" t="s">
        <v>34441</v>
      </c>
      <c r="N8183" s="43" t="s">
        <v>4358</v>
      </c>
      <c r="O8183" s="114" t="s">
        <v>44961</v>
      </c>
      <c r="P8183" s="114" t="s">
        <v>50549</v>
      </c>
    </row>
    <row r="8184" spans="1:16" s="43" customFormat="1" ht="24.95" customHeight="1">
      <c r="A8184" s="3" t="s">
        <v>2</v>
      </c>
      <c r="B8184" s="73" t="s">
        <v>5</v>
      </c>
      <c r="C8184" s="73" t="s">
        <v>8</v>
      </c>
      <c r="D8184" s="43" t="s">
        <v>28</v>
      </c>
      <c r="E8184" s="73" t="s">
        <v>4359</v>
      </c>
      <c r="F8184" s="73" t="s">
        <v>12098</v>
      </c>
      <c r="G8184" s="73" t="s">
        <v>19764</v>
      </c>
      <c r="H8184" s="73" t="s">
        <v>30111</v>
      </c>
      <c r="I8184" s="43" t="s">
        <v>32998</v>
      </c>
      <c r="J8184" s="43" t="s">
        <v>32999</v>
      </c>
      <c r="K8184" s="43" t="s">
        <v>33000</v>
      </c>
      <c r="L8184" s="43" t="s">
        <v>34005</v>
      </c>
      <c r="N8184" s="43" t="s">
        <v>39666</v>
      </c>
      <c r="O8184" s="43" t="s">
        <v>44962</v>
      </c>
      <c r="P8184" s="114" t="s">
        <v>50550</v>
      </c>
    </row>
    <row r="8185" spans="1:16" s="43" customFormat="1" ht="24.95" customHeight="1">
      <c r="A8185" s="3" t="s">
        <v>2</v>
      </c>
      <c r="B8185" s="73" t="s">
        <v>5</v>
      </c>
      <c r="C8185" s="73" t="s">
        <v>8</v>
      </c>
      <c r="D8185" s="43" t="s">
        <v>16</v>
      </c>
      <c r="E8185" s="73" t="s">
        <v>4360</v>
      </c>
      <c r="F8185" s="73" t="s">
        <v>12099</v>
      </c>
      <c r="G8185" s="73" t="s">
        <v>19765</v>
      </c>
      <c r="H8185" s="73" t="s">
        <v>30112</v>
      </c>
      <c r="I8185" s="43" t="s">
        <v>33017</v>
      </c>
      <c r="J8185" s="43" t="s">
        <v>32999</v>
      </c>
      <c r="K8185" s="43" t="s">
        <v>33004</v>
      </c>
      <c r="L8185" s="43" t="s">
        <v>33004</v>
      </c>
      <c r="M8185" s="43" t="s">
        <v>34926</v>
      </c>
      <c r="N8185" s="43" t="s">
        <v>39667</v>
      </c>
      <c r="O8185" s="43" t="s">
        <v>44963</v>
      </c>
      <c r="P8185" s="43" t="s">
        <v>50551</v>
      </c>
    </row>
    <row r="8186" spans="1:16" s="43" customFormat="1" ht="24.95" customHeight="1">
      <c r="A8186" s="3" t="s">
        <v>2</v>
      </c>
      <c r="B8186" s="75" t="s">
        <v>5</v>
      </c>
      <c r="C8186" s="75" t="s">
        <v>8</v>
      </c>
      <c r="D8186" s="43" t="s">
        <v>15</v>
      </c>
      <c r="E8186" s="75" t="s">
        <v>4361</v>
      </c>
      <c r="F8186" s="75" t="s">
        <v>12100</v>
      </c>
      <c r="G8186" s="75" t="s">
        <v>19766</v>
      </c>
      <c r="H8186" s="75" t="s">
        <v>30113</v>
      </c>
      <c r="I8186" s="43" t="s">
        <v>33012</v>
      </c>
      <c r="J8186" s="43" t="s">
        <v>32999</v>
      </c>
      <c r="K8186" s="43" t="s">
        <v>33018</v>
      </c>
      <c r="L8186" s="43" t="s">
        <v>33020</v>
      </c>
      <c r="N8186" s="43" t="s">
        <v>4361</v>
      </c>
      <c r="O8186" s="43" t="s">
        <v>44964</v>
      </c>
      <c r="P8186" s="114" t="s">
        <v>50552</v>
      </c>
    </row>
    <row r="8187" spans="1:16" s="43" customFormat="1" ht="24.95" customHeight="1">
      <c r="A8187" s="3" t="s">
        <v>2</v>
      </c>
      <c r="B8187" s="73" t="s">
        <v>5</v>
      </c>
      <c r="C8187" s="73" t="s">
        <v>8</v>
      </c>
      <c r="D8187" s="43" t="s">
        <v>28</v>
      </c>
      <c r="E8187" s="73" t="s">
        <v>4362</v>
      </c>
      <c r="F8187" s="73" t="s">
        <v>12101</v>
      </c>
      <c r="G8187" s="73" t="s">
        <v>19767</v>
      </c>
      <c r="H8187" s="73" t="s">
        <v>30114</v>
      </c>
      <c r="I8187" s="43" t="s">
        <v>33012</v>
      </c>
      <c r="J8187" s="43" t="s">
        <v>32999</v>
      </c>
      <c r="K8187" s="43" t="s">
        <v>33013</v>
      </c>
      <c r="L8187" s="43" t="s">
        <v>34210</v>
      </c>
      <c r="N8187" s="43" t="s">
        <v>4362</v>
      </c>
      <c r="O8187" s="43" t="s">
        <v>44965</v>
      </c>
      <c r="P8187" s="114" t="s">
        <v>50553</v>
      </c>
    </row>
    <row r="8188" spans="1:16" s="43" customFormat="1" ht="24.95" customHeight="1">
      <c r="A8188" s="3" t="s">
        <v>1</v>
      </c>
      <c r="B8188" s="73" t="s">
        <v>5</v>
      </c>
      <c r="C8188" s="73" t="s">
        <v>8</v>
      </c>
      <c r="D8188" s="43" t="s">
        <v>27</v>
      </c>
      <c r="E8188" s="73" t="s">
        <v>4363</v>
      </c>
      <c r="F8188" s="73" t="s">
        <v>12102</v>
      </c>
      <c r="G8188" s="73" t="s">
        <v>19768</v>
      </c>
      <c r="H8188" s="73" t="s">
        <v>30115</v>
      </c>
      <c r="N8188" s="43" t="s">
        <v>39668</v>
      </c>
      <c r="O8188" s="43" t="s">
        <v>44966</v>
      </c>
      <c r="P8188" s="43" t="s">
        <v>50554</v>
      </c>
    </row>
    <row r="8189" spans="1:16" s="43" customFormat="1" ht="24.95" customHeight="1">
      <c r="A8189" s="3" t="s">
        <v>2</v>
      </c>
      <c r="B8189" s="73" t="s">
        <v>5</v>
      </c>
      <c r="C8189" s="73" t="s">
        <v>8</v>
      </c>
      <c r="D8189" s="43" t="s">
        <v>20</v>
      </c>
      <c r="E8189" s="73" t="s">
        <v>36502</v>
      </c>
      <c r="F8189" s="73" t="s">
        <v>12103</v>
      </c>
      <c r="G8189" s="73" t="s">
        <v>19769</v>
      </c>
      <c r="H8189" s="73" t="s">
        <v>30116</v>
      </c>
      <c r="I8189" s="43" t="s">
        <v>32998</v>
      </c>
      <c r="J8189" s="43" t="s">
        <v>32999</v>
      </c>
      <c r="K8189" s="43" t="s">
        <v>33215</v>
      </c>
      <c r="L8189" s="43" t="s">
        <v>33215</v>
      </c>
      <c r="N8189" s="43" t="s">
        <v>36502</v>
      </c>
      <c r="O8189" s="43" t="s">
        <v>12103</v>
      </c>
      <c r="P8189" s="43" t="s">
        <v>19769</v>
      </c>
    </row>
    <row r="8190" spans="1:16" s="43" customFormat="1" ht="24.95" customHeight="1">
      <c r="A8190" s="3" t="s">
        <v>2</v>
      </c>
      <c r="B8190" s="73" t="s">
        <v>5</v>
      </c>
      <c r="C8190" s="73" t="s">
        <v>8</v>
      </c>
      <c r="D8190" s="43" t="s">
        <v>20</v>
      </c>
      <c r="E8190" s="73" t="s">
        <v>36499</v>
      </c>
      <c r="F8190" s="73" t="s">
        <v>12104</v>
      </c>
      <c r="G8190" s="73" t="s">
        <v>47011</v>
      </c>
      <c r="H8190" s="73" t="s">
        <v>30117</v>
      </c>
      <c r="I8190" s="43" t="s">
        <v>32998</v>
      </c>
      <c r="J8190" s="43" t="s">
        <v>32999</v>
      </c>
      <c r="K8190" s="43" t="s">
        <v>33063</v>
      </c>
      <c r="L8190" s="43" t="s">
        <v>33111</v>
      </c>
      <c r="N8190" s="43" t="s">
        <v>36499</v>
      </c>
      <c r="O8190" s="43" t="s">
        <v>12104</v>
      </c>
      <c r="P8190" s="43" t="s">
        <v>47011</v>
      </c>
    </row>
    <row r="8191" spans="1:16" s="43" customFormat="1" ht="24.95" customHeight="1">
      <c r="A8191" s="3" t="s">
        <v>2</v>
      </c>
      <c r="B8191" s="73" t="s">
        <v>5</v>
      </c>
      <c r="C8191" s="73" t="s">
        <v>8</v>
      </c>
      <c r="D8191" s="43" t="s">
        <v>16</v>
      </c>
      <c r="E8191" s="73" t="s">
        <v>554</v>
      </c>
      <c r="F8191" s="73" t="s">
        <v>7144</v>
      </c>
      <c r="G8191" s="73" t="s">
        <v>16198</v>
      </c>
      <c r="H8191" s="73" t="s">
        <v>30118</v>
      </c>
      <c r="N8191" s="43" t="s">
        <v>37182</v>
      </c>
      <c r="O8191" s="43" t="s">
        <v>41411</v>
      </c>
      <c r="P8191" s="43" t="s">
        <v>48409</v>
      </c>
    </row>
    <row r="8192" spans="1:16" s="43" customFormat="1" ht="24.95" customHeight="1">
      <c r="A8192" s="3" t="s">
        <v>1</v>
      </c>
      <c r="B8192" s="75" t="s">
        <v>5</v>
      </c>
      <c r="C8192" s="75" t="s">
        <v>8</v>
      </c>
      <c r="D8192" s="43" t="s">
        <v>16</v>
      </c>
      <c r="E8192" s="75" t="s">
        <v>1155</v>
      </c>
      <c r="F8192" s="75" t="s">
        <v>12105</v>
      </c>
      <c r="G8192" s="75" t="s">
        <v>14325</v>
      </c>
      <c r="H8192" s="75" t="s">
        <v>30119</v>
      </c>
      <c r="I8192" s="43" t="s">
        <v>33009</v>
      </c>
      <c r="J8192" s="43" t="s">
        <v>33051</v>
      </c>
      <c r="K8192" s="43" t="s">
        <v>33051</v>
      </c>
      <c r="L8192" s="43" t="s">
        <v>33041</v>
      </c>
      <c r="M8192" s="43" t="s">
        <v>33277</v>
      </c>
      <c r="N8192" s="43" t="s">
        <v>37701</v>
      </c>
      <c r="O8192" s="43" t="s">
        <v>44967</v>
      </c>
      <c r="P8192" s="43" t="s">
        <v>47185</v>
      </c>
    </row>
    <row r="8193" spans="1:16" s="43" customFormat="1" ht="24.95" customHeight="1">
      <c r="A8193" s="3" t="s">
        <v>2</v>
      </c>
      <c r="B8193" s="73" t="s">
        <v>5</v>
      </c>
      <c r="C8193" s="73" t="s">
        <v>8</v>
      </c>
      <c r="D8193" s="43" t="s">
        <v>16</v>
      </c>
      <c r="E8193" s="73" t="s">
        <v>1100</v>
      </c>
      <c r="F8193" s="73" t="s">
        <v>12106</v>
      </c>
      <c r="G8193" s="73" t="s">
        <v>19770</v>
      </c>
      <c r="H8193" s="73" t="s">
        <v>30120</v>
      </c>
      <c r="I8193" s="43" t="s">
        <v>32998</v>
      </c>
      <c r="J8193" s="43" t="s">
        <v>32999</v>
      </c>
      <c r="K8193" s="43" t="s">
        <v>33013</v>
      </c>
      <c r="L8193" s="43" t="s">
        <v>34210</v>
      </c>
      <c r="N8193" s="43" t="s">
        <v>37653</v>
      </c>
      <c r="O8193" s="43" t="s">
        <v>44968</v>
      </c>
      <c r="P8193" s="43" t="s">
        <v>50555</v>
      </c>
    </row>
    <row r="8194" spans="1:16" s="43" customFormat="1" ht="24.95" customHeight="1">
      <c r="A8194" s="3" t="s">
        <v>1</v>
      </c>
      <c r="B8194" s="73" t="s">
        <v>5</v>
      </c>
      <c r="C8194" s="73" t="s">
        <v>8</v>
      </c>
      <c r="D8194" s="43" t="s">
        <v>16</v>
      </c>
      <c r="E8194" s="73" t="s">
        <v>1777</v>
      </c>
      <c r="F8194" s="73" t="s">
        <v>8540</v>
      </c>
      <c r="G8194" s="73" t="s">
        <v>19771</v>
      </c>
      <c r="H8194" s="73" t="s">
        <v>30121</v>
      </c>
      <c r="N8194" s="43" t="s">
        <v>38149</v>
      </c>
      <c r="O8194" s="43" t="s">
        <v>42933</v>
      </c>
      <c r="P8194" s="43" t="s">
        <v>50556</v>
      </c>
    </row>
    <row r="8195" spans="1:16" s="43" customFormat="1" ht="24.95" customHeight="1">
      <c r="A8195" s="3" t="s">
        <v>2</v>
      </c>
      <c r="B8195" s="73" t="s">
        <v>5</v>
      </c>
      <c r="C8195" s="73" t="s">
        <v>8</v>
      </c>
      <c r="D8195" s="43" t="s">
        <v>17</v>
      </c>
      <c r="E8195" s="73" t="s">
        <v>36503</v>
      </c>
      <c r="F8195" s="73" t="s">
        <v>12107</v>
      </c>
      <c r="G8195" s="73" t="s">
        <v>19772</v>
      </c>
      <c r="H8195" s="73" t="s">
        <v>30122</v>
      </c>
      <c r="I8195" s="43" t="s">
        <v>33012</v>
      </c>
      <c r="J8195" s="43" t="s">
        <v>32999</v>
      </c>
      <c r="K8195" s="43" t="s">
        <v>33037</v>
      </c>
      <c r="L8195" s="43" t="s">
        <v>33037</v>
      </c>
      <c r="M8195" s="43" t="s">
        <v>34927</v>
      </c>
      <c r="N8195" s="43" t="s">
        <v>39669</v>
      </c>
      <c r="O8195" s="43" t="s">
        <v>44969</v>
      </c>
      <c r="P8195" s="43" t="s">
        <v>50557</v>
      </c>
    </row>
    <row r="8196" spans="1:16" s="43" customFormat="1" ht="24.95" customHeight="1">
      <c r="A8196" s="3" t="s">
        <v>2</v>
      </c>
      <c r="B8196" s="73" t="s">
        <v>5</v>
      </c>
      <c r="C8196" s="73" t="s">
        <v>8</v>
      </c>
      <c r="D8196" s="43" t="s">
        <v>19</v>
      </c>
      <c r="E8196" s="73" t="s">
        <v>4365</v>
      </c>
      <c r="F8196" s="73" t="s">
        <v>9351</v>
      </c>
      <c r="G8196" s="73" t="s">
        <v>19773</v>
      </c>
      <c r="H8196" s="73" t="s">
        <v>30123</v>
      </c>
      <c r="I8196" s="43" t="s">
        <v>32998</v>
      </c>
      <c r="J8196" s="43" t="s">
        <v>33040</v>
      </c>
      <c r="K8196" s="43" t="s">
        <v>33040</v>
      </c>
      <c r="L8196" s="43" t="s">
        <v>33132</v>
      </c>
      <c r="N8196" s="43" t="s">
        <v>39670</v>
      </c>
      <c r="O8196" s="43" t="s">
        <v>43399</v>
      </c>
      <c r="P8196" s="43" t="s">
        <v>50558</v>
      </c>
    </row>
    <row r="8197" spans="1:16" s="43" customFormat="1" ht="24.95" customHeight="1">
      <c r="A8197" s="3" t="s">
        <v>2</v>
      </c>
      <c r="B8197" s="73" t="s">
        <v>5</v>
      </c>
      <c r="C8197" s="73" t="s">
        <v>8</v>
      </c>
      <c r="D8197" s="43" t="s">
        <v>17</v>
      </c>
      <c r="E8197" s="73" t="s">
        <v>4366</v>
      </c>
      <c r="F8197" s="73" t="s">
        <v>12108</v>
      </c>
      <c r="G8197" s="73" t="s">
        <v>19774</v>
      </c>
      <c r="H8197" s="73" t="s">
        <v>30124</v>
      </c>
      <c r="I8197" s="43" t="s">
        <v>33012</v>
      </c>
      <c r="J8197" s="43" t="s">
        <v>32999</v>
      </c>
      <c r="K8197" s="43" t="s">
        <v>33150</v>
      </c>
      <c r="L8197" s="43" t="s">
        <v>34125</v>
      </c>
      <c r="M8197" s="43" t="s">
        <v>34341</v>
      </c>
      <c r="N8197" s="43" t="s">
        <v>39671</v>
      </c>
      <c r="O8197" s="43" t="s">
        <v>12108</v>
      </c>
      <c r="P8197" s="114" t="s">
        <v>50559</v>
      </c>
    </row>
    <row r="8198" spans="1:16" s="43" customFormat="1" ht="24.95" customHeight="1">
      <c r="A8198" s="3" t="s">
        <v>2</v>
      </c>
      <c r="B8198" s="73" t="s">
        <v>5</v>
      </c>
      <c r="C8198" s="73" t="s">
        <v>8</v>
      </c>
      <c r="D8198" s="43" t="s">
        <v>28</v>
      </c>
      <c r="E8198" s="73" t="s">
        <v>4367</v>
      </c>
      <c r="F8198" s="73" t="s">
        <v>12109</v>
      </c>
      <c r="G8198" s="73" t="s">
        <v>19775</v>
      </c>
      <c r="H8198" s="73" t="s">
        <v>30125</v>
      </c>
      <c r="I8198" s="43" t="s">
        <v>32998</v>
      </c>
      <c r="J8198" s="43" t="s">
        <v>32999</v>
      </c>
      <c r="K8198" s="43" t="s">
        <v>33181</v>
      </c>
      <c r="L8198" s="43" t="s">
        <v>33276</v>
      </c>
      <c r="M8198" s="43" t="s">
        <v>34928</v>
      </c>
      <c r="N8198" s="43" t="s">
        <v>4367</v>
      </c>
      <c r="O8198" s="114" t="s">
        <v>44970</v>
      </c>
      <c r="P8198" s="114" t="s">
        <v>50560</v>
      </c>
    </row>
    <row r="8199" spans="1:16" s="43" customFormat="1" ht="24.95" customHeight="1">
      <c r="A8199" s="3" t="s">
        <v>2</v>
      </c>
      <c r="B8199" s="73" t="s">
        <v>5</v>
      </c>
      <c r="C8199" s="73" t="s">
        <v>8</v>
      </c>
      <c r="D8199" s="43" t="s">
        <v>16</v>
      </c>
      <c r="E8199" s="73" t="s">
        <v>578</v>
      </c>
      <c r="F8199" s="73" t="s">
        <v>12110</v>
      </c>
      <c r="G8199" s="73" t="s">
        <v>34</v>
      </c>
      <c r="H8199" s="73" t="s">
        <v>30126</v>
      </c>
      <c r="I8199" s="43" t="s">
        <v>33009</v>
      </c>
      <c r="J8199" s="43" t="s">
        <v>33030</v>
      </c>
      <c r="K8199" s="43" t="s">
        <v>33031</v>
      </c>
      <c r="L8199" s="43" t="s">
        <v>34749</v>
      </c>
      <c r="M8199" s="43" t="s">
        <v>33055</v>
      </c>
      <c r="N8199" s="43" t="s">
        <v>37202</v>
      </c>
      <c r="O8199" s="43" t="s">
        <v>44971</v>
      </c>
    </row>
    <row r="8200" spans="1:16" s="43" customFormat="1" ht="24.95" customHeight="1">
      <c r="A8200" s="3" t="s">
        <v>2</v>
      </c>
      <c r="B8200" s="73" t="s">
        <v>5</v>
      </c>
      <c r="C8200" s="73" t="s">
        <v>8</v>
      </c>
      <c r="D8200" s="43" t="s">
        <v>16</v>
      </c>
      <c r="E8200" s="73" t="s">
        <v>4368</v>
      </c>
      <c r="F8200" s="73" t="s">
        <v>12111</v>
      </c>
      <c r="G8200" s="73" t="s">
        <v>19060</v>
      </c>
      <c r="H8200" s="73" t="s">
        <v>30127</v>
      </c>
      <c r="I8200" s="43" t="s">
        <v>32998</v>
      </c>
      <c r="J8200" s="43" t="s">
        <v>32999</v>
      </c>
      <c r="K8200" s="43" t="s">
        <v>33004</v>
      </c>
      <c r="L8200" s="43" t="s">
        <v>33004</v>
      </c>
      <c r="M8200" s="43" t="s">
        <v>34926</v>
      </c>
      <c r="N8200" s="43" t="s">
        <v>39672</v>
      </c>
      <c r="O8200" s="43" t="s">
        <v>44972</v>
      </c>
      <c r="P8200" s="43" t="s">
        <v>50114</v>
      </c>
    </row>
    <row r="8201" spans="1:16" s="43" customFormat="1" ht="24.95" customHeight="1">
      <c r="A8201" s="3" t="s">
        <v>2</v>
      </c>
      <c r="B8201" s="73" t="s">
        <v>5</v>
      </c>
      <c r="C8201" s="73" t="s">
        <v>8</v>
      </c>
      <c r="D8201" s="43" t="s">
        <v>16</v>
      </c>
      <c r="E8201" s="73" t="s">
        <v>4369</v>
      </c>
      <c r="F8201" s="73" t="s">
        <v>12112</v>
      </c>
      <c r="G8201" s="73" t="s">
        <v>34</v>
      </c>
      <c r="H8201" s="73" t="s">
        <v>30128</v>
      </c>
      <c r="I8201" s="43" t="s">
        <v>32998</v>
      </c>
      <c r="J8201" s="43" t="s">
        <v>32999</v>
      </c>
      <c r="K8201" s="43" t="s">
        <v>33043</v>
      </c>
      <c r="L8201" s="43" t="s">
        <v>33226</v>
      </c>
      <c r="M8201" s="43" t="s">
        <v>18182</v>
      </c>
      <c r="N8201" s="43" t="s">
        <v>39673</v>
      </c>
      <c r="O8201" s="43" t="s">
        <v>44973</v>
      </c>
    </row>
    <row r="8202" spans="1:16" s="43" customFormat="1" ht="24.95" customHeight="1">
      <c r="A8202" s="3" t="s">
        <v>2</v>
      </c>
      <c r="B8202" s="75" t="s">
        <v>5</v>
      </c>
      <c r="C8202" s="75" t="s">
        <v>8</v>
      </c>
      <c r="D8202" s="43" t="s">
        <v>20</v>
      </c>
      <c r="E8202" s="75" t="s">
        <v>4370</v>
      </c>
      <c r="F8202" s="75" t="s">
        <v>12113</v>
      </c>
      <c r="G8202" s="75" t="s">
        <v>47141</v>
      </c>
      <c r="H8202" s="75" t="s">
        <v>30129</v>
      </c>
      <c r="I8202" s="43" t="s">
        <v>33006</v>
      </c>
      <c r="J8202" s="43" t="s">
        <v>33007</v>
      </c>
      <c r="K8202" s="43" t="s">
        <v>33468</v>
      </c>
      <c r="L8202" s="43" t="s">
        <v>33266</v>
      </c>
      <c r="M8202" s="43" t="s">
        <v>33927</v>
      </c>
      <c r="N8202" s="43" t="s">
        <v>4370</v>
      </c>
      <c r="O8202" s="43" t="s">
        <v>12113</v>
      </c>
      <c r="P8202" s="43" t="s">
        <v>47141</v>
      </c>
    </row>
    <row r="8203" spans="1:16" s="43" customFormat="1" ht="24.95" customHeight="1">
      <c r="A8203" s="3" t="s">
        <v>2</v>
      </c>
      <c r="B8203" s="75" t="s">
        <v>5</v>
      </c>
      <c r="C8203" s="75" t="s">
        <v>8</v>
      </c>
      <c r="D8203" s="43" t="s">
        <v>15</v>
      </c>
      <c r="E8203" s="75" t="s">
        <v>4371</v>
      </c>
      <c r="F8203" s="75" t="s">
        <v>12114</v>
      </c>
      <c r="G8203" s="75" t="s">
        <v>19776</v>
      </c>
      <c r="H8203" s="75" t="s">
        <v>30130</v>
      </c>
      <c r="I8203" s="43" t="s">
        <v>33009</v>
      </c>
      <c r="J8203" s="43" t="s">
        <v>33010</v>
      </c>
      <c r="K8203" s="43" t="s">
        <v>33010</v>
      </c>
      <c r="L8203" s="43" t="s">
        <v>33065</v>
      </c>
      <c r="N8203" s="43" t="s">
        <v>39674</v>
      </c>
      <c r="O8203" s="43" t="s">
        <v>44974</v>
      </c>
      <c r="P8203" s="43" t="s">
        <v>50561</v>
      </c>
    </row>
    <row r="8204" spans="1:16" s="43" customFormat="1" ht="24.95" customHeight="1">
      <c r="A8204" s="3" t="s">
        <v>2</v>
      </c>
      <c r="B8204" s="75" t="s">
        <v>5</v>
      </c>
      <c r="C8204" s="75" t="s">
        <v>8</v>
      </c>
      <c r="D8204" s="43" t="s">
        <v>16</v>
      </c>
      <c r="E8204" s="75" t="s">
        <v>4372</v>
      </c>
      <c r="F8204" s="75" t="s">
        <v>12115</v>
      </c>
      <c r="G8204" s="75" t="s">
        <v>16682</v>
      </c>
      <c r="H8204" s="75" t="s">
        <v>30131</v>
      </c>
      <c r="N8204" s="43" t="s">
        <v>39675</v>
      </c>
      <c r="O8204" s="43" t="s">
        <v>44975</v>
      </c>
      <c r="P8204" s="43" t="s">
        <v>48711</v>
      </c>
    </row>
    <row r="8205" spans="1:16" s="43" customFormat="1" ht="24.95" customHeight="1">
      <c r="A8205" s="3" t="s">
        <v>1</v>
      </c>
      <c r="B8205" s="75" t="s">
        <v>5</v>
      </c>
      <c r="C8205" s="75" t="s">
        <v>8</v>
      </c>
      <c r="D8205" s="43" t="s">
        <v>16</v>
      </c>
      <c r="E8205" s="75" t="s">
        <v>1155</v>
      </c>
      <c r="F8205" s="75" t="s">
        <v>140</v>
      </c>
      <c r="G8205" s="75" t="s">
        <v>14325</v>
      </c>
      <c r="H8205" s="75" t="s">
        <v>30132</v>
      </c>
      <c r="I8205" s="43" t="s">
        <v>33009</v>
      </c>
      <c r="J8205" s="43" t="s">
        <v>33051</v>
      </c>
      <c r="K8205" s="43" t="s">
        <v>33051</v>
      </c>
      <c r="L8205" s="43" t="s">
        <v>33041</v>
      </c>
      <c r="N8205" s="43" t="s">
        <v>37701</v>
      </c>
      <c r="O8205" s="43" t="s">
        <v>36767</v>
      </c>
      <c r="P8205" s="43" t="s">
        <v>47185</v>
      </c>
    </row>
    <row r="8206" spans="1:16" s="43" customFormat="1" ht="24.95" customHeight="1">
      <c r="A8206" s="3" t="s">
        <v>1</v>
      </c>
      <c r="B8206" s="5">
        <v>3</v>
      </c>
      <c r="C8206" s="5" t="s">
        <v>9</v>
      </c>
      <c r="D8206" s="43" t="s">
        <v>24</v>
      </c>
      <c r="E8206" s="5" t="s">
        <v>33729</v>
      </c>
      <c r="F8206" s="5" t="s">
        <v>34</v>
      </c>
      <c r="G8206" s="5" t="s">
        <v>34</v>
      </c>
      <c r="H8206" s="5" t="s">
        <v>30133</v>
      </c>
      <c r="I8206" s="43" t="s">
        <v>33002</v>
      </c>
      <c r="J8206" s="43" t="s">
        <v>34515</v>
      </c>
      <c r="M8206" s="43" t="s">
        <v>34929</v>
      </c>
      <c r="N8206" s="43" t="s">
        <v>33729</v>
      </c>
    </row>
    <row r="8207" spans="1:16" s="43" customFormat="1" ht="24.95" customHeight="1">
      <c r="A8207" s="3" t="s">
        <v>1</v>
      </c>
      <c r="B8207" s="7">
        <v>9</v>
      </c>
      <c r="C8207" s="7" t="s">
        <v>9</v>
      </c>
      <c r="D8207" s="43" t="s">
        <v>24</v>
      </c>
      <c r="E8207" s="7" t="s">
        <v>33729</v>
      </c>
      <c r="F8207" s="7" t="s">
        <v>12116</v>
      </c>
      <c r="G8207" s="7" t="s">
        <v>34</v>
      </c>
      <c r="H8207" s="7" t="s">
        <v>30134</v>
      </c>
      <c r="I8207" s="43" t="s">
        <v>33002</v>
      </c>
      <c r="J8207" s="43" t="s">
        <v>34515</v>
      </c>
      <c r="L8207" s="43" t="s">
        <v>34930</v>
      </c>
      <c r="M8207" s="43" t="s">
        <v>33954</v>
      </c>
      <c r="N8207" s="43" t="s">
        <v>33729</v>
      </c>
      <c r="O8207" s="43" t="s">
        <v>44976</v>
      </c>
    </row>
    <row r="8208" spans="1:16" s="43" customFormat="1" ht="24.95" customHeight="1">
      <c r="A8208" s="3" t="s">
        <v>2</v>
      </c>
      <c r="B8208" s="75" t="s">
        <v>5</v>
      </c>
      <c r="C8208" s="75" t="s">
        <v>8</v>
      </c>
      <c r="D8208" s="43" t="s">
        <v>28</v>
      </c>
      <c r="E8208" s="75" t="s">
        <v>36504</v>
      </c>
      <c r="F8208" s="75" t="s">
        <v>12117</v>
      </c>
      <c r="G8208" s="176" t="s">
        <v>47012</v>
      </c>
      <c r="H8208" s="75" t="s">
        <v>30135</v>
      </c>
      <c r="I8208" s="43" t="s">
        <v>33012</v>
      </c>
      <c r="J8208" s="43" t="s">
        <v>32999</v>
      </c>
      <c r="K8208" s="43" t="s">
        <v>33393</v>
      </c>
      <c r="L8208" s="43" t="s">
        <v>33393</v>
      </c>
      <c r="M8208" s="43" t="s">
        <v>34931</v>
      </c>
      <c r="N8208" s="43" t="s">
        <v>39676</v>
      </c>
      <c r="O8208" s="114" t="s">
        <v>44977</v>
      </c>
      <c r="P8208" s="114" t="s">
        <v>50562</v>
      </c>
    </row>
    <row r="8209" spans="1:16" s="43" customFormat="1" ht="24.95" customHeight="1">
      <c r="A8209" s="3" t="s">
        <v>1</v>
      </c>
      <c r="B8209" s="75" t="s">
        <v>5</v>
      </c>
      <c r="C8209" s="75" t="s">
        <v>8</v>
      </c>
      <c r="D8209" s="43" t="s">
        <v>17</v>
      </c>
      <c r="E8209" s="75" t="s">
        <v>4373</v>
      </c>
      <c r="F8209" s="75" t="s">
        <v>12118</v>
      </c>
      <c r="G8209" s="75" t="s">
        <v>19777</v>
      </c>
      <c r="H8209" s="75" t="s">
        <v>30136</v>
      </c>
      <c r="I8209" s="43" t="s">
        <v>32998</v>
      </c>
      <c r="J8209" s="43" t="s">
        <v>33030</v>
      </c>
      <c r="K8209" s="43" t="s">
        <v>33113</v>
      </c>
      <c r="L8209" s="43" t="s">
        <v>33113</v>
      </c>
      <c r="M8209" s="43" t="s">
        <v>33873</v>
      </c>
      <c r="N8209" s="43" t="s">
        <v>39677</v>
      </c>
      <c r="O8209" s="43" t="s">
        <v>12118</v>
      </c>
      <c r="P8209" s="43" t="s">
        <v>50563</v>
      </c>
    </row>
    <row r="8210" spans="1:16" s="43" customFormat="1" ht="24.95" customHeight="1">
      <c r="A8210" s="3" t="s">
        <v>1</v>
      </c>
      <c r="B8210" s="75" t="s">
        <v>5</v>
      </c>
      <c r="C8210" s="75" t="s">
        <v>8</v>
      </c>
      <c r="D8210" s="43" t="s">
        <v>21</v>
      </c>
      <c r="E8210" s="75" t="s">
        <v>4266</v>
      </c>
      <c r="F8210" s="75" t="s">
        <v>12119</v>
      </c>
      <c r="G8210" s="75" t="s">
        <v>19778</v>
      </c>
      <c r="H8210" s="75" t="s">
        <v>30137</v>
      </c>
      <c r="I8210" s="43" t="s">
        <v>33002</v>
      </c>
      <c r="J8210" s="43" t="s">
        <v>34515</v>
      </c>
      <c r="N8210" s="43" t="s">
        <v>39602</v>
      </c>
      <c r="O8210" s="43" t="s">
        <v>44978</v>
      </c>
      <c r="P8210" s="43" t="s">
        <v>19778</v>
      </c>
    </row>
    <row r="8211" spans="1:16" s="43" customFormat="1" ht="24.95" customHeight="1">
      <c r="A8211" s="3" t="s">
        <v>2</v>
      </c>
      <c r="B8211" s="75" t="s">
        <v>5</v>
      </c>
      <c r="C8211" s="75" t="s">
        <v>8</v>
      </c>
      <c r="D8211" s="43" t="s">
        <v>21</v>
      </c>
      <c r="E8211" s="75" t="s">
        <v>4374</v>
      </c>
      <c r="F8211" s="75" t="s">
        <v>4930</v>
      </c>
      <c r="G8211" s="75" t="s">
        <v>19779</v>
      </c>
      <c r="H8211" s="75" t="s">
        <v>30138</v>
      </c>
      <c r="I8211" s="43" t="s">
        <v>32998</v>
      </c>
      <c r="J8211" s="43" t="s">
        <v>32999</v>
      </c>
      <c r="K8211" s="43" t="s">
        <v>33027</v>
      </c>
      <c r="L8211" s="43" t="s">
        <v>33036</v>
      </c>
      <c r="N8211" s="43" t="s">
        <v>39678</v>
      </c>
      <c r="O8211" s="43" t="s">
        <v>40046</v>
      </c>
      <c r="P8211" s="43" t="s">
        <v>50564</v>
      </c>
    </row>
    <row r="8212" spans="1:16" s="43" customFormat="1" ht="24.95" customHeight="1">
      <c r="A8212" s="3" t="s">
        <v>1</v>
      </c>
      <c r="B8212" s="75" t="s">
        <v>5</v>
      </c>
      <c r="C8212" s="75" t="s">
        <v>8</v>
      </c>
      <c r="D8212" s="43" t="s">
        <v>21</v>
      </c>
      <c r="E8212" s="75" t="s">
        <v>4375</v>
      </c>
      <c r="F8212" s="75" t="s">
        <v>4375</v>
      </c>
      <c r="G8212" s="75" t="s">
        <v>19780</v>
      </c>
      <c r="H8212" s="75" t="s">
        <v>30139</v>
      </c>
      <c r="I8212" s="43" t="s">
        <v>33002</v>
      </c>
      <c r="J8212" s="43" t="s">
        <v>34515</v>
      </c>
      <c r="N8212" s="43" t="s">
        <v>39679</v>
      </c>
      <c r="O8212" s="43" t="s">
        <v>39679</v>
      </c>
      <c r="P8212" s="43" t="s">
        <v>50413</v>
      </c>
    </row>
    <row r="8213" spans="1:16" s="43" customFormat="1" ht="24.95" customHeight="1">
      <c r="A8213" s="3" t="s">
        <v>2</v>
      </c>
      <c r="B8213" s="75" t="s">
        <v>5</v>
      </c>
      <c r="C8213" s="75" t="s">
        <v>8</v>
      </c>
      <c r="D8213" s="43" t="s">
        <v>21</v>
      </c>
      <c r="E8213" s="75" t="s">
        <v>4376</v>
      </c>
      <c r="F8213" s="75" t="s">
        <v>12120</v>
      </c>
      <c r="G8213" s="75" t="s">
        <v>19781</v>
      </c>
      <c r="H8213" s="75" t="s">
        <v>30140</v>
      </c>
      <c r="I8213" s="43" t="s">
        <v>33009</v>
      </c>
      <c r="J8213" s="43" t="s">
        <v>33010</v>
      </c>
      <c r="K8213" s="43" t="s">
        <v>33010</v>
      </c>
      <c r="L8213" s="43" t="s">
        <v>33065</v>
      </c>
      <c r="N8213" s="43" t="s">
        <v>39680</v>
      </c>
      <c r="O8213" s="43" t="s">
        <v>44979</v>
      </c>
      <c r="P8213" s="114" t="s">
        <v>50565</v>
      </c>
    </row>
    <row r="8214" spans="1:16" s="43" customFormat="1" ht="24.95" customHeight="1">
      <c r="A8214" s="3" t="s">
        <v>2</v>
      </c>
      <c r="B8214" s="75" t="s">
        <v>5</v>
      </c>
      <c r="C8214" s="75" t="s">
        <v>8</v>
      </c>
      <c r="D8214" s="43" t="s">
        <v>21</v>
      </c>
      <c r="E8214" s="75" t="s">
        <v>36505</v>
      </c>
      <c r="F8214" s="75" t="s">
        <v>12121</v>
      </c>
      <c r="G8214" s="75" t="s">
        <v>19782</v>
      </c>
      <c r="H8214" s="75" t="s">
        <v>30141</v>
      </c>
      <c r="I8214" s="43" t="s">
        <v>33049</v>
      </c>
      <c r="J8214" s="43" t="s">
        <v>33007</v>
      </c>
      <c r="K8214" s="43" t="s">
        <v>33468</v>
      </c>
      <c r="L8214" s="43" t="s">
        <v>33468</v>
      </c>
      <c r="M8214" s="43" t="s">
        <v>34932</v>
      </c>
      <c r="N8214" s="43" t="s">
        <v>39681</v>
      </c>
      <c r="O8214" s="43" t="s">
        <v>44980</v>
      </c>
      <c r="P8214" s="43" t="s">
        <v>50566</v>
      </c>
    </row>
    <row r="8215" spans="1:16" s="43" customFormat="1" ht="24.95" customHeight="1">
      <c r="A8215" s="3" t="s">
        <v>2</v>
      </c>
      <c r="B8215" s="75" t="s">
        <v>5</v>
      </c>
      <c r="C8215" s="75" t="s">
        <v>8</v>
      </c>
      <c r="D8215" s="43" t="s">
        <v>14</v>
      </c>
      <c r="E8215" s="75" t="s">
        <v>4377</v>
      </c>
      <c r="F8215" s="75" t="s">
        <v>12122</v>
      </c>
      <c r="G8215" s="75" t="s">
        <v>19783</v>
      </c>
      <c r="H8215" s="75" t="s">
        <v>30142</v>
      </c>
      <c r="I8215" s="43" t="s">
        <v>32998</v>
      </c>
      <c r="J8215" s="43" t="s">
        <v>33007</v>
      </c>
      <c r="K8215" s="43" t="s">
        <v>33468</v>
      </c>
      <c r="L8215" s="43" t="s">
        <v>34625</v>
      </c>
      <c r="M8215" s="43" t="s">
        <v>34631</v>
      </c>
      <c r="N8215" s="114" t="s">
        <v>4377</v>
      </c>
      <c r="O8215" s="43" t="s">
        <v>12122</v>
      </c>
      <c r="P8215" s="43" t="s">
        <v>19783</v>
      </c>
    </row>
    <row r="8216" spans="1:16" s="43" customFormat="1" ht="24.95" customHeight="1">
      <c r="A8216" s="3" t="s">
        <v>1</v>
      </c>
      <c r="B8216" s="7">
        <v>8</v>
      </c>
      <c r="C8216" s="7" t="s">
        <v>9</v>
      </c>
      <c r="D8216" s="43" t="s">
        <v>24</v>
      </c>
      <c r="E8216" s="7" t="s">
        <v>33729</v>
      </c>
      <c r="F8216" s="7" t="s">
        <v>34</v>
      </c>
      <c r="G8216" s="7" t="s">
        <v>34</v>
      </c>
      <c r="H8216" s="7" t="s">
        <v>30143</v>
      </c>
      <c r="I8216" s="43" t="s">
        <v>33002</v>
      </c>
      <c r="J8216" s="43" t="s">
        <v>34515</v>
      </c>
      <c r="M8216" s="43" t="s">
        <v>34933</v>
      </c>
      <c r="N8216" s="43" t="s">
        <v>33729</v>
      </c>
    </row>
    <row r="8217" spans="1:16" s="43" customFormat="1" ht="24.95" customHeight="1">
      <c r="A8217" s="3" t="s">
        <v>2</v>
      </c>
      <c r="B8217" s="75" t="s">
        <v>5</v>
      </c>
      <c r="C8217" s="75" t="s">
        <v>8</v>
      </c>
      <c r="D8217" s="43" t="s">
        <v>13</v>
      </c>
      <c r="E8217" s="75" t="s">
        <v>4378</v>
      </c>
      <c r="F8217" s="75" t="s">
        <v>12123</v>
      </c>
      <c r="G8217" s="75" t="s">
        <v>19784</v>
      </c>
      <c r="H8217" s="75" t="s">
        <v>30144</v>
      </c>
      <c r="I8217" s="43" t="s">
        <v>32998</v>
      </c>
      <c r="J8217" s="43" t="s">
        <v>32999</v>
      </c>
      <c r="K8217" s="43" t="s">
        <v>33027</v>
      </c>
      <c r="L8217" s="43" t="s">
        <v>33036</v>
      </c>
      <c r="N8217" s="114" t="s">
        <v>39682</v>
      </c>
      <c r="O8217" s="43" t="s">
        <v>44981</v>
      </c>
      <c r="P8217" s="114" t="s">
        <v>50567</v>
      </c>
    </row>
    <row r="8218" spans="1:16" s="43" customFormat="1" ht="24.95" customHeight="1">
      <c r="A8218" s="3" t="s">
        <v>2</v>
      </c>
      <c r="B8218" s="75" t="s">
        <v>5</v>
      </c>
      <c r="C8218" s="75" t="s">
        <v>8</v>
      </c>
      <c r="D8218" s="43" t="s">
        <v>20</v>
      </c>
      <c r="E8218" s="75" t="s">
        <v>4379</v>
      </c>
      <c r="F8218" s="75" t="s">
        <v>34</v>
      </c>
      <c r="G8218" s="75" t="s">
        <v>34</v>
      </c>
      <c r="H8218" s="75" t="s">
        <v>30145</v>
      </c>
      <c r="I8218" s="43" t="s">
        <v>33017</v>
      </c>
      <c r="J8218" s="43" t="s">
        <v>32999</v>
      </c>
      <c r="K8218" s="43" t="s">
        <v>33043</v>
      </c>
      <c r="L8218" s="43" t="s">
        <v>33547</v>
      </c>
      <c r="M8218" s="43" t="s">
        <v>33065</v>
      </c>
      <c r="N8218" s="43" t="s">
        <v>4379</v>
      </c>
    </row>
    <row r="8219" spans="1:16" s="43" customFormat="1" ht="24.95" customHeight="1">
      <c r="A8219" s="3" t="s">
        <v>2</v>
      </c>
      <c r="B8219" s="74" t="s">
        <v>5</v>
      </c>
      <c r="C8219" s="74" t="s">
        <v>8</v>
      </c>
      <c r="D8219" s="43" t="s">
        <v>27</v>
      </c>
      <c r="E8219" s="74" t="s">
        <v>4380</v>
      </c>
      <c r="F8219" s="74" t="s">
        <v>4380</v>
      </c>
      <c r="G8219" s="74" t="s">
        <v>19785</v>
      </c>
      <c r="H8219" s="74" t="s">
        <v>30146</v>
      </c>
      <c r="I8219" s="43" t="s">
        <v>33009</v>
      </c>
      <c r="J8219" s="43" t="s">
        <v>33051</v>
      </c>
      <c r="K8219" s="43" t="s">
        <v>33051</v>
      </c>
      <c r="L8219" s="43" t="s">
        <v>33340</v>
      </c>
      <c r="M8219" s="43" t="s">
        <v>33053</v>
      </c>
      <c r="N8219" s="43" t="s">
        <v>39683</v>
      </c>
      <c r="O8219" s="43" t="s">
        <v>39683</v>
      </c>
      <c r="P8219" s="114" t="s">
        <v>19785</v>
      </c>
    </row>
    <row r="8220" spans="1:16" s="43" customFormat="1" ht="24.95" customHeight="1">
      <c r="A8220" s="3" t="s">
        <v>2</v>
      </c>
      <c r="B8220" s="75" t="s">
        <v>5</v>
      </c>
      <c r="C8220" s="75" t="s">
        <v>8</v>
      </c>
      <c r="D8220" s="43" t="s">
        <v>13</v>
      </c>
      <c r="E8220" s="75" t="s">
        <v>4381</v>
      </c>
      <c r="F8220" s="75" t="s">
        <v>12124</v>
      </c>
      <c r="G8220" s="75" t="s">
        <v>19786</v>
      </c>
      <c r="H8220" s="75" t="s">
        <v>30147</v>
      </c>
      <c r="N8220" s="43" t="s">
        <v>39684</v>
      </c>
      <c r="O8220" s="114" t="s">
        <v>44982</v>
      </c>
      <c r="P8220" s="114" t="s">
        <v>50568</v>
      </c>
    </row>
    <row r="8221" spans="1:16" s="43" customFormat="1" ht="24.95" customHeight="1">
      <c r="A8221" s="3" t="s">
        <v>2</v>
      </c>
      <c r="B8221" s="75" t="s">
        <v>5</v>
      </c>
      <c r="C8221" s="75" t="s">
        <v>8</v>
      </c>
      <c r="D8221" s="43" t="s">
        <v>16</v>
      </c>
      <c r="E8221" s="75" t="s">
        <v>4382</v>
      </c>
      <c r="F8221" s="75" t="s">
        <v>4382</v>
      </c>
      <c r="G8221" s="75" t="s">
        <v>14268</v>
      </c>
      <c r="H8221" s="75" t="s">
        <v>30148</v>
      </c>
      <c r="I8221" s="43" t="s">
        <v>32998</v>
      </c>
      <c r="J8221" s="43" t="s">
        <v>33030</v>
      </c>
      <c r="K8221" s="43" t="s">
        <v>33113</v>
      </c>
      <c r="L8221" s="43" t="s">
        <v>34568</v>
      </c>
      <c r="N8221" s="43" t="s">
        <v>39685</v>
      </c>
      <c r="O8221" s="43" t="s">
        <v>39685</v>
      </c>
      <c r="P8221" s="43" t="s">
        <v>47144</v>
      </c>
    </row>
    <row r="8222" spans="1:16" s="43" customFormat="1" ht="24.95" customHeight="1">
      <c r="A8222" s="3" t="s">
        <v>2</v>
      </c>
      <c r="B8222" s="75" t="s">
        <v>5</v>
      </c>
      <c r="C8222" s="75" t="s">
        <v>8</v>
      </c>
      <c r="D8222" s="43" t="s">
        <v>16</v>
      </c>
      <c r="E8222" s="75" t="s">
        <v>4383</v>
      </c>
      <c r="F8222" s="75" t="s">
        <v>12125</v>
      </c>
      <c r="G8222" s="75" t="s">
        <v>19787</v>
      </c>
      <c r="H8222" s="75" t="s">
        <v>30149</v>
      </c>
      <c r="I8222" s="43" t="s">
        <v>33012</v>
      </c>
      <c r="J8222" s="43" t="s">
        <v>32999</v>
      </c>
      <c r="K8222" s="43" t="s">
        <v>33018</v>
      </c>
      <c r="L8222" s="43" t="s">
        <v>33213</v>
      </c>
      <c r="N8222" s="43" t="s">
        <v>39686</v>
      </c>
      <c r="O8222" s="43" t="s">
        <v>44983</v>
      </c>
      <c r="P8222" s="43" t="s">
        <v>50569</v>
      </c>
    </row>
    <row r="8223" spans="1:16" s="43" customFormat="1" ht="24.95" customHeight="1">
      <c r="A8223" s="3" t="s">
        <v>2</v>
      </c>
      <c r="B8223" s="75" t="s">
        <v>5</v>
      </c>
      <c r="C8223" s="75" t="s">
        <v>8</v>
      </c>
      <c r="D8223" s="43" t="s">
        <v>17</v>
      </c>
      <c r="E8223" s="75" t="s">
        <v>4384</v>
      </c>
      <c r="F8223" s="75" t="s">
        <v>12126</v>
      </c>
      <c r="G8223" s="75" t="s">
        <v>19788</v>
      </c>
      <c r="H8223" s="75" t="s">
        <v>30150</v>
      </c>
      <c r="I8223" s="43" t="s">
        <v>32998</v>
      </c>
      <c r="J8223" s="43" t="s">
        <v>32999</v>
      </c>
      <c r="K8223" s="43" t="s">
        <v>33105</v>
      </c>
      <c r="L8223" s="43" t="s">
        <v>34130</v>
      </c>
      <c r="N8223" s="43" t="s">
        <v>39687</v>
      </c>
      <c r="O8223" s="43" t="s">
        <v>44984</v>
      </c>
      <c r="P8223" s="43" t="s">
        <v>50570</v>
      </c>
    </row>
    <row r="8224" spans="1:16" s="43" customFormat="1" ht="24.95" customHeight="1">
      <c r="A8224" s="3" t="s">
        <v>2</v>
      </c>
      <c r="B8224" s="75" t="s">
        <v>5</v>
      </c>
      <c r="C8224" s="75" t="s">
        <v>8</v>
      </c>
      <c r="D8224" s="43" t="s">
        <v>19</v>
      </c>
      <c r="E8224" s="75" t="s">
        <v>4385</v>
      </c>
      <c r="F8224" s="75" t="s">
        <v>12127</v>
      </c>
      <c r="G8224" s="75" t="s">
        <v>19789</v>
      </c>
      <c r="H8224" s="75" t="s">
        <v>30151</v>
      </c>
      <c r="I8224" s="43" t="s">
        <v>33049</v>
      </c>
      <c r="J8224" s="43" t="s">
        <v>32999</v>
      </c>
      <c r="K8224" s="43" t="s">
        <v>33037</v>
      </c>
      <c r="L8224" s="43" t="s">
        <v>33327</v>
      </c>
      <c r="M8224" s="43" t="s">
        <v>34934</v>
      </c>
      <c r="N8224" s="43" t="s">
        <v>39688</v>
      </c>
      <c r="O8224" s="114" t="s">
        <v>44985</v>
      </c>
      <c r="P8224" s="114" t="s">
        <v>50571</v>
      </c>
    </row>
    <row r="8225" spans="1:16" s="43" customFormat="1" ht="24.95" customHeight="1">
      <c r="A8225" s="3" t="s">
        <v>2</v>
      </c>
      <c r="B8225" s="75" t="s">
        <v>5</v>
      </c>
      <c r="C8225" s="75" t="s">
        <v>8</v>
      </c>
      <c r="D8225" s="43" t="s">
        <v>20</v>
      </c>
      <c r="E8225" s="75" t="s">
        <v>36506</v>
      </c>
      <c r="F8225" s="75" t="s">
        <v>12128</v>
      </c>
      <c r="G8225" s="75" t="s">
        <v>19790</v>
      </c>
      <c r="H8225" s="75" t="s">
        <v>30152</v>
      </c>
      <c r="I8225" s="43" t="s">
        <v>32998</v>
      </c>
      <c r="J8225" s="43" t="s">
        <v>32999</v>
      </c>
      <c r="K8225" s="43" t="s">
        <v>33004</v>
      </c>
      <c r="L8225" s="43" t="s">
        <v>33024</v>
      </c>
      <c r="N8225" s="43" t="s">
        <v>36506</v>
      </c>
      <c r="O8225" s="43" t="s">
        <v>12128</v>
      </c>
      <c r="P8225" s="43" t="s">
        <v>19790</v>
      </c>
    </row>
    <row r="8226" spans="1:16" s="43" customFormat="1" ht="24.95" customHeight="1">
      <c r="A8226" s="3" t="s">
        <v>1</v>
      </c>
      <c r="B8226" s="75" t="s">
        <v>5</v>
      </c>
      <c r="C8226" s="75" t="s">
        <v>8</v>
      </c>
      <c r="D8226" s="43" t="s">
        <v>17</v>
      </c>
      <c r="E8226" s="75" t="s">
        <v>4386</v>
      </c>
      <c r="F8226" s="75" t="s">
        <v>12129</v>
      </c>
      <c r="G8226" s="75" t="s">
        <v>19791</v>
      </c>
      <c r="H8226" s="75" t="s">
        <v>30153</v>
      </c>
      <c r="N8226" s="43" t="s">
        <v>39689</v>
      </c>
      <c r="O8226" s="43" t="s">
        <v>44986</v>
      </c>
      <c r="P8226" s="43" t="s">
        <v>50572</v>
      </c>
    </row>
    <row r="8227" spans="1:16" s="43" customFormat="1" ht="24.95" customHeight="1">
      <c r="A8227" s="3" t="s">
        <v>1</v>
      </c>
      <c r="B8227" s="75" t="s">
        <v>5</v>
      </c>
      <c r="C8227" s="75" t="s">
        <v>8</v>
      </c>
      <c r="D8227" s="43" t="s">
        <v>27</v>
      </c>
      <c r="E8227" s="75" t="s">
        <v>2076</v>
      </c>
      <c r="F8227" s="75" t="s">
        <v>12130</v>
      </c>
      <c r="G8227" s="75" t="s">
        <v>19792</v>
      </c>
      <c r="H8227" s="75" t="s">
        <v>30154</v>
      </c>
      <c r="N8227" s="43" t="s">
        <v>2076</v>
      </c>
      <c r="O8227" s="43" t="s">
        <v>44987</v>
      </c>
      <c r="P8227" s="43" t="s">
        <v>50573</v>
      </c>
    </row>
    <row r="8228" spans="1:16" s="43" customFormat="1" ht="24.95" customHeight="1">
      <c r="A8228" s="3" t="s">
        <v>1</v>
      </c>
      <c r="B8228" s="75" t="s">
        <v>5</v>
      </c>
      <c r="C8228" s="75" t="s">
        <v>8</v>
      </c>
      <c r="D8228" s="43" t="s">
        <v>27</v>
      </c>
      <c r="E8228" s="75" t="s">
        <v>4363</v>
      </c>
      <c r="F8228" s="75" t="s">
        <v>12131</v>
      </c>
      <c r="G8228" s="75" t="s">
        <v>19793</v>
      </c>
      <c r="H8228" s="75" t="s">
        <v>30155</v>
      </c>
      <c r="N8228" s="43" t="s">
        <v>39668</v>
      </c>
      <c r="O8228" s="43" t="s">
        <v>44988</v>
      </c>
      <c r="P8228" s="43" t="s">
        <v>50574</v>
      </c>
    </row>
    <row r="8229" spans="1:16" s="43" customFormat="1" ht="24.95" customHeight="1">
      <c r="A8229" s="3" t="s">
        <v>2</v>
      </c>
      <c r="B8229" s="72" t="s">
        <v>5</v>
      </c>
      <c r="C8229" s="72" t="s">
        <v>8</v>
      </c>
      <c r="D8229" s="43" t="s">
        <v>20</v>
      </c>
      <c r="E8229" s="72" t="s">
        <v>4387</v>
      </c>
      <c r="F8229" s="72" t="s">
        <v>12132</v>
      </c>
      <c r="G8229" s="72" t="s">
        <v>19794</v>
      </c>
      <c r="H8229" s="72" t="s">
        <v>30156</v>
      </c>
      <c r="I8229" s="43" t="s">
        <v>33049</v>
      </c>
      <c r="J8229" s="43" t="s">
        <v>33007</v>
      </c>
      <c r="K8229" s="43" t="s">
        <v>33468</v>
      </c>
      <c r="L8229" s="43" t="s">
        <v>33468</v>
      </c>
      <c r="M8229" s="43" t="s">
        <v>33106</v>
      </c>
      <c r="N8229" s="43" t="s">
        <v>4387</v>
      </c>
      <c r="O8229" s="43" t="s">
        <v>12132</v>
      </c>
      <c r="P8229" s="43" t="s">
        <v>19794</v>
      </c>
    </row>
    <row r="8230" spans="1:16" s="43" customFormat="1" ht="24.95" customHeight="1">
      <c r="A8230" s="3" t="s">
        <v>2</v>
      </c>
      <c r="B8230" s="75" t="s">
        <v>5</v>
      </c>
      <c r="C8230" s="75" t="s">
        <v>8</v>
      </c>
      <c r="D8230" s="43" t="s">
        <v>20</v>
      </c>
      <c r="E8230" s="75" t="s">
        <v>4379</v>
      </c>
      <c r="F8230" s="75" t="s">
        <v>34</v>
      </c>
      <c r="G8230" s="75" t="s">
        <v>34</v>
      </c>
      <c r="H8230" s="75" t="s">
        <v>30157</v>
      </c>
      <c r="I8230" s="43" t="s">
        <v>32998</v>
      </c>
      <c r="J8230" s="43" t="s">
        <v>32999</v>
      </c>
      <c r="K8230" s="43" t="s">
        <v>33043</v>
      </c>
      <c r="L8230" s="43" t="s">
        <v>33547</v>
      </c>
      <c r="M8230" s="43" t="s">
        <v>33065</v>
      </c>
      <c r="N8230" s="43" t="s">
        <v>4379</v>
      </c>
    </row>
    <row r="8231" spans="1:16" s="43" customFormat="1" ht="24.95" customHeight="1">
      <c r="A8231" s="3" t="s">
        <v>1</v>
      </c>
      <c r="B8231" s="75" t="s">
        <v>5</v>
      </c>
      <c r="C8231" s="75" t="s">
        <v>8</v>
      </c>
      <c r="D8231" s="43" t="s">
        <v>20</v>
      </c>
      <c r="E8231" s="75" t="s">
        <v>36507</v>
      </c>
      <c r="F8231" s="75" t="s">
        <v>12133</v>
      </c>
      <c r="G8231" s="75" t="s">
        <v>19795</v>
      </c>
      <c r="H8231" s="75" t="s">
        <v>30158</v>
      </c>
      <c r="N8231" s="43" t="s">
        <v>36507</v>
      </c>
      <c r="O8231" s="43" t="s">
        <v>12133</v>
      </c>
      <c r="P8231" s="43" t="s">
        <v>19795</v>
      </c>
    </row>
    <row r="8232" spans="1:16" s="43" customFormat="1" ht="24.95" customHeight="1">
      <c r="A8232" s="3" t="s">
        <v>2</v>
      </c>
      <c r="B8232" s="72" t="s">
        <v>5</v>
      </c>
      <c r="C8232" s="72" t="s">
        <v>8</v>
      </c>
      <c r="D8232" s="43" t="s">
        <v>16</v>
      </c>
      <c r="E8232" s="72" t="s">
        <v>1155</v>
      </c>
      <c r="F8232" s="72" t="s">
        <v>12134</v>
      </c>
      <c r="G8232" s="72" t="s">
        <v>14325</v>
      </c>
      <c r="H8232" s="72" t="s">
        <v>30159</v>
      </c>
      <c r="I8232" s="43" t="s">
        <v>33009</v>
      </c>
      <c r="J8232" s="43" t="s">
        <v>33051</v>
      </c>
      <c r="K8232" s="43" t="s">
        <v>33051</v>
      </c>
      <c r="L8232" s="43" t="s">
        <v>33066</v>
      </c>
      <c r="M8232" s="43" t="s">
        <v>33818</v>
      </c>
      <c r="N8232" s="43" t="s">
        <v>37701</v>
      </c>
      <c r="O8232" s="43" t="s">
        <v>44989</v>
      </c>
      <c r="P8232" s="43" t="s">
        <v>47185</v>
      </c>
    </row>
    <row r="8233" spans="1:16" s="43" customFormat="1" ht="24.95" customHeight="1">
      <c r="A8233" s="3" t="s">
        <v>2</v>
      </c>
      <c r="B8233" s="75" t="s">
        <v>5</v>
      </c>
      <c r="C8233" s="75" t="s">
        <v>8</v>
      </c>
      <c r="D8233" s="43" t="s">
        <v>16</v>
      </c>
      <c r="E8233" s="75" t="s">
        <v>1100</v>
      </c>
      <c r="F8233" s="75" t="s">
        <v>12135</v>
      </c>
      <c r="G8233" s="75" t="s">
        <v>19796</v>
      </c>
      <c r="H8233" s="75" t="s">
        <v>30160</v>
      </c>
      <c r="I8233" s="43" t="s">
        <v>32998</v>
      </c>
      <c r="J8233" s="43" t="s">
        <v>32999</v>
      </c>
      <c r="K8233" s="43" t="s">
        <v>33013</v>
      </c>
      <c r="L8233" s="43" t="s">
        <v>34210</v>
      </c>
      <c r="N8233" s="43" t="s">
        <v>37653</v>
      </c>
      <c r="O8233" s="43" t="s">
        <v>44990</v>
      </c>
      <c r="P8233" s="43" t="s">
        <v>47799</v>
      </c>
    </row>
    <row r="8234" spans="1:16" s="43" customFormat="1" ht="24.95" customHeight="1">
      <c r="A8234" s="3" t="s">
        <v>2</v>
      </c>
      <c r="B8234" s="75" t="s">
        <v>5</v>
      </c>
      <c r="C8234" s="75" t="s">
        <v>8</v>
      </c>
      <c r="D8234" s="43" t="s">
        <v>16</v>
      </c>
      <c r="E8234" s="75" t="s">
        <v>4388</v>
      </c>
      <c r="F8234" s="75" t="s">
        <v>12136</v>
      </c>
      <c r="G8234" s="75" t="s">
        <v>19797</v>
      </c>
      <c r="H8234" s="75" t="s">
        <v>30161</v>
      </c>
      <c r="I8234" s="43" t="s">
        <v>32998</v>
      </c>
      <c r="J8234" s="43" t="s">
        <v>32999</v>
      </c>
      <c r="K8234" s="43" t="s">
        <v>33018</v>
      </c>
      <c r="L8234" s="43" t="s">
        <v>33019</v>
      </c>
      <c r="N8234" s="43" t="s">
        <v>39690</v>
      </c>
      <c r="O8234" s="43" t="s">
        <v>44991</v>
      </c>
      <c r="P8234" s="43" t="s">
        <v>50575</v>
      </c>
    </row>
    <row r="8235" spans="1:16" s="43" customFormat="1" ht="24.95" customHeight="1">
      <c r="A8235" s="3" t="s">
        <v>2</v>
      </c>
      <c r="B8235" s="75" t="s">
        <v>5</v>
      </c>
      <c r="C8235" s="75" t="s">
        <v>8</v>
      </c>
      <c r="D8235" s="43" t="s">
        <v>16</v>
      </c>
      <c r="E8235" s="75" t="s">
        <v>4389</v>
      </c>
      <c r="F8235" s="75" t="s">
        <v>12137</v>
      </c>
      <c r="G8235" s="75" t="s">
        <v>19798</v>
      </c>
      <c r="H8235" s="75" t="s">
        <v>30162</v>
      </c>
      <c r="I8235" s="43" t="s">
        <v>32998</v>
      </c>
      <c r="J8235" s="43" t="s">
        <v>32999</v>
      </c>
      <c r="K8235" s="43" t="s">
        <v>33084</v>
      </c>
      <c r="L8235" s="43" t="s">
        <v>34671</v>
      </c>
      <c r="M8235" s="43" t="s">
        <v>33374</v>
      </c>
      <c r="N8235" s="43" t="s">
        <v>39691</v>
      </c>
      <c r="O8235" s="43" t="s">
        <v>44992</v>
      </c>
      <c r="P8235" s="43" t="s">
        <v>50576</v>
      </c>
    </row>
    <row r="8236" spans="1:16" s="43" customFormat="1" ht="24.95" customHeight="1">
      <c r="A8236" s="3" t="s">
        <v>2</v>
      </c>
      <c r="B8236" s="75" t="s">
        <v>5</v>
      </c>
      <c r="C8236" s="75" t="s">
        <v>8</v>
      </c>
      <c r="D8236" s="43" t="s">
        <v>16</v>
      </c>
      <c r="E8236" s="75" t="s">
        <v>2968</v>
      </c>
      <c r="F8236" s="75" t="s">
        <v>12138</v>
      </c>
      <c r="G8236" s="75" t="s">
        <v>19799</v>
      </c>
      <c r="H8236" s="75" t="s">
        <v>30163</v>
      </c>
      <c r="I8236" s="43" t="s">
        <v>32998</v>
      </c>
      <c r="J8236" s="43" t="s">
        <v>32999</v>
      </c>
      <c r="K8236" s="43" t="s">
        <v>33150</v>
      </c>
      <c r="L8236" s="43" t="s">
        <v>34722</v>
      </c>
      <c r="M8236" s="43" t="s">
        <v>34464</v>
      </c>
      <c r="N8236" s="43" t="s">
        <v>38823</v>
      </c>
      <c r="O8236" s="43" t="s">
        <v>44993</v>
      </c>
      <c r="P8236" s="43" t="s">
        <v>50577</v>
      </c>
    </row>
    <row r="8237" spans="1:16" s="43" customFormat="1" ht="24.95" customHeight="1">
      <c r="A8237" s="3" t="s">
        <v>2</v>
      </c>
      <c r="B8237" s="75" t="s">
        <v>5</v>
      </c>
      <c r="C8237" s="75" t="s">
        <v>8</v>
      </c>
      <c r="D8237" s="43" t="s">
        <v>17</v>
      </c>
      <c r="E8237" s="75" t="s">
        <v>4390</v>
      </c>
      <c r="F8237" s="75" t="s">
        <v>12139</v>
      </c>
      <c r="G8237" s="75" t="s">
        <v>19800</v>
      </c>
      <c r="H8237" s="75" t="s">
        <v>30164</v>
      </c>
      <c r="I8237" s="43" t="s">
        <v>32998</v>
      </c>
      <c r="J8237" s="43" t="s">
        <v>32999</v>
      </c>
      <c r="K8237" s="43" t="s">
        <v>33004</v>
      </c>
      <c r="L8237" s="43" t="s">
        <v>33004</v>
      </c>
      <c r="M8237" s="43" t="s">
        <v>34935</v>
      </c>
      <c r="N8237" s="43" t="s">
        <v>39692</v>
      </c>
      <c r="O8237" s="43" t="s">
        <v>44994</v>
      </c>
      <c r="P8237" s="43" t="s">
        <v>50578</v>
      </c>
    </row>
    <row r="8238" spans="1:16" s="43" customFormat="1" ht="24.95" customHeight="1">
      <c r="A8238" s="3" t="s">
        <v>2</v>
      </c>
      <c r="B8238" s="75" t="s">
        <v>5</v>
      </c>
      <c r="C8238" s="75" t="s">
        <v>8</v>
      </c>
      <c r="D8238" s="43" t="s">
        <v>17</v>
      </c>
      <c r="E8238" s="75" t="s">
        <v>4391</v>
      </c>
      <c r="F8238" s="75" t="s">
        <v>12140</v>
      </c>
      <c r="G8238" s="75" t="s">
        <v>19801</v>
      </c>
      <c r="H8238" s="75" t="s">
        <v>30165</v>
      </c>
      <c r="I8238" s="43" t="s">
        <v>32998</v>
      </c>
      <c r="J8238" s="43" t="s">
        <v>32999</v>
      </c>
      <c r="K8238" s="43" t="s">
        <v>33105</v>
      </c>
      <c r="L8238" s="43" t="s">
        <v>34130</v>
      </c>
      <c r="N8238" s="43" t="s">
        <v>39693</v>
      </c>
      <c r="O8238" s="43" t="s">
        <v>40491</v>
      </c>
      <c r="P8238" s="43" t="s">
        <v>50579</v>
      </c>
    </row>
    <row r="8239" spans="1:16" s="43" customFormat="1" ht="24.95" customHeight="1">
      <c r="A8239" s="3" t="s">
        <v>2</v>
      </c>
      <c r="B8239" s="75" t="s">
        <v>5</v>
      </c>
      <c r="C8239" s="75" t="s">
        <v>8</v>
      </c>
      <c r="D8239" s="43" t="s">
        <v>28</v>
      </c>
      <c r="E8239" s="75" t="s">
        <v>4392</v>
      </c>
      <c r="F8239" s="75" t="s">
        <v>12141</v>
      </c>
      <c r="G8239" s="75" t="s">
        <v>19802</v>
      </c>
      <c r="H8239" s="75" t="s">
        <v>30166</v>
      </c>
      <c r="I8239" s="43" t="s">
        <v>32998</v>
      </c>
      <c r="J8239" s="43" t="s">
        <v>32999</v>
      </c>
      <c r="K8239" s="43" t="s">
        <v>33004</v>
      </c>
      <c r="L8239" s="43" t="s">
        <v>33005</v>
      </c>
      <c r="M8239" s="43" t="s">
        <v>34936</v>
      </c>
      <c r="N8239" s="43" t="s">
        <v>39694</v>
      </c>
      <c r="O8239" s="114" t="s">
        <v>44995</v>
      </c>
      <c r="P8239" s="114" t="s">
        <v>50580</v>
      </c>
    </row>
    <row r="8240" spans="1:16" s="43" customFormat="1" ht="24.95" customHeight="1">
      <c r="A8240" s="3" t="s">
        <v>1</v>
      </c>
      <c r="B8240" s="75" t="s">
        <v>5</v>
      </c>
      <c r="C8240" s="75" t="s">
        <v>8</v>
      </c>
      <c r="D8240" s="43" t="s">
        <v>28</v>
      </c>
      <c r="E8240" s="75" t="s">
        <v>4392</v>
      </c>
      <c r="F8240" s="75" t="s">
        <v>12142</v>
      </c>
      <c r="G8240" s="75" t="s">
        <v>19803</v>
      </c>
      <c r="H8240" s="75" t="s">
        <v>30167</v>
      </c>
      <c r="I8240" s="43" t="s">
        <v>33002</v>
      </c>
      <c r="J8240" s="43" t="s">
        <v>34441</v>
      </c>
      <c r="N8240" s="43" t="s">
        <v>39694</v>
      </c>
      <c r="O8240" s="43" t="s">
        <v>44996</v>
      </c>
      <c r="P8240" s="114" t="s">
        <v>50581</v>
      </c>
    </row>
    <row r="8241" spans="1:16" s="43" customFormat="1" ht="24.95" customHeight="1">
      <c r="A8241" s="3" t="s">
        <v>2</v>
      </c>
      <c r="B8241" s="75" t="s">
        <v>5</v>
      </c>
      <c r="C8241" s="75" t="s">
        <v>8</v>
      </c>
      <c r="D8241" s="43" t="s">
        <v>29</v>
      </c>
      <c r="E8241" s="75" t="s">
        <v>4393</v>
      </c>
      <c r="F8241" s="75" t="s">
        <v>12143</v>
      </c>
      <c r="G8241" s="75" t="s">
        <v>12143</v>
      </c>
      <c r="H8241" s="75" t="s">
        <v>30168</v>
      </c>
      <c r="I8241" s="43" t="s">
        <v>32998</v>
      </c>
      <c r="J8241" s="43" t="s">
        <v>33007</v>
      </c>
      <c r="K8241" s="43" t="s">
        <v>33468</v>
      </c>
      <c r="L8241" s="43" t="s">
        <v>33468</v>
      </c>
      <c r="M8241" s="43" t="s">
        <v>34937</v>
      </c>
      <c r="N8241" s="43" t="s">
        <v>4393</v>
      </c>
      <c r="O8241" s="43" t="s">
        <v>12143</v>
      </c>
      <c r="P8241" s="43" t="s">
        <v>12143</v>
      </c>
    </row>
    <row r="8242" spans="1:16" s="43" customFormat="1" ht="24.95" customHeight="1">
      <c r="A8242" s="3" t="s">
        <v>2</v>
      </c>
      <c r="B8242" s="75" t="s">
        <v>5</v>
      </c>
      <c r="C8242" s="75" t="s">
        <v>8</v>
      </c>
      <c r="D8242" s="43" t="s">
        <v>13</v>
      </c>
      <c r="E8242" s="75" t="s">
        <v>4394</v>
      </c>
      <c r="F8242" s="75" t="s">
        <v>12144</v>
      </c>
      <c r="G8242" s="75" t="s">
        <v>19804</v>
      </c>
      <c r="H8242" s="75" t="s">
        <v>30169</v>
      </c>
      <c r="I8242" s="43" t="s">
        <v>33049</v>
      </c>
      <c r="J8242" s="43" t="s">
        <v>32999</v>
      </c>
      <c r="K8242" s="43" t="s">
        <v>33181</v>
      </c>
      <c r="L8242" s="43" t="s">
        <v>34563</v>
      </c>
      <c r="N8242" s="114" t="s">
        <v>39695</v>
      </c>
      <c r="O8242" s="114" t="s">
        <v>44997</v>
      </c>
      <c r="P8242" s="114" t="s">
        <v>50582</v>
      </c>
    </row>
    <row r="8243" spans="1:16" s="43" customFormat="1" ht="24.95" customHeight="1">
      <c r="A8243" s="3" t="s">
        <v>2</v>
      </c>
      <c r="B8243" s="75" t="s">
        <v>5</v>
      </c>
      <c r="C8243" s="75" t="s">
        <v>8</v>
      </c>
      <c r="D8243" s="43" t="s">
        <v>27</v>
      </c>
      <c r="E8243" s="75" t="s">
        <v>4395</v>
      </c>
      <c r="F8243" s="75" t="s">
        <v>12145</v>
      </c>
      <c r="G8243" s="75" t="s">
        <v>19805</v>
      </c>
      <c r="H8243" s="75" t="s">
        <v>30170</v>
      </c>
      <c r="I8243" s="43" t="s">
        <v>33049</v>
      </c>
      <c r="J8243" s="43" t="s">
        <v>32999</v>
      </c>
      <c r="K8243" s="43" t="s">
        <v>33004</v>
      </c>
      <c r="L8243" s="43" t="s">
        <v>33023</v>
      </c>
      <c r="N8243" s="43" t="s">
        <v>39696</v>
      </c>
      <c r="O8243" s="114" t="s">
        <v>12145</v>
      </c>
      <c r="P8243" s="114" t="s">
        <v>50583</v>
      </c>
    </row>
    <row r="8244" spans="1:16" s="43" customFormat="1" ht="24.95" customHeight="1">
      <c r="A8244" s="3" t="s">
        <v>1</v>
      </c>
      <c r="B8244" s="75" t="s">
        <v>5</v>
      </c>
      <c r="C8244" s="75" t="s">
        <v>8</v>
      </c>
      <c r="D8244" s="43" t="s">
        <v>23</v>
      </c>
      <c r="E8244" s="75" t="s">
        <v>4396</v>
      </c>
      <c r="F8244" s="75" t="s">
        <v>12146</v>
      </c>
      <c r="G8244" s="75" t="s">
        <v>19806</v>
      </c>
      <c r="H8244" s="75" t="s">
        <v>30171</v>
      </c>
      <c r="I8244" s="43" t="s">
        <v>33009</v>
      </c>
      <c r="J8244" s="43" t="s">
        <v>33051</v>
      </c>
      <c r="K8244" s="43" t="s">
        <v>33051</v>
      </c>
      <c r="L8244" s="43" t="s">
        <v>33041</v>
      </c>
      <c r="M8244" s="43" t="s">
        <v>33277</v>
      </c>
      <c r="N8244" s="43" t="s">
        <v>4396</v>
      </c>
      <c r="O8244" s="43" t="s">
        <v>12146</v>
      </c>
      <c r="P8244" s="43" t="s">
        <v>19806</v>
      </c>
    </row>
    <row r="8245" spans="1:16" s="43" customFormat="1" ht="24.95" customHeight="1">
      <c r="A8245" s="3" t="s">
        <v>1</v>
      </c>
      <c r="B8245" s="75" t="s">
        <v>5</v>
      </c>
      <c r="C8245" s="75" t="s">
        <v>8</v>
      </c>
      <c r="D8245" s="43" t="s">
        <v>22</v>
      </c>
      <c r="E8245" s="75" t="s">
        <v>4397</v>
      </c>
      <c r="F8245" s="75" t="s">
        <v>12147</v>
      </c>
      <c r="G8245" s="75" t="s">
        <v>19807</v>
      </c>
      <c r="H8245" s="75" t="s">
        <v>30172</v>
      </c>
      <c r="I8245" s="43" t="s">
        <v>33002</v>
      </c>
      <c r="J8245" s="43" t="s">
        <v>34515</v>
      </c>
      <c r="N8245" s="43" t="s">
        <v>4397</v>
      </c>
      <c r="O8245" s="43" t="s">
        <v>12147</v>
      </c>
      <c r="P8245" s="43" t="s">
        <v>19807</v>
      </c>
    </row>
    <row r="8246" spans="1:16" s="43" customFormat="1" ht="24.95" customHeight="1">
      <c r="A8246" s="3" t="s">
        <v>2</v>
      </c>
      <c r="B8246" s="75" t="s">
        <v>5</v>
      </c>
      <c r="C8246" s="75" t="s">
        <v>8</v>
      </c>
      <c r="D8246" s="43" t="s">
        <v>16</v>
      </c>
      <c r="E8246" s="75" t="s">
        <v>1155</v>
      </c>
      <c r="F8246" s="75" t="s">
        <v>12148</v>
      </c>
      <c r="G8246" s="75" t="s">
        <v>14325</v>
      </c>
      <c r="H8246" s="75" t="s">
        <v>30173</v>
      </c>
      <c r="N8246" s="43" t="s">
        <v>37701</v>
      </c>
      <c r="O8246" s="43" t="s">
        <v>44998</v>
      </c>
      <c r="P8246" s="43" t="s">
        <v>47185</v>
      </c>
    </row>
    <row r="8247" spans="1:16" s="43" customFormat="1" ht="24.95" customHeight="1">
      <c r="A8247" s="3" t="s">
        <v>1</v>
      </c>
      <c r="B8247" s="75" t="s">
        <v>5</v>
      </c>
      <c r="C8247" s="75" t="s">
        <v>8</v>
      </c>
      <c r="D8247" s="43" t="s">
        <v>22</v>
      </c>
      <c r="E8247" s="75" t="s">
        <v>4398</v>
      </c>
      <c r="F8247" s="75" t="s">
        <v>12149</v>
      </c>
      <c r="G8247" s="75" t="s">
        <v>19808</v>
      </c>
      <c r="H8247" s="75" t="s">
        <v>30174</v>
      </c>
      <c r="N8247" s="43" t="s">
        <v>4398</v>
      </c>
      <c r="O8247" s="43" t="s">
        <v>12149</v>
      </c>
      <c r="P8247" s="43" t="s">
        <v>19808</v>
      </c>
    </row>
    <row r="8248" spans="1:16" s="43" customFormat="1" ht="24.95" customHeight="1">
      <c r="A8248" s="3" t="s">
        <v>2</v>
      </c>
      <c r="B8248" s="75" t="s">
        <v>5</v>
      </c>
      <c r="C8248" s="75" t="s">
        <v>8</v>
      </c>
      <c r="D8248" s="43" t="s">
        <v>16</v>
      </c>
      <c r="E8248" s="75" t="s">
        <v>4399</v>
      </c>
      <c r="F8248" s="75" t="s">
        <v>12150</v>
      </c>
      <c r="G8248" s="75" t="s">
        <v>19809</v>
      </c>
      <c r="H8248" s="75" t="s">
        <v>30175</v>
      </c>
      <c r="N8248" s="43" t="s">
        <v>39697</v>
      </c>
      <c r="O8248" s="43" t="s">
        <v>44999</v>
      </c>
      <c r="P8248" s="43" t="s">
        <v>50584</v>
      </c>
    </row>
    <row r="8249" spans="1:16" s="43" customFormat="1" ht="24.95" customHeight="1">
      <c r="A8249" s="3" t="s">
        <v>1</v>
      </c>
      <c r="B8249" s="72" t="s">
        <v>5</v>
      </c>
      <c r="C8249" s="72" t="s">
        <v>8</v>
      </c>
      <c r="D8249" s="43" t="s">
        <v>16</v>
      </c>
      <c r="E8249" s="72" t="s">
        <v>1155</v>
      </c>
      <c r="F8249" s="72" t="s">
        <v>12151</v>
      </c>
      <c r="G8249" s="72" t="s">
        <v>14955</v>
      </c>
      <c r="H8249" s="72" t="s">
        <v>30176</v>
      </c>
      <c r="I8249" s="43" t="s">
        <v>33009</v>
      </c>
      <c r="J8249" s="43" t="s">
        <v>33010</v>
      </c>
      <c r="K8249" s="43" t="s">
        <v>33010</v>
      </c>
      <c r="L8249" s="43" t="s">
        <v>33065</v>
      </c>
      <c r="M8249" s="43" t="s">
        <v>34938</v>
      </c>
      <c r="N8249" s="43" t="s">
        <v>37701</v>
      </c>
      <c r="O8249" s="43" t="s">
        <v>45000</v>
      </c>
      <c r="P8249" s="43" t="s">
        <v>47606</v>
      </c>
    </row>
    <row r="8250" spans="1:16" s="43" customFormat="1" ht="24.95" customHeight="1">
      <c r="A8250" s="3" t="s">
        <v>2</v>
      </c>
      <c r="B8250" s="75" t="s">
        <v>5</v>
      </c>
      <c r="C8250" s="75" t="s">
        <v>8</v>
      </c>
      <c r="D8250" s="43" t="s">
        <v>16</v>
      </c>
      <c r="E8250" s="75" t="s">
        <v>4400</v>
      </c>
      <c r="F8250" s="75" t="s">
        <v>4400</v>
      </c>
      <c r="G8250" s="75" t="s">
        <v>19810</v>
      </c>
      <c r="H8250" s="75" t="s">
        <v>30177</v>
      </c>
      <c r="I8250" s="43" t="s">
        <v>32998</v>
      </c>
      <c r="J8250" s="43" t="s">
        <v>32999</v>
      </c>
      <c r="K8250" s="43" t="s">
        <v>33393</v>
      </c>
      <c r="L8250" s="43" t="s">
        <v>33081</v>
      </c>
      <c r="N8250" s="43" t="s">
        <v>39698</v>
      </c>
      <c r="O8250" s="43" t="s">
        <v>39698</v>
      </c>
      <c r="P8250" s="43" t="s">
        <v>50585</v>
      </c>
    </row>
    <row r="8251" spans="1:16" s="43" customFormat="1" ht="24.95" customHeight="1">
      <c r="A8251" s="3" t="s">
        <v>2</v>
      </c>
      <c r="B8251" s="75" t="s">
        <v>5</v>
      </c>
      <c r="C8251" s="75" t="s">
        <v>8</v>
      </c>
      <c r="D8251" s="43" t="s">
        <v>16</v>
      </c>
      <c r="E8251" s="75" t="s">
        <v>754</v>
      </c>
      <c r="F8251" s="75" t="s">
        <v>12152</v>
      </c>
      <c r="G8251" s="75" t="s">
        <v>19811</v>
      </c>
      <c r="H8251" s="75" t="s">
        <v>30178</v>
      </c>
      <c r="I8251" s="43" t="s">
        <v>32998</v>
      </c>
      <c r="J8251" s="43" t="s">
        <v>32999</v>
      </c>
      <c r="K8251" s="43" t="s">
        <v>33181</v>
      </c>
      <c r="L8251" s="43" t="s">
        <v>33092</v>
      </c>
      <c r="N8251" s="43" t="s">
        <v>37351</v>
      </c>
      <c r="O8251" s="43" t="s">
        <v>45001</v>
      </c>
      <c r="P8251" s="43" t="s">
        <v>50586</v>
      </c>
    </row>
    <row r="8252" spans="1:16" s="43" customFormat="1" ht="24.95" customHeight="1">
      <c r="A8252" s="3" t="s">
        <v>2</v>
      </c>
      <c r="B8252" s="75" t="s">
        <v>5</v>
      </c>
      <c r="C8252" s="75" t="s">
        <v>8</v>
      </c>
      <c r="D8252" s="43" t="s">
        <v>16</v>
      </c>
      <c r="E8252" s="75" t="s">
        <v>4401</v>
      </c>
      <c r="F8252" s="75" t="s">
        <v>12153</v>
      </c>
      <c r="G8252" s="75" t="s">
        <v>19812</v>
      </c>
      <c r="H8252" s="75" t="s">
        <v>30179</v>
      </c>
      <c r="I8252" s="43" t="s">
        <v>32998</v>
      </c>
      <c r="J8252" s="43" t="s">
        <v>32999</v>
      </c>
      <c r="K8252" s="43" t="s">
        <v>33150</v>
      </c>
      <c r="L8252" s="43" t="s">
        <v>34736</v>
      </c>
      <c r="M8252" s="43" t="s">
        <v>33754</v>
      </c>
      <c r="N8252" s="43" t="s">
        <v>39699</v>
      </c>
      <c r="O8252" s="43" t="s">
        <v>45002</v>
      </c>
      <c r="P8252" s="43" t="s">
        <v>50587</v>
      </c>
    </row>
    <row r="8253" spans="1:16" s="43" customFormat="1" ht="24.95" customHeight="1">
      <c r="A8253" s="3" t="s">
        <v>2</v>
      </c>
      <c r="B8253" s="75" t="s">
        <v>5</v>
      </c>
      <c r="C8253" s="75" t="s">
        <v>8</v>
      </c>
      <c r="D8253" s="43" t="s">
        <v>16</v>
      </c>
      <c r="E8253" s="75" t="s">
        <v>4402</v>
      </c>
      <c r="F8253" s="75" t="s">
        <v>12154</v>
      </c>
      <c r="G8253" s="75" t="s">
        <v>19813</v>
      </c>
      <c r="H8253" s="75" t="s">
        <v>30180</v>
      </c>
      <c r="I8253" s="43" t="s">
        <v>32998</v>
      </c>
      <c r="J8253" s="43" t="s">
        <v>32999</v>
      </c>
      <c r="K8253" s="43" t="s">
        <v>33034</v>
      </c>
      <c r="L8253" s="43" t="s">
        <v>34159</v>
      </c>
      <c r="M8253" s="43" t="s">
        <v>33302</v>
      </c>
      <c r="N8253" s="43" t="s">
        <v>39700</v>
      </c>
      <c r="O8253" s="43" t="s">
        <v>45003</v>
      </c>
      <c r="P8253" s="43" t="s">
        <v>49431</v>
      </c>
    </row>
    <row r="8254" spans="1:16" s="43" customFormat="1" ht="24.95" customHeight="1">
      <c r="A8254" s="3" t="s">
        <v>2</v>
      </c>
      <c r="B8254" s="75" t="s">
        <v>5</v>
      </c>
      <c r="C8254" s="75" t="s">
        <v>8</v>
      </c>
      <c r="D8254" s="43" t="s">
        <v>16</v>
      </c>
      <c r="E8254" s="75" t="s">
        <v>348</v>
      </c>
      <c r="F8254" s="75" t="s">
        <v>6511</v>
      </c>
      <c r="G8254" s="75" t="s">
        <v>19128</v>
      </c>
      <c r="H8254" s="75" t="s">
        <v>30181</v>
      </c>
      <c r="I8254" s="43" t="s">
        <v>32998</v>
      </c>
      <c r="J8254" s="43" t="s">
        <v>32999</v>
      </c>
      <c r="K8254" s="43" t="s">
        <v>33034</v>
      </c>
      <c r="L8254" s="43" t="s">
        <v>34728</v>
      </c>
      <c r="M8254" s="43" t="s">
        <v>33257</v>
      </c>
      <c r="N8254" s="43" t="s">
        <v>36997</v>
      </c>
      <c r="O8254" s="43" t="s">
        <v>41187</v>
      </c>
      <c r="P8254" s="43" t="s">
        <v>48389</v>
      </c>
    </row>
    <row r="8255" spans="1:16" s="43" customFormat="1" ht="24.95" customHeight="1">
      <c r="A8255" s="3" t="s">
        <v>2</v>
      </c>
      <c r="B8255" s="72" t="s">
        <v>5</v>
      </c>
      <c r="C8255" s="72" t="s">
        <v>8</v>
      </c>
      <c r="D8255" s="43" t="s">
        <v>17</v>
      </c>
      <c r="E8255" s="72" t="s">
        <v>4403</v>
      </c>
      <c r="F8255" s="72" t="s">
        <v>12155</v>
      </c>
      <c r="G8255" s="72" t="s">
        <v>19814</v>
      </c>
      <c r="H8255" s="72" t="s">
        <v>30182</v>
      </c>
      <c r="N8255" s="43" t="s">
        <v>39701</v>
      </c>
      <c r="O8255" s="43" t="s">
        <v>12155</v>
      </c>
      <c r="P8255" s="43" t="s">
        <v>50588</v>
      </c>
    </row>
    <row r="8256" spans="1:16" s="43" customFormat="1" ht="24.95" customHeight="1">
      <c r="A8256" s="3" t="s">
        <v>2</v>
      </c>
      <c r="B8256" s="75" t="s">
        <v>5</v>
      </c>
      <c r="C8256" s="75" t="s">
        <v>8</v>
      </c>
      <c r="D8256" s="43" t="s">
        <v>22</v>
      </c>
      <c r="E8256" s="75" t="s">
        <v>4404</v>
      </c>
      <c r="F8256" s="75" t="s">
        <v>12156</v>
      </c>
      <c r="G8256" s="75" t="s">
        <v>19815</v>
      </c>
      <c r="H8256" s="75" t="s">
        <v>30183</v>
      </c>
      <c r="I8256" s="43" t="s">
        <v>33012</v>
      </c>
      <c r="J8256" s="43" t="s">
        <v>32999</v>
      </c>
      <c r="K8256" s="43" t="s">
        <v>33037</v>
      </c>
      <c r="L8256" s="43" t="s">
        <v>34484</v>
      </c>
      <c r="M8256" s="43" t="s">
        <v>34939</v>
      </c>
      <c r="N8256" s="43" t="s">
        <v>4404</v>
      </c>
      <c r="O8256" s="43" t="s">
        <v>12156</v>
      </c>
      <c r="P8256" s="43" t="s">
        <v>19815</v>
      </c>
    </row>
    <row r="8257" spans="1:16" s="43" customFormat="1" ht="24.95" customHeight="1">
      <c r="A8257" s="3" t="s">
        <v>2</v>
      </c>
      <c r="B8257" s="72" t="s">
        <v>5</v>
      </c>
      <c r="C8257" s="72" t="s">
        <v>8</v>
      </c>
      <c r="D8257" s="43" t="s">
        <v>23</v>
      </c>
      <c r="E8257" s="72" t="s">
        <v>4405</v>
      </c>
      <c r="F8257" s="72" t="s">
        <v>42612</v>
      </c>
      <c r="G8257" s="152" t="s">
        <v>47013</v>
      </c>
      <c r="H8257" s="72" t="s">
        <v>30184</v>
      </c>
      <c r="I8257" s="43" t="s">
        <v>33006</v>
      </c>
      <c r="J8257" s="43" t="s">
        <v>33007</v>
      </c>
      <c r="K8257" s="43" t="s">
        <v>33387</v>
      </c>
      <c r="L8257" s="43" t="s">
        <v>33387</v>
      </c>
      <c r="N8257" s="43" t="s">
        <v>4405</v>
      </c>
      <c r="O8257" s="43" t="s">
        <v>46520</v>
      </c>
      <c r="P8257" s="114" t="s">
        <v>47013</v>
      </c>
    </row>
    <row r="8258" spans="1:16" s="43" customFormat="1" ht="24.95" customHeight="1">
      <c r="A8258" s="3" t="s">
        <v>2</v>
      </c>
      <c r="B8258" s="75" t="s">
        <v>5</v>
      </c>
      <c r="C8258" s="75" t="s">
        <v>8</v>
      </c>
      <c r="D8258" s="43" t="s">
        <v>17</v>
      </c>
      <c r="E8258" s="75" t="s">
        <v>4406</v>
      </c>
      <c r="F8258" s="75" t="s">
        <v>12157</v>
      </c>
      <c r="G8258" s="75" t="s">
        <v>19816</v>
      </c>
      <c r="H8258" s="75" t="s">
        <v>30185</v>
      </c>
      <c r="I8258" s="43" t="s">
        <v>33012</v>
      </c>
      <c r="J8258" s="43" t="s">
        <v>32999</v>
      </c>
      <c r="K8258" s="43" t="s">
        <v>33037</v>
      </c>
      <c r="L8258" s="43" t="s">
        <v>34484</v>
      </c>
      <c r="N8258" s="43" t="s">
        <v>39702</v>
      </c>
      <c r="O8258" s="43" t="s">
        <v>45004</v>
      </c>
      <c r="P8258" s="43" t="s">
        <v>50589</v>
      </c>
    </row>
    <row r="8259" spans="1:16" s="43" customFormat="1" ht="24.95" customHeight="1">
      <c r="A8259" s="3" t="s">
        <v>2</v>
      </c>
      <c r="B8259" s="75" t="s">
        <v>5</v>
      </c>
      <c r="C8259" s="75" t="s">
        <v>8</v>
      </c>
      <c r="D8259" s="43" t="s">
        <v>17</v>
      </c>
      <c r="E8259" s="75" t="s">
        <v>4256</v>
      </c>
      <c r="F8259" s="75" t="s">
        <v>12158</v>
      </c>
      <c r="G8259" s="75" t="s">
        <v>19817</v>
      </c>
      <c r="H8259" s="75" t="s">
        <v>30186</v>
      </c>
      <c r="I8259" s="43" t="s">
        <v>33017</v>
      </c>
      <c r="J8259" s="43" t="s">
        <v>32999</v>
      </c>
      <c r="K8259" s="43" t="s">
        <v>33034</v>
      </c>
      <c r="L8259" s="43" t="s">
        <v>34728</v>
      </c>
      <c r="N8259" s="43" t="s">
        <v>39594</v>
      </c>
      <c r="O8259" s="43" t="s">
        <v>12158</v>
      </c>
      <c r="P8259" s="43" t="s">
        <v>50590</v>
      </c>
    </row>
    <row r="8260" spans="1:16" s="43" customFormat="1" ht="24.95" customHeight="1">
      <c r="A8260" s="3" t="s">
        <v>2</v>
      </c>
      <c r="B8260" s="75" t="s">
        <v>5</v>
      </c>
      <c r="C8260" s="75" t="s">
        <v>8</v>
      </c>
      <c r="D8260" s="43" t="s">
        <v>17</v>
      </c>
      <c r="E8260" s="75" t="s">
        <v>4407</v>
      </c>
      <c r="F8260" s="75" t="s">
        <v>12159</v>
      </c>
      <c r="G8260" s="75" t="s">
        <v>19818</v>
      </c>
      <c r="H8260" s="75" t="s">
        <v>30187</v>
      </c>
      <c r="I8260" s="43" t="s">
        <v>33012</v>
      </c>
      <c r="J8260" s="43" t="s">
        <v>32999</v>
      </c>
      <c r="K8260" s="43" t="s">
        <v>33393</v>
      </c>
      <c r="L8260" s="43" t="s">
        <v>33393</v>
      </c>
      <c r="N8260" s="43" t="s">
        <v>39703</v>
      </c>
      <c r="O8260" s="43" t="s">
        <v>45005</v>
      </c>
      <c r="P8260" s="43" t="s">
        <v>50591</v>
      </c>
    </row>
    <row r="8261" spans="1:16" s="43" customFormat="1" ht="24.95" customHeight="1">
      <c r="A8261" s="3" t="s">
        <v>2</v>
      </c>
      <c r="B8261" s="75" t="s">
        <v>5</v>
      </c>
      <c r="C8261" s="75" t="s">
        <v>8</v>
      </c>
      <c r="D8261" s="43" t="s">
        <v>29</v>
      </c>
      <c r="E8261" s="75" t="s">
        <v>2481</v>
      </c>
      <c r="F8261" s="75" t="s">
        <v>240</v>
      </c>
      <c r="G8261" s="75" t="s">
        <v>19819</v>
      </c>
      <c r="H8261" s="75" t="s">
        <v>30188</v>
      </c>
      <c r="I8261" s="43" t="s">
        <v>33012</v>
      </c>
      <c r="J8261" s="43" t="s">
        <v>33025</v>
      </c>
      <c r="K8261" s="43" t="s">
        <v>33025</v>
      </c>
      <c r="L8261" s="43" t="s">
        <v>33025</v>
      </c>
      <c r="M8261" s="43" t="s">
        <v>33316</v>
      </c>
      <c r="N8261" s="43" t="s">
        <v>2481</v>
      </c>
      <c r="O8261" s="43" t="s">
        <v>240</v>
      </c>
      <c r="P8261" s="43" t="s">
        <v>19819</v>
      </c>
    </row>
    <row r="8262" spans="1:16" s="43" customFormat="1" ht="24.95" customHeight="1">
      <c r="A8262" s="3" t="s">
        <v>2</v>
      </c>
      <c r="B8262" s="72" t="s">
        <v>5</v>
      </c>
      <c r="C8262" s="72" t="s">
        <v>8</v>
      </c>
      <c r="D8262" s="43" t="s">
        <v>12</v>
      </c>
      <c r="E8262" s="72" t="s">
        <v>4408</v>
      </c>
      <c r="F8262" s="72" t="s">
        <v>4408</v>
      </c>
      <c r="G8262" s="72" t="s">
        <v>19820</v>
      </c>
      <c r="H8262" s="72" t="s">
        <v>30189</v>
      </c>
      <c r="I8262" s="43" t="s">
        <v>32998</v>
      </c>
      <c r="J8262" s="43" t="s">
        <v>32999</v>
      </c>
      <c r="K8262" s="43" t="s">
        <v>33043</v>
      </c>
      <c r="L8262" s="43" t="s">
        <v>33226</v>
      </c>
      <c r="M8262" s="43" t="s">
        <v>33575</v>
      </c>
      <c r="N8262" s="43" t="s">
        <v>39704</v>
      </c>
      <c r="O8262" s="43" t="s">
        <v>39704</v>
      </c>
      <c r="P8262" s="43" t="s">
        <v>50592</v>
      </c>
    </row>
    <row r="8263" spans="1:16" s="43" customFormat="1" ht="24.95" customHeight="1">
      <c r="A8263" s="3" t="s">
        <v>2</v>
      </c>
      <c r="B8263" s="72" t="s">
        <v>5</v>
      </c>
      <c r="C8263" s="72" t="s">
        <v>8</v>
      </c>
      <c r="D8263" s="43" t="s">
        <v>13</v>
      </c>
      <c r="E8263" s="72" t="s">
        <v>4378</v>
      </c>
      <c r="F8263" s="152" t="s">
        <v>42613</v>
      </c>
      <c r="G8263" s="72" t="s">
        <v>47014</v>
      </c>
      <c r="H8263" s="72" t="s">
        <v>30190</v>
      </c>
      <c r="I8263" s="43" t="s">
        <v>32998</v>
      </c>
      <c r="J8263" s="43" t="s">
        <v>32999</v>
      </c>
      <c r="K8263" s="43" t="s">
        <v>33027</v>
      </c>
      <c r="L8263" s="43" t="s">
        <v>34213</v>
      </c>
      <c r="M8263" s="43" t="s">
        <v>34940</v>
      </c>
      <c r="N8263" s="114" t="s">
        <v>39682</v>
      </c>
      <c r="O8263" s="114" t="s">
        <v>46521</v>
      </c>
      <c r="P8263" s="43" t="s">
        <v>50593</v>
      </c>
    </row>
    <row r="8264" spans="1:16" s="43" customFormat="1" ht="24.95" customHeight="1">
      <c r="A8264" s="3" t="s">
        <v>2</v>
      </c>
      <c r="B8264" s="75" t="s">
        <v>5</v>
      </c>
      <c r="C8264" s="75" t="s">
        <v>8</v>
      </c>
      <c r="D8264" s="43" t="s">
        <v>15</v>
      </c>
      <c r="E8264" s="75" t="s">
        <v>4409</v>
      </c>
      <c r="F8264" s="75" t="s">
        <v>4409</v>
      </c>
      <c r="G8264" s="75" t="s">
        <v>19821</v>
      </c>
      <c r="H8264" s="75" t="s">
        <v>30191</v>
      </c>
      <c r="I8264" s="43" t="s">
        <v>33009</v>
      </c>
      <c r="J8264" s="43" t="s">
        <v>33010</v>
      </c>
      <c r="K8264" s="43" t="s">
        <v>33010</v>
      </c>
      <c r="L8264" s="43" t="s">
        <v>33065</v>
      </c>
      <c r="M8264" s="43" t="s">
        <v>34941</v>
      </c>
      <c r="N8264" s="43" t="s">
        <v>39705</v>
      </c>
      <c r="O8264" s="43" t="s">
        <v>39705</v>
      </c>
      <c r="P8264" s="114" t="s">
        <v>50594</v>
      </c>
    </row>
    <row r="8265" spans="1:16" s="43" customFormat="1" ht="24.95" customHeight="1">
      <c r="A8265" s="3" t="s">
        <v>2</v>
      </c>
      <c r="B8265" s="75" t="s">
        <v>5</v>
      </c>
      <c r="C8265" s="75" t="s">
        <v>8</v>
      </c>
      <c r="D8265" s="43" t="s">
        <v>20</v>
      </c>
      <c r="E8265" s="75" t="s">
        <v>4410</v>
      </c>
      <c r="F8265" s="75" t="s">
        <v>12160</v>
      </c>
      <c r="G8265" s="75" t="s">
        <v>19822</v>
      </c>
      <c r="H8265" s="75" t="s">
        <v>30192</v>
      </c>
      <c r="I8265" s="43" t="s">
        <v>33006</v>
      </c>
      <c r="J8265" s="43" t="s">
        <v>33007</v>
      </c>
      <c r="K8265" s="43" t="s">
        <v>33468</v>
      </c>
      <c r="L8265" s="43" t="s">
        <v>33266</v>
      </c>
      <c r="M8265" s="43" t="s">
        <v>33927</v>
      </c>
      <c r="N8265" s="43" t="s">
        <v>4410</v>
      </c>
      <c r="O8265" s="43" t="s">
        <v>12160</v>
      </c>
      <c r="P8265" s="43" t="s">
        <v>19822</v>
      </c>
    </row>
    <row r="8266" spans="1:16" s="43" customFormat="1" ht="24.95" customHeight="1">
      <c r="A8266" s="3" t="s">
        <v>2</v>
      </c>
      <c r="B8266" s="75" t="s">
        <v>5</v>
      </c>
      <c r="C8266" s="75" t="s">
        <v>8</v>
      </c>
      <c r="D8266" s="43" t="s">
        <v>27</v>
      </c>
      <c r="E8266" s="75" t="s">
        <v>4411</v>
      </c>
      <c r="F8266" s="75" t="s">
        <v>4411</v>
      </c>
      <c r="G8266" s="75" t="s">
        <v>19823</v>
      </c>
      <c r="H8266" s="75" t="s">
        <v>30193</v>
      </c>
      <c r="I8266" s="43" t="s">
        <v>33049</v>
      </c>
      <c r="J8266" s="43" t="s">
        <v>33007</v>
      </c>
      <c r="K8266" s="43" t="s">
        <v>33468</v>
      </c>
      <c r="L8266" s="43" t="s">
        <v>33468</v>
      </c>
      <c r="M8266" s="43" t="s">
        <v>33483</v>
      </c>
      <c r="N8266" s="114" t="s">
        <v>39706</v>
      </c>
      <c r="O8266" s="114" t="s">
        <v>39706</v>
      </c>
      <c r="P8266" s="114" t="s">
        <v>50595</v>
      </c>
    </row>
    <row r="8267" spans="1:16" s="43" customFormat="1" ht="24.95" customHeight="1">
      <c r="A8267" s="3" t="s">
        <v>2</v>
      </c>
      <c r="B8267" s="75" t="s">
        <v>5</v>
      </c>
      <c r="C8267" s="75" t="s">
        <v>8</v>
      </c>
      <c r="D8267" s="43" t="s">
        <v>20</v>
      </c>
      <c r="E8267" s="75" t="s">
        <v>36508</v>
      </c>
      <c r="F8267" s="75" t="s">
        <v>12161</v>
      </c>
      <c r="G8267" s="75" t="s">
        <v>19824</v>
      </c>
      <c r="H8267" s="75" t="s">
        <v>30194</v>
      </c>
      <c r="N8267" s="43" t="s">
        <v>36508</v>
      </c>
      <c r="O8267" s="43" t="s">
        <v>12161</v>
      </c>
      <c r="P8267" s="43" t="s">
        <v>19824</v>
      </c>
    </row>
    <row r="8268" spans="1:16" s="43" customFormat="1" ht="24.95" customHeight="1">
      <c r="A8268" s="3" t="s">
        <v>2</v>
      </c>
      <c r="B8268" s="75" t="s">
        <v>5</v>
      </c>
      <c r="C8268" s="75" t="s">
        <v>8</v>
      </c>
      <c r="D8268" s="43" t="s">
        <v>16</v>
      </c>
      <c r="E8268" s="75" t="s">
        <v>4412</v>
      </c>
      <c r="F8268" s="75" t="s">
        <v>4412</v>
      </c>
      <c r="G8268" s="75" t="s">
        <v>19825</v>
      </c>
      <c r="H8268" s="75" t="s">
        <v>30195</v>
      </c>
      <c r="I8268" s="43" t="s">
        <v>33049</v>
      </c>
      <c r="J8268" s="43" t="s">
        <v>32999</v>
      </c>
      <c r="K8268" s="43" t="s">
        <v>33004</v>
      </c>
      <c r="L8268" s="43" t="s">
        <v>33023</v>
      </c>
      <c r="M8268" s="43" t="s">
        <v>33793</v>
      </c>
      <c r="N8268" s="43" t="s">
        <v>39707</v>
      </c>
      <c r="O8268" s="43" t="s">
        <v>39707</v>
      </c>
      <c r="P8268" s="43" t="s">
        <v>50596</v>
      </c>
    </row>
    <row r="8269" spans="1:16" s="43" customFormat="1" ht="24.95" customHeight="1">
      <c r="A8269" s="3" t="s">
        <v>2</v>
      </c>
      <c r="B8269" s="75" t="s">
        <v>5</v>
      </c>
      <c r="C8269" s="75" t="s">
        <v>8</v>
      </c>
      <c r="D8269" s="43" t="s">
        <v>17</v>
      </c>
      <c r="E8269" s="75" t="s">
        <v>4413</v>
      </c>
      <c r="F8269" s="75" t="s">
        <v>12162</v>
      </c>
      <c r="G8269" s="75" t="s">
        <v>19826</v>
      </c>
      <c r="H8269" s="75" t="s">
        <v>30196</v>
      </c>
      <c r="I8269" s="43" t="s">
        <v>33152</v>
      </c>
      <c r="J8269" s="43" t="s">
        <v>32999</v>
      </c>
      <c r="K8269" s="43" t="s">
        <v>33063</v>
      </c>
      <c r="L8269" s="43" t="s">
        <v>33111</v>
      </c>
      <c r="M8269" s="43" t="s">
        <v>34942</v>
      </c>
      <c r="N8269" s="43" t="s">
        <v>39708</v>
      </c>
      <c r="O8269" s="114" t="s">
        <v>45006</v>
      </c>
      <c r="P8269" s="43" t="s">
        <v>50597</v>
      </c>
    </row>
    <row r="8270" spans="1:16" s="43" customFormat="1" ht="24.95" customHeight="1">
      <c r="A8270" s="3" t="s">
        <v>2</v>
      </c>
      <c r="B8270" s="75" t="s">
        <v>5</v>
      </c>
      <c r="C8270" s="75" t="s">
        <v>8</v>
      </c>
      <c r="D8270" s="43" t="s">
        <v>22</v>
      </c>
      <c r="E8270" s="75" t="s">
        <v>4414</v>
      </c>
      <c r="F8270" s="75" t="s">
        <v>12163</v>
      </c>
      <c r="G8270" s="75" t="s">
        <v>19827</v>
      </c>
      <c r="H8270" s="75" t="s">
        <v>30197</v>
      </c>
      <c r="I8270" s="43" t="s">
        <v>33017</v>
      </c>
      <c r="J8270" s="43" t="s">
        <v>32999</v>
      </c>
      <c r="K8270" s="43" t="s">
        <v>33000</v>
      </c>
      <c r="L8270" s="43" t="s">
        <v>33903</v>
      </c>
      <c r="N8270" s="43" t="s">
        <v>4414</v>
      </c>
      <c r="O8270" s="43" t="s">
        <v>12163</v>
      </c>
      <c r="P8270" s="43" t="s">
        <v>19827</v>
      </c>
    </row>
    <row r="8271" spans="1:16" s="43" customFormat="1" ht="24.95" customHeight="1">
      <c r="A8271" s="3" t="s">
        <v>2</v>
      </c>
      <c r="B8271" s="72" t="s">
        <v>5</v>
      </c>
      <c r="C8271" s="72" t="s">
        <v>8</v>
      </c>
      <c r="D8271" s="43" t="s">
        <v>22</v>
      </c>
      <c r="E8271" s="72" t="s">
        <v>4415</v>
      </c>
      <c r="F8271" s="72" t="s">
        <v>12164</v>
      </c>
      <c r="G8271" s="72" t="s">
        <v>19828</v>
      </c>
      <c r="H8271" s="72" t="s">
        <v>30198</v>
      </c>
      <c r="I8271" s="43" t="s">
        <v>33017</v>
      </c>
      <c r="J8271" s="43" t="s">
        <v>32999</v>
      </c>
      <c r="K8271" s="43" t="s">
        <v>33004</v>
      </c>
      <c r="L8271" s="43" t="s">
        <v>33133</v>
      </c>
      <c r="M8271" s="43" t="s">
        <v>33570</v>
      </c>
      <c r="N8271" s="43" t="s">
        <v>4415</v>
      </c>
      <c r="O8271" s="43" t="s">
        <v>12164</v>
      </c>
      <c r="P8271" s="43" t="s">
        <v>19828</v>
      </c>
    </row>
    <row r="8272" spans="1:16" s="43" customFormat="1" ht="24.95" customHeight="1">
      <c r="A8272" s="3" t="s">
        <v>2</v>
      </c>
      <c r="B8272" s="75" t="s">
        <v>5</v>
      </c>
      <c r="C8272" s="75" t="s">
        <v>8</v>
      </c>
      <c r="D8272" s="43" t="s">
        <v>17</v>
      </c>
      <c r="E8272" s="75" t="s">
        <v>4256</v>
      </c>
      <c r="F8272" s="75" t="s">
        <v>12165</v>
      </c>
      <c r="G8272" s="75" t="s">
        <v>19829</v>
      </c>
      <c r="H8272" s="75" t="s">
        <v>30199</v>
      </c>
      <c r="I8272" s="43" t="s">
        <v>33049</v>
      </c>
      <c r="J8272" s="43" t="s">
        <v>32999</v>
      </c>
      <c r="K8272" s="43" t="s">
        <v>33034</v>
      </c>
      <c r="L8272" s="43" t="s">
        <v>34728</v>
      </c>
      <c r="N8272" s="43" t="s">
        <v>39594</v>
      </c>
      <c r="O8272" s="43" t="s">
        <v>12165</v>
      </c>
      <c r="P8272" s="43" t="s">
        <v>50598</v>
      </c>
    </row>
    <row r="8273" spans="1:16" s="43" customFormat="1" ht="24.95" customHeight="1">
      <c r="A8273" s="3" t="s">
        <v>2</v>
      </c>
      <c r="B8273" s="75" t="s">
        <v>5</v>
      </c>
      <c r="C8273" s="75" t="s">
        <v>8</v>
      </c>
      <c r="D8273" s="43" t="s">
        <v>22</v>
      </c>
      <c r="E8273" s="75" t="s">
        <v>4416</v>
      </c>
      <c r="F8273" s="75" t="s">
        <v>6416</v>
      </c>
      <c r="G8273" s="75" t="s">
        <v>19830</v>
      </c>
      <c r="H8273" s="75" t="s">
        <v>30200</v>
      </c>
      <c r="I8273" s="43" t="s">
        <v>33049</v>
      </c>
      <c r="J8273" s="43" t="s">
        <v>33007</v>
      </c>
      <c r="K8273" s="43" t="s">
        <v>33468</v>
      </c>
      <c r="L8273" s="43" t="s">
        <v>34397</v>
      </c>
      <c r="N8273" s="43" t="s">
        <v>4416</v>
      </c>
      <c r="O8273" s="43" t="s">
        <v>6416</v>
      </c>
      <c r="P8273" s="43" t="s">
        <v>50599</v>
      </c>
    </row>
    <row r="8274" spans="1:16" s="43" customFormat="1" ht="24.95" customHeight="1">
      <c r="A8274" s="3" t="s">
        <v>2</v>
      </c>
      <c r="B8274" s="72" t="s">
        <v>5</v>
      </c>
      <c r="C8274" s="72" t="s">
        <v>8</v>
      </c>
      <c r="D8274" s="43" t="s">
        <v>16</v>
      </c>
      <c r="E8274" s="72" t="s">
        <v>1155</v>
      </c>
      <c r="F8274" s="72" t="s">
        <v>12166</v>
      </c>
      <c r="G8274" s="72" t="s">
        <v>14884</v>
      </c>
      <c r="H8274" s="72" t="s">
        <v>30201</v>
      </c>
      <c r="N8274" s="43" t="s">
        <v>37701</v>
      </c>
      <c r="O8274" s="43" t="s">
        <v>12166</v>
      </c>
      <c r="P8274" s="43" t="s">
        <v>47562</v>
      </c>
    </row>
    <row r="8275" spans="1:16" s="43" customFormat="1" ht="24.95" customHeight="1">
      <c r="A8275" s="3" t="s">
        <v>2</v>
      </c>
      <c r="B8275" s="75" t="s">
        <v>5</v>
      </c>
      <c r="C8275" s="75" t="s">
        <v>8</v>
      </c>
      <c r="D8275" s="43" t="s">
        <v>16</v>
      </c>
      <c r="E8275" s="75" t="s">
        <v>754</v>
      </c>
      <c r="F8275" s="75" t="s">
        <v>12167</v>
      </c>
      <c r="G8275" s="75" t="s">
        <v>19831</v>
      </c>
      <c r="H8275" s="75" t="s">
        <v>30202</v>
      </c>
      <c r="N8275" s="43" t="s">
        <v>37351</v>
      </c>
      <c r="O8275" s="43" t="s">
        <v>45007</v>
      </c>
      <c r="P8275" s="43" t="s">
        <v>50600</v>
      </c>
    </row>
    <row r="8276" spans="1:16" s="43" customFormat="1" ht="24.95" customHeight="1">
      <c r="A8276" s="3" t="s">
        <v>2</v>
      </c>
      <c r="B8276" s="75" t="s">
        <v>5</v>
      </c>
      <c r="C8276" s="75" t="s">
        <v>8</v>
      </c>
      <c r="D8276" s="43" t="s">
        <v>16</v>
      </c>
      <c r="E8276" s="75" t="s">
        <v>2099</v>
      </c>
      <c r="F8276" s="75" t="s">
        <v>12168</v>
      </c>
      <c r="G8276" s="75" t="s">
        <v>19832</v>
      </c>
      <c r="H8276" s="75" t="s">
        <v>30203</v>
      </c>
      <c r="N8276" s="43" t="s">
        <v>38338</v>
      </c>
      <c r="O8276" s="43" t="s">
        <v>45008</v>
      </c>
      <c r="P8276" s="43" t="s">
        <v>50601</v>
      </c>
    </row>
    <row r="8277" spans="1:16" s="43" customFormat="1" ht="24.95" customHeight="1">
      <c r="A8277" s="3" t="s">
        <v>2</v>
      </c>
      <c r="B8277" s="75" t="s">
        <v>5</v>
      </c>
      <c r="C8277" s="75" t="s">
        <v>8</v>
      </c>
      <c r="D8277" s="43" t="s">
        <v>20</v>
      </c>
      <c r="E8277" s="75" t="s">
        <v>4417</v>
      </c>
      <c r="F8277" s="75" t="s">
        <v>34</v>
      </c>
      <c r="G8277" s="75" t="s">
        <v>34</v>
      </c>
      <c r="H8277" s="75" t="s">
        <v>30204</v>
      </c>
      <c r="I8277" s="43" t="s">
        <v>32998</v>
      </c>
      <c r="J8277" s="43" t="s">
        <v>32999</v>
      </c>
      <c r="K8277" s="43" t="s">
        <v>33037</v>
      </c>
      <c r="L8277" s="43" t="s">
        <v>34330</v>
      </c>
      <c r="M8277" s="43" t="s">
        <v>34943</v>
      </c>
      <c r="N8277" s="43" t="s">
        <v>4417</v>
      </c>
    </row>
    <row r="8278" spans="1:16" s="43" customFormat="1" ht="24.95" customHeight="1">
      <c r="A8278" s="3" t="s">
        <v>2</v>
      </c>
      <c r="B8278" s="75" t="s">
        <v>5</v>
      </c>
      <c r="C8278" s="75" t="s">
        <v>8</v>
      </c>
      <c r="D8278" s="43" t="s">
        <v>16</v>
      </c>
      <c r="E8278" s="75" t="s">
        <v>4418</v>
      </c>
      <c r="F8278" s="75" t="s">
        <v>12169</v>
      </c>
      <c r="G8278" s="75" t="s">
        <v>34</v>
      </c>
      <c r="H8278" s="75" t="s">
        <v>30205</v>
      </c>
      <c r="N8278" s="43" t="s">
        <v>39709</v>
      </c>
      <c r="O8278" s="43" t="s">
        <v>45009</v>
      </c>
    </row>
    <row r="8279" spans="1:16" s="43" customFormat="1" ht="24.95" customHeight="1">
      <c r="A8279" s="3" t="s">
        <v>2</v>
      </c>
      <c r="B8279" s="75" t="s">
        <v>5</v>
      </c>
      <c r="C8279" s="75" t="s">
        <v>8</v>
      </c>
      <c r="D8279" s="43" t="s">
        <v>16</v>
      </c>
      <c r="E8279" s="75" t="s">
        <v>754</v>
      </c>
      <c r="F8279" s="75" t="s">
        <v>12170</v>
      </c>
      <c r="G8279" s="75" t="s">
        <v>34</v>
      </c>
      <c r="H8279" s="75" t="s">
        <v>30206</v>
      </c>
      <c r="I8279" s="43" t="s">
        <v>32998</v>
      </c>
      <c r="J8279" s="43" t="s">
        <v>32999</v>
      </c>
      <c r="K8279" s="43" t="s">
        <v>33045</v>
      </c>
      <c r="L8279" s="43" t="s">
        <v>33092</v>
      </c>
      <c r="N8279" s="43" t="s">
        <v>37351</v>
      </c>
      <c r="O8279" s="43" t="s">
        <v>45010</v>
      </c>
    </row>
    <row r="8280" spans="1:16" s="43" customFormat="1" ht="24.95" customHeight="1">
      <c r="A8280" s="3" t="s">
        <v>2</v>
      </c>
      <c r="B8280" s="75" t="s">
        <v>5</v>
      </c>
      <c r="C8280" s="75" t="s">
        <v>8</v>
      </c>
      <c r="D8280" s="43" t="s">
        <v>16</v>
      </c>
      <c r="E8280" s="75" t="s">
        <v>1110</v>
      </c>
      <c r="F8280" s="75" t="s">
        <v>12171</v>
      </c>
      <c r="G8280" s="75" t="s">
        <v>19833</v>
      </c>
      <c r="H8280" s="75" t="s">
        <v>30207</v>
      </c>
      <c r="I8280" s="43" t="s">
        <v>32998</v>
      </c>
      <c r="J8280" s="43" t="s">
        <v>33030</v>
      </c>
      <c r="K8280" s="43" t="s">
        <v>33031</v>
      </c>
      <c r="L8280" s="43" t="s">
        <v>33164</v>
      </c>
      <c r="M8280" s="43" t="s">
        <v>34873</v>
      </c>
      <c r="N8280" s="43" t="s">
        <v>37662</v>
      </c>
      <c r="O8280" s="43" t="s">
        <v>45011</v>
      </c>
      <c r="P8280" s="43" t="s">
        <v>50602</v>
      </c>
    </row>
    <row r="8281" spans="1:16" s="43" customFormat="1" ht="24.95" customHeight="1">
      <c r="A8281" s="3" t="s">
        <v>2</v>
      </c>
      <c r="B8281" s="75" t="s">
        <v>5</v>
      </c>
      <c r="C8281" s="75" t="s">
        <v>8</v>
      </c>
      <c r="D8281" s="43" t="s">
        <v>16</v>
      </c>
      <c r="E8281" s="75" t="s">
        <v>3519</v>
      </c>
      <c r="F8281" s="75" t="s">
        <v>12172</v>
      </c>
      <c r="G8281" s="75" t="s">
        <v>34</v>
      </c>
      <c r="H8281" s="75" t="s">
        <v>30208</v>
      </c>
      <c r="I8281" s="43" t="s">
        <v>32998</v>
      </c>
      <c r="J8281" s="43" t="s">
        <v>32999</v>
      </c>
      <c r="K8281" s="43" t="s">
        <v>33034</v>
      </c>
      <c r="L8281" s="43" t="s">
        <v>33035</v>
      </c>
      <c r="M8281" s="43" t="s">
        <v>2486</v>
      </c>
      <c r="N8281" s="43" t="s">
        <v>39160</v>
      </c>
      <c r="O8281" s="43" t="s">
        <v>45012</v>
      </c>
    </row>
    <row r="8282" spans="1:16" s="43" customFormat="1" ht="24.95" customHeight="1">
      <c r="A8282" s="3" t="s">
        <v>1</v>
      </c>
      <c r="B8282" s="72" t="s">
        <v>5</v>
      </c>
      <c r="C8282" s="72" t="s">
        <v>8</v>
      </c>
      <c r="D8282" s="43" t="s">
        <v>12</v>
      </c>
      <c r="E8282" s="72" t="s">
        <v>4419</v>
      </c>
      <c r="F8282" s="72" t="s">
        <v>12173</v>
      </c>
      <c r="G8282" s="72" t="s">
        <v>19834</v>
      </c>
      <c r="H8282" s="72" t="s">
        <v>30209</v>
      </c>
      <c r="N8282" s="43" t="s">
        <v>39710</v>
      </c>
      <c r="O8282" s="43" t="s">
        <v>45013</v>
      </c>
      <c r="P8282" s="43" t="s">
        <v>50603</v>
      </c>
    </row>
    <row r="8283" spans="1:16" s="43" customFormat="1" ht="24.95" customHeight="1">
      <c r="A8283" s="3" t="s">
        <v>2</v>
      </c>
      <c r="B8283" s="72" t="s">
        <v>5</v>
      </c>
      <c r="C8283" s="72" t="s">
        <v>8</v>
      </c>
      <c r="D8283" s="43" t="s">
        <v>12</v>
      </c>
      <c r="E8283" s="72" t="s">
        <v>4420</v>
      </c>
      <c r="F8283" s="72" t="s">
        <v>12174</v>
      </c>
      <c r="G8283" s="152" t="s">
        <v>47015</v>
      </c>
      <c r="H8283" s="72" t="s">
        <v>30210</v>
      </c>
      <c r="I8283" s="43" t="s">
        <v>33046</v>
      </c>
      <c r="J8283" s="43" t="s">
        <v>33051</v>
      </c>
      <c r="K8283" s="43" t="s">
        <v>33051</v>
      </c>
      <c r="L8283" s="43" t="s">
        <v>33386</v>
      </c>
      <c r="M8283" s="43" t="s">
        <v>33915</v>
      </c>
      <c r="N8283" s="43" t="s">
        <v>39711</v>
      </c>
      <c r="O8283" s="43" t="s">
        <v>45014</v>
      </c>
      <c r="P8283" s="114" t="s">
        <v>50604</v>
      </c>
    </row>
    <row r="8284" spans="1:16" s="43" customFormat="1" ht="24.95" customHeight="1">
      <c r="A8284" s="3" t="s">
        <v>1</v>
      </c>
      <c r="B8284" s="72" t="s">
        <v>5</v>
      </c>
      <c r="C8284" s="72" t="s">
        <v>8</v>
      </c>
      <c r="D8284" s="43" t="s">
        <v>12</v>
      </c>
      <c r="E8284" s="72" t="s">
        <v>4408</v>
      </c>
      <c r="F8284" s="72" t="s">
        <v>12175</v>
      </c>
      <c r="G8284" s="72" t="s">
        <v>19000</v>
      </c>
      <c r="H8284" s="72" t="s">
        <v>30211</v>
      </c>
      <c r="I8284" s="43" t="s">
        <v>33002</v>
      </c>
      <c r="J8284" s="43" t="s">
        <v>34515</v>
      </c>
      <c r="M8284" s="43" t="s">
        <v>34944</v>
      </c>
      <c r="N8284" s="43" t="s">
        <v>39704</v>
      </c>
      <c r="O8284" s="43" t="s">
        <v>39704</v>
      </c>
      <c r="P8284" s="43" t="s">
        <v>50077</v>
      </c>
    </row>
    <row r="8285" spans="1:16" s="43" customFormat="1" ht="24.95" customHeight="1">
      <c r="A8285" s="3" t="s">
        <v>1</v>
      </c>
      <c r="B8285" s="72" t="s">
        <v>5</v>
      </c>
      <c r="C8285" s="72" t="s">
        <v>8</v>
      </c>
      <c r="D8285" s="43" t="s">
        <v>13</v>
      </c>
      <c r="E8285" s="72" t="s">
        <v>4421</v>
      </c>
      <c r="F8285" s="72" t="s">
        <v>12176</v>
      </c>
      <c r="G8285" s="72" t="s">
        <v>19835</v>
      </c>
      <c r="H8285" s="72" t="s">
        <v>30212</v>
      </c>
      <c r="I8285" s="43" t="s">
        <v>33002</v>
      </c>
      <c r="J8285" s="43" t="s">
        <v>34515</v>
      </c>
      <c r="M8285" s="43" t="s">
        <v>34945</v>
      </c>
      <c r="N8285" s="43" t="s">
        <v>39712</v>
      </c>
      <c r="O8285" s="43" t="s">
        <v>45015</v>
      </c>
      <c r="P8285" s="114" t="s">
        <v>50605</v>
      </c>
    </row>
    <row r="8286" spans="1:16" s="43" customFormat="1" ht="24.95" customHeight="1">
      <c r="A8286" s="3" t="s">
        <v>2</v>
      </c>
      <c r="B8286" s="72" t="s">
        <v>5</v>
      </c>
      <c r="C8286" s="72" t="s">
        <v>8</v>
      </c>
      <c r="D8286" s="43" t="s">
        <v>20</v>
      </c>
      <c r="E8286" s="72" t="s">
        <v>4422</v>
      </c>
      <c r="F8286" s="72" t="s">
        <v>4422</v>
      </c>
      <c r="G8286" s="72" t="s">
        <v>19836</v>
      </c>
      <c r="H8286" s="72" t="s">
        <v>30213</v>
      </c>
      <c r="I8286" s="43" t="s">
        <v>32998</v>
      </c>
      <c r="J8286" s="43" t="s">
        <v>32999</v>
      </c>
      <c r="L8286" s="43" t="s">
        <v>34520</v>
      </c>
      <c r="M8286" s="43" t="s">
        <v>34946</v>
      </c>
      <c r="N8286" s="43" t="s">
        <v>4422</v>
      </c>
      <c r="O8286" s="43" t="s">
        <v>4422</v>
      </c>
      <c r="P8286" s="43" t="s">
        <v>19836</v>
      </c>
    </row>
    <row r="8287" spans="1:16" s="43" customFormat="1" ht="24.95" customHeight="1">
      <c r="A8287" s="3" t="s">
        <v>1</v>
      </c>
      <c r="B8287" s="72" t="s">
        <v>5</v>
      </c>
      <c r="C8287" s="72" t="s">
        <v>8</v>
      </c>
      <c r="D8287" s="43" t="s">
        <v>16</v>
      </c>
      <c r="E8287" s="72" t="s">
        <v>1155</v>
      </c>
      <c r="F8287" s="72" t="s">
        <v>700</v>
      </c>
      <c r="G8287" s="72" t="s">
        <v>14325</v>
      </c>
      <c r="H8287" s="72" t="s">
        <v>30214</v>
      </c>
      <c r="N8287" s="43" t="s">
        <v>37701</v>
      </c>
      <c r="O8287" s="43" t="s">
        <v>37307</v>
      </c>
      <c r="P8287" s="43" t="s">
        <v>47185</v>
      </c>
    </row>
    <row r="8288" spans="1:16" s="43" customFormat="1" ht="24.95" customHeight="1">
      <c r="A8288" s="3" t="s">
        <v>1</v>
      </c>
      <c r="B8288" s="72" t="s">
        <v>5</v>
      </c>
      <c r="C8288" s="72" t="s">
        <v>8</v>
      </c>
      <c r="D8288" s="43" t="s">
        <v>16</v>
      </c>
      <c r="E8288" s="72" t="s">
        <v>1155</v>
      </c>
      <c r="F8288" s="72" t="s">
        <v>11121</v>
      </c>
      <c r="G8288" s="72" t="s">
        <v>14325</v>
      </c>
      <c r="H8288" s="72" t="s">
        <v>30215</v>
      </c>
      <c r="I8288" s="43" t="s">
        <v>33009</v>
      </c>
      <c r="J8288" s="43" t="s">
        <v>33051</v>
      </c>
      <c r="K8288" s="43" t="s">
        <v>33051</v>
      </c>
      <c r="L8288" s="43" t="s">
        <v>33066</v>
      </c>
      <c r="M8288" s="43" t="s">
        <v>33818</v>
      </c>
      <c r="N8288" s="43" t="s">
        <v>37701</v>
      </c>
      <c r="O8288" s="43" t="s">
        <v>44419</v>
      </c>
      <c r="P8288" s="43" t="s">
        <v>47185</v>
      </c>
    </row>
    <row r="8289" spans="1:16" s="43" customFormat="1" ht="24.95" customHeight="1">
      <c r="A8289" s="3" t="s">
        <v>2</v>
      </c>
      <c r="B8289" s="72" t="s">
        <v>5</v>
      </c>
      <c r="C8289" s="72" t="s">
        <v>8</v>
      </c>
      <c r="D8289" s="43" t="s">
        <v>22</v>
      </c>
      <c r="E8289" s="72" t="s">
        <v>1452</v>
      </c>
      <c r="F8289" s="72" t="s">
        <v>12177</v>
      </c>
      <c r="G8289" s="72" t="s">
        <v>19837</v>
      </c>
      <c r="H8289" s="72" t="s">
        <v>30216</v>
      </c>
      <c r="I8289" s="43" t="s">
        <v>33012</v>
      </c>
      <c r="J8289" s="43" t="s">
        <v>33025</v>
      </c>
      <c r="K8289" s="43" t="s">
        <v>34512</v>
      </c>
      <c r="L8289" s="43" t="s">
        <v>34484</v>
      </c>
      <c r="M8289" s="43" t="s">
        <v>33059</v>
      </c>
      <c r="N8289" s="43" t="s">
        <v>1452</v>
      </c>
      <c r="O8289" s="43" t="s">
        <v>12177</v>
      </c>
      <c r="P8289" s="43" t="s">
        <v>19837</v>
      </c>
    </row>
    <row r="8290" spans="1:16" s="43" customFormat="1" ht="24.95" customHeight="1">
      <c r="A8290" s="3" t="s">
        <v>2</v>
      </c>
      <c r="B8290" s="72" t="s">
        <v>5</v>
      </c>
      <c r="C8290" s="72" t="s">
        <v>8</v>
      </c>
      <c r="D8290" s="43" t="s">
        <v>20</v>
      </c>
      <c r="E8290" s="72" t="s">
        <v>4423</v>
      </c>
      <c r="F8290" s="72" t="s">
        <v>12178</v>
      </c>
      <c r="G8290" s="72" t="s">
        <v>19838</v>
      </c>
      <c r="H8290" s="72" t="s">
        <v>30217</v>
      </c>
      <c r="I8290" s="43" t="s">
        <v>32998</v>
      </c>
      <c r="J8290" s="43" t="s">
        <v>32999</v>
      </c>
      <c r="K8290" s="43" t="s">
        <v>33105</v>
      </c>
      <c r="L8290" s="43" t="s">
        <v>33105</v>
      </c>
      <c r="N8290" s="43" t="s">
        <v>4423</v>
      </c>
      <c r="O8290" s="43" t="s">
        <v>12178</v>
      </c>
      <c r="P8290" s="43" t="s">
        <v>19838</v>
      </c>
    </row>
    <row r="8291" spans="1:16" s="43" customFormat="1" ht="24.95" customHeight="1">
      <c r="A8291" s="3" t="s">
        <v>2</v>
      </c>
      <c r="B8291" s="72" t="s">
        <v>5</v>
      </c>
      <c r="C8291" s="72" t="s">
        <v>8</v>
      </c>
      <c r="D8291" s="43" t="s">
        <v>17</v>
      </c>
      <c r="E8291" s="72" t="s">
        <v>4424</v>
      </c>
      <c r="F8291" s="72" t="s">
        <v>12179</v>
      </c>
      <c r="G8291" s="72" t="s">
        <v>19839</v>
      </c>
      <c r="H8291" s="72" t="s">
        <v>30218</v>
      </c>
      <c r="I8291" s="43" t="s">
        <v>33006</v>
      </c>
      <c r="J8291" s="43" t="s">
        <v>33007</v>
      </c>
      <c r="K8291" s="43" t="s">
        <v>33387</v>
      </c>
      <c r="L8291" s="43" t="s">
        <v>33387</v>
      </c>
      <c r="N8291" s="114" t="s">
        <v>39713</v>
      </c>
      <c r="O8291" s="114" t="s">
        <v>45016</v>
      </c>
      <c r="P8291" s="114" t="s">
        <v>50606</v>
      </c>
    </row>
    <row r="8292" spans="1:16" s="43" customFormat="1" ht="24.95" customHeight="1">
      <c r="A8292" s="3" t="s">
        <v>2</v>
      </c>
      <c r="B8292" s="72" t="s">
        <v>5</v>
      </c>
      <c r="C8292" s="72" t="s">
        <v>8</v>
      </c>
      <c r="D8292" s="43" t="s">
        <v>19</v>
      </c>
      <c r="E8292" s="72" t="s">
        <v>4425</v>
      </c>
      <c r="F8292" s="72" t="s">
        <v>12180</v>
      </c>
      <c r="G8292" s="72" t="s">
        <v>19840</v>
      </c>
      <c r="H8292" s="72" t="s">
        <v>30219</v>
      </c>
      <c r="I8292" s="43" t="s">
        <v>32998</v>
      </c>
      <c r="J8292" s="43" t="s">
        <v>32999</v>
      </c>
      <c r="K8292" s="43" t="s">
        <v>33000</v>
      </c>
      <c r="L8292" s="43" t="s">
        <v>5648</v>
      </c>
      <c r="N8292" s="43" t="s">
        <v>39714</v>
      </c>
      <c r="O8292" s="43" t="s">
        <v>45017</v>
      </c>
      <c r="P8292" s="43" t="s">
        <v>50607</v>
      </c>
    </row>
    <row r="8293" spans="1:16" s="43" customFormat="1" ht="24.95" customHeight="1">
      <c r="A8293" s="3" t="s">
        <v>2</v>
      </c>
      <c r="B8293" s="72" t="s">
        <v>5</v>
      </c>
      <c r="C8293" s="72" t="s">
        <v>8</v>
      </c>
      <c r="D8293" s="43" t="s">
        <v>19</v>
      </c>
      <c r="E8293" s="72" t="s">
        <v>36968</v>
      </c>
      <c r="F8293" s="72" t="s">
        <v>9351</v>
      </c>
      <c r="G8293" s="72" t="s">
        <v>19841</v>
      </c>
      <c r="H8293" s="72" t="s">
        <v>30220</v>
      </c>
      <c r="I8293" s="43" t="s">
        <v>32998</v>
      </c>
      <c r="J8293" s="43" t="s">
        <v>32999</v>
      </c>
      <c r="K8293" s="43" t="s">
        <v>33063</v>
      </c>
      <c r="L8293" s="43" t="s">
        <v>33111</v>
      </c>
      <c r="M8293" s="43" t="s">
        <v>34947</v>
      </c>
      <c r="N8293" s="43" t="s">
        <v>39715</v>
      </c>
      <c r="O8293" s="43" t="s">
        <v>43399</v>
      </c>
      <c r="P8293" s="43" t="s">
        <v>50608</v>
      </c>
    </row>
    <row r="8294" spans="1:16" s="43" customFormat="1" ht="24.95" customHeight="1">
      <c r="A8294" s="3" t="s">
        <v>1</v>
      </c>
      <c r="B8294" s="72" t="s">
        <v>5</v>
      </c>
      <c r="C8294" s="72" t="s">
        <v>8</v>
      </c>
      <c r="D8294" s="43" t="s">
        <v>19</v>
      </c>
      <c r="E8294" s="72" t="s">
        <v>36509</v>
      </c>
      <c r="F8294" s="72" t="s">
        <v>12181</v>
      </c>
      <c r="G8294" s="72" t="s">
        <v>19842</v>
      </c>
      <c r="H8294" s="72" t="s">
        <v>30221</v>
      </c>
      <c r="I8294" s="43" t="s">
        <v>33002</v>
      </c>
      <c r="J8294" s="43" t="s">
        <v>34441</v>
      </c>
      <c r="N8294" s="43" t="s">
        <v>39716</v>
      </c>
      <c r="O8294" s="43" t="s">
        <v>45018</v>
      </c>
      <c r="P8294" s="43" t="s">
        <v>50609</v>
      </c>
    </row>
    <row r="8295" spans="1:16" s="43" customFormat="1" ht="24.95" customHeight="1">
      <c r="A8295" s="3" t="s">
        <v>2</v>
      </c>
      <c r="B8295" s="72" t="s">
        <v>5</v>
      </c>
      <c r="C8295" s="72" t="s">
        <v>8</v>
      </c>
      <c r="D8295" s="43" t="s">
        <v>13</v>
      </c>
      <c r="E8295" s="72" t="s">
        <v>4426</v>
      </c>
      <c r="F8295" s="72" t="s">
        <v>12182</v>
      </c>
      <c r="G8295" s="72" t="s">
        <v>19843</v>
      </c>
      <c r="H8295" s="72" t="s">
        <v>30222</v>
      </c>
      <c r="I8295" s="43" t="s">
        <v>32998</v>
      </c>
      <c r="J8295" s="43" t="s">
        <v>32999</v>
      </c>
      <c r="K8295" s="43" t="s">
        <v>33084</v>
      </c>
      <c r="L8295" s="43" t="s">
        <v>34520</v>
      </c>
      <c r="N8295" s="43" t="s">
        <v>39717</v>
      </c>
      <c r="O8295" s="43" t="s">
        <v>45019</v>
      </c>
      <c r="P8295" s="114" t="s">
        <v>50610</v>
      </c>
    </row>
    <row r="8296" spans="1:16" s="43" customFormat="1" ht="24.95" customHeight="1">
      <c r="A8296" s="3" t="s">
        <v>2</v>
      </c>
      <c r="B8296" s="72" t="s">
        <v>5</v>
      </c>
      <c r="C8296" s="72" t="s">
        <v>8</v>
      </c>
      <c r="D8296" s="43" t="s">
        <v>17</v>
      </c>
      <c r="E8296" s="72" t="s">
        <v>4427</v>
      </c>
      <c r="F8296" s="72" t="s">
        <v>40930</v>
      </c>
      <c r="G8296" s="72" t="s">
        <v>19844</v>
      </c>
      <c r="H8296" s="72" t="s">
        <v>30223</v>
      </c>
      <c r="I8296" s="43" t="s">
        <v>32998</v>
      </c>
      <c r="J8296" s="43" t="s">
        <v>32999</v>
      </c>
      <c r="K8296" s="43" t="s">
        <v>33150</v>
      </c>
      <c r="L8296" s="43" t="s">
        <v>34736</v>
      </c>
      <c r="M8296" s="43" t="s">
        <v>34948</v>
      </c>
      <c r="N8296" s="114" t="s">
        <v>39718</v>
      </c>
      <c r="O8296" s="43" t="s">
        <v>45020</v>
      </c>
      <c r="P8296" s="43" t="s">
        <v>50611</v>
      </c>
    </row>
    <row r="8297" spans="1:16" s="43" customFormat="1" ht="24.95" customHeight="1">
      <c r="A8297" s="3" t="s">
        <v>2</v>
      </c>
      <c r="B8297" s="72" t="s">
        <v>5</v>
      </c>
      <c r="C8297" s="72" t="s">
        <v>8</v>
      </c>
      <c r="D8297" s="43" t="s">
        <v>12</v>
      </c>
      <c r="E8297" s="72" t="s">
        <v>4428</v>
      </c>
      <c r="F8297" s="72" t="s">
        <v>12183</v>
      </c>
      <c r="G8297" s="72" t="s">
        <v>19845</v>
      </c>
      <c r="H8297" s="72" t="s">
        <v>30224</v>
      </c>
      <c r="N8297" s="43" t="s">
        <v>39719</v>
      </c>
      <c r="O8297" s="43" t="s">
        <v>45021</v>
      </c>
      <c r="P8297" s="43" t="s">
        <v>50612</v>
      </c>
    </row>
    <row r="8298" spans="1:16" s="43" customFormat="1" ht="24.95" customHeight="1">
      <c r="A8298" s="3" t="s">
        <v>2</v>
      </c>
      <c r="B8298" s="72" t="s">
        <v>5</v>
      </c>
      <c r="C8298" s="72" t="s">
        <v>8</v>
      </c>
      <c r="D8298" s="43" t="s">
        <v>14</v>
      </c>
      <c r="E8298" s="72" t="s">
        <v>4429</v>
      </c>
      <c r="F8298" s="72" t="s">
        <v>12184</v>
      </c>
      <c r="G8298" s="72" t="s">
        <v>19846</v>
      </c>
      <c r="H8298" s="72" t="s">
        <v>30225</v>
      </c>
      <c r="I8298" s="43" t="s">
        <v>32998</v>
      </c>
      <c r="J8298" s="43" t="s">
        <v>32999</v>
      </c>
      <c r="K8298" s="43" t="s">
        <v>33004</v>
      </c>
      <c r="L8298" s="43" t="s">
        <v>33024</v>
      </c>
      <c r="N8298" s="43" t="s">
        <v>4429</v>
      </c>
      <c r="O8298" s="43" t="s">
        <v>12184</v>
      </c>
      <c r="P8298" s="43" t="s">
        <v>19846</v>
      </c>
    </row>
    <row r="8299" spans="1:16" s="43" customFormat="1" ht="24.95" customHeight="1">
      <c r="A8299" s="3" t="s">
        <v>2</v>
      </c>
      <c r="B8299" s="72" t="s">
        <v>5</v>
      </c>
      <c r="C8299" s="72" t="s">
        <v>8</v>
      </c>
      <c r="D8299" s="43" t="s">
        <v>15</v>
      </c>
      <c r="E8299" s="72" t="s">
        <v>4430</v>
      </c>
      <c r="F8299" s="72" t="s">
        <v>4430</v>
      </c>
      <c r="G8299" s="72" t="s">
        <v>19847</v>
      </c>
      <c r="H8299" s="72" t="s">
        <v>30226</v>
      </c>
      <c r="I8299" s="43" t="s">
        <v>33009</v>
      </c>
      <c r="J8299" s="43" t="s">
        <v>33010</v>
      </c>
      <c r="K8299" s="43" t="s">
        <v>33010</v>
      </c>
      <c r="L8299" s="43" t="s">
        <v>33176</v>
      </c>
      <c r="N8299" s="43" t="s">
        <v>39720</v>
      </c>
      <c r="O8299" s="43" t="s">
        <v>39720</v>
      </c>
      <c r="P8299" s="43" t="s">
        <v>50613</v>
      </c>
    </row>
    <row r="8300" spans="1:16" s="43" customFormat="1" ht="24.95" customHeight="1">
      <c r="A8300" s="3" t="s">
        <v>2</v>
      </c>
      <c r="B8300" s="72" t="s">
        <v>5</v>
      </c>
      <c r="C8300" s="72" t="s">
        <v>8</v>
      </c>
      <c r="D8300" s="43" t="s">
        <v>17</v>
      </c>
      <c r="E8300" s="72" t="s">
        <v>4431</v>
      </c>
      <c r="F8300" s="72" t="s">
        <v>12185</v>
      </c>
      <c r="G8300" s="72" t="s">
        <v>19848</v>
      </c>
      <c r="H8300" s="72" t="s">
        <v>30227</v>
      </c>
      <c r="I8300" s="43" t="s">
        <v>32998</v>
      </c>
      <c r="J8300" s="43" t="s">
        <v>32999</v>
      </c>
      <c r="K8300" s="43" t="s">
        <v>33027</v>
      </c>
      <c r="L8300" s="43" t="s">
        <v>33027</v>
      </c>
      <c r="M8300" s="43" t="s">
        <v>34644</v>
      </c>
      <c r="N8300" s="43" t="s">
        <v>39721</v>
      </c>
      <c r="O8300" s="43" t="s">
        <v>45022</v>
      </c>
      <c r="P8300" s="114" t="s">
        <v>50614</v>
      </c>
    </row>
    <row r="8301" spans="1:16" s="43" customFormat="1" ht="24.95" customHeight="1">
      <c r="A8301" s="3" t="s">
        <v>1</v>
      </c>
      <c r="B8301" s="72" t="s">
        <v>5</v>
      </c>
      <c r="C8301" s="72" t="s">
        <v>8</v>
      </c>
      <c r="D8301" s="43" t="s">
        <v>17</v>
      </c>
      <c r="E8301" s="72" t="s">
        <v>4432</v>
      </c>
      <c r="F8301" s="72" t="s">
        <v>12186</v>
      </c>
      <c r="G8301" s="72" t="s">
        <v>19849</v>
      </c>
      <c r="H8301" s="72" t="s">
        <v>30228</v>
      </c>
      <c r="I8301" s="43" t="s">
        <v>33002</v>
      </c>
      <c r="J8301" s="43" t="s">
        <v>34407</v>
      </c>
      <c r="M8301" s="43" t="s">
        <v>34809</v>
      </c>
      <c r="N8301" s="43" t="s">
        <v>39722</v>
      </c>
      <c r="O8301" s="43" t="s">
        <v>45023</v>
      </c>
      <c r="P8301" s="114" t="s">
        <v>50615</v>
      </c>
    </row>
    <row r="8302" spans="1:16" s="43" customFormat="1" ht="24.95" customHeight="1">
      <c r="A8302" s="3" t="s">
        <v>1</v>
      </c>
      <c r="B8302" s="72" t="s">
        <v>5</v>
      </c>
      <c r="C8302" s="72" t="s">
        <v>8</v>
      </c>
      <c r="D8302" s="43" t="s">
        <v>16</v>
      </c>
      <c r="E8302" s="72" t="s">
        <v>1155</v>
      </c>
      <c r="F8302" s="72" t="s">
        <v>140</v>
      </c>
      <c r="G8302" s="72" t="s">
        <v>14325</v>
      </c>
      <c r="H8302" s="72" t="s">
        <v>30229</v>
      </c>
      <c r="N8302" s="43" t="s">
        <v>37701</v>
      </c>
      <c r="O8302" s="43" t="s">
        <v>36767</v>
      </c>
      <c r="P8302" s="43" t="s">
        <v>47185</v>
      </c>
    </row>
    <row r="8303" spans="1:16" s="43" customFormat="1" ht="24.95" customHeight="1">
      <c r="A8303" s="3" t="s">
        <v>2</v>
      </c>
      <c r="B8303" s="72" t="s">
        <v>5</v>
      </c>
      <c r="C8303" s="72" t="s">
        <v>8</v>
      </c>
      <c r="D8303" s="43" t="s">
        <v>16</v>
      </c>
      <c r="E8303" s="72" t="s">
        <v>4433</v>
      </c>
      <c r="F8303" s="72" t="s">
        <v>4433</v>
      </c>
      <c r="G8303" s="72" t="s">
        <v>19850</v>
      </c>
      <c r="H8303" s="72" t="s">
        <v>30230</v>
      </c>
      <c r="N8303" s="43" t="s">
        <v>39723</v>
      </c>
      <c r="O8303" s="43" t="s">
        <v>39723</v>
      </c>
      <c r="P8303" s="43" t="s">
        <v>50616</v>
      </c>
    </row>
    <row r="8304" spans="1:16" s="43" customFormat="1" ht="24.95" customHeight="1">
      <c r="A8304" s="3" t="s">
        <v>2</v>
      </c>
      <c r="B8304" s="72" t="s">
        <v>5</v>
      </c>
      <c r="C8304" s="72" t="s">
        <v>8</v>
      </c>
      <c r="D8304" s="43" t="s">
        <v>22</v>
      </c>
      <c r="E8304" s="72" t="s">
        <v>4434</v>
      </c>
      <c r="F8304" s="72" t="s">
        <v>12187</v>
      </c>
      <c r="G8304" s="72" t="s">
        <v>19851</v>
      </c>
      <c r="H8304" s="72" t="s">
        <v>30231</v>
      </c>
      <c r="N8304" s="43" t="s">
        <v>4434</v>
      </c>
      <c r="O8304" s="43" t="s">
        <v>12187</v>
      </c>
      <c r="P8304" s="43" t="s">
        <v>19851</v>
      </c>
    </row>
    <row r="8305" spans="1:16" s="43" customFormat="1" ht="24.95" customHeight="1">
      <c r="A8305" s="3" t="s">
        <v>2</v>
      </c>
      <c r="B8305" s="72" t="s">
        <v>5</v>
      </c>
      <c r="C8305" s="72" t="s">
        <v>8</v>
      </c>
      <c r="D8305" s="43" t="s">
        <v>20</v>
      </c>
      <c r="E8305" s="72" t="s">
        <v>4435</v>
      </c>
      <c r="F8305" s="72" t="s">
        <v>12188</v>
      </c>
      <c r="G8305" s="72" t="s">
        <v>19852</v>
      </c>
      <c r="H8305" s="72" t="s">
        <v>30232</v>
      </c>
      <c r="N8305" s="43" t="s">
        <v>4435</v>
      </c>
      <c r="O8305" s="43" t="s">
        <v>12188</v>
      </c>
      <c r="P8305" s="43" t="s">
        <v>19852</v>
      </c>
    </row>
    <row r="8306" spans="1:16" s="43" customFormat="1" ht="24.95" customHeight="1">
      <c r="A8306" s="3" t="s">
        <v>1</v>
      </c>
      <c r="B8306" s="72" t="s">
        <v>5</v>
      </c>
      <c r="C8306" s="72" t="s">
        <v>8</v>
      </c>
      <c r="D8306" s="43" t="s">
        <v>16</v>
      </c>
      <c r="E8306" s="72" t="s">
        <v>1155</v>
      </c>
      <c r="F8306" s="72" t="s">
        <v>8223</v>
      </c>
      <c r="G8306" s="72" t="s">
        <v>14325</v>
      </c>
      <c r="H8306" s="72" t="s">
        <v>30233</v>
      </c>
      <c r="N8306" s="43" t="s">
        <v>37701</v>
      </c>
      <c r="O8306" s="43" t="s">
        <v>42746</v>
      </c>
      <c r="P8306" s="43" t="s">
        <v>47185</v>
      </c>
    </row>
    <row r="8307" spans="1:16" s="43" customFormat="1" ht="24.95" customHeight="1">
      <c r="A8307" s="3" t="s">
        <v>2</v>
      </c>
      <c r="B8307" s="72" t="s">
        <v>5</v>
      </c>
      <c r="C8307" s="72" t="s">
        <v>8</v>
      </c>
      <c r="D8307" s="43" t="s">
        <v>16</v>
      </c>
      <c r="E8307" s="72" t="s">
        <v>4436</v>
      </c>
      <c r="F8307" s="72" t="s">
        <v>4436</v>
      </c>
      <c r="G8307" s="72" t="s">
        <v>19853</v>
      </c>
      <c r="H8307" s="72" t="s">
        <v>30234</v>
      </c>
      <c r="I8307" s="43" t="s">
        <v>32998</v>
      </c>
      <c r="J8307" s="43" t="s">
        <v>33030</v>
      </c>
      <c r="K8307" s="43" t="s">
        <v>33113</v>
      </c>
      <c r="L8307" s="43" t="s">
        <v>34949</v>
      </c>
      <c r="M8307" s="43" t="s">
        <v>34950</v>
      </c>
      <c r="N8307" s="43" t="s">
        <v>39724</v>
      </c>
      <c r="O8307" s="43" t="s">
        <v>39724</v>
      </c>
      <c r="P8307" s="43" t="s">
        <v>50617</v>
      </c>
    </row>
    <row r="8308" spans="1:16" s="43" customFormat="1" ht="24.95" customHeight="1">
      <c r="A8308" s="3" t="s">
        <v>2</v>
      </c>
      <c r="B8308" s="72" t="s">
        <v>5</v>
      </c>
      <c r="C8308" s="72" t="s">
        <v>8</v>
      </c>
      <c r="D8308" s="43" t="s">
        <v>16</v>
      </c>
      <c r="E8308" s="72" t="s">
        <v>4437</v>
      </c>
      <c r="F8308" s="72" t="s">
        <v>12189</v>
      </c>
      <c r="G8308" s="72" t="s">
        <v>16102</v>
      </c>
      <c r="H8308" s="72" t="s">
        <v>30235</v>
      </c>
      <c r="I8308" s="43" t="s">
        <v>32998</v>
      </c>
      <c r="J8308" s="43" t="s">
        <v>32999</v>
      </c>
      <c r="K8308" s="43" t="s">
        <v>33000</v>
      </c>
      <c r="L8308" s="43" t="s">
        <v>33019</v>
      </c>
      <c r="N8308" s="43" t="s">
        <v>39725</v>
      </c>
      <c r="O8308" s="43" t="s">
        <v>45024</v>
      </c>
      <c r="P8308" s="43" t="s">
        <v>48347</v>
      </c>
    </row>
    <row r="8309" spans="1:16" s="43" customFormat="1" ht="24.95" customHeight="1">
      <c r="A8309" s="3" t="s">
        <v>1</v>
      </c>
      <c r="B8309" s="72" t="s">
        <v>5</v>
      </c>
      <c r="C8309" s="72" t="s">
        <v>8</v>
      </c>
      <c r="D8309" s="43" t="s">
        <v>16</v>
      </c>
      <c r="E8309" s="72" t="s">
        <v>404</v>
      </c>
      <c r="F8309" s="72" t="s">
        <v>12190</v>
      </c>
      <c r="G8309" s="72" t="s">
        <v>16096</v>
      </c>
      <c r="H8309" s="72" t="s">
        <v>30236</v>
      </c>
      <c r="N8309" s="43" t="s">
        <v>37052</v>
      </c>
      <c r="O8309" s="43" t="s">
        <v>45025</v>
      </c>
      <c r="P8309" s="43" t="s">
        <v>48342</v>
      </c>
    </row>
    <row r="8310" spans="1:16" s="43" customFormat="1" ht="24.95" customHeight="1">
      <c r="A8310" s="3" t="s">
        <v>2</v>
      </c>
      <c r="B8310" s="72" t="s">
        <v>5</v>
      </c>
      <c r="C8310" s="72" t="s">
        <v>8</v>
      </c>
      <c r="D8310" s="43" t="s">
        <v>16</v>
      </c>
      <c r="E8310" s="72" t="s">
        <v>4438</v>
      </c>
      <c r="F8310" s="72" t="s">
        <v>12191</v>
      </c>
      <c r="G8310" s="72" t="s">
        <v>19854</v>
      </c>
      <c r="H8310" s="72" t="s">
        <v>30237</v>
      </c>
      <c r="I8310" s="43" t="s">
        <v>32998</v>
      </c>
      <c r="J8310" s="43" t="s">
        <v>32999</v>
      </c>
      <c r="K8310" s="43" t="s">
        <v>33105</v>
      </c>
      <c r="L8310" s="43" t="s">
        <v>33105</v>
      </c>
      <c r="N8310" s="43" t="s">
        <v>39726</v>
      </c>
      <c r="O8310" s="43" t="s">
        <v>45026</v>
      </c>
      <c r="P8310" s="43" t="s">
        <v>50618</v>
      </c>
    </row>
    <row r="8311" spans="1:16" s="43" customFormat="1" ht="24.95" customHeight="1">
      <c r="A8311" s="3" t="s">
        <v>2</v>
      </c>
      <c r="B8311" s="72" t="s">
        <v>5</v>
      </c>
      <c r="C8311" s="72" t="s">
        <v>8</v>
      </c>
      <c r="D8311" s="43" t="s">
        <v>20</v>
      </c>
      <c r="E8311" s="72" t="s">
        <v>4439</v>
      </c>
      <c r="F8311" s="72" t="s">
        <v>12192</v>
      </c>
      <c r="G8311" s="72" t="s">
        <v>47016</v>
      </c>
      <c r="H8311" s="72" t="s">
        <v>30238</v>
      </c>
      <c r="I8311" s="43" t="s">
        <v>33012</v>
      </c>
      <c r="J8311" s="43" t="s">
        <v>33040</v>
      </c>
      <c r="K8311" s="43" t="s">
        <v>33040</v>
      </c>
      <c r="L8311" s="43" t="s">
        <v>33059</v>
      </c>
      <c r="M8311" s="43" t="s">
        <v>34951</v>
      </c>
      <c r="N8311" s="43" t="s">
        <v>4439</v>
      </c>
      <c r="O8311" s="43" t="s">
        <v>12192</v>
      </c>
      <c r="P8311" s="43" t="s">
        <v>47016</v>
      </c>
    </row>
    <row r="8312" spans="1:16" s="43" customFormat="1" ht="24.95" customHeight="1">
      <c r="A8312" s="3" t="s">
        <v>1</v>
      </c>
      <c r="B8312" s="72" t="s">
        <v>5</v>
      </c>
      <c r="C8312" s="72" t="s">
        <v>8</v>
      </c>
      <c r="D8312" s="43" t="s">
        <v>20</v>
      </c>
      <c r="E8312" s="72" t="s">
        <v>4440</v>
      </c>
      <c r="F8312" s="72" t="s">
        <v>12193</v>
      </c>
      <c r="G8312" s="72" t="s">
        <v>19855</v>
      </c>
      <c r="H8312" s="72" t="s">
        <v>30239</v>
      </c>
      <c r="I8312" s="43" t="s">
        <v>33002</v>
      </c>
      <c r="J8312" s="43" t="s">
        <v>34515</v>
      </c>
      <c r="N8312" s="43" t="s">
        <v>4440</v>
      </c>
      <c r="O8312" s="43" t="s">
        <v>12193</v>
      </c>
      <c r="P8312" s="43" t="s">
        <v>19855</v>
      </c>
    </row>
    <row r="8313" spans="1:16" s="43" customFormat="1" ht="24.95" customHeight="1">
      <c r="A8313" s="3" t="s">
        <v>2</v>
      </c>
      <c r="B8313" s="72" t="s">
        <v>5</v>
      </c>
      <c r="C8313" s="72" t="s">
        <v>8</v>
      </c>
      <c r="D8313" s="43" t="s">
        <v>17</v>
      </c>
      <c r="E8313" s="72" t="s">
        <v>4441</v>
      </c>
      <c r="F8313" s="72" t="s">
        <v>12194</v>
      </c>
      <c r="G8313" s="72" t="s">
        <v>19856</v>
      </c>
      <c r="H8313" s="72" t="s">
        <v>30240</v>
      </c>
      <c r="I8313" s="43" t="s">
        <v>33009</v>
      </c>
      <c r="J8313" s="43" t="s">
        <v>33040</v>
      </c>
      <c r="K8313" s="43" t="s">
        <v>33039</v>
      </c>
      <c r="L8313" s="43" t="s">
        <v>18182</v>
      </c>
      <c r="N8313" s="43" t="s">
        <v>39727</v>
      </c>
      <c r="O8313" s="43" t="s">
        <v>45027</v>
      </c>
      <c r="P8313" s="43" t="s">
        <v>50619</v>
      </c>
    </row>
    <row r="8314" spans="1:16" s="43" customFormat="1" ht="24.95" customHeight="1">
      <c r="A8314" s="3" t="s">
        <v>1</v>
      </c>
      <c r="B8314" s="72" t="s">
        <v>5</v>
      </c>
      <c r="C8314" s="72" t="s">
        <v>8</v>
      </c>
      <c r="D8314" s="43" t="s">
        <v>28</v>
      </c>
      <c r="E8314" s="72" t="s">
        <v>4442</v>
      </c>
      <c r="F8314" s="72" t="s">
        <v>12195</v>
      </c>
      <c r="G8314" s="72" t="s">
        <v>19857</v>
      </c>
      <c r="H8314" s="72" t="s">
        <v>30241</v>
      </c>
      <c r="I8314" s="43" t="s">
        <v>33002</v>
      </c>
      <c r="J8314" s="43" t="s">
        <v>34515</v>
      </c>
      <c r="N8314" s="43" t="s">
        <v>33581</v>
      </c>
      <c r="O8314" s="43" t="s">
        <v>45028</v>
      </c>
      <c r="P8314" s="114" t="s">
        <v>19857</v>
      </c>
    </row>
    <row r="8315" spans="1:16" s="43" customFormat="1" ht="24.95" customHeight="1">
      <c r="A8315" s="3" t="s">
        <v>2</v>
      </c>
      <c r="B8315" s="72" t="s">
        <v>5</v>
      </c>
      <c r="C8315" s="72" t="s">
        <v>8</v>
      </c>
      <c r="D8315" s="43" t="s">
        <v>17</v>
      </c>
      <c r="E8315" s="72" t="s">
        <v>4443</v>
      </c>
      <c r="F8315" s="72" t="s">
        <v>12196</v>
      </c>
      <c r="G8315" s="72" t="s">
        <v>19858</v>
      </c>
      <c r="H8315" s="72" t="s">
        <v>30242</v>
      </c>
      <c r="I8315" s="43" t="s">
        <v>33012</v>
      </c>
      <c r="J8315" s="43" t="s">
        <v>32999</v>
      </c>
      <c r="K8315" s="43" t="s">
        <v>33034</v>
      </c>
      <c r="L8315" s="43" t="s">
        <v>34259</v>
      </c>
      <c r="M8315" s="43" t="s">
        <v>34952</v>
      </c>
      <c r="N8315" s="43" t="s">
        <v>39728</v>
      </c>
      <c r="O8315" s="114" t="s">
        <v>45029</v>
      </c>
      <c r="P8315" s="43" t="s">
        <v>50620</v>
      </c>
    </row>
    <row r="8316" spans="1:16" s="43" customFormat="1" ht="24.95" customHeight="1">
      <c r="A8316" s="3" t="s">
        <v>2</v>
      </c>
      <c r="B8316" s="72" t="s">
        <v>5</v>
      </c>
      <c r="C8316" s="72" t="s">
        <v>8</v>
      </c>
      <c r="D8316" s="43" t="s">
        <v>20</v>
      </c>
      <c r="E8316" s="72" t="s">
        <v>4444</v>
      </c>
      <c r="F8316" s="72" t="s">
        <v>12197</v>
      </c>
      <c r="G8316" s="72" t="s">
        <v>19859</v>
      </c>
      <c r="H8316" s="72" t="s">
        <v>30243</v>
      </c>
      <c r="N8316" s="114" t="s">
        <v>4444</v>
      </c>
      <c r="O8316" s="43" t="s">
        <v>12197</v>
      </c>
      <c r="P8316" s="43" t="s">
        <v>19859</v>
      </c>
    </row>
    <row r="8317" spans="1:16" s="43" customFormat="1" ht="24.95" customHeight="1">
      <c r="A8317" s="3" t="s">
        <v>2</v>
      </c>
      <c r="B8317" s="72" t="s">
        <v>5</v>
      </c>
      <c r="C8317" s="72" t="s">
        <v>8</v>
      </c>
      <c r="D8317" s="43" t="s">
        <v>21</v>
      </c>
      <c r="E8317" s="72" t="s">
        <v>4445</v>
      </c>
      <c r="F8317" s="72" t="s">
        <v>4445</v>
      </c>
      <c r="G8317" s="72" t="s">
        <v>19860</v>
      </c>
      <c r="H8317" s="72" t="s">
        <v>30244</v>
      </c>
      <c r="I8317" s="43" t="s">
        <v>33012</v>
      </c>
      <c r="J8317" s="43" t="s">
        <v>33025</v>
      </c>
      <c r="K8317" s="43" t="s">
        <v>33025</v>
      </c>
      <c r="L8317" s="43" t="s">
        <v>33025</v>
      </c>
      <c r="M8317" s="43" t="s">
        <v>33316</v>
      </c>
      <c r="N8317" s="43" t="s">
        <v>39729</v>
      </c>
      <c r="O8317" s="43" t="s">
        <v>39729</v>
      </c>
      <c r="P8317" s="43" t="s">
        <v>50621</v>
      </c>
    </row>
    <row r="8318" spans="1:16" s="43" customFormat="1" ht="24.95" customHeight="1">
      <c r="A8318" s="3" t="s">
        <v>2</v>
      </c>
      <c r="B8318" s="72" t="s">
        <v>5</v>
      </c>
      <c r="C8318" s="72" t="s">
        <v>8</v>
      </c>
      <c r="D8318" s="43" t="s">
        <v>17</v>
      </c>
      <c r="E8318" s="72" t="s">
        <v>4446</v>
      </c>
      <c r="F8318" s="72" t="s">
        <v>12198</v>
      </c>
      <c r="G8318" s="72" t="s">
        <v>19861</v>
      </c>
      <c r="H8318" s="72" t="s">
        <v>30245</v>
      </c>
      <c r="I8318" s="43" t="s">
        <v>33009</v>
      </c>
      <c r="J8318" s="43" t="s">
        <v>33051</v>
      </c>
      <c r="K8318" s="43" t="s">
        <v>33051</v>
      </c>
      <c r="L8318" s="43" t="s">
        <v>34953</v>
      </c>
      <c r="M8318" s="43" t="s">
        <v>34954</v>
      </c>
      <c r="N8318" s="114" t="s">
        <v>39730</v>
      </c>
      <c r="O8318" s="43" t="s">
        <v>45030</v>
      </c>
      <c r="P8318" s="43" t="s">
        <v>50622</v>
      </c>
    </row>
    <row r="8319" spans="1:16" s="43" customFormat="1" ht="24.95" customHeight="1">
      <c r="A8319" s="3" t="s">
        <v>2</v>
      </c>
      <c r="B8319" s="72" t="s">
        <v>5</v>
      </c>
      <c r="C8319" s="72" t="s">
        <v>8</v>
      </c>
      <c r="D8319" s="43" t="s">
        <v>29</v>
      </c>
      <c r="E8319" s="72" t="s">
        <v>2481</v>
      </c>
      <c r="F8319" s="72" t="s">
        <v>240</v>
      </c>
      <c r="G8319" s="72" t="s">
        <v>19862</v>
      </c>
      <c r="H8319" s="72" t="s">
        <v>30246</v>
      </c>
      <c r="I8319" s="43" t="s">
        <v>33012</v>
      </c>
      <c r="J8319" s="43" t="s">
        <v>33025</v>
      </c>
      <c r="K8319" s="43" t="s">
        <v>33025</v>
      </c>
      <c r="L8319" s="43" t="s">
        <v>33025</v>
      </c>
      <c r="M8319" s="43" t="s">
        <v>33316</v>
      </c>
      <c r="N8319" s="43" t="s">
        <v>2481</v>
      </c>
      <c r="O8319" s="43" t="s">
        <v>240</v>
      </c>
      <c r="P8319" s="43" t="s">
        <v>50623</v>
      </c>
    </row>
    <row r="8320" spans="1:16" s="43" customFormat="1" ht="24.95" customHeight="1">
      <c r="A8320" s="3" t="s">
        <v>2</v>
      </c>
      <c r="B8320" s="72" t="s">
        <v>5</v>
      </c>
      <c r="C8320" s="72" t="s">
        <v>8</v>
      </c>
      <c r="D8320" s="43" t="s">
        <v>20</v>
      </c>
      <c r="E8320" s="72" t="s">
        <v>3733</v>
      </c>
      <c r="F8320" s="72" t="s">
        <v>12199</v>
      </c>
      <c r="G8320" s="72" t="s">
        <v>19863</v>
      </c>
      <c r="H8320" s="72" t="s">
        <v>30247</v>
      </c>
      <c r="I8320" s="43" t="s">
        <v>33017</v>
      </c>
      <c r="J8320" s="43" t="s">
        <v>32999</v>
      </c>
      <c r="K8320" s="43" t="s">
        <v>33004</v>
      </c>
      <c r="L8320" s="43" t="s">
        <v>33005</v>
      </c>
      <c r="N8320" s="43" t="s">
        <v>3733</v>
      </c>
      <c r="O8320" s="43" t="s">
        <v>12199</v>
      </c>
      <c r="P8320" s="43" t="s">
        <v>19863</v>
      </c>
    </row>
    <row r="8321" spans="1:16" s="43" customFormat="1" ht="24.95" customHeight="1">
      <c r="A8321" s="3" t="s">
        <v>1</v>
      </c>
      <c r="B8321" s="74" t="s">
        <v>5</v>
      </c>
      <c r="C8321" s="74" t="s">
        <v>8</v>
      </c>
      <c r="D8321" s="43" t="s">
        <v>20</v>
      </c>
      <c r="E8321" s="74" t="s">
        <v>4447</v>
      </c>
      <c r="F8321" s="74" t="s">
        <v>12200</v>
      </c>
      <c r="G8321" s="74" t="s">
        <v>19864</v>
      </c>
      <c r="H8321" s="74" t="s">
        <v>30248</v>
      </c>
      <c r="I8321" s="43" t="s">
        <v>33002</v>
      </c>
      <c r="J8321" s="43" t="s">
        <v>34515</v>
      </c>
      <c r="N8321" s="43" t="s">
        <v>4447</v>
      </c>
      <c r="O8321" s="43" t="s">
        <v>12200</v>
      </c>
      <c r="P8321" s="114" t="s">
        <v>19864</v>
      </c>
    </row>
    <row r="8322" spans="1:16" s="43" customFormat="1" ht="24.95" customHeight="1">
      <c r="A8322" s="3" t="s">
        <v>2</v>
      </c>
      <c r="B8322" s="72" t="s">
        <v>5</v>
      </c>
      <c r="C8322" s="72" t="s">
        <v>8</v>
      </c>
      <c r="D8322" s="43" t="s">
        <v>20</v>
      </c>
      <c r="E8322" s="72" t="s">
        <v>36500</v>
      </c>
      <c r="F8322" s="72" t="s">
        <v>12201</v>
      </c>
      <c r="G8322" s="72" t="s">
        <v>19865</v>
      </c>
      <c r="H8322" s="72" t="s">
        <v>30249</v>
      </c>
      <c r="I8322" s="43" t="s">
        <v>33006</v>
      </c>
      <c r="J8322" s="43" t="s">
        <v>33007</v>
      </c>
      <c r="K8322" s="43" t="s">
        <v>33468</v>
      </c>
      <c r="L8322" s="43" t="s">
        <v>34187</v>
      </c>
      <c r="M8322" s="43" t="s">
        <v>33387</v>
      </c>
      <c r="N8322" s="43" t="s">
        <v>36500</v>
      </c>
      <c r="O8322" s="43" t="s">
        <v>12201</v>
      </c>
      <c r="P8322" s="43" t="s">
        <v>19865</v>
      </c>
    </row>
    <row r="8323" spans="1:16" s="43" customFormat="1" ht="24.95" customHeight="1">
      <c r="A8323" s="3" t="s">
        <v>2</v>
      </c>
      <c r="B8323" s="72" t="s">
        <v>5</v>
      </c>
      <c r="C8323" s="72" t="s">
        <v>8</v>
      </c>
      <c r="D8323" s="43" t="s">
        <v>20</v>
      </c>
      <c r="E8323" s="72" t="s">
        <v>4448</v>
      </c>
      <c r="F8323" s="72" t="s">
        <v>42424</v>
      </c>
      <c r="G8323" s="72" t="s">
        <v>19866</v>
      </c>
      <c r="H8323" s="72" t="s">
        <v>30250</v>
      </c>
      <c r="I8323" s="43" t="s">
        <v>32998</v>
      </c>
      <c r="J8323" s="43" t="s">
        <v>33007</v>
      </c>
      <c r="K8323" s="43" t="s">
        <v>33359</v>
      </c>
      <c r="L8323" s="43" t="s">
        <v>33359</v>
      </c>
      <c r="M8323" s="43" t="s">
        <v>34955</v>
      </c>
      <c r="N8323" s="43" t="s">
        <v>4448</v>
      </c>
      <c r="O8323" s="43" t="s">
        <v>46522</v>
      </c>
      <c r="P8323" s="43" t="s">
        <v>19866</v>
      </c>
    </row>
    <row r="8324" spans="1:16" s="43" customFormat="1" ht="24.95" customHeight="1">
      <c r="A8324" s="3" t="s">
        <v>2</v>
      </c>
      <c r="B8324" s="72" t="s">
        <v>5</v>
      </c>
      <c r="C8324" s="72" t="s">
        <v>8</v>
      </c>
      <c r="D8324" s="43" t="s">
        <v>16</v>
      </c>
      <c r="E8324" s="72" t="s">
        <v>554</v>
      </c>
      <c r="F8324" s="72" t="s">
        <v>7144</v>
      </c>
      <c r="G8324" s="72" t="s">
        <v>19867</v>
      </c>
      <c r="H8324" s="72" t="s">
        <v>30251</v>
      </c>
      <c r="N8324" s="43" t="s">
        <v>37182</v>
      </c>
      <c r="O8324" s="43" t="s">
        <v>41411</v>
      </c>
      <c r="P8324" s="43" t="s">
        <v>50624</v>
      </c>
    </row>
    <row r="8325" spans="1:16" s="43" customFormat="1" ht="24.95" customHeight="1">
      <c r="A8325" s="3" t="s">
        <v>2</v>
      </c>
      <c r="B8325" s="72" t="s">
        <v>5</v>
      </c>
      <c r="C8325" s="72" t="s">
        <v>8</v>
      </c>
      <c r="D8325" s="43" t="s">
        <v>20</v>
      </c>
      <c r="E8325" s="72" t="s">
        <v>4449</v>
      </c>
      <c r="F8325" s="72" t="s">
        <v>12202</v>
      </c>
      <c r="G8325" s="72" t="s">
        <v>19868</v>
      </c>
      <c r="H8325" s="72" t="s">
        <v>30252</v>
      </c>
      <c r="N8325" s="43" t="s">
        <v>4449</v>
      </c>
      <c r="O8325" s="43" t="s">
        <v>12202</v>
      </c>
      <c r="P8325" s="43" t="s">
        <v>19868</v>
      </c>
    </row>
    <row r="8326" spans="1:16" s="43" customFormat="1" ht="24.95" customHeight="1">
      <c r="A8326" s="3" t="s">
        <v>2</v>
      </c>
      <c r="B8326" s="72" t="s">
        <v>5</v>
      </c>
      <c r="C8326" s="72" t="s">
        <v>8</v>
      </c>
      <c r="D8326" s="43" t="s">
        <v>20</v>
      </c>
      <c r="E8326" s="72" t="s">
        <v>4450</v>
      </c>
      <c r="F8326" s="72" t="s">
        <v>12203</v>
      </c>
      <c r="G8326" s="72" t="s">
        <v>47017</v>
      </c>
      <c r="H8326" s="72" t="s">
        <v>30253</v>
      </c>
      <c r="N8326" s="43" t="s">
        <v>4450</v>
      </c>
      <c r="O8326" s="43" t="s">
        <v>12203</v>
      </c>
      <c r="P8326" s="43" t="s">
        <v>47017</v>
      </c>
    </row>
    <row r="8327" spans="1:16" s="43" customFormat="1" ht="24.95" customHeight="1">
      <c r="A8327" s="3" t="s">
        <v>2</v>
      </c>
      <c r="B8327" s="72" t="s">
        <v>5</v>
      </c>
      <c r="C8327" s="72" t="s">
        <v>8</v>
      </c>
      <c r="D8327" s="43" t="s">
        <v>16</v>
      </c>
      <c r="E8327" s="72" t="s">
        <v>578</v>
      </c>
      <c r="F8327" s="72" t="s">
        <v>12204</v>
      </c>
      <c r="G8327" s="72" t="s">
        <v>16096</v>
      </c>
      <c r="H8327" s="72" t="s">
        <v>30254</v>
      </c>
      <c r="I8327" s="43" t="s">
        <v>32998</v>
      </c>
      <c r="J8327" s="43" t="s">
        <v>33030</v>
      </c>
      <c r="K8327" s="43" t="s">
        <v>33113</v>
      </c>
      <c r="L8327" s="43" t="s">
        <v>34949</v>
      </c>
      <c r="M8327" s="43" t="s">
        <v>34950</v>
      </c>
      <c r="N8327" s="43" t="s">
        <v>37202</v>
      </c>
      <c r="O8327" s="43" t="s">
        <v>45031</v>
      </c>
      <c r="P8327" s="43" t="s">
        <v>48342</v>
      </c>
    </row>
    <row r="8328" spans="1:16" s="43" customFormat="1" ht="24.95" customHeight="1">
      <c r="A8328" s="3" t="s">
        <v>2</v>
      </c>
      <c r="B8328" s="72" t="s">
        <v>5</v>
      </c>
      <c r="C8328" s="72" t="s">
        <v>8</v>
      </c>
      <c r="D8328" s="43" t="s">
        <v>16</v>
      </c>
      <c r="E8328" s="72" t="s">
        <v>4451</v>
      </c>
      <c r="F8328" s="72" t="s">
        <v>12205</v>
      </c>
      <c r="G8328" s="72" t="s">
        <v>19869</v>
      </c>
      <c r="H8328" s="72" t="s">
        <v>30255</v>
      </c>
      <c r="I8328" s="43" t="s">
        <v>32998</v>
      </c>
      <c r="J8328" s="43" t="s">
        <v>32999</v>
      </c>
      <c r="K8328" s="43" t="s">
        <v>33004</v>
      </c>
      <c r="L8328" s="43" t="s">
        <v>33005</v>
      </c>
      <c r="M8328" s="43" t="s">
        <v>33554</v>
      </c>
      <c r="N8328" s="43" t="s">
        <v>39731</v>
      </c>
      <c r="O8328" s="43" t="s">
        <v>45032</v>
      </c>
      <c r="P8328" s="43" t="s">
        <v>50625</v>
      </c>
    </row>
    <row r="8329" spans="1:16" s="43" customFormat="1" ht="24.95" customHeight="1">
      <c r="A8329" s="3" t="s">
        <v>1</v>
      </c>
      <c r="B8329" s="72" t="s">
        <v>5</v>
      </c>
      <c r="C8329" s="72" t="s">
        <v>8</v>
      </c>
      <c r="D8329" s="43" t="s">
        <v>22</v>
      </c>
      <c r="E8329" s="72" t="s">
        <v>4452</v>
      </c>
      <c r="F8329" s="72" t="s">
        <v>4452</v>
      </c>
      <c r="G8329" s="72" t="s">
        <v>19870</v>
      </c>
      <c r="H8329" s="72" t="s">
        <v>30256</v>
      </c>
      <c r="I8329" s="43" t="s">
        <v>33002</v>
      </c>
      <c r="J8329" s="43" t="s">
        <v>34515</v>
      </c>
      <c r="M8329" s="43" t="s">
        <v>34956</v>
      </c>
      <c r="N8329" s="43" t="s">
        <v>4452</v>
      </c>
      <c r="O8329" s="43" t="s">
        <v>4452</v>
      </c>
      <c r="P8329" s="43" t="s">
        <v>19870</v>
      </c>
    </row>
    <row r="8330" spans="1:16" s="43" customFormat="1" ht="24.95" customHeight="1">
      <c r="A8330" s="3" t="s">
        <v>2</v>
      </c>
      <c r="B8330" s="72" t="s">
        <v>5</v>
      </c>
      <c r="C8330" s="72" t="s">
        <v>8</v>
      </c>
      <c r="D8330" s="43" t="s">
        <v>17</v>
      </c>
      <c r="E8330" s="72" t="s">
        <v>4453</v>
      </c>
      <c r="F8330" s="72" t="s">
        <v>12206</v>
      </c>
      <c r="G8330" s="72" t="s">
        <v>19871</v>
      </c>
      <c r="H8330" s="72" t="s">
        <v>30257</v>
      </c>
      <c r="I8330" s="43" t="s">
        <v>33049</v>
      </c>
      <c r="J8330" s="43" t="s">
        <v>32999</v>
      </c>
      <c r="K8330" s="43" t="s">
        <v>33084</v>
      </c>
      <c r="L8330" s="43" t="s">
        <v>34957</v>
      </c>
      <c r="N8330" s="43" t="s">
        <v>39732</v>
      </c>
      <c r="O8330" s="43" t="s">
        <v>45033</v>
      </c>
      <c r="P8330" s="43" t="s">
        <v>50626</v>
      </c>
    </row>
    <row r="8331" spans="1:16" s="43" customFormat="1" ht="24.95" customHeight="1">
      <c r="A8331" s="3" t="s">
        <v>2</v>
      </c>
      <c r="B8331" s="72" t="s">
        <v>5</v>
      </c>
      <c r="C8331" s="72" t="s">
        <v>8</v>
      </c>
      <c r="D8331" s="43" t="s">
        <v>14</v>
      </c>
      <c r="E8331" s="72" t="s">
        <v>4454</v>
      </c>
      <c r="F8331" s="72" t="s">
        <v>12207</v>
      </c>
      <c r="G8331" s="72" t="s">
        <v>19872</v>
      </c>
      <c r="H8331" s="72" t="s">
        <v>30258</v>
      </c>
      <c r="I8331" s="43" t="s">
        <v>33049</v>
      </c>
      <c r="J8331" s="43" t="s">
        <v>32999</v>
      </c>
      <c r="K8331" s="43" t="s">
        <v>33013</v>
      </c>
      <c r="L8331" s="43" t="s">
        <v>33292</v>
      </c>
      <c r="M8331" s="43" t="s">
        <v>33227</v>
      </c>
      <c r="N8331" s="43" t="s">
        <v>4454</v>
      </c>
      <c r="O8331" s="43" t="s">
        <v>12207</v>
      </c>
      <c r="P8331" s="114" t="s">
        <v>19872</v>
      </c>
    </row>
    <row r="8332" spans="1:16" s="43" customFormat="1" ht="24.95" customHeight="1">
      <c r="A8332" s="3" t="s">
        <v>2</v>
      </c>
      <c r="B8332" s="72" t="s">
        <v>5</v>
      </c>
      <c r="C8332" s="72" t="s">
        <v>8</v>
      </c>
      <c r="D8332" s="43" t="s">
        <v>29</v>
      </c>
      <c r="E8332" s="72" t="s">
        <v>4455</v>
      </c>
      <c r="F8332" s="72" t="s">
        <v>240</v>
      </c>
      <c r="G8332" s="72" t="s">
        <v>19873</v>
      </c>
      <c r="H8332" s="72" t="s">
        <v>30259</v>
      </c>
      <c r="I8332" s="43" t="s">
        <v>33012</v>
      </c>
      <c r="J8332" s="43" t="s">
        <v>32999</v>
      </c>
      <c r="K8332" s="43" t="s">
        <v>33018</v>
      </c>
      <c r="L8332" s="43" t="s">
        <v>33020</v>
      </c>
      <c r="M8332" s="43" t="s">
        <v>34958</v>
      </c>
      <c r="N8332" s="43" t="s">
        <v>4455</v>
      </c>
      <c r="O8332" s="43" t="s">
        <v>240</v>
      </c>
      <c r="P8332" s="43" t="s">
        <v>19873</v>
      </c>
    </row>
    <row r="8333" spans="1:16" s="43" customFormat="1" ht="24.95" customHeight="1">
      <c r="A8333" s="3" t="s">
        <v>2</v>
      </c>
      <c r="B8333" s="72" t="s">
        <v>5</v>
      </c>
      <c r="C8333" s="72" t="s">
        <v>8</v>
      </c>
      <c r="D8333" s="43" t="s">
        <v>17</v>
      </c>
      <c r="E8333" s="72" t="s">
        <v>4456</v>
      </c>
      <c r="F8333" s="72" t="s">
        <v>12208</v>
      </c>
      <c r="G8333" s="72" t="s">
        <v>19874</v>
      </c>
      <c r="H8333" s="72" t="s">
        <v>30260</v>
      </c>
      <c r="I8333" s="43" t="s">
        <v>33049</v>
      </c>
      <c r="J8333" s="43" t="s">
        <v>32999</v>
      </c>
      <c r="K8333" s="43" t="s">
        <v>33013</v>
      </c>
      <c r="L8333" s="43" t="s">
        <v>34210</v>
      </c>
      <c r="N8333" s="43" t="s">
        <v>39733</v>
      </c>
      <c r="O8333" s="43" t="s">
        <v>45034</v>
      </c>
      <c r="P8333" s="43" t="s">
        <v>50627</v>
      </c>
    </row>
    <row r="8334" spans="1:16" s="43" customFormat="1" ht="24.95" customHeight="1">
      <c r="A8334" s="3" t="s">
        <v>2</v>
      </c>
      <c r="B8334" s="72" t="s">
        <v>5</v>
      </c>
      <c r="C8334" s="72" t="s">
        <v>8</v>
      </c>
      <c r="D8334" s="43" t="s">
        <v>12</v>
      </c>
      <c r="E8334" s="72" t="s">
        <v>4457</v>
      </c>
      <c r="F8334" s="72" t="s">
        <v>12209</v>
      </c>
      <c r="G8334" s="72" t="s">
        <v>19845</v>
      </c>
      <c r="H8334" s="72" t="s">
        <v>30261</v>
      </c>
      <c r="N8334" s="43" t="s">
        <v>39734</v>
      </c>
      <c r="O8334" s="43" t="s">
        <v>45035</v>
      </c>
      <c r="P8334" s="43" t="s">
        <v>50612</v>
      </c>
    </row>
    <row r="8335" spans="1:16" s="43" customFormat="1" ht="24.95" customHeight="1">
      <c r="A8335" s="3" t="s">
        <v>2</v>
      </c>
      <c r="B8335" s="72" t="s">
        <v>5</v>
      </c>
      <c r="C8335" s="72" t="s">
        <v>8</v>
      </c>
      <c r="D8335" s="43" t="s">
        <v>20</v>
      </c>
      <c r="E8335" s="72" t="s">
        <v>4458</v>
      </c>
      <c r="F8335" s="72" t="s">
        <v>12210</v>
      </c>
      <c r="G8335" s="72" t="s">
        <v>19875</v>
      </c>
      <c r="H8335" s="72" t="s">
        <v>30262</v>
      </c>
      <c r="I8335" s="43" t="s">
        <v>32998</v>
      </c>
      <c r="J8335" s="43" t="s">
        <v>32999</v>
      </c>
      <c r="K8335" s="43" t="s">
        <v>33043</v>
      </c>
      <c r="L8335" s="43" t="s">
        <v>33226</v>
      </c>
      <c r="M8335" s="43" t="s">
        <v>33665</v>
      </c>
      <c r="N8335" s="43" t="s">
        <v>4458</v>
      </c>
      <c r="O8335" s="43" t="s">
        <v>12210</v>
      </c>
      <c r="P8335" s="43" t="s">
        <v>19875</v>
      </c>
    </row>
    <row r="8336" spans="1:16" s="43" customFormat="1" ht="24.95" customHeight="1">
      <c r="A8336" s="3" t="s">
        <v>2</v>
      </c>
      <c r="B8336" s="72" t="s">
        <v>5</v>
      </c>
      <c r="C8336" s="72" t="s">
        <v>8</v>
      </c>
      <c r="D8336" s="43" t="s">
        <v>17</v>
      </c>
      <c r="E8336" s="72" t="s">
        <v>36510</v>
      </c>
      <c r="F8336" s="72" t="s">
        <v>12211</v>
      </c>
      <c r="G8336" s="72" t="s">
        <v>19876</v>
      </c>
      <c r="H8336" s="72" t="s">
        <v>30263</v>
      </c>
      <c r="I8336" s="43" t="s">
        <v>33152</v>
      </c>
      <c r="J8336" s="43" t="s">
        <v>34421</v>
      </c>
      <c r="K8336" s="43" t="s">
        <v>33814</v>
      </c>
      <c r="L8336" s="43" t="s">
        <v>33814</v>
      </c>
      <c r="N8336" s="43" t="s">
        <v>39735</v>
      </c>
      <c r="O8336" s="43" t="s">
        <v>45036</v>
      </c>
      <c r="P8336" s="43" t="s">
        <v>50628</v>
      </c>
    </row>
    <row r="8337" spans="1:16" s="43" customFormat="1" ht="24.95" customHeight="1">
      <c r="A8337" s="3" t="s">
        <v>2</v>
      </c>
      <c r="B8337" s="72" t="s">
        <v>5</v>
      </c>
      <c r="C8337" s="72" t="s">
        <v>8</v>
      </c>
      <c r="D8337" s="43" t="s">
        <v>20</v>
      </c>
      <c r="E8337" s="72" t="s">
        <v>36511</v>
      </c>
      <c r="F8337" s="72" t="s">
        <v>12212</v>
      </c>
      <c r="G8337" s="72" t="s">
        <v>19877</v>
      </c>
      <c r="H8337" s="72" t="s">
        <v>30264</v>
      </c>
      <c r="I8337" s="43" t="s">
        <v>33046</v>
      </c>
      <c r="J8337" s="43" t="s">
        <v>33007</v>
      </c>
      <c r="K8337" s="43" t="s">
        <v>34666</v>
      </c>
      <c r="L8337" s="43" t="s">
        <v>34666</v>
      </c>
      <c r="N8337" s="43" t="s">
        <v>36511</v>
      </c>
      <c r="O8337" s="43" t="s">
        <v>12212</v>
      </c>
      <c r="P8337" s="114" t="s">
        <v>19877</v>
      </c>
    </row>
    <row r="8338" spans="1:16" s="43" customFormat="1" ht="24.95" customHeight="1">
      <c r="A8338" s="3" t="s">
        <v>1</v>
      </c>
      <c r="B8338" s="5">
        <v>1</v>
      </c>
      <c r="C8338" s="5" t="s">
        <v>9</v>
      </c>
      <c r="D8338" s="43" t="s">
        <v>24</v>
      </c>
      <c r="E8338" s="5" t="s">
        <v>33729</v>
      </c>
      <c r="F8338" s="5" t="s">
        <v>12213</v>
      </c>
      <c r="G8338" s="5" t="s">
        <v>34</v>
      </c>
      <c r="H8338" s="5" t="s">
        <v>30265</v>
      </c>
      <c r="I8338" s="43" t="s">
        <v>33002</v>
      </c>
      <c r="J8338" s="43" t="s">
        <v>34407</v>
      </c>
      <c r="M8338" s="43" t="s">
        <v>34809</v>
      </c>
      <c r="N8338" s="43" t="s">
        <v>33729</v>
      </c>
      <c r="O8338" s="43" t="s">
        <v>45037</v>
      </c>
    </row>
    <row r="8339" spans="1:16" s="43" customFormat="1" ht="24.95" customHeight="1">
      <c r="A8339" s="3" t="s">
        <v>2</v>
      </c>
      <c r="B8339" s="72" t="s">
        <v>5</v>
      </c>
      <c r="C8339" s="72" t="s">
        <v>8</v>
      </c>
      <c r="D8339" s="43" t="s">
        <v>16</v>
      </c>
      <c r="E8339" s="72" t="s">
        <v>754</v>
      </c>
      <c r="F8339" s="72" t="s">
        <v>12214</v>
      </c>
      <c r="G8339" s="72" t="s">
        <v>19878</v>
      </c>
      <c r="H8339" s="72" t="s">
        <v>30266</v>
      </c>
      <c r="N8339" s="43" t="s">
        <v>37351</v>
      </c>
      <c r="O8339" s="43" t="s">
        <v>45038</v>
      </c>
      <c r="P8339" s="43" t="s">
        <v>50629</v>
      </c>
    </row>
    <row r="8340" spans="1:16" s="43" customFormat="1" ht="24.95" customHeight="1">
      <c r="A8340" s="3" t="s">
        <v>1</v>
      </c>
      <c r="B8340" s="72" t="s">
        <v>5</v>
      </c>
      <c r="C8340" s="72" t="s">
        <v>8</v>
      </c>
      <c r="D8340" s="43" t="s">
        <v>16</v>
      </c>
      <c r="E8340" s="72" t="s">
        <v>1155</v>
      </c>
      <c r="F8340" s="72" t="s">
        <v>12215</v>
      </c>
      <c r="G8340" s="72" t="s">
        <v>14325</v>
      </c>
      <c r="H8340" s="72" t="s">
        <v>30267</v>
      </c>
      <c r="I8340" s="43" t="s">
        <v>33009</v>
      </c>
      <c r="J8340" s="43" t="s">
        <v>33051</v>
      </c>
      <c r="K8340" s="43" t="s">
        <v>33051</v>
      </c>
      <c r="L8340" s="43" t="s">
        <v>33386</v>
      </c>
      <c r="M8340" s="43" t="s">
        <v>33793</v>
      </c>
      <c r="N8340" s="43" t="s">
        <v>37701</v>
      </c>
      <c r="O8340" s="43" t="s">
        <v>45039</v>
      </c>
      <c r="P8340" s="43" t="s">
        <v>47185</v>
      </c>
    </row>
    <row r="8341" spans="1:16" s="43" customFormat="1" ht="24.95" customHeight="1">
      <c r="A8341" s="3" t="s">
        <v>2</v>
      </c>
      <c r="B8341" s="74" t="s">
        <v>5</v>
      </c>
      <c r="C8341" s="74" t="s">
        <v>8</v>
      </c>
      <c r="D8341" s="43" t="s">
        <v>16</v>
      </c>
      <c r="E8341" s="74" t="s">
        <v>4459</v>
      </c>
      <c r="F8341" s="74" t="s">
        <v>12216</v>
      </c>
      <c r="G8341" s="74" t="s">
        <v>19879</v>
      </c>
      <c r="H8341" s="74" t="s">
        <v>30268</v>
      </c>
      <c r="I8341" s="43" t="s">
        <v>32998</v>
      </c>
      <c r="J8341" s="43" t="s">
        <v>32999</v>
      </c>
      <c r="K8341" s="43" t="s">
        <v>33034</v>
      </c>
      <c r="L8341" s="43" t="s">
        <v>34159</v>
      </c>
      <c r="M8341" s="43" t="s">
        <v>33302</v>
      </c>
      <c r="N8341" s="43" t="s">
        <v>39736</v>
      </c>
      <c r="O8341" s="43" t="s">
        <v>45040</v>
      </c>
      <c r="P8341" s="43" t="s">
        <v>50630</v>
      </c>
    </row>
    <row r="8342" spans="1:16" s="43" customFormat="1" ht="24.95" customHeight="1">
      <c r="A8342" s="3" t="s">
        <v>1</v>
      </c>
      <c r="B8342" s="72" t="s">
        <v>5</v>
      </c>
      <c r="C8342" s="72" t="s">
        <v>8</v>
      </c>
      <c r="D8342" s="43" t="s">
        <v>16</v>
      </c>
      <c r="E8342" s="72" t="s">
        <v>4460</v>
      </c>
      <c r="F8342" s="72" t="s">
        <v>12217</v>
      </c>
      <c r="G8342" s="72" t="s">
        <v>19880</v>
      </c>
      <c r="H8342" s="72" t="s">
        <v>30269</v>
      </c>
      <c r="N8342" s="43" t="s">
        <v>39737</v>
      </c>
      <c r="O8342" s="43" t="s">
        <v>45041</v>
      </c>
      <c r="P8342" s="43" t="s">
        <v>50631</v>
      </c>
    </row>
    <row r="8343" spans="1:16" s="43" customFormat="1" ht="24.95" customHeight="1">
      <c r="A8343" s="3" t="s">
        <v>2</v>
      </c>
      <c r="B8343" s="72" t="s">
        <v>5</v>
      </c>
      <c r="C8343" s="72" t="s">
        <v>8</v>
      </c>
      <c r="D8343" s="43" t="s">
        <v>16</v>
      </c>
      <c r="E8343" s="72" t="s">
        <v>4461</v>
      </c>
      <c r="F8343" s="72" t="s">
        <v>12218</v>
      </c>
      <c r="G8343" s="72" t="s">
        <v>19881</v>
      </c>
      <c r="H8343" s="72" t="s">
        <v>30270</v>
      </c>
      <c r="I8343" s="43" t="s">
        <v>32998</v>
      </c>
      <c r="J8343" s="43" t="s">
        <v>32999</v>
      </c>
      <c r="K8343" s="43" t="s">
        <v>33013</v>
      </c>
      <c r="L8343" s="43" t="s">
        <v>34959</v>
      </c>
      <c r="N8343" s="43" t="s">
        <v>39738</v>
      </c>
      <c r="O8343" s="43" t="s">
        <v>45042</v>
      </c>
      <c r="P8343" s="43" t="s">
        <v>50632</v>
      </c>
    </row>
    <row r="8344" spans="1:16" s="43" customFormat="1" ht="24.95" customHeight="1">
      <c r="A8344" s="3" t="s">
        <v>2</v>
      </c>
      <c r="B8344" s="72" t="s">
        <v>5</v>
      </c>
      <c r="C8344" s="72" t="s">
        <v>8</v>
      </c>
      <c r="D8344" s="43" t="s">
        <v>16</v>
      </c>
      <c r="E8344" s="72" t="s">
        <v>4462</v>
      </c>
      <c r="F8344" s="72" t="s">
        <v>12219</v>
      </c>
      <c r="G8344" s="72" t="s">
        <v>16947</v>
      </c>
      <c r="H8344" s="72" t="s">
        <v>30271</v>
      </c>
      <c r="I8344" s="43" t="s">
        <v>33009</v>
      </c>
      <c r="J8344" s="43" t="s">
        <v>33030</v>
      </c>
      <c r="K8344" s="43" t="s">
        <v>33031</v>
      </c>
      <c r="L8344" s="43" t="s">
        <v>34749</v>
      </c>
      <c r="M8344" s="43" t="s">
        <v>34960</v>
      </c>
      <c r="N8344" s="43" t="s">
        <v>39739</v>
      </c>
      <c r="O8344" s="43" t="s">
        <v>45043</v>
      </c>
      <c r="P8344" s="43" t="s">
        <v>48864</v>
      </c>
    </row>
    <row r="8345" spans="1:16" s="43" customFormat="1" ht="24.95" customHeight="1">
      <c r="A8345" s="3" t="s">
        <v>2</v>
      </c>
      <c r="B8345" s="72" t="s">
        <v>5</v>
      </c>
      <c r="C8345" s="72" t="s">
        <v>8</v>
      </c>
      <c r="D8345" s="43" t="s">
        <v>19</v>
      </c>
      <c r="E8345" s="72" t="s">
        <v>4463</v>
      </c>
      <c r="F8345" s="72" t="s">
        <v>240</v>
      </c>
      <c r="G8345" s="72" t="s">
        <v>47018</v>
      </c>
      <c r="H8345" s="72" t="s">
        <v>30272</v>
      </c>
      <c r="I8345" s="43" t="s">
        <v>32998</v>
      </c>
      <c r="J8345" s="43" t="s">
        <v>33040</v>
      </c>
      <c r="K8345" s="43" t="s">
        <v>33040</v>
      </c>
      <c r="L8345" s="43" t="s">
        <v>33132</v>
      </c>
      <c r="N8345" s="43" t="s">
        <v>39740</v>
      </c>
      <c r="O8345" s="43" t="s">
        <v>240</v>
      </c>
      <c r="P8345" s="43" t="s">
        <v>50633</v>
      </c>
    </row>
    <row r="8346" spans="1:16" s="43" customFormat="1" ht="24.95" customHeight="1">
      <c r="A8346" s="3" t="s">
        <v>2</v>
      </c>
      <c r="B8346" s="72" t="s">
        <v>5</v>
      </c>
      <c r="C8346" s="72" t="s">
        <v>8</v>
      </c>
      <c r="D8346" s="43" t="s">
        <v>19</v>
      </c>
      <c r="E8346" s="72" t="s">
        <v>4463</v>
      </c>
      <c r="F8346" s="72" t="s">
        <v>240</v>
      </c>
      <c r="G8346" s="72" t="s">
        <v>47019</v>
      </c>
      <c r="H8346" s="72" t="s">
        <v>30273</v>
      </c>
      <c r="I8346" s="43" t="s">
        <v>32998</v>
      </c>
      <c r="J8346" s="43" t="s">
        <v>33040</v>
      </c>
      <c r="K8346" s="43" t="s">
        <v>33040</v>
      </c>
      <c r="L8346" s="43" t="s">
        <v>33132</v>
      </c>
      <c r="N8346" s="43" t="s">
        <v>39740</v>
      </c>
      <c r="O8346" s="43" t="s">
        <v>240</v>
      </c>
      <c r="P8346" s="43" t="s">
        <v>50634</v>
      </c>
    </row>
    <row r="8347" spans="1:16" s="43" customFormat="1" ht="24.95" customHeight="1">
      <c r="A8347" s="3" t="s">
        <v>2</v>
      </c>
      <c r="B8347" s="72" t="s">
        <v>5</v>
      </c>
      <c r="C8347" s="72" t="s">
        <v>8</v>
      </c>
      <c r="D8347" s="43" t="s">
        <v>19</v>
      </c>
      <c r="E8347" s="72" t="s">
        <v>4463</v>
      </c>
      <c r="F8347" s="72" t="s">
        <v>240</v>
      </c>
      <c r="G8347" s="72" t="s">
        <v>47020</v>
      </c>
      <c r="H8347" s="72" t="s">
        <v>30274</v>
      </c>
      <c r="I8347" s="43" t="s">
        <v>32998</v>
      </c>
      <c r="J8347" s="43" t="s">
        <v>33040</v>
      </c>
      <c r="K8347" s="43" t="s">
        <v>33040</v>
      </c>
      <c r="L8347" s="43" t="s">
        <v>33132</v>
      </c>
      <c r="N8347" s="43" t="s">
        <v>39740</v>
      </c>
      <c r="O8347" s="43" t="s">
        <v>240</v>
      </c>
      <c r="P8347" s="43" t="s">
        <v>50633</v>
      </c>
    </row>
    <row r="8348" spans="1:16" s="43" customFormat="1" ht="24.95" customHeight="1">
      <c r="A8348" s="3" t="s">
        <v>2</v>
      </c>
      <c r="B8348" s="74" t="s">
        <v>5</v>
      </c>
      <c r="C8348" s="74" t="s">
        <v>8</v>
      </c>
      <c r="D8348" s="43" t="s">
        <v>21</v>
      </c>
      <c r="E8348" s="74" t="s">
        <v>4464</v>
      </c>
      <c r="F8348" s="74" t="s">
        <v>34</v>
      </c>
      <c r="G8348" s="74" t="s">
        <v>34</v>
      </c>
      <c r="H8348" s="74" t="s">
        <v>30275</v>
      </c>
      <c r="I8348" s="43" t="s">
        <v>33009</v>
      </c>
      <c r="J8348" s="43" t="s">
        <v>33051</v>
      </c>
      <c r="K8348" s="43" t="s">
        <v>33051</v>
      </c>
      <c r="L8348" s="43" t="s">
        <v>33386</v>
      </c>
      <c r="N8348" s="43" t="s">
        <v>39741</v>
      </c>
    </row>
    <row r="8349" spans="1:16" s="43" customFormat="1" ht="24.95" customHeight="1">
      <c r="A8349" s="3" t="s">
        <v>2</v>
      </c>
      <c r="B8349" s="74" t="s">
        <v>5</v>
      </c>
      <c r="C8349" s="74" t="s">
        <v>8</v>
      </c>
      <c r="D8349" s="43" t="s">
        <v>21</v>
      </c>
      <c r="E8349" s="74" t="s">
        <v>36505</v>
      </c>
      <c r="F8349" s="74" t="s">
        <v>12220</v>
      </c>
      <c r="G8349" s="74" t="s">
        <v>19882</v>
      </c>
      <c r="H8349" s="74" t="s">
        <v>30276</v>
      </c>
      <c r="I8349" s="43" t="s">
        <v>33049</v>
      </c>
      <c r="J8349" s="43" t="s">
        <v>33007</v>
      </c>
      <c r="K8349" s="43" t="s">
        <v>33468</v>
      </c>
      <c r="L8349" s="43" t="s">
        <v>34397</v>
      </c>
      <c r="N8349" s="43" t="s">
        <v>39681</v>
      </c>
      <c r="O8349" s="43" t="s">
        <v>45044</v>
      </c>
      <c r="P8349" s="114" t="s">
        <v>50635</v>
      </c>
    </row>
    <row r="8350" spans="1:16" s="43" customFormat="1" ht="24.95" customHeight="1">
      <c r="A8350" s="3" t="s">
        <v>2</v>
      </c>
      <c r="B8350" s="74" t="s">
        <v>5</v>
      </c>
      <c r="C8350" s="74" t="s">
        <v>8</v>
      </c>
      <c r="D8350" s="43" t="s">
        <v>21</v>
      </c>
      <c r="E8350" s="74" t="s">
        <v>36505</v>
      </c>
      <c r="F8350" s="74" t="s">
        <v>815</v>
      </c>
      <c r="G8350" s="74" t="s">
        <v>19883</v>
      </c>
      <c r="H8350" s="74" t="s">
        <v>30277</v>
      </c>
      <c r="I8350" s="43" t="s">
        <v>33012</v>
      </c>
      <c r="J8350" s="43" t="s">
        <v>32999</v>
      </c>
      <c r="K8350" s="43" t="s">
        <v>33013</v>
      </c>
      <c r="L8350" s="43" t="s">
        <v>34412</v>
      </c>
      <c r="N8350" s="43" t="s">
        <v>39681</v>
      </c>
      <c r="O8350" s="43" t="s">
        <v>815</v>
      </c>
      <c r="P8350" s="43" t="s">
        <v>19883</v>
      </c>
    </row>
    <row r="8351" spans="1:16" s="43" customFormat="1" ht="24.95" customHeight="1">
      <c r="A8351" s="3" t="s">
        <v>2</v>
      </c>
      <c r="B8351" s="72" t="s">
        <v>5</v>
      </c>
      <c r="C8351" s="72" t="s">
        <v>8</v>
      </c>
      <c r="D8351" s="43" t="s">
        <v>20</v>
      </c>
      <c r="E8351" s="72" t="s">
        <v>4465</v>
      </c>
      <c r="F8351" s="72" t="s">
        <v>12221</v>
      </c>
      <c r="G8351" s="72" t="s">
        <v>19884</v>
      </c>
      <c r="H8351" s="72" t="s">
        <v>30278</v>
      </c>
      <c r="I8351" s="43" t="s">
        <v>32998</v>
      </c>
      <c r="J8351" s="43" t="s">
        <v>32999</v>
      </c>
      <c r="K8351" s="43" t="s">
        <v>33004</v>
      </c>
      <c r="L8351" s="43" t="s">
        <v>33005</v>
      </c>
      <c r="N8351" s="43" t="s">
        <v>4465</v>
      </c>
      <c r="O8351" s="43" t="s">
        <v>12221</v>
      </c>
      <c r="P8351" s="43" t="s">
        <v>19884</v>
      </c>
    </row>
    <row r="8352" spans="1:16" s="43" customFormat="1" ht="24.95" customHeight="1">
      <c r="A8352" s="3" t="s">
        <v>2</v>
      </c>
      <c r="B8352" s="72" t="s">
        <v>5</v>
      </c>
      <c r="C8352" s="72" t="s">
        <v>8</v>
      </c>
      <c r="D8352" s="43" t="s">
        <v>20</v>
      </c>
      <c r="E8352" s="72" t="s">
        <v>36512</v>
      </c>
      <c r="F8352" s="72" t="s">
        <v>12222</v>
      </c>
      <c r="G8352" s="72" t="s">
        <v>19885</v>
      </c>
      <c r="H8352" s="72" t="s">
        <v>30279</v>
      </c>
      <c r="I8352" s="43" t="s">
        <v>32998</v>
      </c>
      <c r="J8352" s="43" t="s">
        <v>32999</v>
      </c>
      <c r="K8352" s="43" t="s">
        <v>33215</v>
      </c>
      <c r="L8352" s="43" t="s">
        <v>33215</v>
      </c>
      <c r="M8352" s="43" t="s">
        <v>33714</v>
      </c>
      <c r="N8352" s="43" t="s">
        <v>36512</v>
      </c>
      <c r="O8352" s="43" t="s">
        <v>12222</v>
      </c>
      <c r="P8352" s="43" t="s">
        <v>19885</v>
      </c>
    </row>
    <row r="8353" spans="1:16" s="43" customFormat="1" ht="24.95" customHeight="1">
      <c r="A8353" s="3" t="s">
        <v>2</v>
      </c>
      <c r="B8353" s="74" t="s">
        <v>5</v>
      </c>
      <c r="C8353" s="74" t="s">
        <v>8</v>
      </c>
      <c r="D8353" s="43" t="s">
        <v>14</v>
      </c>
      <c r="E8353" s="74" t="s">
        <v>4466</v>
      </c>
      <c r="F8353" s="74" t="s">
        <v>42614</v>
      </c>
      <c r="G8353" s="74" t="s">
        <v>19886</v>
      </c>
      <c r="H8353" s="74" t="s">
        <v>30280</v>
      </c>
      <c r="I8353" s="43" t="s">
        <v>32998</v>
      </c>
      <c r="J8353" s="43" t="s">
        <v>32999</v>
      </c>
      <c r="K8353" s="43" t="s">
        <v>33043</v>
      </c>
      <c r="L8353" s="43" t="s">
        <v>33547</v>
      </c>
      <c r="M8353" s="43" t="s">
        <v>33065</v>
      </c>
      <c r="N8353" s="43" t="s">
        <v>4466</v>
      </c>
      <c r="O8353" s="43" t="s">
        <v>46523</v>
      </c>
      <c r="P8353" s="43" t="s">
        <v>19886</v>
      </c>
    </row>
    <row r="8354" spans="1:16" s="43" customFormat="1" ht="24.95" customHeight="1">
      <c r="A8354" s="3" t="s">
        <v>1</v>
      </c>
      <c r="B8354" s="74" t="s">
        <v>5</v>
      </c>
      <c r="C8354" s="74" t="s">
        <v>8</v>
      </c>
      <c r="D8354" s="43" t="s">
        <v>16</v>
      </c>
      <c r="E8354" s="74" t="s">
        <v>1155</v>
      </c>
      <c r="F8354" s="74" t="s">
        <v>12223</v>
      </c>
      <c r="G8354" s="74" t="s">
        <v>14325</v>
      </c>
      <c r="H8354" s="74" t="s">
        <v>30281</v>
      </c>
      <c r="N8354" s="43" t="s">
        <v>37701</v>
      </c>
      <c r="O8354" s="43" t="s">
        <v>45045</v>
      </c>
      <c r="P8354" s="43" t="s">
        <v>47185</v>
      </c>
    </row>
    <row r="8355" spans="1:16" s="43" customFormat="1" ht="24.95" customHeight="1">
      <c r="A8355" s="3" t="s">
        <v>2</v>
      </c>
      <c r="B8355" s="72" t="s">
        <v>5</v>
      </c>
      <c r="C8355" s="72" t="s">
        <v>8</v>
      </c>
      <c r="D8355" s="43" t="s">
        <v>16</v>
      </c>
      <c r="E8355" s="72" t="s">
        <v>2840</v>
      </c>
      <c r="F8355" s="72" t="s">
        <v>12224</v>
      </c>
      <c r="G8355" s="72" t="s">
        <v>19887</v>
      </c>
      <c r="H8355" s="72" t="s">
        <v>30282</v>
      </c>
      <c r="I8355" s="43" t="s">
        <v>32998</v>
      </c>
      <c r="J8355" s="43" t="s">
        <v>32999</v>
      </c>
      <c r="K8355" s="43" t="s">
        <v>33004</v>
      </c>
      <c r="L8355" s="43" t="s">
        <v>33005</v>
      </c>
      <c r="N8355" s="43" t="s">
        <v>38749</v>
      </c>
      <c r="O8355" s="43" t="s">
        <v>45046</v>
      </c>
      <c r="P8355" s="43" t="s">
        <v>50636</v>
      </c>
    </row>
    <row r="8356" spans="1:16" s="43" customFormat="1" ht="24.95" customHeight="1">
      <c r="A8356" s="3" t="s">
        <v>2</v>
      </c>
      <c r="B8356" s="72" t="s">
        <v>5</v>
      </c>
      <c r="C8356" s="72" t="s">
        <v>8</v>
      </c>
      <c r="D8356" s="43" t="s">
        <v>16</v>
      </c>
      <c r="E8356" s="72" t="s">
        <v>3519</v>
      </c>
      <c r="F8356" s="72" t="s">
        <v>12225</v>
      </c>
      <c r="G8356" s="72" t="s">
        <v>19888</v>
      </c>
      <c r="H8356" s="72" t="s">
        <v>30283</v>
      </c>
      <c r="I8356" s="43" t="s">
        <v>32998</v>
      </c>
      <c r="J8356" s="43" t="s">
        <v>32999</v>
      </c>
      <c r="K8356" s="43" t="s">
        <v>33034</v>
      </c>
      <c r="L8356" s="43" t="s">
        <v>33035</v>
      </c>
      <c r="M8356" s="43" t="s">
        <v>2486</v>
      </c>
      <c r="N8356" s="43" t="s">
        <v>39160</v>
      </c>
      <c r="O8356" s="43" t="s">
        <v>45047</v>
      </c>
      <c r="P8356" s="43" t="s">
        <v>50637</v>
      </c>
    </row>
    <row r="8357" spans="1:16" s="43" customFormat="1" ht="24.95" customHeight="1">
      <c r="A8357" s="3" t="s">
        <v>2</v>
      </c>
      <c r="B8357" s="72" t="s">
        <v>5</v>
      </c>
      <c r="C8357" s="72" t="s">
        <v>8</v>
      </c>
      <c r="D8357" s="43" t="s">
        <v>16</v>
      </c>
      <c r="E8357" s="72" t="s">
        <v>4467</v>
      </c>
      <c r="F8357" s="72" t="s">
        <v>12226</v>
      </c>
      <c r="G8357" s="72" t="s">
        <v>19889</v>
      </c>
      <c r="H8357" s="72" t="s">
        <v>30284</v>
      </c>
      <c r="I8357" s="43" t="s">
        <v>32998</v>
      </c>
      <c r="J8357" s="43" t="s">
        <v>32999</v>
      </c>
      <c r="K8357" s="43" t="s">
        <v>33000</v>
      </c>
      <c r="L8357" s="43" t="s">
        <v>33019</v>
      </c>
      <c r="N8357" s="43" t="s">
        <v>39742</v>
      </c>
      <c r="O8357" s="43" t="s">
        <v>45048</v>
      </c>
      <c r="P8357" s="43" t="s">
        <v>50638</v>
      </c>
    </row>
    <row r="8358" spans="1:16" s="43" customFormat="1" ht="24.95" customHeight="1">
      <c r="A8358" s="3" t="s">
        <v>2</v>
      </c>
      <c r="B8358" s="72" t="s">
        <v>5</v>
      </c>
      <c r="C8358" s="72" t="s">
        <v>8</v>
      </c>
      <c r="D8358" s="43" t="s">
        <v>16</v>
      </c>
      <c r="E8358" s="72" t="s">
        <v>4468</v>
      </c>
      <c r="F8358" s="72" t="s">
        <v>4468</v>
      </c>
      <c r="G8358" s="72" t="s">
        <v>19890</v>
      </c>
      <c r="H8358" s="72" t="s">
        <v>30285</v>
      </c>
      <c r="I8358" s="43" t="s">
        <v>33006</v>
      </c>
      <c r="J8358" s="43" t="s">
        <v>33007</v>
      </c>
      <c r="K8358" s="43" t="s">
        <v>33468</v>
      </c>
      <c r="L8358" s="43" t="s">
        <v>33468</v>
      </c>
      <c r="M8358" s="43" t="s">
        <v>34961</v>
      </c>
      <c r="N8358" s="43" t="s">
        <v>39743</v>
      </c>
      <c r="O8358" s="43" t="s">
        <v>39743</v>
      </c>
      <c r="P8358" s="43" t="s">
        <v>50639</v>
      </c>
    </row>
    <row r="8359" spans="1:16" s="43" customFormat="1" ht="24.95" customHeight="1">
      <c r="A8359" s="3" t="s">
        <v>2</v>
      </c>
      <c r="B8359" s="72" t="s">
        <v>5</v>
      </c>
      <c r="C8359" s="72" t="s">
        <v>8</v>
      </c>
      <c r="D8359" s="43" t="s">
        <v>22</v>
      </c>
      <c r="E8359" s="72" t="s">
        <v>4414</v>
      </c>
      <c r="F8359" s="72" t="s">
        <v>12227</v>
      </c>
      <c r="G8359" s="72" t="s">
        <v>19891</v>
      </c>
      <c r="H8359" s="72" t="s">
        <v>30286</v>
      </c>
      <c r="I8359" s="43" t="s">
        <v>32998</v>
      </c>
      <c r="J8359" s="43" t="s">
        <v>32999</v>
      </c>
      <c r="K8359" s="43" t="s">
        <v>33000</v>
      </c>
      <c r="L8359" s="43" t="s">
        <v>33903</v>
      </c>
      <c r="N8359" s="43" t="s">
        <v>4414</v>
      </c>
      <c r="O8359" s="43" t="s">
        <v>12227</v>
      </c>
      <c r="P8359" s="43" t="s">
        <v>19891</v>
      </c>
    </row>
    <row r="8360" spans="1:16" s="43" customFormat="1" ht="24.95" customHeight="1">
      <c r="A8360" s="3" t="s">
        <v>2</v>
      </c>
      <c r="B8360" s="72" t="s">
        <v>5</v>
      </c>
      <c r="C8360" s="72" t="s">
        <v>8</v>
      </c>
      <c r="D8360" s="43" t="s">
        <v>17</v>
      </c>
      <c r="E8360" s="72" t="s">
        <v>4469</v>
      </c>
      <c r="F8360" s="72" t="s">
        <v>12228</v>
      </c>
      <c r="G8360" s="72" t="s">
        <v>19892</v>
      </c>
      <c r="H8360" s="72" t="s">
        <v>30287</v>
      </c>
      <c r="I8360" s="43" t="s">
        <v>32998</v>
      </c>
      <c r="J8360" s="43" t="s">
        <v>32999</v>
      </c>
      <c r="K8360" s="43" t="s">
        <v>33105</v>
      </c>
      <c r="L8360" s="43" t="s">
        <v>33105</v>
      </c>
      <c r="N8360" s="43" t="s">
        <v>39744</v>
      </c>
      <c r="O8360" s="43" t="s">
        <v>45049</v>
      </c>
      <c r="P8360" s="43" t="s">
        <v>50640</v>
      </c>
    </row>
    <row r="8361" spans="1:16" s="43" customFormat="1" ht="24.95" customHeight="1">
      <c r="A8361" s="3" t="s">
        <v>2</v>
      </c>
      <c r="B8361" s="72" t="s">
        <v>5</v>
      </c>
      <c r="C8361" s="72" t="s">
        <v>8</v>
      </c>
      <c r="D8361" s="43" t="s">
        <v>20</v>
      </c>
      <c r="E8361" s="72" t="s">
        <v>4470</v>
      </c>
      <c r="F8361" s="72" t="s">
        <v>12229</v>
      </c>
      <c r="G8361" s="152" t="s">
        <v>47021</v>
      </c>
      <c r="H8361" s="72" t="s">
        <v>30288</v>
      </c>
      <c r="I8361" s="43" t="s">
        <v>32998</v>
      </c>
      <c r="J8361" s="43" t="s">
        <v>32999</v>
      </c>
      <c r="K8361" s="43" t="s">
        <v>33004</v>
      </c>
      <c r="L8361" s="43" t="s">
        <v>33005</v>
      </c>
      <c r="N8361" s="43" t="s">
        <v>4470</v>
      </c>
      <c r="O8361" s="43" t="s">
        <v>12229</v>
      </c>
      <c r="P8361" s="114" t="s">
        <v>47021</v>
      </c>
    </row>
    <row r="8362" spans="1:16" s="43" customFormat="1" ht="24.95" customHeight="1">
      <c r="A8362" s="3" t="s">
        <v>2</v>
      </c>
      <c r="B8362" s="74" t="s">
        <v>5</v>
      </c>
      <c r="C8362" s="74" t="s">
        <v>8</v>
      </c>
      <c r="D8362" s="43" t="s">
        <v>25</v>
      </c>
      <c r="E8362" s="74" t="s">
        <v>12983</v>
      </c>
      <c r="F8362" s="74" t="s">
        <v>12230</v>
      </c>
      <c r="G8362" s="74" t="s">
        <v>19893</v>
      </c>
      <c r="H8362" s="74" t="s">
        <v>30289</v>
      </c>
      <c r="I8362" s="43" t="s">
        <v>33049</v>
      </c>
      <c r="J8362" s="43" t="s">
        <v>32999</v>
      </c>
      <c r="K8362" s="43" t="s">
        <v>33004</v>
      </c>
      <c r="L8362" s="43" t="s">
        <v>33133</v>
      </c>
      <c r="M8362" s="43" t="s">
        <v>33134</v>
      </c>
      <c r="N8362" s="43" t="s">
        <v>12983</v>
      </c>
      <c r="O8362" s="43" t="s">
        <v>12230</v>
      </c>
      <c r="P8362" s="43" t="s">
        <v>50641</v>
      </c>
    </row>
    <row r="8363" spans="1:16" s="43" customFormat="1" ht="24.95" customHeight="1">
      <c r="A8363" s="3" t="s">
        <v>2</v>
      </c>
      <c r="B8363" s="72" t="s">
        <v>5</v>
      </c>
      <c r="C8363" s="72" t="s">
        <v>8</v>
      </c>
      <c r="D8363" s="43" t="s">
        <v>29</v>
      </c>
      <c r="E8363" s="72" t="s">
        <v>4471</v>
      </c>
      <c r="F8363" s="72" t="s">
        <v>240</v>
      </c>
      <c r="G8363" s="72" t="s">
        <v>19894</v>
      </c>
      <c r="H8363" s="72" t="s">
        <v>30290</v>
      </c>
      <c r="I8363" s="43" t="s">
        <v>33006</v>
      </c>
      <c r="J8363" s="43" t="s">
        <v>33007</v>
      </c>
      <c r="K8363" s="43" t="s">
        <v>33468</v>
      </c>
      <c r="L8363" s="43" t="s">
        <v>33387</v>
      </c>
      <c r="M8363" s="43" t="s">
        <v>34894</v>
      </c>
      <c r="N8363" s="43" t="s">
        <v>4471</v>
      </c>
      <c r="O8363" s="43" t="s">
        <v>240</v>
      </c>
      <c r="P8363" s="43" t="s">
        <v>19894</v>
      </c>
    </row>
    <row r="8364" spans="1:16" s="43" customFormat="1" ht="24.95" customHeight="1">
      <c r="A8364" s="3" t="s">
        <v>2</v>
      </c>
      <c r="B8364" s="74" t="s">
        <v>5</v>
      </c>
      <c r="C8364" s="74" t="s">
        <v>8</v>
      </c>
      <c r="D8364" s="43" t="s">
        <v>16</v>
      </c>
      <c r="E8364" s="74" t="s">
        <v>1155</v>
      </c>
      <c r="F8364" s="74" t="s">
        <v>8136</v>
      </c>
      <c r="G8364" s="74" t="s">
        <v>14325</v>
      </c>
      <c r="H8364" s="74" t="s">
        <v>30291</v>
      </c>
      <c r="I8364" s="43" t="s">
        <v>33009</v>
      </c>
      <c r="J8364" s="43" t="s">
        <v>33051</v>
      </c>
      <c r="K8364" s="43" t="s">
        <v>33051</v>
      </c>
      <c r="L8364" s="43" t="s">
        <v>33051</v>
      </c>
      <c r="M8364" s="43" t="s">
        <v>33053</v>
      </c>
      <c r="N8364" s="43" t="s">
        <v>37701</v>
      </c>
      <c r="O8364" s="43" t="s">
        <v>42409</v>
      </c>
      <c r="P8364" s="43" t="s">
        <v>47185</v>
      </c>
    </row>
    <row r="8365" spans="1:16" s="43" customFormat="1" ht="24.95" customHeight="1">
      <c r="A8365" s="3" t="s">
        <v>1</v>
      </c>
      <c r="B8365" s="74" t="s">
        <v>5</v>
      </c>
      <c r="C8365" s="74" t="s">
        <v>8</v>
      </c>
      <c r="D8365" s="43" t="s">
        <v>16</v>
      </c>
      <c r="E8365" s="74" t="s">
        <v>1228</v>
      </c>
      <c r="F8365" s="74" t="s">
        <v>12231</v>
      </c>
      <c r="G8365" s="74" t="s">
        <v>15129</v>
      </c>
      <c r="H8365" s="74" t="s">
        <v>30292</v>
      </c>
      <c r="N8365" s="43" t="s">
        <v>37766</v>
      </c>
      <c r="O8365" s="43" t="s">
        <v>45050</v>
      </c>
      <c r="P8365" s="43" t="s">
        <v>47718</v>
      </c>
    </row>
    <row r="8366" spans="1:16" s="43" customFormat="1" ht="24.95" customHeight="1">
      <c r="A8366" s="3" t="s">
        <v>2</v>
      </c>
      <c r="B8366" s="72" t="s">
        <v>5</v>
      </c>
      <c r="C8366" s="72" t="s">
        <v>8</v>
      </c>
      <c r="D8366" s="43" t="s">
        <v>15</v>
      </c>
      <c r="E8366" s="72" t="s">
        <v>4472</v>
      </c>
      <c r="F8366" s="72" t="s">
        <v>12232</v>
      </c>
      <c r="G8366" s="72" t="s">
        <v>19895</v>
      </c>
      <c r="H8366" s="72" t="s">
        <v>30293</v>
      </c>
      <c r="I8366" s="43" t="s">
        <v>32998</v>
      </c>
      <c r="J8366" s="43" t="s">
        <v>32999</v>
      </c>
      <c r="K8366" s="43" t="s">
        <v>33043</v>
      </c>
      <c r="L8366" s="43" t="s">
        <v>33493</v>
      </c>
      <c r="M8366" s="43" t="s">
        <v>34962</v>
      </c>
      <c r="N8366" s="43" t="s">
        <v>39745</v>
      </c>
      <c r="O8366" s="43" t="s">
        <v>45051</v>
      </c>
      <c r="P8366" s="43" t="s">
        <v>50642</v>
      </c>
    </row>
    <row r="8367" spans="1:16" s="43" customFormat="1" ht="24.95" customHeight="1">
      <c r="A8367" s="3" t="s">
        <v>1</v>
      </c>
      <c r="B8367" s="74" t="s">
        <v>5</v>
      </c>
      <c r="C8367" s="74" t="s">
        <v>8</v>
      </c>
      <c r="D8367" s="43" t="s">
        <v>16</v>
      </c>
      <c r="E8367" s="74" t="s">
        <v>1155</v>
      </c>
      <c r="F8367" s="74" t="s">
        <v>822</v>
      </c>
      <c r="G8367" s="74" t="s">
        <v>14325</v>
      </c>
      <c r="H8367" s="74" t="s">
        <v>30294</v>
      </c>
      <c r="N8367" s="43" t="s">
        <v>37701</v>
      </c>
      <c r="O8367" s="43" t="s">
        <v>37404</v>
      </c>
      <c r="P8367" s="43" t="s">
        <v>47185</v>
      </c>
    </row>
    <row r="8368" spans="1:16" s="43" customFormat="1" ht="24.95" customHeight="1">
      <c r="A8368" s="3" t="s">
        <v>2</v>
      </c>
      <c r="B8368" s="72" t="s">
        <v>5</v>
      </c>
      <c r="C8368" s="72" t="s">
        <v>8</v>
      </c>
      <c r="D8368" s="43" t="s">
        <v>16</v>
      </c>
      <c r="E8368" s="72" t="s">
        <v>4473</v>
      </c>
      <c r="F8368" s="72" t="s">
        <v>12233</v>
      </c>
      <c r="G8368" s="72" t="s">
        <v>34</v>
      </c>
      <c r="H8368" s="72" t="s">
        <v>30295</v>
      </c>
      <c r="I8368" s="43" t="s">
        <v>32998</v>
      </c>
      <c r="J8368" s="43" t="s">
        <v>32999</v>
      </c>
      <c r="K8368" s="43" t="s">
        <v>33004</v>
      </c>
      <c r="L8368" s="43" t="s">
        <v>33005</v>
      </c>
      <c r="N8368" s="43" t="s">
        <v>39746</v>
      </c>
      <c r="O8368" s="43" t="s">
        <v>45052</v>
      </c>
    </row>
    <row r="8369" spans="1:16" s="43" customFormat="1" ht="24.95" customHeight="1">
      <c r="A8369" s="3" t="s">
        <v>2</v>
      </c>
      <c r="B8369" s="74" t="s">
        <v>5</v>
      </c>
      <c r="C8369" s="74" t="s">
        <v>8</v>
      </c>
      <c r="D8369" s="43" t="s">
        <v>16</v>
      </c>
      <c r="E8369" s="74" t="s">
        <v>1155</v>
      </c>
      <c r="F8369" s="74" t="s">
        <v>12234</v>
      </c>
      <c r="G8369" s="74" t="s">
        <v>17618</v>
      </c>
      <c r="H8369" s="74" t="s">
        <v>30296</v>
      </c>
      <c r="I8369" s="43" t="s">
        <v>33009</v>
      </c>
      <c r="J8369" s="43" t="s">
        <v>33010</v>
      </c>
      <c r="K8369" s="43" t="s">
        <v>33010</v>
      </c>
      <c r="L8369" s="43" t="s">
        <v>33010</v>
      </c>
      <c r="M8369" s="43" t="s">
        <v>33053</v>
      </c>
      <c r="N8369" s="43" t="s">
        <v>37701</v>
      </c>
      <c r="O8369" s="43" t="s">
        <v>45053</v>
      </c>
      <c r="P8369" s="43" t="s">
        <v>49246</v>
      </c>
    </row>
    <row r="8370" spans="1:16" s="43" customFormat="1" ht="24.95" customHeight="1">
      <c r="A8370" s="3" t="s">
        <v>2</v>
      </c>
      <c r="B8370" s="72" t="s">
        <v>5</v>
      </c>
      <c r="C8370" s="72" t="s">
        <v>8</v>
      </c>
      <c r="D8370" s="43" t="s">
        <v>16</v>
      </c>
      <c r="E8370" s="72" t="s">
        <v>4474</v>
      </c>
      <c r="F8370" s="72" t="s">
        <v>12235</v>
      </c>
      <c r="G8370" s="72" t="s">
        <v>19896</v>
      </c>
      <c r="H8370" s="72" t="s">
        <v>30297</v>
      </c>
      <c r="I8370" s="43" t="s">
        <v>32998</v>
      </c>
      <c r="J8370" s="43" t="s">
        <v>32999</v>
      </c>
      <c r="K8370" s="43" t="s">
        <v>33018</v>
      </c>
      <c r="L8370" s="43" t="s">
        <v>33020</v>
      </c>
      <c r="M8370" s="43" t="s">
        <v>34958</v>
      </c>
      <c r="N8370" s="43" t="s">
        <v>39747</v>
      </c>
      <c r="O8370" s="43" t="s">
        <v>45054</v>
      </c>
      <c r="P8370" s="43" t="s">
        <v>50643</v>
      </c>
    </row>
    <row r="8371" spans="1:16" s="43" customFormat="1" ht="24.95" customHeight="1">
      <c r="A8371" s="3" t="s">
        <v>1</v>
      </c>
      <c r="B8371" s="72" t="s">
        <v>5</v>
      </c>
      <c r="C8371" s="72" t="s">
        <v>8</v>
      </c>
      <c r="D8371" s="43" t="s">
        <v>16</v>
      </c>
      <c r="E8371" s="72" t="s">
        <v>3373</v>
      </c>
      <c r="F8371" s="72" t="s">
        <v>12236</v>
      </c>
      <c r="G8371" s="72" t="s">
        <v>34</v>
      </c>
      <c r="H8371" s="72" t="s">
        <v>30298</v>
      </c>
      <c r="I8371" s="43" t="s">
        <v>33002</v>
      </c>
      <c r="J8371" s="43" t="s">
        <v>34441</v>
      </c>
      <c r="N8371" s="43" t="s">
        <v>39080</v>
      </c>
      <c r="O8371" s="43" t="s">
        <v>45055</v>
      </c>
    </row>
    <row r="8372" spans="1:16" s="43" customFormat="1" ht="24.95" customHeight="1">
      <c r="A8372" s="3" t="s">
        <v>2</v>
      </c>
      <c r="B8372" s="72" t="s">
        <v>5</v>
      </c>
      <c r="C8372" s="72" t="s">
        <v>8</v>
      </c>
      <c r="D8372" s="43" t="s">
        <v>16</v>
      </c>
      <c r="E8372" s="72" t="s">
        <v>4475</v>
      </c>
      <c r="F8372" s="72" t="s">
        <v>12237</v>
      </c>
      <c r="G8372" s="72" t="s">
        <v>19897</v>
      </c>
      <c r="H8372" s="72" t="s">
        <v>30299</v>
      </c>
      <c r="I8372" s="43" t="s">
        <v>32998</v>
      </c>
      <c r="J8372" s="43" t="s">
        <v>32999</v>
      </c>
      <c r="K8372" s="43" t="s">
        <v>33034</v>
      </c>
      <c r="L8372" s="43" t="s">
        <v>34747</v>
      </c>
      <c r="M8372" s="43" t="s">
        <v>33227</v>
      </c>
      <c r="N8372" s="43" t="s">
        <v>39748</v>
      </c>
      <c r="O8372" s="43" t="s">
        <v>45056</v>
      </c>
      <c r="P8372" s="43" t="s">
        <v>50644</v>
      </c>
    </row>
    <row r="8373" spans="1:16" s="43" customFormat="1" ht="24.95" customHeight="1">
      <c r="A8373" s="3" t="s">
        <v>2</v>
      </c>
      <c r="B8373" s="72" t="s">
        <v>5</v>
      </c>
      <c r="C8373" s="72" t="s">
        <v>8</v>
      </c>
      <c r="D8373" s="43" t="s">
        <v>16</v>
      </c>
      <c r="E8373" s="72" t="s">
        <v>3519</v>
      </c>
      <c r="F8373" s="72" t="s">
        <v>12238</v>
      </c>
      <c r="G8373" s="72" t="s">
        <v>34</v>
      </c>
      <c r="H8373" s="72" t="s">
        <v>30300</v>
      </c>
      <c r="I8373" s="43" t="s">
        <v>32998</v>
      </c>
      <c r="J8373" s="43" t="s">
        <v>32999</v>
      </c>
      <c r="K8373" s="43" t="s">
        <v>33034</v>
      </c>
      <c r="L8373" s="43" t="s">
        <v>33035</v>
      </c>
      <c r="M8373" s="43" t="s">
        <v>33056</v>
      </c>
      <c r="N8373" s="43" t="s">
        <v>39160</v>
      </c>
      <c r="O8373" s="43" t="s">
        <v>45057</v>
      </c>
    </row>
    <row r="8374" spans="1:16" s="43" customFormat="1" ht="24.95" customHeight="1">
      <c r="A8374" s="3" t="s">
        <v>2</v>
      </c>
      <c r="B8374" s="72" t="s">
        <v>5</v>
      </c>
      <c r="C8374" s="72" t="s">
        <v>8</v>
      </c>
      <c r="D8374" s="43" t="s">
        <v>16</v>
      </c>
      <c r="E8374" s="72" t="s">
        <v>934</v>
      </c>
      <c r="F8374" s="72" t="s">
        <v>12239</v>
      </c>
      <c r="G8374" s="72" t="s">
        <v>34</v>
      </c>
      <c r="H8374" s="72" t="s">
        <v>30301</v>
      </c>
      <c r="I8374" s="43" t="s">
        <v>32998</v>
      </c>
      <c r="J8374" s="43" t="s">
        <v>32999</v>
      </c>
      <c r="K8374" s="43" t="s">
        <v>33034</v>
      </c>
      <c r="L8374" s="43" t="s">
        <v>33035</v>
      </c>
      <c r="M8374" s="43" t="s">
        <v>33116</v>
      </c>
      <c r="N8374" s="43" t="s">
        <v>37513</v>
      </c>
      <c r="O8374" s="43" t="s">
        <v>45058</v>
      </c>
    </row>
    <row r="8375" spans="1:16" s="43" customFormat="1" ht="24.95" customHeight="1">
      <c r="A8375" s="3" t="s">
        <v>2</v>
      </c>
      <c r="B8375" s="72" t="s">
        <v>5</v>
      </c>
      <c r="C8375" s="72" t="s">
        <v>8</v>
      </c>
      <c r="D8375" s="43" t="s">
        <v>16</v>
      </c>
      <c r="E8375" s="72" t="s">
        <v>4476</v>
      </c>
      <c r="F8375" s="72" t="s">
        <v>12240</v>
      </c>
      <c r="G8375" s="72" t="s">
        <v>34</v>
      </c>
      <c r="H8375" s="72" t="s">
        <v>30302</v>
      </c>
      <c r="I8375" s="43" t="s">
        <v>33009</v>
      </c>
      <c r="J8375" s="43" t="s">
        <v>33040</v>
      </c>
      <c r="K8375" s="43" t="s">
        <v>33040</v>
      </c>
      <c r="L8375" s="43" t="s">
        <v>33052</v>
      </c>
      <c r="M8375" s="43" t="s">
        <v>34861</v>
      </c>
      <c r="N8375" s="43" t="s">
        <v>39749</v>
      </c>
      <c r="O8375" s="43" t="s">
        <v>45059</v>
      </c>
    </row>
    <row r="8376" spans="1:16" s="43" customFormat="1" ht="24.95" customHeight="1">
      <c r="A8376" s="3" t="s">
        <v>2</v>
      </c>
      <c r="B8376" s="74" t="s">
        <v>5</v>
      </c>
      <c r="C8376" s="74" t="s">
        <v>8</v>
      </c>
      <c r="D8376" s="43" t="s">
        <v>14</v>
      </c>
      <c r="E8376" s="74" t="s">
        <v>4477</v>
      </c>
      <c r="F8376" s="74" t="s">
        <v>12241</v>
      </c>
      <c r="G8376" s="74" t="s">
        <v>19898</v>
      </c>
      <c r="H8376" s="74" t="s">
        <v>30303</v>
      </c>
      <c r="I8376" s="43" t="s">
        <v>33046</v>
      </c>
      <c r="J8376" s="43" t="s">
        <v>33046</v>
      </c>
      <c r="K8376" s="43" t="s">
        <v>33046</v>
      </c>
      <c r="L8376" s="43" t="s">
        <v>33046</v>
      </c>
      <c r="M8376" s="43" t="s">
        <v>34963</v>
      </c>
      <c r="N8376" s="43" t="s">
        <v>4477</v>
      </c>
      <c r="O8376" s="114" t="s">
        <v>12241</v>
      </c>
      <c r="P8376" s="43" t="s">
        <v>19898</v>
      </c>
    </row>
    <row r="8377" spans="1:16" s="43" customFormat="1" ht="24.95" customHeight="1">
      <c r="A8377" s="3" t="s">
        <v>2</v>
      </c>
      <c r="B8377" s="74" t="s">
        <v>5</v>
      </c>
      <c r="C8377" s="74" t="s">
        <v>8</v>
      </c>
      <c r="D8377" s="43" t="s">
        <v>17</v>
      </c>
      <c r="E8377" s="74" t="s">
        <v>4478</v>
      </c>
      <c r="F8377" s="74" t="s">
        <v>12242</v>
      </c>
      <c r="G8377" s="74" t="s">
        <v>19899</v>
      </c>
      <c r="H8377" s="74" t="s">
        <v>30304</v>
      </c>
      <c r="I8377" s="43" t="s">
        <v>33006</v>
      </c>
      <c r="J8377" s="43" t="s">
        <v>33007</v>
      </c>
      <c r="K8377" s="43" t="s">
        <v>33468</v>
      </c>
      <c r="L8377" s="43" t="s">
        <v>33483</v>
      </c>
      <c r="N8377" s="43" t="s">
        <v>39750</v>
      </c>
      <c r="O8377" s="43" t="s">
        <v>45060</v>
      </c>
      <c r="P8377" s="43" t="s">
        <v>50645</v>
      </c>
    </row>
    <row r="8378" spans="1:16" s="43" customFormat="1" ht="24.95" customHeight="1">
      <c r="A8378" s="3" t="s">
        <v>2</v>
      </c>
      <c r="B8378" s="74" t="s">
        <v>5</v>
      </c>
      <c r="C8378" s="74" t="s">
        <v>8</v>
      </c>
      <c r="D8378" s="43" t="s">
        <v>14</v>
      </c>
      <c r="E8378" s="74" t="s">
        <v>12122</v>
      </c>
      <c r="F8378" s="74" t="s">
        <v>12243</v>
      </c>
      <c r="G8378" s="74" t="s">
        <v>19900</v>
      </c>
      <c r="H8378" s="74" t="s">
        <v>30305</v>
      </c>
      <c r="I8378" s="43" t="s">
        <v>32998</v>
      </c>
      <c r="J8378" s="43" t="s">
        <v>33007</v>
      </c>
      <c r="K8378" s="43" t="s">
        <v>33468</v>
      </c>
      <c r="L8378" s="43" t="s">
        <v>34625</v>
      </c>
      <c r="M8378" s="43" t="s">
        <v>4723</v>
      </c>
      <c r="N8378" s="43" t="s">
        <v>12122</v>
      </c>
      <c r="O8378" s="43" t="s">
        <v>12243</v>
      </c>
      <c r="P8378" s="114" t="s">
        <v>19900</v>
      </c>
    </row>
    <row r="8379" spans="1:16" s="43" customFormat="1" ht="24.95" customHeight="1">
      <c r="A8379" s="3" t="s">
        <v>2</v>
      </c>
      <c r="B8379" s="72" t="s">
        <v>5</v>
      </c>
      <c r="C8379" s="72" t="s">
        <v>8</v>
      </c>
      <c r="D8379" s="43" t="s">
        <v>16</v>
      </c>
      <c r="E8379" s="72" t="s">
        <v>234</v>
      </c>
      <c r="F8379" s="72" t="s">
        <v>12244</v>
      </c>
      <c r="G8379" s="72" t="s">
        <v>34</v>
      </c>
      <c r="H8379" s="72" t="s">
        <v>30306</v>
      </c>
      <c r="N8379" s="43" t="s">
        <v>36851</v>
      </c>
      <c r="O8379" s="43" t="s">
        <v>45061</v>
      </c>
    </row>
    <row r="8380" spans="1:16" s="43" customFormat="1" ht="24.95" customHeight="1">
      <c r="A8380" s="3" t="s">
        <v>2</v>
      </c>
      <c r="B8380" s="72" t="s">
        <v>5</v>
      </c>
      <c r="C8380" s="72" t="s">
        <v>8</v>
      </c>
      <c r="D8380" s="43" t="s">
        <v>16</v>
      </c>
      <c r="E8380" s="72" t="s">
        <v>4479</v>
      </c>
      <c r="F8380" s="72" t="s">
        <v>12245</v>
      </c>
      <c r="G8380" s="72" t="s">
        <v>18054</v>
      </c>
      <c r="H8380" s="72" t="s">
        <v>30307</v>
      </c>
      <c r="N8380" s="43" t="s">
        <v>39751</v>
      </c>
      <c r="O8380" s="43" t="s">
        <v>45062</v>
      </c>
      <c r="P8380" s="43" t="s">
        <v>49520</v>
      </c>
    </row>
    <row r="8381" spans="1:16" s="43" customFormat="1" ht="24.95" customHeight="1">
      <c r="A8381" s="3" t="s">
        <v>2</v>
      </c>
      <c r="B8381" s="74" t="s">
        <v>5</v>
      </c>
      <c r="C8381" s="74" t="s">
        <v>8</v>
      </c>
      <c r="D8381" s="43" t="s">
        <v>16</v>
      </c>
      <c r="E8381" s="74" t="s">
        <v>1155</v>
      </c>
      <c r="F8381" s="74" t="s">
        <v>12246</v>
      </c>
      <c r="G8381" s="74" t="s">
        <v>14268</v>
      </c>
      <c r="H8381" s="74" t="s">
        <v>30308</v>
      </c>
      <c r="I8381" s="43" t="s">
        <v>33009</v>
      </c>
      <c r="J8381" s="43" t="s">
        <v>33010</v>
      </c>
      <c r="K8381" s="43" t="s">
        <v>33010</v>
      </c>
      <c r="L8381" s="43" t="s">
        <v>33010</v>
      </c>
      <c r="M8381" s="43" t="s">
        <v>33689</v>
      </c>
      <c r="N8381" s="43" t="s">
        <v>37701</v>
      </c>
      <c r="O8381" s="43" t="s">
        <v>45063</v>
      </c>
      <c r="P8381" s="43" t="s">
        <v>47144</v>
      </c>
    </row>
    <row r="8382" spans="1:16" s="43" customFormat="1" ht="24.95" customHeight="1">
      <c r="A8382" s="3" t="s">
        <v>2</v>
      </c>
      <c r="B8382" s="72" t="s">
        <v>5</v>
      </c>
      <c r="C8382" s="72" t="s">
        <v>8</v>
      </c>
      <c r="D8382" s="43" t="s">
        <v>16</v>
      </c>
      <c r="E8382" s="72" t="s">
        <v>1700</v>
      </c>
      <c r="F8382" s="72" t="s">
        <v>12247</v>
      </c>
      <c r="G8382" s="72" t="s">
        <v>19901</v>
      </c>
      <c r="H8382" s="72" t="s">
        <v>30309</v>
      </c>
      <c r="I8382" s="43" t="s">
        <v>32998</v>
      </c>
      <c r="J8382" s="43" t="s">
        <v>32999</v>
      </c>
      <c r="K8382" s="43" t="s">
        <v>33034</v>
      </c>
      <c r="L8382" s="43" t="s">
        <v>33035</v>
      </c>
      <c r="M8382" s="43" t="s">
        <v>2486</v>
      </c>
      <c r="N8382" s="43" t="s">
        <v>38105</v>
      </c>
      <c r="O8382" s="43" t="s">
        <v>45064</v>
      </c>
      <c r="P8382" s="43" t="s">
        <v>47718</v>
      </c>
    </row>
    <row r="8383" spans="1:16" s="43" customFormat="1" ht="24.95" customHeight="1">
      <c r="A8383" s="3" t="s">
        <v>1</v>
      </c>
      <c r="B8383" s="72" t="s">
        <v>5</v>
      </c>
      <c r="C8383" s="72" t="s">
        <v>8</v>
      </c>
      <c r="D8383" s="43" t="s">
        <v>16</v>
      </c>
      <c r="E8383" s="72" t="s">
        <v>1700</v>
      </c>
      <c r="F8383" s="72" t="s">
        <v>12248</v>
      </c>
      <c r="G8383" s="72" t="s">
        <v>34</v>
      </c>
      <c r="H8383" s="72" t="s">
        <v>30310</v>
      </c>
      <c r="I8383" s="43" t="s">
        <v>33002</v>
      </c>
      <c r="J8383" s="43" t="s">
        <v>34441</v>
      </c>
      <c r="N8383" s="43" t="s">
        <v>38105</v>
      </c>
      <c r="O8383" s="43" t="s">
        <v>45065</v>
      </c>
    </row>
    <row r="8384" spans="1:16" s="43" customFormat="1" ht="24.95" customHeight="1">
      <c r="A8384" s="3" t="s">
        <v>2</v>
      </c>
      <c r="B8384" s="72" t="s">
        <v>5</v>
      </c>
      <c r="C8384" s="72" t="s">
        <v>8</v>
      </c>
      <c r="D8384" s="43" t="s">
        <v>16</v>
      </c>
      <c r="E8384" s="72" t="s">
        <v>4468</v>
      </c>
      <c r="F8384" s="72" t="s">
        <v>12249</v>
      </c>
      <c r="G8384" s="72" t="s">
        <v>34</v>
      </c>
      <c r="H8384" s="72" t="s">
        <v>30311</v>
      </c>
      <c r="I8384" s="43" t="s">
        <v>32998</v>
      </c>
      <c r="J8384" s="43" t="s">
        <v>32999</v>
      </c>
      <c r="K8384" s="43" t="s">
        <v>33000</v>
      </c>
      <c r="L8384" s="43" t="s">
        <v>33213</v>
      </c>
      <c r="M8384" s="43" t="s">
        <v>34964</v>
      </c>
      <c r="N8384" s="43" t="s">
        <v>39743</v>
      </c>
      <c r="O8384" s="43" t="s">
        <v>45066</v>
      </c>
    </row>
    <row r="8385" spans="1:16" s="43" customFormat="1" ht="24.95" customHeight="1">
      <c r="A8385" s="3" t="s">
        <v>2</v>
      </c>
      <c r="B8385" s="74" t="s">
        <v>5</v>
      </c>
      <c r="C8385" s="74" t="s">
        <v>8</v>
      </c>
      <c r="D8385" s="43" t="s">
        <v>16</v>
      </c>
      <c r="E8385" s="74" t="s">
        <v>848</v>
      </c>
      <c r="F8385" s="74" t="s">
        <v>848</v>
      </c>
      <c r="G8385" s="74" t="s">
        <v>19902</v>
      </c>
      <c r="H8385" s="74" t="s">
        <v>30312</v>
      </c>
      <c r="I8385" s="43" t="s">
        <v>32998</v>
      </c>
      <c r="J8385" s="43" t="s">
        <v>33030</v>
      </c>
      <c r="K8385" s="43" t="s">
        <v>33113</v>
      </c>
      <c r="L8385" s="43" t="s">
        <v>33113</v>
      </c>
      <c r="M8385" s="43" t="s">
        <v>33077</v>
      </c>
      <c r="N8385" s="43" t="s">
        <v>37430</v>
      </c>
      <c r="O8385" s="43" t="s">
        <v>37430</v>
      </c>
      <c r="P8385" s="43" t="s">
        <v>50646</v>
      </c>
    </row>
    <row r="8386" spans="1:16" s="43" customFormat="1" ht="24.95" customHeight="1">
      <c r="A8386" s="3" t="s">
        <v>2</v>
      </c>
      <c r="B8386" s="74" t="s">
        <v>5</v>
      </c>
      <c r="C8386" s="74" t="s">
        <v>8</v>
      </c>
      <c r="D8386" s="43" t="s">
        <v>22</v>
      </c>
      <c r="E8386" s="74" t="s">
        <v>4480</v>
      </c>
      <c r="F8386" s="74" t="s">
        <v>12250</v>
      </c>
      <c r="G8386" s="74" t="s">
        <v>19903</v>
      </c>
      <c r="H8386" s="74" t="s">
        <v>30313</v>
      </c>
      <c r="I8386" s="43" t="s">
        <v>33012</v>
      </c>
      <c r="J8386" s="43" t="s">
        <v>33025</v>
      </c>
      <c r="K8386" s="43" t="s">
        <v>33025</v>
      </c>
      <c r="L8386" s="43" t="s">
        <v>33025</v>
      </c>
      <c r="N8386" s="43" t="s">
        <v>4480</v>
      </c>
      <c r="O8386" s="43" t="s">
        <v>12250</v>
      </c>
      <c r="P8386" s="43" t="s">
        <v>50647</v>
      </c>
    </row>
    <row r="8387" spans="1:16" s="43" customFormat="1" ht="24.95" customHeight="1">
      <c r="A8387" s="3" t="s">
        <v>2</v>
      </c>
      <c r="B8387" s="74" t="s">
        <v>5</v>
      </c>
      <c r="C8387" s="74" t="s">
        <v>8</v>
      </c>
      <c r="D8387" s="43" t="s">
        <v>13</v>
      </c>
      <c r="E8387" s="74" t="s">
        <v>4481</v>
      </c>
      <c r="F8387" s="74" t="s">
        <v>12251</v>
      </c>
      <c r="G8387" s="74" t="s">
        <v>19904</v>
      </c>
      <c r="H8387" s="74" t="s">
        <v>30314</v>
      </c>
      <c r="I8387" s="43" t="s">
        <v>32998</v>
      </c>
      <c r="J8387" s="43" t="s">
        <v>32999</v>
      </c>
      <c r="K8387" s="43" t="s">
        <v>33184</v>
      </c>
      <c r="L8387" s="43" t="s">
        <v>33184</v>
      </c>
      <c r="N8387" s="114" t="s">
        <v>39752</v>
      </c>
      <c r="O8387" s="43" t="s">
        <v>45067</v>
      </c>
      <c r="P8387" s="43" t="s">
        <v>50648</v>
      </c>
    </row>
    <row r="8388" spans="1:16" s="43" customFormat="1" ht="24.95" customHeight="1">
      <c r="A8388" s="3" t="s">
        <v>2</v>
      </c>
      <c r="B8388" s="74" t="s">
        <v>5</v>
      </c>
      <c r="C8388" s="74" t="s">
        <v>8</v>
      </c>
      <c r="D8388" s="43" t="s">
        <v>17</v>
      </c>
      <c r="E8388" s="74" t="s">
        <v>4482</v>
      </c>
      <c r="F8388" s="74" t="s">
        <v>12252</v>
      </c>
      <c r="G8388" s="74" t="s">
        <v>19905</v>
      </c>
      <c r="H8388" s="74" t="s">
        <v>30315</v>
      </c>
      <c r="I8388" s="43" t="s">
        <v>33009</v>
      </c>
      <c r="J8388" s="43" t="s">
        <v>33040</v>
      </c>
      <c r="K8388" s="43" t="s">
        <v>33040</v>
      </c>
      <c r="L8388" s="43" t="s">
        <v>33066</v>
      </c>
      <c r="N8388" s="114" t="s">
        <v>39753</v>
      </c>
      <c r="O8388" s="43" t="s">
        <v>45068</v>
      </c>
      <c r="P8388" s="43" t="s">
        <v>50649</v>
      </c>
    </row>
    <row r="8389" spans="1:16" s="43" customFormat="1" ht="24.95" customHeight="1">
      <c r="A8389" s="3" t="s">
        <v>2</v>
      </c>
      <c r="B8389" s="72" t="s">
        <v>5</v>
      </c>
      <c r="C8389" s="72" t="s">
        <v>8</v>
      </c>
      <c r="D8389" s="43" t="s">
        <v>28</v>
      </c>
      <c r="E8389" s="72" t="s">
        <v>4483</v>
      </c>
      <c r="F8389" s="72" t="s">
        <v>12253</v>
      </c>
      <c r="G8389" s="72" t="s">
        <v>34</v>
      </c>
      <c r="H8389" s="72" t="s">
        <v>30316</v>
      </c>
      <c r="I8389" s="43" t="s">
        <v>32998</v>
      </c>
      <c r="J8389" s="43" t="s">
        <v>32999</v>
      </c>
      <c r="K8389" s="43" t="s">
        <v>33184</v>
      </c>
      <c r="L8389" s="43" t="s">
        <v>33184</v>
      </c>
      <c r="M8389" s="43" t="s">
        <v>34965</v>
      </c>
      <c r="N8389" s="43" t="s">
        <v>4483</v>
      </c>
      <c r="O8389" s="43" t="s">
        <v>45069</v>
      </c>
    </row>
    <row r="8390" spans="1:16" s="43" customFormat="1" ht="24.95" customHeight="1">
      <c r="A8390" s="3" t="s">
        <v>2</v>
      </c>
      <c r="B8390" s="74" t="s">
        <v>5</v>
      </c>
      <c r="C8390" s="74" t="s">
        <v>8</v>
      </c>
      <c r="D8390" s="43" t="s">
        <v>20</v>
      </c>
      <c r="E8390" s="74" t="s">
        <v>4484</v>
      </c>
      <c r="F8390" s="74" t="s">
        <v>12254</v>
      </c>
      <c r="G8390" s="74" t="s">
        <v>17801</v>
      </c>
      <c r="H8390" s="74" t="s">
        <v>30317</v>
      </c>
      <c r="I8390" s="43" t="s">
        <v>32998</v>
      </c>
      <c r="J8390" s="43" t="s">
        <v>32999</v>
      </c>
      <c r="K8390" s="43" t="s">
        <v>33004</v>
      </c>
      <c r="L8390" s="43" t="s">
        <v>33005</v>
      </c>
      <c r="N8390" s="43" t="s">
        <v>39754</v>
      </c>
      <c r="O8390" s="43" t="s">
        <v>12254</v>
      </c>
      <c r="P8390" s="43" t="s">
        <v>17801</v>
      </c>
    </row>
    <row r="8391" spans="1:16" s="43" customFormat="1" ht="24.95" customHeight="1">
      <c r="A8391" s="3" t="s">
        <v>2</v>
      </c>
      <c r="B8391" s="74" t="s">
        <v>5</v>
      </c>
      <c r="C8391" s="74" t="s">
        <v>8</v>
      </c>
      <c r="D8391" s="43" t="s">
        <v>19</v>
      </c>
      <c r="E8391" s="74" t="s">
        <v>4485</v>
      </c>
      <c r="F8391" s="74" t="s">
        <v>9351</v>
      </c>
      <c r="G8391" s="74" t="s">
        <v>19906</v>
      </c>
      <c r="H8391" s="74" t="s">
        <v>30318</v>
      </c>
      <c r="I8391" s="43" t="s">
        <v>32998</v>
      </c>
      <c r="J8391" s="43" t="s">
        <v>33040</v>
      </c>
      <c r="K8391" s="43" t="s">
        <v>33040</v>
      </c>
      <c r="L8391" s="43" t="s">
        <v>33132</v>
      </c>
      <c r="N8391" s="43" t="s">
        <v>39755</v>
      </c>
      <c r="O8391" s="43" t="s">
        <v>43399</v>
      </c>
      <c r="P8391" s="43" t="s">
        <v>50650</v>
      </c>
    </row>
    <row r="8392" spans="1:16" s="43" customFormat="1" ht="24.95" customHeight="1">
      <c r="A8392" s="3" t="s">
        <v>2</v>
      </c>
      <c r="B8392" s="74" t="s">
        <v>5</v>
      </c>
      <c r="C8392" s="74" t="s">
        <v>8</v>
      </c>
      <c r="D8392" s="43" t="s">
        <v>19</v>
      </c>
      <c r="E8392" s="74" t="s">
        <v>4486</v>
      </c>
      <c r="F8392" s="74" t="s">
        <v>12255</v>
      </c>
      <c r="G8392" s="74" t="s">
        <v>47022</v>
      </c>
      <c r="H8392" s="74" t="s">
        <v>30319</v>
      </c>
      <c r="I8392" s="43" t="s">
        <v>32998</v>
      </c>
      <c r="J8392" s="43" t="s">
        <v>33040</v>
      </c>
      <c r="K8392" s="43" t="s">
        <v>33040</v>
      </c>
      <c r="L8392" s="43" t="s">
        <v>33132</v>
      </c>
      <c r="N8392" s="43" t="s">
        <v>39756</v>
      </c>
      <c r="O8392" s="43" t="s">
        <v>45070</v>
      </c>
      <c r="P8392" s="43" t="s">
        <v>50651</v>
      </c>
    </row>
    <row r="8393" spans="1:16" s="43" customFormat="1" ht="24.95" customHeight="1">
      <c r="A8393" s="3" t="s">
        <v>2</v>
      </c>
      <c r="B8393" s="74" t="s">
        <v>5</v>
      </c>
      <c r="C8393" s="74" t="s">
        <v>8</v>
      </c>
      <c r="D8393" s="43" t="s">
        <v>19</v>
      </c>
      <c r="E8393" s="74" t="s">
        <v>4485</v>
      </c>
      <c r="F8393" s="74" t="s">
        <v>12256</v>
      </c>
      <c r="G8393" s="74" t="s">
        <v>19907</v>
      </c>
      <c r="H8393" s="74" t="s">
        <v>30320</v>
      </c>
      <c r="I8393" s="43" t="s">
        <v>32998</v>
      </c>
      <c r="J8393" s="43" t="s">
        <v>33040</v>
      </c>
      <c r="K8393" s="43" t="s">
        <v>33040</v>
      </c>
      <c r="L8393" s="43" t="s">
        <v>33132</v>
      </c>
      <c r="N8393" s="43" t="s">
        <v>39755</v>
      </c>
      <c r="O8393" s="43" t="s">
        <v>45071</v>
      </c>
      <c r="P8393" s="43" t="s">
        <v>50652</v>
      </c>
    </row>
    <row r="8394" spans="1:16" s="43" customFormat="1" ht="24.95" customHeight="1">
      <c r="A8394" s="3" t="s">
        <v>1</v>
      </c>
      <c r="B8394" s="74" t="s">
        <v>5</v>
      </c>
      <c r="C8394" s="74" t="s">
        <v>8</v>
      </c>
      <c r="D8394" s="43" t="s">
        <v>17</v>
      </c>
      <c r="E8394" s="74" t="s">
        <v>4256</v>
      </c>
      <c r="F8394" s="74" t="s">
        <v>12257</v>
      </c>
      <c r="G8394" s="74" t="s">
        <v>19908</v>
      </c>
      <c r="H8394" s="74" t="s">
        <v>30321</v>
      </c>
      <c r="I8394" s="43" t="s">
        <v>33002</v>
      </c>
      <c r="J8394" s="43" t="s">
        <v>34515</v>
      </c>
      <c r="N8394" s="43" t="s">
        <v>39594</v>
      </c>
      <c r="O8394" s="43" t="s">
        <v>12257</v>
      </c>
      <c r="P8394" s="43" t="s">
        <v>50653</v>
      </c>
    </row>
    <row r="8395" spans="1:16" s="43" customFormat="1" ht="24.95" customHeight="1">
      <c r="A8395" s="3" t="s">
        <v>2</v>
      </c>
      <c r="B8395" s="74" t="s">
        <v>5</v>
      </c>
      <c r="C8395" s="74" t="s">
        <v>8</v>
      </c>
      <c r="D8395" s="43" t="s">
        <v>17</v>
      </c>
      <c r="E8395" s="74" t="s">
        <v>4487</v>
      </c>
      <c r="F8395" s="74" t="s">
        <v>12258</v>
      </c>
      <c r="G8395" s="74" t="s">
        <v>19909</v>
      </c>
      <c r="H8395" s="74" t="s">
        <v>30322</v>
      </c>
      <c r="I8395" s="43" t="s">
        <v>32998</v>
      </c>
      <c r="J8395" s="43" t="s">
        <v>32999</v>
      </c>
      <c r="K8395" s="43" t="s">
        <v>33181</v>
      </c>
      <c r="L8395" s="43" t="s">
        <v>34781</v>
      </c>
      <c r="N8395" s="43" t="s">
        <v>39757</v>
      </c>
      <c r="O8395" s="43" t="s">
        <v>45072</v>
      </c>
      <c r="P8395" s="114" t="s">
        <v>50654</v>
      </c>
    </row>
    <row r="8396" spans="1:16" s="43" customFormat="1" ht="24.95" customHeight="1">
      <c r="A8396" s="3" t="s">
        <v>2</v>
      </c>
      <c r="B8396" s="74" t="s">
        <v>5</v>
      </c>
      <c r="C8396" s="74" t="s">
        <v>8</v>
      </c>
      <c r="D8396" s="43" t="s">
        <v>29</v>
      </c>
      <c r="E8396" s="74" t="s">
        <v>4488</v>
      </c>
      <c r="F8396" s="74" t="s">
        <v>240</v>
      </c>
      <c r="G8396" s="74" t="s">
        <v>19910</v>
      </c>
      <c r="H8396" s="74" t="s">
        <v>30323</v>
      </c>
      <c r="I8396" s="43" t="s">
        <v>32998</v>
      </c>
      <c r="J8396" s="43" t="s">
        <v>32999</v>
      </c>
      <c r="K8396" s="43" t="s">
        <v>33181</v>
      </c>
      <c r="L8396" s="43" t="s">
        <v>34810</v>
      </c>
      <c r="N8396" s="43" t="s">
        <v>4488</v>
      </c>
      <c r="O8396" s="43" t="s">
        <v>240</v>
      </c>
      <c r="P8396" s="43" t="s">
        <v>19910</v>
      </c>
    </row>
    <row r="8397" spans="1:16" s="43" customFormat="1" ht="24.95" customHeight="1">
      <c r="A8397" s="3" t="s">
        <v>2</v>
      </c>
      <c r="B8397" s="74" t="s">
        <v>5</v>
      </c>
      <c r="C8397" s="74" t="s">
        <v>8</v>
      </c>
      <c r="D8397" s="43" t="s">
        <v>12</v>
      </c>
      <c r="E8397" s="74" t="s">
        <v>4489</v>
      </c>
      <c r="F8397" s="74" t="s">
        <v>4489</v>
      </c>
      <c r="G8397" s="74" t="s">
        <v>19911</v>
      </c>
      <c r="H8397" s="74" t="s">
        <v>30324</v>
      </c>
      <c r="I8397" s="43" t="s">
        <v>32998</v>
      </c>
      <c r="J8397" s="43" t="s">
        <v>32999</v>
      </c>
      <c r="K8397" s="43" t="s">
        <v>33043</v>
      </c>
      <c r="L8397" s="43" t="s">
        <v>33226</v>
      </c>
      <c r="M8397" s="43" t="s">
        <v>33143</v>
      </c>
      <c r="N8397" s="43" t="s">
        <v>39758</v>
      </c>
      <c r="O8397" s="43" t="s">
        <v>39758</v>
      </c>
      <c r="P8397" s="43" t="s">
        <v>50655</v>
      </c>
    </row>
    <row r="8398" spans="1:16" s="43" customFormat="1" ht="24.95" customHeight="1">
      <c r="A8398" s="3" t="s">
        <v>2</v>
      </c>
      <c r="B8398" s="74" t="s">
        <v>5</v>
      </c>
      <c r="C8398" s="74" t="s">
        <v>8</v>
      </c>
      <c r="D8398" s="43" t="s">
        <v>20</v>
      </c>
      <c r="E8398" s="74" t="s">
        <v>5609</v>
      </c>
      <c r="F8398" s="74" t="s">
        <v>4490</v>
      </c>
      <c r="G8398" s="74" t="s">
        <v>19912</v>
      </c>
      <c r="H8398" s="74" t="s">
        <v>30325</v>
      </c>
      <c r="I8398" s="43" t="s">
        <v>32998</v>
      </c>
      <c r="J8398" s="43" t="s">
        <v>32999</v>
      </c>
      <c r="K8398" s="43" t="s">
        <v>33215</v>
      </c>
      <c r="L8398" s="43" t="s">
        <v>33215</v>
      </c>
      <c r="M8398" s="43" t="s">
        <v>34966</v>
      </c>
      <c r="N8398" s="43" t="s">
        <v>5609</v>
      </c>
      <c r="O8398" s="43" t="s">
        <v>4490</v>
      </c>
      <c r="P8398" s="43" t="s">
        <v>19912</v>
      </c>
    </row>
    <row r="8399" spans="1:16" s="43" customFormat="1" ht="24.95" customHeight="1">
      <c r="A8399" s="3" t="s">
        <v>2</v>
      </c>
      <c r="B8399" s="74" t="s">
        <v>5</v>
      </c>
      <c r="C8399" s="74" t="s">
        <v>8</v>
      </c>
      <c r="D8399" s="43" t="s">
        <v>17</v>
      </c>
      <c r="E8399" s="74" t="s">
        <v>4491</v>
      </c>
      <c r="F8399" s="74" t="s">
        <v>12259</v>
      </c>
      <c r="G8399" s="74" t="s">
        <v>19913</v>
      </c>
      <c r="H8399" s="74" t="s">
        <v>30326</v>
      </c>
      <c r="I8399" s="43" t="s">
        <v>32998</v>
      </c>
      <c r="J8399" s="43" t="s">
        <v>33007</v>
      </c>
      <c r="K8399" s="43" t="s">
        <v>33468</v>
      </c>
      <c r="L8399" s="43" t="s">
        <v>34625</v>
      </c>
      <c r="M8399" s="43" t="s">
        <v>4723</v>
      </c>
      <c r="N8399" s="43" t="s">
        <v>39759</v>
      </c>
      <c r="O8399" s="43" t="s">
        <v>12259</v>
      </c>
      <c r="P8399" s="43" t="s">
        <v>50656</v>
      </c>
    </row>
    <row r="8400" spans="1:16" s="43" customFormat="1" ht="24.95" customHeight="1">
      <c r="A8400" s="3" t="s">
        <v>1</v>
      </c>
      <c r="B8400" s="74" t="s">
        <v>5</v>
      </c>
      <c r="C8400" s="74" t="s">
        <v>8</v>
      </c>
      <c r="D8400" s="43" t="s">
        <v>16</v>
      </c>
      <c r="E8400" s="74" t="s">
        <v>1155</v>
      </c>
      <c r="F8400" s="74" t="s">
        <v>139</v>
      </c>
      <c r="G8400" s="74" t="s">
        <v>14325</v>
      </c>
      <c r="H8400" s="74" t="s">
        <v>30327</v>
      </c>
      <c r="N8400" s="43" t="s">
        <v>37701</v>
      </c>
      <c r="O8400" s="43" t="s">
        <v>36766</v>
      </c>
      <c r="P8400" s="43" t="s">
        <v>47185</v>
      </c>
    </row>
    <row r="8401" spans="1:16" s="43" customFormat="1" ht="24.95" customHeight="1">
      <c r="A8401" s="3" t="s">
        <v>2</v>
      </c>
      <c r="B8401" s="74" t="s">
        <v>5</v>
      </c>
      <c r="C8401" s="74" t="s">
        <v>8</v>
      </c>
      <c r="D8401" s="43" t="s">
        <v>16</v>
      </c>
      <c r="E8401" s="74" t="s">
        <v>4492</v>
      </c>
      <c r="F8401" s="74" t="s">
        <v>12260</v>
      </c>
      <c r="G8401" s="74" t="s">
        <v>19914</v>
      </c>
      <c r="H8401" s="74" t="s">
        <v>30328</v>
      </c>
      <c r="N8401" s="43" t="s">
        <v>39760</v>
      </c>
      <c r="O8401" s="43" t="s">
        <v>45073</v>
      </c>
      <c r="P8401" s="43" t="s">
        <v>50657</v>
      </c>
    </row>
    <row r="8402" spans="1:16" s="43" customFormat="1" ht="24.95" customHeight="1">
      <c r="A8402" s="3" t="s">
        <v>2</v>
      </c>
      <c r="B8402" s="74" t="s">
        <v>5</v>
      </c>
      <c r="C8402" s="74" t="s">
        <v>8</v>
      </c>
      <c r="D8402" s="43" t="s">
        <v>16</v>
      </c>
      <c r="E8402" s="74" t="s">
        <v>4493</v>
      </c>
      <c r="F8402" s="74" t="s">
        <v>4493</v>
      </c>
      <c r="G8402" s="74" t="s">
        <v>19915</v>
      </c>
      <c r="H8402" s="74" t="s">
        <v>30329</v>
      </c>
      <c r="I8402" s="43" t="s">
        <v>33152</v>
      </c>
      <c r="J8402" s="43" t="s">
        <v>34421</v>
      </c>
      <c r="K8402" s="43" t="s">
        <v>34967</v>
      </c>
      <c r="L8402" s="43" t="s">
        <v>33814</v>
      </c>
      <c r="M8402" s="43" t="s">
        <v>18182</v>
      </c>
      <c r="N8402" s="43" t="s">
        <v>39761</v>
      </c>
      <c r="O8402" s="43" t="s">
        <v>39761</v>
      </c>
      <c r="P8402" s="43" t="s">
        <v>50658</v>
      </c>
    </row>
    <row r="8403" spans="1:16" s="43" customFormat="1" ht="24.95" customHeight="1">
      <c r="A8403" s="3" t="s">
        <v>1</v>
      </c>
      <c r="B8403" s="74" t="s">
        <v>5</v>
      </c>
      <c r="C8403" s="74" t="s">
        <v>8</v>
      </c>
      <c r="D8403" s="43" t="s">
        <v>16</v>
      </c>
      <c r="E8403" s="74" t="s">
        <v>589</v>
      </c>
      <c r="F8403" s="74" t="s">
        <v>589</v>
      </c>
      <c r="G8403" s="74" t="s">
        <v>19916</v>
      </c>
      <c r="H8403" s="74" t="s">
        <v>30330</v>
      </c>
      <c r="N8403" s="43" t="s">
        <v>37210</v>
      </c>
      <c r="O8403" s="43" t="s">
        <v>37210</v>
      </c>
      <c r="P8403" s="43" t="s">
        <v>50659</v>
      </c>
    </row>
    <row r="8404" spans="1:16" s="43" customFormat="1" ht="24.95" customHeight="1">
      <c r="A8404" s="3" t="s">
        <v>2</v>
      </c>
      <c r="B8404" s="74" t="s">
        <v>5</v>
      </c>
      <c r="C8404" s="74" t="s">
        <v>8</v>
      </c>
      <c r="D8404" s="43" t="s">
        <v>16</v>
      </c>
      <c r="E8404" s="74" t="s">
        <v>4494</v>
      </c>
      <c r="F8404" s="74" t="s">
        <v>12261</v>
      </c>
      <c r="G8404" s="74" t="s">
        <v>19917</v>
      </c>
      <c r="H8404" s="74" t="s">
        <v>30331</v>
      </c>
      <c r="I8404" s="43" t="s">
        <v>32998</v>
      </c>
      <c r="J8404" s="43" t="s">
        <v>32999</v>
      </c>
      <c r="K8404" s="43" t="s">
        <v>33013</v>
      </c>
      <c r="L8404" s="43" t="s">
        <v>34371</v>
      </c>
      <c r="M8404" s="43" t="s">
        <v>33227</v>
      </c>
      <c r="N8404" s="43" t="s">
        <v>39762</v>
      </c>
      <c r="O8404" s="43" t="s">
        <v>45074</v>
      </c>
      <c r="P8404" s="43" t="s">
        <v>50660</v>
      </c>
    </row>
    <row r="8405" spans="1:16" s="43" customFormat="1" ht="24.95" customHeight="1">
      <c r="A8405" s="3" t="s">
        <v>2</v>
      </c>
      <c r="B8405" s="74" t="s">
        <v>5</v>
      </c>
      <c r="C8405" s="74" t="s">
        <v>8</v>
      </c>
      <c r="D8405" s="43" t="s">
        <v>16</v>
      </c>
      <c r="E8405" s="74" t="s">
        <v>4495</v>
      </c>
      <c r="F8405" s="74" t="s">
        <v>12262</v>
      </c>
      <c r="G8405" s="74" t="s">
        <v>19918</v>
      </c>
      <c r="H8405" s="74" t="s">
        <v>30332</v>
      </c>
      <c r="I8405" s="43" t="s">
        <v>32998</v>
      </c>
      <c r="J8405" s="43" t="s">
        <v>32999</v>
      </c>
      <c r="K8405" s="43" t="s">
        <v>33150</v>
      </c>
      <c r="L8405" s="43" t="s">
        <v>34736</v>
      </c>
      <c r="M8405" s="43" t="s">
        <v>33633</v>
      </c>
      <c r="N8405" s="43" t="s">
        <v>39763</v>
      </c>
      <c r="O8405" s="43" t="s">
        <v>45075</v>
      </c>
      <c r="P8405" s="43" t="s">
        <v>50661</v>
      </c>
    </row>
    <row r="8406" spans="1:16" s="43" customFormat="1" ht="24.95" customHeight="1">
      <c r="A8406" s="3" t="s">
        <v>2</v>
      </c>
      <c r="B8406" s="74" t="s">
        <v>5</v>
      </c>
      <c r="C8406" s="74" t="s">
        <v>8</v>
      </c>
      <c r="D8406" s="43" t="s">
        <v>22</v>
      </c>
      <c r="E8406" s="74" t="s">
        <v>4496</v>
      </c>
      <c r="F8406" s="74" t="s">
        <v>12263</v>
      </c>
      <c r="G8406" s="74" t="s">
        <v>19919</v>
      </c>
      <c r="H8406" s="74" t="s">
        <v>30333</v>
      </c>
      <c r="I8406" s="43" t="s">
        <v>33017</v>
      </c>
      <c r="J8406" s="43" t="s">
        <v>32999</v>
      </c>
      <c r="K8406" s="43" t="s">
        <v>33004</v>
      </c>
      <c r="L8406" s="43" t="s">
        <v>33005</v>
      </c>
      <c r="N8406" s="43" t="s">
        <v>4496</v>
      </c>
      <c r="O8406" s="43" t="s">
        <v>12263</v>
      </c>
      <c r="P8406" s="43" t="s">
        <v>19919</v>
      </c>
    </row>
    <row r="8407" spans="1:16" s="43" customFormat="1" ht="24.95" customHeight="1">
      <c r="A8407" s="3" t="s">
        <v>1</v>
      </c>
      <c r="B8407" s="74" t="s">
        <v>5</v>
      </c>
      <c r="C8407" s="74" t="s">
        <v>8</v>
      </c>
      <c r="D8407" s="43" t="s">
        <v>12</v>
      </c>
      <c r="E8407" s="74" t="s">
        <v>4497</v>
      </c>
      <c r="F8407" s="74" t="s">
        <v>12264</v>
      </c>
      <c r="G8407" s="74" t="s">
        <v>19920</v>
      </c>
      <c r="H8407" s="74" t="s">
        <v>30334</v>
      </c>
      <c r="N8407" s="43" t="s">
        <v>39764</v>
      </c>
      <c r="O8407" s="43" t="s">
        <v>45076</v>
      </c>
      <c r="P8407" s="43" t="s">
        <v>50662</v>
      </c>
    </row>
    <row r="8408" spans="1:16" s="43" customFormat="1" ht="24.95" customHeight="1">
      <c r="A8408" s="3" t="s">
        <v>2</v>
      </c>
      <c r="B8408" s="74" t="s">
        <v>5</v>
      </c>
      <c r="C8408" s="74" t="s">
        <v>8</v>
      </c>
      <c r="D8408" s="43" t="s">
        <v>17</v>
      </c>
      <c r="E8408" s="74" t="s">
        <v>4498</v>
      </c>
      <c r="F8408" s="74" t="s">
        <v>12265</v>
      </c>
      <c r="G8408" s="74" t="s">
        <v>19921</v>
      </c>
      <c r="H8408" s="74" t="s">
        <v>30335</v>
      </c>
      <c r="I8408" s="43" t="s">
        <v>33012</v>
      </c>
      <c r="J8408" s="43" t="s">
        <v>32999</v>
      </c>
      <c r="K8408" s="43" t="s">
        <v>33091</v>
      </c>
      <c r="L8408" s="43" t="s">
        <v>34484</v>
      </c>
      <c r="N8408" s="114" t="s">
        <v>39765</v>
      </c>
      <c r="O8408" s="43" t="s">
        <v>45077</v>
      </c>
      <c r="P8408" s="43" t="s">
        <v>50663</v>
      </c>
    </row>
    <row r="8409" spans="1:16" s="43" customFormat="1" ht="24.95" customHeight="1">
      <c r="A8409" s="3" t="s">
        <v>2</v>
      </c>
      <c r="B8409" s="74" t="s">
        <v>5</v>
      </c>
      <c r="C8409" s="74" t="s">
        <v>8</v>
      </c>
      <c r="D8409" s="43" t="s">
        <v>23</v>
      </c>
      <c r="E8409" s="74" t="s">
        <v>4499</v>
      </c>
      <c r="F8409" s="74" t="s">
        <v>12266</v>
      </c>
      <c r="G8409" s="74" t="s">
        <v>19922</v>
      </c>
      <c r="H8409" s="74" t="s">
        <v>30336</v>
      </c>
      <c r="I8409" s="43" t="s">
        <v>33049</v>
      </c>
      <c r="J8409" s="43" t="s">
        <v>32999</v>
      </c>
      <c r="K8409" s="43" t="s">
        <v>33037</v>
      </c>
      <c r="L8409" s="43" t="s">
        <v>2746</v>
      </c>
      <c r="M8409" s="43" t="s">
        <v>34628</v>
      </c>
      <c r="N8409" s="43" t="s">
        <v>4499</v>
      </c>
      <c r="O8409" s="43" t="s">
        <v>12266</v>
      </c>
      <c r="P8409" s="43" t="s">
        <v>19922</v>
      </c>
    </row>
    <row r="8410" spans="1:16" s="43" customFormat="1" ht="24.95" customHeight="1">
      <c r="A8410" s="3" t="s">
        <v>2</v>
      </c>
      <c r="B8410" s="74" t="s">
        <v>5</v>
      </c>
      <c r="C8410" s="74" t="s">
        <v>8</v>
      </c>
      <c r="D8410" s="43" t="s">
        <v>13</v>
      </c>
      <c r="E8410" s="74" t="s">
        <v>4500</v>
      </c>
      <c r="F8410" s="74" t="s">
        <v>12267</v>
      </c>
      <c r="G8410" s="74" t="s">
        <v>47023</v>
      </c>
      <c r="H8410" s="74" t="s">
        <v>30337</v>
      </c>
      <c r="I8410" s="43" t="s">
        <v>32998</v>
      </c>
      <c r="J8410" s="43" t="s">
        <v>32999</v>
      </c>
      <c r="K8410" s="43" t="s">
        <v>33004</v>
      </c>
      <c r="L8410" s="43" t="s">
        <v>33004</v>
      </c>
      <c r="N8410" s="43" t="s">
        <v>39766</v>
      </c>
      <c r="O8410" s="43" t="s">
        <v>12267</v>
      </c>
      <c r="P8410" s="43" t="s">
        <v>50664</v>
      </c>
    </row>
    <row r="8411" spans="1:16" s="43" customFormat="1" ht="24.95" customHeight="1">
      <c r="A8411" s="3" t="s">
        <v>1</v>
      </c>
      <c r="B8411" s="74" t="s">
        <v>5</v>
      </c>
      <c r="C8411" s="74" t="s">
        <v>8</v>
      </c>
      <c r="D8411" s="43" t="s">
        <v>13</v>
      </c>
      <c r="E8411" s="74" t="s">
        <v>36513</v>
      </c>
      <c r="F8411" s="74" t="s">
        <v>12268</v>
      </c>
      <c r="G8411" s="74" t="s">
        <v>19923</v>
      </c>
      <c r="H8411" s="74" t="s">
        <v>30338</v>
      </c>
      <c r="I8411" s="43" t="s">
        <v>33002</v>
      </c>
      <c r="J8411" s="43" t="s">
        <v>34407</v>
      </c>
      <c r="M8411" s="43" t="s">
        <v>34809</v>
      </c>
      <c r="N8411" s="43" t="s">
        <v>39767</v>
      </c>
      <c r="O8411" s="43" t="s">
        <v>45078</v>
      </c>
      <c r="P8411" s="114" t="s">
        <v>50665</v>
      </c>
    </row>
    <row r="8412" spans="1:16" s="43" customFormat="1" ht="24.95" customHeight="1">
      <c r="A8412" s="3" t="s">
        <v>2</v>
      </c>
      <c r="B8412" s="74" t="s">
        <v>5</v>
      </c>
      <c r="C8412" s="74" t="s">
        <v>8</v>
      </c>
      <c r="D8412" s="43" t="s">
        <v>21</v>
      </c>
      <c r="E8412" s="74" t="s">
        <v>4501</v>
      </c>
      <c r="F8412" s="74" t="s">
        <v>12269</v>
      </c>
      <c r="G8412" s="74" t="s">
        <v>4501</v>
      </c>
      <c r="H8412" s="74" t="s">
        <v>30339</v>
      </c>
      <c r="I8412" s="43" t="s">
        <v>32998</v>
      </c>
      <c r="J8412" s="43" t="s">
        <v>32999</v>
      </c>
      <c r="K8412" s="43" t="s">
        <v>33181</v>
      </c>
      <c r="L8412" s="43" t="s">
        <v>34781</v>
      </c>
      <c r="N8412" s="43" t="s">
        <v>39768</v>
      </c>
      <c r="O8412" s="43" t="s">
        <v>45079</v>
      </c>
      <c r="P8412" s="43" t="s">
        <v>39768</v>
      </c>
    </row>
    <row r="8413" spans="1:16" s="43" customFormat="1" ht="24.95" customHeight="1">
      <c r="A8413" s="3" t="s">
        <v>2</v>
      </c>
      <c r="B8413" s="74" t="s">
        <v>5</v>
      </c>
      <c r="C8413" s="74" t="s">
        <v>8</v>
      </c>
      <c r="D8413" s="43" t="s">
        <v>20</v>
      </c>
      <c r="E8413" s="74" t="s">
        <v>4502</v>
      </c>
      <c r="F8413" s="74" t="s">
        <v>12270</v>
      </c>
      <c r="G8413" s="74" t="s">
        <v>47024</v>
      </c>
      <c r="H8413" s="74" t="s">
        <v>30340</v>
      </c>
      <c r="I8413" s="43" t="s">
        <v>32998</v>
      </c>
      <c r="J8413" s="43" t="s">
        <v>32999</v>
      </c>
      <c r="K8413" s="43" t="s">
        <v>33043</v>
      </c>
      <c r="L8413" s="43" t="s">
        <v>33493</v>
      </c>
      <c r="N8413" s="43" t="s">
        <v>4502</v>
      </c>
      <c r="O8413" s="43" t="s">
        <v>12270</v>
      </c>
      <c r="P8413" s="43" t="s">
        <v>47024</v>
      </c>
    </row>
    <row r="8414" spans="1:16" s="43" customFormat="1" ht="24.95" customHeight="1">
      <c r="A8414" s="3" t="s">
        <v>2</v>
      </c>
      <c r="B8414" s="74" t="s">
        <v>5</v>
      </c>
      <c r="C8414" s="74" t="s">
        <v>8</v>
      </c>
      <c r="D8414" s="43" t="s">
        <v>17</v>
      </c>
      <c r="E8414" s="74" t="s">
        <v>4503</v>
      </c>
      <c r="F8414" s="153" t="s">
        <v>42615</v>
      </c>
      <c r="G8414" s="74" t="s">
        <v>19924</v>
      </c>
      <c r="H8414" s="74" t="s">
        <v>30341</v>
      </c>
      <c r="I8414" s="43" t="s">
        <v>32998</v>
      </c>
      <c r="J8414" s="43" t="s">
        <v>32999</v>
      </c>
      <c r="K8414" s="43" t="s">
        <v>33004</v>
      </c>
      <c r="L8414" s="43" t="s">
        <v>33005</v>
      </c>
      <c r="N8414" s="114" t="s">
        <v>39769</v>
      </c>
      <c r="O8414" s="114" t="s">
        <v>46524</v>
      </c>
      <c r="P8414" s="114" t="s">
        <v>50666</v>
      </c>
    </row>
    <row r="8415" spans="1:16" s="43" customFormat="1" ht="24.95" customHeight="1">
      <c r="A8415" s="3" t="s">
        <v>2</v>
      </c>
      <c r="B8415" s="74" t="s">
        <v>5</v>
      </c>
      <c r="C8415" s="74" t="s">
        <v>8</v>
      </c>
      <c r="D8415" s="43" t="s">
        <v>17</v>
      </c>
      <c r="E8415" s="74" t="s">
        <v>4504</v>
      </c>
      <c r="F8415" s="74" t="s">
        <v>12271</v>
      </c>
      <c r="G8415" s="74" t="s">
        <v>19925</v>
      </c>
      <c r="H8415" s="74" t="s">
        <v>30342</v>
      </c>
      <c r="I8415" s="43" t="s">
        <v>33012</v>
      </c>
      <c r="J8415" s="43" t="s">
        <v>32999</v>
      </c>
      <c r="K8415" s="43" t="s">
        <v>33000</v>
      </c>
      <c r="L8415" s="43" t="s">
        <v>5648</v>
      </c>
      <c r="N8415" s="43" t="s">
        <v>39770</v>
      </c>
      <c r="O8415" s="43" t="s">
        <v>45080</v>
      </c>
      <c r="P8415" s="43" t="s">
        <v>50667</v>
      </c>
    </row>
    <row r="8416" spans="1:16" s="43" customFormat="1" ht="24.95" customHeight="1">
      <c r="A8416" s="3" t="s">
        <v>2</v>
      </c>
      <c r="B8416" s="74" t="s">
        <v>5</v>
      </c>
      <c r="C8416" s="74" t="s">
        <v>8</v>
      </c>
      <c r="D8416" s="43" t="s">
        <v>17</v>
      </c>
      <c r="E8416" s="74" t="s">
        <v>4505</v>
      </c>
      <c r="F8416" s="74" t="s">
        <v>12272</v>
      </c>
      <c r="G8416" s="74" t="s">
        <v>19926</v>
      </c>
      <c r="H8416" s="74" t="s">
        <v>30343</v>
      </c>
      <c r="I8416" s="43" t="s">
        <v>33017</v>
      </c>
      <c r="J8416" s="43" t="s">
        <v>32999</v>
      </c>
      <c r="K8416" s="43" t="s">
        <v>33004</v>
      </c>
      <c r="L8416" s="43" t="s">
        <v>33004</v>
      </c>
      <c r="N8416" s="43" t="s">
        <v>4505</v>
      </c>
      <c r="O8416" s="43" t="s">
        <v>45081</v>
      </c>
      <c r="P8416" s="43" t="s">
        <v>50668</v>
      </c>
    </row>
    <row r="8417" spans="1:16" s="43" customFormat="1" ht="24.95" customHeight="1">
      <c r="A8417" s="3" t="s">
        <v>2</v>
      </c>
      <c r="B8417" s="74" t="s">
        <v>5</v>
      </c>
      <c r="C8417" s="74" t="s">
        <v>8</v>
      </c>
      <c r="D8417" s="43" t="s">
        <v>16</v>
      </c>
      <c r="E8417" s="74" t="s">
        <v>1155</v>
      </c>
      <c r="F8417" s="74" t="s">
        <v>151</v>
      </c>
      <c r="G8417" s="74" t="s">
        <v>19927</v>
      </c>
      <c r="H8417" s="74" t="s">
        <v>30344</v>
      </c>
      <c r="N8417" s="43" t="s">
        <v>37701</v>
      </c>
      <c r="O8417" s="43" t="s">
        <v>36774</v>
      </c>
      <c r="P8417" s="43" t="s">
        <v>50669</v>
      </c>
    </row>
    <row r="8418" spans="1:16" s="43" customFormat="1" ht="24.95" customHeight="1">
      <c r="A8418" s="3" t="s">
        <v>2</v>
      </c>
      <c r="B8418" s="74" t="s">
        <v>5</v>
      </c>
      <c r="C8418" s="74" t="s">
        <v>8</v>
      </c>
      <c r="D8418" s="43" t="s">
        <v>16</v>
      </c>
      <c r="E8418" s="74" t="s">
        <v>4506</v>
      </c>
      <c r="F8418" s="74" t="s">
        <v>12273</v>
      </c>
      <c r="G8418" s="74" t="s">
        <v>19928</v>
      </c>
      <c r="H8418" s="74" t="s">
        <v>30345</v>
      </c>
      <c r="N8418" s="43" t="s">
        <v>39771</v>
      </c>
      <c r="O8418" s="43" t="s">
        <v>45082</v>
      </c>
      <c r="P8418" s="43" t="s">
        <v>50670</v>
      </c>
    </row>
    <row r="8419" spans="1:16" s="43" customFormat="1" ht="24.95" customHeight="1">
      <c r="A8419" s="3" t="s">
        <v>2</v>
      </c>
      <c r="B8419" s="74" t="s">
        <v>5</v>
      </c>
      <c r="C8419" s="74" t="s">
        <v>8</v>
      </c>
      <c r="D8419" s="43" t="s">
        <v>16</v>
      </c>
      <c r="E8419" s="74" t="s">
        <v>4507</v>
      </c>
      <c r="F8419" s="74" t="s">
        <v>12274</v>
      </c>
      <c r="G8419" s="74" t="s">
        <v>19929</v>
      </c>
      <c r="H8419" s="74" t="s">
        <v>30346</v>
      </c>
      <c r="N8419" s="43" t="s">
        <v>39772</v>
      </c>
      <c r="O8419" s="43" t="s">
        <v>45083</v>
      </c>
      <c r="P8419" s="43" t="s">
        <v>50671</v>
      </c>
    </row>
    <row r="8420" spans="1:16" s="43" customFormat="1" ht="24.95" customHeight="1">
      <c r="A8420" s="3" t="s">
        <v>2</v>
      </c>
      <c r="B8420" s="74" t="s">
        <v>5</v>
      </c>
      <c r="C8420" s="74" t="s">
        <v>8</v>
      </c>
      <c r="D8420" s="43" t="s">
        <v>16</v>
      </c>
      <c r="E8420" s="74" t="s">
        <v>4508</v>
      </c>
      <c r="F8420" s="74" t="s">
        <v>12275</v>
      </c>
      <c r="G8420" s="74" t="s">
        <v>19930</v>
      </c>
      <c r="H8420" s="74" t="s">
        <v>30347</v>
      </c>
      <c r="I8420" s="43" t="s">
        <v>33009</v>
      </c>
      <c r="J8420" s="43" t="s">
        <v>33051</v>
      </c>
      <c r="K8420" s="43" t="s">
        <v>33051</v>
      </c>
      <c r="L8420" s="43" t="s">
        <v>33041</v>
      </c>
      <c r="M8420" s="43" t="s">
        <v>33277</v>
      </c>
      <c r="N8420" s="43" t="s">
        <v>39773</v>
      </c>
      <c r="O8420" s="43" t="s">
        <v>45084</v>
      </c>
      <c r="P8420" s="43" t="s">
        <v>50672</v>
      </c>
    </row>
    <row r="8421" spans="1:16" s="43" customFormat="1" ht="24.95" customHeight="1">
      <c r="A8421" s="3" t="s">
        <v>2</v>
      </c>
      <c r="B8421" s="74" t="s">
        <v>5</v>
      </c>
      <c r="C8421" s="74" t="s">
        <v>8</v>
      </c>
      <c r="D8421" s="43" t="s">
        <v>20</v>
      </c>
      <c r="E8421" s="74" t="s">
        <v>36514</v>
      </c>
      <c r="F8421" s="74" t="s">
        <v>12276</v>
      </c>
      <c r="G8421" s="74" t="s">
        <v>47025</v>
      </c>
      <c r="H8421" s="74" t="s">
        <v>30348</v>
      </c>
      <c r="I8421" s="43" t="s">
        <v>33017</v>
      </c>
      <c r="J8421" s="43" t="s">
        <v>32999</v>
      </c>
      <c r="K8421" s="43" t="s">
        <v>33037</v>
      </c>
      <c r="L8421" s="43" t="s">
        <v>33903</v>
      </c>
      <c r="N8421" s="43" t="s">
        <v>36514</v>
      </c>
      <c r="O8421" s="43" t="s">
        <v>12276</v>
      </c>
      <c r="P8421" s="43" t="s">
        <v>47025</v>
      </c>
    </row>
    <row r="8422" spans="1:16" s="43" customFormat="1" ht="24.95" customHeight="1">
      <c r="A8422" s="3" t="s">
        <v>2</v>
      </c>
      <c r="B8422" s="74" t="s">
        <v>5</v>
      </c>
      <c r="C8422" s="74" t="s">
        <v>8</v>
      </c>
      <c r="D8422" s="43" t="s">
        <v>22</v>
      </c>
      <c r="E8422" s="74" t="s">
        <v>4509</v>
      </c>
      <c r="F8422" s="74" t="s">
        <v>12277</v>
      </c>
      <c r="G8422" s="74" t="s">
        <v>19931</v>
      </c>
      <c r="H8422" s="74" t="s">
        <v>30349</v>
      </c>
      <c r="I8422" s="43" t="s">
        <v>33009</v>
      </c>
      <c r="J8422" s="43" t="s">
        <v>33040</v>
      </c>
      <c r="K8422" s="43" t="s">
        <v>33040</v>
      </c>
      <c r="L8422" s="43" t="s">
        <v>33066</v>
      </c>
      <c r="N8422" s="43" t="s">
        <v>4509</v>
      </c>
      <c r="O8422" s="43" t="s">
        <v>12277</v>
      </c>
      <c r="P8422" s="114" t="s">
        <v>19931</v>
      </c>
    </row>
    <row r="8423" spans="1:16" s="43" customFormat="1" ht="24.95" customHeight="1">
      <c r="A8423" s="3" t="s">
        <v>2</v>
      </c>
      <c r="B8423" s="74" t="s">
        <v>5</v>
      </c>
      <c r="C8423" s="74" t="s">
        <v>8</v>
      </c>
      <c r="D8423" s="43" t="s">
        <v>19</v>
      </c>
      <c r="E8423" s="74" t="s">
        <v>4463</v>
      </c>
      <c r="F8423" s="74" t="s">
        <v>240</v>
      </c>
      <c r="G8423" s="74" t="s">
        <v>19932</v>
      </c>
      <c r="H8423" s="74" t="s">
        <v>30350</v>
      </c>
      <c r="I8423" s="43" t="s">
        <v>32998</v>
      </c>
      <c r="J8423" s="43" t="s">
        <v>33040</v>
      </c>
      <c r="K8423" s="43" t="s">
        <v>33040</v>
      </c>
      <c r="L8423" s="43" t="s">
        <v>33132</v>
      </c>
      <c r="N8423" s="43" t="s">
        <v>39740</v>
      </c>
      <c r="O8423" s="43" t="s">
        <v>240</v>
      </c>
      <c r="P8423" s="43" t="s">
        <v>50673</v>
      </c>
    </row>
    <row r="8424" spans="1:16" s="43" customFormat="1" ht="24.95" customHeight="1">
      <c r="A8424" s="3" t="s">
        <v>2</v>
      </c>
      <c r="B8424" s="74" t="s">
        <v>5</v>
      </c>
      <c r="C8424" s="74" t="s">
        <v>8</v>
      </c>
      <c r="D8424" s="43" t="s">
        <v>19</v>
      </c>
      <c r="E8424" s="74" t="s">
        <v>4463</v>
      </c>
      <c r="F8424" s="74" t="s">
        <v>240</v>
      </c>
      <c r="G8424" s="74" t="s">
        <v>19932</v>
      </c>
      <c r="H8424" s="74" t="s">
        <v>30351</v>
      </c>
      <c r="I8424" s="43" t="s">
        <v>32998</v>
      </c>
      <c r="J8424" s="43" t="s">
        <v>33040</v>
      </c>
      <c r="K8424" s="43" t="s">
        <v>33040</v>
      </c>
      <c r="L8424" s="43" t="s">
        <v>33132</v>
      </c>
      <c r="N8424" s="43" t="s">
        <v>39740</v>
      </c>
      <c r="O8424" s="43" t="s">
        <v>240</v>
      </c>
      <c r="P8424" s="43" t="s">
        <v>50673</v>
      </c>
    </row>
    <row r="8425" spans="1:16" s="43" customFormat="1" ht="24.95" customHeight="1">
      <c r="A8425" s="3" t="s">
        <v>2</v>
      </c>
      <c r="B8425" s="74" t="s">
        <v>5</v>
      </c>
      <c r="C8425" s="74" t="s">
        <v>8</v>
      </c>
      <c r="D8425" s="43" t="s">
        <v>19</v>
      </c>
      <c r="E8425" s="74" t="s">
        <v>4510</v>
      </c>
      <c r="F8425" s="74" t="s">
        <v>9351</v>
      </c>
      <c r="G8425" s="74" t="s">
        <v>19933</v>
      </c>
      <c r="H8425" s="74" t="s">
        <v>30352</v>
      </c>
      <c r="I8425" s="43" t="s">
        <v>33009</v>
      </c>
      <c r="J8425" s="43" t="s">
        <v>33040</v>
      </c>
      <c r="K8425" s="43" t="s">
        <v>33040</v>
      </c>
      <c r="L8425" s="43" t="s">
        <v>33158</v>
      </c>
      <c r="N8425" s="43" t="s">
        <v>39774</v>
      </c>
      <c r="O8425" s="43" t="s">
        <v>43399</v>
      </c>
      <c r="P8425" s="43" t="s">
        <v>50674</v>
      </c>
    </row>
    <row r="8426" spans="1:16" s="43" customFormat="1" ht="24.95" customHeight="1">
      <c r="A8426" s="3" t="s">
        <v>2</v>
      </c>
      <c r="B8426" s="74" t="s">
        <v>5</v>
      </c>
      <c r="C8426" s="74" t="s">
        <v>8</v>
      </c>
      <c r="D8426" s="43" t="s">
        <v>17</v>
      </c>
      <c r="E8426" s="74" t="s">
        <v>4511</v>
      </c>
      <c r="F8426" s="74" t="s">
        <v>12278</v>
      </c>
      <c r="G8426" s="74" t="s">
        <v>19934</v>
      </c>
      <c r="H8426" s="74" t="s">
        <v>30353</v>
      </c>
      <c r="I8426" s="43" t="s">
        <v>33152</v>
      </c>
      <c r="J8426" s="43" t="s">
        <v>32999</v>
      </c>
      <c r="K8426" s="43" t="s">
        <v>33000</v>
      </c>
      <c r="L8426" s="43" t="s">
        <v>5648</v>
      </c>
      <c r="N8426" s="114" t="s">
        <v>39775</v>
      </c>
      <c r="O8426" s="114" t="s">
        <v>45085</v>
      </c>
      <c r="P8426" s="114" t="s">
        <v>50675</v>
      </c>
    </row>
    <row r="8427" spans="1:16" s="43" customFormat="1" ht="24.95" customHeight="1">
      <c r="A8427" s="3" t="s">
        <v>2</v>
      </c>
      <c r="B8427" s="74" t="s">
        <v>5</v>
      </c>
      <c r="C8427" s="74" t="s">
        <v>8</v>
      </c>
      <c r="D8427" s="43" t="s">
        <v>17</v>
      </c>
      <c r="E8427" s="74" t="s">
        <v>4505</v>
      </c>
      <c r="F8427" s="74" t="s">
        <v>12279</v>
      </c>
      <c r="G8427" s="74" t="s">
        <v>19935</v>
      </c>
      <c r="H8427" s="74" t="s">
        <v>30354</v>
      </c>
      <c r="I8427" s="43" t="s">
        <v>33017</v>
      </c>
      <c r="J8427" s="43" t="s">
        <v>32999</v>
      </c>
      <c r="K8427" s="43" t="s">
        <v>33004</v>
      </c>
      <c r="L8427" s="43" t="s">
        <v>33004</v>
      </c>
      <c r="N8427" s="43" t="s">
        <v>4505</v>
      </c>
      <c r="O8427" s="43" t="s">
        <v>45086</v>
      </c>
      <c r="P8427" s="43" t="s">
        <v>50676</v>
      </c>
    </row>
    <row r="8428" spans="1:16" s="43" customFormat="1" ht="24.95" customHeight="1">
      <c r="A8428" s="3" t="s">
        <v>2</v>
      </c>
      <c r="B8428" s="74" t="s">
        <v>5</v>
      </c>
      <c r="C8428" s="74" t="s">
        <v>8</v>
      </c>
      <c r="D8428" s="43" t="s">
        <v>14</v>
      </c>
      <c r="E8428" s="74" t="s">
        <v>4512</v>
      </c>
      <c r="F8428" s="74" t="s">
        <v>12280</v>
      </c>
      <c r="G8428" s="74" t="s">
        <v>19936</v>
      </c>
      <c r="H8428" s="74" t="s">
        <v>30355</v>
      </c>
      <c r="I8428" s="43" t="s">
        <v>33152</v>
      </c>
      <c r="J8428" s="43" t="s">
        <v>33010</v>
      </c>
      <c r="K8428" s="43" t="s">
        <v>33010</v>
      </c>
      <c r="L8428" s="43" t="s">
        <v>34968</v>
      </c>
      <c r="N8428" s="43" t="s">
        <v>4512</v>
      </c>
      <c r="O8428" s="43" t="s">
        <v>12280</v>
      </c>
      <c r="P8428" s="114" t="s">
        <v>19936</v>
      </c>
    </row>
    <row r="8429" spans="1:16" s="43" customFormat="1" ht="24.95" customHeight="1">
      <c r="A8429" s="3" t="s">
        <v>2</v>
      </c>
      <c r="B8429" s="74" t="s">
        <v>5</v>
      </c>
      <c r="C8429" s="74" t="s">
        <v>8</v>
      </c>
      <c r="D8429" s="43" t="s">
        <v>14</v>
      </c>
      <c r="E8429" s="74" t="s">
        <v>4513</v>
      </c>
      <c r="F8429" s="74" t="s">
        <v>2574</v>
      </c>
      <c r="G8429" s="74" t="s">
        <v>19937</v>
      </c>
      <c r="H8429" s="74" t="s">
        <v>30356</v>
      </c>
      <c r="I8429" s="43" t="s">
        <v>32998</v>
      </c>
      <c r="J8429" s="43" t="s">
        <v>32999</v>
      </c>
      <c r="K8429" s="43" t="s">
        <v>33027</v>
      </c>
      <c r="L8429" s="43" t="s">
        <v>5648</v>
      </c>
      <c r="M8429" s="43" t="s">
        <v>33538</v>
      </c>
      <c r="N8429" s="43" t="s">
        <v>4513</v>
      </c>
      <c r="O8429" s="43" t="s">
        <v>2574</v>
      </c>
      <c r="P8429" s="43" t="s">
        <v>19937</v>
      </c>
    </row>
    <row r="8430" spans="1:16" s="43" customFormat="1" ht="24.95" customHeight="1">
      <c r="A8430" s="3" t="s">
        <v>2</v>
      </c>
      <c r="B8430" s="74" t="s">
        <v>5</v>
      </c>
      <c r="C8430" s="74" t="s">
        <v>8</v>
      </c>
      <c r="D8430" s="43" t="s">
        <v>20</v>
      </c>
      <c r="E8430" s="74" t="s">
        <v>4514</v>
      </c>
      <c r="F8430" s="74" t="s">
        <v>12281</v>
      </c>
      <c r="G8430" s="74" t="s">
        <v>19938</v>
      </c>
      <c r="H8430" s="74" t="s">
        <v>30357</v>
      </c>
      <c r="I8430" s="43" t="s">
        <v>33006</v>
      </c>
      <c r="J8430" s="43" t="s">
        <v>33007</v>
      </c>
      <c r="K8430" s="43" t="s">
        <v>33359</v>
      </c>
      <c r="L8430" s="43" t="s">
        <v>34281</v>
      </c>
      <c r="M8430" s="43" t="s">
        <v>34969</v>
      </c>
      <c r="N8430" s="43" t="s">
        <v>4514</v>
      </c>
      <c r="O8430" s="43" t="s">
        <v>45087</v>
      </c>
      <c r="P8430" s="43" t="s">
        <v>19938</v>
      </c>
    </row>
    <row r="8431" spans="1:16" s="43" customFormat="1" ht="24.95" customHeight="1">
      <c r="A8431" s="3" t="s">
        <v>2</v>
      </c>
      <c r="B8431" s="74" t="s">
        <v>5</v>
      </c>
      <c r="C8431" s="74" t="s">
        <v>8</v>
      </c>
      <c r="D8431" s="43" t="s">
        <v>20</v>
      </c>
      <c r="E8431" s="74" t="s">
        <v>4515</v>
      </c>
      <c r="F8431" s="74" t="s">
        <v>12282</v>
      </c>
      <c r="G8431" s="74" t="s">
        <v>19939</v>
      </c>
      <c r="H8431" s="74" t="s">
        <v>30358</v>
      </c>
      <c r="I8431" s="43" t="s">
        <v>32998</v>
      </c>
      <c r="J8431" s="43" t="s">
        <v>33007</v>
      </c>
      <c r="K8431" s="43" t="s">
        <v>33468</v>
      </c>
      <c r="L8431" s="43" t="s">
        <v>34970</v>
      </c>
      <c r="M8431" s="43" t="s">
        <v>34971</v>
      </c>
      <c r="N8431" s="43" t="s">
        <v>4515</v>
      </c>
      <c r="O8431" s="43" t="s">
        <v>12282</v>
      </c>
      <c r="P8431" s="114" t="s">
        <v>19939</v>
      </c>
    </row>
    <row r="8432" spans="1:16" s="43" customFormat="1" ht="24.95" customHeight="1">
      <c r="A8432" s="3" t="s">
        <v>2</v>
      </c>
      <c r="B8432" s="74" t="s">
        <v>5</v>
      </c>
      <c r="C8432" s="74" t="s">
        <v>8</v>
      </c>
      <c r="D8432" s="43" t="s">
        <v>17</v>
      </c>
      <c r="E8432" s="74" t="s">
        <v>4516</v>
      </c>
      <c r="F8432" s="74" t="s">
        <v>12283</v>
      </c>
      <c r="G8432" s="74" t="s">
        <v>19940</v>
      </c>
      <c r="H8432" s="74" t="s">
        <v>30359</v>
      </c>
      <c r="I8432" s="43" t="s">
        <v>33009</v>
      </c>
      <c r="J8432" s="43" t="s">
        <v>33010</v>
      </c>
      <c r="K8432" s="43" t="s">
        <v>33010</v>
      </c>
      <c r="L8432" s="43" t="s">
        <v>33066</v>
      </c>
      <c r="M8432" s="43" t="s">
        <v>34972</v>
      </c>
      <c r="N8432" s="114" t="s">
        <v>39776</v>
      </c>
      <c r="O8432" s="43" t="s">
        <v>45088</v>
      </c>
      <c r="P8432" s="43" t="s">
        <v>50677</v>
      </c>
    </row>
    <row r="8433" spans="1:16" s="43" customFormat="1" ht="24.95" customHeight="1">
      <c r="A8433" s="3" t="s">
        <v>2</v>
      </c>
      <c r="B8433" s="74" t="s">
        <v>5</v>
      </c>
      <c r="C8433" s="74" t="s">
        <v>8</v>
      </c>
      <c r="D8433" s="43" t="s">
        <v>20</v>
      </c>
      <c r="E8433" s="74" t="s">
        <v>4517</v>
      </c>
      <c r="F8433" s="74" t="s">
        <v>12284</v>
      </c>
      <c r="G8433" s="74" t="s">
        <v>19941</v>
      </c>
      <c r="H8433" s="74" t="s">
        <v>30360</v>
      </c>
      <c r="N8433" s="114" t="s">
        <v>4517</v>
      </c>
      <c r="O8433" s="43" t="s">
        <v>12284</v>
      </c>
      <c r="P8433" s="114" t="s">
        <v>19941</v>
      </c>
    </row>
    <row r="8434" spans="1:16" s="43" customFormat="1" ht="24.95" customHeight="1">
      <c r="A8434" s="3" t="s">
        <v>2</v>
      </c>
      <c r="B8434" s="74" t="s">
        <v>5</v>
      </c>
      <c r="C8434" s="74" t="s">
        <v>8</v>
      </c>
      <c r="D8434" s="43" t="s">
        <v>22</v>
      </c>
      <c r="E8434" s="74" t="s">
        <v>3972</v>
      </c>
      <c r="F8434" s="74" t="s">
        <v>12285</v>
      </c>
      <c r="G8434" s="74" t="s">
        <v>19942</v>
      </c>
      <c r="H8434" s="74" t="s">
        <v>30361</v>
      </c>
      <c r="N8434" s="43" t="s">
        <v>3972</v>
      </c>
      <c r="O8434" s="43" t="s">
        <v>12285</v>
      </c>
      <c r="P8434" s="114" t="s">
        <v>19942</v>
      </c>
    </row>
    <row r="8435" spans="1:16" s="43" customFormat="1" ht="24.95" customHeight="1">
      <c r="A8435" s="3" t="s">
        <v>2</v>
      </c>
      <c r="B8435" s="74" t="s">
        <v>5</v>
      </c>
      <c r="C8435" s="74" t="s">
        <v>8</v>
      </c>
      <c r="D8435" s="43" t="s">
        <v>13</v>
      </c>
      <c r="E8435" s="74" t="s">
        <v>4518</v>
      </c>
      <c r="F8435" s="74" t="s">
        <v>12286</v>
      </c>
      <c r="G8435" s="74" t="s">
        <v>47026</v>
      </c>
      <c r="H8435" s="74" t="s">
        <v>30362</v>
      </c>
      <c r="N8435" s="114" t="s">
        <v>39777</v>
      </c>
      <c r="O8435" s="43" t="s">
        <v>45089</v>
      </c>
      <c r="P8435" s="43" t="s">
        <v>50678</v>
      </c>
    </row>
    <row r="8436" spans="1:16" s="43" customFormat="1" ht="24.95" customHeight="1">
      <c r="A8436" s="3" t="s">
        <v>2</v>
      </c>
      <c r="B8436" s="74" t="s">
        <v>5</v>
      </c>
      <c r="C8436" s="74" t="s">
        <v>8</v>
      </c>
      <c r="D8436" s="43" t="s">
        <v>16</v>
      </c>
      <c r="E8436" s="74" t="s">
        <v>4519</v>
      </c>
      <c r="F8436" s="74" t="s">
        <v>12287</v>
      </c>
      <c r="G8436" s="74" t="s">
        <v>19943</v>
      </c>
      <c r="H8436" s="74" t="s">
        <v>30363</v>
      </c>
      <c r="I8436" s="43" t="s">
        <v>32998</v>
      </c>
      <c r="J8436" s="43" t="s">
        <v>32999</v>
      </c>
      <c r="K8436" s="43" t="s">
        <v>33034</v>
      </c>
      <c r="L8436" s="43" t="s">
        <v>34159</v>
      </c>
      <c r="M8436" s="43" t="s">
        <v>33302</v>
      </c>
      <c r="N8436" s="43" t="s">
        <v>39778</v>
      </c>
      <c r="O8436" s="43" t="s">
        <v>45090</v>
      </c>
      <c r="P8436" s="43" t="s">
        <v>49658</v>
      </c>
    </row>
    <row r="8437" spans="1:16" s="43" customFormat="1" ht="24.95" customHeight="1">
      <c r="A8437" s="3" t="s">
        <v>2</v>
      </c>
      <c r="B8437" s="74" t="s">
        <v>5</v>
      </c>
      <c r="C8437" s="74" t="s">
        <v>8</v>
      </c>
      <c r="D8437" s="43" t="s">
        <v>16</v>
      </c>
      <c r="E8437" s="74" t="s">
        <v>1700</v>
      </c>
      <c r="F8437" s="74" t="s">
        <v>12288</v>
      </c>
      <c r="G8437" s="74" t="s">
        <v>19944</v>
      </c>
      <c r="H8437" s="74" t="s">
        <v>30364</v>
      </c>
      <c r="I8437" s="43" t="s">
        <v>32998</v>
      </c>
      <c r="J8437" s="43" t="s">
        <v>32999</v>
      </c>
      <c r="K8437" s="43" t="s">
        <v>33034</v>
      </c>
      <c r="L8437" s="43" t="s">
        <v>33035</v>
      </c>
      <c r="M8437" s="43" t="s">
        <v>2486</v>
      </c>
      <c r="N8437" s="43" t="s">
        <v>38105</v>
      </c>
      <c r="O8437" s="43" t="s">
        <v>45091</v>
      </c>
      <c r="P8437" s="43" t="s">
        <v>50679</v>
      </c>
    </row>
    <row r="8438" spans="1:16" s="43" customFormat="1" ht="24.95" customHeight="1">
      <c r="A8438" s="3" t="s">
        <v>2</v>
      </c>
      <c r="B8438" s="74" t="s">
        <v>5</v>
      </c>
      <c r="C8438" s="74" t="s">
        <v>8</v>
      </c>
      <c r="D8438" s="43" t="s">
        <v>23</v>
      </c>
      <c r="E8438" s="74" t="s">
        <v>4520</v>
      </c>
      <c r="F8438" s="74" t="s">
        <v>12289</v>
      </c>
      <c r="G8438" s="74" t="s">
        <v>19945</v>
      </c>
      <c r="H8438" s="74" t="s">
        <v>30365</v>
      </c>
      <c r="I8438" s="43" t="s">
        <v>32998</v>
      </c>
      <c r="J8438" s="43" t="s">
        <v>32999</v>
      </c>
      <c r="K8438" s="43" t="s">
        <v>33091</v>
      </c>
      <c r="L8438" s="43" t="s">
        <v>33091</v>
      </c>
      <c r="N8438" s="43" t="s">
        <v>4520</v>
      </c>
      <c r="O8438" s="114" t="s">
        <v>12289</v>
      </c>
      <c r="P8438" s="114" t="s">
        <v>19945</v>
      </c>
    </row>
    <row r="8439" spans="1:16" s="43" customFormat="1" ht="24.95" customHeight="1">
      <c r="A8439" s="3" t="s">
        <v>2</v>
      </c>
      <c r="B8439" s="74" t="s">
        <v>5</v>
      </c>
      <c r="C8439" s="74" t="s">
        <v>8</v>
      </c>
      <c r="D8439" s="43" t="s">
        <v>17</v>
      </c>
      <c r="E8439" s="74" t="s">
        <v>4521</v>
      </c>
      <c r="F8439" s="74" t="s">
        <v>4521</v>
      </c>
      <c r="G8439" s="74" t="s">
        <v>19946</v>
      </c>
      <c r="H8439" s="74" t="s">
        <v>30366</v>
      </c>
      <c r="I8439" s="43" t="s">
        <v>32998</v>
      </c>
      <c r="J8439" s="43" t="s">
        <v>32999</v>
      </c>
      <c r="K8439" s="43" t="s">
        <v>33004</v>
      </c>
      <c r="L8439" s="43" t="s">
        <v>33327</v>
      </c>
      <c r="N8439" s="43" t="s">
        <v>4521</v>
      </c>
      <c r="O8439" s="43" t="s">
        <v>4521</v>
      </c>
      <c r="P8439" s="114" t="s">
        <v>50680</v>
      </c>
    </row>
    <row r="8440" spans="1:16" s="43" customFormat="1" ht="24.95" customHeight="1">
      <c r="A8440" s="3" t="s">
        <v>2</v>
      </c>
      <c r="B8440" s="74" t="s">
        <v>5</v>
      </c>
      <c r="C8440" s="74" t="s">
        <v>8</v>
      </c>
      <c r="D8440" s="43" t="s">
        <v>22</v>
      </c>
      <c r="E8440" s="74" t="s">
        <v>501</v>
      </c>
      <c r="F8440" s="74" t="s">
        <v>12290</v>
      </c>
      <c r="G8440" s="74" t="s">
        <v>19947</v>
      </c>
      <c r="H8440" s="74" t="s">
        <v>30367</v>
      </c>
      <c r="I8440" s="43" t="s">
        <v>32998</v>
      </c>
      <c r="J8440" s="43" t="s">
        <v>32999</v>
      </c>
      <c r="K8440" s="43" t="s">
        <v>33043</v>
      </c>
      <c r="L8440" s="43" t="s">
        <v>34697</v>
      </c>
      <c r="M8440" s="43" t="s">
        <v>33316</v>
      </c>
      <c r="N8440" s="43" t="s">
        <v>501</v>
      </c>
      <c r="O8440" s="43" t="s">
        <v>12290</v>
      </c>
      <c r="P8440" s="43" t="s">
        <v>19947</v>
      </c>
    </row>
    <row r="8441" spans="1:16" s="43" customFormat="1" ht="24.95" customHeight="1">
      <c r="A8441" s="3" t="s">
        <v>2</v>
      </c>
      <c r="B8441" s="74" t="s">
        <v>5</v>
      </c>
      <c r="C8441" s="74" t="s">
        <v>8</v>
      </c>
      <c r="D8441" s="43" t="s">
        <v>20</v>
      </c>
      <c r="E8441" s="74" t="s">
        <v>4522</v>
      </c>
      <c r="F8441" s="74" t="s">
        <v>12291</v>
      </c>
      <c r="G8441" s="74" t="s">
        <v>19948</v>
      </c>
      <c r="H8441" s="74" t="s">
        <v>30368</v>
      </c>
      <c r="I8441" s="43" t="s">
        <v>32998</v>
      </c>
      <c r="J8441" s="43" t="s">
        <v>32999</v>
      </c>
      <c r="K8441" s="43" t="s">
        <v>33037</v>
      </c>
      <c r="L8441" s="43" t="s">
        <v>33375</v>
      </c>
      <c r="N8441" s="43" t="s">
        <v>4522</v>
      </c>
      <c r="O8441" s="43" t="s">
        <v>12291</v>
      </c>
      <c r="P8441" s="43" t="s">
        <v>19948</v>
      </c>
    </row>
    <row r="8442" spans="1:16" s="43" customFormat="1" ht="24.95" customHeight="1">
      <c r="A8442" s="3" t="s">
        <v>2</v>
      </c>
      <c r="B8442" s="74" t="s">
        <v>5</v>
      </c>
      <c r="C8442" s="74" t="s">
        <v>8</v>
      </c>
      <c r="D8442" s="43" t="s">
        <v>25</v>
      </c>
      <c r="E8442" s="74" t="s">
        <v>4523</v>
      </c>
      <c r="F8442" s="74" t="s">
        <v>12292</v>
      </c>
      <c r="G8442" s="74" t="s">
        <v>19949</v>
      </c>
      <c r="H8442" s="74" t="s">
        <v>30369</v>
      </c>
      <c r="I8442" s="43" t="s">
        <v>32998</v>
      </c>
      <c r="J8442" s="43" t="s">
        <v>32999</v>
      </c>
      <c r="K8442" s="43" t="s">
        <v>33063</v>
      </c>
      <c r="L8442" s="43" t="s">
        <v>33111</v>
      </c>
      <c r="N8442" s="43" t="s">
        <v>4523</v>
      </c>
      <c r="O8442" s="43" t="s">
        <v>12292</v>
      </c>
      <c r="P8442" s="43" t="s">
        <v>19949</v>
      </c>
    </row>
    <row r="8443" spans="1:16" s="43" customFormat="1" ht="24.95" customHeight="1">
      <c r="A8443" s="3" t="s">
        <v>1</v>
      </c>
      <c r="B8443" s="74" t="s">
        <v>5</v>
      </c>
      <c r="C8443" s="74" t="s">
        <v>8</v>
      </c>
      <c r="D8443" s="43" t="s">
        <v>28</v>
      </c>
      <c r="E8443" s="74" t="s">
        <v>4524</v>
      </c>
      <c r="F8443" s="74" t="s">
        <v>4524</v>
      </c>
      <c r="G8443" s="74" t="s">
        <v>19950</v>
      </c>
      <c r="H8443" s="74" t="s">
        <v>30370</v>
      </c>
      <c r="I8443" s="43" t="s">
        <v>33002</v>
      </c>
      <c r="J8443" s="43" t="s">
        <v>34407</v>
      </c>
      <c r="M8443" s="43" t="s">
        <v>34809</v>
      </c>
      <c r="N8443" s="43" t="s">
        <v>39779</v>
      </c>
      <c r="O8443" s="43" t="s">
        <v>39779</v>
      </c>
      <c r="P8443" s="114" t="s">
        <v>50681</v>
      </c>
    </row>
    <row r="8444" spans="1:16" s="43" customFormat="1" ht="24.95" customHeight="1">
      <c r="A8444" s="3" t="s">
        <v>2</v>
      </c>
      <c r="B8444" s="74" t="s">
        <v>5</v>
      </c>
      <c r="C8444" s="74" t="s">
        <v>8</v>
      </c>
      <c r="D8444" s="43" t="s">
        <v>13</v>
      </c>
      <c r="E8444" s="74" t="s">
        <v>4525</v>
      </c>
      <c r="F8444" s="74" t="s">
        <v>12293</v>
      </c>
      <c r="G8444" s="74" t="s">
        <v>19951</v>
      </c>
      <c r="H8444" s="74" t="s">
        <v>30371</v>
      </c>
      <c r="I8444" s="43" t="s">
        <v>32998</v>
      </c>
      <c r="J8444" s="43" t="s">
        <v>33007</v>
      </c>
      <c r="K8444" s="43" t="s">
        <v>33468</v>
      </c>
      <c r="L8444" s="43" t="s">
        <v>33468</v>
      </c>
      <c r="M8444" s="43" t="s">
        <v>33114</v>
      </c>
      <c r="N8444" s="114" t="s">
        <v>39780</v>
      </c>
      <c r="O8444" s="114" t="s">
        <v>45092</v>
      </c>
      <c r="P8444" s="114" t="s">
        <v>50682</v>
      </c>
    </row>
    <row r="8445" spans="1:16" s="43" customFormat="1" ht="24.95" customHeight="1">
      <c r="A8445" s="3" t="s">
        <v>2</v>
      </c>
      <c r="B8445" s="74" t="s">
        <v>5</v>
      </c>
      <c r="C8445" s="74" t="s">
        <v>8</v>
      </c>
      <c r="D8445" s="43" t="s">
        <v>12</v>
      </c>
      <c r="E8445" s="74" t="s">
        <v>4526</v>
      </c>
      <c r="F8445" s="74" t="s">
        <v>4526</v>
      </c>
      <c r="G8445" s="74" t="s">
        <v>19952</v>
      </c>
      <c r="H8445" s="74" t="s">
        <v>30372</v>
      </c>
      <c r="I8445" s="43" t="s">
        <v>32998</v>
      </c>
      <c r="J8445" s="43" t="s">
        <v>32999</v>
      </c>
      <c r="K8445" s="43" t="s">
        <v>33215</v>
      </c>
      <c r="L8445" s="43" t="s">
        <v>33215</v>
      </c>
      <c r="M8445" s="43" t="s">
        <v>34973</v>
      </c>
      <c r="N8445" s="43" t="s">
        <v>39781</v>
      </c>
      <c r="O8445" s="43" t="s">
        <v>39781</v>
      </c>
      <c r="P8445" s="114" t="s">
        <v>50683</v>
      </c>
    </row>
    <row r="8446" spans="1:16" s="43" customFormat="1" ht="24.95" customHeight="1">
      <c r="A8446" s="3" t="s">
        <v>1</v>
      </c>
      <c r="B8446" s="74" t="s">
        <v>5</v>
      </c>
      <c r="C8446" s="74" t="s">
        <v>8</v>
      </c>
      <c r="D8446" s="43" t="s">
        <v>17</v>
      </c>
      <c r="E8446" s="74" t="s">
        <v>4527</v>
      </c>
      <c r="F8446" s="74" t="s">
        <v>12294</v>
      </c>
      <c r="G8446" s="74" t="s">
        <v>19953</v>
      </c>
      <c r="H8446" s="74" t="s">
        <v>30373</v>
      </c>
      <c r="I8446" s="43" t="s">
        <v>33002</v>
      </c>
      <c r="J8446" s="43" t="s">
        <v>33117</v>
      </c>
      <c r="N8446" s="114" t="s">
        <v>39782</v>
      </c>
      <c r="O8446" s="43" t="s">
        <v>45093</v>
      </c>
      <c r="P8446" s="43" t="s">
        <v>50684</v>
      </c>
    </row>
    <row r="8447" spans="1:16" s="43" customFormat="1" ht="24.95" customHeight="1">
      <c r="A8447" s="3" t="s">
        <v>2</v>
      </c>
      <c r="B8447" s="74" t="s">
        <v>5</v>
      </c>
      <c r="C8447" s="74" t="s">
        <v>8</v>
      </c>
      <c r="D8447" s="43" t="s">
        <v>17</v>
      </c>
      <c r="E8447" s="74" t="s">
        <v>36515</v>
      </c>
      <c r="F8447" s="74" t="s">
        <v>12295</v>
      </c>
      <c r="G8447" s="74" t="s">
        <v>19954</v>
      </c>
      <c r="H8447" s="74" t="s">
        <v>30374</v>
      </c>
      <c r="I8447" s="43" t="s">
        <v>32998</v>
      </c>
      <c r="J8447" s="43" t="s">
        <v>32999</v>
      </c>
      <c r="K8447" s="43" t="s">
        <v>33004</v>
      </c>
      <c r="L8447" s="43" t="s">
        <v>33005</v>
      </c>
      <c r="M8447" s="43" t="s">
        <v>33316</v>
      </c>
      <c r="N8447" s="43" t="s">
        <v>39783</v>
      </c>
      <c r="O8447" s="43" t="s">
        <v>45094</v>
      </c>
      <c r="P8447" s="43" t="s">
        <v>50685</v>
      </c>
    </row>
    <row r="8448" spans="1:16" s="43" customFormat="1" ht="24.95" customHeight="1">
      <c r="A8448" s="3" t="s">
        <v>2</v>
      </c>
      <c r="B8448" s="74" t="s">
        <v>5</v>
      </c>
      <c r="C8448" s="74" t="s">
        <v>8</v>
      </c>
      <c r="D8448" s="43" t="s">
        <v>17</v>
      </c>
      <c r="E8448" s="74" t="s">
        <v>36516</v>
      </c>
      <c r="F8448" s="74" t="s">
        <v>12296</v>
      </c>
      <c r="G8448" s="74" t="s">
        <v>19955</v>
      </c>
      <c r="H8448" s="74" t="s">
        <v>30375</v>
      </c>
      <c r="I8448" s="43" t="s">
        <v>33152</v>
      </c>
      <c r="J8448" s="43" t="s">
        <v>33814</v>
      </c>
      <c r="K8448" s="43" t="s">
        <v>33814</v>
      </c>
      <c r="L8448" s="43" t="s">
        <v>33814</v>
      </c>
      <c r="N8448" s="43" t="s">
        <v>36516</v>
      </c>
      <c r="O8448" s="114" t="s">
        <v>45095</v>
      </c>
      <c r="P8448" s="43" t="s">
        <v>50686</v>
      </c>
    </row>
    <row r="8449" spans="1:16" s="43" customFormat="1" ht="24.95" customHeight="1">
      <c r="A8449" s="3" t="s">
        <v>2</v>
      </c>
      <c r="B8449" s="74" t="s">
        <v>5</v>
      </c>
      <c r="C8449" s="74" t="s">
        <v>8</v>
      </c>
      <c r="D8449" s="43" t="s">
        <v>16</v>
      </c>
      <c r="E8449" s="74" t="s">
        <v>4138</v>
      </c>
      <c r="F8449" s="74" t="s">
        <v>4138</v>
      </c>
      <c r="G8449" s="74" t="s">
        <v>19956</v>
      </c>
      <c r="H8449" s="74" t="s">
        <v>30376</v>
      </c>
      <c r="I8449" s="43" t="s">
        <v>32998</v>
      </c>
      <c r="J8449" s="43" t="s">
        <v>33030</v>
      </c>
      <c r="K8449" s="43" t="s">
        <v>33113</v>
      </c>
      <c r="L8449" s="43" t="s">
        <v>33113</v>
      </c>
      <c r="M8449" s="43" t="s">
        <v>33077</v>
      </c>
      <c r="N8449" s="43" t="s">
        <v>39516</v>
      </c>
      <c r="O8449" s="43" t="s">
        <v>39516</v>
      </c>
      <c r="P8449" s="43" t="s">
        <v>50687</v>
      </c>
    </row>
    <row r="8450" spans="1:16" s="43" customFormat="1" ht="24.95" customHeight="1">
      <c r="A8450" s="3" t="s">
        <v>2</v>
      </c>
      <c r="B8450" s="74" t="s">
        <v>5</v>
      </c>
      <c r="C8450" s="74" t="s">
        <v>8</v>
      </c>
      <c r="D8450" s="43" t="s">
        <v>16</v>
      </c>
      <c r="E8450" s="74" t="s">
        <v>4225</v>
      </c>
      <c r="F8450" s="74" t="s">
        <v>12297</v>
      </c>
      <c r="G8450" s="74" t="s">
        <v>19957</v>
      </c>
      <c r="H8450" s="74" t="s">
        <v>30377</v>
      </c>
      <c r="I8450" s="43" t="s">
        <v>32998</v>
      </c>
      <c r="J8450" s="43" t="s">
        <v>32999</v>
      </c>
      <c r="K8450" s="43" t="s">
        <v>33034</v>
      </c>
      <c r="L8450" s="43" t="s">
        <v>33035</v>
      </c>
      <c r="M8450" s="43" t="s">
        <v>33056</v>
      </c>
      <c r="N8450" s="43" t="s">
        <v>39569</v>
      </c>
      <c r="O8450" s="43" t="s">
        <v>45096</v>
      </c>
      <c r="P8450" s="43" t="s">
        <v>50688</v>
      </c>
    </row>
    <row r="8451" spans="1:16" s="43" customFormat="1" ht="24.95" customHeight="1">
      <c r="A8451" s="3" t="s">
        <v>2</v>
      </c>
      <c r="B8451" s="74" t="s">
        <v>5</v>
      </c>
      <c r="C8451" s="74" t="s">
        <v>8</v>
      </c>
      <c r="D8451" s="43" t="s">
        <v>16</v>
      </c>
      <c r="E8451" s="74" t="s">
        <v>4528</v>
      </c>
      <c r="F8451" s="74" t="s">
        <v>12298</v>
      </c>
      <c r="G8451" s="74" t="s">
        <v>17559</v>
      </c>
      <c r="H8451" s="74" t="s">
        <v>30378</v>
      </c>
      <c r="I8451" s="43" t="s">
        <v>32998</v>
      </c>
      <c r="J8451" s="43" t="s">
        <v>32999</v>
      </c>
      <c r="K8451" s="43" t="s">
        <v>33181</v>
      </c>
      <c r="L8451" s="43" t="s">
        <v>33085</v>
      </c>
      <c r="N8451" s="43" t="s">
        <v>39784</v>
      </c>
      <c r="O8451" s="43" t="s">
        <v>45097</v>
      </c>
      <c r="P8451" s="43" t="s">
        <v>49206</v>
      </c>
    </row>
    <row r="8452" spans="1:16" s="43" customFormat="1" ht="24.95" customHeight="1">
      <c r="A8452" s="3" t="s">
        <v>2</v>
      </c>
      <c r="B8452" s="74" t="s">
        <v>5</v>
      </c>
      <c r="C8452" s="74" t="s">
        <v>8</v>
      </c>
      <c r="D8452" s="43" t="s">
        <v>16</v>
      </c>
      <c r="E8452" s="74" t="s">
        <v>4529</v>
      </c>
      <c r="F8452" s="74" t="s">
        <v>12299</v>
      </c>
      <c r="G8452" s="74" t="s">
        <v>19958</v>
      </c>
      <c r="H8452" s="74" t="s">
        <v>30379</v>
      </c>
      <c r="I8452" s="43" t="s">
        <v>32998</v>
      </c>
      <c r="J8452" s="43" t="s">
        <v>32999</v>
      </c>
      <c r="K8452" s="43" t="s">
        <v>33018</v>
      </c>
      <c r="L8452" s="43" t="s">
        <v>33020</v>
      </c>
      <c r="M8452" s="43" t="s">
        <v>34974</v>
      </c>
      <c r="N8452" s="43" t="s">
        <v>39785</v>
      </c>
      <c r="O8452" s="43" t="s">
        <v>45098</v>
      </c>
      <c r="P8452" s="43" t="s">
        <v>50689</v>
      </c>
    </row>
    <row r="8453" spans="1:16" s="43" customFormat="1" ht="24.95" customHeight="1">
      <c r="A8453" s="3" t="s">
        <v>2</v>
      </c>
      <c r="B8453" s="74" t="s">
        <v>5</v>
      </c>
      <c r="C8453" s="74" t="s">
        <v>8</v>
      </c>
      <c r="D8453" s="43" t="s">
        <v>16</v>
      </c>
      <c r="E8453" s="74" t="s">
        <v>4530</v>
      </c>
      <c r="F8453" s="74" t="s">
        <v>12300</v>
      </c>
      <c r="G8453" s="74" t="s">
        <v>19959</v>
      </c>
      <c r="H8453" s="74" t="s">
        <v>30380</v>
      </c>
      <c r="I8453" s="43" t="s">
        <v>32998</v>
      </c>
      <c r="J8453" s="43" t="s">
        <v>32999</v>
      </c>
      <c r="K8453" s="43" t="s">
        <v>33013</v>
      </c>
      <c r="L8453" s="43" t="s">
        <v>34975</v>
      </c>
      <c r="N8453" s="43" t="s">
        <v>39786</v>
      </c>
      <c r="O8453" s="43" t="s">
        <v>45099</v>
      </c>
      <c r="P8453" s="43" t="s">
        <v>50690</v>
      </c>
    </row>
    <row r="8454" spans="1:16" s="43" customFormat="1" ht="24.95" customHeight="1">
      <c r="A8454" s="3" t="s">
        <v>2</v>
      </c>
      <c r="B8454" s="74" t="s">
        <v>5</v>
      </c>
      <c r="C8454" s="74" t="s">
        <v>8</v>
      </c>
      <c r="D8454" s="43" t="s">
        <v>16</v>
      </c>
      <c r="E8454" s="74" t="s">
        <v>3301</v>
      </c>
      <c r="F8454" s="74" t="s">
        <v>12301</v>
      </c>
      <c r="G8454" s="74" t="s">
        <v>18723</v>
      </c>
      <c r="H8454" s="74" t="s">
        <v>30381</v>
      </c>
      <c r="I8454" s="43" t="s">
        <v>32998</v>
      </c>
      <c r="J8454" s="43" t="s">
        <v>32999</v>
      </c>
      <c r="K8454" s="43" t="s">
        <v>33034</v>
      </c>
      <c r="L8454" s="43" t="s">
        <v>34728</v>
      </c>
      <c r="M8454" s="43" t="s">
        <v>33257</v>
      </c>
      <c r="N8454" s="43" t="s">
        <v>39031</v>
      </c>
      <c r="O8454" s="43" t="s">
        <v>45100</v>
      </c>
      <c r="P8454" s="43" t="s">
        <v>49927</v>
      </c>
    </row>
    <row r="8455" spans="1:16" s="43" customFormat="1" ht="24.95" customHeight="1">
      <c r="A8455" s="3" t="s">
        <v>2</v>
      </c>
      <c r="B8455" s="74" t="s">
        <v>5</v>
      </c>
      <c r="C8455" s="74" t="s">
        <v>8</v>
      </c>
      <c r="D8455" s="43" t="s">
        <v>16</v>
      </c>
      <c r="E8455" s="74" t="s">
        <v>1110</v>
      </c>
      <c r="F8455" s="74" t="s">
        <v>12171</v>
      </c>
      <c r="G8455" s="74" t="s">
        <v>19960</v>
      </c>
      <c r="H8455" s="74" t="s">
        <v>30382</v>
      </c>
      <c r="I8455" s="43" t="s">
        <v>32998</v>
      </c>
      <c r="J8455" s="43" t="s">
        <v>33030</v>
      </c>
      <c r="K8455" s="43" t="s">
        <v>33031</v>
      </c>
      <c r="L8455" s="43" t="s">
        <v>33164</v>
      </c>
      <c r="M8455" s="43" t="s">
        <v>34976</v>
      </c>
      <c r="N8455" s="43" t="s">
        <v>37662</v>
      </c>
      <c r="O8455" s="43" t="s">
        <v>45011</v>
      </c>
      <c r="P8455" s="43" t="s">
        <v>50691</v>
      </c>
    </row>
    <row r="8456" spans="1:16" s="43" customFormat="1" ht="24.95" customHeight="1">
      <c r="A8456" s="3" t="s">
        <v>2</v>
      </c>
      <c r="B8456" s="74" t="s">
        <v>5</v>
      </c>
      <c r="C8456" s="74" t="s">
        <v>8</v>
      </c>
      <c r="D8456" s="43" t="s">
        <v>20</v>
      </c>
      <c r="E8456" s="74" t="s">
        <v>36514</v>
      </c>
      <c r="F8456" s="74" t="s">
        <v>12302</v>
      </c>
      <c r="G8456" s="153" t="s">
        <v>47027</v>
      </c>
      <c r="H8456" s="74" t="s">
        <v>30383</v>
      </c>
      <c r="I8456" s="43" t="s">
        <v>33017</v>
      </c>
      <c r="J8456" s="43" t="s">
        <v>32999</v>
      </c>
      <c r="K8456" s="43" t="s">
        <v>33037</v>
      </c>
      <c r="L8456" s="43" t="s">
        <v>33903</v>
      </c>
      <c r="N8456" s="43" t="s">
        <v>36514</v>
      </c>
      <c r="O8456" s="43" t="s">
        <v>12302</v>
      </c>
      <c r="P8456" s="114" t="s">
        <v>47027</v>
      </c>
    </row>
    <row r="8457" spans="1:16" s="43" customFormat="1" ht="24.95" customHeight="1">
      <c r="A8457" s="3" t="s">
        <v>2</v>
      </c>
      <c r="B8457" s="74" t="s">
        <v>5</v>
      </c>
      <c r="C8457" s="74" t="s">
        <v>8</v>
      </c>
      <c r="D8457" s="43" t="s">
        <v>17</v>
      </c>
      <c r="E8457" s="74" t="s">
        <v>4531</v>
      </c>
      <c r="F8457" s="74" t="s">
        <v>12303</v>
      </c>
      <c r="G8457" s="74" t="s">
        <v>19961</v>
      </c>
      <c r="H8457" s="74" t="s">
        <v>30384</v>
      </c>
      <c r="I8457" s="43" t="s">
        <v>33009</v>
      </c>
      <c r="J8457" s="43" t="s">
        <v>33040</v>
      </c>
      <c r="K8457" s="43" t="s">
        <v>33040</v>
      </c>
      <c r="L8457" s="43" t="s">
        <v>33052</v>
      </c>
      <c r="M8457" s="43" t="s">
        <v>34861</v>
      </c>
      <c r="N8457" s="43" t="s">
        <v>39787</v>
      </c>
      <c r="O8457" s="43" t="s">
        <v>45101</v>
      </c>
      <c r="P8457" s="43" t="s">
        <v>50692</v>
      </c>
    </row>
    <row r="8458" spans="1:16" s="43" customFormat="1" ht="24.95" customHeight="1">
      <c r="A8458" s="3" t="s">
        <v>2</v>
      </c>
      <c r="B8458" s="74" t="s">
        <v>5</v>
      </c>
      <c r="C8458" s="74" t="s">
        <v>8</v>
      </c>
      <c r="D8458" s="43" t="s">
        <v>17</v>
      </c>
      <c r="E8458" s="74" t="s">
        <v>36969</v>
      </c>
      <c r="F8458" s="74" t="s">
        <v>12304</v>
      </c>
      <c r="G8458" s="74" t="s">
        <v>19962</v>
      </c>
      <c r="H8458" s="74" t="s">
        <v>30385</v>
      </c>
      <c r="I8458" s="43" t="s">
        <v>32998</v>
      </c>
      <c r="J8458" s="43" t="s">
        <v>33030</v>
      </c>
      <c r="K8458" s="43" t="s">
        <v>33113</v>
      </c>
      <c r="L8458" s="43" t="s">
        <v>34977</v>
      </c>
      <c r="M8458" s="43" t="s">
        <v>34978</v>
      </c>
      <c r="N8458" s="43" t="s">
        <v>39788</v>
      </c>
      <c r="O8458" s="43" t="s">
        <v>45102</v>
      </c>
      <c r="P8458" s="114" t="s">
        <v>50693</v>
      </c>
    </row>
    <row r="8459" spans="1:16" s="43" customFormat="1" ht="24.95" customHeight="1">
      <c r="A8459" s="3" t="s">
        <v>2</v>
      </c>
      <c r="B8459" s="74" t="s">
        <v>5</v>
      </c>
      <c r="C8459" s="74" t="s">
        <v>8</v>
      </c>
      <c r="D8459" s="43" t="s">
        <v>13</v>
      </c>
      <c r="E8459" s="74" t="s">
        <v>4532</v>
      </c>
      <c r="F8459" s="74" t="s">
        <v>12305</v>
      </c>
      <c r="G8459" s="153" t="s">
        <v>47028</v>
      </c>
      <c r="H8459" s="74" t="s">
        <v>30386</v>
      </c>
      <c r="I8459" s="43" t="s">
        <v>32998</v>
      </c>
      <c r="J8459" s="43" t="s">
        <v>32999</v>
      </c>
      <c r="K8459" s="43" t="s">
        <v>33393</v>
      </c>
      <c r="L8459" s="43" t="s">
        <v>34979</v>
      </c>
      <c r="M8459" s="43" t="s">
        <v>34980</v>
      </c>
      <c r="N8459" s="114" t="s">
        <v>39789</v>
      </c>
      <c r="O8459" s="114" t="s">
        <v>12305</v>
      </c>
      <c r="P8459" s="114" t="s">
        <v>50694</v>
      </c>
    </row>
    <row r="8460" spans="1:16" s="43" customFormat="1" ht="24.95" customHeight="1">
      <c r="A8460" s="3" t="s">
        <v>2</v>
      </c>
      <c r="B8460" s="74" t="s">
        <v>5</v>
      </c>
      <c r="C8460" s="74" t="s">
        <v>8</v>
      </c>
      <c r="D8460" s="43" t="s">
        <v>21</v>
      </c>
      <c r="E8460" s="74" t="s">
        <v>4533</v>
      </c>
      <c r="F8460" s="74" t="s">
        <v>12306</v>
      </c>
      <c r="G8460" s="74" t="s">
        <v>19963</v>
      </c>
      <c r="H8460" s="74" t="s">
        <v>30387</v>
      </c>
      <c r="I8460" s="43" t="s">
        <v>33009</v>
      </c>
      <c r="J8460" s="43" t="s">
        <v>33051</v>
      </c>
      <c r="K8460" s="43" t="s">
        <v>33051</v>
      </c>
      <c r="L8460" s="43" t="s">
        <v>33051</v>
      </c>
      <c r="M8460" s="43" t="s">
        <v>33053</v>
      </c>
      <c r="N8460" s="43" t="s">
        <v>39790</v>
      </c>
      <c r="O8460" s="43" t="s">
        <v>45103</v>
      </c>
      <c r="P8460" s="43" t="s">
        <v>50695</v>
      </c>
    </row>
    <row r="8461" spans="1:16" s="43" customFormat="1" ht="24.95" customHeight="1">
      <c r="A8461" s="3" t="s">
        <v>2</v>
      </c>
      <c r="B8461" s="74" t="s">
        <v>5</v>
      </c>
      <c r="C8461" s="74" t="s">
        <v>8</v>
      </c>
      <c r="D8461" s="43" t="s">
        <v>20</v>
      </c>
      <c r="E8461" s="74" t="s">
        <v>36517</v>
      </c>
      <c r="F8461" s="74" t="s">
        <v>12307</v>
      </c>
      <c r="G8461" s="153" t="s">
        <v>47029</v>
      </c>
      <c r="H8461" s="74" t="s">
        <v>30388</v>
      </c>
      <c r="I8461" s="43" t="s">
        <v>32998</v>
      </c>
      <c r="J8461" s="43" t="s">
        <v>33007</v>
      </c>
      <c r="K8461" s="43" t="s">
        <v>33468</v>
      </c>
      <c r="L8461" s="43" t="s">
        <v>33468</v>
      </c>
      <c r="M8461" s="43" t="s">
        <v>33327</v>
      </c>
      <c r="N8461" s="43" t="s">
        <v>36517</v>
      </c>
      <c r="O8461" s="43" t="s">
        <v>12307</v>
      </c>
      <c r="P8461" s="114" t="s">
        <v>47029</v>
      </c>
    </row>
    <row r="8462" spans="1:16" s="43" customFormat="1" ht="24.95" customHeight="1">
      <c r="A8462" s="3" t="s">
        <v>2</v>
      </c>
      <c r="B8462" s="74" t="s">
        <v>5</v>
      </c>
      <c r="C8462" s="74" t="s">
        <v>8</v>
      </c>
      <c r="D8462" s="43" t="s">
        <v>16</v>
      </c>
      <c r="E8462" s="74" t="s">
        <v>3712</v>
      </c>
      <c r="F8462" s="74" t="s">
        <v>12308</v>
      </c>
      <c r="G8462" s="74" t="s">
        <v>17606</v>
      </c>
      <c r="H8462" s="74" t="s">
        <v>30389</v>
      </c>
      <c r="N8462" s="43" t="s">
        <v>39261</v>
      </c>
      <c r="O8462" s="43" t="s">
        <v>45104</v>
      </c>
      <c r="P8462" s="43" t="s">
        <v>49242</v>
      </c>
    </row>
    <row r="8463" spans="1:16" s="43" customFormat="1" ht="24.95" customHeight="1">
      <c r="A8463" s="3" t="s">
        <v>2</v>
      </c>
      <c r="B8463" s="74" t="s">
        <v>5</v>
      </c>
      <c r="C8463" s="74" t="s">
        <v>8</v>
      </c>
      <c r="D8463" s="43" t="s">
        <v>16</v>
      </c>
      <c r="E8463" s="74" t="s">
        <v>4534</v>
      </c>
      <c r="F8463" s="74" t="s">
        <v>12309</v>
      </c>
      <c r="G8463" s="74" t="s">
        <v>18937</v>
      </c>
      <c r="H8463" s="74" t="s">
        <v>30390</v>
      </c>
      <c r="I8463" s="43" t="s">
        <v>33049</v>
      </c>
      <c r="J8463" s="43" t="s">
        <v>32999</v>
      </c>
      <c r="K8463" s="43" t="s">
        <v>33150</v>
      </c>
      <c r="L8463" s="43" t="s">
        <v>33341</v>
      </c>
      <c r="M8463" s="43" t="s">
        <v>33342</v>
      </c>
      <c r="N8463" s="43" t="s">
        <v>39791</v>
      </c>
      <c r="O8463" s="43" t="s">
        <v>45105</v>
      </c>
      <c r="P8463" s="43" t="s">
        <v>50043</v>
      </c>
    </row>
    <row r="8464" spans="1:16" s="43" customFormat="1" ht="24.95" customHeight="1">
      <c r="A8464" s="3" t="s">
        <v>2</v>
      </c>
      <c r="B8464" s="74" t="s">
        <v>5</v>
      </c>
      <c r="C8464" s="74" t="s">
        <v>8</v>
      </c>
      <c r="D8464" s="43" t="s">
        <v>29</v>
      </c>
      <c r="E8464" s="74" t="s">
        <v>2481</v>
      </c>
      <c r="F8464" s="74" t="s">
        <v>240</v>
      </c>
      <c r="G8464" s="74" t="s">
        <v>19964</v>
      </c>
      <c r="H8464" s="74" t="s">
        <v>30391</v>
      </c>
      <c r="I8464" s="43" t="s">
        <v>33012</v>
      </c>
      <c r="J8464" s="43" t="s">
        <v>33025</v>
      </c>
      <c r="K8464" s="43" t="s">
        <v>33025</v>
      </c>
      <c r="L8464" s="43" t="s">
        <v>33025</v>
      </c>
      <c r="M8464" s="43" t="s">
        <v>33316</v>
      </c>
      <c r="N8464" s="43" t="s">
        <v>2481</v>
      </c>
      <c r="O8464" s="43" t="s">
        <v>240</v>
      </c>
      <c r="P8464" s="43" t="s">
        <v>19964</v>
      </c>
    </row>
    <row r="8465" spans="1:16" s="43" customFormat="1" ht="24.95" customHeight="1">
      <c r="A8465" s="3" t="s">
        <v>1</v>
      </c>
      <c r="B8465" s="74" t="s">
        <v>5</v>
      </c>
      <c r="C8465" s="74" t="s">
        <v>8</v>
      </c>
      <c r="D8465" s="43" t="s">
        <v>16</v>
      </c>
      <c r="E8465" s="74" t="s">
        <v>1155</v>
      </c>
      <c r="F8465" s="74" t="s">
        <v>12310</v>
      </c>
      <c r="G8465" s="74" t="s">
        <v>14325</v>
      </c>
      <c r="H8465" s="74" t="s">
        <v>30392</v>
      </c>
      <c r="N8465" s="43" t="s">
        <v>37701</v>
      </c>
      <c r="O8465" s="43" t="s">
        <v>45106</v>
      </c>
      <c r="P8465" s="43" t="s">
        <v>47185</v>
      </c>
    </row>
    <row r="8466" spans="1:16" s="43" customFormat="1" ht="24.95" customHeight="1">
      <c r="A8466" s="3" t="s">
        <v>2</v>
      </c>
      <c r="B8466" s="74" t="s">
        <v>5</v>
      </c>
      <c r="C8466" s="74" t="s">
        <v>8</v>
      </c>
      <c r="D8466" s="43" t="s">
        <v>16</v>
      </c>
      <c r="E8466" s="74" t="s">
        <v>754</v>
      </c>
      <c r="F8466" s="74" t="s">
        <v>12311</v>
      </c>
      <c r="G8466" s="74" t="s">
        <v>19965</v>
      </c>
      <c r="H8466" s="74" t="s">
        <v>30393</v>
      </c>
      <c r="I8466" s="43" t="s">
        <v>32998</v>
      </c>
      <c r="J8466" s="43" t="s">
        <v>32999</v>
      </c>
      <c r="K8466" s="43" t="s">
        <v>33393</v>
      </c>
      <c r="L8466" s="43" t="s">
        <v>34981</v>
      </c>
      <c r="N8466" s="43" t="s">
        <v>37351</v>
      </c>
      <c r="O8466" s="43" t="s">
        <v>45107</v>
      </c>
      <c r="P8466" s="43" t="s">
        <v>50696</v>
      </c>
    </row>
    <row r="8467" spans="1:16" s="43" customFormat="1" ht="24.95" customHeight="1">
      <c r="A8467" s="3" t="s">
        <v>2</v>
      </c>
      <c r="B8467" s="74" t="s">
        <v>5</v>
      </c>
      <c r="C8467" s="74" t="s">
        <v>8</v>
      </c>
      <c r="D8467" s="43" t="s">
        <v>21</v>
      </c>
      <c r="E8467" s="74" t="s">
        <v>4535</v>
      </c>
      <c r="F8467" s="74" t="s">
        <v>12312</v>
      </c>
      <c r="G8467" s="74" t="s">
        <v>19966</v>
      </c>
      <c r="H8467" s="74" t="s">
        <v>30394</v>
      </c>
      <c r="I8467" s="43" t="s">
        <v>33009</v>
      </c>
      <c r="J8467" s="43" t="s">
        <v>33010</v>
      </c>
      <c r="K8467" s="43" t="s">
        <v>33010</v>
      </c>
      <c r="L8467" s="43" t="s">
        <v>33077</v>
      </c>
      <c r="N8467" s="43" t="s">
        <v>39792</v>
      </c>
      <c r="O8467" s="43" t="s">
        <v>45108</v>
      </c>
      <c r="P8467" s="43" t="s">
        <v>50697</v>
      </c>
    </row>
    <row r="8468" spans="1:16" s="43" customFormat="1" ht="24.95" customHeight="1">
      <c r="A8468" s="3" t="s">
        <v>1</v>
      </c>
      <c r="B8468" s="74" t="s">
        <v>5</v>
      </c>
      <c r="C8468" s="74" t="s">
        <v>8</v>
      </c>
      <c r="D8468" s="43" t="s">
        <v>25</v>
      </c>
      <c r="E8468" s="74" t="s">
        <v>4536</v>
      </c>
      <c r="F8468" s="74" t="s">
        <v>12313</v>
      </c>
      <c r="G8468" s="74" t="s">
        <v>19967</v>
      </c>
      <c r="H8468" s="74" t="s">
        <v>30395</v>
      </c>
      <c r="I8468" s="43" t="s">
        <v>33002</v>
      </c>
      <c r="J8468" s="43" t="s">
        <v>34441</v>
      </c>
      <c r="N8468" s="43" t="s">
        <v>4536</v>
      </c>
      <c r="O8468" s="43" t="s">
        <v>12313</v>
      </c>
      <c r="P8468" s="43" t="s">
        <v>19967</v>
      </c>
    </row>
    <row r="8469" spans="1:16" s="43" customFormat="1" ht="24.95" customHeight="1">
      <c r="A8469" s="3" t="s">
        <v>2</v>
      </c>
      <c r="B8469" s="74" t="s">
        <v>5</v>
      </c>
      <c r="C8469" s="74" t="s">
        <v>8</v>
      </c>
      <c r="D8469" s="43" t="s">
        <v>25</v>
      </c>
      <c r="E8469" s="74" t="s">
        <v>4536</v>
      </c>
      <c r="F8469" s="74" t="s">
        <v>12314</v>
      </c>
      <c r="G8469" s="74" t="s">
        <v>19968</v>
      </c>
      <c r="H8469" s="74" t="s">
        <v>30396</v>
      </c>
      <c r="I8469" s="43" t="s">
        <v>33017</v>
      </c>
      <c r="J8469" s="43" t="s">
        <v>32999</v>
      </c>
      <c r="K8469" s="43" t="s">
        <v>33004</v>
      </c>
      <c r="L8469" s="43" t="s">
        <v>33004</v>
      </c>
      <c r="N8469" s="43" t="s">
        <v>4536</v>
      </c>
      <c r="O8469" s="43" t="s">
        <v>12314</v>
      </c>
      <c r="P8469" s="43" t="s">
        <v>19968</v>
      </c>
    </row>
    <row r="8470" spans="1:16" s="43" customFormat="1" ht="24.95" customHeight="1">
      <c r="A8470" s="3" t="s">
        <v>1</v>
      </c>
      <c r="B8470" s="74" t="s">
        <v>5</v>
      </c>
      <c r="C8470" s="74" t="s">
        <v>8</v>
      </c>
      <c r="D8470" s="43" t="s">
        <v>16</v>
      </c>
      <c r="E8470" s="74" t="s">
        <v>1155</v>
      </c>
      <c r="F8470" s="74" t="s">
        <v>12315</v>
      </c>
      <c r="G8470" s="74" t="s">
        <v>14325</v>
      </c>
      <c r="H8470" s="74" t="s">
        <v>30397</v>
      </c>
      <c r="N8470" s="43" t="s">
        <v>37701</v>
      </c>
      <c r="O8470" s="43" t="s">
        <v>45109</v>
      </c>
      <c r="P8470" s="43" t="s">
        <v>47185</v>
      </c>
    </row>
    <row r="8471" spans="1:16" s="43" customFormat="1" ht="24.95" customHeight="1">
      <c r="A8471" s="3" t="s">
        <v>2</v>
      </c>
      <c r="B8471" s="74" t="s">
        <v>5</v>
      </c>
      <c r="C8471" s="74" t="s">
        <v>8</v>
      </c>
      <c r="D8471" s="43" t="s">
        <v>16</v>
      </c>
      <c r="E8471" s="74" t="s">
        <v>4076</v>
      </c>
      <c r="F8471" s="74" t="s">
        <v>4076</v>
      </c>
      <c r="G8471" s="74" t="s">
        <v>19969</v>
      </c>
      <c r="H8471" s="74" t="s">
        <v>30398</v>
      </c>
      <c r="N8471" s="43" t="s">
        <v>39467</v>
      </c>
      <c r="O8471" s="43" t="s">
        <v>39467</v>
      </c>
      <c r="P8471" s="43" t="s">
        <v>50698</v>
      </c>
    </row>
    <row r="8472" spans="1:16" s="43" customFormat="1" ht="24.95" customHeight="1">
      <c r="A8472" s="3" t="s">
        <v>1</v>
      </c>
      <c r="B8472" s="74" t="s">
        <v>5</v>
      </c>
      <c r="C8472" s="74" t="s">
        <v>8</v>
      </c>
      <c r="D8472" s="43" t="s">
        <v>16</v>
      </c>
      <c r="E8472" s="74" t="s">
        <v>1155</v>
      </c>
      <c r="F8472" s="74" t="s">
        <v>12151</v>
      </c>
      <c r="G8472" s="74" t="s">
        <v>14268</v>
      </c>
      <c r="H8472" s="74" t="s">
        <v>30399</v>
      </c>
      <c r="I8472" s="43" t="s">
        <v>33009</v>
      </c>
      <c r="J8472" s="43" t="s">
        <v>33010</v>
      </c>
      <c r="K8472" s="43" t="s">
        <v>33010</v>
      </c>
      <c r="L8472" s="43" t="s">
        <v>33065</v>
      </c>
      <c r="M8472" s="43" t="s">
        <v>34938</v>
      </c>
      <c r="N8472" s="43" t="s">
        <v>37701</v>
      </c>
      <c r="O8472" s="43" t="s">
        <v>45000</v>
      </c>
      <c r="P8472" s="43" t="s">
        <v>47144</v>
      </c>
    </row>
    <row r="8473" spans="1:16" s="43" customFormat="1" ht="24.95" customHeight="1">
      <c r="A8473" s="3" t="s">
        <v>2</v>
      </c>
      <c r="B8473" s="74" t="s">
        <v>5</v>
      </c>
      <c r="C8473" s="74" t="s">
        <v>8</v>
      </c>
      <c r="D8473" s="43" t="s">
        <v>16</v>
      </c>
      <c r="E8473" s="74" t="s">
        <v>4537</v>
      </c>
      <c r="F8473" s="74" t="s">
        <v>12316</v>
      </c>
      <c r="G8473" s="74" t="s">
        <v>15999</v>
      </c>
      <c r="H8473" s="74" t="s">
        <v>30400</v>
      </c>
      <c r="I8473" s="43" t="s">
        <v>32998</v>
      </c>
      <c r="J8473" s="43" t="s">
        <v>32999</v>
      </c>
      <c r="K8473" s="43" t="s">
        <v>33034</v>
      </c>
      <c r="L8473" s="43" t="s">
        <v>33035</v>
      </c>
      <c r="M8473" s="43" t="s">
        <v>33116</v>
      </c>
      <c r="N8473" s="43" t="s">
        <v>39793</v>
      </c>
      <c r="O8473" s="43" t="s">
        <v>45110</v>
      </c>
      <c r="P8473" s="43" t="s">
        <v>48282</v>
      </c>
    </row>
    <row r="8474" spans="1:16" s="43" customFormat="1" ht="24.95" customHeight="1">
      <c r="A8474" s="3" t="s">
        <v>2</v>
      </c>
      <c r="B8474" s="74" t="s">
        <v>5</v>
      </c>
      <c r="C8474" s="74" t="s">
        <v>8</v>
      </c>
      <c r="D8474" s="43" t="s">
        <v>16</v>
      </c>
      <c r="E8474" s="74" t="s">
        <v>4538</v>
      </c>
      <c r="F8474" s="74" t="s">
        <v>4538</v>
      </c>
      <c r="G8474" s="74" t="s">
        <v>19970</v>
      </c>
      <c r="H8474" s="74" t="s">
        <v>30401</v>
      </c>
      <c r="I8474" s="43" t="s">
        <v>33012</v>
      </c>
      <c r="J8474" s="43" t="s">
        <v>32999</v>
      </c>
      <c r="K8474" s="43" t="s">
        <v>33150</v>
      </c>
      <c r="L8474" s="43" t="s">
        <v>34736</v>
      </c>
      <c r="M8474" s="43" t="s">
        <v>33633</v>
      </c>
      <c r="N8474" s="43" t="s">
        <v>39794</v>
      </c>
      <c r="O8474" s="43" t="s">
        <v>39794</v>
      </c>
      <c r="P8474" s="43" t="s">
        <v>50699</v>
      </c>
    </row>
    <row r="8475" spans="1:16" s="43" customFormat="1" ht="24.95" customHeight="1">
      <c r="A8475" s="3" t="s">
        <v>2</v>
      </c>
      <c r="B8475" s="74" t="s">
        <v>5</v>
      </c>
      <c r="C8475" s="74" t="s">
        <v>8</v>
      </c>
      <c r="D8475" s="43" t="s">
        <v>16</v>
      </c>
      <c r="E8475" s="74" t="s">
        <v>3092</v>
      </c>
      <c r="F8475" s="74" t="s">
        <v>42616</v>
      </c>
      <c r="G8475" s="74" t="s">
        <v>19971</v>
      </c>
      <c r="H8475" s="74" t="s">
        <v>30402</v>
      </c>
      <c r="I8475" s="43" t="s">
        <v>32998</v>
      </c>
      <c r="J8475" s="43" t="s">
        <v>32999</v>
      </c>
      <c r="K8475" s="43" t="s">
        <v>33181</v>
      </c>
      <c r="L8475" s="43" t="s">
        <v>34563</v>
      </c>
      <c r="N8475" s="43" t="s">
        <v>38899</v>
      </c>
      <c r="O8475" s="43" t="s">
        <v>46525</v>
      </c>
      <c r="P8475" s="43" t="s">
        <v>50700</v>
      </c>
    </row>
    <row r="8476" spans="1:16" s="43" customFormat="1" ht="24.95" customHeight="1">
      <c r="A8476" s="3" t="s">
        <v>2</v>
      </c>
      <c r="B8476" s="74" t="s">
        <v>5</v>
      </c>
      <c r="C8476" s="74" t="s">
        <v>8</v>
      </c>
      <c r="D8476" s="43" t="s">
        <v>16</v>
      </c>
      <c r="E8476" s="74" t="s">
        <v>4539</v>
      </c>
      <c r="F8476" s="74" t="s">
        <v>12317</v>
      </c>
      <c r="G8476" s="74" t="s">
        <v>19960</v>
      </c>
      <c r="H8476" s="74" t="s">
        <v>30403</v>
      </c>
      <c r="I8476" s="43" t="s">
        <v>32998</v>
      </c>
      <c r="J8476" s="43" t="s">
        <v>33030</v>
      </c>
      <c r="K8476" s="43" t="s">
        <v>33031</v>
      </c>
      <c r="L8476" s="43" t="s">
        <v>33164</v>
      </c>
      <c r="M8476" s="43" t="s">
        <v>34976</v>
      </c>
      <c r="N8476" s="43" t="s">
        <v>39795</v>
      </c>
      <c r="O8476" s="43" t="s">
        <v>45111</v>
      </c>
      <c r="P8476" s="43" t="s">
        <v>50691</v>
      </c>
    </row>
    <row r="8477" spans="1:16" s="43" customFormat="1" ht="24.95" customHeight="1">
      <c r="A8477" s="3" t="s">
        <v>2</v>
      </c>
      <c r="B8477" s="74" t="s">
        <v>5</v>
      </c>
      <c r="C8477" s="74" t="s">
        <v>8</v>
      </c>
      <c r="D8477" s="43" t="s">
        <v>16</v>
      </c>
      <c r="E8477" s="74" t="s">
        <v>1258</v>
      </c>
      <c r="F8477" s="74" t="s">
        <v>12318</v>
      </c>
      <c r="G8477" s="74" t="s">
        <v>19972</v>
      </c>
      <c r="H8477" s="74" t="s">
        <v>30404</v>
      </c>
      <c r="I8477" s="43" t="s">
        <v>32998</v>
      </c>
      <c r="J8477" s="43" t="s">
        <v>32999</v>
      </c>
      <c r="K8477" s="43" t="s">
        <v>33063</v>
      </c>
      <c r="L8477" s="43" t="s">
        <v>33111</v>
      </c>
      <c r="N8477" s="43" t="s">
        <v>37789</v>
      </c>
      <c r="O8477" s="43" t="s">
        <v>45112</v>
      </c>
      <c r="P8477" s="43" t="s">
        <v>50701</v>
      </c>
    </row>
    <row r="8478" spans="1:16" s="43" customFormat="1" ht="24.95" customHeight="1">
      <c r="A8478" s="3" t="s">
        <v>2</v>
      </c>
      <c r="B8478" s="74" t="s">
        <v>5</v>
      </c>
      <c r="C8478" s="74" t="s">
        <v>8</v>
      </c>
      <c r="D8478" s="43" t="s">
        <v>12</v>
      </c>
      <c r="E8478" s="74" t="s">
        <v>4540</v>
      </c>
      <c r="F8478" s="74" t="s">
        <v>12319</v>
      </c>
      <c r="G8478" s="74" t="s">
        <v>19973</v>
      </c>
      <c r="H8478" s="74" t="s">
        <v>30405</v>
      </c>
      <c r="I8478" s="43" t="s">
        <v>32998</v>
      </c>
      <c r="J8478" s="43" t="s">
        <v>32999</v>
      </c>
      <c r="K8478" s="43" t="s">
        <v>33105</v>
      </c>
      <c r="L8478" s="43" t="s">
        <v>34130</v>
      </c>
      <c r="N8478" s="43" t="s">
        <v>39796</v>
      </c>
      <c r="O8478" s="43" t="s">
        <v>45113</v>
      </c>
      <c r="P8478" s="43" t="s">
        <v>50702</v>
      </c>
    </row>
    <row r="8479" spans="1:16" s="43" customFormat="1" ht="24.95" customHeight="1">
      <c r="A8479" s="3" t="s">
        <v>2</v>
      </c>
      <c r="B8479" s="74" t="s">
        <v>5</v>
      </c>
      <c r="C8479" s="74" t="s">
        <v>8</v>
      </c>
      <c r="D8479" s="43" t="s">
        <v>12</v>
      </c>
      <c r="E8479" s="74" t="s">
        <v>4541</v>
      </c>
      <c r="F8479" s="74" t="s">
        <v>12320</v>
      </c>
      <c r="G8479" s="153" t="s">
        <v>47030</v>
      </c>
      <c r="H8479" s="74" t="s">
        <v>30406</v>
      </c>
      <c r="I8479" s="43" t="s">
        <v>33012</v>
      </c>
      <c r="J8479" s="43" t="s">
        <v>33025</v>
      </c>
      <c r="K8479" s="43" t="s">
        <v>33025</v>
      </c>
      <c r="L8479" s="43" t="s">
        <v>33025</v>
      </c>
      <c r="N8479" s="43" t="s">
        <v>39797</v>
      </c>
      <c r="O8479" s="114" t="s">
        <v>45114</v>
      </c>
      <c r="P8479" s="114" t="s">
        <v>50703</v>
      </c>
    </row>
    <row r="8480" spans="1:16" s="43" customFormat="1" ht="24.95" customHeight="1">
      <c r="A8480" s="3" t="s">
        <v>2</v>
      </c>
      <c r="B8480" s="74" t="s">
        <v>5</v>
      </c>
      <c r="C8480" s="74" t="s">
        <v>8</v>
      </c>
      <c r="D8480" s="43" t="s">
        <v>13</v>
      </c>
      <c r="E8480" s="74" t="s">
        <v>4542</v>
      </c>
      <c r="F8480" s="74" t="s">
        <v>12321</v>
      </c>
      <c r="G8480" s="74" t="s">
        <v>19974</v>
      </c>
      <c r="H8480" s="74" t="s">
        <v>30407</v>
      </c>
      <c r="I8480" s="43" t="s">
        <v>33049</v>
      </c>
      <c r="J8480" s="43" t="s">
        <v>32999</v>
      </c>
      <c r="K8480" s="43" t="s">
        <v>33043</v>
      </c>
      <c r="L8480" s="43" t="s">
        <v>33578</v>
      </c>
      <c r="N8480" s="43" t="s">
        <v>39798</v>
      </c>
      <c r="O8480" s="43" t="s">
        <v>45115</v>
      </c>
      <c r="P8480" s="114" t="s">
        <v>50704</v>
      </c>
    </row>
    <row r="8481" spans="1:16" s="43" customFormat="1" ht="24.95" customHeight="1">
      <c r="A8481" s="3" t="s">
        <v>2</v>
      </c>
      <c r="B8481" s="74" t="s">
        <v>5</v>
      </c>
      <c r="C8481" s="74" t="s">
        <v>8</v>
      </c>
      <c r="D8481" s="43" t="s">
        <v>16</v>
      </c>
      <c r="E8481" s="74" t="s">
        <v>2219</v>
      </c>
      <c r="F8481" s="74" t="s">
        <v>12322</v>
      </c>
      <c r="G8481" s="74" t="s">
        <v>19975</v>
      </c>
      <c r="H8481" s="74" t="s">
        <v>30408</v>
      </c>
      <c r="I8481" s="43" t="s">
        <v>32998</v>
      </c>
      <c r="J8481" s="43" t="s">
        <v>32999</v>
      </c>
      <c r="K8481" s="43" t="s">
        <v>33004</v>
      </c>
      <c r="L8481" s="43" t="s">
        <v>33016</v>
      </c>
      <c r="M8481" s="43" t="s">
        <v>34839</v>
      </c>
      <c r="N8481" s="43" t="s">
        <v>38404</v>
      </c>
      <c r="O8481" s="43" t="s">
        <v>45116</v>
      </c>
      <c r="P8481" s="43" t="s">
        <v>50705</v>
      </c>
    </row>
    <row r="8482" spans="1:16" s="43" customFormat="1" ht="24.95" customHeight="1">
      <c r="A8482" s="3" t="s">
        <v>2</v>
      </c>
      <c r="B8482" s="74" t="s">
        <v>5</v>
      </c>
      <c r="C8482" s="74" t="s">
        <v>8</v>
      </c>
      <c r="D8482" s="43" t="s">
        <v>16</v>
      </c>
      <c r="E8482" s="74" t="s">
        <v>1220</v>
      </c>
      <c r="F8482" s="74" t="s">
        <v>12323</v>
      </c>
      <c r="G8482" s="74" t="s">
        <v>15999</v>
      </c>
      <c r="H8482" s="74" t="s">
        <v>30409</v>
      </c>
      <c r="I8482" s="43" t="s">
        <v>32998</v>
      </c>
      <c r="J8482" s="43" t="s">
        <v>32999</v>
      </c>
      <c r="K8482" s="43" t="s">
        <v>33034</v>
      </c>
      <c r="L8482" s="43" t="s">
        <v>33035</v>
      </c>
      <c r="M8482" s="43" t="s">
        <v>34982</v>
      </c>
      <c r="N8482" s="43" t="s">
        <v>37759</v>
      </c>
      <c r="O8482" s="43" t="s">
        <v>45117</v>
      </c>
      <c r="P8482" s="43" t="s">
        <v>48282</v>
      </c>
    </row>
    <row r="8483" spans="1:16" s="43" customFormat="1" ht="24.95" customHeight="1">
      <c r="A8483" s="3" t="s">
        <v>2</v>
      </c>
      <c r="B8483" s="74" t="s">
        <v>5</v>
      </c>
      <c r="C8483" s="74" t="s">
        <v>8</v>
      </c>
      <c r="D8483" s="43" t="s">
        <v>16</v>
      </c>
      <c r="E8483" s="74" t="s">
        <v>4543</v>
      </c>
      <c r="F8483" s="74" t="s">
        <v>12324</v>
      </c>
      <c r="G8483" s="74" t="s">
        <v>16459</v>
      </c>
      <c r="H8483" s="74" t="s">
        <v>30410</v>
      </c>
      <c r="I8483" s="43" t="s">
        <v>33009</v>
      </c>
      <c r="J8483" s="43" t="s">
        <v>33030</v>
      </c>
      <c r="K8483" s="43" t="s">
        <v>33031</v>
      </c>
      <c r="L8483" s="43" t="s">
        <v>34749</v>
      </c>
      <c r="M8483" s="43" t="s">
        <v>33758</v>
      </c>
      <c r="N8483" s="43" t="s">
        <v>39799</v>
      </c>
      <c r="O8483" s="43" t="s">
        <v>45118</v>
      </c>
      <c r="P8483" s="43" t="s">
        <v>48571</v>
      </c>
    </row>
    <row r="8484" spans="1:16" s="43" customFormat="1" ht="24.95" customHeight="1">
      <c r="A8484" s="3" t="s">
        <v>2</v>
      </c>
      <c r="B8484" s="74" t="s">
        <v>5</v>
      </c>
      <c r="C8484" s="74" t="s">
        <v>8</v>
      </c>
      <c r="D8484" s="43" t="s">
        <v>16</v>
      </c>
      <c r="E8484" s="74" t="s">
        <v>4544</v>
      </c>
      <c r="F8484" s="74" t="s">
        <v>4544</v>
      </c>
      <c r="G8484" s="74" t="s">
        <v>19976</v>
      </c>
      <c r="H8484" s="74" t="s">
        <v>30411</v>
      </c>
      <c r="I8484" s="43" t="s">
        <v>33012</v>
      </c>
      <c r="J8484" s="43" t="s">
        <v>32999</v>
      </c>
      <c r="K8484" s="43" t="s">
        <v>33018</v>
      </c>
      <c r="L8484" s="43" t="s">
        <v>33020</v>
      </c>
      <c r="N8484" s="43" t="s">
        <v>39800</v>
      </c>
      <c r="O8484" s="43" t="s">
        <v>39800</v>
      </c>
      <c r="P8484" s="43" t="s">
        <v>50706</v>
      </c>
    </row>
    <row r="8485" spans="1:16" s="43" customFormat="1" ht="24.95" customHeight="1">
      <c r="A8485" s="3" t="s">
        <v>2</v>
      </c>
      <c r="B8485" s="74" t="s">
        <v>5</v>
      </c>
      <c r="C8485" s="74" t="s">
        <v>8</v>
      </c>
      <c r="D8485" s="43" t="s">
        <v>22</v>
      </c>
      <c r="E8485" s="74" t="s">
        <v>4496</v>
      </c>
      <c r="F8485" s="74" t="s">
        <v>12325</v>
      </c>
      <c r="G8485" s="74" t="s">
        <v>19977</v>
      </c>
      <c r="H8485" s="74" t="s">
        <v>30412</v>
      </c>
      <c r="I8485" s="43" t="s">
        <v>32998</v>
      </c>
      <c r="J8485" s="43" t="s">
        <v>32999</v>
      </c>
      <c r="K8485" s="43" t="s">
        <v>33004</v>
      </c>
      <c r="L8485" s="43" t="s">
        <v>33005</v>
      </c>
      <c r="N8485" s="43" t="s">
        <v>4496</v>
      </c>
      <c r="O8485" s="43" t="s">
        <v>12325</v>
      </c>
      <c r="P8485" s="43" t="s">
        <v>19977</v>
      </c>
    </row>
    <row r="8486" spans="1:16" s="43" customFormat="1" ht="24.95" customHeight="1">
      <c r="A8486" s="3" t="s">
        <v>2</v>
      </c>
      <c r="B8486" s="74" t="s">
        <v>5</v>
      </c>
      <c r="C8486" s="74" t="s">
        <v>8</v>
      </c>
      <c r="D8486" s="43" t="s">
        <v>20</v>
      </c>
      <c r="E8486" s="74" t="s">
        <v>36514</v>
      </c>
      <c r="F8486" s="74" t="s">
        <v>12326</v>
      </c>
      <c r="G8486" s="74" t="s">
        <v>47031</v>
      </c>
      <c r="H8486" s="74" t="s">
        <v>30413</v>
      </c>
      <c r="I8486" s="43" t="s">
        <v>32998</v>
      </c>
      <c r="J8486" s="43" t="s">
        <v>32999</v>
      </c>
      <c r="K8486" s="43" t="s">
        <v>33037</v>
      </c>
      <c r="L8486" s="43" t="s">
        <v>33903</v>
      </c>
      <c r="N8486" s="43" t="s">
        <v>36514</v>
      </c>
      <c r="O8486" s="43" t="s">
        <v>12326</v>
      </c>
      <c r="P8486" s="43" t="s">
        <v>47031</v>
      </c>
    </row>
    <row r="8487" spans="1:16" s="43" customFormat="1" ht="24.95" customHeight="1">
      <c r="A8487" s="3" t="s">
        <v>2</v>
      </c>
      <c r="B8487" s="74" t="s">
        <v>5</v>
      </c>
      <c r="C8487" s="74" t="s">
        <v>8</v>
      </c>
      <c r="D8487" s="43" t="s">
        <v>22</v>
      </c>
      <c r="E8487" s="74" t="s">
        <v>4545</v>
      </c>
      <c r="F8487" s="74" t="s">
        <v>12327</v>
      </c>
      <c r="G8487" s="74" t="s">
        <v>19978</v>
      </c>
      <c r="H8487" s="74" t="s">
        <v>30414</v>
      </c>
      <c r="I8487" s="43" t="s">
        <v>33012</v>
      </c>
      <c r="J8487" s="43" t="s">
        <v>32999</v>
      </c>
      <c r="K8487" s="43" t="s">
        <v>33037</v>
      </c>
      <c r="L8487" s="43" t="s">
        <v>34484</v>
      </c>
      <c r="N8487" s="43" t="s">
        <v>4545</v>
      </c>
      <c r="O8487" s="43" t="s">
        <v>12327</v>
      </c>
      <c r="P8487" s="43" t="s">
        <v>19978</v>
      </c>
    </row>
    <row r="8488" spans="1:16" s="43" customFormat="1" ht="24.95" customHeight="1">
      <c r="A8488" s="3" t="s">
        <v>2</v>
      </c>
      <c r="B8488" s="74" t="s">
        <v>5</v>
      </c>
      <c r="C8488" s="74" t="s">
        <v>8</v>
      </c>
      <c r="D8488" s="43" t="s">
        <v>17</v>
      </c>
      <c r="E8488" s="74" t="s">
        <v>36518</v>
      </c>
      <c r="F8488" s="74" t="s">
        <v>12328</v>
      </c>
      <c r="G8488" s="74" t="s">
        <v>19979</v>
      </c>
      <c r="H8488" s="74" t="s">
        <v>30415</v>
      </c>
      <c r="I8488" s="43" t="s">
        <v>33152</v>
      </c>
      <c r="J8488" s="43" t="s">
        <v>34983</v>
      </c>
      <c r="K8488" s="43" t="s">
        <v>34983</v>
      </c>
      <c r="L8488" s="43" t="s">
        <v>34983</v>
      </c>
      <c r="N8488" s="43" t="s">
        <v>39801</v>
      </c>
      <c r="O8488" s="43" t="s">
        <v>45119</v>
      </c>
      <c r="P8488" s="114" t="s">
        <v>50707</v>
      </c>
    </row>
    <row r="8489" spans="1:16" s="43" customFormat="1" ht="24.95" customHeight="1">
      <c r="A8489" s="3" t="s">
        <v>1</v>
      </c>
      <c r="B8489" s="74" t="s">
        <v>5</v>
      </c>
      <c r="C8489" s="74" t="s">
        <v>8</v>
      </c>
      <c r="D8489" s="43" t="s">
        <v>20</v>
      </c>
      <c r="E8489" s="74" t="s">
        <v>4546</v>
      </c>
      <c r="F8489" s="74" t="s">
        <v>4546</v>
      </c>
      <c r="G8489" s="74" t="s">
        <v>19980</v>
      </c>
      <c r="H8489" s="74" t="s">
        <v>30416</v>
      </c>
      <c r="I8489" s="43" t="s">
        <v>33002</v>
      </c>
      <c r="J8489" s="43" t="s">
        <v>34407</v>
      </c>
      <c r="M8489" s="43" t="s">
        <v>34809</v>
      </c>
      <c r="N8489" s="43" t="s">
        <v>4546</v>
      </c>
      <c r="O8489" s="43" t="s">
        <v>4546</v>
      </c>
      <c r="P8489" s="114" t="s">
        <v>19980</v>
      </c>
    </row>
    <row r="8490" spans="1:16" s="43" customFormat="1" ht="24.95" customHeight="1">
      <c r="A8490" s="3" t="s">
        <v>2</v>
      </c>
      <c r="B8490" s="74" t="s">
        <v>5</v>
      </c>
      <c r="C8490" s="74" t="s">
        <v>8</v>
      </c>
      <c r="D8490" s="43" t="s">
        <v>20</v>
      </c>
      <c r="E8490" s="74" t="s">
        <v>4547</v>
      </c>
      <c r="F8490" s="74" t="s">
        <v>12329</v>
      </c>
      <c r="G8490" s="74" t="s">
        <v>19981</v>
      </c>
      <c r="H8490" s="74" t="s">
        <v>30417</v>
      </c>
      <c r="N8490" s="43" t="s">
        <v>4547</v>
      </c>
      <c r="O8490" s="43" t="s">
        <v>12329</v>
      </c>
      <c r="P8490" s="43" t="s">
        <v>19981</v>
      </c>
    </row>
    <row r="8491" spans="1:16" s="43" customFormat="1" ht="24.95" customHeight="1">
      <c r="A8491" s="3" t="s">
        <v>2</v>
      </c>
      <c r="B8491" s="74" t="s">
        <v>5</v>
      </c>
      <c r="C8491" s="74" t="s">
        <v>8</v>
      </c>
      <c r="D8491" s="43" t="s">
        <v>15</v>
      </c>
      <c r="E8491" s="74" t="s">
        <v>36519</v>
      </c>
      <c r="F8491" s="74" t="s">
        <v>12330</v>
      </c>
      <c r="G8491" s="74" t="s">
        <v>19982</v>
      </c>
      <c r="H8491" s="74" t="s">
        <v>30418</v>
      </c>
      <c r="N8491" s="43" t="s">
        <v>33040</v>
      </c>
      <c r="O8491" s="43" t="s">
        <v>45120</v>
      </c>
      <c r="P8491" s="43" t="s">
        <v>50708</v>
      </c>
    </row>
    <row r="8492" spans="1:16" s="43" customFormat="1" ht="24.95" customHeight="1">
      <c r="A8492" s="3" t="s">
        <v>2</v>
      </c>
      <c r="B8492" s="74" t="s">
        <v>5</v>
      </c>
      <c r="C8492" s="74" t="s">
        <v>8</v>
      </c>
      <c r="D8492" s="43" t="s">
        <v>16</v>
      </c>
      <c r="E8492" s="74" t="s">
        <v>404</v>
      </c>
      <c r="F8492" s="74" t="s">
        <v>12331</v>
      </c>
      <c r="G8492" s="74" t="s">
        <v>16459</v>
      </c>
      <c r="H8492" s="74" t="s">
        <v>30419</v>
      </c>
      <c r="I8492" s="43" t="s">
        <v>33009</v>
      </c>
      <c r="J8492" s="43" t="s">
        <v>33030</v>
      </c>
      <c r="K8492" s="43" t="s">
        <v>33031</v>
      </c>
      <c r="L8492" s="43" t="s">
        <v>34749</v>
      </c>
      <c r="N8492" s="43" t="s">
        <v>37052</v>
      </c>
      <c r="O8492" s="43" t="s">
        <v>45121</v>
      </c>
      <c r="P8492" s="43" t="s">
        <v>48571</v>
      </c>
    </row>
    <row r="8493" spans="1:16" s="43" customFormat="1" ht="24.95" customHeight="1">
      <c r="A8493" s="3" t="s">
        <v>2</v>
      </c>
      <c r="B8493" s="7">
        <v>4</v>
      </c>
      <c r="C8493" s="7" t="s">
        <v>9</v>
      </c>
      <c r="D8493" s="43" t="s">
        <v>24</v>
      </c>
      <c r="E8493" s="7" t="s">
        <v>33729</v>
      </c>
      <c r="F8493" s="7" t="s">
        <v>34</v>
      </c>
      <c r="G8493" s="7" t="s">
        <v>34</v>
      </c>
      <c r="H8493" s="7" t="s">
        <v>30420</v>
      </c>
      <c r="I8493" s="43" t="s">
        <v>33006</v>
      </c>
      <c r="J8493" s="43" t="s">
        <v>33007</v>
      </c>
      <c r="K8493" s="43" t="s">
        <v>33468</v>
      </c>
      <c r="L8493" s="43" t="s">
        <v>34625</v>
      </c>
      <c r="N8493" s="43" t="s">
        <v>33729</v>
      </c>
    </row>
    <row r="8494" spans="1:16" s="43" customFormat="1" ht="24.95" customHeight="1">
      <c r="A8494" s="3" t="s">
        <v>2</v>
      </c>
      <c r="B8494" s="74" t="s">
        <v>5</v>
      </c>
      <c r="C8494" s="74" t="s">
        <v>8</v>
      </c>
      <c r="D8494" s="43" t="s">
        <v>12</v>
      </c>
      <c r="E8494" s="74" t="s">
        <v>4548</v>
      </c>
      <c r="F8494" s="74" t="s">
        <v>12332</v>
      </c>
      <c r="G8494" s="74" t="s">
        <v>19983</v>
      </c>
      <c r="H8494" s="74" t="s">
        <v>30421</v>
      </c>
      <c r="I8494" s="43" t="s">
        <v>32998</v>
      </c>
      <c r="J8494" s="43" t="s">
        <v>32999</v>
      </c>
      <c r="K8494" s="43" t="s">
        <v>33105</v>
      </c>
      <c r="L8494" s="43" t="s">
        <v>33105</v>
      </c>
      <c r="N8494" s="43" t="s">
        <v>39802</v>
      </c>
      <c r="O8494" s="43" t="s">
        <v>45122</v>
      </c>
      <c r="P8494" s="43" t="s">
        <v>50709</v>
      </c>
    </row>
    <row r="8495" spans="1:16" s="43" customFormat="1" ht="24.95" customHeight="1">
      <c r="A8495" s="3" t="s">
        <v>1</v>
      </c>
      <c r="B8495" s="74" t="s">
        <v>5</v>
      </c>
      <c r="C8495" s="74" t="s">
        <v>8</v>
      </c>
      <c r="D8495" s="43" t="s">
        <v>13</v>
      </c>
      <c r="E8495" s="74" t="s">
        <v>4549</v>
      </c>
      <c r="F8495" s="74" t="s">
        <v>12333</v>
      </c>
      <c r="G8495" s="74" t="s">
        <v>12333</v>
      </c>
      <c r="H8495" s="74" t="s">
        <v>30422</v>
      </c>
      <c r="I8495" s="43" t="s">
        <v>33002</v>
      </c>
      <c r="J8495" s="43" t="s">
        <v>34441</v>
      </c>
      <c r="N8495" s="43" t="s">
        <v>39803</v>
      </c>
      <c r="O8495" s="43" t="s">
        <v>12333</v>
      </c>
      <c r="P8495" s="43" t="s">
        <v>12333</v>
      </c>
    </row>
    <row r="8496" spans="1:16" s="43" customFormat="1" ht="24.95" customHeight="1">
      <c r="A8496" s="3" t="s">
        <v>2</v>
      </c>
      <c r="B8496" s="74" t="s">
        <v>5</v>
      </c>
      <c r="C8496" s="74" t="s">
        <v>8</v>
      </c>
      <c r="D8496" s="43" t="s">
        <v>13</v>
      </c>
      <c r="E8496" s="74" t="s">
        <v>4549</v>
      </c>
      <c r="F8496" s="74" t="s">
        <v>12334</v>
      </c>
      <c r="G8496" s="74" t="s">
        <v>19984</v>
      </c>
      <c r="H8496" s="74" t="s">
        <v>30423</v>
      </c>
      <c r="I8496" s="43" t="s">
        <v>32998</v>
      </c>
      <c r="J8496" s="43" t="s">
        <v>32999</v>
      </c>
      <c r="K8496" s="43" t="s">
        <v>33407</v>
      </c>
      <c r="L8496" s="43" t="s">
        <v>33445</v>
      </c>
      <c r="N8496" s="43" t="s">
        <v>39803</v>
      </c>
      <c r="O8496" s="43" t="s">
        <v>45123</v>
      </c>
      <c r="P8496" s="43" t="s">
        <v>50710</v>
      </c>
    </row>
    <row r="8497" spans="1:16" s="43" customFormat="1" ht="24.95" customHeight="1">
      <c r="A8497" s="3" t="s">
        <v>2</v>
      </c>
      <c r="B8497" s="74" t="s">
        <v>5</v>
      </c>
      <c r="C8497" s="74" t="s">
        <v>8</v>
      </c>
      <c r="D8497" s="43" t="s">
        <v>19</v>
      </c>
      <c r="E8497" s="74" t="s">
        <v>4486</v>
      </c>
      <c r="F8497" s="74" t="s">
        <v>12335</v>
      </c>
      <c r="G8497" s="74" t="s">
        <v>19985</v>
      </c>
      <c r="H8497" s="74" t="s">
        <v>30424</v>
      </c>
      <c r="I8497" s="43" t="s">
        <v>33009</v>
      </c>
      <c r="J8497" s="43" t="s">
        <v>33040</v>
      </c>
      <c r="K8497" s="43" t="s">
        <v>33040</v>
      </c>
      <c r="L8497" s="43" t="s">
        <v>33158</v>
      </c>
      <c r="N8497" s="43" t="s">
        <v>39756</v>
      </c>
      <c r="O8497" s="43" t="s">
        <v>45124</v>
      </c>
      <c r="P8497" s="43" t="s">
        <v>50711</v>
      </c>
    </row>
    <row r="8498" spans="1:16" s="43" customFormat="1" ht="24.95" customHeight="1">
      <c r="A8498" s="3" t="s">
        <v>2</v>
      </c>
      <c r="B8498" s="74" t="s">
        <v>5</v>
      </c>
      <c r="C8498" s="74" t="s">
        <v>8</v>
      </c>
      <c r="D8498" s="43" t="s">
        <v>13</v>
      </c>
      <c r="E8498" s="74" t="s">
        <v>4550</v>
      </c>
      <c r="F8498" s="74" t="s">
        <v>12336</v>
      </c>
      <c r="G8498" s="74" t="s">
        <v>46636</v>
      </c>
      <c r="H8498" s="74" t="s">
        <v>30425</v>
      </c>
      <c r="I8498" s="43" t="s">
        <v>33017</v>
      </c>
      <c r="J8498" s="43" t="s">
        <v>32999</v>
      </c>
      <c r="K8498" s="43" t="s">
        <v>33150</v>
      </c>
      <c r="L8498" s="43" t="s">
        <v>34736</v>
      </c>
      <c r="N8498" s="114" t="s">
        <v>39804</v>
      </c>
      <c r="O8498" s="43" t="s">
        <v>45125</v>
      </c>
      <c r="P8498" s="43" t="s">
        <v>50712</v>
      </c>
    </row>
    <row r="8499" spans="1:16" s="43" customFormat="1" ht="24.95" customHeight="1">
      <c r="A8499" s="3" t="s">
        <v>2</v>
      </c>
      <c r="B8499" s="74" t="s">
        <v>5</v>
      </c>
      <c r="C8499" s="74" t="s">
        <v>8</v>
      </c>
      <c r="D8499" s="43" t="s">
        <v>20</v>
      </c>
      <c r="E8499" s="74" t="s">
        <v>4551</v>
      </c>
      <c r="F8499" s="74" t="s">
        <v>12337</v>
      </c>
      <c r="G8499" s="74" t="s">
        <v>19986</v>
      </c>
      <c r="H8499" s="74" t="s">
        <v>30426</v>
      </c>
      <c r="I8499" s="43" t="s">
        <v>32998</v>
      </c>
      <c r="J8499" s="43" t="s">
        <v>32999</v>
      </c>
      <c r="K8499" s="43" t="s">
        <v>33004</v>
      </c>
      <c r="L8499" s="43" t="s">
        <v>33005</v>
      </c>
      <c r="N8499" s="43" t="s">
        <v>4551</v>
      </c>
      <c r="O8499" s="43" t="s">
        <v>12337</v>
      </c>
      <c r="P8499" s="43" t="s">
        <v>19986</v>
      </c>
    </row>
    <row r="8500" spans="1:16" s="43" customFormat="1" ht="24.95" customHeight="1">
      <c r="A8500" s="3" t="s">
        <v>2</v>
      </c>
      <c r="B8500" s="74" t="s">
        <v>5</v>
      </c>
      <c r="C8500" s="74" t="s">
        <v>8</v>
      </c>
      <c r="D8500" s="43" t="s">
        <v>14</v>
      </c>
      <c r="E8500" s="74" t="s">
        <v>4552</v>
      </c>
      <c r="F8500" s="74" t="s">
        <v>12338</v>
      </c>
      <c r="G8500" s="74" t="s">
        <v>19987</v>
      </c>
      <c r="H8500" s="74" t="s">
        <v>30427</v>
      </c>
      <c r="I8500" s="43" t="s">
        <v>32998</v>
      </c>
      <c r="J8500" s="43" t="s">
        <v>33007</v>
      </c>
      <c r="K8500" s="43" t="s">
        <v>33468</v>
      </c>
      <c r="L8500" s="43" t="s">
        <v>34625</v>
      </c>
      <c r="M8500" s="43" t="s">
        <v>34984</v>
      </c>
      <c r="N8500" s="114" t="s">
        <v>4552</v>
      </c>
      <c r="O8500" s="43" t="s">
        <v>12338</v>
      </c>
      <c r="P8500" s="43" t="s">
        <v>19987</v>
      </c>
    </row>
    <row r="8501" spans="1:16" s="43" customFormat="1" ht="24.95" customHeight="1">
      <c r="A8501" s="3" t="s">
        <v>2</v>
      </c>
      <c r="B8501" s="74" t="s">
        <v>5</v>
      </c>
      <c r="C8501" s="74" t="s">
        <v>8</v>
      </c>
      <c r="D8501" s="43" t="s">
        <v>14</v>
      </c>
      <c r="E8501" s="74" t="s">
        <v>4552</v>
      </c>
      <c r="F8501" s="74" t="s">
        <v>12339</v>
      </c>
      <c r="G8501" s="74" t="s">
        <v>19988</v>
      </c>
      <c r="H8501" s="74" t="s">
        <v>30428</v>
      </c>
      <c r="I8501" s="43" t="s">
        <v>32998</v>
      </c>
      <c r="J8501" s="43" t="s">
        <v>33007</v>
      </c>
      <c r="K8501" s="43" t="s">
        <v>33468</v>
      </c>
      <c r="L8501" s="43" t="s">
        <v>34625</v>
      </c>
      <c r="M8501" s="43" t="s">
        <v>34984</v>
      </c>
      <c r="N8501" s="114" t="s">
        <v>4552</v>
      </c>
      <c r="O8501" s="114" t="s">
        <v>12339</v>
      </c>
      <c r="P8501" s="43" t="s">
        <v>19988</v>
      </c>
    </row>
    <row r="8502" spans="1:16" s="43" customFormat="1" ht="24.95" customHeight="1">
      <c r="A8502" s="3" t="s">
        <v>2</v>
      </c>
      <c r="B8502" s="74" t="s">
        <v>5</v>
      </c>
      <c r="C8502" s="74" t="s">
        <v>8</v>
      </c>
      <c r="D8502" s="43" t="s">
        <v>14</v>
      </c>
      <c r="E8502" s="74" t="s">
        <v>4553</v>
      </c>
      <c r="F8502" s="74" t="s">
        <v>12340</v>
      </c>
      <c r="G8502" s="74" t="s">
        <v>19989</v>
      </c>
      <c r="H8502" s="74" t="s">
        <v>30429</v>
      </c>
      <c r="I8502" s="43" t="s">
        <v>32998</v>
      </c>
      <c r="J8502" s="43" t="s">
        <v>32999</v>
      </c>
      <c r="K8502" s="43" t="s">
        <v>33027</v>
      </c>
      <c r="L8502" s="43" t="s">
        <v>5648</v>
      </c>
      <c r="N8502" s="114" t="s">
        <v>4553</v>
      </c>
      <c r="O8502" s="43" t="s">
        <v>12340</v>
      </c>
      <c r="P8502" s="43" t="s">
        <v>19989</v>
      </c>
    </row>
    <row r="8503" spans="1:16" s="43" customFormat="1" ht="24.95" customHeight="1">
      <c r="A8503" s="3" t="s">
        <v>2</v>
      </c>
      <c r="B8503" s="74" t="s">
        <v>5</v>
      </c>
      <c r="C8503" s="74" t="s">
        <v>8</v>
      </c>
      <c r="D8503" s="43" t="s">
        <v>15</v>
      </c>
      <c r="E8503" s="74" t="s">
        <v>4554</v>
      </c>
      <c r="F8503" s="74" t="s">
        <v>12341</v>
      </c>
      <c r="G8503" s="74" t="s">
        <v>19990</v>
      </c>
      <c r="H8503" s="74" t="s">
        <v>30430</v>
      </c>
      <c r="I8503" s="43" t="s">
        <v>32998</v>
      </c>
      <c r="J8503" s="43" t="s">
        <v>32999</v>
      </c>
      <c r="K8503" s="43" t="s">
        <v>33027</v>
      </c>
      <c r="L8503" s="43" t="s">
        <v>33036</v>
      </c>
      <c r="M8503" s="43" t="s">
        <v>34426</v>
      </c>
      <c r="N8503" s="43" t="s">
        <v>39805</v>
      </c>
      <c r="O8503" s="43" t="s">
        <v>45126</v>
      </c>
      <c r="P8503" s="43" t="s">
        <v>50713</v>
      </c>
    </row>
    <row r="8504" spans="1:16" s="43" customFormat="1" ht="24.95" customHeight="1">
      <c r="A8504" s="3" t="s">
        <v>2</v>
      </c>
      <c r="B8504" s="74" t="s">
        <v>5</v>
      </c>
      <c r="C8504" s="74" t="s">
        <v>8</v>
      </c>
      <c r="D8504" s="43" t="s">
        <v>20</v>
      </c>
      <c r="E8504" s="74" t="s">
        <v>36520</v>
      </c>
      <c r="F8504" s="74" t="s">
        <v>12342</v>
      </c>
      <c r="G8504" s="74" t="s">
        <v>19991</v>
      </c>
      <c r="H8504" s="74" t="s">
        <v>30431</v>
      </c>
      <c r="I8504" s="43" t="s">
        <v>32998</v>
      </c>
      <c r="J8504" s="43" t="s">
        <v>32999</v>
      </c>
      <c r="K8504" s="43" t="s">
        <v>33045</v>
      </c>
      <c r="L8504" s="43" t="s">
        <v>33092</v>
      </c>
      <c r="N8504" s="43" t="s">
        <v>36520</v>
      </c>
      <c r="O8504" s="43" t="s">
        <v>12342</v>
      </c>
      <c r="P8504" s="43" t="s">
        <v>19991</v>
      </c>
    </row>
    <row r="8505" spans="1:16" s="43" customFormat="1" ht="24.95" customHeight="1">
      <c r="A8505" s="3" t="s">
        <v>1</v>
      </c>
      <c r="B8505" s="74" t="s">
        <v>5</v>
      </c>
      <c r="C8505" s="74" t="s">
        <v>8</v>
      </c>
      <c r="D8505" s="43" t="s">
        <v>20</v>
      </c>
      <c r="E8505" s="74" t="s">
        <v>4546</v>
      </c>
      <c r="F8505" s="74" t="s">
        <v>12343</v>
      </c>
      <c r="G8505" s="74" t="s">
        <v>19992</v>
      </c>
      <c r="H8505" s="74" t="s">
        <v>30432</v>
      </c>
      <c r="I8505" s="43" t="s">
        <v>33002</v>
      </c>
      <c r="J8505" s="43" t="s">
        <v>34407</v>
      </c>
      <c r="M8505" s="43" t="s">
        <v>34809</v>
      </c>
      <c r="N8505" s="43" t="s">
        <v>4546</v>
      </c>
      <c r="O8505" s="43" t="s">
        <v>12343</v>
      </c>
      <c r="P8505" s="43" t="s">
        <v>19992</v>
      </c>
    </row>
    <row r="8506" spans="1:16" s="43" customFormat="1" ht="24.95" customHeight="1">
      <c r="A8506" s="3" t="s">
        <v>1</v>
      </c>
      <c r="B8506" s="74" t="s">
        <v>5</v>
      </c>
      <c r="C8506" s="74" t="s">
        <v>8</v>
      </c>
      <c r="D8506" s="43" t="s">
        <v>16</v>
      </c>
      <c r="E8506" s="74" t="s">
        <v>4555</v>
      </c>
      <c r="F8506" s="74" t="s">
        <v>12344</v>
      </c>
      <c r="G8506" s="74" t="s">
        <v>19993</v>
      </c>
      <c r="H8506" s="74" t="s">
        <v>30433</v>
      </c>
      <c r="I8506" s="43" t="s">
        <v>33002</v>
      </c>
      <c r="J8506" s="43" t="s">
        <v>34441</v>
      </c>
      <c r="N8506" s="43" t="s">
        <v>39806</v>
      </c>
      <c r="O8506" s="43" t="s">
        <v>45127</v>
      </c>
      <c r="P8506" s="43" t="s">
        <v>50714</v>
      </c>
    </row>
    <row r="8507" spans="1:16" s="43" customFormat="1" ht="24.95" customHeight="1">
      <c r="A8507" s="3" t="s">
        <v>2</v>
      </c>
      <c r="B8507" s="74" t="s">
        <v>5</v>
      </c>
      <c r="C8507" s="74" t="s">
        <v>8</v>
      </c>
      <c r="D8507" s="43" t="s">
        <v>16</v>
      </c>
      <c r="E8507" s="74" t="s">
        <v>4555</v>
      </c>
      <c r="F8507" s="74" t="s">
        <v>12345</v>
      </c>
      <c r="G8507" s="74" t="s">
        <v>19994</v>
      </c>
      <c r="H8507" s="74" t="s">
        <v>30434</v>
      </c>
      <c r="I8507" s="43" t="s">
        <v>32998</v>
      </c>
      <c r="J8507" s="43" t="s">
        <v>32999</v>
      </c>
      <c r="K8507" s="43" t="s">
        <v>33043</v>
      </c>
      <c r="L8507" s="43" t="s">
        <v>33226</v>
      </c>
      <c r="M8507" s="43" t="s">
        <v>33975</v>
      </c>
      <c r="N8507" s="43" t="s">
        <v>39806</v>
      </c>
      <c r="O8507" s="43" t="s">
        <v>45128</v>
      </c>
      <c r="P8507" s="43" t="s">
        <v>50715</v>
      </c>
    </row>
    <row r="8508" spans="1:16" s="43" customFormat="1" ht="24.95" customHeight="1">
      <c r="A8508" s="3" t="s">
        <v>2</v>
      </c>
      <c r="B8508" s="74" t="s">
        <v>5</v>
      </c>
      <c r="C8508" s="74" t="s">
        <v>8</v>
      </c>
      <c r="D8508" s="43" t="s">
        <v>16</v>
      </c>
      <c r="E8508" s="74" t="s">
        <v>4538</v>
      </c>
      <c r="F8508" s="74" t="s">
        <v>12346</v>
      </c>
      <c r="G8508" s="74" t="s">
        <v>19995</v>
      </c>
      <c r="H8508" s="74" t="s">
        <v>30435</v>
      </c>
      <c r="I8508" s="43" t="s">
        <v>33012</v>
      </c>
      <c r="J8508" s="43" t="s">
        <v>32999</v>
      </c>
      <c r="K8508" s="43" t="s">
        <v>33013</v>
      </c>
      <c r="L8508" s="43" t="s">
        <v>34479</v>
      </c>
      <c r="M8508" s="43" t="s">
        <v>33633</v>
      </c>
      <c r="N8508" s="43" t="s">
        <v>39794</v>
      </c>
      <c r="O8508" s="43" t="s">
        <v>45129</v>
      </c>
      <c r="P8508" s="43" t="s">
        <v>50716</v>
      </c>
    </row>
    <row r="8509" spans="1:16" s="43" customFormat="1" ht="24.95" customHeight="1">
      <c r="A8509" s="3" t="s">
        <v>2</v>
      </c>
      <c r="B8509" s="74" t="s">
        <v>5</v>
      </c>
      <c r="C8509" s="74" t="s">
        <v>8</v>
      </c>
      <c r="D8509" s="43" t="s">
        <v>22</v>
      </c>
      <c r="E8509" s="74" t="s">
        <v>4556</v>
      </c>
      <c r="F8509" s="74" t="s">
        <v>12347</v>
      </c>
      <c r="G8509" s="74" t="s">
        <v>19996</v>
      </c>
      <c r="H8509" s="74" t="s">
        <v>30436</v>
      </c>
      <c r="N8509" s="43" t="s">
        <v>4556</v>
      </c>
      <c r="O8509" s="43" t="s">
        <v>12347</v>
      </c>
      <c r="P8509" s="43" t="s">
        <v>19996</v>
      </c>
    </row>
    <row r="8510" spans="1:16" s="43" customFormat="1" ht="24.95" customHeight="1">
      <c r="A8510" s="3" t="s">
        <v>2</v>
      </c>
      <c r="B8510" s="74" t="s">
        <v>5</v>
      </c>
      <c r="C8510" s="74" t="s">
        <v>8</v>
      </c>
      <c r="D8510" s="43" t="s">
        <v>22</v>
      </c>
      <c r="E8510" s="74" t="s">
        <v>4557</v>
      </c>
      <c r="F8510" s="74" t="s">
        <v>12348</v>
      </c>
      <c r="G8510" s="74" t="s">
        <v>19997</v>
      </c>
      <c r="H8510" s="74" t="s">
        <v>30437</v>
      </c>
      <c r="I8510" s="43" t="s">
        <v>33009</v>
      </c>
      <c r="J8510" s="43" t="s">
        <v>33040</v>
      </c>
      <c r="K8510" s="43" t="s">
        <v>33039</v>
      </c>
      <c r="L8510" s="43" t="s">
        <v>2746</v>
      </c>
      <c r="N8510" s="43" t="s">
        <v>4557</v>
      </c>
      <c r="O8510" s="43" t="s">
        <v>12348</v>
      </c>
      <c r="P8510" s="43" t="s">
        <v>19997</v>
      </c>
    </row>
    <row r="8511" spans="1:16" s="43" customFormat="1" ht="24.95" customHeight="1">
      <c r="A8511" s="3" t="s">
        <v>2</v>
      </c>
      <c r="B8511" s="74" t="s">
        <v>5</v>
      </c>
      <c r="C8511" s="74" t="s">
        <v>8</v>
      </c>
      <c r="D8511" s="43" t="s">
        <v>13</v>
      </c>
      <c r="E8511" s="74" t="s">
        <v>4550</v>
      </c>
      <c r="F8511" s="74" t="s">
        <v>12349</v>
      </c>
      <c r="G8511" s="74" t="s">
        <v>19998</v>
      </c>
      <c r="H8511" s="74" t="s">
        <v>30438</v>
      </c>
      <c r="I8511" s="43" t="s">
        <v>32998</v>
      </c>
      <c r="J8511" s="43" t="s">
        <v>32999</v>
      </c>
      <c r="K8511" s="43" t="s">
        <v>33150</v>
      </c>
      <c r="L8511" s="43" t="s">
        <v>34736</v>
      </c>
      <c r="N8511" s="114" t="s">
        <v>39804</v>
      </c>
      <c r="O8511" s="43" t="s">
        <v>45130</v>
      </c>
      <c r="P8511" s="43" t="s">
        <v>50717</v>
      </c>
    </row>
    <row r="8512" spans="1:16" s="43" customFormat="1" ht="24.95" customHeight="1">
      <c r="A8512" s="3" t="s">
        <v>2</v>
      </c>
      <c r="B8512" s="74" t="s">
        <v>5</v>
      </c>
      <c r="C8512" s="74" t="s">
        <v>8</v>
      </c>
      <c r="D8512" s="43" t="s">
        <v>17</v>
      </c>
      <c r="E8512" s="74" t="s">
        <v>12350</v>
      </c>
      <c r="F8512" s="74" t="s">
        <v>12350</v>
      </c>
      <c r="G8512" s="74" t="s">
        <v>19999</v>
      </c>
      <c r="H8512" s="74" t="s">
        <v>30439</v>
      </c>
      <c r="I8512" s="43" t="s">
        <v>32998</v>
      </c>
      <c r="J8512" s="43" t="s">
        <v>33030</v>
      </c>
      <c r="K8512" s="43" t="s">
        <v>33031</v>
      </c>
      <c r="L8512" s="43" t="s">
        <v>33164</v>
      </c>
      <c r="M8512" s="43" t="s">
        <v>34838</v>
      </c>
      <c r="N8512" s="43" t="s">
        <v>12350</v>
      </c>
      <c r="O8512" s="43" t="s">
        <v>12350</v>
      </c>
      <c r="P8512" s="43" t="s">
        <v>50718</v>
      </c>
    </row>
    <row r="8513" spans="1:16" s="43" customFormat="1" ht="24.95" customHeight="1">
      <c r="A8513" s="3" t="s">
        <v>2</v>
      </c>
      <c r="B8513" s="74" t="s">
        <v>5</v>
      </c>
      <c r="C8513" s="74" t="s">
        <v>8</v>
      </c>
      <c r="D8513" s="43" t="s">
        <v>17</v>
      </c>
      <c r="E8513" s="74" t="s">
        <v>4558</v>
      </c>
      <c r="F8513" s="74" t="s">
        <v>12351</v>
      </c>
      <c r="G8513" s="74" t="s">
        <v>20000</v>
      </c>
      <c r="H8513" s="74" t="s">
        <v>30440</v>
      </c>
      <c r="I8513" s="43" t="s">
        <v>33012</v>
      </c>
      <c r="J8513" s="43" t="s">
        <v>32999</v>
      </c>
      <c r="K8513" s="43" t="s">
        <v>33013</v>
      </c>
      <c r="L8513" s="43" t="s">
        <v>34412</v>
      </c>
      <c r="M8513" s="43" t="s">
        <v>34985</v>
      </c>
      <c r="N8513" s="43" t="s">
        <v>39807</v>
      </c>
      <c r="O8513" s="114" t="s">
        <v>12351</v>
      </c>
      <c r="P8513" s="43" t="s">
        <v>50719</v>
      </c>
    </row>
    <row r="8514" spans="1:16" s="43" customFormat="1" ht="24.95" customHeight="1">
      <c r="A8514" s="3" t="s">
        <v>2</v>
      </c>
      <c r="B8514" s="74" t="s">
        <v>5</v>
      </c>
      <c r="C8514" s="74" t="s">
        <v>8</v>
      </c>
      <c r="D8514" s="43" t="s">
        <v>17</v>
      </c>
      <c r="E8514" s="74" t="s">
        <v>4559</v>
      </c>
      <c r="F8514" s="74" t="s">
        <v>12352</v>
      </c>
      <c r="G8514" s="74" t="s">
        <v>20001</v>
      </c>
      <c r="H8514" s="74" t="s">
        <v>30441</v>
      </c>
      <c r="I8514" s="43" t="s">
        <v>33152</v>
      </c>
      <c r="J8514" s="43" t="s">
        <v>32999</v>
      </c>
      <c r="K8514" s="43" t="s">
        <v>33018</v>
      </c>
      <c r="L8514" s="43" t="s">
        <v>34603</v>
      </c>
      <c r="M8514" s="43" t="s">
        <v>34986</v>
      </c>
      <c r="N8514" s="43" t="s">
        <v>39808</v>
      </c>
      <c r="O8514" s="114" t="s">
        <v>45131</v>
      </c>
      <c r="P8514" s="114" t="s">
        <v>50720</v>
      </c>
    </row>
    <row r="8515" spans="1:16" s="43" customFormat="1" ht="24.95" customHeight="1">
      <c r="A8515" s="3" t="s">
        <v>2</v>
      </c>
      <c r="B8515" s="74" t="s">
        <v>5</v>
      </c>
      <c r="C8515" s="74" t="s">
        <v>8</v>
      </c>
      <c r="D8515" s="43" t="s">
        <v>17</v>
      </c>
      <c r="E8515" s="74" t="s">
        <v>4560</v>
      </c>
      <c r="F8515" s="74" t="s">
        <v>12353</v>
      </c>
      <c r="G8515" s="74" t="s">
        <v>20002</v>
      </c>
      <c r="H8515" s="74" t="s">
        <v>30442</v>
      </c>
      <c r="I8515" s="43" t="s">
        <v>33049</v>
      </c>
      <c r="J8515" s="43" t="s">
        <v>32999</v>
      </c>
      <c r="K8515" s="43" t="s">
        <v>33043</v>
      </c>
      <c r="L8515" s="43" t="s">
        <v>33578</v>
      </c>
      <c r="M8515" s="43" t="s">
        <v>33975</v>
      </c>
      <c r="N8515" s="43" t="s">
        <v>39809</v>
      </c>
      <c r="O8515" s="114" t="s">
        <v>45132</v>
      </c>
      <c r="P8515" s="43" t="s">
        <v>50721</v>
      </c>
    </row>
    <row r="8516" spans="1:16" s="43" customFormat="1" ht="24.95" customHeight="1">
      <c r="A8516" s="3" t="s">
        <v>2</v>
      </c>
      <c r="B8516" s="74" t="s">
        <v>5</v>
      </c>
      <c r="C8516" s="74" t="s">
        <v>8</v>
      </c>
      <c r="D8516" s="43" t="s">
        <v>16</v>
      </c>
      <c r="E8516" s="74" t="s">
        <v>3862</v>
      </c>
      <c r="F8516" s="74" t="s">
        <v>12354</v>
      </c>
      <c r="G8516" s="74" t="s">
        <v>20003</v>
      </c>
      <c r="H8516" s="74" t="s">
        <v>30443</v>
      </c>
      <c r="N8516" s="43" t="s">
        <v>39348</v>
      </c>
      <c r="O8516" s="43" t="s">
        <v>45133</v>
      </c>
      <c r="P8516" s="43" t="s">
        <v>50722</v>
      </c>
    </row>
    <row r="8517" spans="1:16" s="43" customFormat="1" ht="24.95" customHeight="1">
      <c r="A8517" s="3" t="s">
        <v>2</v>
      </c>
      <c r="B8517" s="74" t="s">
        <v>5</v>
      </c>
      <c r="C8517" s="74" t="s">
        <v>8</v>
      </c>
      <c r="D8517" s="43" t="s">
        <v>16</v>
      </c>
      <c r="E8517" s="74" t="s">
        <v>1797</v>
      </c>
      <c r="F8517" s="74" t="s">
        <v>12355</v>
      </c>
      <c r="G8517" s="74" t="s">
        <v>20004</v>
      </c>
      <c r="H8517" s="74" t="s">
        <v>30444</v>
      </c>
      <c r="N8517" s="43" t="s">
        <v>5703</v>
      </c>
      <c r="O8517" s="43" t="s">
        <v>45134</v>
      </c>
      <c r="P8517" s="43" t="s">
        <v>50723</v>
      </c>
    </row>
    <row r="8518" spans="1:16" s="43" customFormat="1" ht="24.95" customHeight="1">
      <c r="A8518" s="3" t="s">
        <v>2</v>
      </c>
      <c r="B8518" s="74" t="s">
        <v>5</v>
      </c>
      <c r="C8518" s="74" t="s">
        <v>8</v>
      </c>
      <c r="D8518" s="43" t="s">
        <v>16</v>
      </c>
      <c r="E8518" s="74" t="s">
        <v>1155</v>
      </c>
      <c r="F8518" s="74" t="s">
        <v>12356</v>
      </c>
      <c r="G8518" s="74" t="s">
        <v>14325</v>
      </c>
      <c r="H8518" s="74" t="s">
        <v>30445</v>
      </c>
      <c r="N8518" s="43" t="s">
        <v>37701</v>
      </c>
      <c r="O8518" s="43" t="s">
        <v>45135</v>
      </c>
      <c r="P8518" s="43" t="s">
        <v>47185</v>
      </c>
    </row>
    <row r="8519" spans="1:16" s="43" customFormat="1" ht="24.95" customHeight="1">
      <c r="A8519" s="3" t="s">
        <v>2</v>
      </c>
      <c r="B8519" s="74" t="s">
        <v>5</v>
      </c>
      <c r="C8519" s="74" t="s">
        <v>8</v>
      </c>
      <c r="D8519" s="43" t="s">
        <v>16</v>
      </c>
      <c r="E8519" s="74" t="s">
        <v>1777</v>
      </c>
      <c r="F8519" s="74" t="s">
        <v>12357</v>
      </c>
      <c r="G8519" s="74" t="s">
        <v>16450</v>
      </c>
      <c r="H8519" s="74" t="s">
        <v>30446</v>
      </c>
      <c r="I8519" s="43" t="s">
        <v>32998</v>
      </c>
      <c r="J8519" s="43" t="s">
        <v>32999</v>
      </c>
      <c r="K8519" s="43" t="s">
        <v>33018</v>
      </c>
      <c r="L8519" s="43" t="s">
        <v>33019</v>
      </c>
      <c r="N8519" s="43" t="s">
        <v>38149</v>
      </c>
      <c r="O8519" s="43" t="s">
        <v>42933</v>
      </c>
      <c r="P8519" s="43" t="s">
        <v>48566</v>
      </c>
    </row>
    <row r="8520" spans="1:16" s="43" customFormat="1" ht="24.95" customHeight="1">
      <c r="A8520" s="3" t="s">
        <v>2</v>
      </c>
      <c r="B8520" s="74" t="s">
        <v>5</v>
      </c>
      <c r="C8520" s="74" t="s">
        <v>8</v>
      </c>
      <c r="D8520" s="43" t="s">
        <v>16</v>
      </c>
      <c r="E8520" s="74" t="s">
        <v>4561</v>
      </c>
      <c r="F8520" s="74" t="s">
        <v>12358</v>
      </c>
      <c r="G8520" s="74" t="s">
        <v>16817</v>
      </c>
      <c r="H8520" s="74" t="s">
        <v>30447</v>
      </c>
      <c r="I8520" s="43" t="s">
        <v>32998</v>
      </c>
      <c r="J8520" s="43" t="s">
        <v>32999</v>
      </c>
      <c r="K8520" s="43" t="s">
        <v>33181</v>
      </c>
      <c r="L8520" s="43" t="s">
        <v>33085</v>
      </c>
      <c r="N8520" s="43" t="s">
        <v>39810</v>
      </c>
      <c r="O8520" s="43" t="s">
        <v>43104</v>
      </c>
      <c r="P8520" s="43" t="s">
        <v>48792</v>
      </c>
    </row>
    <row r="8521" spans="1:16" s="43" customFormat="1" ht="24.95" customHeight="1">
      <c r="A8521" s="3" t="s">
        <v>2</v>
      </c>
      <c r="B8521" s="74" t="s">
        <v>5</v>
      </c>
      <c r="C8521" s="74" t="s">
        <v>8</v>
      </c>
      <c r="D8521" s="43" t="s">
        <v>16</v>
      </c>
      <c r="E8521" s="74" t="s">
        <v>4562</v>
      </c>
      <c r="F8521" s="74" t="s">
        <v>12359</v>
      </c>
      <c r="G8521" s="74" t="s">
        <v>19041</v>
      </c>
      <c r="H8521" s="74" t="s">
        <v>30448</v>
      </c>
      <c r="I8521" s="43" t="s">
        <v>33009</v>
      </c>
      <c r="J8521" s="43" t="s">
        <v>33030</v>
      </c>
      <c r="K8521" s="43" t="s">
        <v>33031</v>
      </c>
      <c r="L8521" s="43" t="s">
        <v>34749</v>
      </c>
      <c r="N8521" s="43" t="s">
        <v>39811</v>
      </c>
      <c r="O8521" s="43" t="s">
        <v>45136</v>
      </c>
      <c r="P8521" s="43" t="s">
        <v>50099</v>
      </c>
    </row>
    <row r="8522" spans="1:16" s="43" customFormat="1" ht="24.95" customHeight="1">
      <c r="A8522" s="3" t="s">
        <v>2</v>
      </c>
      <c r="B8522" s="74" t="s">
        <v>5</v>
      </c>
      <c r="C8522" s="74" t="s">
        <v>8</v>
      </c>
      <c r="D8522" s="43" t="s">
        <v>16</v>
      </c>
      <c r="E8522" s="74" t="s">
        <v>3519</v>
      </c>
      <c r="F8522" s="74" t="s">
        <v>42617</v>
      </c>
      <c r="G8522" s="74" t="s">
        <v>20005</v>
      </c>
      <c r="H8522" s="74" t="s">
        <v>30449</v>
      </c>
      <c r="I8522" s="43" t="s">
        <v>32998</v>
      </c>
      <c r="J8522" s="43" t="s">
        <v>32999</v>
      </c>
      <c r="K8522" s="43" t="s">
        <v>33034</v>
      </c>
      <c r="L8522" s="43" t="s">
        <v>33035</v>
      </c>
      <c r="M8522" s="43" t="s">
        <v>2486</v>
      </c>
      <c r="N8522" s="43" t="s">
        <v>39160</v>
      </c>
      <c r="O8522" s="43" t="s">
        <v>46526</v>
      </c>
      <c r="P8522" s="43" t="s">
        <v>47936</v>
      </c>
    </row>
    <row r="8523" spans="1:16" s="43" customFormat="1" ht="24.95" customHeight="1">
      <c r="A8523" s="3" t="s">
        <v>2</v>
      </c>
      <c r="B8523" s="74" t="s">
        <v>5</v>
      </c>
      <c r="C8523" s="74" t="s">
        <v>8</v>
      </c>
      <c r="D8523" s="43" t="s">
        <v>16</v>
      </c>
      <c r="E8523" s="74" t="s">
        <v>4563</v>
      </c>
      <c r="F8523" s="74" t="s">
        <v>12360</v>
      </c>
      <c r="G8523" s="74" t="s">
        <v>20006</v>
      </c>
      <c r="H8523" s="74" t="s">
        <v>30450</v>
      </c>
      <c r="N8523" s="43" t="s">
        <v>39812</v>
      </c>
      <c r="O8523" s="43" t="s">
        <v>45137</v>
      </c>
      <c r="P8523" s="43" t="s">
        <v>50724</v>
      </c>
    </row>
    <row r="8524" spans="1:16" s="43" customFormat="1" ht="24.95" customHeight="1">
      <c r="A8524" s="3" t="s">
        <v>1</v>
      </c>
      <c r="B8524" s="74" t="s">
        <v>5</v>
      </c>
      <c r="C8524" s="74" t="s">
        <v>8</v>
      </c>
      <c r="D8524" s="43" t="s">
        <v>20</v>
      </c>
      <c r="E8524" s="74" t="s">
        <v>4564</v>
      </c>
      <c r="F8524" s="74" t="s">
        <v>12361</v>
      </c>
      <c r="G8524" s="74" t="s">
        <v>20007</v>
      </c>
      <c r="H8524" s="74" t="s">
        <v>30451</v>
      </c>
      <c r="N8524" s="43" t="s">
        <v>4564</v>
      </c>
      <c r="O8524" s="43" t="s">
        <v>12361</v>
      </c>
      <c r="P8524" s="43" t="s">
        <v>20007</v>
      </c>
    </row>
    <row r="8525" spans="1:16" s="43" customFormat="1" ht="24.95" customHeight="1">
      <c r="A8525" s="3" t="s">
        <v>2</v>
      </c>
      <c r="B8525" s="74" t="s">
        <v>5</v>
      </c>
      <c r="C8525" s="74" t="s">
        <v>8</v>
      </c>
      <c r="D8525" s="43" t="s">
        <v>16</v>
      </c>
      <c r="E8525" s="74" t="s">
        <v>4538</v>
      </c>
      <c r="F8525" s="74" t="s">
        <v>12362</v>
      </c>
      <c r="G8525" s="74" t="s">
        <v>20008</v>
      </c>
      <c r="H8525" s="74" t="s">
        <v>30452</v>
      </c>
      <c r="I8525" s="43" t="s">
        <v>32998</v>
      </c>
      <c r="J8525" s="43" t="s">
        <v>32999</v>
      </c>
      <c r="K8525" s="43" t="s">
        <v>33013</v>
      </c>
      <c r="L8525" s="43" t="s">
        <v>34479</v>
      </c>
      <c r="M8525" s="43" t="s">
        <v>33633</v>
      </c>
      <c r="N8525" s="43" t="s">
        <v>39794</v>
      </c>
      <c r="O8525" s="43" t="s">
        <v>45138</v>
      </c>
      <c r="P8525" s="43" t="s">
        <v>50725</v>
      </c>
    </row>
    <row r="8526" spans="1:16" s="43" customFormat="1" ht="24.95" customHeight="1">
      <c r="A8526" s="3" t="s">
        <v>2</v>
      </c>
      <c r="B8526" s="74" t="s">
        <v>5</v>
      </c>
      <c r="C8526" s="74" t="s">
        <v>8</v>
      </c>
      <c r="D8526" s="43" t="s">
        <v>16</v>
      </c>
      <c r="E8526" s="74" t="s">
        <v>476</v>
      </c>
      <c r="F8526" s="74" t="s">
        <v>12053</v>
      </c>
      <c r="G8526" s="74" t="s">
        <v>20009</v>
      </c>
      <c r="H8526" s="74" t="s">
        <v>30453</v>
      </c>
      <c r="I8526" s="43" t="s">
        <v>32998</v>
      </c>
      <c r="J8526" s="43" t="s">
        <v>32999</v>
      </c>
      <c r="K8526" s="43" t="s">
        <v>33034</v>
      </c>
      <c r="L8526" s="43" t="s">
        <v>34728</v>
      </c>
      <c r="M8526" s="43" t="s">
        <v>33257</v>
      </c>
      <c r="N8526" s="43" t="s">
        <v>37115</v>
      </c>
      <c r="O8526" s="43" t="s">
        <v>43015</v>
      </c>
      <c r="P8526" s="43" t="s">
        <v>50726</v>
      </c>
    </row>
    <row r="8527" spans="1:16" s="43" customFormat="1" ht="24.95" customHeight="1">
      <c r="A8527" s="3" t="s">
        <v>2</v>
      </c>
      <c r="B8527" s="74" t="s">
        <v>5</v>
      </c>
      <c r="C8527" s="74" t="s">
        <v>8</v>
      </c>
      <c r="D8527" s="43" t="s">
        <v>20</v>
      </c>
      <c r="E8527" s="74" t="s">
        <v>4565</v>
      </c>
      <c r="F8527" s="74" t="s">
        <v>12363</v>
      </c>
      <c r="G8527" s="74" t="s">
        <v>20010</v>
      </c>
      <c r="H8527" s="74" t="s">
        <v>30454</v>
      </c>
      <c r="I8527" s="43" t="s">
        <v>33046</v>
      </c>
      <c r="J8527" s="43" t="s">
        <v>33046</v>
      </c>
      <c r="K8527" s="43" t="s">
        <v>33046</v>
      </c>
      <c r="L8527" s="43" t="s">
        <v>33046</v>
      </c>
      <c r="N8527" s="43" t="s">
        <v>4565</v>
      </c>
      <c r="O8527" s="43" t="s">
        <v>12363</v>
      </c>
      <c r="P8527" s="43" t="s">
        <v>20010</v>
      </c>
    </row>
    <row r="8528" spans="1:16" s="43" customFormat="1" ht="24.95" customHeight="1">
      <c r="A8528" s="3" t="s">
        <v>2</v>
      </c>
      <c r="B8528" s="74" t="s">
        <v>5</v>
      </c>
      <c r="C8528" s="74" t="s">
        <v>8</v>
      </c>
      <c r="D8528" s="43" t="s">
        <v>20</v>
      </c>
      <c r="E8528" s="74" t="s">
        <v>4566</v>
      </c>
      <c r="F8528" s="74" t="s">
        <v>12364</v>
      </c>
      <c r="G8528" s="74" t="s">
        <v>20011</v>
      </c>
      <c r="H8528" s="74" t="s">
        <v>30455</v>
      </c>
      <c r="I8528" s="43" t="s">
        <v>32998</v>
      </c>
      <c r="J8528" s="43" t="s">
        <v>33040</v>
      </c>
      <c r="K8528" s="43" t="s">
        <v>33040</v>
      </c>
      <c r="L8528" s="43" t="s">
        <v>33262</v>
      </c>
      <c r="N8528" s="43" t="s">
        <v>4566</v>
      </c>
      <c r="O8528" s="43" t="s">
        <v>12364</v>
      </c>
      <c r="P8528" s="43" t="s">
        <v>20011</v>
      </c>
    </row>
    <row r="8529" spans="1:16" s="43" customFormat="1" ht="24.95" customHeight="1">
      <c r="A8529" s="3" t="s">
        <v>2</v>
      </c>
      <c r="B8529" s="74" t="s">
        <v>5</v>
      </c>
      <c r="C8529" s="74" t="s">
        <v>8</v>
      </c>
      <c r="D8529" s="43" t="s">
        <v>16</v>
      </c>
      <c r="E8529" s="74" t="s">
        <v>476</v>
      </c>
      <c r="F8529" s="74" t="s">
        <v>476</v>
      </c>
      <c r="G8529" s="74" t="s">
        <v>20012</v>
      </c>
      <c r="H8529" s="74" t="s">
        <v>30456</v>
      </c>
      <c r="I8529" s="43" t="s">
        <v>33049</v>
      </c>
      <c r="J8529" s="43" t="s">
        <v>32999</v>
      </c>
      <c r="K8529" s="43" t="s">
        <v>33034</v>
      </c>
      <c r="L8529" s="43" t="s">
        <v>33686</v>
      </c>
      <c r="M8529" s="43" t="s">
        <v>33257</v>
      </c>
      <c r="N8529" s="43" t="s">
        <v>37115</v>
      </c>
      <c r="O8529" s="43" t="s">
        <v>37115</v>
      </c>
      <c r="P8529" s="43" t="s">
        <v>50727</v>
      </c>
    </row>
    <row r="8530" spans="1:16" s="43" customFormat="1" ht="24.95" customHeight="1">
      <c r="A8530" s="3" t="s">
        <v>2</v>
      </c>
      <c r="B8530" s="76" t="s">
        <v>5</v>
      </c>
      <c r="C8530" s="76" t="s">
        <v>8</v>
      </c>
      <c r="D8530" s="43" t="s">
        <v>17</v>
      </c>
      <c r="E8530" s="76" t="s">
        <v>4567</v>
      </c>
      <c r="F8530" s="76" t="s">
        <v>12365</v>
      </c>
      <c r="G8530" s="76" t="s">
        <v>20013</v>
      </c>
      <c r="H8530" s="76" t="s">
        <v>30457</v>
      </c>
      <c r="I8530" s="43" t="s">
        <v>32998</v>
      </c>
      <c r="J8530" s="43" t="s">
        <v>32999</v>
      </c>
      <c r="K8530" s="43" t="s">
        <v>33004</v>
      </c>
      <c r="L8530" s="43" t="s">
        <v>33005</v>
      </c>
      <c r="M8530" s="43" t="s">
        <v>34987</v>
      </c>
      <c r="N8530" s="43" t="s">
        <v>39813</v>
      </c>
      <c r="O8530" s="43" t="s">
        <v>45139</v>
      </c>
      <c r="P8530" s="43" t="s">
        <v>50728</v>
      </c>
    </row>
    <row r="8531" spans="1:16" s="43" customFormat="1" ht="24.95" customHeight="1">
      <c r="A8531" s="3" t="s">
        <v>1</v>
      </c>
      <c r="B8531" s="76" t="s">
        <v>5</v>
      </c>
      <c r="C8531" s="76" t="s">
        <v>8</v>
      </c>
      <c r="D8531" s="43" t="s">
        <v>25</v>
      </c>
      <c r="E8531" s="76" t="s">
        <v>4568</v>
      </c>
      <c r="F8531" s="76" t="s">
        <v>12366</v>
      </c>
      <c r="G8531" s="76" t="s">
        <v>20014</v>
      </c>
      <c r="H8531" s="76" t="s">
        <v>30458</v>
      </c>
      <c r="I8531" s="43" t="s">
        <v>33002</v>
      </c>
      <c r="J8531" s="43" t="s">
        <v>33117</v>
      </c>
      <c r="N8531" s="43" t="s">
        <v>4568</v>
      </c>
      <c r="O8531" s="43" t="s">
        <v>12366</v>
      </c>
      <c r="P8531" s="43" t="s">
        <v>20014</v>
      </c>
    </row>
    <row r="8532" spans="1:16" s="43" customFormat="1" ht="24.95" customHeight="1">
      <c r="A8532" s="3" t="s">
        <v>2</v>
      </c>
      <c r="B8532" s="76" t="s">
        <v>5</v>
      </c>
      <c r="C8532" s="76" t="s">
        <v>8</v>
      </c>
      <c r="D8532" s="43" t="s">
        <v>17</v>
      </c>
      <c r="E8532" s="76" t="s">
        <v>4569</v>
      </c>
      <c r="F8532" s="76" t="s">
        <v>8962</v>
      </c>
      <c r="G8532" s="76" t="s">
        <v>20015</v>
      </c>
      <c r="H8532" s="76" t="s">
        <v>30459</v>
      </c>
      <c r="I8532" s="43" t="s">
        <v>33017</v>
      </c>
      <c r="J8532" s="43" t="s">
        <v>32999</v>
      </c>
      <c r="K8532" s="43" t="s">
        <v>33043</v>
      </c>
      <c r="L8532" s="43" t="s">
        <v>33547</v>
      </c>
      <c r="M8532" s="43" t="s">
        <v>33316</v>
      </c>
      <c r="N8532" s="114" t="s">
        <v>39814</v>
      </c>
      <c r="O8532" s="43" t="s">
        <v>43174</v>
      </c>
      <c r="P8532" s="114" t="s">
        <v>50729</v>
      </c>
    </row>
    <row r="8533" spans="1:16" s="43" customFormat="1" ht="24.95" customHeight="1">
      <c r="A8533" s="3" t="s">
        <v>2</v>
      </c>
      <c r="B8533" s="76" t="s">
        <v>5</v>
      </c>
      <c r="C8533" s="76" t="s">
        <v>8</v>
      </c>
      <c r="D8533" s="43" t="s">
        <v>17</v>
      </c>
      <c r="E8533" s="76" t="s">
        <v>4570</v>
      </c>
      <c r="F8533" s="76" t="s">
        <v>12367</v>
      </c>
      <c r="G8533" s="76" t="s">
        <v>20016</v>
      </c>
      <c r="H8533" s="76" t="s">
        <v>30460</v>
      </c>
      <c r="I8533" s="43" t="s">
        <v>33009</v>
      </c>
      <c r="J8533" s="43" t="s">
        <v>33051</v>
      </c>
      <c r="K8533" s="43" t="s">
        <v>33051</v>
      </c>
      <c r="L8533" s="43" t="s">
        <v>33066</v>
      </c>
      <c r="M8533" s="43" t="s">
        <v>34870</v>
      </c>
      <c r="N8533" s="43" t="s">
        <v>39815</v>
      </c>
      <c r="O8533" s="43" t="s">
        <v>45140</v>
      </c>
      <c r="P8533" s="43" t="s">
        <v>50730</v>
      </c>
    </row>
    <row r="8534" spans="1:16" s="43" customFormat="1" ht="24.95" customHeight="1">
      <c r="A8534" s="3" t="s">
        <v>2</v>
      </c>
      <c r="B8534" s="76" t="s">
        <v>5</v>
      </c>
      <c r="C8534" s="76" t="s">
        <v>8</v>
      </c>
      <c r="D8534" s="43" t="s">
        <v>17</v>
      </c>
      <c r="E8534" s="76" t="s">
        <v>4571</v>
      </c>
      <c r="F8534" s="76" t="s">
        <v>6347</v>
      </c>
      <c r="G8534" s="76" t="s">
        <v>20017</v>
      </c>
      <c r="H8534" s="76" t="s">
        <v>30461</v>
      </c>
      <c r="I8534" s="43" t="s">
        <v>32998</v>
      </c>
      <c r="J8534" s="43" t="s">
        <v>32999</v>
      </c>
      <c r="K8534" s="43" t="s">
        <v>33043</v>
      </c>
      <c r="L8534" s="43" t="s">
        <v>33493</v>
      </c>
      <c r="N8534" s="43" t="s">
        <v>39816</v>
      </c>
      <c r="O8534" s="43" t="s">
        <v>41071</v>
      </c>
      <c r="P8534" s="114" t="s">
        <v>50731</v>
      </c>
    </row>
    <row r="8535" spans="1:16" s="43" customFormat="1" ht="24.95" customHeight="1">
      <c r="A8535" s="3" t="s">
        <v>2</v>
      </c>
      <c r="B8535" s="76" t="s">
        <v>5</v>
      </c>
      <c r="C8535" s="76" t="s">
        <v>8</v>
      </c>
      <c r="D8535" s="43" t="s">
        <v>14</v>
      </c>
      <c r="E8535" s="76" t="s">
        <v>4572</v>
      </c>
      <c r="F8535" s="76" t="s">
        <v>12368</v>
      </c>
      <c r="G8535" s="76" t="s">
        <v>20018</v>
      </c>
      <c r="H8535" s="76" t="s">
        <v>30462</v>
      </c>
      <c r="I8535" s="43" t="s">
        <v>33046</v>
      </c>
      <c r="J8535" s="43" t="s">
        <v>33007</v>
      </c>
      <c r="K8535" s="43" t="s">
        <v>33007</v>
      </c>
      <c r="L8535" s="43" t="s">
        <v>33007</v>
      </c>
      <c r="N8535" s="43" t="s">
        <v>4572</v>
      </c>
      <c r="O8535" s="114" t="s">
        <v>12368</v>
      </c>
      <c r="P8535" s="114" t="s">
        <v>20018</v>
      </c>
    </row>
    <row r="8536" spans="1:16" s="43" customFormat="1" ht="24.95" customHeight="1">
      <c r="A8536" s="3" t="s">
        <v>2</v>
      </c>
      <c r="B8536" s="76" t="s">
        <v>5</v>
      </c>
      <c r="C8536" s="76" t="s">
        <v>8</v>
      </c>
      <c r="D8536" s="43" t="s">
        <v>20</v>
      </c>
      <c r="E8536" s="76" t="s">
        <v>36520</v>
      </c>
      <c r="F8536" s="76" t="s">
        <v>12369</v>
      </c>
      <c r="G8536" s="76" t="s">
        <v>20019</v>
      </c>
      <c r="H8536" s="76" t="s">
        <v>30463</v>
      </c>
      <c r="I8536" s="43" t="s">
        <v>32998</v>
      </c>
      <c r="J8536" s="43" t="s">
        <v>32999</v>
      </c>
      <c r="K8536" s="43" t="s">
        <v>33215</v>
      </c>
      <c r="L8536" s="43" t="s">
        <v>33215</v>
      </c>
      <c r="N8536" s="43" t="s">
        <v>36520</v>
      </c>
      <c r="O8536" s="43" t="s">
        <v>12369</v>
      </c>
      <c r="P8536" s="43" t="s">
        <v>20019</v>
      </c>
    </row>
    <row r="8537" spans="1:16" s="43" customFormat="1" ht="24.95" customHeight="1">
      <c r="A8537" s="3" t="s">
        <v>2</v>
      </c>
      <c r="B8537" s="76" t="s">
        <v>5</v>
      </c>
      <c r="C8537" s="76" t="s">
        <v>8</v>
      </c>
      <c r="D8537" s="43" t="s">
        <v>20</v>
      </c>
      <c r="E8537" s="76" t="s">
        <v>4573</v>
      </c>
      <c r="F8537" s="76" t="s">
        <v>12370</v>
      </c>
      <c r="G8537" s="76" t="s">
        <v>20020</v>
      </c>
      <c r="H8537" s="76" t="s">
        <v>30464</v>
      </c>
      <c r="I8537" s="43" t="s">
        <v>32998</v>
      </c>
      <c r="J8537" s="43" t="s">
        <v>32999</v>
      </c>
      <c r="K8537" s="43" t="s">
        <v>33027</v>
      </c>
      <c r="L8537" s="43" t="s">
        <v>33339</v>
      </c>
      <c r="M8537" s="43" t="s">
        <v>33392</v>
      </c>
      <c r="N8537" s="43" t="s">
        <v>4573</v>
      </c>
      <c r="O8537" s="43" t="s">
        <v>12370</v>
      </c>
      <c r="P8537" s="43" t="s">
        <v>20020</v>
      </c>
    </row>
    <row r="8538" spans="1:16" s="43" customFormat="1" ht="24.95" customHeight="1">
      <c r="A8538" s="3" t="s">
        <v>2</v>
      </c>
      <c r="B8538" s="76" t="s">
        <v>5</v>
      </c>
      <c r="C8538" s="76" t="s">
        <v>8</v>
      </c>
      <c r="D8538" s="43" t="s">
        <v>20</v>
      </c>
      <c r="E8538" s="76" t="s">
        <v>4574</v>
      </c>
      <c r="F8538" s="76" t="s">
        <v>4574</v>
      </c>
      <c r="G8538" s="76" t="s">
        <v>20021</v>
      </c>
      <c r="H8538" s="76" t="s">
        <v>30465</v>
      </c>
      <c r="I8538" s="43" t="s">
        <v>32998</v>
      </c>
      <c r="J8538" s="43" t="s">
        <v>32999</v>
      </c>
      <c r="K8538" s="43" t="s">
        <v>33517</v>
      </c>
      <c r="L8538" s="43" t="s">
        <v>33517</v>
      </c>
      <c r="M8538" s="43" t="s">
        <v>34988</v>
      </c>
      <c r="N8538" s="43" t="s">
        <v>4574</v>
      </c>
      <c r="O8538" s="43" t="s">
        <v>4574</v>
      </c>
      <c r="P8538" s="43" t="s">
        <v>20021</v>
      </c>
    </row>
    <row r="8539" spans="1:16" s="43" customFormat="1" ht="24.95" customHeight="1">
      <c r="A8539" s="3" t="s">
        <v>1</v>
      </c>
      <c r="B8539" s="77" t="s">
        <v>5</v>
      </c>
      <c r="C8539" s="77" t="s">
        <v>8</v>
      </c>
      <c r="D8539" s="43" t="s">
        <v>16</v>
      </c>
      <c r="E8539" s="77" t="s">
        <v>1155</v>
      </c>
      <c r="F8539" s="77" t="s">
        <v>12371</v>
      </c>
      <c r="G8539" s="77" t="s">
        <v>14325</v>
      </c>
      <c r="H8539" s="77" t="s">
        <v>30466</v>
      </c>
      <c r="N8539" s="43" t="s">
        <v>37701</v>
      </c>
      <c r="O8539" s="43" t="s">
        <v>45141</v>
      </c>
      <c r="P8539" s="43" t="s">
        <v>47185</v>
      </c>
    </row>
    <row r="8540" spans="1:16" s="43" customFormat="1" ht="24.95" customHeight="1">
      <c r="A8540" s="3" t="s">
        <v>2</v>
      </c>
      <c r="B8540" s="76" t="s">
        <v>5</v>
      </c>
      <c r="C8540" s="76" t="s">
        <v>8</v>
      </c>
      <c r="D8540" s="43" t="s">
        <v>16</v>
      </c>
      <c r="E8540" s="76" t="s">
        <v>4575</v>
      </c>
      <c r="F8540" s="76" t="s">
        <v>12372</v>
      </c>
      <c r="G8540" s="76" t="s">
        <v>14325</v>
      </c>
      <c r="H8540" s="76" t="s">
        <v>30467</v>
      </c>
      <c r="I8540" s="43" t="s">
        <v>32998</v>
      </c>
      <c r="J8540" s="43" t="s">
        <v>33030</v>
      </c>
      <c r="K8540" s="43" t="s">
        <v>33031</v>
      </c>
      <c r="L8540" s="43" t="s">
        <v>33164</v>
      </c>
      <c r="M8540" s="43" t="s">
        <v>34989</v>
      </c>
      <c r="N8540" s="43" t="s">
        <v>39817</v>
      </c>
      <c r="O8540" s="43" t="s">
        <v>45142</v>
      </c>
      <c r="P8540" s="43" t="s">
        <v>47185</v>
      </c>
    </row>
    <row r="8541" spans="1:16" s="43" customFormat="1" ht="24.95" customHeight="1">
      <c r="A8541" s="3" t="s">
        <v>2</v>
      </c>
      <c r="B8541" s="76" t="s">
        <v>5</v>
      </c>
      <c r="C8541" s="76" t="s">
        <v>8</v>
      </c>
      <c r="D8541" s="43" t="s">
        <v>17</v>
      </c>
      <c r="E8541" s="76" t="s">
        <v>4576</v>
      </c>
      <c r="F8541" s="76" t="s">
        <v>12373</v>
      </c>
      <c r="G8541" s="76" t="s">
        <v>47032</v>
      </c>
      <c r="H8541" s="76" t="s">
        <v>30468</v>
      </c>
      <c r="I8541" s="43" t="s">
        <v>32998</v>
      </c>
      <c r="J8541" s="43" t="s">
        <v>32999</v>
      </c>
      <c r="K8541" s="43" t="s">
        <v>33037</v>
      </c>
      <c r="L8541" s="43" t="s">
        <v>34330</v>
      </c>
      <c r="N8541" s="43" t="s">
        <v>39818</v>
      </c>
      <c r="O8541" s="43" t="s">
        <v>45143</v>
      </c>
      <c r="P8541" s="43" t="s">
        <v>50732</v>
      </c>
    </row>
    <row r="8542" spans="1:16" s="43" customFormat="1" ht="24.95" customHeight="1">
      <c r="A8542" s="3" t="s">
        <v>2</v>
      </c>
      <c r="B8542" s="76" t="s">
        <v>5</v>
      </c>
      <c r="C8542" s="76" t="s">
        <v>8</v>
      </c>
      <c r="D8542" s="43" t="s">
        <v>17</v>
      </c>
      <c r="E8542" s="76" t="s">
        <v>4577</v>
      </c>
      <c r="F8542" s="76" t="s">
        <v>12374</v>
      </c>
      <c r="G8542" s="76" t="s">
        <v>20022</v>
      </c>
      <c r="H8542" s="76" t="s">
        <v>30469</v>
      </c>
      <c r="I8542" s="43" t="s">
        <v>33046</v>
      </c>
      <c r="J8542" s="43" t="s">
        <v>32999</v>
      </c>
      <c r="K8542" s="43" t="s">
        <v>33181</v>
      </c>
      <c r="L8542" s="43" t="s">
        <v>34810</v>
      </c>
      <c r="M8542" s="43" t="s">
        <v>34990</v>
      </c>
      <c r="N8542" s="43" t="s">
        <v>39819</v>
      </c>
      <c r="O8542" s="43" t="s">
        <v>45144</v>
      </c>
      <c r="P8542" s="43" t="s">
        <v>50733</v>
      </c>
    </row>
    <row r="8543" spans="1:16" s="43" customFormat="1" ht="24.95" customHeight="1">
      <c r="A8543" s="3" t="s">
        <v>2</v>
      </c>
      <c r="B8543" s="76" t="s">
        <v>5</v>
      </c>
      <c r="C8543" s="76" t="s">
        <v>8</v>
      </c>
      <c r="D8543" s="43" t="s">
        <v>17</v>
      </c>
      <c r="E8543" s="76" t="s">
        <v>4578</v>
      </c>
      <c r="F8543" s="76" t="s">
        <v>12375</v>
      </c>
      <c r="G8543" s="76" t="s">
        <v>20023</v>
      </c>
      <c r="H8543" s="76" t="s">
        <v>30470</v>
      </c>
      <c r="I8543" s="43" t="s">
        <v>33049</v>
      </c>
      <c r="J8543" s="43" t="s">
        <v>32999</v>
      </c>
      <c r="K8543" s="43" t="s">
        <v>33181</v>
      </c>
      <c r="L8543" s="43" t="s">
        <v>34810</v>
      </c>
      <c r="M8543" s="43" t="s">
        <v>34991</v>
      </c>
      <c r="N8543" s="43" t="s">
        <v>39820</v>
      </c>
      <c r="O8543" s="114" t="s">
        <v>45145</v>
      </c>
      <c r="P8543" s="43" t="s">
        <v>50734</v>
      </c>
    </row>
    <row r="8544" spans="1:16" s="43" customFormat="1" ht="24.95" customHeight="1">
      <c r="A8544" s="3" t="s">
        <v>2</v>
      </c>
      <c r="B8544" s="76" t="s">
        <v>5</v>
      </c>
      <c r="C8544" s="76" t="s">
        <v>8</v>
      </c>
      <c r="D8544" s="43" t="s">
        <v>17</v>
      </c>
      <c r="E8544" s="76" t="s">
        <v>4579</v>
      </c>
      <c r="F8544" s="76" t="s">
        <v>12376</v>
      </c>
      <c r="G8544" s="76" t="s">
        <v>20024</v>
      </c>
      <c r="H8544" s="76" t="s">
        <v>30471</v>
      </c>
      <c r="I8544" s="43" t="s">
        <v>33152</v>
      </c>
      <c r="J8544" s="43" t="s">
        <v>33152</v>
      </c>
      <c r="K8544" s="43" t="s">
        <v>33152</v>
      </c>
      <c r="L8544" s="43" t="s">
        <v>33152</v>
      </c>
      <c r="M8544" s="43" t="s">
        <v>34992</v>
      </c>
      <c r="N8544" s="114" t="s">
        <v>39821</v>
      </c>
      <c r="O8544" s="43" t="s">
        <v>45146</v>
      </c>
      <c r="P8544" s="43" t="s">
        <v>50735</v>
      </c>
    </row>
    <row r="8545" spans="1:16" s="43" customFormat="1" ht="24.95" customHeight="1">
      <c r="A8545" s="3" t="s">
        <v>2</v>
      </c>
      <c r="B8545" s="76" t="s">
        <v>5</v>
      </c>
      <c r="C8545" s="76" t="s">
        <v>8</v>
      </c>
      <c r="D8545" s="43" t="s">
        <v>17</v>
      </c>
      <c r="E8545" s="76" t="s">
        <v>4580</v>
      </c>
      <c r="F8545" s="76" t="s">
        <v>12377</v>
      </c>
      <c r="G8545" s="76" t="s">
        <v>20025</v>
      </c>
      <c r="H8545" s="76" t="s">
        <v>30472</v>
      </c>
      <c r="I8545" s="43" t="s">
        <v>33017</v>
      </c>
      <c r="J8545" s="43" t="s">
        <v>32999</v>
      </c>
      <c r="K8545" s="43" t="s">
        <v>33013</v>
      </c>
      <c r="L8545" s="43" t="s">
        <v>33292</v>
      </c>
      <c r="M8545" s="43" t="s">
        <v>33227</v>
      </c>
      <c r="N8545" s="114" t="s">
        <v>39822</v>
      </c>
      <c r="O8545" s="43" t="s">
        <v>45147</v>
      </c>
      <c r="P8545" s="114" t="s">
        <v>50736</v>
      </c>
    </row>
    <row r="8546" spans="1:16" s="43" customFormat="1" ht="24.95" customHeight="1">
      <c r="A8546" s="3" t="s">
        <v>2</v>
      </c>
      <c r="B8546" s="76" t="s">
        <v>5</v>
      </c>
      <c r="C8546" s="76" t="s">
        <v>8</v>
      </c>
      <c r="D8546" s="43" t="s">
        <v>17</v>
      </c>
      <c r="E8546" s="76" t="s">
        <v>4581</v>
      </c>
      <c r="F8546" s="76" t="s">
        <v>12378</v>
      </c>
      <c r="G8546" s="76" t="s">
        <v>20026</v>
      </c>
      <c r="H8546" s="76" t="s">
        <v>30473</v>
      </c>
      <c r="I8546" s="43" t="s">
        <v>32998</v>
      </c>
      <c r="J8546" s="43" t="s">
        <v>32999</v>
      </c>
      <c r="K8546" s="43" t="s">
        <v>33043</v>
      </c>
      <c r="L8546" s="43" t="s">
        <v>33493</v>
      </c>
      <c r="M8546" s="43" t="s">
        <v>34839</v>
      </c>
      <c r="N8546" s="43" t="s">
        <v>39823</v>
      </c>
      <c r="O8546" s="114" t="s">
        <v>45148</v>
      </c>
      <c r="P8546" s="114" t="s">
        <v>50737</v>
      </c>
    </row>
    <row r="8547" spans="1:16" s="43" customFormat="1" ht="24.95" customHeight="1">
      <c r="A8547" s="3" t="s">
        <v>2</v>
      </c>
      <c r="B8547" s="76" t="s">
        <v>5</v>
      </c>
      <c r="C8547" s="76" t="s">
        <v>8</v>
      </c>
      <c r="D8547" s="43" t="s">
        <v>17</v>
      </c>
      <c r="E8547" s="76" t="s">
        <v>4582</v>
      </c>
      <c r="F8547" s="76" t="s">
        <v>12379</v>
      </c>
      <c r="G8547" s="177" t="s">
        <v>47033</v>
      </c>
      <c r="H8547" s="76" t="s">
        <v>30474</v>
      </c>
      <c r="I8547" s="43" t="s">
        <v>33049</v>
      </c>
      <c r="J8547" s="43" t="s">
        <v>32999</v>
      </c>
      <c r="K8547" s="43" t="s">
        <v>33000</v>
      </c>
      <c r="L8547" s="43" t="s">
        <v>5648</v>
      </c>
      <c r="N8547" s="114" t="s">
        <v>39824</v>
      </c>
      <c r="O8547" s="43" t="s">
        <v>45149</v>
      </c>
      <c r="P8547" s="114" t="s">
        <v>50738</v>
      </c>
    </row>
    <row r="8548" spans="1:16" s="43" customFormat="1" ht="24.95" customHeight="1">
      <c r="A8548" s="3" t="s">
        <v>2</v>
      </c>
      <c r="B8548" s="76" t="s">
        <v>5</v>
      </c>
      <c r="C8548" s="76" t="s">
        <v>8</v>
      </c>
      <c r="D8548" s="43" t="s">
        <v>17</v>
      </c>
      <c r="E8548" s="76" t="s">
        <v>4583</v>
      </c>
      <c r="F8548" s="76" t="s">
        <v>12380</v>
      </c>
      <c r="G8548" s="76" t="s">
        <v>20027</v>
      </c>
      <c r="H8548" s="76" t="s">
        <v>30475</v>
      </c>
      <c r="I8548" s="43" t="s">
        <v>33009</v>
      </c>
      <c r="J8548" s="43" t="s">
        <v>33051</v>
      </c>
      <c r="K8548" s="43" t="s">
        <v>33051</v>
      </c>
      <c r="L8548" s="43" t="s">
        <v>33066</v>
      </c>
      <c r="M8548" s="43" t="s">
        <v>34993</v>
      </c>
      <c r="N8548" s="114" t="s">
        <v>4583</v>
      </c>
      <c r="O8548" s="43" t="s">
        <v>12380</v>
      </c>
      <c r="P8548" s="43" t="s">
        <v>50739</v>
      </c>
    </row>
    <row r="8549" spans="1:16" s="43" customFormat="1" ht="24.95" customHeight="1">
      <c r="A8549" s="3" t="s">
        <v>2</v>
      </c>
      <c r="B8549" s="76" t="s">
        <v>5</v>
      </c>
      <c r="C8549" s="76" t="s">
        <v>8</v>
      </c>
      <c r="D8549" s="43" t="s">
        <v>20</v>
      </c>
      <c r="E8549" s="76" t="s">
        <v>4584</v>
      </c>
      <c r="F8549" s="76" t="s">
        <v>12381</v>
      </c>
      <c r="G8549" s="76" t="s">
        <v>20028</v>
      </c>
      <c r="H8549" s="76" t="s">
        <v>30476</v>
      </c>
      <c r="I8549" s="43" t="s">
        <v>33009</v>
      </c>
      <c r="J8549" s="43" t="s">
        <v>33051</v>
      </c>
      <c r="K8549" s="43" t="s">
        <v>33051</v>
      </c>
      <c r="L8549" s="43" t="s">
        <v>33066</v>
      </c>
      <c r="M8549" s="43" t="s">
        <v>34994</v>
      </c>
      <c r="N8549" s="43" t="s">
        <v>4584</v>
      </c>
      <c r="O8549" s="43" t="s">
        <v>12381</v>
      </c>
      <c r="P8549" s="43" t="s">
        <v>20028</v>
      </c>
    </row>
    <row r="8550" spans="1:16" s="43" customFormat="1" ht="24.95" customHeight="1">
      <c r="A8550" s="3" t="s">
        <v>2</v>
      </c>
      <c r="B8550" s="76" t="s">
        <v>5</v>
      </c>
      <c r="C8550" s="76" t="s">
        <v>8</v>
      </c>
      <c r="D8550" s="43" t="s">
        <v>17</v>
      </c>
      <c r="E8550" s="76" t="s">
        <v>4505</v>
      </c>
      <c r="F8550" s="76" t="s">
        <v>12382</v>
      </c>
      <c r="G8550" s="76" t="s">
        <v>20029</v>
      </c>
      <c r="H8550" s="76" t="s">
        <v>30477</v>
      </c>
      <c r="I8550" s="43" t="s">
        <v>32998</v>
      </c>
      <c r="J8550" s="43" t="s">
        <v>32999</v>
      </c>
      <c r="K8550" s="43" t="s">
        <v>33043</v>
      </c>
      <c r="L8550" s="43" t="s">
        <v>34892</v>
      </c>
      <c r="M8550" s="43" t="s">
        <v>34707</v>
      </c>
      <c r="N8550" s="43" t="s">
        <v>4505</v>
      </c>
      <c r="O8550" s="43" t="s">
        <v>45150</v>
      </c>
      <c r="P8550" s="43" t="s">
        <v>50740</v>
      </c>
    </row>
    <row r="8551" spans="1:16" s="43" customFormat="1" ht="24.95" customHeight="1">
      <c r="A8551" s="3" t="s">
        <v>2</v>
      </c>
      <c r="B8551" s="76" t="s">
        <v>5</v>
      </c>
      <c r="C8551" s="76" t="s">
        <v>8</v>
      </c>
      <c r="D8551" s="43" t="s">
        <v>17</v>
      </c>
      <c r="E8551" s="76" t="s">
        <v>4585</v>
      </c>
      <c r="F8551" s="76" t="s">
        <v>12383</v>
      </c>
      <c r="G8551" s="76" t="s">
        <v>20030</v>
      </c>
      <c r="H8551" s="76" t="s">
        <v>30478</v>
      </c>
      <c r="I8551" s="43" t="s">
        <v>33009</v>
      </c>
      <c r="J8551" s="43" t="s">
        <v>33010</v>
      </c>
      <c r="K8551" s="43" t="s">
        <v>33010</v>
      </c>
      <c r="L8551" s="43" t="s">
        <v>33065</v>
      </c>
      <c r="M8551" s="43" t="s">
        <v>34995</v>
      </c>
      <c r="N8551" s="114" t="s">
        <v>39825</v>
      </c>
      <c r="O8551" s="43" t="s">
        <v>45151</v>
      </c>
      <c r="P8551" s="43" t="s">
        <v>50741</v>
      </c>
    </row>
    <row r="8552" spans="1:16" s="43" customFormat="1" ht="24.95" customHeight="1">
      <c r="A8552" s="3" t="s">
        <v>2</v>
      </c>
      <c r="B8552" s="76" t="s">
        <v>5</v>
      </c>
      <c r="C8552" s="76" t="s">
        <v>8</v>
      </c>
      <c r="D8552" s="43" t="s">
        <v>14</v>
      </c>
      <c r="E8552" s="76" t="s">
        <v>4586</v>
      </c>
      <c r="F8552" s="76" t="s">
        <v>12384</v>
      </c>
      <c r="G8552" s="76" t="s">
        <v>20031</v>
      </c>
      <c r="H8552" s="76" t="s">
        <v>30479</v>
      </c>
      <c r="I8552" s="43" t="s">
        <v>33049</v>
      </c>
      <c r="J8552" s="43" t="s">
        <v>32999</v>
      </c>
      <c r="K8552" s="43" t="s">
        <v>33027</v>
      </c>
      <c r="L8552" s="43" t="s">
        <v>34996</v>
      </c>
      <c r="N8552" s="43" t="s">
        <v>4586</v>
      </c>
      <c r="O8552" s="43" t="s">
        <v>12384</v>
      </c>
      <c r="P8552" s="43" t="s">
        <v>20031</v>
      </c>
    </row>
    <row r="8553" spans="1:16" s="43" customFormat="1" ht="24.95" customHeight="1">
      <c r="A8553" s="3" t="s">
        <v>2</v>
      </c>
      <c r="B8553" s="76" t="s">
        <v>5</v>
      </c>
      <c r="C8553" s="76" t="s">
        <v>8</v>
      </c>
      <c r="D8553" s="43" t="s">
        <v>20</v>
      </c>
      <c r="E8553" s="76" t="s">
        <v>4587</v>
      </c>
      <c r="F8553" s="76" t="s">
        <v>12385</v>
      </c>
      <c r="G8553" s="76" t="s">
        <v>20032</v>
      </c>
      <c r="H8553" s="76" t="s">
        <v>30480</v>
      </c>
      <c r="I8553" s="43" t="s">
        <v>32998</v>
      </c>
      <c r="J8553" s="43" t="s">
        <v>32999</v>
      </c>
      <c r="K8553" s="43" t="s">
        <v>33105</v>
      </c>
      <c r="L8553" s="43" t="s">
        <v>33105</v>
      </c>
      <c r="M8553" s="43" t="s">
        <v>34908</v>
      </c>
      <c r="N8553" s="43" t="s">
        <v>4587</v>
      </c>
      <c r="O8553" s="43" t="s">
        <v>12385</v>
      </c>
      <c r="P8553" s="114" t="s">
        <v>20032</v>
      </c>
    </row>
    <row r="8554" spans="1:16" s="43" customFormat="1" ht="24.95" customHeight="1">
      <c r="A8554" s="3" t="s">
        <v>2</v>
      </c>
      <c r="B8554" s="76" t="s">
        <v>5</v>
      </c>
      <c r="C8554" s="76" t="s">
        <v>8</v>
      </c>
      <c r="D8554" s="43" t="s">
        <v>22</v>
      </c>
      <c r="E8554" s="76" t="s">
        <v>4588</v>
      </c>
      <c r="F8554" s="76" t="s">
        <v>12386</v>
      </c>
      <c r="G8554" s="76" t="s">
        <v>20033</v>
      </c>
      <c r="H8554" s="76" t="s">
        <v>30481</v>
      </c>
      <c r="N8554" s="43" t="s">
        <v>4588</v>
      </c>
      <c r="O8554" s="43" t="s">
        <v>12386</v>
      </c>
      <c r="P8554" s="114" t="s">
        <v>20033</v>
      </c>
    </row>
    <row r="8555" spans="1:16" s="43" customFormat="1" ht="24.95" customHeight="1">
      <c r="A8555" s="3" t="s">
        <v>2</v>
      </c>
      <c r="B8555" s="76" t="s">
        <v>5</v>
      </c>
      <c r="C8555" s="76" t="s">
        <v>8</v>
      </c>
      <c r="D8555" s="43" t="s">
        <v>20</v>
      </c>
      <c r="E8555" s="76" t="s">
        <v>4624</v>
      </c>
      <c r="F8555" s="76" t="s">
        <v>12387</v>
      </c>
      <c r="G8555" s="76" t="s">
        <v>20034</v>
      </c>
      <c r="H8555" s="76" t="s">
        <v>30482</v>
      </c>
      <c r="N8555" s="43" t="s">
        <v>4624</v>
      </c>
      <c r="O8555" s="43" t="s">
        <v>12387</v>
      </c>
      <c r="P8555" s="43" t="s">
        <v>20034</v>
      </c>
    </row>
    <row r="8556" spans="1:16" s="43" customFormat="1" ht="24.95" customHeight="1">
      <c r="A8556" s="3" t="s">
        <v>2</v>
      </c>
      <c r="B8556" s="76" t="s">
        <v>5</v>
      </c>
      <c r="C8556" s="76" t="s">
        <v>8</v>
      </c>
      <c r="D8556" s="43" t="s">
        <v>16</v>
      </c>
      <c r="E8556" s="76" t="s">
        <v>4589</v>
      </c>
      <c r="F8556" s="76" t="s">
        <v>12388</v>
      </c>
      <c r="G8556" s="76" t="s">
        <v>16520</v>
      </c>
      <c r="H8556" s="76" t="s">
        <v>30483</v>
      </c>
      <c r="I8556" s="43" t="s">
        <v>32998</v>
      </c>
      <c r="J8556" s="43" t="s">
        <v>32999</v>
      </c>
      <c r="K8556" s="43" t="s">
        <v>33043</v>
      </c>
      <c r="L8556" s="43" t="s">
        <v>33226</v>
      </c>
      <c r="M8556" s="43" t="s">
        <v>34997</v>
      </c>
      <c r="N8556" s="43" t="s">
        <v>39826</v>
      </c>
      <c r="O8556" s="43" t="s">
        <v>45152</v>
      </c>
      <c r="P8556" s="43" t="s">
        <v>48613</v>
      </c>
    </row>
    <row r="8557" spans="1:16" s="43" customFormat="1" ht="24.95" customHeight="1">
      <c r="A8557" s="3" t="s">
        <v>2</v>
      </c>
      <c r="B8557" s="76" t="s">
        <v>5</v>
      </c>
      <c r="C8557" s="76" t="s">
        <v>8</v>
      </c>
      <c r="D8557" s="43" t="s">
        <v>16</v>
      </c>
      <c r="E8557" s="76" t="s">
        <v>4590</v>
      </c>
      <c r="F8557" s="76" t="s">
        <v>12389</v>
      </c>
      <c r="G8557" s="76" t="s">
        <v>20035</v>
      </c>
      <c r="H8557" s="76" t="s">
        <v>30484</v>
      </c>
      <c r="I8557" s="43" t="s">
        <v>33006</v>
      </c>
      <c r="J8557" s="43" t="s">
        <v>33007</v>
      </c>
      <c r="K8557" s="43" t="s">
        <v>33468</v>
      </c>
      <c r="L8557" s="43" t="s">
        <v>33927</v>
      </c>
      <c r="N8557" s="43" t="s">
        <v>39827</v>
      </c>
      <c r="O8557" s="43" t="s">
        <v>45153</v>
      </c>
      <c r="P8557" s="43" t="s">
        <v>50742</v>
      </c>
    </row>
    <row r="8558" spans="1:16" s="43" customFormat="1" ht="24.95" customHeight="1">
      <c r="A8558" s="3" t="s">
        <v>2</v>
      </c>
      <c r="B8558" s="76" t="s">
        <v>5</v>
      </c>
      <c r="C8558" s="76" t="s">
        <v>8</v>
      </c>
      <c r="D8558" s="43" t="s">
        <v>16</v>
      </c>
      <c r="E8558" s="76" t="s">
        <v>2127</v>
      </c>
      <c r="F8558" s="76" t="s">
        <v>12390</v>
      </c>
      <c r="G8558" s="76" t="s">
        <v>20036</v>
      </c>
      <c r="H8558" s="76" t="s">
        <v>30485</v>
      </c>
      <c r="I8558" s="43" t="s">
        <v>32998</v>
      </c>
      <c r="J8558" s="43" t="s">
        <v>32999</v>
      </c>
      <c r="K8558" s="43" t="s">
        <v>33013</v>
      </c>
      <c r="L8558" s="43" t="s">
        <v>34412</v>
      </c>
      <c r="M8558" s="43" t="s">
        <v>33227</v>
      </c>
      <c r="N8558" s="43" t="s">
        <v>38356</v>
      </c>
      <c r="O8558" s="43" t="s">
        <v>45154</v>
      </c>
      <c r="P8558" s="43" t="s">
        <v>50743</v>
      </c>
    </row>
    <row r="8559" spans="1:16" s="43" customFormat="1" ht="24.95" customHeight="1">
      <c r="A8559" s="3" t="s">
        <v>2</v>
      </c>
      <c r="B8559" s="76" t="s">
        <v>5</v>
      </c>
      <c r="C8559" s="76" t="s">
        <v>8</v>
      </c>
      <c r="D8559" s="43" t="s">
        <v>16</v>
      </c>
      <c r="E8559" s="76" t="s">
        <v>348</v>
      </c>
      <c r="F8559" s="76" t="s">
        <v>6511</v>
      </c>
      <c r="G8559" s="76" t="s">
        <v>20037</v>
      </c>
      <c r="H8559" s="76" t="s">
        <v>30486</v>
      </c>
      <c r="I8559" s="43" t="s">
        <v>32998</v>
      </c>
      <c r="J8559" s="43" t="s">
        <v>32999</v>
      </c>
      <c r="K8559" s="43" t="s">
        <v>33034</v>
      </c>
      <c r="L8559" s="43" t="s">
        <v>34728</v>
      </c>
      <c r="M8559" s="43" t="s">
        <v>33257</v>
      </c>
      <c r="N8559" s="43" t="s">
        <v>36997</v>
      </c>
      <c r="O8559" s="43" t="s">
        <v>41187</v>
      </c>
      <c r="P8559" s="43" t="s">
        <v>48389</v>
      </c>
    </row>
    <row r="8560" spans="1:16" s="43" customFormat="1" ht="24.95" customHeight="1">
      <c r="A8560" s="3" t="s">
        <v>1</v>
      </c>
      <c r="B8560" s="76" t="s">
        <v>5</v>
      </c>
      <c r="C8560" s="76" t="s">
        <v>8</v>
      </c>
      <c r="D8560" s="43" t="s">
        <v>13</v>
      </c>
      <c r="E8560" s="76" t="s">
        <v>4591</v>
      </c>
      <c r="F8560" s="76" t="s">
        <v>12391</v>
      </c>
      <c r="G8560" s="76" t="s">
        <v>12391</v>
      </c>
      <c r="H8560" s="76" t="s">
        <v>30487</v>
      </c>
      <c r="I8560" s="43" t="s">
        <v>33002</v>
      </c>
      <c r="J8560" s="43" t="s">
        <v>33117</v>
      </c>
      <c r="M8560" s="43" t="s">
        <v>34998</v>
      </c>
      <c r="N8560" s="43" t="s">
        <v>39828</v>
      </c>
      <c r="O8560" s="43" t="s">
        <v>45155</v>
      </c>
      <c r="P8560" s="43" t="s">
        <v>45155</v>
      </c>
    </row>
    <row r="8561" spans="1:16" s="43" customFormat="1" ht="24.95" customHeight="1">
      <c r="A8561" s="3" t="s">
        <v>2</v>
      </c>
      <c r="B8561" s="76" t="s">
        <v>5</v>
      </c>
      <c r="C8561" s="76" t="s">
        <v>8</v>
      </c>
      <c r="D8561" s="43" t="s">
        <v>17</v>
      </c>
      <c r="E8561" s="76" t="s">
        <v>4592</v>
      </c>
      <c r="F8561" s="76" t="s">
        <v>12392</v>
      </c>
      <c r="G8561" s="76" t="s">
        <v>20038</v>
      </c>
      <c r="H8561" s="76" t="s">
        <v>30488</v>
      </c>
      <c r="I8561" s="43" t="s">
        <v>32998</v>
      </c>
      <c r="J8561" s="43" t="s">
        <v>32999</v>
      </c>
      <c r="K8561" s="43" t="s">
        <v>33105</v>
      </c>
      <c r="L8561" s="43" t="s">
        <v>33105</v>
      </c>
      <c r="N8561" s="43" t="s">
        <v>39829</v>
      </c>
      <c r="O8561" s="43" t="s">
        <v>45156</v>
      </c>
      <c r="P8561" s="43" t="s">
        <v>50744</v>
      </c>
    </row>
    <row r="8562" spans="1:16" s="43" customFormat="1" ht="24.95" customHeight="1">
      <c r="A8562" s="3" t="s">
        <v>2</v>
      </c>
      <c r="B8562" s="7">
        <v>3</v>
      </c>
      <c r="C8562" s="7" t="s">
        <v>9</v>
      </c>
      <c r="D8562" s="43" t="s">
        <v>24</v>
      </c>
      <c r="E8562" s="7" t="s">
        <v>33729</v>
      </c>
      <c r="F8562" s="7" t="s">
        <v>12393</v>
      </c>
      <c r="G8562" s="7" t="s">
        <v>34</v>
      </c>
      <c r="H8562" s="7" t="s">
        <v>30489</v>
      </c>
      <c r="I8562" s="43" t="s">
        <v>32998</v>
      </c>
      <c r="J8562" s="43" t="s">
        <v>32999</v>
      </c>
      <c r="K8562" s="43" t="s">
        <v>33063</v>
      </c>
      <c r="L8562" s="43" t="s">
        <v>33111</v>
      </c>
      <c r="N8562" s="43" t="s">
        <v>33729</v>
      </c>
      <c r="O8562" s="43" t="s">
        <v>45157</v>
      </c>
    </row>
    <row r="8563" spans="1:16" s="43" customFormat="1" ht="24.95" customHeight="1">
      <c r="A8563" s="3" t="s">
        <v>2</v>
      </c>
      <c r="B8563" s="76" t="s">
        <v>5</v>
      </c>
      <c r="C8563" s="76" t="s">
        <v>8</v>
      </c>
      <c r="D8563" s="43" t="s">
        <v>22</v>
      </c>
      <c r="E8563" s="76" t="s">
        <v>4593</v>
      </c>
      <c r="F8563" s="76" t="s">
        <v>12394</v>
      </c>
      <c r="G8563" s="76" t="s">
        <v>20039</v>
      </c>
      <c r="H8563" s="76" t="s">
        <v>30490</v>
      </c>
      <c r="I8563" s="43" t="s">
        <v>32998</v>
      </c>
      <c r="J8563" s="43" t="s">
        <v>32999</v>
      </c>
      <c r="K8563" s="43" t="s">
        <v>33407</v>
      </c>
      <c r="L8563" s="43" t="s">
        <v>34714</v>
      </c>
      <c r="N8563" s="43" t="s">
        <v>4593</v>
      </c>
      <c r="O8563" s="43" t="s">
        <v>12394</v>
      </c>
      <c r="P8563" s="43" t="s">
        <v>20039</v>
      </c>
    </row>
    <row r="8564" spans="1:16" s="43" customFormat="1" ht="24.95" customHeight="1">
      <c r="A8564" s="3" t="s">
        <v>2</v>
      </c>
      <c r="B8564" s="76" t="s">
        <v>5</v>
      </c>
      <c r="C8564" s="76" t="s">
        <v>8</v>
      </c>
      <c r="D8564" s="43" t="s">
        <v>22</v>
      </c>
      <c r="E8564" s="76" t="s">
        <v>4594</v>
      </c>
      <c r="F8564" s="76" t="s">
        <v>12395</v>
      </c>
      <c r="G8564" s="76" t="s">
        <v>20040</v>
      </c>
      <c r="H8564" s="76" t="s">
        <v>30491</v>
      </c>
      <c r="I8564" s="43" t="s">
        <v>32998</v>
      </c>
      <c r="J8564" s="43" t="s">
        <v>32999</v>
      </c>
      <c r="K8564" s="43" t="s">
        <v>33063</v>
      </c>
      <c r="L8564" s="43" t="s">
        <v>33111</v>
      </c>
      <c r="M8564" s="43" t="s">
        <v>34999</v>
      </c>
      <c r="N8564" s="43" t="s">
        <v>4594</v>
      </c>
      <c r="O8564" s="43" t="s">
        <v>12395</v>
      </c>
      <c r="P8564" s="43" t="s">
        <v>20040</v>
      </c>
    </row>
    <row r="8565" spans="1:16" s="43" customFormat="1" ht="24.95" customHeight="1">
      <c r="A8565" s="3" t="s">
        <v>2</v>
      </c>
      <c r="B8565" s="76" t="s">
        <v>5</v>
      </c>
      <c r="C8565" s="76" t="s">
        <v>8</v>
      </c>
      <c r="D8565" s="43" t="s">
        <v>17</v>
      </c>
      <c r="E8565" s="76" t="s">
        <v>4595</v>
      </c>
      <c r="F8565" s="76" t="s">
        <v>12396</v>
      </c>
      <c r="G8565" s="76" t="s">
        <v>20041</v>
      </c>
      <c r="H8565" s="76" t="s">
        <v>30492</v>
      </c>
      <c r="I8565" s="43" t="s">
        <v>33012</v>
      </c>
      <c r="J8565" s="43" t="s">
        <v>33025</v>
      </c>
      <c r="K8565" s="43" t="s">
        <v>33025</v>
      </c>
      <c r="L8565" s="43" t="s">
        <v>33025</v>
      </c>
      <c r="N8565" s="43" t="s">
        <v>39830</v>
      </c>
      <c r="O8565" s="114" t="s">
        <v>45158</v>
      </c>
      <c r="P8565" s="114" t="s">
        <v>50745</v>
      </c>
    </row>
    <row r="8566" spans="1:16" s="43" customFormat="1" ht="24.95" customHeight="1">
      <c r="A8566" s="3" t="s">
        <v>2</v>
      </c>
      <c r="B8566" s="76" t="s">
        <v>5</v>
      </c>
      <c r="C8566" s="76" t="s">
        <v>8</v>
      </c>
      <c r="D8566" s="43" t="s">
        <v>20</v>
      </c>
      <c r="E8566" s="76" t="s">
        <v>36521</v>
      </c>
      <c r="F8566" s="76" t="s">
        <v>12397</v>
      </c>
      <c r="G8566" s="76" t="s">
        <v>20042</v>
      </c>
      <c r="H8566" s="76" t="s">
        <v>30493</v>
      </c>
      <c r="I8566" s="43" t="s">
        <v>32998</v>
      </c>
      <c r="J8566" s="43" t="s">
        <v>33007</v>
      </c>
      <c r="K8566" s="43" t="s">
        <v>33468</v>
      </c>
      <c r="L8566" s="43" t="s">
        <v>33266</v>
      </c>
      <c r="M8566" s="43" t="s">
        <v>35000</v>
      </c>
      <c r="N8566" s="43" t="s">
        <v>36521</v>
      </c>
      <c r="O8566" s="43" t="s">
        <v>12397</v>
      </c>
      <c r="P8566" s="43" t="s">
        <v>20042</v>
      </c>
    </row>
    <row r="8567" spans="1:16" s="43" customFormat="1" ht="24.95" customHeight="1">
      <c r="A8567" s="3" t="s">
        <v>2</v>
      </c>
      <c r="B8567" s="76" t="s">
        <v>5</v>
      </c>
      <c r="C8567" s="76" t="s">
        <v>8</v>
      </c>
      <c r="D8567" s="43" t="s">
        <v>20</v>
      </c>
      <c r="E8567" s="76" t="s">
        <v>4596</v>
      </c>
      <c r="F8567" s="76" t="s">
        <v>12398</v>
      </c>
      <c r="G8567" s="76" t="s">
        <v>20043</v>
      </c>
      <c r="H8567" s="76" t="s">
        <v>30494</v>
      </c>
      <c r="I8567" s="43" t="s">
        <v>33009</v>
      </c>
      <c r="J8567" s="43" t="s">
        <v>33040</v>
      </c>
      <c r="K8567" s="43" t="s">
        <v>33040</v>
      </c>
      <c r="L8567" s="43" t="s">
        <v>33066</v>
      </c>
      <c r="M8567" s="43" t="s">
        <v>33053</v>
      </c>
      <c r="N8567" s="43" t="s">
        <v>4596</v>
      </c>
      <c r="O8567" s="43" t="s">
        <v>12398</v>
      </c>
      <c r="P8567" s="43" t="s">
        <v>20043</v>
      </c>
    </row>
    <row r="8568" spans="1:16" s="43" customFormat="1" ht="24.95" customHeight="1">
      <c r="A8568" s="3" t="s">
        <v>2</v>
      </c>
      <c r="B8568" s="76" t="s">
        <v>5</v>
      </c>
      <c r="C8568" s="76" t="s">
        <v>8</v>
      </c>
      <c r="D8568" s="43" t="s">
        <v>15</v>
      </c>
      <c r="E8568" s="76" t="s">
        <v>4597</v>
      </c>
      <c r="F8568" s="76" t="s">
        <v>12399</v>
      </c>
      <c r="G8568" s="76" t="s">
        <v>20044</v>
      </c>
      <c r="H8568" s="76" t="s">
        <v>30495</v>
      </c>
      <c r="I8568" s="43" t="s">
        <v>32998</v>
      </c>
      <c r="J8568" s="43" t="s">
        <v>32999</v>
      </c>
      <c r="K8568" s="43" t="s">
        <v>33004</v>
      </c>
      <c r="L8568" s="43" t="s">
        <v>33191</v>
      </c>
      <c r="M8568" s="43" t="s">
        <v>35001</v>
      </c>
      <c r="N8568" s="43" t="s">
        <v>4597</v>
      </c>
      <c r="O8568" s="43" t="s">
        <v>45159</v>
      </c>
      <c r="P8568" s="43" t="s">
        <v>50746</v>
      </c>
    </row>
    <row r="8569" spans="1:16" s="43" customFormat="1" ht="24.95" customHeight="1">
      <c r="A8569" s="3" t="s">
        <v>2</v>
      </c>
      <c r="B8569" s="76" t="s">
        <v>5</v>
      </c>
      <c r="C8569" s="76" t="s">
        <v>8</v>
      </c>
      <c r="D8569" s="43" t="s">
        <v>20</v>
      </c>
      <c r="E8569" s="76" t="s">
        <v>4598</v>
      </c>
      <c r="F8569" s="76" t="s">
        <v>12400</v>
      </c>
      <c r="G8569" s="76" t="s">
        <v>20045</v>
      </c>
      <c r="H8569" s="76" t="s">
        <v>30496</v>
      </c>
      <c r="I8569" s="43" t="s">
        <v>32998</v>
      </c>
      <c r="J8569" s="43" t="s">
        <v>32999</v>
      </c>
      <c r="K8569" s="43" t="s">
        <v>33004</v>
      </c>
      <c r="L8569" s="43" t="s">
        <v>33005</v>
      </c>
      <c r="M8569" s="43" t="s">
        <v>34408</v>
      </c>
      <c r="N8569" s="43" t="s">
        <v>4598</v>
      </c>
      <c r="O8569" s="114" t="s">
        <v>12400</v>
      </c>
      <c r="P8569" s="43" t="s">
        <v>20045</v>
      </c>
    </row>
    <row r="8570" spans="1:16" s="43" customFormat="1" ht="24.95" customHeight="1">
      <c r="A8570" s="3" t="s">
        <v>2</v>
      </c>
      <c r="B8570" s="76" t="s">
        <v>5</v>
      </c>
      <c r="C8570" s="76" t="s">
        <v>8</v>
      </c>
      <c r="D8570" s="43" t="s">
        <v>17</v>
      </c>
      <c r="E8570" s="76" t="s">
        <v>4569</v>
      </c>
      <c r="F8570" s="76" t="s">
        <v>12401</v>
      </c>
      <c r="G8570" s="76" t="s">
        <v>20046</v>
      </c>
      <c r="H8570" s="76" t="s">
        <v>30497</v>
      </c>
      <c r="I8570" s="43" t="s">
        <v>32998</v>
      </c>
      <c r="J8570" s="43" t="s">
        <v>32999</v>
      </c>
      <c r="K8570" s="43" t="s">
        <v>33043</v>
      </c>
      <c r="L8570" s="43" t="s">
        <v>33547</v>
      </c>
      <c r="M8570" s="43" t="s">
        <v>33316</v>
      </c>
      <c r="N8570" s="114" t="s">
        <v>39814</v>
      </c>
      <c r="O8570" s="43" t="s">
        <v>45160</v>
      </c>
      <c r="P8570" s="43" t="s">
        <v>50747</v>
      </c>
    </row>
    <row r="8571" spans="1:16" s="43" customFormat="1" ht="24.95" customHeight="1">
      <c r="A8571" s="3" t="s">
        <v>2</v>
      </c>
      <c r="B8571" s="76" t="s">
        <v>5</v>
      </c>
      <c r="C8571" s="76" t="s">
        <v>8</v>
      </c>
      <c r="D8571" s="43" t="s">
        <v>20</v>
      </c>
      <c r="E8571" s="76" t="s">
        <v>4599</v>
      </c>
      <c r="F8571" s="76" t="s">
        <v>12402</v>
      </c>
      <c r="G8571" s="76" t="s">
        <v>20047</v>
      </c>
      <c r="H8571" s="76" t="s">
        <v>30498</v>
      </c>
      <c r="I8571" s="43" t="s">
        <v>33009</v>
      </c>
      <c r="J8571" s="43" t="s">
        <v>33010</v>
      </c>
      <c r="K8571" s="43" t="s">
        <v>33010</v>
      </c>
      <c r="L8571" s="43" t="s">
        <v>35002</v>
      </c>
      <c r="M8571" s="43" t="s">
        <v>33451</v>
      </c>
      <c r="N8571" s="43" t="s">
        <v>4599</v>
      </c>
      <c r="O8571" s="43" t="s">
        <v>12402</v>
      </c>
      <c r="P8571" s="114" t="s">
        <v>20047</v>
      </c>
    </row>
    <row r="8572" spans="1:16" s="43" customFormat="1" ht="24.95" customHeight="1">
      <c r="A8572" s="3" t="s">
        <v>2</v>
      </c>
      <c r="B8572" s="76" t="s">
        <v>5</v>
      </c>
      <c r="C8572" s="76" t="s">
        <v>8</v>
      </c>
      <c r="D8572" s="43" t="s">
        <v>16</v>
      </c>
      <c r="E8572" s="76" t="s">
        <v>4600</v>
      </c>
      <c r="F8572" s="76" t="s">
        <v>4600</v>
      </c>
      <c r="G8572" s="76" t="s">
        <v>20048</v>
      </c>
      <c r="H8572" s="76" t="s">
        <v>30499</v>
      </c>
      <c r="I8572" s="43" t="s">
        <v>33012</v>
      </c>
      <c r="J8572" s="43" t="s">
        <v>33025</v>
      </c>
      <c r="K8572" s="43" t="s">
        <v>33025</v>
      </c>
      <c r="L8572" s="43" t="s">
        <v>33025</v>
      </c>
      <c r="N8572" s="43" t="s">
        <v>39831</v>
      </c>
      <c r="O8572" s="43" t="s">
        <v>39831</v>
      </c>
      <c r="P8572" s="43" t="s">
        <v>50748</v>
      </c>
    </row>
    <row r="8573" spans="1:16" s="43" customFormat="1" ht="24.95" customHeight="1">
      <c r="A8573" s="3" t="s">
        <v>2</v>
      </c>
      <c r="B8573" s="76" t="s">
        <v>5</v>
      </c>
      <c r="C8573" s="76" t="s">
        <v>8</v>
      </c>
      <c r="D8573" s="43" t="s">
        <v>16</v>
      </c>
      <c r="E8573" s="76" t="s">
        <v>4601</v>
      </c>
      <c r="F8573" s="76" t="s">
        <v>12403</v>
      </c>
      <c r="G8573" s="76" t="s">
        <v>16520</v>
      </c>
      <c r="H8573" s="76" t="s">
        <v>30500</v>
      </c>
      <c r="I8573" s="43" t="s">
        <v>32998</v>
      </c>
      <c r="J8573" s="43" t="s">
        <v>32999</v>
      </c>
      <c r="K8573" s="43" t="s">
        <v>33043</v>
      </c>
      <c r="L8573" s="43" t="s">
        <v>33226</v>
      </c>
      <c r="M8573" s="43" t="s">
        <v>33286</v>
      </c>
      <c r="N8573" s="43" t="s">
        <v>39832</v>
      </c>
      <c r="O8573" s="43" t="s">
        <v>45161</v>
      </c>
      <c r="P8573" s="43" t="s">
        <v>48613</v>
      </c>
    </row>
    <row r="8574" spans="1:16" s="43" customFormat="1" ht="24.95" customHeight="1">
      <c r="A8574" s="3" t="s">
        <v>2</v>
      </c>
      <c r="B8574" s="76" t="s">
        <v>5</v>
      </c>
      <c r="C8574" s="76" t="s">
        <v>8</v>
      </c>
      <c r="D8574" s="43" t="s">
        <v>16</v>
      </c>
      <c r="E8574" s="76" t="s">
        <v>3519</v>
      </c>
      <c r="F8574" s="76" t="s">
        <v>12404</v>
      </c>
      <c r="G8574" s="76" t="s">
        <v>15830</v>
      </c>
      <c r="H8574" s="76" t="s">
        <v>30501</v>
      </c>
      <c r="I8574" s="43" t="s">
        <v>32998</v>
      </c>
      <c r="J8574" s="43" t="s">
        <v>32999</v>
      </c>
      <c r="K8574" s="43" t="s">
        <v>33034</v>
      </c>
      <c r="L8574" s="43" t="s">
        <v>33035</v>
      </c>
      <c r="M8574" s="43" t="s">
        <v>2486</v>
      </c>
      <c r="N8574" s="43" t="s">
        <v>39160</v>
      </c>
      <c r="O8574" s="43" t="s">
        <v>45162</v>
      </c>
      <c r="P8574" s="43" t="s">
        <v>47781</v>
      </c>
    </row>
    <row r="8575" spans="1:16" s="43" customFormat="1" ht="24.95" customHeight="1">
      <c r="A8575" s="3" t="s">
        <v>2</v>
      </c>
      <c r="B8575" s="76" t="s">
        <v>5</v>
      </c>
      <c r="C8575" s="76" t="s">
        <v>8</v>
      </c>
      <c r="D8575" s="43" t="s">
        <v>16</v>
      </c>
      <c r="E8575" s="76" t="s">
        <v>404</v>
      </c>
      <c r="F8575" s="76" t="s">
        <v>12405</v>
      </c>
      <c r="G8575" s="76" t="s">
        <v>20049</v>
      </c>
      <c r="H8575" s="76" t="s">
        <v>30502</v>
      </c>
      <c r="I8575" s="43" t="s">
        <v>32998</v>
      </c>
      <c r="J8575" s="43" t="s">
        <v>32999</v>
      </c>
      <c r="K8575" s="43" t="s">
        <v>33034</v>
      </c>
      <c r="L8575" s="43" t="s">
        <v>33035</v>
      </c>
      <c r="M8575" s="43" t="s">
        <v>33056</v>
      </c>
      <c r="N8575" s="43" t="s">
        <v>37052</v>
      </c>
      <c r="O8575" s="43" t="s">
        <v>45163</v>
      </c>
      <c r="P8575" s="43" t="s">
        <v>50749</v>
      </c>
    </row>
    <row r="8576" spans="1:16" s="43" customFormat="1" ht="24.95" customHeight="1">
      <c r="A8576" s="3" t="s">
        <v>2</v>
      </c>
      <c r="B8576" s="76" t="s">
        <v>5</v>
      </c>
      <c r="C8576" s="76" t="s">
        <v>8</v>
      </c>
      <c r="D8576" s="43" t="s">
        <v>16</v>
      </c>
      <c r="E8576" s="76" t="s">
        <v>1289</v>
      </c>
      <c r="F8576" s="76" t="s">
        <v>8048</v>
      </c>
      <c r="G8576" s="76" t="s">
        <v>15245</v>
      </c>
      <c r="H8576" s="76" t="s">
        <v>30503</v>
      </c>
      <c r="I8576" s="43" t="s">
        <v>32998</v>
      </c>
      <c r="J8576" s="43" t="s">
        <v>32999</v>
      </c>
      <c r="K8576" s="43" t="s">
        <v>33034</v>
      </c>
      <c r="L8576" s="43" t="s">
        <v>33035</v>
      </c>
      <c r="M8576" s="43" t="s">
        <v>2486</v>
      </c>
      <c r="N8576" s="43" t="s">
        <v>37816</v>
      </c>
      <c r="O8576" s="43" t="s">
        <v>42342</v>
      </c>
      <c r="P8576" s="43" t="s">
        <v>47781</v>
      </c>
    </row>
    <row r="8577" spans="1:16" s="43" customFormat="1" ht="24.95" customHeight="1">
      <c r="A8577" s="3" t="s">
        <v>1</v>
      </c>
      <c r="B8577" s="5">
        <v>2</v>
      </c>
      <c r="C8577" s="5" t="s">
        <v>9</v>
      </c>
      <c r="D8577" s="43" t="s">
        <v>24</v>
      </c>
      <c r="E8577" s="5" t="s">
        <v>33729</v>
      </c>
      <c r="F8577" s="5" t="s">
        <v>34</v>
      </c>
      <c r="G8577" s="5" t="s">
        <v>34</v>
      </c>
      <c r="H8577" s="5" t="s">
        <v>30504</v>
      </c>
      <c r="I8577" s="43" t="s">
        <v>33002</v>
      </c>
      <c r="J8577" s="43" t="s">
        <v>35003</v>
      </c>
      <c r="N8577" s="43" t="s">
        <v>33729</v>
      </c>
    </row>
    <row r="8578" spans="1:16" s="43" customFormat="1" ht="24.95" customHeight="1">
      <c r="A8578" s="3" t="s">
        <v>2</v>
      </c>
      <c r="B8578" s="76" t="s">
        <v>5</v>
      </c>
      <c r="C8578" s="76" t="s">
        <v>8</v>
      </c>
      <c r="D8578" s="43" t="s">
        <v>21</v>
      </c>
      <c r="E8578" s="76" t="s">
        <v>4602</v>
      </c>
      <c r="F8578" s="76" t="s">
        <v>11844</v>
      </c>
      <c r="G8578" s="76" t="s">
        <v>20050</v>
      </c>
      <c r="H8578" s="76" t="s">
        <v>30505</v>
      </c>
      <c r="I8578" s="43" t="s">
        <v>32998</v>
      </c>
      <c r="J8578" s="43" t="s">
        <v>32999</v>
      </c>
      <c r="K8578" s="43" t="s">
        <v>33407</v>
      </c>
      <c r="L8578" s="43" t="s">
        <v>33467</v>
      </c>
      <c r="N8578" s="43" t="s">
        <v>39833</v>
      </c>
      <c r="O8578" s="43" t="s">
        <v>44792</v>
      </c>
      <c r="P8578" s="43" t="s">
        <v>50750</v>
      </c>
    </row>
    <row r="8579" spans="1:16" s="43" customFormat="1" ht="24.95" customHeight="1">
      <c r="A8579" s="3" t="s">
        <v>2</v>
      </c>
      <c r="B8579" s="77" t="s">
        <v>5</v>
      </c>
      <c r="C8579" s="77" t="s">
        <v>8</v>
      </c>
      <c r="D8579" s="43" t="s">
        <v>21</v>
      </c>
      <c r="E8579" s="77" t="s">
        <v>4603</v>
      </c>
      <c r="F8579" s="77" t="s">
        <v>12406</v>
      </c>
      <c r="G8579" s="77" t="s">
        <v>20051</v>
      </c>
      <c r="H8579" s="77" t="s">
        <v>30506</v>
      </c>
      <c r="I8579" s="43" t="s">
        <v>32998</v>
      </c>
      <c r="J8579" s="43" t="s">
        <v>32999</v>
      </c>
      <c r="K8579" s="43" t="s">
        <v>33004</v>
      </c>
      <c r="L8579" s="43" t="s">
        <v>33004</v>
      </c>
      <c r="N8579" s="43" t="s">
        <v>4603</v>
      </c>
      <c r="O8579" s="43" t="s">
        <v>45164</v>
      </c>
      <c r="P8579" s="43" t="s">
        <v>50751</v>
      </c>
    </row>
    <row r="8580" spans="1:16" s="43" customFormat="1" ht="24.95" customHeight="1">
      <c r="A8580" s="3" t="s">
        <v>2</v>
      </c>
      <c r="B8580" s="76" t="s">
        <v>5</v>
      </c>
      <c r="C8580" s="76" t="s">
        <v>8</v>
      </c>
      <c r="D8580" s="43" t="s">
        <v>16</v>
      </c>
      <c r="E8580" s="76" t="s">
        <v>4604</v>
      </c>
      <c r="F8580" s="76" t="s">
        <v>12407</v>
      </c>
      <c r="G8580" s="76" t="s">
        <v>20052</v>
      </c>
      <c r="H8580" s="76" t="s">
        <v>30507</v>
      </c>
      <c r="I8580" s="43" t="s">
        <v>33012</v>
      </c>
      <c r="J8580" s="43" t="s">
        <v>32999</v>
      </c>
      <c r="K8580" s="43" t="s">
        <v>33034</v>
      </c>
      <c r="L8580" s="43" t="s">
        <v>34259</v>
      </c>
      <c r="M8580" s="43" t="s">
        <v>33758</v>
      </c>
      <c r="N8580" s="43" t="s">
        <v>39834</v>
      </c>
      <c r="O8580" s="43" t="s">
        <v>45165</v>
      </c>
      <c r="P8580" s="43" t="s">
        <v>50752</v>
      </c>
    </row>
    <row r="8581" spans="1:16" s="43" customFormat="1" ht="24.95" customHeight="1">
      <c r="A8581" s="3" t="s">
        <v>2</v>
      </c>
      <c r="B8581" s="76" t="s">
        <v>5</v>
      </c>
      <c r="C8581" s="76" t="s">
        <v>8</v>
      </c>
      <c r="D8581" s="43" t="s">
        <v>16</v>
      </c>
      <c r="E8581" s="76" t="s">
        <v>872</v>
      </c>
      <c r="F8581" s="76" t="s">
        <v>872</v>
      </c>
      <c r="G8581" s="76" t="s">
        <v>20053</v>
      </c>
      <c r="H8581" s="76" t="s">
        <v>30508</v>
      </c>
      <c r="I8581" s="43" t="s">
        <v>33017</v>
      </c>
      <c r="J8581" s="43" t="s">
        <v>32999</v>
      </c>
      <c r="K8581" s="43" t="s">
        <v>33034</v>
      </c>
      <c r="L8581" s="43" t="s">
        <v>33035</v>
      </c>
      <c r="M8581" s="43" t="s">
        <v>33056</v>
      </c>
      <c r="N8581" s="43" t="s">
        <v>37451</v>
      </c>
      <c r="O8581" s="43" t="s">
        <v>37451</v>
      </c>
      <c r="P8581" s="43" t="s">
        <v>50753</v>
      </c>
    </row>
    <row r="8582" spans="1:16" s="43" customFormat="1" ht="24.95" customHeight="1">
      <c r="A8582" s="3" t="s">
        <v>2</v>
      </c>
      <c r="B8582" s="76" t="s">
        <v>5</v>
      </c>
      <c r="C8582" s="76" t="s">
        <v>8</v>
      </c>
      <c r="D8582" s="43" t="s">
        <v>16</v>
      </c>
      <c r="E8582" s="76" t="s">
        <v>4605</v>
      </c>
      <c r="F8582" s="76" t="s">
        <v>12408</v>
      </c>
      <c r="G8582" s="76" t="s">
        <v>20054</v>
      </c>
      <c r="H8582" s="76" t="s">
        <v>30509</v>
      </c>
      <c r="I8582" s="43" t="s">
        <v>33012</v>
      </c>
      <c r="J8582" s="43" t="s">
        <v>32999</v>
      </c>
      <c r="K8582" s="43" t="s">
        <v>33034</v>
      </c>
      <c r="L8582" s="43" t="s">
        <v>34833</v>
      </c>
      <c r="M8582" s="43" t="s">
        <v>33055</v>
      </c>
      <c r="N8582" s="43" t="s">
        <v>39835</v>
      </c>
      <c r="O8582" s="43" t="s">
        <v>45166</v>
      </c>
      <c r="P8582" s="43" t="s">
        <v>50754</v>
      </c>
    </row>
    <row r="8583" spans="1:16" s="43" customFormat="1" ht="24.95" customHeight="1">
      <c r="A8583" s="3" t="s">
        <v>2</v>
      </c>
      <c r="B8583" s="76" t="s">
        <v>5</v>
      </c>
      <c r="C8583" s="76" t="s">
        <v>8</v>
      </c>
      <c r="D8583" s="43" t="s">
        <v>29</v>
      </c>
      <c r="E8583" s="76" t="s">
        <v>4606</v>
      </c>
      <c r="F8583" s="76" t="s">
        <v>12409</v>
      </c>
      <c r="G8583" s="76" t="s">
        <v>20055</v>
      </c>
      <c r="H8583" s="76" t="s">
        <v>30510</v>
      </c>
      <c r="I8583" s="43" t="s">
        <v>34750</v>
      </c>
      <c r="J8583" s="43" t="s">
        <v>33007</v>
      </c>
      <c r="K8583" s="43" t="s">
        <v>33468</v>
      </c>
      <c r="L8583" s="43" t="s">
        <v>34894</v>
      </c>
      <c r="N8583" s="43" t="s">
        <v>4606</v>
      </c>
      <c r="O8583" s="43" t="s">
        <v>12409</v>
      </c>
      <c r="P8583" s="43" t="s">
        <v>20055</v>
      </c>
    </row>
    <row r="8584" spans="1:16" s="43" customFormat="1" ht="24.95" customHeight="1">
      <c r="A8584" s="3" t="s">
        <v>2</v>
      </c>
      <c r="B8584" s="77" t="s">
        <v>5</v>
      </c>
      <c r="C8584" s="77" t="s">
        <v>8</v>
      </c>
      <c r="D8584" s="43" t="s">
        <v>16</v>
      </c>
      <c r="E8584" s="77" t="s">
        <v>404</v>
      </c>
      <c r="F8584" s="77" t="s">
        <v>7480</v>
      </c>
      <c r="G8584" s="77" t="s">
        <v>20056</v>
      </c>
      <c r="H8584" s="77" t="s">
        <v>30511</v>
      </c>
      <c r="I8584" s="43" t="s">
        <v>32998</v>
      </c>
      <c r="J8584" s="43" t="s">
        <v>32999</v>
      </c>
      <c r="K8584" s="43" t="s">
        <v>33034</v>
      </c>
      <c r="L8584" s="43" t="s">
        <v>33035</v>
      </c>
      <c r="M8584" s="43" t="s">
        <v>33056</v>
      </c>
      <c r="N8584" s="43" t="s">
        <v>37052</v>
      </c>
      <c r="O8584" s="43" t="s">
        <v>41915</v>
      </c>
      <c r="P8584" s="43" t="s">
        <v>50755</v>
      </c>
    </row>
    <row r="8585" spans="1:16" s="43" customFormat="1" ht="24.95" customHeight="1">
      <c r="A8585" s="3" t="s">
        <v>2</v>
      </c>
      <c r="B8585" s="76" t="s">
        <v>5</v>
      </c>
      <c r="C8585" s="76" t="s">
        <v>8</v>
      </c>
      <c r="D8585" s="43" t="s">
        <v>16</v>
      </c>
      <c r="E8585" s="76" t="s">
        <v>872</v>
      </c>
      <c r="F8585" s="76" t="s">
        <v>12410</v>
      </c>
      <c r="G8585" s="76" t="s">
        <v>34</v>
      </c>
      <c r="H8585" s="76" t="s">
        <v>30512</v>
      </c>
      <c r="I8585" s="43" t="s">
        <v>32998</v>
      </c>
      <c r="J8585" s="43" t="s">
        <v>32999</v>
      </c>
      <c r="K8585" s="43" t="s">
        <v>33034</v>
      </c>
      <c r="L8585" s="43" t="s">
        <v>33035</v>
      </c>
      <c r="M8585" s="43" t="s">
        <v>33056</v>
      </c>
      <c r="N8585" s="43" t="s">
        <v>37451</v>
      </c>
      <c r="O8585" s="43" t="s">
        <v>45167</v>
      </c>
    </row>
    <row r="8586" spans="1:16" s="43" customFormat="1" ht="24.95" customHeight="1">
      <c r="A8586" s="3" t="s">
        <v>2</v>
      </c>
      <c r="B8586" s="77" t="s">
        <v>5</v>
      </c>
      <c r="C8586" s="77" t="s">
        <v>8</v>
      </c>
      <c r="D8586" s="43" t="s">
        <v>17</v>
      </c>
      <c r="E8586" s="77" t="s">
        <v>4607</v>
      </c>
      <c r="F8586" s="77" t="s">
        <v>12411</v>
      </c>
      <c r="G8586" s="77" t="s">
        <v>20057</v>
      </c>
      <c r="H8586" s="77" t="s">
        <v>30513</v>
      </c>
      <c r="I8586" s="43" t="s">
        <v>33009</v>
      </c>
      <c r="J8586" s="43" t="s">
        <v>33051</v>
      </c>
      <c r="K8586" s="43" t="s">
        <v>33051</v>
      </c>
      <c r="L8586" s="43" t="s">
        <v>33066</v>
      </c>
      <c r="M8586" s="43" t="s">
        <v>33053</v>
      </c>
      <c r="N8586" s="43" t="s">
        <v>39836</v>
      </c>
      <c r="O8586" s="43" t="s">
        <v>45168</v>
      </c>
      <c r="P8586" s="114" t="s">
        <v>50756</v>
      </c>
    </row>
    <row r="8587" spans="1:16" s="43" customFormat="1" ht="24.95" customHeight="1">
      <c r="A8587" s="3" t="s">
        <v>2</v>
      </c>
      <c r="B8587" s="8" t="s">
        <v>5</v>
      </c>
      <c r="C8587" s="8" t="s">
        <v>8</v>
      </c>
      <c r="D8587" s="43" t="s">
        <v>23</v>
      </c>
      <c r="E8587" s="8" t="s">
        <v>4608</v>
      </c>
      <c r="F8587" s="8" t="s">
        <v>12412</v>
      </c>
      <c r="G8587" s="8" t="s">
        <v>20058</v>
      </c>
      <c r="H8587" s="8" t="s">
        <v>30514</v>
      </c>
      <c r="I8587" s="43" t="s">
        <v>33009</v>
      </c>
      <c r="J8587" s="43" t="s">
        <v>33010</v>
      </c>
      <c r="K8587" s="43" t="s">
        <v>33010</v>
      </c>
      <c r="L8587" s="43" t="s">
        <v>33010</v>
      </c>
      <c r="N8587" s="43" t="s">
        <v>4608</v>
      </c>
      <c r="O8587" s="43" t="s">
        <v>12412</v>
      </c>
      <c r="P8587" s="43" t="s">
        <v>20058</v>
      </c>
    </row>
    <row r="8588" spans="1:16" s="43" customFormat="1" ht="24.95" customHeight="1">
      <c r="A8588" s="3" t="s">
        <v>2</v>
      </c>
      <c r="B8588" s="77" t="s">
        <v>5</v>
      </c>
      <c r="C8588" s="77" t="s">
        <v>8</v>
      </c>
      <c r="D8588" s="43" t="s">
        <v>17</v>
      </c>
      <c r="E8588" s="77" t="s">
        <v>36970</v>
      </c>
      <c r="F8588" s="77" t="s">
        <v>12413</v>
      </c>
      <c r="G8588" s="77" t="s">
        <v>20059</v>
      </c>
      <c r="H8588" s="77" t="s">
        <v>30515</v>
      </c>
      <c r="I8588" s="43" t="s">
        <v>33012</v>
      </c>
      <c r="J8588" s="43" t="s">
        <v>32999</v>
      </c>
      <c r="K8588" s="43" t="s">
        <v>33004</v>
      </c>
      <c r="L8588" s="43" t="s">
        <v>33016</v>
      </c>
      <c r="N8588" s="43" t="s">
        <v>39837</v>
      </c>
      <c r="O8588" s="43" t="s">
        <v>45169</v>
      </c>
      <c r="P8588" s="43" t="s">
        <v>50757</v>
      </c>
    </row>
    <row r="8589" spans="1:16" s="43" customFormat="1" ht="24.95" customHeight="1">
      <c r="A8589" s="3" t="s">
        <v>2</v>
      </c>
      <c r="B8589" s="77" t="s">
        <v>5</v>
      </c>
      <c r="C8589" s="77" t="s">
        <v>8</v>
      </c>
      <c r="D8589" s="43" t="s">
        <v>20</v>
      </c>
      <c r="E8589" s="77" t="s">
        <v>36520</v>
      </c>
      <c r="F8589" s="77" t="s">
        <v>42425</v>
      </c>
      <c r="G8589" s="77" t="s">
        <v>47034</v>
      </c>
      <c r="H8589" s="77" t="s">
        <v>30516</v>
      </c>
      <c r="I8589" s="43" t="s">
        <v>32998</v>
      </c>
      <c r="J8589" s="43" t="s">
        <v>32999</v>
      </c>
      <c r="K8589" s="43" t="s">
        <v>33063</v>
      </c>
      <c r="L8589" s="43" t="s">
        <v>33111</v>
      </c>
      <c r="N8589" s="43" t="s">
        <v>36520</v>
      </c>
      <c r="O8589" s="43" t="s">
        <v>46527</v>
      </c>
      <c r="P8589" s="43" t="s">
        <v>47034</v>
      </c>
    </row>
    <row r="8590" spans="1:16" s="43" customFormat="1" ht="24.95" customHeight="1">
      <c r="A8590" s="3" t="s">
        <v>2</v>
      </c>
      <c r="B8590" s="77" t="s">
        <v>5</v>
      </c>
      <c r="C8590" s="77" t="s">
        <v>8</v>
      </c>
      <c r="D8590" s="43" t="s">
        <v>23</v>
      </c>
      <c r="E8590" s="77" t="s">
        <v>4609</v>
      </c>
      <c r="F8590" s="77" t="s">
        <v>12414</v>
      </c>
      <c r="G8590" s="77" t="s">
        <v>20060</v>
      </c>
      <c r="H8590" s="77" t="s">
        <v>30517</v>
      </c>
      <c r="I8590" s="43" t="s">
        <v>33009</v>
      </c>
      <c r="J8590" s="43" t="s">
        <v>33010</v>
      </c>
      <c r="K8590" s="43" t="s">
        <v>33010</v>
      </c>
      <c r="L8590" s="43" t="s">
        <v>34321</v>
      </c>
      <c r="N8590" s="114" t="s">
        <v>4609</v>
      </c>
      <c r="O8590" s="43" t="s">
        <v>12414</v>
      </c>
      <c r="P8590" s="43" t="s">
        <v>20060</v>
      </c>
    </row>
    <row r="8591" spans="1:16" s="43" customFormat="1" ht="24.95" customHeight="1">
      <c r="A8591" s="3" t="s">
        <v>2</v>
      </c>
      <c r="B8591" s="76" t="s">
        <v>5</v>
      </c>
      <c r="C8591" s="76" t="s">
        <v>8</v>
      </c>
      <c r="D8591" s="43" t="s">
        <v>23</v>
      </c>
      <c r="E8591" s="76" t="s">
        <v>4610</v>
      </c>
      <c r="F8591" s="76" t="s">
        <v>12415</v>
      </c>
      <c r="G8591" s="76" t="s">
        <v>20061</v>
      </c>
      <c r="H8591" s="76" t="s">
        <v>30518</v>
      </c>
      <c r="I8591" s="43" t="s">
        <v>32998</v>
      </c>
      <c r="J8591" s="43" t="s">
        <v>32999</v>
      </c>
      <c r="K8591" s="43" t="s">
        <v>33004</v>
      </c>
      <c r="L8591" s="43" t="s">
        <v>33005</v>
      </c>
      <c r="N8591" s="114" t="s">
        <v>4610</v>
      </c>
      <c r="O8591" s="43" t="s">
        <v>12415</v>
      </c>
      <c r="P8591" s="43" t="s">
        <v>20061</v>
      </c>
    </row>
    <row r="8592" spans="1:16" s="43" customFormat="1" ht="24.95" customHeight="1">
      <c r="A8592" s="3" t="s">
        <v>2</v>
      </c>
      <c r="B8592" s="77" t="s">
        <v>5</v>
      </c>
      <c r="C8592" s="77" t="s">
        <v>8</v>
      </c>
      <c r="D8592" s="43" t="s">
        <v>16</v>
      </c>
      <c r="E8592" s="77" t="s">
        <v>1155</v>
      </c>
      <c r="F8592" s="77" t="s">
        <v>12416</v>
      </c>
      <c r="G8592" s="77" t="s">
        <v>20062</v>
      </c>
      <c r="H8592" s="77" t="s">
        <v>30519</v>
      </c>
      <c r="I8592" s="43" t="s">
        <v>33009</v>
      </c>
      <c r="J8592" s="43" t="s">
        <v>33010</v>
      </c>
      <c r="K8592" s="43" t="s">
        <v>33010</v>
      </c>
      <c r="L8592" s="43" t="s">
        <v>33041</v>
      </c>
      <c r="M8592" s="43" t="s">
        <v>34726</v>
      </c>
      <c r="N8592" s="43" t="s">
        <v>37701</v>
      </c>
      <c r="O8592" s="43" t="s">
        <v>45170</v>
      </c>
      <c r="P8592" s="43" t="s">
        <v>50758</v>
      </c>
    </row>
    <row r="8593" spans="1:16" s="43" customFormat="1" ht="24.95" customHeight="1">
      <c r="A8593" s="3" t="s">
        <v>1</v>
      </c>
      <c r="B8593" s="78" t="s">
        <v>5</v>
      </c>
      <c r="C8593" s="78" t="s">
        <v>8</v>
      </c>
      <c r="D8593" s="43" t="s">
        <v>16</v>
      </c>
      <c r="E8593" s="78" t="s">
        <v>1155</v>
      </c>
      <c r="F8593" s="78" t="s">
        <v>12417</v>
      </c>
      <c r="G8593" s="78" t="s">
        <v>14268</v>
      </c>
      <c r="H8593" s="78" t="s">
        <v>30520</v>
      </c>
      <c r="N8593" s="43" t="s">
        <v>37701</v>
      </c>
      <c r="O8593" s="43" t="s">
        <v>45171</v>
      </c>
      <c r="P8593" s="43" t="s">
        <v>47144</v>
      </c>
    </row>
    <row r="8594" spans="1:16" s="43" customFormat="1" ht="24.95" customHeight="1">
      <c r="A8594" s="3" t="s">
        <v>2</v>
      </c>
      <c r="B8594" s="77" t="s">
        <v>5</v>
      </c>
      <c r="C8594" s="77" t="s">
        <v>8</v>
      </c>
      <c r="D8594" s="43" t="s">
        <v>16</v>
      </c>
      <c r="E8594" s="77" t="s">
        <v>404</v>
      </c>
      <c r="F8594" s="77" t="s">
        <v>12418</v>
      </c>
      <c r="G8594" s="77" t="s">
        <v>20063</v>
      </c>
      <c r="H8594" s="77" t="s">
        <v>30521</v>
      </c>
      <c r="I8594" s="43" t="s">
        <v>32998</v>
      </c>
      <c r="J8594" s="43" t="s">
        <v>32999</v>
      </c>
      <c r="K8594" s="43" t="s">
        <v>33034</v>
      </c>
      <c r="L8594" s="43" t="s">
        <v>34259</v>
      </c>
      <c r="M8594" s="43" t="s">
        <v>35004</v>
      </c>
      <c r="N8594" s="43" t="s">
        <v>37052</v>
      </c>
      <c r="O8594" s="43" t="s">
        <v>45172</v>
      </c>
      <c r="P8594" s="43" t="s">
        <v>50759</v>
      </c>
    </row>
    <row r="8595" spans="1:16" s="43" customFormat="1" ht="24.95" customHeight="1">
      <c r="A8595" s="3" t="s">
        <v>2</v>
      </c>
      <c r="B8595" s="77" t="s">
        <v>5</v>
      </c>
      <c r="C8595" s="77" t="s">
        <v>8</v>
      </c>
      <c r="D8595" s="43" t="s">
        <v>16</v>
      </c>
      <c r="E8595" s="77" t="s">
        <v>4611</v>
      </c>
      <c r="F8595" s="77" t="s">
        <v>4611</v>
      </c>
      <c r="G8595" s="77" t="s">
        <v>20064</v>
      </c>
      <c r="H8595" s="77" t="s">
        <v>30522</v>
      </c>
      <c r="I8595" s="43" t="s">
        <v>33152</v>
      </c>
      <c r="J8595" s="43" t="s">
        <v>33152</v>
      </c>
      <c r="K8595" s="43" t="s">
        <v>33152</v>
      </c>
      <c r="L8595" s="43" t="s">
        <v>33152</v>
      </c>
      <c r="M8595" s="43" t="s">
        <v>35005</v>
      </c>
      <c r="N8595" s="43" t="s">
        <v>39838</v>
      </c>
      <c r="O8595" s="43" t="s">
        <v>39838</v>
      </c>
      <c r="P8595" s="43" t="s">
        <v>50760</v>
      </c>
    </row>
    <row r="8596" spans="1:16" s="43" customFormat="1" ht="24.95" customHeight="1">
      <c r="A8596" s="3" t="s">
        <v>2</v>
      </c>
      <c r="B8596" s="76" t="s">
        <v>5</v>
      </c>
      <c r="C8596" s="76" t="s">
        <v>8</v>
      </c>
      <c r="D8596" s="43" t="s">
        <v>16</v>
      </c>
      <c r="E8596" s="76" t="s">
        <v>4612</v>
      </c>
      <c r="F8596" s="76" t="s">
        <v>12419</v>
      </c>
      <c r="G8596" s="76" t="s">
        <v>34</v>
      </c>
      <c r="H8596" s="76" t="s">
        <v>30523</v>
      </c>
      <c r="I8596" s="43" t="s">
        <v>32998</v>
      </c>
      <c r="J8596" s="43" t="s">
        <v>32999</v>
      </c>
      <c r="K8596" s="43" t="s">
        <v>33018</v>
      </c>
      <c r="L8596" s="43" t="s">
        <v>33020</v>
      </c>
      <c r="N8596" s="43" t="s">
        <v>39839</v>
      </c>
      <c r="O8596" s="43" t="s">
        <v>45173</v>
      </c>
    </row>
    <row r="8597" spans="1:16" s="43" customFormat="1" ht="24.95" customHeight="1">
      <c r="A8597" s="3" t="s">
        <v>2</v>
      </c>
      <c r="B8597" s="77" t="s">
        <v>5</v>
      </c>
      <c r="C8597" s="77" t="s">
        <v>8</v>
      </c>
      <c r="D8597" s="43" t="s">
        <v>17</v>
      </c>
      <c r="E8597" s="77" t="s">
        <v>4613</v>
      </c>
      <c r="F8597" s="77" t="s">
        <v>12420</v>
      </c>
      <c r="G8597" s="77" t="s">
        <v>20065</v>
      </c>
      <c r="H8597" s="77" t="s">
        <v>30524</v>
      </c>
      <c r="I8597" s="43" t="s">
        <v>33012</v>
      </c>
      <c r="J8597" s="43" t="s">
        <v>32999</v>
      </c>
      <c r="K8597" s="43" t="s">
        <v>33407</v>
      </c>
      <c r="L8597" s="43" t="s">
        <v>33407</v>
      </c>
      <c r="N8597" s="43" t="s">
        <v>39840</v>
      </c>
      <c r="O8597" s="43" t="s">
        <v>45174</v>
      </c>
      <c r="P8597" s="43" t="s">
        <v>50761</v>
      </c>
    </row>
    <row r="8598" spans="1:16" s="43" customFormat="1" ht="24.95" customHeight="1">
      <c r="A8598" s="3" t="s">
        <v>2</v>
      </c>
      <c r="B8598" s="76" t="s">
        <v>5</v>
      </c>
      <c r="C8598" s="76" t="s">
        <v>8</v>
      </c>
      <c r="D8598" s="43" t="s">
        <v>12</v>
      </c>
      <c r="E8598" s="76" t="s">
        <v>4614</v>
      </c>
      <c r="F8598" s="76" t="s">
        <v>12421</v>
      </c>
      <c r="G8598" s="76" t="s">
        <v>20066</v>
      </c>
      <c r="H8598" s="76" t="s">
        <v>30525</v>
      </c>
      <c r="I8598" s="43" t="s">
        <v>32998</v>
      </c>
      <c r="J8598" s="43" t="s">
        <v>32999</v>
      </c>
      <c r="K8598" s="43" t="s">
        <v>33000</v>
      </c>
      <c r="L8598" s="43" t="s">
        <v>5648</v>
      </c>
      <c r="M8598" s="43" t="s">
        <v>35006</v>
      </c>
      <c r="N8598" s="43" t="s">
        <v>39841</v>
      </c>
      <c r="O8598" s="43" t="s">
        <v>45175</v>
      </c>
      <c r="P8598" s="43" t="s">
        <v>50762</v>
      </c>
    </row>
    <row r="8599" spans="1:16" s="43" customFormat="1" ht="24.95" customHeight="1">
      <c r="A8599" s="3" t="s">
        <v>2</v>
      </c>
      <c r="B8599" s="77" t="s">
        <v>5</v>
      </c>
      <c r="C8599" s="77" t="s">
        <v>8</v>
      </c>
      <c r="D8599" s="43" t="s">
        <v>17</v>
      </c>
      <c r="E8599" s="77" t="s">
        <v>4615</v>
      </c>
      <c r="F8599" s="77" t="s">
        <v>12422</v>
      </c>
      <c r="G8599" s="77" t="s">
        <v>20067</v>
      </c>
      <c r="H8599" s="77" t="s">
        <v>30526</v>
      </c>
      <c r="I8599" s="43" t="s">
        <v>32998</v>
      </c>
      <c r="J8599" s="43" t="s">
        <v>32999</v>
      </c>
      <c r="K8599" s="43" t="s">
        <v>33084</v>
      </c>
      <c r="L8599" s="43" t="s">
        <v>34957</v>
      </c>
      <c r="N8599" s="43" t="s">
        <v>4615</v>
      </c>
      <c r="O8599" s="43" t="s">
        <v>45176</v>
      </c>
      <c r="P8599" s="43" t="s">
        <v>50763</v>
      </c>
    </row>
    <row r="8600" spans="1:16" s="43" customFormat="1" ht="24.95" customHeight="1">
      <c r="A8600" s="3" t="s">
        <v>2</v>
      </c>
      <c r="B8600" s="77" t="s">
        <v>5</v>
      </c>
      <c r="C8600" s="77" t="s">
        <v>8</v>
      </c>
      <c r="D8600" s="43" t="s">
        <v>17</v>
      </c>
      <c r="E8600" s="77" t="s">
        <v>4616</v>
      </c>
      <c r="F8600" s="77" t="s">
        <v>12423</v>
      </c>
      <c r="G8600" s="77" t="s">
        <v>20068</v>
      </c>
      <c r="H8600" s="77" t="s">
        <v>30527</v>
      </c>
      <c r="I8600" s="43" t="s">
        <v>32998</v>
      </c>
      <c r="J8600" s="43" t="s">
        <v>32999</v>
      </c>
      <c r="K8600" s="43" t="s">
        <v>33004</v>
      </c>
      <c r="L8600" s="43" t="s">
        <v>35007</v>
      </c>
      <c r="N8600" s="114" t="s">
        <v>39842</v>
      </c>
      <c r="O8600" s="43" t="s">
        <v>45177</v>
      </c>
      <c r="P8600" s="114" t="s">
        <v>50764</v>
      </c>
    </row>
    <row r="8601" spans="1:16" s="43" customFormat="1" ht="24.95" customHeight="1">
      <c r="A8601" s="3" t="s">
        <v>2</v>
      </c>
      <c r="B8601" s="77" t="s">
        <v>5</v>
      </c>
      <c r="C8601" s="77" t="s">
        <v>8</v>
      </c>
      <c r="D8601" s="43" t="s">
        <v>17</v>
      </c>
      <c r="E8601" s="77" t="s">
        <v>4617</v>
      </c>
      <c r="F8601" s="77" t="s">
        <v>12424</v>
      </c>
      <c r="G8601" s="77" t="s">
        <v>20069</v>
      </c>
      <c r="H8601" s="77" t="s">
        <v>30528</v>
      </c>
      <c r="I8601" s="43" t="s">
        <v>33152</v>
      </c>
      <c r="J8601" s="43" t="s">
        <v>33152</v>
      </c>
      <c r="K8601" s="43" t="s">
        <v>33152</v>
      </c>
      <c r="L8601" s="43" t="s">
        <v>33152</v>
      </c>
      <c r="M8601" s="43" t="s">
        <v>35008</v>
      </c>
      <c r="N8601" s="114" t="s">
        <v>39843</v>
      </c>
      <c r="O8601" s="43" t="s">
        <v>45178</v>
      </c>
      <c r="P8601" s="43" t="s">
        <v>50765</v>
      </c>
    </row>
    <row r="8602" spans="1:16" s="43" customFormat="1" ht="24.95" customHeight="1">
      <c r="A8602" s="3" t="s">
        <v>2</v>
      </c>
      <c r="B8602" s="77" t="s">
        <v>5</v>
      </c>
      <c r="C8602" s="77" t="s">
        <v>8</v>
      </c>
      <c r="D8602" s="43" t="s">
        <v>17</v>
      </c>
      <c r="E8602" s="77" t="s">
        <v>4618</v>
      </c>
      <c r="F8602" s="77" t="s">
        <v>6275</v>
      </c>
      <c r="G8602" s="77" t="s">
        <v>20070</v>
      </c>
      <c r="H8602" s="77" t="s">
        <v>30529</v>
      </c>
      <c r="I8602" s="43" t="s">
        <v>32998</v>
      </c>
      <c r="J8602" s="43" t="s">
        <v>32999</v>
      </c>
      <c r="K8602" s="43" t="s">
        <v>33004</v>
      </c>
      <c r="L8602" s="43" t="s">
        <v>33005</v>
      </c>
      <c r="N8602" s="43" t="s">
        <v>39844</v>
      </c>
      <c r="O8602" s="43" t="s">
        <v>41023</v>
      </c>
      <c r="P8602" s="114" t="s">
        <v>50766</v>
      </c>
    </row>
    <row r="8603" spans="1:16" s="43" customFormat="1" ht="24.95" customHeight="1">
      <c r="A8603" s="3" t="s">
        <v>2</v>
      </c>
      <c r="B8603" s="77" t="s">
        <v>5</v>
      </c>
      <c r="C8603" s="77" t="s">
        <v>8</v>
      </c>
      <c r="D8603" s="43" t="s">
        <v>25</v>
      </c>
      <c r="E8603" s="77" t="s">
        <v>4619</v>
      </c>
      <c r="F8603" s="77" t="s">
        <v>12425</v>
      </c>
      <c r="G8603" s="77" t="s">
        <v>20071</v>
      </c>
      <c r="H8603" s="77" t="s">
        <v>30530</v>
      </c>
      <c r="I8603" s="43" t="s">
        <v>32998</v>
      </c>
      <c r="J8603" s="43" t="s">
        <v>32999</v>
      </c>
      <c r="K8603" s="43" t="s">
        <v>33027</v>
      </c>
      <c r="L8603" s="43" t="s">
        <v>33339</v>
      </c>
      <c r="N8603" s="43" t="s">
        <v>4619</v>
      </c>
      <c r="O8603" s="43" t="s">
        <v>12425</v>
      </c>
      <c r="P8603" s="43" t="s">
        <v>20071</v>
      </c>
    </row>
    <row r="8604" spans="1:16" s="43" customFormat="1" ht="24.95" customHeight="1">
      <c r="A8604" s="3" t="s">
        <v>2</v>
      </c>
      <c r="B8604" s="77" t="s">
        <v>5</v>
      </c>
      <c r="C8604" s="77" t="s">
        <v>8</v>
      </c>
      <c r="D8604" s="43" t="s">
        <v>14</v>
      </c>
      <c r="E8604" s="77" t="s">
        <v>4620</v>
      </c>
      <c r="F8604" s="77" t="s">
        <v>12426</v>
      </c>
      <c r="G8604" s="77" t="s">
        <v>20072</v>
      </c>
      <c r="H8604" s="77" t="s">
        <v>30531</v>
      </c>
      <c r="I8604" s="43" t="s">
        <v>32998</v>
      </c>
      <c r="J8604" s="43" t="s">
        <v>32999</v>
      </c>
      <c r="K8604" s="43" t="s">
        <v>33004</v>
      </c>
      <c r="L8604" s="43" t="s">
        <v>33016</v>
      </c>
      <c r="N8604" s="43" t="s">
        <v>4620</v>
      </c>
      <c r="O8604" s="114" t="s">
        <v>12426</v>
      </c>
      <c r="P8604" s="114" t="s">
        <v>20072</v>
      </c>
    </row>
    <row r="8605" spans="1:16" s="43" customFormat="1" ht="24.95" customHeight="1">
      <c r="A8605" s="3" t="s">
        <v>2</v>
      </c>
      <c r="B8605" s="77" t="s">
        <v>5</v>
      </c>
      <c r="C8605" s="77" t="s">
        <v>8</v>
      </c>
      <c r="D8605" s="43" t="s">
        <v>20</v>
      </c>
      <c r="E8605" s="77" t="s">
        <v>4621</v>
      </c>
      <c r="F8605" s="77" t="s">
        <v>12427</v>
      </c>
      <c r="G8605" s="77" t="s">
        <v>20073</v>
      </c>
      <c r="H8605" s="77" t="s">
        <v>30532</v>
      </c>
      <c r="I8605" s="43" t="s">
        <v>32998</v>
      </c>
      <c r="J8605" s="43" t="s">
        <v>33007</v>
      </c>
      <c r="K8605" s="43" t="s">
        <v>33468</v>
      </c>
      <c r="L8605" s="43" t="s">
        <v>33359</v>
      </c>
      <c r="M8605" s="43" t="s">
        <v>4723</v>
      </c>
      <c r="N8605" s="43" t="s">
        <v>4621</v>
      </c>
      <c r="O8605" s="43" t="s">
        <v>12427</v>
      </c>
      <c r="P8605" s="43" t="s">
        <v>20073</v>
      </c>
    </row>
    <row r="8606" spans="1:16" s="43" customFormat="1" ht="24.95" customHeight="1">
      <c r="A8606" s="3" t="s">
        <v>2</v>
      </c>
      <c r="B8606" s="77" t="s">
        <v>5</v>
      </c>
      <c r="C8606" s="77" t="s">
        <v>8</v>
      </c>
      <c r="D8606" s="43" t="s">
        <v>20</v>
      </c>
      <c r="E8606" s="77" t="s">
        <v>4547</v>
      </c>
      <c r="F8606" s="77" t="s">
        <v>12428</v>
      </c>
      <c r="G8606" s="77" t="s">
        <v>20074</v>
      </c>
      <c r="H8606" s="77" t="s">
        <v>30533</v>
      </c>
      <c r="N8606" s="43" t="s">
        <v>4547</v>
      </c>
      <c r="O8606" s="43" t="s">
        <v>12428</v>
      </c>
      <c r="P8606" s="43" t="s">
        <v>20074</v>
      </c>
    </row>
    <row r="8607" spans="1:16" s="43" customFormat="1" ht="24.95" customHeight="1">
      <c r="A8607" s="3" t="s">
        <v>2</v>
      </c>
      <c r="B8607" s="78" t="s">
        <v>5</v>
      </c>
      <c r="C8607" s="78" t="s">
        <v>8</v>
      </c>
      <c r="D8607" s="43" t="s">
        <v>17</v>
      </c>
      <c r="E8607" s="78" t="s">
        <v>4622</v>
      </c>
      <c r="F8607" s="78" t="s">
        <v>12429</v>
      </c>
      <c r="G8607" s="78" t="s">
        <v>20075</v>
      </c>
      <c r="H8607" s="78" t="s">
        <v>30534</v>
      </c>
      <c r="N8607" s="43" t="s">
        <v>39845</v>
      </c>
      <c r="O8607" s="43" t="s">
        <v>45179</v>
      </c>
      <c r="P8607" s="114" t="s">
        <v>50767</v>
      </c>
    </row>
    <row r="8608" spans="1:16" s="43" customFormat="1" ht="24.95" customHeight="1">
      <c r="A8608" s="3" t="s">
        <v>2</v>
      </c>
      <c r="B8608" s="77" t="s">
        <v>5</v>
      </c>
      <c r="C8608" s="77" t="s">
        <v>8</v>
      </c>
      <c r="D8608" s="43" t="s">
        <v>22</v>
      </c>
      <c r="E8608" s="77" t="s">
        <v>4623</v>
      </c>
      <c r="F8608" s="77" t="s">
        <v>12430</v>
      </c>
      <c r="G8608" s="77" t="s">
        <v>20076</v>
      </c>
      <c r="H8608" s="77" t="s">
        <v>30535</v>
      </c>
      <c r="N8608" s="43" t="s">
        <v>4623</v>
      </c>
      <c r="O8608" s="43" t="s">
        <v>12430</v>
      </c>
      <c r="P8608" s="43" t="s">
        <v>20076</v>
      </c>
    </row>
    <row r="8609" spans="1:16" s="43" customFormat="1" ht="24.95" customHeight="1">
      <c r="A8609" s="3" t="s">
        <v>2</v>
      </c>
      <c r="B8609" s="77" t="s">
        <v>5</v>
      </c>
      <c r="C8609" s="77" t="s">
        <v>8</v>
      </c>
      <c r="D8609" s="43" t="s">
        <v>20</v>
      </c>
      <c r="E8609" s="77" t="s">
        <v>4624</v>
      </c>
      <c r="F8609" s="77" t="s">
        <v>12431</v>
      </c>
      <c r="G8609" s="77" t="s">
        <v>47035</v>
      </c>
      <c r="H8609" s="77" t="s">
        <v>30536</v>
      </c>
      <c r="N8609" s="43" t="s">
        <v>4624</v>
      </c>
      <c r="O8609" s="43" t="s">
        <v>12431</v>
      </c>
      <c r="P8609" s="43" t="s">
        <v>47035</v>
      </c>
    </row>
    <row r="8610" spans="1:16" s="43" customFormat="1" ht="24.95" customHeight="1">
      <c r="A8610" s="3" t="s">
        <v>2</v>
      </c>
      <c r="B8610" s="77" t="s">
        <v>5</v>
      </c>
      <c r="C8610" s="77" t="s">
        <v>8</v>
      </c>
      <c r="D8610" s="43" t="s">
        <v>16</v>
      </c>
      <c r="E8610" s="77" t="s">
        <v>4625</v>
      </c>
      <c r="F8610" s="77" t="s">
        <v>4625</v>
      </c>
      <c r="G8610" s="77" t="s">
        <v>20077</v>
      </c>
      <c r="H8610" s="77" t="s">
        <v>30537</v>
      </c>
      <c r="I8610" s="43" t="s">
        <v>33006</v>
      </c>
      <c r="J8610" s="43" t="s">
        <v>33007</v>
      </c>
      <c r="K8610" s="43" t="s">
        <v>33468</v>
      </c>
      <c r="L8610" s="43" t="s">
        <v>33468</v>
      </c>
      <c r="M8610" s="43" t="s">
        <v>35009</v>
      </c>
      <c r="N8610" s="43" t="s">
        <v>39846</v>
      </c>
      <c r="O8610" s="43" t="s">
        <v>39846</v>
      </c>
      <c r="P8610" s="43" t="s">
        <v>50768</v>
      </c>
    </row>
    <row r="8611" spans="1:16" s="43" customFormat="1" ht="24.95" customHeight="1">
      <c r="A8611" s="3" t="s">
        <v>2</v>
      </c>
      <c r="B8611" s="77" t="s">
        <v>5</v>
      </c>
      <c r="C8611" s="77" t="s">
        <v>8</v>
      </c>
      <c r="D8611" s="43" t="s">
        <v>16</v>
      </c>
      <c r="E8611" s="77" t="s">
        <v>404</v>
      </c>
      <c r="F8611" s="77" t="s">
        <v>12432</v>
      </c>
      <c r="G8611" s="77" t="s">
        <v>20078</v>
      </c>
      <c r="H8611" s="77" t="s">
        <v>30538</v>
      </c>
      <c r="I8611" s="43" t="s">
        <v>32998</v>
      </c>
      <c r="J8611" s="43" t="s">
        <v>32999</v>
      </c>
      <c r="K8611" s="43" t="s">
        <v>33034</v>
      </c>
      <c r="L8611" s="43" t="s">
        <v>34259</v>
      </c>
      <c r="M8611" s="43" t="s">
        <v>35010</v>
      </c>
      <c r="N8611" s="43" t="s">
        <v>37052</v>
      </c>
      <c r="O8611" s="43" t="s">
        <v>45180</v>
      </c>
      <c r="P8611" s="43" t="s">
        <v>50769</v>
      </c>
    </row>
    <row r="8612" spans="1:16" s="43" customFormat="1" ht="24.95" customHeight="1">
      <c r="A8612" s="3" t="s">
        <v>2</v>
      </c>
      <c r="B8612" s="77" t="s">
        <v>5</v>
      </c>
      <c r="C8612" s="77" t="s">
        <v>8</v>
      </c>
      <c r="D8612" s="43" t="s">
        <v>22</v>
      </c>
      <c r="E8612" s="77" t="s">
        <v>4626</v>
      </c>
      <c r="F8612" s="77" t="s">
        <v>4626</v>
      </c>
      <c r="G8612" s="77" t="s">
        <v>20079</v>
      </c>
      <c r="H8612" s="77" t="s">
        <v>30539</v>
      </c>
      <c r="N8612" s="43" t="s">
        <v>4626</v>
      </c>
      <c r="O8612" s="43" t="s">
        <v>4626</v>
      </c>
      <c r="P8612" s="43" t="s">
        <v>20079</v>
      </c>
    </row>
    <row r="8613" spans="1:16" s="43" customFormat="1" ht="24.95" customHeight="1">
      <c r="A8613" s="3" t="s">
        <v>2</v>
      </c>
      <c r="B8613" s="77" t="s">
        <v>5</v>
      </c>
      <c r="C8613" s="77" t="s">
        <v>8</v>
      </c>
      <c r="D8613" s="43" t="s">
        <v>22</v>
      </c>
      <c r="E8613" s="77" t="s">
        <v>4627</v>
      </c>
      <c r="F8613" s="77" t="s">
        <v>4627</v>
      </c>
      <c r="G8613" s="77" t="s">
        <v>20080</v>
      </c>
      <c r="H8613" s="77" t="s">
        <v>30540</v>
      </c>
      <c r="N8613" s="43" t="s">
        <v>4627</v>
      </c>
      <c r="O8613" s="43" t="s">
        <v>4627</v>
      </c>
      <c r="P8613" s="43" t="s">
        <v>20080</v>
      </c>
    </row>
    <row r="8614" spans="1:16" s="43" customFormat="1" ht="24.95" customHeight="1">
      <c r="A8614" s="3" t="s">
        <v>2</v>
      </c>
      <c r="B8614" s="77" t="s">
        <v>5</v>
      </c>
      <c r="C8614" s="77" t="s">
        <v>8</v>
      </c>
      <c r="D8614" s="43" t="s">
        <v>23</v>
      </c>
      <c r="E8614" s="77" t="s">
        <v>4628</v>
      </c>
      <c r="F8614" s="154" t="s">
        <v>42618</v>
      </c>
      <c r="G8614" s="154" t="s">
        <v>47036</v>
      </c>
      <c r="H8614" s="77" t="s">
        <v>30541</v>
      </c>
      <c r="I8614" s="43" t="s">
        <v>32998</v>
      </c>
      <c r="J8614" s="43" t="s">
        <v>32999</v>
      </c>
      <c r="K8614" s="43" t="s">
        <v>33000</v>
      </c>
      <c r="L8614" s="43" t="s">
        <v>33036</v>
      </c>
      <c r="N8614" s="114" t="s">
        <v>4628</v>
      </c>
      <c r="O8614" s="114" t="s">
        <v>46528</v>
      </c>
      <c r="P8614" s="114" t="s">
        <v>47036</v>
      </c>
    </row>
    <row r="8615" spans="1:16" s="43" customFormat="1" ht="24.95" customHeight="1">
      <c r="A8615" s="3" t="s">
        <v>2</v>
      </c>
      <c r="B8615" s="78" t="s">
        <v>5</v>
      </c>
      <c r="C8615" s="78" t="s">
        <v>8</v>
      </c>
      <c r="D8615" s="43" t="s">
        <v>22</v>
      </c>
      <c r="E8615" s="78" t="s">
        <v>4629</v>
      </c>
      <c r="F8615" s="78" t="s">
        <v>12433</v>
      </c>
      <c r="G8615" s="78" t="s">
        <v>20081</v>
      </c>
      <c r="H8615" s="78" t="s">
        <v>30542</v>
      </c>
      <c r="I8615" s="43" t="s">
        <v>33017</v>
      </c>
      <c r="J8615" s="43" t="s">
        <v>33040</v>
      </c>
      <c r="K8615" s="43" t="s">
        <v>33040</v>
      </c>
      <c r="L8615" s="43" t="s">
        <v>33158</v>
      </c>
      <c r="N8615" s="43" t="s">
        <v>4629</v>
      </c>
      <c r="O8615" s="43" t="s">
        <v>12433</v>
      </c>
      <c r="P8615" s="43" t="s">
        <v>20081</v>
      </c>
    </row>
    <row r="8616" spans="1:16" s="43" customFormat="1" ht="24.95" customHeight="1">
      <c r="A8616" s="3" t="s">
        <v>2</v>
      </c>
      <c r="B8616" s="77" t="s">
        <v>5</v>
      </c>
      <c r="C8616" s="77" t="s">
        <v>8</v>
      </c>
      <c r="D8616" s="43" t="s">
        <v>13</v>
      </c>
      <c r="E8616" s="77" t="s">
        <v>4630</v>
      </c>
      <c r="F8616" s="77" t="s">
        <v>12434</v>
      </c>
      <c r="G8616" s="77" t="s">
        <v>20082</v>
      </c>
      <c r="H8616" s="77" t="s">
        <v>30543</v>
      </c>
      <c r="I8616" s="43" t="s">
        <v>32998</v>
      </c>
      <c r="J8616" s="43" t="s">
        <v>32999</v>
      </c>
      <c r="K8616" s="43" t="s">
        <v>33407</v>
      </c>
      <c r="L8616" s="43" t="s">
        <v>33407</v>
      </c>
      <c r="M8616" s="43" t="s">
        <v>35011</v>
      </c>
      <c r="N8616" s="114" t="s">
        <v>39847</v>
      </c>
      <c r="O8616" s="43" t="s">
        <v>45181</v>
      </c>
      <c r="P8616" s="114" t="s">
        <v>50770</v>
      </c>
    </row>
    <row r="8617" spans="1:16" s="43" customFormat="1" ht="24.95" customHeight="1">
      <c r="A8617" s="3" t="s">
        <v>2</v>
      </c>
      <c r="B8617" s="77" t="s">
        <v>5</v>
      </c>
      <c r="C8617" s="77" t="s">
        <v>8</v>
      </c>
      <c r="D8617" s="43" t="s">
        <v>17</v>
      </c>
      <c r="E8617" s="77" t="s">
        <v>36971</v>
      </c>
      <c r="F8617" s="77" t="s">
        <v>12435</v>
      </c>
      <c r="G8617" s="77" t="s">
        <v>20083</v>
      </c>
      <c r="H8617" s="77" t="s">
        <v>30544</v>
      </c>
      <c r="I8617" s="43" t="s">
        <v>32998</v>
      </c>
      <c r="J8617" s="43" t="s">
        <v>33007</v>
      </c>
      <c r="K8617" s="43" t="s">
        <v>33468</v>
      </c>
      <c r="L8617" s="43" t="s">
        <v>34625</v>
      </c>
      <c r="N8617" s="43" t="s">
        <v>39848</v>
      </c>
      <c r="O8617" s="43" t="s">
        <v>12435</v>
      </c>
      <c r="P8617" s="43" t="s">
        <v>50771</v>
      </c>
    </row>
    <row r="8618" spans="1:16" s="43" customFormat="1" ht="24.95" customHeight="1">
      <c r="A8618" s="3" t="s">
        <v>2</v>
      </c>
      <c r="B8618" s="77" t="s">
        <v>5</v>
      </c>
      <c r="C8618" s="77" t="s">
        <v>8</v>
      </c>
      <c r="D8618" s="43" t="s">
        <v>22</v>
      </c>
      <c r="E8618" s="77" t="s">
        <v>4631</v>
      </c>
      <c r="F8618" s="77" t="s">
        <v>12436</v>
      </c>
      <c r="G8618" s="77" t="s">
        <v>20084</v>
      </c>
      <c r="H8618" s="77" t="s">
        <v>30545</v>
      </c>
      <c r="I8618" s="43" t="s">
        <v>33049</v>
      </c>
      <c r="J8618" s="43" t="s">
        <v>32999</v>
      </c>
      <c r="K8618" s="43" t="s">
        <v>33013</v>
      </c>
      <c r="L8618" s="43" t="s">
        <v>34210</v>
      </c>
      <c r="N8618" s="43" t="s">
        <v>4631</v>
      </c>
      <c r="O8618" s="43" t="s">
        <v>12436</v>
      </c>
      <c r="P8618" s="43" t="s">
        <v>20084</v>
      </c>
    </row>
    <row r="8619" spans="1:16" s="43" customFormat="1" ht="24.95" customHeight="1">
      <c r="A8619" s="3" t="s">
        <v>2</v>
      </c>
      <c r="B8619" s="77" t="s">
        <v>5</v>
      </c>
      <c r="C8619" s="77" t="s">
        <v>8</v>
      </c>
      <c r="D8619" s="43" t="s">
        <v>21</v>
      </c>
      <c r="E8619" s="77" t="s">
        <v>4219</v>
      </c>
      <c r="F8619" s="77" t="s">
        <v>4219</v>
      </c>
      <c r="G8619" s="77" t="s">
        <v>20085</v>
      </c>
      <c r="H8619" s="77" t="s">
        <v>30546</v>
      </c>
      <c r="I8619" s="43" t="s">
        <v>33009</v>
      </c>
      <c r="J8619" s="43" t="s">
        <v>33010</v>
      </c>
      <c r="K8619" s="43" t="s">
        <v>33010</v>
      </c>
      <c r="L8619" s="43" t="s">
        <v>34321</v>
      </c>
      <c r="N8619" s="43" t="s">
        <v>39566</v>
      </c>
      <c r="O8619" s="43" t="s">
        <v>39566</v>
      </c>
      <c r="P8619" s="114" t="s">
        <v>50772</v>
      </c>
    </row>
    <row r="8620" spans="1:16" s="43" customFormat="1" ht="24.95" customHeight="1">
      <c r="A8620" s="3" t="s">
        <v>1</v>
      </c>
      <c r="B8620" s="77" t="s">
        <v>5</v>
      </c>
      <c r="C8620" s="77" t="s">
        <v>8</v>
      </c>
      <c r="D8620" s="43" t="s">
        <v>20</v>
      </c>
      <c r="E8620" s="77" t="s">
        <v>4621</v>
      </c>
      <c r="F8620" s="77" t="s">
        <v>12437</v>
      </c>
      <c r="G8620" s="77" t="s">
        <v>20086</v>
      </c>
      <c r="H8620" s="77" t="s">
        <v>30547</v>
      </c>
      <c r="I8620" s="43" t="s">
        <v>33002</v>
      </c>
      <c r="J8620" s="43" t="s">
        <v>34515</v>
      </c>
      <c r="N8620" s="43" t="s">
        <v>4621</v>
      </c>
      <c r="O8620" s="43" t="s">
        <v>12437</v>
      </c>
      <c r="P8620" s="43" t="s">
        <v>20086</v>
      </c>
    </row>
    <row r="8621" spans="1:16" s="43" customFormat="1" ht="24.95" customHeight="1">
      <c r="A8621" s="3" t="s">
        <v>2</v>
      </c>
      <c r="B8621" s="77" t="s">
        <v>5</v>
      </c>
      <c r="C8621" s="77" t="s">
        <v>8</v>
      </c>
      <c r="D8621" s="43" t="s">
        <v>22</v>
      </c>
      <c r="E8621" s="77" t="s">
        <v>4632</v>
      </c>
      <c r="F8621" s="77" t="s">
        <v>12438</v>
      </c>
      <c r="G8621" s="77" t="s">
        <v>20087</v>
      </c>
      <c r="H8621" s="77" t="s">
        <v>30548</v>
      </c>
      <c r="N8621" s="43" t="s">
        <v>4632</v>
      </c>
      <c r="O8621" s="114" t="s">
        <v>12438</v>
      </c>
      <c r="P8621" s="114" t="s">
        <v>20087</v>
      </c>
    </row>
    <row r="8622" spans="1:16" s="43" customFormat="1" ht="24.95" customHeight="1">
      <c r="A8622" s="3" t="s">
        <v>2</v>
      </c>
      <c r="B8622" s="77" t="s">
        <v>5</v>
      </c>
      <c r="C8622" s="77" t="s">
        <v>8</v>
      </c>
      <c r="D8622" s="43" t="s">
        <v>16</v>
      </c>
      <c r="E8622" s="77" t="s">
        <v>4528</v>
      </c>
      <c r="F8622" s="77" t="s">
        <v>12439</v>
      </c>
      <c r="G8622" s="77" t="s">
        <v>17514</v>
      </c>
      <c r="H8622" s="77" t="s">
        <v>30549</v>
      </c>
      <c r="I8622" s="43" t="s">
        <v>32998</v>
      </c>
      <c r="J8622" s="43" t="s">
        <v>32999</v>
      </c>
      <c r="K8622" s="43" t="s">
        <v>33181</v>
      </c>
      <c r="L8622" s="43" t="s">
        <v>33085</v>
      </c>
      <c r="N8622" s="43" t="s">
        <v>39784</v>
      </c>
      <c r="O8622" s="43" t="s">
        <v>45182</v>
      </c>
      <c r="P8622" s="43" t="s">
        <v>49183</v>
      </c>
    </row>
    <row r="8623" spans="1:16" s="43" customFormat="1" ht="24.95" customHeight="1">
      <c r="A8623" s="3" t="s">
        <v>2</v>
      </c>
      <c r="B8623" s="77" t="s">
        <v>5</v>
      </c>
      <c r="C8623" s="77" t="s">
        <v>8</v>
      </c>
      <c r="D8623" s="43" t="s">
        <v>16</v>
      </c>
      <c r="E8623" s="77" t="s">
        <v>1931</v>
      </c>
      <c r="F8623" s="77" t="s">
        <v>12440</v>
      </c>
      <c r="G8623" s="77" t="s">
        <v>14325</v>
      </c>
      <c r="H8623" s="77" t="s">
        <v>30550</v>
      </c>
      <c r="I8623" s="43" t="s">
        <v>32998</v>
      </c>
      <c r="J8623" s="43" t="s">
        <v>33030</v>
      </c>
      <c r="K8623" s="43" t="s">
        <v>33031</v>
      </c>
      <c r="L8623" s="43" t="s">
        <v>33164</v>
      </c>
      <c r="M8623" s="43" t="s">
        <v>34976</v>
      </c>
      <c r="N8623" s="43" t="s">
        <v>38246</v>
      </c>
      <c r="O8623" s="43" t="s">
        <v>45183</v>
      </c>
      <c r="P8623" s="43" t="s">
        <v>47185</v>
      </c>
    </row>
    <row r="8624" spans="1:16" s="43" customFormat="1" ht="24.95" customHeight="1">
      <c r="A8624" s="3" t="s">
        <v>2</v>
      </c>
      <c r="B8624" s="6" t="s">
        <v>5</v>
      </c>
      <c r="C8624" s="6" t="s">
        <v>8</v>
      </c>
      <c r="D8624" s="43" t="s">
        <v>12</v>
      </c>
      <c r="E8624" s="6" t="s">
        <v>4633</v>
      </c>
      <c r="F8624" s="6" t="s">
        <v>12441</v>
      </c>
      <c r="G8624" s="6" t="s">
        <v>20088</v>
      </c>
      <c r="H8624" s="6" t="s">
        <v>30551</v>
      </c>
      <c r="N8624" s="43" t="s">
        <v>39849</v>
      </c>
      <c r="O8624" s="43" t="s">
        <v>45184</v>
      </c>
      <c r="P8624" s="43" t="s">
        <v>50773</v>
      </c>
    </row>
    <row r="8625" spans="1:16" s="43" customFormat="1" ht="24.95" customHeight="1">
      <c r="A8625" s="3" t="s">
        <v>2</v>
      </c>
      <c r="B8625" s="77" t="s">
        <v>5</v>
      </c>
      <c r="C8625" s="77" t="s">
        <v>8</v>
      </c>
      <c r="D8625" s="43" t="s">
        <v>16</v>
      </c>
      <c r="E8625" s="77" t="s">
        <v>4634</v>
      </c>
      <c r="F8625" s="77" t="s">
        <v>4634</v>
      </c>
      <c r="G8625" s="77" t="s">
        <v>20089</v>
      </c>
      <c r="H8625" s="77" t="s">
        <v>30552</v>
      </c>
      <c r="N8625" s="43" t="s">
        <v>39850</v>
      </c>
      <c r="O8625" s="43" t="s">
        <v>39850</v>
      </c>
      <c r="P8625" s="43" t="s">
        <v>50774</v>
      </c>
    </row>
    <row r="8626" spans="1:16" s="43" customFormat="1" ht="24.95" customHeight="1">
      <c r="A8626" s="3" t="s">
        <v>2</v>
      </c>
      <c r="B8626" s="77" t="s">
        <v>5</v>
      </c>
      <c r="C8626" s="77" t="s">
        <v>8</v>
      </c>
      <c r="D8626" s="43" t="s">
        <v>22</v>
      </c>
      <c r="E8626" s="77" t="s">
        <v>4635</v>
      </c>
      <c r="F8626" s="77" t="s">
        <v>12442</v>
      </c>
      <c r="G8626" s="77" t="s">
        <v>20090</v>
      </c>
      <c r="H8626" s="77" t="s">
        <v>30553</v>
      </c>
      <c r="I8626" s="43" t="s">
        <v>33009</v>
      </c>
      <c r="J8626" s="43" t="s">
        <v>33040</v>
      </c>
      <c r="K8626" s="43" t="s">
        <v>33040</v>
      </c>
      <c r="L8626" s="43" t="s">
        <v>33059</v>
      </c>
      <c r="N8626" s="43" t="s">
        <v>4635</v>
      </c>
      <c r="O8626" s="43" t="s">
        <v>12442</v>
      </c>
      <c r="P8626" s="43" t="s">
        <v>20090</v>
      </c>
    </row>
    <row r="8627" spans="1:16" s="43" customFormat="1" ht="24.95" customHeight="1">
      <c r="A8627" s="3" t="s">
        <v>2</v>
      </c>
      <c r="B8627" s="77" t="s">
        <v>5</v>
      </c>
      <c r="C8627" s="77" t="s">
        <v>8</v>
      </c>
      <c r="D8627" s="43" t="s">
        <v>17</v>
      </c>
      <c r="E8627" s="77" t="s">
        <v>4498</v>
      </c>
      <c r="F8627" s="77" t="s">
        <v>4364</v>
      </c>
      <c r="G8627" s="77" t="s">
        <v>20091</v>
      </c>
      <c r="H8627" s="77" t="s">
        <v>30554</v>
      </c>
      <c r="I8627" s="43" t="s">
        <v>33009</v>
      </c>
      <c r="J8627" s="43" t="s">
        <v>33040</v>
      </c>
      <c r="K8627" s="43" t="s">
        <v>33040</v>
      </c>
      <c r="L8627" s="43" t="s">
        <v>33052</v>
      </c>
      <c r="M8627" s="43" t="s">
        <v>34861</v>
      </c>
      <c r="N8627" s="114" t="s">
        <v>39765</v>
      </c>
      <c r="O8627" s="43" t="s">
        <v>45185</v>
      </c>
      <c r="P8627" s="43" t="s">
        <v>50775</v>
      </c>
    </row>
    <row r="8628" spans="1:16" s="43" customFormat="1" ht="24.95" customHeight="1">
      <c r="A8628" s="3" t="s">
        <v>2</v>
      </c>
      <c r="B8628" s="77" t="s">
        <v>5</v>
      </c>
      <c r="C8628" s="77" t="s">
        <v>8</v>
      </c>
      <c r="D8628" s="43" t="s">
        <v>20</v>
      </c>
      <c r="E8628" s="77" t="s">
        <v>36522</v>
      </c>
      <c r="F8628" s="77" t="s">
        <v>12443</v>
      </c>
      <c r="G8628" s="77" t="s">
        <v>20092</v>
      </c>
      <c r="H8628" s="77" t="s">
        <v>30555</v>
      </c>
      <c r="I8628" s="43" t="s">
        <v>32998</v>
      </c>
      <c r="J8628" s="43" t="s">
        <v>32999</v>
      </c>
      <c r="K8628" s="43" t="s">
        <v>34512</v>
      </c>
      <c r="L8628" s="43" t="s">
        <v>35002</v>
      </c>
      <c r="N8628" s="43" t="s">
        <v>36522</v>
      </c>
      <c r="O8628" s="43" t="s">
        <v>12443</v>
      </c>
      <c r="P8628" s="114" t="s">
        <v>20092</v>
      </c>
    </row>
    <row r="8629" spans="1:16" s="43" customFormat="1" ht="24.95" customHeight="1">
      <c r="A8629" s="3" t="s">
        <v>1</v>
      </c>
      <c r="B8629" s="77" t="s">
        <v>5</v>
      </c>
      <c r="C8629" s="77" t="s">
        <v>8</v>
      </c>
      <c r="D8629" s="43" t="s">
        <v>22</v>
      </c>
      <c r="E8629" s="77" t="s">
        <v>4636</v>
      </c>
      <c r="F8629" s="77" t="s">
        <v>12444</v>
      </c>
      <c r="G8629" s="77" t="s">
        <v>20093</v>
      </c>
      <c r="H8629" s="77" t="s">
        <v>30556</v>
      </c>
      <c r="I8629" s="43" t="s">
        <v>33002</v>
      </c>
      <c r="J8629" s="43" t="s">
        <v>35012</v>
      </c>
      <c r="N8629" s="43" t="s">
        <v>4636</v>
      </c>
      <c r="O8629" s="43" t="s">
        <v>12444</v>
      </c>
      <c r="P8629" s="43" t="s">
        <v>20093</v>
      </c>
    </row>
    <row r="8630" spans="1:16" s="43" customFormat="1" ht="24.95" customHeight="1">
      <c r="A8630" s="3" t="s">
        <v>2</v>
      </c>
      <c r="B8630" s="77" t="s">
        <v>5</v>
      </c>
      <c r="C8630" s="77" t="s">
        <v>8</v>
      </c>
      <c r="D8630" s="43" t="s">
        <v>20</v>
      </c>
      <c r="E8630" s="77" t="s">
        <v>4637</v>
      </c>
      <c r="F8630" s="77" t="s">
        <v>12445</v>
      </c>
      <c r="G8630" s="77" t="s">
        <v>18201</v>
      </c>
      <c r="H8630" s="77" t="s">
        <v>30557</v>
      </c>
      <c r="I8630" s="43" t="s">
        <v>33046</v>
      </c>
      <c r="J8630" s="43" t="s">
        <v>33046</v>
      </c>
      <c r="K8630" s="43" t="s">
        <v>33046</v>
      </c>
      <c r="L8630" s="43" t="s">
        <v>33046</v>
      </c>
      <c r="N8630" s="43" t="s">
        <v>4637</v>
      </c>
      <c r="O8630" s="114" t="s">
        <v>12445</v>
      </c>
      <c r="P8630" s="43" t="s">
        <v>18201</v>
      </c>
    </row>
    <row r="8631" spans="1:16" s="43" customFormat="1" ht="24.95" customHeight="1">
      <c r="A8631" s="3" t="s">
        <v>2</v>
      </c>
      <c r="B8631" s="77" t="s">
        <v>5</v>
      </c>
      <c r="C8631" s="77" t="s">
        <v>8</v>
      </c>
      <c r="D8631" s="43" t="s">
        <v>22</v>
      </c>
      <c r="E8631" s="77" t="s">
        <v>4638</v>
      </c>
      <c r="F8631" s="77" t="s">
        <v>12446</v>
      </c>
      <c r="G8631" s="77" t="s">
        <v>20094</v>
      </c>
      <c r="H8631" s="77" t="s">
        <v>30558</v>
      </c>
      <c r="I8631" s="43" t="s">
        <v>33152</v>
      </c>
      <c r="J8631" s="43" t="s">
        <v>33007</v>
      </c>
      <c r="K8631" s="43" t="s">
        <v>33468</v>
      </c>
      <c r="L8631" s="43" t="s">
        <v>35013</v>
      </c>
      <c r="N8631" s="43" t="s">
        <v>4638</v>
      </c>
      <c r="O8631" s="43" t="s">
        <v>12446</v>
      </c>
      <c r="P8631" s="43" t="s">
        <v>50776</v>
      </c>
    </row>
    <row r="8632" spans="1:16" s="43" customFormat="1" ht="24.95" customHeight="1">
      <c r="A8632" s="3" t="s">
        <v>2</v>
      </c>
      <c r="B8632" s="77" t="s">
        <v>5</v>
      </c>
      <c r="C8632" s="77" t="s">
        <v>8</v>
      </c>
      <c r="D8632" s="43" t="s">
        <v>29</v>
      </c>
      <c r="E8632" s="77" t="s">
        <v>4015</v>
      </c>
      <c r="F8632" s="77" t="s">
        <v>42588</v>
      </c>
      <c r="G8632" s="77" t="s">
        <v>42588</v>
      </c>
      <c r="H8632" s="77" t="s">
        <v>30559</v>
      </c>
      <c r="I8632" s="43" t="s">
        <v>33012</v>
      </c>
      <c r="J8632" s="43" t="s">
        <v>32999</v>
      </c>
      <c r="K8632" s="43" t="s">
        <v>33018</v>
      </c>
      <c r="L8632" s="43" t="s">
        <v>33020</v>
      </c>
      <c r="M8632" s="43" t="s">
        <v>33316</v>
      </c>
      <c r="N8632" s="43" t="s">
        <v>4015</v>
      </c>
      <c r="O8632" s="43" t="s">
        <v>46498</v>
      </c>
      <c r="P8632" s="43" t="s">
        <v>42588</v>
      </c>
    </row>
    <row r="8633" spans="1:16" s="43" customFormat="1" ht="24.95" customHeight="1">
      <c r="A8633" s="3" t="s">
        <v>2</v>
      </c>
      <c r="B8633" s="77" t="s">
        <v>5</v>
      </c>
      <c r="C8633" s="77" t="s">
        <v>8</v>
      </c>
      <c r="D8633" s="43" t="s">
        <v>29</v>
      </c>
      <c r="E8633" s="77" t="s">
        <v>4639</v>
      </c>
      <c r="F8633" s="77" t="s">
        <v>240</v>
      </c>
      <c r="G8633" s="77" t="s">
        <v>20095</v>
      </c>
      <c r="H8633" s="77" t="s">
        <v>30560</v>
      </c>
      <c r="I8633" s="43" t="s">
        <v>33017</v>
      </c>
      <c r="J8633" s="43" t="s">
        <v>33030</v>
      </c>
      <c r="K8633" s="43" t="s">
        <v>33113</v>
      </c>
      <c r="L8633" s="43" t="s">
        <v>33113</v>
      </c>
      <c r="M8633" s="43" t="s">
        <v>35014</v>
      </c>
      <c r="N8633" s="43" t="s">
        <v>4639</v>
      </c>
      <c r="O8633" s="43" t="s">
        <v>240</v>
      </c>
      <c r="P8633" s="43" t="s">
        <v>20095</v>
      </c>
    </row>
    <row r="8634" spans="1:16" s="43" customFormat="1" ht="24.95" customHeight="1">
      <c r="A8634" s="3" t="s">
        <v>2</v>
      </c>
      <c r="B8634" s="77" t="s">
        <v>5</v>
      </c>
      <c r="C8634" s="77" t="s">
        <v>8</v>
      </c>
      <c r="D8634" s="43" t="s">
        <v>25</v>
      </c>
      <c r="E8634" s="77" t="s">
        <v>4640</v>
      </c>
      <c r="F8634" s="77" t="s">
        <v>12447</v>
      </c>
      <c r="G8634" s="77" t="s">
        <v>20096</v>
      </c>
      <c r="H8634" s="77" t="s">
        <v>30561</v>
      </c>
      <c r="I8634" s="43" t="s">
        <v>32998</v>
      </c>
      <c r="J8634" s="43" t="s">
        <v>32999</v>
      </c>
      <c r="K8634" s="43" t="s">
        <v>33004</v>
      </c>
      <c r="L8634" s="43" t="s">
        <v>33016</v>
      </c>
      <c r="N8634" s="43" t="s">
        <v>4640</v>
      </c>
      <c r="O8634" s="43" t="s">
        <v>12447</v>
      </c>
      <c r="P8634" s="43" t="s">
        <v>20096</v>
      </c>
    </row>
    <row r="8635" spans="1:16" s="43" customFormat="1" ht="24.95" customHeight="1">
      <c r="A8635" s="3" t="s">
        <v>2</v>
      </c>
      <c r="B8635" s="77" t="s">
        <v>5</v>
      </c>
      <c r="C8635" s="77" t="s">
        <v>8</v>
      </c>
      <c r="D8635" s="43" t="s">
        <v>17</v>
      </c>
      <c r="E8635" s="77" t="s">
        <v>4641</v>
      </c>
      <c r="F8635" s="77" t="s">
        <v>4641</v>
      </c>
      <c r="G8635" s="77" t="s">
        <v>20097</v>
      </c>
      <c r="H8635" s="77" t="s">
        <v>30562</v>
      </c>
      <c r="I8635" s="43" t="s">
        <v>32998</v>
      </c>
      <c r="J8635" s="43" t="s">
        <v>32999</v>
      </c>
      <c r="K8635" s="43" t="s">
        <v>33043</v>
      </c>
      <c r="L8635" s="43" t="s">
        <v>33388</v>
      </c>
      <c r="N8635" s="43" t="s">
        <v>39851</v>
      </c>
      <c r="O8635" s="43" t="s">
        <v>39851</v>
      </c>
      <c r="P8635" s="43" t="s">
        <v>50777</v>
      </c>
    </row>
    <row r="8636" spans="1:16" s="43" customFormat="1" ht="24.95" customHeight="1">
      <c r="A8636" s="3" t="s">
        <v>2</v>
      </c>
      <c r="B8636" s="77" t="s">
        <v>5</v>
      </c>
      <c r="C8636" s="77" t="s">
        <v>8</v>
      </c>
      <c r="D8636" s="43" t="s">
        <v>29</v>
      </c>
      <c r="E8636" s="77" t="s">
        <v>2481</v>
      </c>
      <c r="F8636" s="77" t="s">
        <v>240</v>
      </c>
      <c r="G8636" s="77" t="s">
        <v>20098</v>
      </c>
      <c r="H8636" s="77" t="s">
        <v>30563</v>
      </c>
      <c r="I8636" s="43" t="s">
        <v>33012</v>
      </c>
      <c r="J8636" s="43" t="s">
        <v>33025</v>
      </c>
      <c r="K8636" s="43" t="s">
        <v>33025</v>
      </c>
      <c r="L8636" s="43" t="s">
        <v>33025</v>
      </c>
      <c r="M8636" s="43" t="s">
        <v>33316</v>
      </c>
      <c r="N8636" s="43" t="s">
        <v>2481</v>
      </c>
      <c r="O8636" s="43" t="s">
        <v>240</v>
      </c>
      <c r="P8636" s="43" t="s">
        <v>20098</v>
      </c>
    </row>
    <row r="8637" spans="1:16" s="43" customFormat="1" ht="24.95" customHeight="1">
      <c r="A8637" s="3" t="s">
        <v>2</v>
      </c>
      <c r="B8637" s="78" t="s">
        <v>5</v>
      </c>
      <c r="C8637" s="78" t="s">
        <v>8</v>
      </c>
      <c r="D8637" s="43" t="s">
        <v>15</v>
      </c>
      <c r="E8637" s="78" t="s">
        <v>4642</v>
      </c>
      <c r="F8637" s="78" t="s">
        <v>12448</v>
      </c>
      <c r="G8637" s="78" t="s">
        <v>34</v>
      </c>
      <c r="H8637" s="78" t="s">
        <v>30564</v>
      </c>
      <c r="I8637" s="43" t="s">
        <v>32998</v>
      </c>
      <c r="J8637" s="43" t="s">
        <v>32999</v>
      </c>
      <c r="K8637" s="43" t="s">
        <v>33043</v>
      </c>
      <c r="L8637" s="43" t="s">
        <v>33493</v>
      </c>
      <c r="N8637" s="43" t="s">
        <v>39852</v>
      </c>
      <c r="O8637" s="43" t="s">
        <v>45186</v>
      </c>
    </row>
    <row r="8638" spans="1:16" s="43" customFormat="1" ht="24.95" customHeight="1">
      <c r="A8638" s="3" t="s">
        <v>2</v>
      </c>
      <c r="B8638" s="77" t="s">
        <v>5</v>
      </c>
      <c r="C8638" s="77" t="s">
        <v>8</v>
      </c>
      <c r="D8638" s="43" t="s">
        <v>17</v>
      </c>
      <c r="E8638" s="77" t="s">
        <v>4643</v>
      </c>
      <c r="F8638" s="77" t="s">
        <v>12449</v>
      </c>
      <c r="G8638" s="77" t="s">
        <v>20099</v>
      </c>
      <c r="H8638" s="77" t="s">
        <v>30565</v>
      </c>
      <c r="I8638" s="43" t="s">
        <v>32998</v>
      </c>
      <c r="J8638" s="43" t="s">
        <v>32999</v>
      </c>
      <c r="K8638" s="43" t="s">
        <v>33043</v>
      </c>
      <c r="L8638" s="43" t="s">
        <v>33517</v>
      </c>
      <c r="M8638" s="43" t="s">
        <v>34988</v>
      </c>
      <c r="N8638" s="43" t="s">
        <v>39853</v>
      </c>
      <c r="O8638" s="43" t="s">
        <v>45187</v>
      </c>
      <c r="P8638" s="43" t="s">
        <v>50778</v>
      </c>
    </row>
    <row r="8639" spans="1:16" s="43" customFormat="1" ht="24.95" customHeight="1">
      <c r="A8639" s="3" t="s">
        <v>2</v>
      </c>
      <c r="B8639" s="77" t="s">
        <v>5</v>
      </c>
      <c r="C8639" s="77" t="s">
        <v>8</v>
      </c>
      <c r="D8639" s="43" t="s">
        <v>17</v>
      </c>
      <c r="E8639" s="77" t="s">
        <v>4644</v>
      </c>
      <c r="F8639" s="77" t="s">
        <v>12450</v>
      </c>
      <c r="G8639" s="77" t="s">
        <v>20100</v>
      </c>
      <c r="H8639" s="77" t="s">
        <v>30566</v>
      </c>
      <c r="I8639" s="43" t="s">
        <v>32998</v>
      </c>
      <c r="J8639" s="43" t="s">
        <v>32999</v>
      </c>
      <c r="K8639" s="43" t="s">
        <v>33004</v>
      </c>
      <c r="L8639" s="43" t="s">
        <v>33005</v>
      </c>
      <c r="M8639" s="43" t="s">
        <v>35015</v>
      </c>
      <c r="N8639" s="114" t="s">
        <v>39854</v>
      </c>
      <c r="O8639" s="43" t="s">
        <v>45188</v>
      </c>
      <c r="P8639" s="43" t="s">
        <v>50779</v>
      </c>
    </row>
    <row r="8640" spans="1:16" s="43" customFormat="1" ht="24.95" customHeight="1">
      <c r="A8640" s="3" t="s">
        <v>2</v>
      </c>
      <c r="B8640" s="77" t="s">
        <v>5</v>
      </c>
      <c r="C8640" s="77" t="s">
        <v>8</v>
      </c>
      <c r="D8640" s="43" t="s">
        <v>20</v>
      </c>
      <c r="E8640" s="77" t="s">
        <v>4645</v>
      </c>
      <c r="F8640" s="77" t="s">
        <v>12451</v>
      </c>
      <c r="G8640" s="77" t="s">
        <v>20101</v>
      </c>
      <c r="H8640" s="77" t="s">
        <v>30567</v>
      </c>
      <c r="I8640" s="43" t="s">
        <v>32998</v>
      </c>
      <c r="J8640" s="43" t="s">
        <v>32999</v>
      </c>
      <c r="K8640" s="43" t="s">
        <v>33043</v>
      </c>
      <c r="L8640" s="43" t="s">
        <v>33226</v>
      </c>
      <c r="M8640" s="43" t="s">
        <v>18182</v>
      </c>
      <c r="N8640" s="43" t="s">
        <v>4645</v>
      </c>
      <c r="O8640" s="43" t="s">
        <v>12451</v>
      </c>
      <c r="P8640" s="43" t="s">
        <v>20101</v>
      </c>
    </row>
    <row r="8641" spans="1:16" s="43" customFormat="1" ht="24.95" customHeight="1">
      <c r="A8641" s="3" t="s">
        <v>1</v>
      </c>
      <c r="B8641" s="77" t="s">
        <v>5</v>
      </c>
      <c r="C8641" s="77" t="s">
        <v>8</v>
      </c>
      <c r="D8641" s="43" t="s">
        <v>17</v>
      </c>
      <c r="E8641" s="77" t="s">
        <v>4646</v>
      </c>
      <c r="F8641" s="77" t="s">
        <v>42619</v>
      </c>
      <c r="G8641" s="77" t="s">
        <v>47037</v>
      </c>
      <c r="H8641" s="77" t="s">
        <v>30568</v>
      </c>
      <c r="I8641" s="43" t="s">
        <v>33002</v>
      </c>
      <c r="J8641" s="43" t="s">
        <v>35016</v>
      </c>
      <c r="N8641" s="43" t="s">
        <v>39855</v>
      </c>
      <c r="O8641" s="43" t="s">
        <v>45189</v>
      </c>
      <c r="P8641" s="43" t="s">
        <v>50780</v>
      </c>
    </row>
    <row r="8642" spans="1:16" s="43" customFormat="1" ht="24.95" customHeight="1">
      <c r="A8642" s="3" t="s">
        <v>2</v>
      </c>
      <c r="B8642" s="77" t="s">
        <v>5</v>
      </c>
      <c r="C8642" s="77" t="s">
        <v>8</v>
      </c>
      <c r="D8642" s="43" t="s">
        <v>14</v>
      </c>
      <c r="E8642" s="77" t="s">
        <v>4647</v>
      </c>
      <c r="F8642" s="77" t="s">
        <v>12452</v>
      </c>
      <c r="G8642" s="77" t="s">
        <v>20102</v>
      </c>
      <c r="H8642" s="77" t="s">
        <v>30569</v>
      </c>
      <c r="I8642" s="43" t="s">
        <v>33006</v>
      </c>
      <c r="J8642" s="43" t="s">
        <v>33007</v>
      </c>
      <c r="K8642" s="43" t="s">
        <v>33468</v>
      </c>
      <c r="L8642" s="43" t="s">
        <v>34894</v>
      </c>
      <c r="N8642" s="43" t="s">
        <v>4647</v>
      </c>
      <c r="O8642" s="43" t="s">
        <v>12452</v>
      </c>
      <c r="P8642" s="43" t="s">
        <v>20102</v>
      </c>
    </row>
    <row r="8643" spans="1:16" s="43" customFormat="1" ht="24.95" customHeight="1">
      <c r="A8643" s="3" t="s">
        <v>2</v>
      </c>
      <c r="B8643" s="77" t="s">
        <v>5</v>
      </c>
      <c r="C8643" s="77" t="s">
        <v>8</v>
      </c>
      <c r="D8643" s="43" t="s">
        <v>20</v>
      </c>
      <c r="E8643" s="77" t="s">
        <v>4648</v>
      </c>
      <c r="F8643" s="77" t="s">
        <v>12453</v>
      </c>
      <c r="G8643" s="77" t="s">
        <v>20103</v>
      </c>
      <c r="H8643" s="77" t="s">
        <v>30570</v>
      </c>
      <c r="N8643" s="43" t="s">
        <v>4648</v>
      </c>
      <c r="O8643" s="43" t="s">
        <v>12453</v>
      </c>
      <c r="P8643" s="43" t="s">
        <v>20103</v>
      </c>
    </row>
    <row r="8644" spans="1:16" s="43" customFormat="1" ht="24.95" customHeight="1">
      <c r="A8644" s="3" t="s">
        <v>2</v>
      </c>
      <c r="B8644" s="77" t="s">
        <v>5</v>
      </c>
      <c r="C8644" s="77" t="s">
        <v>8</v>
      </c>
      <c r="D8644" s="43" t="s">
        <v>16</v>
      </c>
      <c r="E8644" s="77" t="s">
        <v>1155</v>
      </c>
      <c r="F8644" s="77" t="s">
        <v>12454</v>
      </c>
      <c r="G8644" s="77" t="s">
        <v>14434</v>
      </c>
      <c r="H8644" s="77" t="s">
        <v>30571</v>
      </c>
      <c r="I8644" s="43" t="s">
        <v>33009</v>
      </c>
      <c r="J8644" s="43" t="s">
        <v>33051</v>
      </c>
      <c r="K8644" s="43" t="s">
        <v>33051</v>
      </c>
      <c r="L8644" s="43" t="s">
        <v>35017</v>
      </c>
      <c r="M8644" s="43" t="s">
        <v>33818</v>
      </c>
      <c r="N8644" s="43" t="s">
        <v>37701</v>
      </c>
      <c r="O8644" s="43" t="s">
        <v>45190</v>
      </c>
      <c r="P8644" s="43" t="s">
        <v>47260</v>
      </c>
    </row>
    <row r="8645" spans="1:16" s="43" customFormat="1" ht="24.95" customHeight="1">
      <c r="A8645" s="3" t="s">
        <v>2</v>
      </c>
      <c r="B8645" s="77" t="s">
        <v>5</v>
      </c>
      <c r="C8645" s="77" t="s">
        <v>8</v>
      </c>
      <c r="D8645" s="43" t="s">
        <v>16</v>
      </c>
      <c r="E8645" s="77" t="s">
        <v>2241</v>
      </c>
      <c r="F8645" s="77" t="s">
        <v>9246</v>
      </c>
      <c r="G8645" s="77" t="s">
        <v>16102</v>
      </c>
      <c r="H8645" s="77" t="s">
        <v>30572</v>
      </c>
      <c r="I8645" s="43" t="s">
        <v>32998</v>
      </c>
      <c r="J8645" s="43" t="s">
        <v>32999</v>
      </c>
      <c r="K8645" s="43" t="s">
        <v>33018</v>
      </c>
      <c r="L8645" s="43" t="s">
        <v>33019</v>
      </c>
      <c r="N8645" s="43" t="s">
        <v>38415</v>
      </c>
      <c r="O8645" s="43" t="s">
        <v>43347</v>
      </c>
      <c r="P8645" s="43" t="s">
        <v>48347</v>
      </c>
    </row>
    <row r="8646" spans="1:16" s="43" customFormat="1" ht="24.95" customHeight="1">
      <c r="A8646" s="3" t="s">
        <v>1</v>
      </c>
      <c r="B8646" s="8" t="s">
        <v>5</v>
      </c>
      <c r="C8646" s="8" t="s">
        <v>8</v>
      </c>
      <c r="D8646" s="43" t="s">
        <v>16</v>
      </c>
      <c r="E8646" s="8" t="s">
        <v>4649</v>
      </c>
      <c r="F8646" s="8" t="s">
        <v>12455</v>
      </c>
      <c r="G8646" s="8" t="s">
        <v>20104</v>
      </c>
      <c r="H8646" s="8" t="s">
        <v>30573</v>
      </c>
      <c r="N8646" s="43" t="s">
        <v>39856</v>
      </c>
      <c r="O8646" s="43" t="s">
        <v>45191</v>
      </c>
      <c r="P8646" s="43" t="s">
        <v>50781</v>
      </c>
    </row>
    <row r="8647" spans="1:16" s="43" customFormat="1" ht="24.95" customHeight="1">
      <c r="A8647" s="3" t="s">
        <v>1</v>
      </c>
      <c r="B8647" s="77" t="s">
        <v>5</v>
      </c>
      <c r="C8647" s="77" t="s">
        <v>8</v>
      </c>
      <c r="D8647" s="43" t="s">
        <v>23</v>
      </c>
      <c r="E8647" s="77" t="s">
        <v>4650</v>
      </c>
      <c r="F8647" s="77" t="s">
        <v>12456</v>
      </c>
      <c r="G8647" s="77" t="s">
        <v>20105</v>
      </c>
      <c r="H8647" s="77" t="s">
        <v>30574</v>
      </c>
      <c r="I8647" s="43" t="s">
        <v>33002</v>
      </c>
      <c r="J8647" s="43" t="s">
        <v>35018</v>
      </c>
      <c r="N8647" s="114" t="s">
        <v>4650</v>
      </c>
      <c r="O8647" s="43" t="s">
        <v>12456</v>
      </c>
      <c r="P8647" s="43" t="s">
        <v>20105</v>
      </c>
    </row>
    <row r="8648" spans="1:16" s="43" customFormat="1" ht="24.95" customHeight="1">
      <c r="A8648" s="3" t="s">
        <v>2</v>
      </c>
      <c r="B8648" s="77" t="s">
        <v>5</v>
      </c>
      <c r="C8648" s="77" t="s">
        <v>8</v>
      </c>
      <c r="D8648" s="43" t="s">
        <v>13</v>
      </c>
      <c r="E8648" s="77" t="s">
        <v>4651</v>
      </c>
      <c r="F8648" s="154" t="s">
        <v>42620</v>
      </c>
      <c r="G8648" s="77" t="s">
        <v>20106</v>
      </c>
      <c r="H8648" s="77" t="s">
        <v>30575</v>
      </c>
      <c r="I8648" s="43" t="s">
        <v>32998</v>
      </c>
      <c r="J8648" s="43" t="s">
        <v>33007</v>
      </c>
      <c r="K8648" s="43" t="s">
        <v>33468</v>
      </c>
      <c r="L8648" s="43" t="s">
        <v>33468</v>
      </c>
      <c r="M8648" s="43" t="s">
        <v>33374</v>
      </c>
      <c r="N8648" s="43" t="s">
        <v>39857</v>
      </c>
      <c r="O8648" s="114" t="s">
        <v>46529</v>
      </c>
      <c r="P8648" s="114" t="s">
        <v>50782</v>
      </c>
    </row>
    <row r="8649" spans="1:16" s="43" customFormat="1" ht="24.95" customHeight="1">
      <c r="A8649" s="3" t="s">
        <v>1</v>
      </c>
      <c r="B8649" s="77" t="s">
        <v>5</v>
      </c>
      <c r="C8649" s="77" t="s">
        <v>8</v>
      </c>
      <c r="D8649" s="43" t="s">
        <v>13</v>
      </c>
      <c r="E8649" s="77" t="s">
        <v>4651</v>
      </c>
      <c r="F8649" s="77" t="s">
        <v>12457</v>
      </c>
      <c r="G8649" s="77" t="s">
        <v>20107</v>
      </c>
      <c r="H8649" s="77" t="s">
        <v>30576</v>
      </c>
      <c r="I8649" s="43" t="s">
        <v>33002</v>
      </c>
      <c r="J8649" s="43" t="s">
        <v>34441</v>
      </c>
      <c r="N8649" s="43" t="s">
        <v>39857</v>
      </c>
      <c r="O8649" s="43" t="s">
        <v>12457</v>
      </c>
      <c r="P8649" s="43" t="s">
        <v>50783</v>
      </c>
    </row>
    <row r="8650" spans="1:16" s="43" customFormat="1" ht="24.95" customHeight="1">
      <c r="A8650" s="3" t="s">
        <v>2</v>
      </c>
      <c r="B8650" s="77" t="s">
        <v>5</v>
      </c>
      <c r="C8650" s="77" t="s">
        <v>8</v>
      </c>
      <c r="D8650" s="43" t="s">
        <v>17</v>
      </c>
      <c r="E8650" s="77" t="s">
        <v>4652</v>
      </c>
      <c r="F8650" s="77" t="s">
        <v>12458</v>
      </c>
      <c r="G8650" s="77" t="s">
        <v>20108</v>
      </c>
      <c r="H8650" s="77" t="s">
        <v>30577</v>
      </c>
      <c r="I8650" s="43" t="s">
        <v>32998</v>
      </c>
      <c r="J8650" s="43" t="s">
        <v>32999</v>
      </c>
      <c r="K8650" s="43" t="s">
        <v>33181</v>
      </c>
      <c r="L8650" s="43" t="s">
        <v>34810</v>
      </c>
      <c r="M8650" s="43" t="s">
        <v>33227</v>
      </c>
      <c r="N8650" s="114" t="s">
        <v>39858</v>
      </c>
      <c r="O8650" s="43" t="s">
        <v>45192</v>
      </c>
      <c r="P8650" s="43" t="s">
        <v>50784</v>
      </c>
    </row>
    <row r="8651" spans="1:16" s="43" customFormat="1" ht="24.95" customHeight="1">
      <c r="A8651" s="3" t="s">
        <v>2</v>
      </c>
      <c r="B8651" s="77" t="s">
        <v>5</v>
      </c>
      <c r="C8651" s="77" t="s">
        <v>8</v>
      </c>
      <c r="D8651" s="43" t="s">
        <v>21</v>
      </c>
      <c r="E8651" s="77" t="s">
        <v>4653</v>
      </c>
      <c r="F8651" s="77" t="s">
        <v>12459</v>
      </c>
      <c r="G8651" s="77" t="s">
        <v>20109</v>
      </c>
      <c r="H8651" s="77" t="s">
        <v>30578</v>
      </c>
      <c r="I8651" s="43" t="s">
        <v>32998</v>
      </c>
      <c r="J8651" s="43" t="s">
        <v>32999</v>
      </c>
      <c r="K8651" s="43" t="s">
        <v>33027</v>
      </c>
      <c r="L8651" s="43" t="s">
        <v>5648</v>
      </c>
      <c r="N8651" s="43" t="s">
        <v>39859</v>
      </c>
      <c r="O8651" s="43" t="s">
        <v>45193</v>
      </c>
      <c r="P8651" s="114" t="s">
        <v>50785</v>
      </c>
    </row>
    <row r="8652" spans="1:16" s="43" customFormat="1" ht="24.95" customHeight="1">
      <c r="A8652" s="3" t="s">
        <v>2</v>
      </c>
      <c r="B8652" s="77" t="s">
        <v>5</v>
      </c>
      <c r="C8652" s="77" t="s">
        <v>8</v>
      </c>
      <c r="D8652" s="43" t="s">
        <v>29</v>
      </c>
      <c r="E8652" s="77" t="s">
        <v>4654</v>
      </c>
      <c r="F8652" s="77" t="s">
        <v>240</v>
      </c>
      <c r="G8652" s="77" t="s">
        <v>20110</v>
      </c>
      <c r="H8652" s="77" t="s">
        <v>30579</v>
      </c>
      <c r="I8652" s="43" t="s">
        <v>33012</v>
      </c>
      <c r="J8652" s="43" t="s">
        <v>33025</v>
      </c>
      <c r="K8652" s="43" t="s">
        <v>33025</v>
      </c>
      <c r="L8652" s="43" t="s">
        <v>33025</v>
      </c>
      <c r="N8652" s="43" t="s">
        <v>4654</v>
      </c>
      <c r="O8652" s="43" t="s">
        <v>240</v>
      </c>
      <c r="P8652" s="43" t="s">
        <v>20110</v>
      </c>
    </row>
    <row r="8653" spans="1:16" s="43" customFormat="1" ht="24.95" customHeight="1">
      <c r="A8653" s="3" t="s">
        <v>2</v>
      </c>
      <c r="B8653" s="77" t="s">
        <v>5</v>
      </c>
      <c r="C8653" s="77" t="s">
        <v>8</v>
      </c>
      <c r="D8653" s="43" t="s">
        <v>17</v>
      </c>
      <c r="E8653" s="77" t="s">
        <v>36523</v>
      </c>
      <c r="F8653" s="77" t="s">
        <v>12460</v>
      </c>
      <c r="G8653" s="77" t="s">
        <v>20111</v>
      </c>
      <c r="H8653" s="77" t="s">
        <v>30580</v>
      </c>
      <c r="I8653" s="43" t="s">
        <v>32998</v>
      </c>
      <c r="J8653" s="43" t="s">
        <v>32999</v>
      </c>
      <c r="K8653" s="43" t="s">
        <v>33004</v>
      </c>
      <c r="L8653" s="43" t="s">
        <v>33005</v>
      </c>
      <c r="M8653" s="43" t="s">
        <v>33967</v>
      </c>
      <c r="N8653" s="114" t="s">
        <v>39860</v>
      </c>
      <c r="O8653" s="43" t="s">
        <v>45194</v>
      </c>
      <c r="P8653" s="114" t="s">
        <v>50786</v>
      </c>
    </row>
    <row r="8654" spans="1:16" s="43" customFormat="1" ht="24.95" customHeight="1">
      <c r="A8654" s="3" t="s">
        <v>2</v>
      </c>
      <c r="B8654" s="77" t="s">
        <v>5</v>
      </c>
      <c r="C8654" s="77" t="s">
        <v>8</v>
      </c>
      <c r="D8654" s="43" t="s">
        <v>16</v>
      </c>
      <c r="E8654" s="77" t="s">
        <v>4655</v>
      </c>
      <c r="F8654" s="77" t="s">
        <v>12461</v>
      </c>
      <c r="G8654" s="77" t="s">
        <v>20112</v>
      </c>
      <c r="H8654" s="77" t="s">
        <v>30581</v>
      </c>
      <c r="N8654" s="43" t="s">
        <v>39861</v>
      </c>
      <c r="O8654" s="43" t="s">
        <v>45195</v>
      </c>
      <c r="P8654" s="43" t="s">
        <v>50787</v>
      </c>
    </row>
    <row r="8655" spans="1:16" s="43" customFormat="1" ht="24.95" customHeight="1">
      <c r="A8655" s="3" t="s">
        <v>2</v>
      </c>
      <c r="B8655" s="77" t="s">
        <v>5</v>
      </c>
      <c r="C8655" s="77" t="s">
        <v>8</v>
      </c>
      <c r="D8655" s="43" t="s">
        <v>12</v>
      </c>
      <c r="E8655" s="77" t="s">
        <v>4656</v>
      </c>
      <c r="F8655" s="77" t="s">
        <v>4656</v>
      </c>
      <c r="G8655" s="77" t="s">
        <v>20113</v>
      </c>
      <c r="H8655" s="77" t="s">
        <v>30582</v>
      </c>
      <c r="N8655" s="43" t="s">
        <v>39862</v>
      </c>
      <c r="O8655" s="43" t="s">
        <v>39862</v>
      </c>
      <c r="P8655" s="43" t="s">
        <v>49695</v>
      </c>
    </row>
    <row r="8656" spans="1:16" s="43" customFormat="1" ht="24.95" customHeight="1">
      <c r="A8656" s="3" t="s">
        <v>2</v>
      </c>
      <c r="B8656" s="77" t="s">
        <v>5</v>
      </c>
      <c r="C8656" s="77" t="s">
        <v>8</v>
      </c>
      <c r="D8656" s="43" t="s">
        <v>16</v>
      </c>
      <c r="E8656" s="77" t="s">
        <v>1305</v>
      </c>
      <c r="F8656" s="77" t="s">
        <v>12462</v>
      </c>
      <c r="G8656" s="77" t="s">
        <v>20114</v>
      </c>
      <c r="H8656" s="77" t="s">
        <v>30583</v>
      </c>
      <c r="N8656" s="43" t="s">
        <v>1452</v>
      </c>
      <c r="O8656" s="43" t="s">
        <v>45196</v>
      </c>
      <c r="P8656" s="43" t="s">
        <v>50788</v>
      </c>
    </row>
    <row r="8657" spans="1:16" s="43" customFormat="1" ht="24.95" customHeight="1">
      <c r="A8657" s="3" t="s">
        <v>2</v>
      </c>
      <c r="B8657" s="77" t="s">
        <v>5</v>
      </c>
      <c r="C8657" s="77" t="s">
        <v>8</v>
      </c>
      <c r="D8657" s="43" t="s">
        <v>16</v>
      </c>
      <c r="E8657" s="77" t="s">
        <v>4657</v>
      </c>
      <c r="F8657" s="77" t="s">
        <v>12463</v>
      </c>
      <c r="G8657" s="77" t="s">
        <v>19215</v>
      </c>
      <c r="H8657" s="77" t="s">
        <v>30584</v>
      </c>
      <c r="I8657" s="43" t="s">
        <v>32998</v>
      </c>
      <c r="J8657" s="43" t="s">
        <v>32999</v>
      </c>
      <c r="K8657" s="43" t="s">
        <v>33181</v>
      </c>
      <c r="L8657" s="43" t="s">
        <v>34858</v>
      </c>
      <c r="M8657" s="43" t="s">
        <v>35019</v>
      </c>
      <c r="N8657" s="43" t="s">
        <v>39863</v>
      </c>
      <c r="O8657" s="43" t="s">
        <v>45197</v>
      </c>
      <c r="P8657" s="43" t="s">
        <v>50196</v>
      </c>
    </row>
    <row r="8658" spans="1:16" s="43" customFormat="1" ht="24.95" customHeight="1">
      <c r="A8658" s="3" t="s">
        <v>2</v>
      </c>
      <c r="B8658" s="77" t="s">
        <v>5</v>
      </c>
      <c r="C8658" s="77" t="s">
        <v>8</v>
      </c>
      <c r="D8658" s="43" t="s">
        <v>16</v>
      </c>
      <c r="E8658" s="77" t="s">
        <v>4658</v>
      </c>
      <c r="F8658" s="77" t="s">
        <v>12464</v>
      </c>
      <c r="G8658" s="77" t="s">
        <v>20115</v>
      </c>
      <c r="H8658" s="77" t="s">
        <v>30585</v>
      </c>
      <c r="I8658" s="43" t="s">
        <v>32998</v>
      </c>
      <c r="J8658" s="43" t="s">
        <v>32999</v>
      </c>
      <c r="K8658" s="43" t="s">
        <v>33034</v>
      </c>
      <c r="L8658" s="43" t="s">
        <v>34743</v>
      </c>
      <c r="M8658" s="43" t="s">
        <v>33227</v>
      </c>
      <c r="N8658" s="43" t="s">
        <v>39864</v>
      </c>
      <c r="O8658" s="43" t="s">
        <v>45198</v>
      </c>
      <c r="P8658" s="43" t="s">
        <v>50789</v>
      </c>
    </row>
    <row r="8659" spans="1:16" s="43" customFormat="1" ht="24.95" customHeight="1">
      <c r="A8659" s="3" t="s">
        <v>2</v>
      </c>
      <c r="B8659" s="77" t="s">
        <v>5</v>
      </c>
      <c r="C8659" s="77" t="s">
        <v>8</v>
      </c>
      <c r="D8659" s="43" t="s">
        <v>16</v>
      </c>
      <c r="E8659" s="77" t="s">
        <v>4659</v>
      </c>
      <c r="F8659" s="77" t="s">
        <v>4659</v>
      </c>
      <c r="G8659" s="77" t="s">
        <v>20116</v>
      </c>
      <c r="H8659" s="77" t="s">
        <v>30586</v>
      </c>
      <c r="I8659" s="43" t="s">
        <v>32998</v>
      </c>
      <c r="J8659" s="43" t="s">
        <v>33007</v>
      </c>
      <c r="K8659" s="43" t="s">
        <v>34666</v>
      </c>
      <c r="L8659" s="43" t="s">
        <v>33387</v>
      </c>
      <c r="N8659" s="43" t="s">
        <v>39865</v>
      </c>
      <c r="O8659" s="43" t="s">
        <v>39865</v>
      </c>
      <c r="P8659" s="43" t="s">
        <v>50790</v>
      </c>
    </row>
    <row r="8660" spans="1:16" s="43" customFormat="1" ht="24.95" customHeight="1">
      <c r="A8660" s="3" t="s">
        <v>1</v>
      </c>
      <c r="B8660" s="77" t="s">
        <v>5</v>
      </c>
      <c r="C8660" s="77" t="s">
        <v>8</v>
      </c>
      <c r="D8660" s="43" t="s">
        <v>16</v>
      </c>
      <c r="E8660" s="77" t="s">
        <v>4660</v>
      </c>
      <c r="F8660" s="77" t="s">
        <v>12465</v>
      </c>
      <c r="G8660" s="77" t="s">
        <v>20117</v>
      </c>
      <c r="H8660" s="77" t="s">
        <v>30587</v>
      </c>
      <c r="I8660" s="43" t="s">
        <v>33002</v>
      </c>
      <c r="J8660" s="43" t="s">
        <v>34407</v>
      </c>
      <c r="M8660" s="43" t="s">
        <v>34809</v>
      </c>
      <c r="N8660" s="43" t="s">
        <v>39866</v>
      </c>
      <c r="O8660" s="43" t="s">
        <v>45199</v>
      </c>
      <c r="P8660" s="43" t="s">
        <v>50791</v>
      </c>
    </row>
    <row r="8661" spans="1:16" s="43" customFormat="1" ht="24.95" customHeight="1">
      <c r="A8661" s="3" t="s">
        <v>2</v>
      </c>
      <c r="B8661" s="77" t="s">
        <v>5</v>
      </c>
      <c r="C8661" s="77" t="s">
        <v>8</v>
      </c>
      <c r="D8661" s="43" t="s">
        <v>16</v>
      </c>
      <c r="E8661" s="77" t="s">
        <v>554</v>
      </c>
      <c r="F8661" s="77" t="s">
        <v>12466</v>
      </c>
      <c r="G8661" s="77" t="s">
        <v>34</v>
      </c>
      <c r="H8661" s="77" t="s">
        <v>30588</v>
      </c>
      <c r="N8661" s="43" t="s">
        <v>37182</v>
      </c>
      <c r="O8661" s="43" t="s">
        <v>45200</v>
      </c>
    </row>
    <row r="8662" spans="1:16" s="43" customFormat="1" ht="24.95" customHeight="1">
      <c r="A8662" s="3" t="s">
        <v>1</v>
      </c>
      <c r="B8662" s="78" t="s">
        <v>5</v>
      </c>
      <c r="C8662" s="78" t="s">
        <v>8</v>
      </c>
      <c r="D8662" s="43" t="s">
        <v>16</v>
      </c>
      <c r="E8662" s="78" t="s">
        <v>1155</v>
      </c>
      <c r="F8662" s="78" t="s">
        <v>151</v>
      </c>
      <c r="G8662" s="78" t="s">
        <v>14325</v>
      </c>
      <c r="H8662" s="78" t="s">
        <v>30589</v>
      </c>
      <c r="N8662" s="43" t="s">
        <v>37701</v>
      </c>
      <c r="O8662" s="43" t="s">
        <v>36774</v>
      </c>
      <c r="P8662" s="43" t="s">
        <v>47185</v>
      </c>
    </row>
    <row r="8663" spans="1:16" s="43" customFormat="1" ht="24.95" customHeight="1">
      <c r="A8663" s="3" t="s">
        <v>2</v>
      </c>
      <c r="B8663" s="77" t="s">
        <v>5</v>
      </c>
      <c r="C8663" s="77" t="s">
        <v>8</v>
      </c>
      <c r="D8663" s="43" t="s">
        <v>16</v>
      </c>
      <c r="E8663" s="77" t="s">
        <v>4661</v>
      </c>
      <c r="F8663" s="77" t="s">
        <v>12467</v>
      </c>
      <c r="G8663" s="77" t="s">
        <v>16262</v>
      </c>
      <c r="H8663" s="77" t="s">
        <v>30590</v>
      </c>
      <c r="N8663" s="43" t="s">
        <v>39867</v>
      </c>
      <c r="O8663" s="43" t="s">
        <v>45201</v>
      </c>
      <c r="P8663" s="43" t="s">
        <v>48452</v>
      </c>
    </row>
    <row r="8664" spans="1:16" s="43" customFormat="1" ht="24.95" customHeight="1">
      <c r="A8664" s="3" t="s">
        <v>2</v>
      </c>
      <c r="B8664" s="77" t="s">
        <v>5</v>
      </c>
      <c r="C8664" s="77" t="s">
        <v>8</v>
      </c>
      <c r="D8664" s="43" t="s">
        <v>16</v>
      </c>
      <c r="E8664" s="77" t="s">
        <v>1895</v>
      </c>
      <c r="F8664" s="77" t="s">
        <v>12468</v>
      </c>
      <c r="G8664" s="77" t="s">
        <v>16096</v>
      </c>
      <c r="H8664" s="77" t="s">
        <v>30591</v>
      </c>
      <c r="I8664" s="43" t="s">
        <v>33009</v>
      </c>
      <c r="J8664" s="43" t="s">
        <v>33030</v>
      </c>
      <c r="K8664" s="43" t="s">
        <v>33031</v>
      </c>
      <c r="L8664" s="43" t="s">
        <v>34749</v>
      </c>
      <c r="N8664" s="43" t="s">
        <v>38219</v>
      </c>
      <c r="O8664" s="43" t="s">
        <v>45202</v>
      </c>
      <c r="P8664" s="43" t="s">
        <v>48342</v>
      </c>
    </row>
    <row r="8665" spans="1:16" s="43" customFormat="1" ht="24.95" customHeight="1">
      <c r="A8665" s="3" t="s">
        <v>2</v>
      </c>
      <c r="B8665" s="77" t="s">
        <v>5</v>
      </c>
      <c r="C8665" s="77" t="s">
        <v>8</v>
      </c>
      <c r="D8665" s="43" t="s">
        <v>16</v>
      </c>
      <c r="E8665" s="77" t="s">
        <v>4662</v>
      </c>
      <c r="F8665" s="77" t="s">
        <v>12469</v>
      </c>
      <c r="G8665" s="77" t="s">
        <v>20118</v>
      </c>
      <c r="H8665" s="77" t="s">
        <v>30592</v>
      </c>
      <c r="I8665" s="43" t="s">
        <v>32998</v>
      </c>
      <c r="J8665" s="43" t="s">
        <v>32999</v>
      </c>
      <c r="K8665" s="43" t="s">
        <v>33150</v>
      </c>
      <c r="L8665" s="43" t="s">
        <v>33370</v>
      </c>
      <c r="M8665" s="43" t="s">
        <v>35020</v>
      </c>
      <c r="N8665" s="43" t="s">
        <v>39868</v>
      </c>
      <c r="O8665" s="43" t="s">
        <v>45203</v>
      </c>
      <c r="P8665" s="43" t="s">
        <v>50792</v>
      </c>
    </row>
    <row r="8666" spans="1:16" s="43" customFormat="1" ht="24.95" customHeight="1">
      <c r="A8666" s="3" t="s">
        <v>2</v>
      </c>
      <c r="B8666" s="77" t="s">
        <v>5</v>
      </c>
      <c r="C8666" s="77" t="s">
        <v>8</v>
      </c>
      <c r="D8666" s="43" t="s">
        <v>16</v>
      </c>
      <c r="E8666" s="77" t="s">
        <v>4663</v>
      </c>
      <c r="F8666" s="77" t="s">
        <v>4663</v>
      </c>
      <c r="G8666" s="77" t="s">
        <v>20119</v>
      </c>
      <c r="H8666" s="77" t="s">
        <v>30593</v>
      </c>
      <c r="I8666" s="43" t="s">
        <v>33012</v>
      </c>
      <c r="J8666" s="43" t="s">
        <v>32999</v>
      </c>
      <c r="K8666" s="43" t="s">
        <v>33013</v>
      </c>
      <c r="L8666" s="43" t="s">
        <v>35021</v>
      </c>
      <c r="M8666" s="43" t="s">
        <v>35022</v>
      </c>
      <c r="N8666" s="43" t="s">
        <v>39869</v>
      </c>
      <c r="O8666" s="43" t="s">
        <v>39869</v>
      </c>
      <c r="P8666" s="43" t="s">
        <v>50793</v>
      </c>
    </row>
    <row r="8667" spans="1:16" s="43" customFormat="1" ht="24.95" customHeight="1">
      <c r="A8667" s="3" t="s">
        <v>1</v>
      </c>
      <c r="B8667" s="6" t="s">
        <v>5</v>
      </c>
      <c r="C8667" s="6" t="s">
        <v>8</v>
      </c>
      <c r="D8667" s="43" t="s">
        <v>16</v>
      </c>
      <c r="E8667" s="6" t="s">
        <v>4649</v>
      </c>
      <c r="F8667" s="6" t="s">
        <v>12470</v>
      </c>
      <c r="G8667" s="6" t="s">
        <v>17513</v>
      </c>
      <c r="H8667" s="6" t="s">
        <v>30594</v>
      </c>
      <c r="N8667" s="43" t="s">
        <v>39856</v>
      </c>
      <c r="O8667" s="43" t="s">
        <v>45204</v>
      </c>
      <c r="P8667" s="43" t="s">
        <v>49182</v>
      </c>
    </row>
    <row r="8668" spans="1:16" s="43" customFormat="1" ht="24.95" customHeight="1">
      <c r="A8668" s="3" t="s">
        <v>2</v>
      </c>
      <c r="B8668" s="77" t="s">
        <v>5</v>
      </c>
      <c r="C8668" s="77" t="s">
        <v>8</v>
      </c>
      <c r="D8668" s="43" t="s">
        <v>29</v>
      </c>
      <c r="E8668" s="77" t="s">
        <v>4664</v>
      </c>
      <c r="F8668" s="77" t="s">
        <v>240</v>
      </c>
      <c r="G8668" s="77" t="s">
        <v>20120</v>
      </c>
      <c r="H8668" s="77" t="s">
        <v>30595</v>
      </c>
      <c r="I8668" s="43" t="s">
        <v>32998</v>
      </c>
      <c r="J8668" s="43" t="s">
        <v>33030</v>
      </c>
      <c r="K8668" s="43" t="s">
        <v>33113</v>
      </c>
      <c r="L8668" s="43" t="s">
        <v>33113</v>
      </c>
      <c r="M8668" s="43" t="s">
        <v>35014</v>
      </c>
      <c r="N8668" s="43" t="s">
        <v>4664</v>
      </c>
      <c r="O8668" s="43" t="s">
        <v>240</v>
      </c>
      <c r="P8668" s="43" t="s">
        <v>20120</v>
      </c>
    </row>
    <row r="8669" spans="1:16" s="43" customFormat="1" ht="24.95" customHeight="1">
      <c r="A8669" s="3" t="s">
        <v>2</v>
      </c>
      <c r="B8669" s="78" t="s">
        <v>5</v>
      </c>
      <c r="C8669" s="78" t="s">
        <v>8</v>
      </c>
      <c r="D8669" s="43" t="s">
        <v>15</v>
      </c>
      <c r="E8669" s="78" t="s">
        <v>4665</v>
      </c>
      <c r="F8669" s="78" t="s">
        <v>12471</v>
      </c>
      <c r="G8669" s="78" t="s">
        <v>20121</v>
      </c>
      <c r="H8669" s="78" t="s">
        <v>30596</v>
      </c>
      <c r="I8669" s="43" t="s">
        <v>33049</v>
      </c>
      <c r="J8669" s="43" t="s">
        <v>32999</v>
      </c>
      <c r="K8669" s="43" t="s">
        <v>33000</v>
      </c>
      <c r="L8669" s="43" t="s">
        <v>33036</v>
      </c>
      <c r="M8669" s="43" t="s">
        <v>33533</v>
      </c>
      <c r="N8669" s="43" t="s">
        <v>39870</v>
      </c>
      <c r="O8669" s="43" t="s">
        <v>45205</v>
      </c>
      <c r="P8669" s="43" t="s">
        <v>50794</v>
      </c>
    </row>
    <row r="8670" spans="1:16" s="43" customFormat="1" ht="24.95" customHeight="1">
      <c r="A8670" s="3" t="s">
        <v>2</v>
      </c>
      <c r="B8670" s="78" t="s">
        <v>5</v>
      </c>
      <c r="C8670" s="78" t="s">
        <v>8</v>
      </c>
      <c r="D8670" s="43" t="s">
        <v>17</v>
      </c>
      <c r="E8670" s="78" t="s">
        <v>4666</v>
      </c>
      <c r="F8670" s="78" t="s">
        <v>12472</v>
      </c>
      <c r="G8670" s="78" t="s">
        <v>20122</v>
      </c>
      <c r="H8670" s="78" t="s">
        <v>30597</v>
      </c>
      <c r="I8670" s="43" t="s">
        <v>32998</v>
      </c>
      <c r="J8670" s="43" t="s">
        <v>33007</v>
      </c>
      <c r="K8670" s="43" t="s">
        <v>33468</v>
      </c>
      <c r="L8670" s="43" t="s">
        <v>34625</v>
      </c>
      <c r="M8670" s="43" t="s">
        <v>4723</v>
      </c>
      <c r="N8670" s="43" t="s">
        <v>39871</v>
      </c>
      <c r="O8670" s="43" t="s">
        <v>12472</v>
      </c>
      <c r="P8670" s="114" t="s">
        <v>50795</v>
      </c>
    </row>
    <row r="8671" spans="1:16" s="43" customFormat="1" ht="24.95" customHeight="1">
      <c r="A8671" s="3" t="s">
        <v>2</v>
      </c>
      <c r="B8671" s="78" t="s">
        <v>5</v>
      </c>
      <c r="C8671" s="78" t="s">
        <v>8</v>
      </c>
      <c r="D8671" s="43" t="s">
        <v>29</v>
      </c>
      <c r="E8671" s="78" t="s">
        <v>4667</v>
      </c>
      <c r="F8671" s="78" t="s">
        <v>240</v>
      </c>
      <c r="G8671" s="78" t="s">
        <v>20123</v>
      </c>
      <c r="H8671" s="78" t="s">
        <v>30598</v>
      </c>
      <c r="I8671" s="43" t="s">
        <v>33009</v>
      </c>
      <c r="J8671" s="43" t="s">
        <v>33010</v>
      </c>
      <c r="K8671" s="43" t="s">
        <v>33010</v>
      </c>
      <c r="L8671" s="43" t="s">
        <v>2746</v>
      </c>
      <c r="M8671" s="43" t="s">
        <v>35023</v>
      </c>
      <c r="N8671" s="43" t="s">
        <v>39872</v>
      </c>
      <c r="O8671" s="43" t="s">
        <v>240</v>
      </c>
      <c r="P8671" s="43" t="s">
        <v>50796</v>
      </c>
    </row>
    <row r="8672" spans="1:16" s="43" customFormat="1" ht="24.95" customHeight="1">
      <c r="A8672" s="3" t="s">
        <v>1</v>
      </c>
      <c r="B8672" s="78" t="s">
        <v>5</v>
      </c>
      <c r="C8672" s="78" t="s">
        <v>8</v>
      </c>
      <c r="D8672" s="43" t="s">
        <v>17</v>
      </c>
      <c r="E8672" s="78" t="s">
        <v>4646</v>
      </c>
      <c r="F8672" s="78" t="s">
        <v>42621</v>
      </c>
      <c r="G8672" s="78" t="s">
        <v>47038</v>
      </c>
      <c r="H8672" s="78" t="s">
        <v>30599</v>
      </c>
      <c r="I8672" s="43" t="s">
        <v>33002</v>
      </c>
      <c r="J8672" s="43" t="s">
        <v>35016</v>
      </c>
      <c r="N8672" s="43" t="s">
        <v>39855</v>
      </c>
      <c r="O8672" s="43" t="s">
        <v>45206</v>
      </c>
      <c r="P8672" s="43" t="s">
        <v>50797</v>
      </c>
    </row>
    <row r="8673" spans="1:16" s="43" customFormat="1" ht="24.95" customHeight="1">
      <c r="A8673" s="3" t="s">
        <v>2</v>
      </c>
      <c r="B8673" s="77" t="s">
        <v>5</v>
      </c>
      <c r="C8673" s="77" t="s">
        <v>8</v>
      </c>
      <c r="D8673" s="43" t="s">
        <v>16</v>
      </c>
      <c r="E8673" s="77" t="s">
        <v>554</v>
      </c>
      <c r="F8673" s="77" t="s">
        <v>12466</v>
      </c>
      <c r="G8673" s="77" t="s">
        <v>20124</v>
      </c>
      <c r="H8673" s="77" t="s">
        <v>30600</v>
      </c>
      <c r="N8673" s="43" t="s">
        <v>37182</v>
      </c>
      <c r="O8673" s="43" t="s">
        <v>45200</v>
      </c>
      <c r="P8673" s="43" t="s">
        <v>49242</v>
      </c>
    </row>
    <row r="8674" spans="1:16" s="43" customFormat="1" ht="24.95" customHeight="1">
      <c r="A8674" s="3" t="s">
        <v>2</v>
      </c>
      <c r="B8674" s="77" t="s">
        <v>5</v>
      </c>
      <c r="C8674" s="77" t="s">
        <v>8</v>
      </c>
      <c r="D8674" s="43" t="s">
        <v>16</v>
      </c>
      <c r="E8674" s="77" t="s">
        <v>4668</v>
      </c>
      <c r="F8674" s="77" t="s">
        <v>12473</v>
      </c>
      <c r="G8674" s="77" t="s">
        <v>34</v>
      </c>
      <c r="H8674" s="77" t="s">
        <v>30601</v>
      </c>
      <c r="N8674" s="43" t="s">
        <v>39873</v>
      </c>
      <c r="O8674" s="43" t="s">
        <v>45207</v>
      </c>
    </row>
    <row r="8675" spans="1:16" s="43" customFormat="1" ht="24.95" customHeight="1">
      <c r="A8675" s="3" t="s">
        <v>2</v>
      </c>
      <c r="B8675" s="77" t="s">
        <v>5</v>
      </c>
      <c r="C8675" s="77" t="s">
        <v>8</v>
      </c>
      <c r="D8675" s="43" t="s">
        <v>16</v>
      </c>
      <c r="E8675" s="77" t="s">
        <v>4669</v>
      </c>
      <c r="F8675" s="77" t="s">
        <v>12474</v>
      </c>
      <c r="G8675" s="77" t="s">
        <v>20125</v>
      </c>
      <c r="H8675" s="77" t="s">
        <v>30602</v>
      </c>
      <c r="I8675" s="43" t="s">
        <v>32998</v>
      </c>
      <c r="J8675" s="43" t="s">
        <v>32999</v>
      </c>
      <c r="K8675" s="43" t="s">
        <v>33043</v>
      </c>
      <c r="L8675" s="43" t="s">
        <v>33393</v>
      </c>
      <c r="M8675" s="43" t="s">
        <v>35024</v>
      </c>
      <c r="N8675" s="43" t="s">
        <v>39874</v>
      </c>
      <c r="O8675" s="43" t="s">
        <v>45208</v>
      </c>
      <c r="P8675" s="43" t="s">
        <v>50798</v>
      </c>
    </row>
    <row r="8676" spans="1:16" s="43" customFormat="1" ht="24.95" customHeight="1">
      <c r="A8676" s="3" t="s">
        <v>2</v>
      </c>
      <c r="B8676" s="77" t="s">
        <v>5</v>
      </c>
      <c r="C8676" s="77" t="s">
        <v>8</v>
      </c>
      <c r="D8676" s="43" t="s">
        <v>16</v>
      </c>
      <c r="E8676" s="77" t="s">
        <v>4670</v>
      </c>
      <c r="F8676" s="77" t="s">
        <v>12475</v>
      </c>
      <c r="G8676" s="77" t="s">
        <v>20126</v>
      </c>
      <c r="H8676" s="77" t="s">
        <v>30603</v>
      </c>
      <c r="I8676" s="43" t="s">
        <v>32998</v>
      </c>
      <c r="J8676" s="43" t="s">
        <v>32999</v>
      </c>
      <c r="K8676" s="43" t="s">
        <v>33013</v>
      </c>
      <c r="L8676" s="43" t="s">
        <v>34210</v>
      </c>
      <c r="N8676" s="43" t="s">
        <v>39875</v>
      </c>
      <c r="O8676" s="43" t="s">
        <v>45209</v>
      </c>
      <c r="P8676" s="43" t="s">
        <v>50799</v>
      </c>
    </row>
    <row r="8677" spans="1:16" s="43" customFormat="1" ht="24.95" customHeight="1">
      <c r="A8677" s="3" t="s">
        <v>2</v>
      </c>
      <c r="B8677" s="77" t="s">
        <v>5</v>
      </c>
      <c r="C8677" s="77" t="s">
        <v>8</v>
      </c>
      <c r="D8677" s="43" t="s">
        <v>16</v>
      </c>
      <c r="E8677" s="77" t="s">
        <v>4671</v>
      </c>
      <c r="F8677" s="77" t="s">
        <v>12476</v>
      </c>
      <c r="G8677" s="77" t="s">
        <v>34</v>
      </c>
      <c r="H8677" s="77" t="s">
        <v>30604</v>
      </c>
      <c r="I8677" s="43" t="s">
        <v>32998</v>
      </c>
      <c r="J8677" s="43" t="s">
        <v>32999</v>
      </c>
      <c r="K8677" s="43" t="s">
        <v>33013</v>
      </c>
      <c r="L8677" s="43" t="s">
        <v>34210</v>
      </c>
      <c r="N8677" s="43" t="s">
        <v>39876</v>
      </c>
      <c r="O8677" s="43" t="s">
        <v>45210</v>
      </c>
    </row>
    <row r="8678" spans="1:16" s="43" customFormat="1" ht="24.95" customHeight="1">
      <c r="A8678" s="3" t="s">
        <v>2</v>
      </c>
      <c r="B8678" s="77" t="s">
        <v>5</v>
      </c>
      <c r="C8678" s="77" t="s">
        <v>8</v>
      </c>
      <c r="D8678" s="43" t="s">
        <v>16</v>
      </c>
      <c r="E8678" s="77" t="s">
        <v>3235</v>
      </c>
      <c r="F8678" s="77" t="s">
        <v>12477</v>
      </c>
      <c r="G8678" s="77" t="s">
        <v>34</v>
      </c>
      <c r="H8678" s="77" t="s">
        <v>30605</v>
      </c>
      <c r="I8678" s="43" t="s">
        <v>32998</v>
      </c>
      <c r="J8678" s="43" t="s">
        <v>32999</v>
      </c>
      <c r="K8678" s="43" t="s">
        <v>35025</v>
      </c>
      <c r="L8678" s="43" t="s">
        <v>34516</v>
      </c>
      <c r="M8678" s="43" t="s">
        <v>33358</v>
      </c>
      <c r="N8678" s="43" t="s">
        <v>38992</v>
      </c>
      <c r="O8678" s="43" t="s">
        <v>45211</v>
      </c>
    </row>
    <row r="8679" spans="1:16" s="43" customFormat="1" ht="24.95" customHeight="1">
      <c r="A8679" s="3" t="s">
        <v>2</v>
      </c>
      <c r="B8679" s="77" t="s">
        <v>5</v>
      </c>
      <c r="C8679" s="77" t="s">
        <v>8</v>
      </c>
      <c r="D8679" s="43" t="s">
        <v>16</v>
      </c>
      <c r="E8679" s="77" t="s">
        <v>4672</v>
      </c>
      <c r="F8679" s="77" t="s">
        <v>12478</v>
      </c>
      <c r="G8679" s="77" t="s">
        <v>34</v>
      </c>
      <c r="H8679" s="77" t="s">
        <v>30606</v>
      </c>
      <c r="I8679" s="43" t="s">
        <v>32998</v>
      </c>
      <c r="J8679" s="43" t="s">
        <v>32999</v>
      </c>
      <c r="K8679" s="43" t="s">
        <v>33018</v>
      </c>
      <c r="L8679" s="43" t="s">
        <v>35026</v>
      </c>
      <c r="M8679" s="43" t="s">
        <v>35027</v>
      </c>
      <c r="N8679" s="43" t="s">
        <v>38830</v>
      </c>
      <c r="O8679" s="43" t="s">
        <v>45212</v>
      </c>
    </row>
    <row r="8680" spans="1:16" s="43" customFormat="1" ht="24.95" customHeight="1">
      <c r="A8680" s="3" t="s">
        <v>2</v>
      </c>
      <c r="B8680" s="77" t="s">
        <v>5</v>
      </c>
      <c r="C8680" s="77" t="s">
        <v>8</v>
      </c>
      <c r="D8680" s="43" t="s">
        <v>16</v>
      </c>
      <c r="E8680" s="77" t="s">
        <v>4672</v>
      </c>
      <c r="F8680" s="77" t="s">
        <v>12479</v>
      </c>
      <c r="G8680" s="77" t="s">
        <v>34</v>
      </c>
      <c r="H8680" s="77" t="s">
        <v>30607</v>
      </c>
      <c r="I8680" s="43" t="s">
        <v>32998</v>
      </c>
      <c r="J8680" s="43" t="s">
        <v>32999</v>
      </c>
      <c r="K8680" s="43" t="s">
        <v>33018</v>
      </c>
      <c r="L8680" s="43" t="s">
        <v>35026</v>
      </c>
      <c r="M8680" s="43" t="s">
        <v>35028</v>
      </c>
      <c r="N8680" s="43" t="s">
        <v>38830</v>
      </c>
      <c r="O8680" s="43" t="s">
        <v>45213</v>
      </c>
    </row>
    <row r="8681" spans="1:16" s="43" customFormat="1" ht="24.95" customHeight="1">
      <c r="A8681" s="3" t="s">
        <v>2</v>
      </c>
      <c r="B8681" s="78" t="s">
        <v>5</v>
      </c>
      <c r="C8681" s="78" t="s">
        <v>8</v>
      </c>
      <c r="D8681" s="43" t="s">
        <v>21</v>
      </c>
      <c r="E8681" s="78" t="s">
        <v>4673</v>
      </c>
      <c r="F8681" s="78" t="s">
        <v>12480</v>
      </c>
      <c r="G8681" s="78" t="s">
        <v>20127</v>
      </c>
      <c r="H8681" s="78" t="s">
        <v>30608</v>
      </c>
      <c r="N8681" s="43" t="s">
        <v>4673</v>
      </c>
      <c r="O8681" s="43" t="s">
        <v>45214</v>
      </c>
      <c r="P8681" s="43" t="s">
        <v>50800</v>
      </c>
    </row>
    <row r="8682" spans="1:16" s="43" customFormat="1" ht="24.95" customHeight="1">
      <c r="A8682" s="3" t="s">
        <v>2</v>
      </c>
      <c r="B8682" s="77" t="s">
        <v>5</v>
      </c>
      <c r="C8682" s="77" t="s">
        <v>8</v>
      </c>
      <c r="D8682" s="43" t="s">
        <v>16</v>
      </c>
      <c r="E8682" s="77" t="s">
        <v>4674</v>
      </c>
      <c r="F8682" s="77" t="s">
        <v>12481</v>
      </c>
      <c r="G8682" s="77" t="s">
        <v>34</v>
      </c>
      <c r="H8682" s="77" t="s">
        <v>30609</v>
      </c>
      <c r="N8682" s="43" t="s">
        <v>39877</v>
      </c>
      <c r="O8682" s="43" t="s">
        <v>45215</v>
      </c>
    </row>
    <row r="8683" spans="1:16" s="43" customFormat="1" ht="24.95" customHeight="1">
      <c r="A8683" s="3" t="s">
        <v>2</v>
      </c>
      <c r="B8683" s="78" t="s">
        <v>5</v>
      </c>
      <c r="C8683" s="78" t="s">
        <v>8</v>
      </c>
      <c r="D8683" s="43" t="s">
        <v>22</v>
      </c>
      <c r="E8683" s="78" t="s">
        <v>2179</v>
      </c>
      <c r="F8683" s="78" t="s">
        <v>12482</v>
      </c>
      <c r="G8683" s="78" t="s">
        <v>20128</v>
      </c>
      <c r="H8683" s="78" t="s">
        <v>30610</v>
      </c>
      <c r="I8683" s="43" t="s">
        <v>33049</v>
      </c>
      <c r="J8683" s="43" t="s">
        <v>32999</v>
      </c>
      <c r="K8683" s="43" t="s">
        <v>33004</v>
      </c>
      <c r="L8683" s="43" t="s">
        <v>33133</v>
      </c>
      <c r="M8683" s="43" t="s">
        <v>33172</v>
      </c>
      <c r="N8683" s="43" t="s">
        <v>2179</v>
      </c>
      <c r="O8683" s="43" t="s">
        <v>12482</v>
      </c>
      <c r="P8683" s="43" t="s">
        <v>20128</v>
      </c>
    </row>
    <row r="8684" spans="1:16" s="43" customFormat="1" ht="24.95" customHeight="1">
      <c r="A8684" s="3" t="s">
        <v>2</v>
      </c>
      <c r="B8684" s="78" t="s">
        <v>5</v>
      </c>
      <c r="C8684" s="78" t="s">
        <v>8</v>
      </c>
      <c r="D8684" s="43" t="s">
        <v>20</v>
      </c>
      <c r="E8684" s="78" t="s">
        <v>4675</v>
      </c>
      <c r="F8684" s="78" t="s">
        <v>12483</v>
      </c>
      <c r="G8684" s="155" t="s">
        <v>47039</v>
      </c>
      <c r="H8684" s="78" t="s">
        <v>30611</v>
      </c>
      <c r="I8684" s="43" t="s">
        <v>32998</v>
      </c>
      <c r="J8684" s="43" t="s">
        <v>32999</v>
      </c>
      <c r="K8684" s="43" t="s">
        <v>33063</v>
      </c>
      <c r="L8684" s="43" t="s">
        <v>34671</v>
      </c>
      <c r="M8684" s="43" t="s">
        <v>35029</v>
      </c>
      <c r="N8684" s="43" t="s">
        <v>4675</v>
      </c>
      <c r="O8684" s="43" t="s">
        <v>12483</v>
      </c>
      <c r="P8684" s="114" t="s">
        <v>47039</v>
      </c>
    </row>
    <row r="8685" spans="1:16" s="43" customFormat="1" ht="24.95" customHeight="1">
      <c r="A8685" s="3" t="s">
        <v>2</v>
      </c>
      <c r="B8685" s="78" t="s">
        <v>5</v>
      </c>
      <c r="C8685" s="78" t="s">
        <v>8</v>
      </c>
      <c r="D8685" s="43" t="s">
        <v>17</v>
      </c>
      <c r="E8685" s="78" t="s">
        <v>4676</v>
      </c>
      <c r="F8685" s="78" t="s">
        <v>4676</v>
      </c>
      <c r="G8685" s="78" t="s">
        <v>20129</v>
      </c>
      <c r="H8685" s="78" t="s">
        <v>30612</v>
      </c>
      <c r="I8685" s="43" t="s">
        <v>33006</v>
      </c>
      <c r="J8685" s="43" t="s">
        <v>33007</v>
      </c>
      <c r="K8685" s="43" t="s">
        <v>33468</v>
      </c>
      <c r="L8685" s="43" t="s">
        <v>33592</v>
      </c>
      <c r="M8685" s="43" t="s">
        <v>34699</v>
      </c>
      <c r="N8685" s="43" t="s">
        <v>39878</v>
      </c>
      <c r="O8685" s="43" t="s">
        <v>39878</v>
      </c>
      <c r="P8685" s="43" t="s">
        <v>50801</v>
      </c>
    </row>
    <row r="8686" spans="1:16" s="43" customFormat="1" ht="24.95" customHeight="1">
      <c r="A8686" s="3" t="s">
        <v>2</v>
      </c>
      <c r="B8686" s="78" t="s">
        <v>5</v>
      </c>
      <c r="C8686" s="78" t="s">
        <v>8</v>
      </c>
      <c r="D8686" s="43" t="s">
        <v>14</v>
      </c>
      <c r="E8686" s="78" t="s">
        <v>4677</v>
      </c>
      <c r="F8686" s="78" t="s">
        <v>12484</v>
      </c>
      <c r="G8686" s="78" t="s">
        <v>20130</v>
      </c>
      <c r="H8686" s="78" t="s">
        <v>30613</v>
      </c>
      <c r="I8686" s="43" t="s">
        <v>32998</v>
      </c>
      <c r="J8686" s="43" t="s">
        <v>32999</v>
      </c>
      <c r="K8686" s="43" t="s">
        <v>33004</v>
      </c>
      <c r="L8686" s="43" t="s">
        <v>33024</v>
      </c>
      <c r="N8686" s="43" t="s">
        <v>39879</v>
      </c>
      <c r="O8686" s="114" t="s">
        <v>12484</v>
      </c>
      <c r="P8686" s="43" t="s">
        <v>48682</v>
      </c>
    </row>
    <row r="8687" spans="1:16" s="43" customFormat="1" ht="24.95" customHeight="1">
      <c r="A8687" s="3" t="s">
        <v>1</v>
      </c>
      <c r="B8687" s="78" t="s">
        <v>5</v>
      </c>
      <c r="C8687" s="78" t="s">
        <v>8</v>
      </c>
      <c r="D8687" s="43" t="s">
        <v>14</v>
      </c>
      <c r="E8687" s="78" t="s">
        <v>4678</v>
      </c>
      <c r="F8687" s="78" t="s">
        <v>4678</v>
      </c>
      <c r="G8687" s="78" t="s">
        <v>20131</v>
      </c>
      <c r="H8687" s="78" t="s">
        <v>30614</v>
      </c>
      <c r="I8687" s="43" t="s">
        <v>33002</v>
      </c>
      <c r="J8687" s="43" t="s">
        <v>34515</v>
      </c>
      <c r="M8687" s="43" t="s">
        <v>35030</v>
      </c>
      <c r="N8687" s="43" t="s">
        <v>4678</v>
      </c>
      <c r="O8687" s="43" t="s">
        <v>4678</v>
      </c>
      <c r="P8687" s="114" t="s">
        <v>20131</v>
      </c>
    </row>
    <row r="8688" spans="1:16" s="43" customFormat="1" ht="24.95" customHeight="1">
      <c r="A8688" s="3" t="s">
        <v>2</v>
      </c>
      <c r="B8688" s="78" t="s">
        <v>5</v>
      </c>
      <c r="C8688" s="78" t="s">
        <v>8</v>
      </c>
      <c r="D8688" s="43" t="s">
        <v>14</v>
      </c>
      <c r="E8688" s="78" t="s">
        <v>4679</v>
      </c>
      <c r="F8688" s="78" t="s">
        <v>34</v>
      </c>
      <c r="G8688" s="78" t="s">
        <v>34</v>
      </c>
      <c r="H8688" s="78" t="s">
        <v>30615</v>
      </c>
      <c r="I8688" s="43" t="s">
        <v>33012</v>
      </c>
      <c r="J8688" s="43" t="s">
        <v>33025</v>
      </c>
      <c r="K8688" s="43" t="s">
        <v>33025</v>
      </c>
      <c r="L8688" s="43" t="s">
        <v>33025</v>
      </c>
      <c r="N8688" s="43" t="s">
        <v>4679</v>
      </c>
    </row>
    <row r="8689" spans="1:16" s="43" customFormat="1" ht="24.95" customHeight="1">
      <c r="A8689" s="3" t="s">
        <v>2</v>
      </c>
      <c r="B8689" s="78" t="s">
        <v>5</v>
      </c>
      <c r="C8689" s="78" t="s">
        <v>8</v>
      </c>
      <c r="D8689" s="43" t="s">
        <v>20</v>
      </c>
      <c r="E8689" s="78" t="s">
        <v>36524</v>
      </c>
      <c r="F8689" s="78" t="s">
        <v>12485</v>
      </c>
      <c r="G8689" s="78" t="s">
        <v>20132</v>
      </c>
      <c r="H8689" s="78" t="s">
        <v>30616</v>
      </c>
      <c r="I8689" s="43" t="s">
        <v>33006</v>
      </c>
      <c r="J8689" s="43" t="s">
        <v>33007</v>
      </c>
      <c r="K8689" s="43" t="s">
        <v>33468</v>
      </c>
      <c r="L8689" s="43" t="s">
        <v>33387</v>
      </c>
      <c r="M8689" s="43" t="s">
        <v>35031</v>
      </c>
      <c r="N8689" s="43" t="s">
        <v>36524</v>
      </c>
      <c r="O8689" s="43" t="s">
        <v>12485</v>
      </c>
      <c r="P8689" s="43" t="s">
        <v>20132</v>
      </c>
    </row>
    <row r="8690" spans="1:16" s="43" customFormat="1" ht="24.95" customHeight="1">
      <c r="A8690" s="3" t="s">
        <v>2</v>
      </c>
      <c r="B8690" s="78" t="s">
        <v>5</v>
      </c>
      <c r="C8690" s="78" t="s">
        <v>8</v>
      </c>
      <c r="D8690" s="43" t="s">
        <v>14</v>
      </c>
      <c r="E8690" s="78" t="s">
        <v>4680</v>
      </c>
      <c r="F8690" s="78" t="s">
        <v>12486</v>
      </c>
      <c r="G8690" s="78" t="s">
        <v>20133</v>
      </c>
      <c r="H8690" s="78" t="s">
        <v>30617</v>
      </c>
      <c r="I8690" s="43" t="s">
        <v>32998</v>
      </c>
      <c r="J8690" s="43" t="s">
        <v>33007</v>
      </c>
      <c r="K8690" s="43" t="s">
        <v>33468</v>
      </c>
      <c r="L8690" s="43" t="s">
        <v>33468</v>
      </c>
      <c r="M8690" s="43" t="s">
        <v>34668</v>
      </c>
      <c r="N8690" s="43" t="s">
        <v>4680</v>
      </c>
      <c r="O8690" s="43" t="s">
        <v>12486</v>
      </c>
      <c r="P8690" s="43" t="s">
        <v>20133</v>
      </c>
    </row>
    <row r="8691" spans="1:16" s="43" customFormat="1" ht="24.95" customHeight="1">
      <c r="A8691" s="3" t="s">
        <v>2</v>
      </c>
      <c r="B8691" s="6" t="s">
        <v>5</v>
      </c>
      <c r="C8691" s="6" t="s">
        <v>8</v>
      </c>
      <c r="D8691" s="43" t="s">
        <v>22</v>
      </c>
      <c r="E8691" s="6" t="s">
        <v>4681</v>
      </c>
      <c r="F8691" s="6" t="s">
        <v>4681</v>
      </c>
      <c r="G8691" s="6" t="s">
        <v>20134</v>
      </c>
      <c r="H8691" s="6" t="s">
        <v>30618</v>
      </c>
      <c r="N8691" s="43" t="s">
        <v>4681</v>
      </c>
      <c r="O8691" s="43" t="s">
        <v>4681</v>
      </c>
      <c r="P8691" s="114" t="s">
        <v>20134</v>
      </c>
    </row>
    <row r="8692" spans="1:16" s="43" customFormat="1" ht="24.95" customHeight="1">
      <c r="A8692" s="3" t="s">
        <v>2</v>
      </c>
      <c r="B8692" s="78" t="s">
        <v>5</v>
      </c>
      <c r="C8692" s="78" t="s">
        <v>8</v>
      </c>
      <c r="D8692" s="43" t="s">
        <v>16</v>
      </c>
      <c r="E8692" s="78" t="s">
        <v>4682</v>
      </c>
      <c r="F8692" s="78" t="s">
        <v>4682</v>
      </c>
      <c r="G8692" s="78" t="s">
        <v>20135</v>
      </c>
      <c r="H8692" s="78" t="s">
        <v>30619</v>
      </c>
      <c r="I8692" s="43" t="s">
        <v>33012</v>
      </c>
      <c r="J8692" s="43" t="s">
        <v>33025</v>
      </c>
      <c r="K8692" s="43" t="s">
        <v>33025</v>
      </c>
      <c r="L8692" s="43" t="s">
        <v>33025</v>
      </c>
      <c r="N8692" s="43" t="s">
        <v>39880</v>
      </c>
      <c r="O8692" s="43" t="s">
        <v>39880</v>
      </c>
      <c r="P8692" s="43" t="s">
        <v>50802</v>
      </c>
    </row>
    <row r="8693" spans="1:16" s="43" customFormat="1" ht="24.95" customHeight="1">
      <c r="A8693" s="3" t="s">
        <v>2</v>
      </c>
      <c r="B8693" s="78" t="s">
        <v>5</v>
      </c>
      <c r="C8693" s="78" t="s">
        <v>8</v>
      </c>
      <c r="D8693" s="43" t="s">
        <v>16</v>
      </c>
      <c r="E8693" s="78" t="s">
        <v>4683</v>
      </c>
      <c r="F8693" s="78" t="s">
        <v>4683</v>
      </c>
      <c r="G8693" s="78" t="s">
        <v>20136</v>
      </c>
      <c r="H8693" s="78" t="s">
        <v>30620</v>
      </c>
      <c r="I8693" s="43" t="s">
        <v>33049</v>
      </c>
      <c r="J8693" s="43" t="s">
        <v>32999</v>
      </c>
      <c r="K8693" s="43" t="s">
        <v>33181</v>
      </c>
      <c r="L8693" s="43" t="s">
        <v>34810</v>
      </c>
      <c r="N8693" s="43" t="s">
        <v>39881</v>
      </c>
      <c r="O8693" s="43" t="s">
        <v>39881</v>
      </c>
      <c r="P8693" s="43" t="s">
        <v>50803</v>
      </c>
    </row>
    <row r="8694" spans="1:16" s="43" customFormat="1" ht="24.95" customHeight="1">
      <c r="A8694" s="3" t="s">
        <v>2</v>
      </c>
      <c r="B8694" s="78" t="s">
        <v>5</v>
      </c>
      <c r="C8694" s="78" t="s">
        <v>8</v>
      </c>
      <c r="D8694" s="43" t="s">
        <v>16</v>
      </c>
      <c r="E8694" s="78" t="s">
        <v>4684</v>
      </c>
      <c r="F8694" s="78" t="s">
        <v>12487</v>
      </c>
      <c r="G8694" s="78" t="s">
        <v>20137</v>
      </c>
      <c r="H8694" s="78" t="s">
        <v>30621</v>
      </c>
      <c r="I8694" s="43" t="s">
        <v>32998</v>
      </c>
      <c r="J8694" s="43" t="s">
        <v>32999</v>
      </c>
      <c r="K8694" s="43" t="s">
        <v>33013</v>
      </c>
      <c r="L8694" s="43" t="s">
        <v>34479</v>
      </c>
      <c r="M8694" s="43" t="s">
        <v>34471</v>
      </c>
      <c r="N8694" s="43" t="s">
        <v>39882</v>
      </c>
      <c r="O8694" s="43" t="s">
        <v>45216</v>
      </c>
      <c r="P8694" s="43" t="s">
        <v>50804</v>
      </c>
    </row>
    <row r="8695" spans="1:16" s="43" customFormat="1" ht="24.95" customHeight="1">
      <c r="A8695" s="3" t="s">
        <v>2</v>
      </c>
      <c r="B8695" s="78" t="s">
        <v>5</v>
      </c>
      <c r="C8695" s="78" t="s">
        <v>8</v>
      </c>
      <c r="D8695" s="43" t="s">
        <v>22</v>
      </c>
      <c r="E8695" s="78" t="s">
        <v>4685</v>
      </c>
      <c r="F8695" s="78" t="s">
        <v>12488</v>
      </c>
      <c r="G8695" s="78" t="s">
        <v>20138</v>
      </c>
      <c r="H8695" s="78" t="s">
        <v>30622</v>
      </c>
      <c r="I8695" s="43" t="s">
        <v>32998</v>
      </c>
      <c r="J8695" s="43" t="s">
        <v>32999</v>
      </c>
      <c r="K8695" s="43" t="s">
        <v>33000</v>
      </c>
      <c r="L8695" s="43" t="s">
        <v>5648</v>
      </c>
      <c r="N8695" s="43" t="s">
        <v>4685</v>
      </c>
      <c r="O8695" s="43" t="s">
        <v>12488</v>
      </c>
      <c r="P8695" s="43" t="s">
        <v>20138</v>
      </c>
    </row>
    <row r="8696" spans="1:16" s="43" customFormat="1" ht="24.95" customHeight="1">
      <c r="A8696" s="3" t="s">
        <v>2</v>
      </c>
      <c r="B8696" s="78" t="s">
        <v>5</v>
      </c>
      <c r="C8696" s="78" t="s">
        <v>8</v>
      </c>
      <c r="D8696" s="43" t="s">
        <v>28</v>
      </c>
      <c r="E8696" s="78" t="s">
        <v>4686</v>
      </c>
      <c r="F8696" s="78" t="s">
        <v>12489</v>
      </c>
      <c r="G8696" s="78" t="s">
        <v>20139</v>
      </c>
      <c r="H8696" s="78" t="s">
        <v>30623</v>
      </c>
      <c r="I8696" s="43" t="s">
        <v>32998</v>
      </c>
      <c r="J8696" s="43" t="s">
        <v>32999</v>
      </c>
      <c r="K8696" s="43" t="s">
        <v>33004</v>
      </c>
      <c r="L8696" s="43" t="s">
        <v>33005</v>
      </c>
      <c r="N8696" s="43" t="s">
        <v>39883</v>
      </c>
      <c r="O8696" s="114" t="s">
        <v>45217</v>
      </c>
      <c r="P8696" s="114" t="s">
        <v>50805</v>
      </c>
    </row>
    <row r="8697" spans="1:16" s="43" customFormat="1" ht="24.95" customHeight="1">
      <c r="A8697" s="3" t="s">
        <v>2</v>
      </c>
      <c r="B8697" s="78" t="s">
        <v>5</v>
      </c>
      <c r="C8697" s="78" t="s">
        <v>8</v>
      </c>
      <c r="D8697" s="43" t="s">
        <v>19</v>
      </c>
      <c r="E8697" s="78" t="s">
        <v>4687</v>
      </c>
      <c r="F8697" s="78" t="s">
        <v>4687</v>
      </c>
      <c r="G8697" s="78" t="s">
        <v>4687</v>
      </c>
      <c r="H8697" s="78" t="s">
        <v>30624</v>
      </c>
      <c r="I8697" s="43" t="s">
        <v>32998</v>
      </c>
      <c r="J8697" s="43" t="s">
        <v>32999</v>
      </c>
      <c r="K8697" s="43" t="s">
        <v>33063</v>
      </c>
      <c r="L8697" s="43" t="s">
        <v>33063</v>
      </c>
      <c r="N8697" s="114" t="s">
        <v>39884</v>
      </c>
      <c r="O8697" s="114" t="s">
        <v>39884</v>
      </c>
      <c r="P8697" s="114" t="s">
        <v>39884</v>
      </c>
    </row>
    <row r="8698" spans="1:16" s="43" customFormat="1" ht="24.95" customHeight="1">
      <c r="A8698" s="3" t="s">
        <v>2</v>
      </c>
      <c r="B8698" s="8" t="s">
        <v>5</v>
      </c>
      <c r="C8698" s="8" t="s">
        <v>8</v>
      </c>
      <c r="D8698" s="43" t="s">
        <v>15</v>
      </c>
      <c r="E8698" s="8" t="s">
        <v>4688</v>
      </c>
      <c r="F8698" s="8" t="s">
        <v>12490</v>
      </c>
      <c r="G8698" s="8" t="s">
        <v>20140</v>
      </c>
      <c r="H8698" s="8" t="s">
        <v>30625</v>
      </c>
      <c r="I8698" s="43" t="s">
        <v>32998</v>
      </c>
      <c r="J8698" s="43" t="s">
        <v>32999</v>
      </c>
      <c r="K8698" s="43" t="s">
        <v>33000</v>
      </c>
      <c r="L8698" s="43" t="s">
        <v>33036</v>
      </c>
      <c r="M8698" s="43" t="s">
        <v>33252</v>
      </c>
      <c r="N8698" s="43" t="s">
        <v>39885</v>
      </c>
      <c r="O8698" s="43" t="s">
        <v>45218</v>
      </c>
      <c r="P8698" s="114" t="s">
        <v>50806</v>
      </c>
    </row>
    <row r="8699" spans="1:16" s="43" customFormat="1" ht="24.95" customHeight="1">
      <c r="A8699" s="3" t="s">
        <v>2</v>
      </c>
      <c r="B8699" s="78" t="s">
        <v>5</v>
      </c>
      <c r="C8699" s="78" t="s">
        <v>8</v>
      </c>
      <c r="D8699" s="43" t="s">
        <v>29</v>
      </c>
      <c r="E8699" s="78" t="s">
        <v>4689</v>
      </c>
      <c r="F8699" s="78" t="s">
        <v>240</v>
      </c>
      <c r="G8699" s="78" t="s">
        <v>20141</v>
      </c>
      <c r="H8699" s="78" t="s">
        <v>30626</v>
      </c>
      <c r="I8699" s="43" t="s">
        <v>32998</v>
      </c>
      <c r="J8699" s="43" t="s">
        <v>33030</v>
      </c>
      <c r="K8699" s="43" t="s">
        <v>33113</v>
      </c>
      <c r="L8699" s="43" t="s">
        <v>33113</v>
      </c>
      <c r="M8699" s="43" t="s">
        <v>35032</v>
      </c>
      <c r="N8699" s="43" t="s">
        <v>4689</v>
      </c>
      <c r="O8699" s="43" t="s">
        <v>240</v>
      </c>
      <c r="P8699" s="43" t="s">
        <v>20141</v>
      </c>
    </row>
    <row r="8700" spans="1:16" s="43" customFormat="1" ht="24.95" customHeight="1">
      <c r="A8700" s="3" t="s">
        <v>2</v>
      </c>
      <c r="B8700" s="78" t="s">
        <v>5</v>
      </c>
      <c r="C8700" s="78" t="s">
        <v>8</v>
      </c>
      <c r="D8700" s="43" t="s">
        <v>17</v>
      </c>
      <c r="E8700" s="78" t="s">
        <v>36525</v>
      </c>
      <c r="F8700" s="78" t="s">
        <v>12491</v>
      </c>
      <c r="G8700" s="155" t="s">
        <v>46637</v>
      </c>
      <c r="H8700" s="78" t="s">
        <v>30627</v>
      </c>
      <c r="I8700" s="43" t="s">
        <v>33012</v>
      </c>
      <c r="J8700" s="43" t="s">
        <v>32999</v>
      </c>
      <c r="K8700" s="43" t="s">
        <v>33018</v>
      </c>
      <c r="L8700" s="43" t="s">
        <v>35026</v>
      </c>
      <c r="M8700" s="43" t="s">
        <v>35033</v>
      </c>
      <c r="N8700" s="43" t="s">
        <v>39886</v>
      </c>
      <c r="O8700" s="114" t="s">
        <v>45219</v>
      </c>
      <c r="P8700" s="114" t="s">
        <v>50807</v>
      </c>
    </row>
    <row r="8701" spans="1:16" s="43" customFormat="1" ht="24.95" customHeight="1">
      <c r="A8701" s="3" t="s">
        <v>2</v>
      </c>
      <c r="B8701" s="78" t="s">
        <v>5</v>
      </c>
      <c r="C8701" s="78" t="s">
        <v>8</v>
      </c>
      <c r="D8701" s="43" t="s">
        <v>21</v>
      </c>
      <c r="E8701" s="78" t="s">
        <v>4690</v>
      </c>
      <c r="F8701" s="78" t="s">
        <v>12492</v>
      </c>
      <c r="G8701" s="78" t="s">
        <v>20142</v>
      </c>
      <c r="H8701" s="78" t="s">
        <v>30628</v>
      </c>
      <c r="I8701" s="43" t="s">
        <v>32998</v>
      </c>
      <c r="J8701" s="43" t="s">
        <v>32999</v>
      </c>
      <c r="K8701" s="43" t="s">
        <v>33004</v>
      </c>
      <c r="L8701" s="43" t="s">
        <v>33024</v>
      </c>
      <c r="N8701" s="43" t="s">
        <v>39887</v>
      </c>
      <c r="O8701" s="43" t="s">
        <v>45220</v>
      </c>
      <c r="P8701" s="43" t="s">
        <v>50808</v>
      </c>
    </row>
    <row r="8702" spans="1:16" s="43" customFormat="1" ht="24.95" customHeight="1">
      <c r="A8702" s="3" t="s">
        <v>2</v>
      </c>
      <c r="B8702" s="78" t="s">
        <v>5</v>
      </c>
      <c r="C8702" s="78" t="s">
        <v>8</v>
      </c>
      <c r="D8702" s="43" t="s">
        <v>18</v>
      </c>
      <c r="E8702" s="78" t="s">
        <v>4691</v>
      </c>
      <c r="F8702" s="78" t="s">
        <v>4691</v>
      </c>
      <c r="G8702" s="78" t="s">
        <v>20143</v>
      </c>
      <c r="H8702" s="78" t="s">
        <v>30629</v>
      </c>
      <c r="I8702" s="43" t="s">
        <v>33012</v>
      </c>
      <c r="J8702" s="43" t="s">
        <v>33025</v>
      </c>
      <c r="K8702" s="43" t="s">
        <v>33025</v>
      </c>
      <c r="L8702" s="43" t="s">
        <v>33025</v>
      </c>
      <c r="N8702" s="43" t="s">
        <v>39888</v>
      </c>
      <c r="O8702" s="43" t="s">
        <v>39888</v>
      </c>
      <c r="P8702" s="43" t="s">
        <v>50809</v>
      </c>
    </row>
    <row r="8703" spans="1:16" s="43" customFormat="1" ht="24.95" customHeight="1">
      <c r="A8703" s="3" t="s">
        <v>2</v>
      </c>
      <c r="B8703" s="78" t="s">
        <v>5</v>
      </c>
      <c r="C8703" s="78" t="s">
        <v>8</v>
      </c>
      <c r="D8703" s="43" t="s">
        <v>17</v>
      </c>
      <c r="E8703" s="78" t="s">
        <v>4692</v>
      </c>
      <c r="F8703" s="78" t="s">
        <v>4692</v>
      </c>
      <c r="G8703" s="78" t="s">
        <v>20144</v>
      </c>
      <c r="H8703" s="78" t="s">
        <v>30630</v>
      </c>
      <c r="I8703" s="43" t="s">
        <v>33009</v>
      </c>
      <c r="J8703" s="43" t="s">
        <v>33051</v>
      </c>
      <c r="K8703" s="43" t="s">
        <v>33051</v>
      </c>
      <c r="L8703" s="43" t="s">
        <v>33052</v>
      </c>
      <c r="N8703" s="43" t="s">
        <v>4692</v>
      </c>
      <c r="O8703" s="43" t="s">
        <v>4692</v>
      </c>
      <c r="P8703" s="43" t="s">
        <v>50810</v>
      </c>
    </row>
    <row r="8704" spans="1:16" s="43" customFormat="1" ht="24.95" customHeight="1">
      <c r="A8704" s="3" t="s">
        <v>2</v>
      </c>
      <c r="B8704" s="78" t="s">
        <v>5</v>
      </c>
      <c r="C8704" s="78" t="s">
        <v>8</v>
      </c>
      <c r="D8704" s="43" t="s">
        <v>20</v>
      </c>
      <c r="E8704" s="78" t="s">
        <v>36526</v>
      </c>
      <c r="F8704" s="78" t="s">
        <v>12493</v>
      </c>
      <c r="G8704" s="78" t="s">
        <v>20145</v>
      </c>
      <c r="H8704" s="78" t="s">
        <v>30631</v>
      </c>
      <c r="I8704" s="43" t="s">
        <v>32998</v>
      </c>
      <c r="J8704" s="43" t="s">
        <v>32999</v>
      </c>
      <c r="K8704" s="43" t="s">
        <v>33215</v>
      </c>
      <c r="L8704" s="43" t="s">
        <v>33215</v>
      </c>
      <c r="M8704" s="43" t="s">
        <v>33714</v>
      </c>
      <c r="N8704" s="43" t="s">
        <v>36526</v>
      </c>
      <c r="O8704" s="43" t="s">
        <v>12493</v>
      </c>
      <c r="P8704" s="43" t="s">
        <v>20145</v>
      </c>
    </row>
    <row r="8705" spans="1:16" s="43" customFormat="1" ht="24.95" customHeight="1">
      <c r="A8705" s="3" t="s">
        <v>2</v>
      </c>
      <c r="B8705" s="78" t="s">
        <v>5</v>
      </c>
      <c r="C8705" s="78" t="s">
        <v>8</v>
      </c>
      <c r="D8705" s="43" t="s">
        <v>17</v>
      </c>
      <c r="E8705" s="78" t="s">
        <v>4693</v>
      </c>
      <c r="F8705" s="78" t="s">
        <v>12494</v>
      </c>
      <c r="G8705" s="78" t="s">
        <v>20146</v>
      </c>
      <c r="H8705" s="78" t="s">
        <v>30632</v>
      </c>
      <c r="I8705" s="43" t="s">
        <v>32998</v>
      </c>
      <c r="J8705" s="43" t="s">
        <v>32999</v>
      </c>
      <c r="K8705" s="43" t="s">
        <v>33004</v>
      </c>
      <c r="L8705" s="43" t="s">
        <v>33005</v>
      </c>
      <c r="M8705" s="43" t="s">
        <v>33554</v>
      </c>
      <c r="N8705" s="43" t="s">
        <v>39889</v>
      </c>
      <c r="O8705" s="43" t="s">
        <v>45221</v>
      </c>
      <c r="P8705" s="43" t="s">
        <v>50811</v>
      </c>
    </row>
    <row r="8706" spans="1:16" s="43" customFormat="1" ht="24.95" customHeight="1">
      <c r="A8706" s="3" t="s">
        <v>1</v>
      </c>
      <c r="B8706" s="7">
        <v>1</v>
      </c>
      <c r="C8706" s="7" t="s">
        <v>9</v>
      </c>
      <c r="D8706" s="43" t="s">
        <v>24</v>
      </c>
      <c r="E8706" s="7" t="s">
        <v>33729</v>
      </c>
      <c r="F8706" s="7" t="s">
        <v>34</v>
      </c>
      <c r="G8706" s="7" t="s">
        <v>34</v>
      </c>
      <c r="H8706" s="7" t="s">
        <v>30633</v>
      </c>
      <c r="I8706" s="43" t="s">
        <v>33002</v>
      </c>
      <c r="J8706" s="43" t="s">
        <v>34515</v>
      </c>
      <c r="N8706" s="43" t="s">
        <v>33729</v>
      </c>
    </row>
    <row r="8707" spans="1:16" s="43" customFormat="1" ht="24.95" customHeight="1">
      <c r="A8707" s="3" t="s">
        <v>2</v>
      </c>
      <c r="B8707" s="78" t="s">
        <v>5</v>
      </c>
      <c r="C8707" s="78" t="s">
        <v>8</v>
      </c>
      <c r="D8707" s="43" t="s">
        <v>20</v>
      </c>
      <c r="E8707" s="78" t="s">
        <v>4694</v>
      </c>
      <c r="F8707" s="78" t="s">
        <v>12495</v>
      </c>
      <c r="G8707" s="78" t="s">
        <v>20147</v>
      </c>
      <c r="H8707" s="78" t="s">
        <v>30634</v>
      </c>
      <c r="N8707" s="43" t="s">
        <v>4694</v>
      </c>
      <c r="O8707" s="43" t="s">
        <v>12495</v>
      </c>
      <c r="P8707" s="43" t="s">
        <v>20147</v>
      </c>
    </row>
    <row r="8708" spans="1:16" s="43" customFormat="1" ht="24.95" customHeight="1">
      <c r="A8708" s="3" t="s">
        <v>2</v>
      </c>
      <c r="B8708" s="78" t="s">
        <v>5</v>
      </c>
      <c r="C8708" s="78" t="s">
        <v>8</v>
      </c>
      <c r="D8708" s="43" t="s">
        <v>16</v>
      </c>
      <c r="E8708" s="78" t="s">
        <v>4695</v>
      </c>
      <c r="F8708" s="78" t="s">
        <v>12496</v>
      </c>
      <c r="G8708" s="78" t="s">
        <v>20148</v>
      </c>
      <c r="H8708" s="78" t="s">
        <v>30635</v>
      </c>
      <c r="N8708" s="43" t="s">
        <v>39890</v>
      </c>
      <c r="O8708" s="43" t="s">
        <v>45222</v>
      </c>
      <c r="P8708" s="43" t="s">
        <v>50812</v>
      </c>
    </row>
    <row r="8709" spans="1:16" s="43" customFormat="1" ht="24.95" customHeight="1">
      <c r="A8709" s="3" t="s">
        <v>2</v>
      </c>
      <c r="B8709" s="78" t="s">
        <v>5</v>
      </c>
      <c r="C8709" s="78" t="s">
        <v>8</v>
      </c>
      <c r="D8709" s="43" t="s">
        <v>16</v>
      </c>
      <c r="E8709" s="78" t="s">
        <v>4695</v>
      </c>
      <c r="F8709" s="78" t="s">
        <v>12496</v>
      </c>
      <c r="G8709" s="78" t="s">
        <v>20148</v>
      </c>
      <c r="H8709" s="78" t="s">
        <v>30636</v>
      </c>
      <c r="N8709" s="43" t="s">
        <v>39890</v>
      </c>
      <c r="O8709" s="43" t="s">
        <v>45222</v>
      </c>
      <c r="P8709" s="43" t="s">
        <v>50812</v>
      </c>
    </row>
    <row r="8710" spans="1:16" s="43" customFormat="1" ht="24.95" customHeight="1">
      <c r="A8710" s="3" t="s">
        <v>2</v>
      </c>
      <c r="B8710" s="78" t="s">
        <v>5</v>
      </c>
      <c r="C8710" s="78" t="s">
        <v>8</v>
      </c>
      <c r="D8710" s="43" t="s">
        <v>16</v>
      </c>
      <c r="E8710" s="78" t="s">
        <v>1515</v>
      </c>
      <c r="F8710" s="78" t="s">
        <v>12497</v>
      </c>
      <c r="G8710" s="78" t="s">
        <v>19243</v>
      </c>
      <c r="H8710" s="78" t="s">
        <v>30637</v>
      </c>
      <c r="I8710" s="43" t="s">
        <v>32998</v>
      </c>
      <c r="J8710" s="43" t="s">
        <v>32999</v>
      </c>
      <c r="K8710" s="43" t="s">
        <v>33043</v>
      </c>
      <c r="L8710" s="43" t="s">
        <v>34858</v>
      </c>
      <c r="N8710" s="43" t="s">
        <v>37994</v>
      </c>
      <c r="O8710" s="43" t="s">
        <v>45223</v>
      </c>
      <c r="P8710" s="43" t="s">
        <v>50212</v>
      </c>
    </row>
    <row r="8711" spans="1:16" s="43" customFormat="1" ht="24.95" customHeight="1">
      <c r="A8711" s="3" t="s">
        <v>1</v>
      </c>
      <c r="B8711" s="78" t="s">
        <v>5</v>
      </c>
      <c r="C8711" s="78" t="s">
        <v>8</v>
      </c>
      <c r="D8711" s="43" t="s">
        <v>16</v>
      </c>
      <c r="E8711" s="78" t="s">
        <v>1155</v>
      </c>
      <c r="F8711" s="78" t="s">
        <v>10400</v>
      </c>
      <c r="G8711" s="78" t="s">
        <v>14325</v>
      </c>
      <c r="H8711" s="78" t="s">
        <v>30638</v>
      </c>
      <c r="N8711" s="43" t="s">
        <v>37701</v>
      </c>
      <c r="O8711" s="43" t="s">
        <v>44028</v>
      </c>
      <c r="P8711" s="43" t="s">
        <v>47185</v>
      </c>
    </row>
    <row r="8712" spans="1:16" s="43" customFormat="1" ht="24.95" customHeight="1">
      <c r="A8712" s="3" t="s">
        <v>2</v>
      </c>
      <c r="B8712" s="78" t="s">
        <v>5</v>
      </c>
      <c r="C8712" s="78" t="s">
        <v>8</v>
      </c>
      <c r="D8712" s="43" t="s">
        <v>16</v>
      </c>
      <c r="E8712" s="78" t="s">
        <v>1195</v>
      </c>
      <c r="F8712" s="78" t="s">
        <v>12498</v>
      </c>
      <c r="G8712" s="78" t="s">
        <v>19958</v>
      </c>
      <c r="H8712" s="78" t="s">
        <v>30639</v>
      </c>
      <c r="I8712" s="43" t="s">
        <v>32998</v>
      </c>
      <c r="J8712" s="43" t="s">
        <v>32999</v>
      </c>
      <c r="K8712" s="43" t="s">
        <v>33018</v>
      </c>
      <c r="L8712" s="43" t="s">
        <v>35026</v>
      </c>
      <c r="N8712" s="43" t="s">
        <v>35104</v>
      </c>
      <c r="O8712" s="43" t="s">
        <v>45224</v>
      </c>
      <c r="P8712" s="43" t="s">
        <v>50689</v>
      </c>
    </row>
    <row r="8713" spans="1:16" s="43" customFormat="1" ht="24.95" customHeight="1">
      <c r="A8713" s="3" t="s">
        <v>2</v>
      </c>
      <c r="B8713" s="78" t="s">
        <v>5</v>
      </c>
      <c r="C8713" s="78" t="s">
        <v>8</v>
      </c>
      <c r="D8713" s="43" t="s">
        <v>16</v>
      </c>
      <c r="E8713" s="78" t="s">
        <v>404</v>
      </c>
      <c r="F8713" s="78" t="s">
        <v>12499</v>
      </c>
      <c r="G8713" s="78" t="s">
        <v>18920</v>
      </c>
      <c r="H8713" s="78" t="s">
        <v>30640</v>
      </c>
      <c r="I8713" s="43" t="s">
        <v>33009</v>
      </c>
      <c r="J8713" s="43" t="s">
        <v>33030</v>
      </c>
      <c r="K8713" s="43" t="s">
        <v>33031</v>
      </c>
      <c r="L8713" s="43" t="s">
        <v>33053</v>
      </c>
      <c r="M8713" s="43" t="s">
        <v>35034</v>
      </c>
      <c r="N8713" s="43" t="s">
        <v>37052</v>
      </c>
      <c r="O8713" s="43" t="s">
        <v>45225</v>
      </c>
      <c r="P8713" s="43" t="s">
        <v>50033</v>
      </c>
    </row>
    <row r="8714" spans="1:16" s="43" customFormat="1" ht="24.95" customHeight="1">
      <c r="A8714" s="3" t="s">
        <v>2</v>
      </c>
      <c r="B8714" s="78" t="s">
        <v>5</v>
      </c>
      <c r="C8714" s="78" t="s">
        <v>8</v>
      </c>
      <c r="D8714" s="43" t="s">
        <v>16</v>
      </c>
      <c r="E8714" s="78" t="s">
        <v>4696</v>
      </c>
      <c r="F8714" s="78" t="s">
        <v>12500</v>
      </c>
      <c r="G8714" s="78" t="s">
        <v>20149</v>
      </c>
      <c r="H8714" s="78" t="s">
        <v>30641</v>
      </c>
      <c r="I8714" s="43" t="s">
        <v>33049</v>
      </c>
      <c r="J8714" s="43" t="s">
        <v>32999</v>
      </c>
      <c r="K8714" s="43" t="s">
        <v>33181</v>
      </c>
      <c r="L8714" s="43" t="s">
        <v>34563</v>
      </c>
      <c r="M8714" s="43" t="s">
        <v>33401</v>
      </c>
      <c r="N8714" s="43" t="s">
        <v>39891</v>
      </c>
      <c r="O8714" s="43" t="s">
        <v>45226</v>
      </c>
      <c r="P8714" s="43" t="s">
        <v>50813</v>
      </c>
    </row>
    <row r="8715" spans="1:16" s="43" customFormat="1" ht="24.95" customHeight="1">
      <c r="A8715" s="3" t="s">
        <v>2</v>
      </c>
      <c r="B8715" s="78" t="s">
        <v>5</v>
      </c>
      <c r="C8715" s="78" t="s">
        <v>8</v>
      </c>
      <c r="D8715" s="43" t="s">
        <v>16</v>
      </c>
      <c r="E8715" s="78" t="s">
        <v>4697</v>
      </c>
      <c r="F8715" s="78" t="s">
        <v>12501</v>
      </c>
      <c r="G8715" s="78" t="s">
        <v>20150</v>
      </c>
      <c r="H8715" s="78" t="s">
        <v>30642</v>
      </c>
      <c r="I8715" s="43" t="s">
        <v>32998</v>
      </c>
      <c r="J8715" s="43" t="s">
        <v>33030</v>
      </c>
      <c r="K8715" s="43" t="s">
        <v>33113</v>
      </c>
      <c r="L8715" s="43" t="s">
        <v>33113</v>
      </c>
      <c r="M8715" s="43" t="s">
        <v>35035</v>
      </c>
      <c r="N8715" s="43" t="s">
        <v>39892</v>
      </c>
      <c r="O8715" s="43" t="s">
        <v>45227</v>
      </c>
      <c r="P8715" s="43" t="s">
        <v>50814</v>
      </c>
    </row>
    <row r="8716" spans="1:16" s="43" customFormat="1" ht="24.95" customHeight="1">
      <c r="A8716" s="3" t="s">
        <v>2</v>
      </c>
      <c r="B8716" s="78" t="s">
        <v>5</v>
      </c>
      <c r="C8716" s="78" t="s">
        <v>8</v>
      </c>
      <c r="D8716" s="43" t="s">
        <v>17</v>
      </c>
      <c r="E8716" s="78" t="s">
        <v>4698</v>
      </c>
      <c r="F8716" s="78" t="s">
        <v>12502</v>
      </c>
      <c r="G8716" s="78" t="s">
        <v>20151</v>
      </c>
      <c r="H8716" s="78" t="s">
        <v>30643</v>
      </c>
      <c r="I8716" s="43" t="s">
        <v>33009</v>
      </c>
      <c r="J8716" s="43" t="s">
        <v>33040</v>
      </c>
      <c r="K8716" s="43" t="s">
        <v>33040</v>
      </c>
      <c r="L8716" s="43" t="s">
        <v>33052</v>
      </c>
      <c r="M8716" s="43" t="s">
        <v>34861</v>
      </c>
      <c r="N8716" s="43" t="s">
        <v>39893</v>
      </c>
      <c r="O8716" s="43" t="s">
        <v>45228</v>
      </c>
      <c r="P8716" s="43" t="s">
        <v>50815</v>
      </c>
    </row>
    <row r="8717" spans="1:16" s="43" customFormat="1" ht="24.95" customHeight="1">
      <c r="A8717" s="3" t="s">
        <v>2</v>
      </c>
      <c r="B8717" s="78" t="s">
        <v>5</v>
      </c>
      <c r="C8717" s="78" t="s">
        <v>8</v>
      </c>
      <c r="D8717" s="43" t="s">
        <v>17</v>
      </c>
      <c r="E8717" s="78" t="s">
        <v>4699</v>
      </c>
      <c r="F8717" s="78" t="s">
        <v>12503</v>
      </c>
      <c r="G8717" s="78" t="s">
        <v>47040</v>
      </c>
      <c r="H8717" s="78" t="s">
        <v>30644</v>
      </c>
      <c r="I8717" s="43" t="s">
        <v>32998</v>
      </c>
      <c r="J8717" s="43" t="s">
        <v>32999</v>
      </c>
      <c r="K8717" s="43" t="s">
        <v>33091</v>
      </c>
      <c r="L8717" s="43" t="s">
        <v>34330</v>
      </c>
      <c r="N8717" s="43" t="s">
        <v>39894</v>
      </c>
      <c r="O8717" s="43" t="s">
        <v>45229</v>
      </c>
      <c r="P8717" s="43" t="s">
        <v>50816</v>
      </c>
    </row>
    <row r="8718" spans="1:16" s="43" customFormat="1" ht="24.95" customHeight="1">
      <c r="A8718" s="3" t="s">
        <v>2</v>
      </c>
      <c r="B8718" s="78" t="s">
        <v>5</v>
      </c>
      <c r="C8718" s="78" t="s">
        <v>8</v>
      </c>
      <c r="D8718" s="43" t="s">
        <v>20</v>
      </c>
      <c r="E8718" s="78" t="s">
        <v>36522</v>
      </c>
      <c r="F8718" s="155" t="s">
        <v>42622</v>
      </c>
      <c r="G8718" s="78" t="s">
        <v>20152</v>
      </c>
      <c r="H8718" s="78" t="s">
        <v>30645</v>
      </c>
      <c r="I8718" s="43" t="s">
        <v>32998</v>
      </c>
      <c r="J8718" s="43" t="s">
        <v>32999</v>
      </c>
      <c r="K8718" s="43" t="s">
        <v>33004</v>
      </c>
      <c r="L8718" s="43" t="s">
        <v>35036</v>
      </c>
      <c r="M8718" s="43" t="s">
        <v>35037</v>
      </c>
      <c r="N8718" s="43" t="s">
        <v>36522</v>
      </c>
      <c r="O8718" s="114" t="s">
        <v>46530</v>
      </c>
      <c r="P8718" s="114" t="s">
        <v>20152</v>
      </c>
    </row>
    <row r="8719" spans="1:16" s="43" customFormat="1" ht="24.95" customHeight="1">
      <c r="A8719" s="3" t="s">
        <v>2</v>
      </c>
      <c r="B8719" s="78" t="s">
        <v>5</v>
      </c>
      <c r="C8719" s="78" t="s">
        <v>8</v>
      </c>
      <c r="D8719" s="43" t="s">
        <v>23</v>
      </c>
      <c r="E8719" s="78" t="s">
        <v>4700</v>
      </c>
      <c r="F8719" s="155" t="s">
        <v>42623</v>
      </c>
      <c r="G8719" s="155" t="s">
        <v>47041</v>
      </c>
      <c r="H8719" s="78" t="s">
        <v>30646</v>
      </c>
      <c r="I8719" s="43" t="s">
        <v>33009</v>
      </c>
      <c r="J8719" s="43" t="s">
        <v>33040</v>
      </c>
      <c r="K8719" s="43" t="s">
        <v>33040</v>
      </c>
      <c r="L8719" s="43" t="s">
        <v>33052</v>
      </c>
      <c r="M8719" s="43" t="s">
        <v>34861</v>
      </c>
      <c r="N8719" s="43" t="s">
        <v>4700</v>
      </c>
      <c r="O8719" s="114" t="s">
        <v>46531</v>
      </c>
      <c r="P8719" s="114" t="s">
        <v>47041</v>
      </c>
    </row>
    <row r="8720" spans="1:16" s="43" customFormat="1" ht="24.95" customHeight="1">
      <c r="A8720" s="3" t="s">
        <v>2</v>
      </c>
      <c r="B8720" s="78" t="s">
        <v>5</v>
      </c>
      <c r="C8720" s="78" t="s">
        <v>8</v>
      </c>
      <c r="D8720" s="43" t="s">
        <v>22</v>
      </c>
      <c r="E8720" s="78" t="s">
        <v>4701</v>
      </c>
      <c r="F8720" s="78" t="s">
        <v>4701</v>
      </c>
      <c r="G8720" s="78" t="s">
        <v>20153</v>
      </c>
      <c r="H8720" s="78" t="s">
        <v>30647</v>
      </c>
      <c r="I8720" s="43" t="s">
        <v>33009</v>
      </c>
      <c r="J8720" s="43" t="s">
        <v>33030</v>
      </c>
      <c r="K8720" s="43" t="s">
        <v>34753</v>
      </c>
      <c r="L8720" s="43" t="s">
        <v>34753</v>
      </c>
      <c r="N8720" s="43" t="s">
        <v>4701</v>
      </c>
      <c r="O8720" s="43" t="s">
        <v>4701</v>
      </c>
      <c r="P8720" s="43" t="s">
        <v>20153</v>
      </c>
    </row>
    <row r="8721" spans="1:16" s="43" customFormat="1" ht="24.95" customHeight="1">
      <c r="A8721" s="3" t="s">
        <v>2</v>
      </c>
      <c r="B8721" s="78" t="s">
        <v>5</v>
      </c>
      <c r="C8721" s="78" t="s">
        <v>8</v>
      </c>
      <c r="D8721" s="43" t="s">
        <v>21</v>
      </c>
      <c r="E8721" s="78" t="s">
        <v>4702</v>
      </c>
      <c r="F8721" s="78" t="s">
        <v>12504</v>
      </c>
      <c r="G8721" s="78" t="s">
        <v>20154</v>
      </c>
      <c r="H8721" s="78" t="s">
        <v>30648</v>
      </c>
      <c r="I8721" s="43" t="s">
        <v>33009</v>
      </c>
      <c r="J8721" s="43" t="s">
        <v>33010</v>
      </c>
      <c r="K8721" s="43" t="s">
        <v>33010</v>
      </c>
      <c r="L8721" s="43" t="s">
        <v>33065</v>
      </c>
      <c r="M8721" s="43" t="s">
        <v>33835</v>
      </c>
      <c r="N8721" s="43" t="s">
        <v>39895</v>
      </c>
      <c r="O8721" s="43" t="s">
        <v>45230</v>
      </c>
      <c r="P8721" s="43" t="s">
        <v>50817</v>
      </c>
    </row>
    <row r="8722" spans="1:16" s="43" customFormat="1" ht="24.95" customHeight="1">
      <c r="A8722" s="3" t="s">
        <v>2</v>
      </c>
      <c r="B8722" s="78" t="s">
        <v>5</v>
      </c>
      <c r="C8722" s="78" t="s">
        <v>8</v>
      </c>
      <c r="D8722" s="43" t="s">
        <v>21</v>
      </c>
      <c r="E8722" s="78" t="s">
        <v>4703</v>
      </c>
      <c r="F8722" s="78" t="s">
        <v>12459</v>
      </c>
      <c r="G8722" s="78" t="s">
        <v>20155</v>
      </c>
      <c r="H8722" s="78" t="s">
        <v>30649</v>
      </c>
      <c r="I8722" s="43" t="s">
        <v>32998</v>
      </c>
      <c r="J8722" s="43" t="s">
        <v>32999</v>
      </c>
      <c r="K8722" s="43" t="s">
        <v>33027</v>
      </c>
      <c r="L8722" s="43" t="s">
        <v>33339</v>
      </c>
      <c r="M8722" s="43" t="s">
        <v>33316</v>
      </c>
      <c r="N8722" s="43" t="s">
        <v>39896</v>
      </c>
      <c r="O8722" s="43" t="s">
        <v>45193</v>
      </c>
      <c r="P8722" s="114" t="s">
        <v>50818</v>
      </c>
    </row>
    <row r="8723" spans="1:16" s="43" customFormat="1" ht="24.95" customHeight="1">
      <c r="A8723" s="3" t="s">
        <v>2</v>
      </c>
      <c r="B8723" s="78" t="s">
        <v>5</v>
      </c>
      <c r="C8723" s="78" t="s">
        <v>8</v>
      </c>
      <c r="D8723" s="43" t="s">
        <v>20</v>
      </c>
      <c r="E8723" s="78" t="s">
        <v>4704</v>
      </c>
      <c r="F8723" s="78" t="s">
        <v>12505</v>
      </c>
      <c r="G8723" s="78" t="s">
        <v>47042</v>
      </c>
      <c r="H8723" s="78" t="s">
        <v>30650</v>
      </c>
      <c r="I8723" s="43" t="s">
        <v>33017</v>
      </c>
      <c r="J8723" s="43" t="s">
        <v>32999</v>
      </c>
      <c r="K8723" s="43" t="s">
        <v>33043</v>
      </c>
      <c r="L8723" s="43" t="s">
        <v>33226</v>
      </c>
      <c r="M8723" s="43" t="s">
        <v>33066</v>
      </c>
      <c r="N8723" s="43" t="s">
        <v>4704</v>
      </c>
      <c r="O8723" s="43" t="s">
        <v>12505</v>
      </c>
      <c r="P8723" s="43" t="s">
        <v>47042</v>
      </c>
    </row>
    <row r="8724" spans="1:16" s="43" customFormat="1" ht="24.95" customHeight="1">
      <c r="A8724" s="3" t="s">
        <v>2</v>
      </c>
      <c r="B8724" s="78" t="s">
        <v>5</v>
      </c>
      <c r="C8724" s="78" t="s">
        <v>8</v>
      </c>
      <c r="D8724" s="43" t="s">
        <v>20</v>
      </c>
      <c r="E8724" s="78" t="s">
        <v>4704</v>
      </c>
      <c r="F8724" s="78" t="s">
        <v>12506</v>
      </c>
      <c r="G8724" s="78" t="s">
        <v>47043</v>
      </c>
      <c r="H8724" s="78" t="s">
        <v>30651</v>
      </c>
      <c r="I8724" s="43" t="s">
        <v>33017</v>
      </c>
      <c r="J8724" s="43" t="s">
        <v>32999</v>
      </c>
      <c r="K8724" s="43" t="s">
        <v>33043</v>
      </c>
      <c r="L8724" s="43" t="s">
        <v>33226</v>
      </c>
      <c r="M8724" s="43" t="s">
        <v>33066</v>
      </c>
      <c r="N8724" s="43" t="s">
        <v>4704</v>
      </c>
      <c r="O8724" s="43" t="s">
        <v>12506</v>
      </c>
      <c r="P8724" s="43" t="s">
        <v>47043</v>
      </c>
    </row>
    <row r="8725" spans="1:16" s="43" customFormat="1" ht="24.95" customHeight="1">
      <c r="A8725" s="3" t="s">
        <v>2</v>
      </c>
      <c r="B8725" s="78" t="s">
        <v>5</v>
      </c>
      <c r="C8725" s="78" t="s">
        <v>8</v>
      </c>
      <c r="D8725" s="43" t="s">
        <v>29</v>
      </c>
      <c r="E8725" s="78" t="s">
        <v>4705</v>
      </c>
      <c r="F8725" s="78" t="s">
        <v>240</v>
      </c>
      <c r="G8725" s="78" t="s">
        <v>20156</v>
      </c>
      <c r="H8725" s="78" t="s">
        <v>30652</v>
      </c>
      <c r="I8725" s="43" t="s">
        <v>32998</v>
      </c>
      <c r="J8725" s="43" t="s">
        <v>32999</v>
      </c>
      <c r="K8725" s="43" t="s">
        <v>33000</v>
      </c>
      <c r="L8725" s="43" t="s">
        <v>5648</v>
      </c>
      <c r="M8725" s="43" t="s">
        <v>3475</v>
      </c>
      <c r="N8725" s="43" t="s">
        <v>4705</v>
      </c>
      <c r="O8725" s="43" t="s">
        <v>240</v>
      </c>
      <c r="P8725" s="43" t="s">
        <v>20156</v>
      </c>
    </row>
    <row r="8726" spans="1:16" s="43" customFormat="1" ht="24.95" customHeight="1">
      <c r="A8726" s="3" t="s">
        <v>2</v>
      </c>
      <c r="B8726" s="78" t="s">
        <v>5</v>
      </c>
      <c r="C8726" s="78" t="s">
        <v>8</v>
      </c>
      <c r="D8726" s="43" t="s">
        <v>28</v>
      </c>
      <c r="E8726" s="78" t="s">
        <v>4706</v>
      </c>
      <c r="F8726" s="78" t="s">
        <v>4706</v>
      </c>
      <c r="G8726" s="78" t="s">
        <v>20157</v>
      </c>
      <c r="H8726" s="78" t="s">
        <v>30653</v>
      </c>
      <c r="I8726" s="43" t="s">
        <v>32998</v>
      </c>
      <c r="J8726" s="43" t="s">
        <v>32999</v>
      </c>
      <c r="K8726" s="43" t="s">
        <v>33063</v>
      </c>
      <c r="L8726" s="43" t="s">
        <v>34671</v>
      </c>
      <c r="N8726" s="43" t="s">
        <v>39897</v>
      </c>
      <c r="O8726" s="43" t="s">
        <v>39897</v>
      </c>
      <c r="P8726" s="114" t="s">
        <v>50819</v>
      </c>
    </row>
    <row r="8727" spans="1:16" s="43" customFormat="1" ht="24.95" customHeight="1">
      <c r="A8727" s="3" t="s">
        <v>2</v>
      </c>
      <c r="B8727" s="78" t="s">
        <v>5</v>
      </c>
      <c r="C8727" s="78" t="s">
        <v>8</v>
      </c>
      <c r="D8727" s="43" t="s">
        <v>23</v>
      </c>
      <c r="E8727" s="78" t="s">
        <v>4707</v>
      </c>
      <c r="F8727" s="78" t="s">
        <v>12507</v>
      </c>
      <c r="G8727" s="78" t="s">
        <v>20158</v>
      </c>
      <c r="H8727" s="78" t="s">
        <v>30654</v>
      </c>
      <c r="I8727" s="43" t="s">
        <v>33009</v>
      </c>
      <c r="J8727" s="43" t="s">
        <v>33010</v>
      </c>
      <c r="K8727" s="43" t="s">
        <v>33010</v>
      </c>
      <c r="L8727" s="43" t="s">
        <v>33010</v>
      </c>
      <c r="N8727" s="43" t="s">
        <v>4707</v>
      </c>
      <c r="O8727" s="43" t="s">
        <v>12507</v>
      </c>
      <c r="P8727" s="43" t="s">
        <v>20158</v>
      </c>
    </row>
    <row r="8728" spans="1:16" s="43" customFormat="1" ht="24.95" customHeight="1">
      <c r="A8728" s="3" t="s">
        <v>2</v>
      </c>
      <c r="B8728" s="78" t="s">
        <v>5</v>
      </c>
      <c r="C8728" s="78" t="s">
        <v>8</v>
      </c>
      <c r="D8728" s="43" t="s">
        <v>14</v>
      </c>
      <c r="E8728" s="78" t="s">
        <v>4708</v>
      </c>
      <c r="F8728" s="78" t="s">
        <v>12508</v>
      </c>
      <c r="G8728" s="78" t="s">
        <v>20159</v>
      </c>
      <c r="H8728" s="78" t="s">
        <v>30655</v>
      </c>
      <c r="I8728" s="43" t="s">
        <v>32998</v>
      </c>
      <c r="J8728" s="43" t="s">
        <v>32999</v>
      </c>
      <c r="K8728" s="43" t="s">
        <v>33004</v>
      </c>
      <c r="L8728" s="43" t="s">
        <v>33005</v>
      </c>
      <c r="N8728" s="43" t="s">
        <v>4708</v>
      </c>
      <c r="O8728" s="43" t="s">
        <v>12508</v>
      </c>
      <c r="P8728" s="43" t="s">
        <v>20159</v>
      </c>
    </row>
    <row r="8729" spans="1:16" s="43" customFormat="1" ht="24.95" customHeight="1">
      <c r="A8729" s="3" t="s">
        <v>2</v>
      </c>
      <c r="B8729" s="78" t="s">
        <v>5</v>
      </c>
      <c r="C8729" s="78" t="s">
        <v>8</v>
      </c>
      <c r="D8729" s="43" t="s">
        <v>20</v>
      </c>
      <c r="E8729" s="78" t="s">
        <v>4709</v>
      </c>
      <c r="F8729" s="78" t="s">
        <v>12509</v>
      </c>
      <c r="G8729" s="78" t="s">
        <v>20160</v>
      </c>
      <c r="H8729" s="78" t="s">
        <v>30656</v>
      </c>
      <c r="I8729" s="43" t="s">
        <v>32998</v>
      </c>
      <c r="J8729" s="43" t="s">
        <v>32999</v>
      </c>
      <c r="K8729" s="43" t="s">
        <v>33004</v>
      </c>
      <c r="L8729" s="43" t="s">
        <v>33005</v>
      </c>
      <c r="M8729" s="43" t="s">
        <v>35038</v>
      </c>
      <c r="N8729" s="43" t="s">
        <v>4709</v>
      </c>
      <c r="O8729" s="43" t="s">
        <v>12509</v>
      </c>
      <c r="P8729" s="43" t="s">
        <v>20160</v>
      </c>
    </row>
    <row r="8730" spans="1:16" s="43" customFormat="1" ht="24.95" customHeight="1">
      <c r="A8730" s="3" t="s">
        <v>2</v>
      </c>
      <c r="B8730" s="78" t="s">
        <v>5</v>
      </c>
      <c r="C8730" s="78" t="s">
        <v>8</v>
      </c>
      <c r="D8730" s="43" t="s">
        <v>25</v>
      </c>
      <c r="E8730" s="78" t="s">
        <v>4536</v>
      </c>
      <c r="F8730" s="78" t="s">
        <v>12510</v>
      </c>
      <c r="G8730" s="78" t="s">
        <v>20161</v>
      </c>
      <c r="H8730" s="78" t="s">
        <v>30657</v>
      </c>
      <c r="I8730" s="43" t="s">
        <v>32998</v>
      </c>
      <c r="J8730" s="43" t="s">
        <v>32999</v>
      </c>
      <c r="K8730" s="43" t="s">
        <v>33004</v>
      </c>
      <c r="L8730" s="43" t="s">
        <v>33191</v>
      </c>
      <c r="N8730" s="43" t="s">
        <v>4536</v>
      </c>
      <c r="O8730" s="43" t="s">
        <v>12510</v>
      </c>
      <c r="P8730" s="43" t="s">
        <v>20161</v>
      </c>
    </row>
    <row r="8731" spans="1:16" s="43" customFormat="1" ht="24.95" customHeight="1">
      <c r="A8731" s="3" t="s">
        <v>2</v>
      </c>
      <c r="B8731" s="78" t="s">
        <v>5</v>
      </c>
      <c r="C8731" s="78" t="s">
        <v>8</v>
      </c>
      <c r="D8731" s="43" t="s">
        <v>17</v>
      </c>
      <c r="E8731" s="78" t="s">
        <v>36527</v>
      </c>
      <c r="F8731" s="78" t="s">
        <v>12511</v>
      </c>
      <c r="G8731" s="78" t="s">
        <v>20162</v>
      </c>
      <c r="H8731" s="78" t="s">
        <v>30658</v>
      </c>
      <c r="I8731" s="43" t="s">
        <v>33046</v>
      </c>
      <c r="J8731" s="43" t="s">
        <v>33046</v>
      </c>
      <c r="K8731" s="43" t="s">
        <v>33046</v>
      </c>
      <c r="L8731" s="43" t="s">
        <v>33046</v>
      </c>
      <c r="M8731" s="43" t="s">
        <v>35039</v>
      </c>
      <c r="N8731" s="43" t="s">
        <v>39898</v>
      </c>
      <c r="O8731" s="43" t="s">
        <v>45231</v>
      </c>
      <c r="P8731" s="43" t="s">
        <v>50820</v>
      </c>
    </row>
    <row r="8732" spans="1:16" s="43" customFormat="1" ht="24.95" customHeight="1">
      <c r="A8732" s="3" t="s">
        <v>2</v>
      </c>
      <c r="B8732" s="78" t="s">
        <v>5</v>
      </c>
      <c r="C8732" s="78" t="s">
        <v>8</v>
      </c>
      <c r="D8732" s="43" t="s">
        <v>16</v>
      </c>
      <c r="E8732" s="78" t="s">
        <v>1155</v>
      </c>
      <c r="F8732" s="78" t="s">
        <v>12512</v>
      </c>
      <c r="G8732" s="78" t="s">
        <v>20163</v>
      </c>
      <c r="H8732" s="78" t="s">
        <v>30659</v>
      </c>
      <c r="N8732" s="43" t="s">
        <v>37701</v>
      </c>
      <c r="O8732" s="43" t="s">
        <v>45232</v>
      </c>
      <c r="P8732" s="43" t="s">
        <v>50821</v>
      </c>
    </row>
    <row r="8733" spans="1:16" s="43" customFormat="1" ht="24.95" customHeight="1">
      <c r="A8733" s="3" t="s">
        <v>2</v>
      </c>
      <c r="B8733" s="78" t="s">
        <v>5</v>
      </c>
      <c r="C8733" s="78" t="s">
        <v>8</v>
      </c>
      <c r="D8733" s="43" t="s">
        <v>16</v>
      </c>
      <c r="E8733" s="78" t="s">
        <v>4149</v>
      </c>
      <c r="F8733" s="78" t="s">
        <v>12513</v>
      </c>
      <c r="G8733" s="78" t="s">
        <v>20164</v>
      </c>
      <c r="H8733" s="78" t="s">
        <v>30660</v>
      </c>
      <c r="I8733" s="43" t="s">
        <v>32998</v>
      </c>
      <c r="J8733" s="43" t="s">
        <v>33007</v>
      </c>
      <c r="K8733" s="43" t="s">
        <v>33468</v>
      </c>
      <c r="L8733" s="43" t="s">
        <v>33468</v>
      </c>
      <c r="M8733" s="43" t="s">
        <v>35040</v>
      </c>
      <c r="N8733" s="43" t="s">
        <v>39525</v>
      </c>
      <c r="O8733" s="43" t="s">
        <v>45233</v>
      </c>
      <c r="P8733" s="43" t="s">
        <v>50822</v>
      </c>
    </row>
    <row r="8734" spans="1:16" s="43" customFormat="1" ht="24.95" customHeight="1">
      <c r="A8734" s="3" t="s">
        <v>2</v>
      </c>
      <c r="B8734" s="78" t="s">
        <v>5</v>
      </c>
      <c r="C8734" s="78" t="s">
        <v>8</v>
      </c>
      <c r="D8734" s="43" t="s">
        <v>16</v>
      </c>
      <c r="E8734" s="78" t="s">
        <v>4710</v>
      </c>
      <c r="F8734" s="78" t="s">
        <v>12514</v>
      </c>
      <c r="G8734" s="78" t="s">
        <v>17347</v>
      </c>
      <c r="H8734" s="78" t="s">
        <v>30661</v>
      </c>
      <c r="I8734" s="43" t="s">
        <v>32998</v>
      </c>
      <c r="J8734" s="43" t="s">
        <v>32999</v>
      </c>
      <c r="K8734" s="43" t="s">
        <v>33043</v>
      </c>
      <c r="L8734" s="43" t="s">
        <v>34858</v>
      </c>
      <c r="N8734" s="43" t="s">
        <v>39899</v>
      </c>
      <c r="O8734" s="43" t="s">
        <v>45234</v>
      </c>
      <c r="P8734" s="43" t="s">
        <v>48724</v>
      </c>
    </row>
    <row r="8735" spans="1:16" s="43" customFormat="1" ht="24.95" customHeight="1">
      <c r="A8735" s="3" t="s">
        <v>2</v>
      </c>
      <c r="B8735" s="78" t="s">
        <v>5</v>
      </c>
      <c r="C8735" s="78" t="s">
        <v>8</v>
      </c>
      <c r="D8735" s="43" t="s">
        <v>16</v>
      </c>
      <c r="E8735" s="78" t="s">
        <v>4711</v>
      </c>
      <c r="F8735" s="78" t="s">
        <v>12515</v>
      </c>
      <c r="G8735" s="78" t="s">
        <v>17438</v>
      </c>
      <c r="H8735" s="78" t="s">
        <v>30662</v>
      </c>
      <c r="I8735" s="43" t="s">
        <v>32998</v>
      </c>
      <c r="J8735" s="43" t="s">
        <v>32999</v>
      </c>
      <c r="K8735" s="43" t="s">
        <v>33043</v>
      </c>
      <c r="L8735" s="43" t="s">
        <v>33226</v>
      </c>
      <c r="N8735" s="43" t="s">
        <v>39900</v>
      </c>
      <c r="O8735" s="43" t="s">
        <v>45235</v>
      </c>
      <c r="P8735" s="43" t="s">
        <v>49134</v>
      </c>
    </row>
    <row r="8736" spans="1:16" s="43" customFormat="1" ht="24.95" customHeight="1">
      <c r="A8736" s="3" t="s">
        <v>1</v>
      </c>
      <c r="B8736" s="78" t="s">
        <v>5</v>
      </c>
      <c r="C8736" s="78" t="s">
        <v>8</v>
      </c>
      <c r="D8736" s="43" t="s">
        <v>16</v>
      </c>
      <c r="E8736" s="78" t="s">
        <v>1155</v>
      </c>
      <c r="F8736" s="78" t="s">
        <v>12516</v>
      </c>
      <c r="G8736" s="78" t="s">
        <v>14955</v>
      </c>
      <c r="H8736" s="78" t="s">
        <v>30663</v>
      </c>
      <c r="N8736" s="43" t="s">
        <v>37701</v>
      </c>
      <c r="O8736" s="43" t="s">
        <v>45236</v>
      </c>
      <c r="P8736" s="43" t="s">
        <v>47606</v>
      </c>
    </row>
    <row r="8737" spans="1:16" s="43" customFormat="1" ht="24.95" customHeight="1">
      <c r="A8737" s="3" t="s">
        <v>2</v>
      </c>
      <c r="B8737" s="78" t="s">
        <v>5</v>
      </c>
      <c r="C8737" s="78" t="s">
        <v>8</v>
      </c>
      <c r="D8737" s="43" t="s">
        <v>16</v>
      </c>
      <c r="E8737" s="78" t="s">
        <v>3295</v>
      </c>
      <c r="F8737" s="78" t="s">
        <v>12517</v>
      </c>
      <c r="G8737" s="78" t="s">
        <v>18548</v>
      </c>
      <c r="H8737" s="78" t="s">
        <v>30664</v>
      </c>
      <c r="I8737" s="43" t="s">
        <v>32998</v>
      </c>
      <c r="J8737" s="43" t="s">
        <v>32999</v>
      </c>
      <c r="K8737" s="43" t="s">
        <v>33013</v>
      </c>
      <c r="L8737" s="43" t="s">
        <v>34210</v>
      </c>
      <c r="N8737" s="43" t="s">
        <v>39028</v>
      </c>
      <c r="O8737" s="43" t="s">
        <v>45237</v>
      </c>
      <c r="P8737" s="43" t="s">
        <v>49831</v>
      </c>
    </row>
    <row r="8738" spans="1:16" s="43" customFormat="1" ht="24.95" customHeight="1">
      <c r="A8738" s="3" t="s">
        <v>2</v>
      </c>
      <c r="B8738" s="78" t="s">
        <v>5</v>
      </c>
      <c r="C8738" s="78" t="s">
        <v>8</v>
      </c>
      <c r="D8738" s="43" t="s">
        <v>16</v>
      </c>
      <c r="E8738" s="78" t="s">
        <v>1110</v>
      </c>
      <c r="F8738" s="78" t="s">
        <v>12518</v>
      </c>
      <c r="G8738" s="78" t="s">
        <v>20165</v>
      </c>
      <c r="H8738" s="78" t="s">
        <v>30665</v>
      </c>
      <c r="I8738" s="43" t="s">
        <v>32998</v>
      </c>
      <c r="J8738" s="43" t="s">
        <v>33030</v>
      </c>
      <c r="K8738" s="43" t="s">
        <v>33031</v>
      </c>
      <c r="L8738" s="43" t="s">
        <v>33164</v>
      </c>
      <c r="M8738" s="43" t="s">
        <v>34838</v>
      </c>
      <c r="N8738" s="43" t="s">
        <v>37662</v>
      </c>
      <c r="O8738" s="43" t="s">
        <v>45238</v>
      </c>
      <c r="P8738" s="43" t="s">
        <v>50823</v>
      </c>
    </row>
    <row r="8739" spans="1:16" s="43" customFormat="1" ht="24.95" customHeight="1">
      <c r="A8739" s="3" t="s">
        <v>2</v>
      </c>
      <c r="B8739" s="78" t="s">
        <v>5</v>
      </c>
      <c r="C8739" s="78" t="s">
        <v>8</v>
      </c>
      <c r="D8739" s="43" t="s">
        <v>16</v>
      </c>
      <c r="E8739" s="78" t="s">
        <v>4611</v>
      </c>
      <c r="F8739" s="78" t="s">
        <v>12519</v>
      </c>
      <c r="G8739" s="78" t="s">
        <v>20166</v>
      </c>
      <c r="H8739" s="78" t="s">
        <v>30666</v>
      </c>
      <c r="I8739" s="43" t="s">
        <v>33152</v>
      </c>
      <c r="J8739" s="43" t="s">
        <v>33152</v>
      </c>
      <c r="K8739" s="43" t="s">
        <v>33152</v>
      </c>
      <c r="L8739" s="43" t="s">
        <v>33152</v>
      </c>
      <c r="M8739" s="43" t="s">
        <v>35005</v>
      </c>
      <c r="N8739" s="43" t="s">
        <v>39838</v>
      </c>
      <c r="O8739" s="43" t="s">
        <v>45239</v>
      </c>
      <c r="P8739" s="43" t="s">
        <v>50824</v>
      </c>
    </row>
    <row r="8740" spans="1:16" s="43" customFormat="1" ht="24.95" customHeight="1">
      <c r="A8740" s="3" t="s">
        <v>2</v>
      </c>
      <c r="B8740" s="78" t="s">
        <v>5</v>
      </c>
      <c r="C8740" s="78" t="s">
        <v>8</v>
      </c>
      <c r="D8740" s="43" t="s">
        <v>16</v>
      </c>
      <c r="E8740" s="78" t="s">
        <v>4712</v>
      </c>
      <c r="F8740" s="78" t="s">
        <v>4712</v>
      </c>
      <c r="G8740" s="78" t="s">
        <v>20167</v>
      </c>
      <c r="H8740" s="78" t="s">
        <v>30667</v>
      </c>
      <c r="I8740" s="43" t="s">
        <v>33152</v>
      </c>
      <c r="J8740" s="43" t="s">
        <v>33152</v>
      </c>
      <c r="K8740" s="43" t="s">
        <v>33152</v>
      </c>
      <c r="L8740" s="43" t="s">
        <v>33152</v>
      </c>
      <c r="M8740" s="43" t="s">
        <v>35041</v>
      </c>
      <c r="N8740" s="43" t="s">
        <v>39901</v>
      </c>
      <c r="O8740" s="43" t="s">
        <v>39901</v>
      </c>
      <c r="P8740" s="43" t="s">
        <v>50825</v>
      </c>
    </row>
    <row r="8741" spans="1:16" s="43" customFormat="1" ht="24.95" customHeight="1">
      <c r="A8741" s="3" t="s">
        <v>2</v>
      </c>
      <c r="B8741" s="78" t="s">
        <v>5</v>
      </c>
      <c r="C8741" s="78" t="s">
        <v>8</v>
      </c>
      <c r="D8741" s="43" t="s">
        <v>22</v>
      </c>
      <c r="E8741" s="78" t="s">
        <v>4713</v>
      </c>
      <c r="F8741" s="78" t="s">
        <v>12520</v>
      </c>
      <c r="G8741" s="78" t="s">
        <v>20168</v>
      </c>
      <c r="H8741" s="78" t="s">
        <v>30668</v>
      </c>
      <c r="I8741" s="43" t="s">
        <v>33012</v>
      </c>
      <c r="J8741" s="43" t="s">
        <v>33025</v>
      </c>
      <c r="K8741" s="43" t="s">
        <v>33025</v>
      </c>
      <c r="L8741" s="43" t="s">
        <v>33025</v>
      </c>
      <c r="M8741" s="43" t="s">
        <v>33316</v>
      </c>
      <c r="N8741" s="43" t="s">
        <v>4713</v>
      </c>
      <c r="O8741" s="43" t="s">
        <v>12520</v>
      </c>
      <c r="P8741" s="43" t="s">
        <v>20168</v>
      </c>
    </row>
    <row r="8742" spans="1:16" s="43" customFormat="1" ht="24.95" customHeight="1">
      <c r="A8742" s="3" t="s">
        <v>2</v>
      </c>
      <c r="B8742" s="78" t="s">
        <v>5</v>
      </c>
      <c r="C8742" s="78" t="s">
        <v>8</v>
      </c>
      <c r="D8742" s="43" t="s">
        <v>28</v>
      </c>
      <c r="E8742" s="6" t="s">
        <v>33729</v>
      </c>
      <c r="F8742" s="78" t="s">
        <v>12521</v>
      </c>
      <c r="G8742" s="78" t="s">
        <v>20169</v>
      </c>
      <c r="H8742" s="78" t="s">
        <v>30669</v>
      </c>
      <c r="I8742" s="43" t="s">
        <v>33009</v>
      </c>
      <c r="J8742" s="43" t="s">
        <v>33040</v>
      </c>
      <c r="K8742" s="43" t="s">
        <v>33040</v>
      </c>
      <c r="L8742" s="43" t="s">
        <v>33052</v>
      </c>
      <c r="M8742" s="43" t="s">
        <v>34861</v>
      </c>
      <c r="N8742" s="43" t="s">
        <v>33729</v>
      </c>
      <c r="O8742" s="43" t="s">
        <v>45240</v>
      </c>
      <c r="P8742" s="114" t="s">
        <v>50826</v>
      </c>
    </row>
    <row r="8743" spans="1:16" s="43" customFormat="1" ht="24.95" customHeight="1">
      <c r="A8743" s="3" t="s">
        <v>2</v>
      </c>
      <c r="B8743" s="78" t="s">
        <v>5</v>
      </c>
      <c r="C8743" s="78" t="s">
        <v>8</v>
      </c>
      <c r="D8743" s="43" t="s">
        <v>17</v>
      </c>
      <c r="E8743" s="78" t="s">
        <v>4714</v>
      </c>
      <c r="F8743" s="78" t="s">
        <v>12522</v>
      </c>
      <c r="G8743" s="78" t="s">
        <v>20170</v>
      </c>
      <c r="H8743" s="78" t="s">
        <v>30670</v>
      </c>
      <c r="I8743" s="43" t="s">
        <v>33009</v>
      </c>
      <c r="J8743" s="43" t="s">
        <v>33040</v>
      </c>
      <c r="K8743" s="43" t="s">
        <v>33040</v>
      </c>
      <c r="L8743" s="43" t="s">
        <v>33052</v>
      </c>
      <c r="M8743" s="43" t="s">
        <v>34861</v>
      </c>
      <c r="N8743" s="43" t="s">
        <v>4714</v>
      </c>
      <c r="O8743" s="43" t="s">
        <v>45241</v>
      </c>
      <c r="P8743" s="43" t="s">
        <v>50827</v>
      </c>
    </row>
    <row r="8744" spans="1:16" s="43" customFormat="1" ht="24.95" customHeight="1">
      <c r="A8744" s="3" t="s">
        <v>2</v>
      </c>
      <c r="B8744" s="78" t="s">
        <v>5</v>
      </c>
      <c r="C8744" s="78" t="s">
        <v>8</v>
      </c>
      <c r="D8744" s="43" t="s">
        <v>17</v>
      </c>
      <c r="E8744" s="78" t="s">
        <v>4715</v>
      </c>
      <c r="F8744" s="78" t="s">
        <v>40931</v>
      </c>
      <c r="G8744" s="155" t="s">
        <v>46638</v>
      </c>
      <c r="H8744" s="78" t="s">
        <v>30671</v>
      </c>
      <c r="I8744" s="43" t="s">
        <v>32998</v>
      </c>
      <c r="J8744" s="43" t="s">
        <v>32999</v>
      </c>
      <c r="K8744" s="43" t="s">
        <v>33181</v>
      </c>
      <c r="L8744" s="43" t="s">
        <v>33517</v>
      </c>
      <c r="M8744" s="43" t="s">
        <v>35042</v>
      </c>
      <c r="N8744" s="43" t="s">
        <v>39902</v>
      </c>
      <c r="O8744" s="43" t="s">
        <v>45242</v>
      </c>
      <c r="P8744" s="114" t="s">
        <v>50828</v>
      </c>
    </row>
    <row r="8745" spans="1:16" s="43" customFormat="1" ht="24.95" customHeight="1">
      <c r="A8745" s="3" t="s">
        <v>2</v>
      </c>
      <c r="B8745" s="78" t="s">
        <v>5</v>
      </c>
      <c r="C8745" s="78" t="s">
        <v>8</v>
      </c>
      <c r="D8745" s="43" t="s">
        <v>20</v>
      </c>
      <c r="E8745" s="78" t="s">
        <v>4716</v>
      </c>
      <c r="F8745" s="78" t="s">
        <v>12523</v>
      </c>
      <c r="G8745" s="78" t="s">
        <v>20171</v>
      </c>
      <c r="H8745" s="78" t="s">
        <v>30672</v>
      </c>
      <c r="I8745" s="43" t="s">
        <v>32998</v>
      </c>
      <c r="J8745" s="43" t="s">
        <v>32999</v>
      </c>
      <c r="K8745" s="43" t="s">
        <v>33043</v>
      </c>
      <c r="L8745" s="43" t="s">
        <v>33493</v>
      </c>
      <c r="M8745" s="43" t="s">
        <v>33936</v>
      </c>
      <c r="N8745" s="43" t="s">
        <v>4716</v>
      </c>
      <c r="O8745" s="43" t="s">
        <v>12523</v>
      </c>
      <c r="P8745" s="43" t="s">
        <v>20171</v>
      </c>
    </row>
    <row r="8746" spans="1:16" s="43" customFormat="1" ht="24.95" customHeight="1">
      <c r="A8746" s="3" t="s">
        <v>2</v>
      </c>
      <c r="B8746" s="78" t="s">
        <v>5</v>
      </c>
      <c r="C8746" s="78" t="s">
        <v>8</v>
      </c>
      <c r="D8746" s="43" t="s">
        <v>17</v>
      </c>
      <c r="E8746" s="78" t="s">
        <v>4717</v>
      </c>
      <c r="F8746" s="78" t="s">
        <v>12524</v>
      </c>
      <c r="G8746" s="78" t="s">
        <v>20172</v>
      </c>
      <c r="H8746" s="78" t="s">
        <v>30673</v>
      </c>
      <c r="I8746" s="43" t="s">
        <v>32998</v>
      </c>
      <c r="J8746" s="43" t="s">
        <v>32999</v>
      </c>
      <c r="K8746" s="43" t="s">
        <v>33004</v>
      </c>
      <c r="L8746" s="43" t="s">
        <v>33005</v>
      </c>
      <c r="N8746" s="43" t="s">
        <v>39903</v>
      </c>
      <c r="O8746" s="43" t="s">
        <v>45243</v>
      </c>
      <c r="P8746" s="114" t="s">
        <v>50829</v>
      </c>
    </row>
    <row r="8747" spans="1:16" s="43" customFormat="1" ht="24.95" customHeight="1">
      <c r="A8747" s="3" t="s">
        <v>2</v>
      </c>
      <c r="B8747" s="78" t="s">
        <v>5</v>
      </c>
      <c r="C8747" s="78" t="s">
        <v>8</v>
      </c>
      <c r="D8747" s="43" t="s">
        <v>20</v>
      </c>
      <c r="E8747" s="78" t="s">
        <v>4718</v>
      </c>
      <c r="F8747" s="78" t="s">
        <v>12525</v>
      </c>
      <c r="G8747" s="78" t="s">
        <v>20173</v>
      </c>
      <c r="H8747" s="78" t="s">
        <v>30674</v>
      </c>
      <c r="I8747" s="43" t="s">
        <v>33009</v>
      </c>
      <c r="J8747" s="43" t="s">
        <v>33010</v>
      </c>
      <c r="K8747" s="43" t="s">
        <v>33010</v>
      </c>
      <c r="L8747" s="43" t="s">
        <v>33065</v>
      </c>
      <c r="N8747" s="43" t="s">
        <v>4718</v>
      </c>
      <c r="O8747" s="43" t="s">
        <v>12525</v>
      </c>
      <c r="P8747" s="43" t="s">
        <v>20173</v>
      </c>
    </row>
    <row r="8748" spans="1:16" s="43" customFormat="1" ht="24.95" customHeight="1">
      <c r="A8748" s="3" t="s">
        <v>2</v>
      </c>
      <c r="B8748" s="78" t="s">
        <v>5</v>
      </c>
      <c r="C8748" s="78" t="s">
        <v>8</v>
      </c>
      <c r="D8748" s="43" t="s">
        <v>20</v>
      </c>
      <c r="E8748" s="78" t="s">
        <v>4719</v>
      </c>
      <c r="F8748" s="78" t="s">
        <v>12526</v>
      </c>
      <c r="G8748" s="78" t="s">
        <v>20174</v>
      </c>
      <c r="H8748" s="78" t="s">
        <v>30675</v>
      </c>
      <c r="I8748" s="43" t="s">
        <v>32998</v>
      </c>
      <c r="J8748" s="43" t="s">
        <v>32999</v>
      </c>
      <c r="K8748" s="43" t="s">
        <v>33215</v>
      </c>
      <c r="L8748" s="43" t="s">
        <v>33215</v>
      </c>
      <c r="N8748" s="43" t="s">
        <v>4719</v>
      </c>
      <c r="O8748" s="43" t="s">
        <v>12526</v>
      </c>
      <c r="P8748" s="43" t="s">
        <v>20174</v>
      </c>
    </row>
    <row r="8749" spans="1:16" s="43" customFormat="1" ht="24.95" customHeight="1">
      <c r="A8749" s="3" t="s">
        <v>2</v>
      </c>
      <c r="B8749" s="78" t="s">
        <v>5</v>
      </c>
      <c r="C8749" s="78" t="s">
        <v>8</v>
      </c>
      <c r="D8749" s="43" t="s">
        <v>16</v>
      </c>
      <c r="E8749" s="78" t="s">
        <v>554</v>
      </c>
      <c r="F8749" s="78" t="s">
        <v>10818</v>
      </c>
      <c r="G8749" s="78" t="s">
        <v>16198</v>
      </c>
      <c r="H8749" s="78" t="s">
        <v>30676</v>
      </c>
      <c r="N8749" s="43" t="s">
        <v>37182</v>
      </c>
      <c r="O8749" s="43" t="s">
        <v>41637</v>
      </c>
      <c r="P8749" s="43" t="s">
        <v>48409</v>
      </c>
    </row>
    <row r="8750" spans="1:16" s="43" customFormat="1" ht="24.95" customHeight="1">
      <c r="A8750" s="3" t="s">
        <v>2</v>
      </c>
      <c r="B8750" s="78" t="s">
        <v>5</v>
      </c>
      <c r="C8750" s="78" t="s">
        <v>8</v>
      </c>
      <c r="D8750" s="43" t="s">
        <v>16</v>
      </c>
      <c r="E8750" s="78" t="s">
        <v>1388</v>
      </c>
      <c r="F8750" s="78" t="s">
        <v>12527</v>
      </c>
      <c r="G8750" s="78" t="s">
        <v>19194</v>
      </c>
      <c r="H8750" s="78" t="s">
        <v>30677</v>
      </c>
      <c r="I8750" s="43" t="s">
        <v>33009</v>
      </c>
      <c r="J8750" s="43" t="s">
        <v>33030</v>
      </c>
      <c r="K8750" s="43" t="s">
        <v>33031</v>
      </c>
      <c r="L8750" s="43" t="s">
        <v>34749</v>
      </c>
      <c r="M8750" s="43" t="s">
        <v>33055</v>
      </c>
      <c r="N8750" s="43" t="s">
        <v>37889</v>
      </c>
      <c r="O8750" s="43" t="s">
        <v>45244</v>
      </c>
      <c r="P8750" s="43" t="s">
        <v>50043</v>
      </c>
    </row>
    <row r="8751" spans="1:16" s="43" customFormat="1" ht="24.95" customHeight="1">
      <c r="A8751" s="3" t="s">
        <v>2</v>
      </c>
      <c r="B8751" s="78" t="s">
        <v>5</v>
      </c>
      <c r="C8751" s="78" t="s">
        <v>8</v>
      </c>
      <c r="D8751" s="43" t="s">
        <v>16</v>
      </c>
      <c r="E8751" s="78" t="s">
        <v>1904</v>
      </c>
      <c r="F8751" s="78" t="s">
        <v>12528</v>
      </c>
      <c r="G8751" s="78" t="s">
        <v>20175</v>
      </c>
      <c r="H8751" s="78" t="s">
        <v>30678</v>
      </c>
      <c r="I8751" s="43" t="s">
        <v>33049</v>
      </c>
      <c r="J8751" s="43" t="s">
        <v>32999</v>
      </c>
      <c r="K8751" s="43" t="s">
        <v>33181</v>
      </c>
      <c r="L8751" s="43" t="s">
        <v>34735</v>
      </c>
      <c r="N8751" s="43" t="s">
        <v>36934</v>
      </c>
      <c r="O8751" s="43" t="s">
        <v>45245</v>
      </c>
      <c r="P8751" s="43" t="s">
        <v>50830</v>
      </c>
    </row>
    <row r="8752" spans="1:16" s="43" customFormat="1" ht="24.95" customHeight="1">
      <c r="A8752" s="3" t="s">
        <v>2</v>
      </c>
      <c r="B8752" s="78" t="s">
        <v>5</v>
      </c>
      <c r="C8752" s="78" t="s">
        <v>8</v>
      </c>
      <c r="D8752" s="43" t="s">
        <v>16</v>
      </c>
      <c r="E8752" s="78" t="s">
        <v>4720</v>
      </c>
      <c r="F8752" s="78" t="s">
        <v>12529</v>
      </c>
      <c r="G8752" s="78" t="s">
        <v>20176</v>
      </c>
      <c r="H8752" s="78" t="s">
        <v>30679</v>
      </c>
      <c r="I8752" s="43" t="s">
        <v>32998</v>
      </c>
      <c r="J8752" s="43" t="s">
        <v>32999</v>
      </c>
      <c r="K8752" s="43" t="s">
        <v>33034</v>
      </c>
      <c r="L8752" s="43" t="s">
        <v>34743</v>
      </c>
      <c r="M8752" s="43" t="s">
        <v>33227</v>
      </c>
      <c r="N8752" s="43" t="s">
        <v>39904</v>
      </c>
      <c r="O8752" s="43" t="s">
        <v>45246</v>
      </c>
      <c r="P8752" s="43" t="s">
        <v>50831</v>
      </c>
    </row>
    <row r="8753" spans="1:16" s="43" customFormat="1" ht="24.95" customHeight="1">
      <c r="A8753" s="3" t="s">
        <v>2</v>
      </c>
      <c r="B8753" s="78" t="s">
        <v>5</v>
      </c>
      <c r="C8753" s="78" t="s">
        <v>8</v>
      </c>
      <c r="D8753" s="43" t="s">
        <v>13</v>
      </c>
      <c r="E8753" s="78" t="s">
        <v>4721</v>
      </c>
      <c r="F8753" s="78" t="s">
        <v>12530</v>
      </c>
      <c r="G8753" s="155" t="s">
        <v>47044</v>
      </c>
      <c r="H8753" s="78" t="s">
        <v>30680</v>
      </c>
      <c r="N8753" s="114" t="s">
        <v>39905</v>
      </c>
      <c r="O8753" s="43" t="s">
        <v>45247</v>
      </c>
      <c r="P8753" s="114" t="s">
        <v>50832</v>
      </c>
    </row>
    <row r="8754" spans="1:16" s="43" customFormat="1" ht="24.95" customHeight="1">
      <c r="A8754" s="3" t="s">
        <v>1</v>
      </c>
      <c r="B8754" s="78" t="s">
        <v>5</v>
      </c>
      <c r="C8754" s="78" t="s">
        <v>8</v>
      </c>
      <c r="D8754" s="43" t="s">
        <v>16</v>
      </c>
      <c r="E8754" s="78" t="s">
        <v>1155</v>
      </c>
      <c r="F8754" s="78" t="s">
        <v>12531</v>
      </c>
      <c r="G8754" s="78" t="s">
        <v>14325</v>
      </c>
      <c r="H8754" s="78" t="s">
        <v>30681</v>
      </c>
      <c r="N8754" s="43" t="s">
        <v>37701</v>
      </c>
      <c r="O8754" s="43" t="s">
        <v>45248</v>
      </c>
      <c r="P8754" s="43" t="s">
        <v>47185</v>
      </c>
    </row>
    <row r="8755" spans="1:16" s="43" customFormat="1" ht="24.95" customHeight="1">
      <c r="A8755" s="3" t="s">
        <v>2</v>
      </c>
      <c r="B8755" s="78" t="s">
        <v>5</v>
      </c>
      <c r="C8755" s="78" t="s">
        <v>8</v>
      </c>
      <c r="D8755" s="43" t="s">
        <v>31</v>
      </c>
      <c r="E8755" s="78" t="s">
        <v>4722</v>
      </c>
      <c r="F8755" s="78" t="s">
        <v>12532</v>
      </c>
      <c r="G8755" s="78" t="s">
        <v>20177</v>
      </c>
      <c r="H8755" s="78" t="s">
        <v>30682</v>
      </c>
      <c r="I8755" s="43" t="s">
        <v>32998</v>
      </c>
      <c r="J8755" s="43" t="s">
        <v>32999</v>
      </c>
      <c r="K8755" s="43" t="s">
        <v>33037</v>
      </c>
      <c r="L8755" s="43" t="s">
        <v>34484</v>
      </c>
      <c r="N8755" s="114" t="s">
        <v>4722</v>
      </c>
      <c r="O8755" s="114" t="s">
        <v>45249</v>
      </c>
      <c r="P8755" s="43" t="s">
        <v>50833</v>
      </c>
    </row>
    <row r="8756" spans="1:16" s="43" customFormat="1" ht="24.95" customHeight="1">
      <c r="A8756" s="3" t="s">
        <v>2</v>
      </c>
      <c r="B8756" s="78" t="s">
        <v>5</v>
      </c>
      <c r="C8756" s="78" t="s">
        <v>8</v>
      </c>
      <c r="D8756" s="43" t="s">
        <v>20</v>
      </c>
      <c r="E8756" s="78" t="s">
        <v>4723</v>
      </c>
      <c r="F8756" s="78" t="s">
        <v>12533</v>
      </c>
      <c r="G8756" s="78" t="s">
        <v>20178</v>
      </c>
      <c r="H8756" s="78" t="s">
        <v>30683</v>
      </c>
      <c r="I8756" s="43" t="s">
        <v>32998</v>
      </c>
      <c r="J8756" s="43" t="s">
        <v>33007</v>
      </c>
      <c r="K8756" s="43" t="s">
        <v>33468</v>
      </c>
      <c r="L8756" s="43" t="s">
        <v>33468</v>
      </c>
      <c r="M8756" s="43" t="s">
        <v>13859</v>
      </c>
      <c r="N8756" s="43" t="s">
        <v>4723</v>
      </c>
      <c r="O8756" s="43" t="s">
        <v>12533</v>
      </c>
      <c r="P8756" s="114" t="s">
        <v>20178</v>
      </c>
    </row>
    <row r="8757" spans="1:16" s="43" customFormat="1" ht="24.95" customHeight="1">
      <c r="A8757" s="3" t="s">
        <v>2</v>
      </c>
      <c r="B8757" s="78" t="s">
        <v>5</v>
      </c>
      <c r="C8757" s="78" t="s">
        <v>8</v>
      </c>
      <c r="D8757" s="43" t="s">
        <v>17</v>
      </c>
      <c r="E8757" s="78" t="s">
        <v>36528</v>
      </c>
      <c r="F8757" s="78" t="s">
        <v>4724</v>
      </c>
      <c r="G8757" s="78" t="s">
        <v>20179</v>
      </c>
      <c r="H8757" s="78" t="s">
        <v>30684</v>
      </c>
      <c r="I8757" s="43" t="s">
        <v>33046</v>
      </c>
      <c r="J8757" s="43" t="s">
        <v>33046</v>
      </c>
      <c r="K8757" s="43" t="s">
        <v>33046</v>
      </c>
      <c r="L8757" s="43" t="s">
        <v>33046</v>
      </c>
      <c r="M8757" s="43" t="s">
        <v>35043</v>
      </c>
      <c r="N8757" s="43" t="s">
        <v>39906</v>
      </c>
      <c r="O8757" s="43" t="s">
        <v>39906</v>
      </c>
      <c r="P8757" s="43" t="s">
        <v>50834</v>
      </c>
    </row>
    <row r="8758" spans="1:16" s="43" customFormat="1" ht="24.95" customHeight="1">
      <c r="A8758" s="3" t="s">
        <v>2</v>
      </c>
      <c r="B8758" s="6" t="s">
        <v>5</v>
      </c>
      <c r="C8758" s="6" t="s">
        <v>8</v>
      </c>
      <c r="D8758" s="43" t="s">
        <v>17</v>
      </c>
      <c r="E8758" s="6" t="s">
        <v>4725</v>
      </c>
      <c r="F8758" s="6" t="s">
        <v>12534</v>
      </c>
      <c r="G8758" s="6" t="s">
        <v>20180</v>
      </c>
      <c r="H8758" s="6" t="s">
        <v>30685</v>
      </c>
      <c r="I8758" s="43" t="s">
        <v>33049</v>
      </c>
      <c r="J8758" s="43" t="s">
        <v>32999</v>
      </c>
      <c r="K8758" s="43" t="s">
        <v>33037</v>
      </c>
      <c r="L8758" s="43" t="s">
        <v>33037</v>
      </c>
      <c r="M8758" s="43" t="s">
        <v>34628</v>
      </c>
      <c r="N8758" s="43" t="s">
        <v>39907</v>
      </c>
      <c r="O8758" s="43" t="s">
        <v>12534</v>
      </c>
      <c r="P8758" s="43" t="s">
        <v>50835</v>
      </c>
    </row>
    <row r="8759" spans="1:16" s="43" customFormat="1" ht="24.95" customHeight="1">
      <c r="A8759" s="3" t="s">
        <v>2</v>
      </c>
      <c r="B8759" s="78" t="s">
        <v>5</v>
      </c>
      <c r="C8759" s="78" t="s">
        <v>8</v>
      </c>
      <c r="D8759" s="43" t="s">
        <v>20</v>
      </c>
      <c r="E8759" s="78" t="s">
        <v>4704</v>
      </c>
      <c r="F8759" s="78" t="s">
        <v>12535</v>
      </c>
      <c r="G8759" s="78" t="s">
        <v>20181</v>
      </c>
      <c r="H8759" s="78" t="s">
        <v>30686</v>
      </c>
      <c r="I8759" s="43" t="s">
        <v>32998</v>
      </c>
      <c r="J8759" s="43" t="s">
        <v>32999</v>
      </c>
      <c r="K8759" s="43" t="s">
        <v>33043</v>
      </c>
      <c r="L8759" s="43" t="s">
        <v>33226</v>
      </c>
      <c r="M8759" s="43" t="s">
        <v>33066</v>
      </c>
      <c r="N8759" s="43" t="s">
        <v>4704</v>
      </c>
      <c r="O8759" s="43" t="s">
        <v>12535</v>
      </c>
      <c r="P8759" s="43" t="s">
        <v>20181</v>
      </c>
    </row>
    <row r="8760" spans="1:16" s="43" customFormat="1" ht="24.95" customHeight="1">
      <c r="A8760" s="3" t="s">
        <v>2</v>
      </c>
      <c r="B8760" s="78" t="s">
        <v>5</v>
      </c>
      <c r="C8760" s="78" t="s">
        <v>8</v>
      </c>
      <c r="D8760" s="43" t="s">
        <v>29</v>
      </c>
      <c r="E8760" s="78" t="s">
        <v>4726</v>
      </c>
      <c r="F8760" s="78" t="s">
        <v>240</v>
      </c>
      <c r="G8760" s="78" t="s">
        <v>20182</v>
      </c>
      <c r="H8760" s="78" t="s">
        <v>30687</v>
      </c>
      <c r="I8760" s="43" t="s">
        <v>33152</v>
      </c>
      <c r="J8760" s="43" t="s">
        <v>33010</v>
      </c>
      <c r="K8760" s="43" t="s">
        <v>33010</v>
      </c>
      <c r="L8760" s="43" t="s">
        <v>33010</v>
      </c>
      <c r="M8760" s="43" t="s">
        <v>35044</v>
      </c>
      <c r="N8760" s="43" t="s">
        <v>4726</v>
      </c>
      <c r="O8760" s="43" t="s">
        <v>240</v>
      </c>
      <c r="P8760" s="43" t="s">
        <v>20182</v>
      </c>
    </row>
    <row r="8761" spans="1:16" s="43" customFormat="1" ht="24.95" customHeight="1">
      <c r="A8761" s="3" t="s">
        <v>2</v>
      </c>
      <c r="B8761" s="78" t="s">
        <v>5</v>
      </c>
      <c r="C8761" s="78" t="s">
        <v>8</v>
      </c>
      <c r="D8761" s="43" t="s">
        <v>16</v>
      </c>
      <c r="E8761" s="78" t="s">
        <v>4727</v>
      </c>
      <c r="F8761" s="78" t="s">
        <v>12536</v>
      </c>
      <c r="G8761" s="78" t="s">
        <v>19195</v>
      </c>
      <c r="H8761" s="78" t="s">
        <v>30688</v>
      </c>
      <c r="I8761" s="43" t="s">
        <v>32998</v>
      </c>
      <c r="J8761" s="43" t="s">
        <v>32999</v>
      </c>
      <c r="K8761" s="43" t="s">
        <v>33181</v>
      </c>
      <c r="L8761" s="43" t="s">
        <v>34787</v>
      </c>
      <c r="M8761" s="43" t="s">
        <v>33401</v>
      </c>
      <c r="N8761" s="43" t="s">
        <v>39908</v>
      </c>
      <c r="O8761" s="43" t="s">
        <v>45250</v>
      </c>
      <c r="P8761" s="43" t="s">
        <v>50182</v>
      </c>
    </row>
    <row r="8762" spans="1:16" s="43" customFormat="1" ht="24.95" customHeight="1">
      <c r="A8762" s="3" t="s">
        <v>2</v>
      </c>
      <c r="B8762" s="78" t="s">
        <v>5</v>
      </c>
      <c r="C8762" s="78" t="s">
        <v>8</v>
      </c>
      <c r="D8762" s="43" t="s">
        <v>16</v>
      </c>
      <c r="E8762" s="78" t="s">
        <v>4728</v>
      </c>
      <c r="F8762" s="78" t="s">
        <v>4728</v>
      </c>
      <c r="G8762" s="78" t="s">
        <v>20183</v>
      </c>
      <c r="H8762" s="78" t="s">
        <v>30689</v>
      </c>
      <c r="I8762" s="43" t="s">
        <v>33012</v>
      </c>
      <c r="J8762" s="43" t="s">
        <v>32999</v>
      </c>
      <c r="K8762" s="43" t="s">
        <v>33150</v>
      </c>
      <c r="L8762" s="43" t="s">
        <v>35045</v>
      </c>
      <c r="M8762" s="43" t="s">
        <v>35046</v>
      </c>
      <c r="N8762" s="43" t="s">
        <v>39909</v>
      </c>
      <c r="O8762" s="43" t="s">
        <v>39909</v>
      </c>
      <c r="P8762" s="43" t="s">
        <v>50836</v>
      </c>
    </row>
    <row r="8763" spans="1:16" s="43" customFormat="1" ht="24.95" customHeight="1">
      <c r="A8763" s="3" t="s">
        <v>2</v>
      </c>
      <c r="B8763" s="78" t="s">
        <v>5</v>
      </c>
      <c r="C8763" s="78" t="s">
        <v>8</v>
      </c>
      <c r="D8763" s="43" t="s">
        <v>16</v>
      </c>
      <c r="E8763" s="78" t="s">
        <v>4729</v>
      </c>
      <c r="F8763" s="78" t="s">
        <v>12537</v>
      </c>
      <c r="G8763" s="78" t="s">
        <v>20184</v>
      </c>
      <c r="H8763" s="78" t="s">
        <v>30690</v>
      </c>
      <c r="I8763" s="43" t="s">
        <v>32998</v>
      </c>
      <c r="J8763" s="43" t="s">
        <v>32999</v>
      </c>
      <c r="K8763" s="43" t="s">
        <v>33018</v>
      </c>
      <c r="L8763" s="43" t="s">
        <v>33020</v>
      </c>
      <c r="N8763" s="43" t="s">
        <v>39910</v>
      </c>
      <c r="O8763" s="43" t="s">
        <v>45251</v>
      </c>
      <c r="P8763" s="43" t="s">
        <v>50689</v>
      </c>
    </row>
    <row r="8764" spans="1:16" s="43" customFormat="1" ht="24.95" customHeight="1">
      <c r="A8764" s="3" t="s">
        <v>2</v>
      </c>
      <c r="B8764" s="78" t="s">
        <v>5</v>
      </c>
      <c r="C8764" s="78" t="s">
        <v>8</v>
      </c>
      <c r="D8764" s="43" t="s">
        <v>16</v>
      </c>
      <c r="E8764" s="78" t="s">
        <v>4730</v>
      </c>
      <c r="F8764" s="78" t="s">
        <v>12538</v>
      </c>
      <c r="G8764" s="78" t="s">
        <v>34</v>
      </c>
      <c r="H8764" s="78" t="s">
        <v>30691</v>
      </c>
      <c r="I8764" s="43" t="s">
        <v>32998</v>
      </c>
      <c r="J8764" s="43" t="s">
        <v>32999</v>
      </c>
      <c r="K8764" s="43" t="s">
        <v>33018</v>
      </c>
      <c r="L8764" s="43" t="s">
        <v>33020</v>
      </c>
      <c r="M8764" s="43" t="s">
        <v>35047</v>
      </c>
      <c r="N8764" s="43" t="s">
        <v>38830</v>
      </c>
      <c r="O8764" s="43" t="s">
        <v>45252</v>
      </c>
    </row>
    <row r="8765" spans="1:16" s="43" customFormat="1" ht="24.95" customHeight="1">
      <c r="A8765" s="3" t="s">
        <v>2</v>
      </c>
      <c r="B8765" s="78" t="s">
        <v>5</v>
      </c>
      <c r="C8765" s="78" t="s">
        <v>8</v>
      </c>
      <c r="D8765" s="43" t="s">
        <v>16</v>
      </c>
      <c r="E8765" s="78" t="s">
        <v>4731</v>
      </c>
      <c r="F8765" s="78" t="s">
        <v>12539</v>
      </c>
      <c r="G8765" s="78" t="s">
        <v>34</v>
      </c>
      <c r="H8765" s="78" t="s">
        <v>30692</v>
      </c>
      <c r="I8765" s="43" t="s">
        <v>32998</v>
      </c>
      <c r="J8765" s="43" t="s">
        <v>32999</v>
      </c>
      <c r="K8765" s="43" t="s">
        <v>33034</v>
      </c>
      <c r="L8765" s="43" t="s">
        <v>34728</v>
      </c>
      <c r="M8765" s="43" t="s">
        <v>35048</v>
      </c>
      <c r="N8765" s="43" t="s">
        <v>39911</v>
      </c>
      <c r="O8765" s="43" t="s">
        <v>45253</v>
      </c>
    </row>
    <row r="8766" spans="1:16" s="43" customFormat="1" ht="24.95" customHeight="1">
      <c r="A8766" s="3" t="s">
        <v>2</v>
      </c>
      <c r="B8766" s="78" t="s">
        <v>5</v>
      </c>
      <c r="C8766" s="78" t="s">
        <v>8</v>
      </c>
      <c r="D8766" s="43" t="s">
        <v>16</v>
      </c>
      <c r="E8766" s="78" t="s">
        <v>1797</v>
      </c>
      <c r="F8766" s="78" t="s">
        <v>12540</v>
      </c>
      <c r="G8766" s="78" t="s">
        <v>20185</v>
      </c>
      <c r="H8766" s="78" t="s">
        <v>30693</v>
      </c>
      <c r="N8766" s="43" t="s">
        <v>5703</v>
      </c>
      <c r="O8766" s="43" t="s">
        <v>45254</v>
      </c>
      <c r="P8766" s="43" t="s">
        <v>50837</v>
      </c>
    </row>
    <row r="8767" spans="1:16" s="43" customFormat="1" ht="24.95" customHeight="1">
      <c r="A8767" s="3" t="s">
        <v>2</v>
      </c>
      <c r="B8767" s="8" t="s">
        <v>5</v>
      </c>
      <c r="C8767" s="8" t="s">
        <v>8</v>
      </c>
      <c r="D8767" s="43" t="s">
        <v>16</v>
      </c>
      <c r="E8767" s="8" t="s">
        <v>107</v>
      </c>
      <c r="F8767" s="8" t="s">
        <v>107</v>
      </c>
      <c r="G8767" s="8" t="s">
        <v>20186</v>
      </c>
      <c r="H8767" s="8" t="s">
        <v>30694</v>
      </c>
      <c r="I8767" s="43" t="s">
        <v>33012</v>
      </c>
      <c r="J8767" s="43" t="s">
        <v>32999</v>
      </c>
      <c r="K8767" s="43" t="s">
        <v>33037</v>
      </c>
      <c r="L8767" s="43" t="s">
        <v>34484</v>
      </c>
      <c r="M8767" s="43" t="s">
        <v>33066</v>
      </c>
      <c r="N8767" s="43" t="s">
        <v>36738</v>
      </c>
      <c r="O8767" s="43" t="s">
        <v>36738</v>
      </c>
      <c r="P8767" s="43" t="s">
        <v>50838</v>
      </c>
    </row>
    <row r="8768" spans="1:16" s="43" customFormat="1" ht="24.95" customHeight="1">
      <c r="A8768" s="3" t="s">
        <v>1</v>
      </c>
      <c r="B8768" s="6" t="s">
        <v>5</v>
      </c>
      <c r="C8768" s="6" t="s">
        <v>8</v>
      </c>
      <c r="D8768" s="43" t="s">
        <v>16</v>
      </c>
      <c r="E8768" s="6" t="s">
        <v>4732</v>
      </c>
      <c r="F8768" s="6" t="s">
        <v>4732</v>
      </c>
      <c r="G8768" s="6" t="s">
        <v>20187</v>
      </c>
      <c r="H8768" s="6" t="s">
        <v>30695</v>
      </c>
      <c r="N8768" s="43" t="s">
        <v>39912</v>
      </c>
      <c r="O8768" s="43" t="s">
        <v>39912</v>
      </c>
      <c r="P8768" s="43" t="s">
        <v>50839</v>
      </c>
    </row>
    <row r="8769" spans="1:16" s="43" customFormat="1" ht="24.95" customHeight="1">
      <c r="A8769" s="3" t="s">
        <v>2</v>
      </c>
      <c r="B8769" s="8" t="s">
        <v>5</v>
      </c>
      <c r="C8769" s="8" t="s">
        <v>8</v>
      </c>
      <c r="D8769" s="43" t="s">
        <v>17</v>
      </c>
      <c r="E8769" s="8" t="s">
        <v>4733</v>
      </c>
      <c r="F8769" s="8" t="s">
        <v>12541</v>
      </c>
      <c r="G8769" s="8" t="s">
        <v>20188</v>
      </c>
      <c r="H8769" s="8" t="s">
        <v>30696</v>
      </c>
      <c r="I8769" s="43" t="s">
        <v>33049</v>
      </c>
      <c r="J8769" s="43" t="s">
        <v>32999</v>
      </c>
      <c r="K8769" s="43" t="s">
        <v>33043</v>
      </c>
      <c r="L8769" s="43" t="s">
        <v>34176</v>
      </c>
      <c r="N8769" s="43" t="s">
        <v>39913</v>
      </c>
      <c r="O8769" s="43" t="s">
        <v>45255</v>
      </c>
      <c r="P8769" s="43" t="s">
        <v>50840</v>
      </c>
    </row>
    <row r="8770" spans="1:16" s="43" customFormat="1" ht="24.95" customHeight="1">
      <c r="A8770" s="3" t="s">
        <v>2</v>
      </c>
      <c r="B8770" s="6" t="s">
        <v>5</v>
      </c>
      <c r="C8770" s="6" t="s">
        <v>8</v>
      </c>
      <c r="D8770" s="43" t="s">
        <v>20</v>
      </c>
      <c r="E8770" s="6" t="s">
        <v>4734</v>
      </c>
      <c r="F8770" s="6" t="s">
        <v>12542</v>
      </c>
      <c r="G8770" s="6" t="s">
        <v>20189</v>
      </c>
      <c r="H8770" s="6" t="s">
        <v>30697</v>
      </c>
      <c r="I8770" s="43" t="s">
        <v>32998</v>
      </c>
      <c r="J8770" s="43" t="s">
        <v>32999</v>
      </c>
      <c r="K8770" s="43" t="s">
        <v>33000</v>
      </c>
      <c r="L8770" s="43" t="s">
        <v>33339</v>
      </c>
      <c r="N8770" s="43" t="s">
        <v>4734</v>
      </c>
      <c r="O8770" s="43" t="s">
        <v>12542</v>
      </c>
      <c r="P8770" s="43" t="s">
        <v>20189</v>
      </c>
    </row>
    <row r="8771" spans="1:16" s="43" customFormat="1" ht="24.95" customHeight="1">
      <c r="A8771" s="3" t="s">
        <v>2</v>
      </c>
      <c r="B8771" s="6" t="s">
        <v>5</v>
      </c>
      <c r="C8771" s="6" t="s">
        <v>8</v>
      </c>
      <c r="D8771" s="43" t="s">
        <v>15</v>
      </c>
      <c r="E8771" s="6" t="s">
        <v>4735</v>
      </c>
      <c r="F8771" s="6" t="s">
        <v>12543</v>
      </c>
      <c r="G8771" s="6" t="s">
        <v>20190</v>
      </c>
      <c r="H8771" s="6" t="s">
        <v>30698</v>
      </c>
      <c r="I8771" s="43" t="s">
        <v>33152</v>
      </c>
      <c r="J8771" s="43" t="s">
        <v>33010</v>
      </c>
      <c r="K8771" s="43" t="s">
        <v>33010</v>
      </c>
      <c r="L8771" s="43" t="s">
        <v>34968</v>
      </c>
      <c r="M8771" s="43" t="s">
        <v>35049</v>
      </c>
      <c r="N8771" s="43" t="s">
        <v>39914</v>
      </c>
      <c r="O8771" s="114" t="s">
        <v>45256</v>
      </c>
      <c r="P8771" s="114" t="s">
        <v>50841</v>
      </c>
    </row>
    <row r="8772" spans="1:16" s="43" customFormat="1" ht="24.95" customHeight="1">
      <c r="A8772" s="3" t="s">
        <v>2</v>
      </c>
      <c r="B8772" s="6" t="s">
        <v>5</v>
      </c>
      <c r="C8772" s="6" t="s">
        <v>8</v>
      </c>
      <c r="D8772" s="43" t="s">
        <v>15</v>
      </c>
      <c r="E8772" s="6" t="s">
        <v>4736</v>
      </c>
      <c r="F8772" s="6" t="s">
        <v>4736</v>
      </c>
      <c r="G8772" s="6" t="s">
        <v>20191</v>
      </c>
      <c r="H8772" s="6" t="s">
        <v>30699</v>
      </c>
      <c r="I8772" s="43" t="s">
        <v>32998</v>
      </c>
      <c r="J8772" s="43" t="s">
        <v>32999</v>
      </c>
      <c r="K8772" s="43" t="s">
        <v>33043</v>
      </c>
      <c r="L8772" s="43" t="s">
        <v>33226</v>
      </c>
      <c r="M8772" s="43" t="s">
        <v>35050</v>
      </c>
      <c r="N8772" s="43" t="s">
        <v>39915</v>
      </c>
      <c r="O8772" s="43" t="s">
        <v>39915</v>
      </c>
      <c r="P8772" s="43" t="s">
        <v>50842</v>
      </c>
    </row>
    <row r="8773" spans="1:16" s="43" customFormat="1" ht="24.95" customHeight="1">
      <c r="A8773" s="3" t="s">
        <v>2</v>
      </c>
      <c r="B8773" s="8" t="s">
        <v>5</v>
      </c>
      <c r="C8773" s="8" t="s">
        <v>8</v>
      </c>
      <c r="D8773" s="43" t="s">
        <v>13</v>
      </c>
      <c r="E8773" s="8" t="s">
        <v>36372</v>
      </c>
      <c r="F8773" s="8" t="s">
        <v>12544</v>
      </c>
      <c r="G8773" s="8" t="s">
        <v>20192</v>
      </c>
      <c r="H8773" s="8" t="s">
        <v>30700</v>
      </c>
      <c r="I8773" s="43" t="s">
        <v>32998</v>
      </c>
      <c r="J8773" s="43" t="s">
        <v>32999</v>
      </c>
      <c r="K8773" s="43" t="s">
        <v>33517</v>
      </c>
      <c r="L8773" s="43" t="s">
        <v>33517</v>
      </c>
      <c r="N8773" s="43" t="s">
        <v>39076</v>
      </c>
      <c r="O8773" s="43" t="s">
        <v>45257</v>
      </c>
      <c r="P8773" s="43" t="s">
        <v>50843</v>
      </c>
    </row>
    <row r="8774" spans="1:16" s="43" customFormat="1" ht="24.95" customHeight="1">
      <c r="A8774" s="3" t="s">
        <v>2</v>
      </c>
      <c r="B8774" s="8" t="s">
        <v>5</v>
      </c>
      <c r="C8774" s="8" t="s">
        <v>8</v>
      </c>
      <c r="D8774" s="43" t="s">
        <v>20</v>
      </c>
      <c r="E8774" s="8" t="s">
        <v>4737</v>
      </c>
      <c r="F8774" s="8" t="s">
        <v>12545</v>
      </c>
      <c r="G8774" s="8" t="s">
        <v>20193</v>
      </c>
      <c r="H8774" s="8" t="s">
        <v>30701</v>
      </c>
      <c r="I8774" s="43" t="s">
        <v>33009</v>
      </c>
      <c r="J8774" s="43" t="s">
        <v>33010</v>
      </c>
      <c r="K8774" s="43" t="s">
        <v>33010</v>
      </c>
      <c r="L8774" s="43" t="s">
        <v>35036</v>
      </c>
      <c r="M8774" s="43" t="s">
        <v>33021</v>
      </c>
      <c r="N8774" s="43" t="s">
        <v>4737</v>
      </c>
      <c r="O8774" s="114" t="s">
        <v>12545</v>
      </c>
      <c r="P8774" s="114" t="s">
        <v>20193</v>
      </c>
    </row>
    <row r="8775" spans="1:16" s="43" customFormat="1" ht="24.95" customHeight="1">
      <c r="A8775" s="3" t="s">
        <v>2</v>
      </c>
      <c r="B8775" s="5">
        <v>3</v>
      </c>
      <c r="C8775" s="5" t="s">
        <v>9</v>
      </c>
      <c r="D8775" s="43" t="s">
        <v>24</v>
      </c>
      <c r="E8775" s="5" t="s">
        <v>33729</v>
      </c>
      <c r="F8775" s="5" t="s">
        <v>34</v>
      </c>
      <c r="G8775" s="5" t="s">
        <v>34</v>
      </c>
      <c r="H8775" s="5" t="s">
        <v>30702</v>
      </c>
      <c r="I8775" s="43" t="s">
        <v>32998</v>
      </c>
      <c r="J8775" s="43" t="s">
        <v>32999</v>
      </c>
      <c r="K8775" s="43" t="s">
        <v>33215</v>
      </c>
      <c r="L8775" s="43" t="s">
        <v>33215</v>
      </c>
      <c r="N8775" s="43" t="s">
        <v>33729</v>
      </c>
    </row>
    <row r="8776" spans="1:16" s="43" customFormat="1" ht="24.95" customHeight="1">
      <c r="A8776" s="3" t="s">
        <v>2</v>
      </c>
      <c r="B8776" s="8" t="s">
        <v>5</v>
      </c>
      <c r="C8776" s="8" t="s">
        <v>8</v>
      </c>
      <c r="D8776" s="43" t="s">
        <v>17</v>
      </c>
      <c r="E8776" s="8" t="s">
        <v>36529</v>
      </c>
      <c r="F8776" s="8" t="s">
        <v>12546</v>
      </c>
      <c r="G8776" s="8" t="s">
        <v>20194</v>
      </c>
      <c r="H8776" s="8" t="s">
        <v>30703</v>
      </c>
      <c r="I8776" s="43" t="s">
        <v>33049</v>
      </c>
      <c r="J8776" s="43" t="s">
        <v>32999</v>
      </c>
      <c r="K8776" s="43" t="s">
        <v>33027</v>
      </c>
      <c r="L8776" s="43" t="s">
        <v>33027</v>
      </c>
      <c r="N8776" s="43" t="s">
        <v>39916</v>
      </c>
      <c r="O8776" s="43" t="s">
        <v>12546</v>
      </c>
      <c r="P8776" s="43" t="s">
        <v>50844</v>
      </c>
    </row>
    <row r="8777" spans="1:16" s="43" customFormat="1" ht="24.95" customHeight="1">
      <c r="A8777" s="3" t="s">
        <v>2</v>
      </c>
      <c r="B8777" s="6" t="s">
        <v>5</v>
      </c>
      <c r="C8777" s="6" t="s">
        <v>8</v>
      </c>
      <c r="D8777" s="43" t="s">
        <v>20</v>
      </c>
      <c r="E8777" s="6" t="s">
        <v>4738</v>
      </c>
      <c r="F8777" s="6" t="s">
        <v>12547</v>
      </c>
      <c r="G8777" s="6" t="s">
        <v>20195</v>
      </c>
      <c r="H8777" s="6" t="s">
        <v>30704</v>
      </c>
      <c r="N8777" s="43" t="s">
        <v>4738</v>
      </c>
      <c r="O8777" s="43" t="s">
        <v>12547</v>
      </c>
      <c r="P8777" s="43" t="s">
        <v>20195</v>
      </c>
    </row>
    <row r="8778" spans="1:16" s="43" customFormat="1" ht="24.95" customHeight="1">
      <c r="A8778" s="3" t="s">
        <v>2</v>
      </c>
      <c r="B8778" s="8" t="s">
        <v>5</v>
      </c>
      <c r="C8778" s="8" t="s">
        <v>8</v>
      </c>
      <c r="D8778" s="43" t="s">
        <v>12</v>
      </c>
      <c r="E8778" s="8" t="s">
        <v>2082</v>
      </c>
      <c r="F8778" s="8" t="s">
        <v>34</v>
      </c>
      <c r="G8778" s="8" t="s">
        <v>34</v>
      </c>
      <c r="H8778" s="8" t="s">
        <v>30705</v>
      </c>
      <c r="N8778" s="43" t="s">
        <v>38331</v>
      </c>
    </row>
    <row r="8779" spans="1:16" s="43" customFormat="1" ht="24.95" customHeight="1">
      <c r="A8779" s="3" t="s">
        <v>2</v>
      </c>
      <c r="B8779" s="8" t="s">
        <v>5</v>
      </c>
      <c r="C8779" s="8" t="s">
        <v>8</v>
      </c>
      <c r="D8779" s="43" t="s">
        <v>23</v>
      </c>
      <c r="E8779" s="8" t="s">
        <v>4739</v>
      </c>
      <c r="F8779" s="8" t="s">
        <v>12548</v>
      </c>
      <c r="G8779" s="115" t="s">
        <v>47045</v>
      </c>
      <c r="H8779" s="8" t="s">
        <v>30706</v>
      </c>
      <c r="I8779" s="43" t="s">
        <v>32998</v>
      </c>
      <c r="J8779" s="43" t="s">
        <v>32999</v>
      </c>
      <c r="K8779" s="43" t="s">
        <v>33091</v>
      </c>
      <c r="L8779" s="43" t="s">
        <v>33375</v>
      </c>
      <c r="N8779" s="43" t="s">
        <v>4739</v>
      </c>
      <c r="O8779" s="43" t="s">
        <v>12548</v>
      </c>
      <c r="P8779" s="114" t="s">
        <v>47045</v>
      </c>
    </row>
    <row r="8780" spans="1:16" s="43" customFormat="1" ht="24.95" customHeight="1">
      <c r="A8780" s="3" t="s">
        <v>2</v>
      </c>
      <c r="B8780" s="8" t="s">
        <v>5</v>
      </c>
      <c r="C8780" s="8" t="s">
        <v>8</v>
      </c>
      <c r="D8780" s="43" t="s">
        <v>22</v>
      </c>
      <c r="E8780" s="8" t="s">
        <v>4740</v>
      </c>
      <c r="F8780" s="8" t="s">
        <v>12549</v>
      </c>
      <c r="G8780" s="8" t="s">
        <v>20196</v>
      </c>
      <c r="H8780" s="8" t="s">
        <v>30707</v>
      </c>
      <c r="I8780" s="43" t="s">
        <v>33009</v>
      </c>
      <c r="J8780" s="43" t="s">
        <v>33040</v>
      </c>
      <c r="K8780" s="43" t="s">
        <v>33039</v>
      </c>
      <c r="L8780" s="43" t="s">
        <v>33059</v>
      </c>
      <c r="M8780" s="43" t="s">
        <v>33053</v>
      </c>
      <c r="N8780" s="43" t="s">
        <v>4740</v>
      </c>
      <c r="O8780" s="43" t="s">
        <v>12549</v>
      </c>
      <c r="P8780" s="43" t="s">
        <v>20196</v>
      </c>
    </row>
    <row r="8781" spans="1:16" s="43" customFormat="1" ht="24.95" customHeight="1">
      <c r="A8781" s="3" t="s">
        <v>2</v>
      </c>
      <c r="B8781" s="78" t="s">
        <v>5</v>
      </c>
      <c r="C8781" s="78" t="s">
        <v>8</v>
      </c>
      <c r="D8781" s="43" t="s">
        <v>23</v>
      </c>
      <c r="E8781" s="78" t="s">
        <v>4700</v>
      </c>
      <c r="F8781" s="155" t="s">
        <v>42624</v>
      </c>
      <c r="G8781" s="155" t="s">
        <v>47046</v>
      </c>
      <c r="H8781" s="78" t="s">
        <v>30708</v>
      </c>
      <c r="I8781" s="43" t="s">
        <v>33009</v>
      </c>
      <c r="J8781" s="43" t="s">
        <v>33040</v>
      </c>
      <c r="K8781" s="43" t="s">
        <v>33040</v>
      </c>
      <c r="L8781" s="43" t="s">
        <v>33052</v>
      </c>
      <c r="M8781" s="43" t="s">
        <v>34861</v>
      </c>
      <c r="N8781" s="43" t="s">
        <v>4700</v>
      </c>
      <c r="O8781" s="114" t="s">
        <v>46532</v>
      </c>
      <c r="P8781" s="114" t="s">
        <v>47046</v>
      </c>
    </row>
    <row r="8782" spans="1:16" s="43" customFormat="1" ht="24.95" customHeight="1">
      <c r="A8782" s="3" t="s">
        <v>2</v>
      </c>
      <c r="B8782" s="6" t="s">
        <v>5</v>
      </c>
      <c r="C8782" s="6" t="s">
        <v>8</v>
      </c>
      <c r="D8782" s="43" t="s">
        <v>19</v>
      </c>
      <c r="E8782" s="6" t="s">
        <v>4741</v>
      </c>
      <c r="F8782" s="6" t="s">
        <v>4741</v>
      </c>
      <c r="G8782" s="6" t="s">
        <v>20197</v>
      </c>
      <c r="H8782" s="6" t="s">
        <v>30709</v>
      </c>
      <c r="I8782" s="43" t="s">
        <v>32998</v>
      </c>
      <c r="J8782" s="43" t="s">
        <v>32999</v>
      </c>
      <c r="K8782" s="43" t="s">
        <v>33043</v>
      </c>
      <c r="L8782" s="43" t="s">
        <v>33179</v>
      </c>
      <c r="N8782" s="43" t="s">
        <v>39917</v>
      </c>
      <c r="O8782" s="43" t="s">
        <v>39917</v>
      </c>
      <c r="P8782" s="43" t="s">
        <v>50845</v>
      </c>
    </row>
    <row r="8783" spans="1:16" s="43" customFormat="1" ht="24.95" customHeight="1">
      <c r="A8783" s="3" t="s">
        <v>2</v>
      </c>
      <c r="B8783" s="6" t="s">
        <v>5</v>
      </c>
      <c r="C8783" s="6" t="s">
        <v>8</v>
      </c>
      <c r="D8783" s="43" t="s">
        <v>15</v>
      </c>
      <c r="E8783" s="6" t="s">
        <v>4742</v>
      </c>
      <c r="F8783" s="6" t="s">
        <v>12550</v>
      </c>
      <c r="G8783" s="6" t="s">
        <v>20198</v>
      </c>
      <c r="H8783" s="6" t="s">
        <v>30710</v>
      </c>
      <c r="I8783" s="43" t="s">
        <v>33049</v>
      </c>
      <c r="J8783" s="43" t="s">
        <v>32999</v>
      </c>
      <c r="K8783" s="43" t="s">
        <v>33013</v>
      </c>
      <c r="L8783" s="43" t="s">
        <v>33292</v>
      </c>
      <c r="M8783" s="43" t="s">
        <v>33227</v>
      </c>
      <c r="N8783" s="114" t="s">
        <v>39918</v>
      </c>
      <c r="O8783" s="43" t="s">
        <v>45258</v>
      </c>
      <c r="P8783" s="43" t="s">
        <v>50846</v>
      </c>
    </row>
    <row r="8784" spans="1:16" s="43" customFormat="1" ht="24.95" customHeight="1">
      <c r="A8784" s="3" t="s">
        <v>2</v>
      </c>
      <c r="B8784" s="6" t="s">
        <v>5</v>
      </c>
      <c r="C8784" s="6" t="s">
        <v>8</v>
      </c>
      <c r="D8784" s="43" t="s">
        <v>16</v>
      </c>
      <c r="E8784" s="6" t="s">
        <v>4743</v>
      </c>
      <c r="F8784" s="6" t="s">
        <v>4743</v>
      </c>
      <c r="G8784" s="6" t="s">
        <v>20199</v>
      </c>
      <c r="H8784" s="6" t="s">
        <v>30711</v>
      </c>
      <c r="N8784" s="43" t="s">
        <v>39919</v>
      </c>
      <c r="O8784" s="43" t="s">
        <v>39919</v>
      </c>
      <c r="P8784" s="43" t="s">
        <v>50847</v>
      </c>
    </row>
    <row r="8785" spans="1:16" s="43" customFormat="1" ht="24.95" customHeight="1">
      <c r="A8785" s="3" t="s">
        <v>2</v>
      </c>
      <c r="B8785" s="8" t="s">
        <v>5</v>
      </c>
      <c r="C8785" s="8" t="s">
        <v>8</v>
      </c>
      <c r="D8785" s="43" t="s">
        <v>17</v>
      </c>
      <c r="E8785" s="8" t="s">
        <v>36530</v>
      </c>
      <c r="F8785" s="8" t="s">
        <v>12551</v>
      </c>
      <c r="G8785" s="8" t="s">
        <v>20200</v>
      </c>
      <c r="H8785" s="8" t="s">
        <v>30712</v>
      </c>
      <c r="N8785" s="43" t="s">
        <v>39920</v>
      </c>
      <c r="O8785" s="114" t="s">
        <v>45259</v>
      </c>
      <c r="P8785" s="43" t="s">
        <v>50848</v>
      </c>
    </row>
    <row r="8786" spans="1:16" s="43" customFormat="1" ht="24.95" customHeight="1">
      <c r="A8786" s="3" t="s">
        <v>2</v>
      </c>
      <c r="B8786" s="8" t="s">
        <v>5</v>
      </c>
      <c r="C8786" s="8" t="s">
        <v>8</v>
      </c>
      <c r="D8786" s="43" t="s">
        <v>16</v>
      </c>
      <c r="E8786" s="8" t="s">
        <v>1479</v>
      </c>
      <c r="F8786" s="8" t="s">
        <v>1479</v>
      </c>
      <c r="G8786" s="8" t="s">
        <v>20201</v>
      </c>
      <c r="H8786" s="8" t="s">
        <v>30713</v>
      </c>
      <c r="N8786" s="43" t="s">
        <v>37962</v>
      </c>
      <c r="O8786" s="43" t="s">
        <v>37962</v>
      </c>
      <c r="P8786" s="43" t="s">
        <v>50849</v>
      </c>
    </row>
    <row r="8787" spans="1:16" s="43" customFormat="1" ht="24.95" customHeight="1">
      <c r="A8787" s="3" t="s">
        <v>2</v>
      </c>
      <c r="B8787" s="8" t="s">
        <v>5</v>
      </c>
      <c r="C8787" s="8" t="s">
        <v>8</v>
      </c>
      <c r="D8787" s="43" t="s">
        <v>20</v>
      </c>
      <c r="E8787" s="8" t="s">
        <v>4744</v>
      </c>
      <c r="F8787" s="8" t="s">
        <v>12552</v>
      </c>
      <c r="G8787" s="8" t="s">
        <v>20202</v>
      </c>
      <c r="H8787" s="8" t="s">
        <v>30714</v>
      </c>
      <c r="I8787" s="43" t="s">
        <v>32998</v>
      </c>
      <c r="J8787" s="43" t="s">
        <v>32999</v>
      </c>
      <c r="K8787" s="43" t="s">
        <v>33091</v>
      </c>
      <c r="L8787" s="43" t="s">
        <v>35002</v>
      </c>
      <c r="M8787" s="43" t="s">
        <v>3598</v>
      </c>
      <c r="N8787" s="43" t="s">
        <v>4744</v>
      </c>
      <c r="O8787" s="43" t="s">
        <v>12552</v>
      </c>
      <c r="P8787" s="43" t="s">
        <v>20202</v>
      </c>
    </row>
    <row r="8788" spans="1:16" s="43" customFormat="1" ht="24.95" customHeight="1">
      <c r="A8788" s="3" t="s">
        <v>2</v>
      </c>
      <c r="B8788" s="8" t="s">
        <v>5</v>
      </c>
      <c r="C8788" s="8" t="s">
        <v>8</v>
      </c>
      <c r="D8788" s="43" t="s">
        <v>17</v>
      </c>
      <c r="E8788" s="8" t="s">
        <v>4745</v>
      </c>
      <c r="F8788" s="8" t="s">
        <v>12553</v>
      </c>
      <c r="G8788" s="115" t="s">
        <v>47047</v>
      </c>
      <c r="H8788" s="8" t="s">
        <v>30715</v>
      </c>
      <c r="I8788" s="43" t="s">
        <v>33009</v>
      </c>
      <c r="J8788" s="43" t="s">
        <v>33040</v>
      </c>
      <c r="K8788" s="43" t="s">
        <v>33040</v>
      </c>
      <c r="L8788" s="43" t="s">
        <v>33158</v>
      </c>
      <c r="N8788" s="114" t="s">
        <v>39921</v>
      </c>
      <c r="O8788" s="114" t="s">
        <v>45260</v>
      </c>
      <c r="P8788" s="114" t="s">
        <v>50850</v>
      </c>
    </row>
    <row r="8789" spans="1:16" s="43" customFormat="1" ht="24.95" customHeight="1">
      <c r="A8789" s="3" t="s">
        <v>2</v>
      </c>
      <c r="B8789" s="6" t="s">
        <v>5</v>
      </c>
      <c r="C8789" s="6" t="s">
        <v>8</v>
      </c>
      <c r="D8789" s="43" t="s">
        <v>20</v>
      </c>
      <c r="E8789" s="6" t="s">
        <v>4746</v>
      </c>
      <c r="F8789" s="6" t="s">
        <v>12554</v>
      </c>
      <c r="G8789" s="6" t="s">
        <v>20203</v>
      </c>
      <c r="H8789" s="6" t="s">
        <v>30716</v>
      </c>
      <c r="I8789" s="43" t="s">
        <v>33006</v>
      </c>
      <c r="J8789" s="43" t="s">
        <v>33007</v>
      </c>
      <c r="K8789" s="43" t="s">
        <v>33468</v>
      </c>
      <c r="L8789" s="43" t="s">
        <v>34894</v>
      </c>
      <c r="M8789" s="43" t="s">
        <v>33362</v>
      </c>
      <c r="N8789" s="43" t="s">
        <v>4746</v>
      </c>
      <c r="O8789" s="43" t="s">
        <v>12554</v>
      </c>
      <c r="P8789" s="43" t="s">
        <v>20203</v>
      </c>
    </row>
    <row r="8790" spans="1:16" s="43" customFormat="1" ht="24.95" customHeight="1">
      <c r="A8790" s="3" t="s">
        <v>2</v>
      </c>
      <c r="B8790" s="6" t="s">
        <v>5</v>
      </c>
      <c r="C8790" s="6" t="s">
        <v>8</v>
      </c>
      <c r="D8790" s="43" t="s">
        <v>19</v>
      </c>
      <c r="E8790" s="6" t="s">
        <v>4747</v>
      </c>
      <c r="F8790" s="6" t="s">
        <v>6222</v>
      </c>
      <c r="G8790" s="6" t="s">
        <v>47048</v>
      </c>
      <c r="H8790" s="6" t="s">
        <v>30717</v>
      </c>
      <c r="I8790" s="43" t="s">
        <v>32998</v>
      </c>
      <c r="J8790" s="43" t="s">
        <v>32999</v>
      </c>
      <c r="K8790" s="43" t="s">
        <v>33037</v>
      </c>
      <c r="L8790" s="43" t="s">
        <v>33038</v>
      </c>
      <c r="M8790" s="43" t="s">
        <v>35051</v>
      </c>
      <c r="N8790" s="43" t="s">
        <v>39922</v>
      </c>
      <c r="O8790" s="43" t="s">
        <v>40981</v>
      </c>
      <c r="P8790" s="43" t="s">
        <v>50851</v>
      </c>
    </row>
    <row r="8791" spans="1:16" s="43" customFormat="1" ht="24.95" customHeight="1">
      <c r="A8791" s="3" t="s">
        <v>2</v>
      </c>
      <c r="B8791" s="6" t="s">
        <v>5</v>
      </c>
      <c r="C8791" s="6" t="s">
        <v>8</v>
      </c>
      <c r="D8791" s="43" t="s">
        <v>17</v>
      </c>
      <c r="E8791" s="6" t="s">
        <v>4748</v>
      </c>
      <c r="F8791" s="6" t="s">
        <v>12555</v>
      </c>
      <c r="G8791" s="6" t="s">
        <v>20204</v>
      </c>
      <c r="H8791" s="6" t="s">
        <v>30718</v>
      </c>
      <c r="I8791" s="43" t="s">
        <v>33006</v>
      </c>
      <c r="J8791" s="43" t="s">
        <v>33007</v>
      </c>
      <c r="K8791" s="43" t="s">
        <v>33468</v>
      </c>
      <c r="L8791" s="43" t="s">
        <v>33325</v>
      </c>
      <c r="N8791" s="43" t="s">
        <v>39923</v>
      </c>
      <c r="O8791" s="114" t="s">
        <v>45261</v>
      </c>
      <c r="P8791" s="114" t="s">
        <v>50852</v>
      </c>
    </row>
    <row r="8792" spans="1:16" s="43" customFormat="1" ht="24.95" customHeight="1">
      <c r="A8792" s="3" t="s">
        <v>2</v>
      </c>
      <c r="B8792" s="6" t="s">
        <v>5</v>
      </c>
      <c r="C8792" s="6" t="s">
        <v>8</v>
      </c>
      <c r="D8792" s="43" t="s">
        <v>20</v>
      </c>
      <c r="E8792" s="6" t="s">
        <v>4749</v>
      </c>
      <c r="F8792" s="6" t="s">
        <v>12556</v>
      </c>
      <c r="G8792" s="6" t="s">
        <v>20205</v>
      </c>
      <c r="H8792" s="6" t="s">
        <v>30719</v>
      </c>
      <c r="I8792" s="43" t="s">
        <v>33006</v>
      </c>
      <c r="J8792" s="43" t="s">
        <v>33007</v>
      </c>
      <c r="K8792" s="43" t="s">
        <v>33468</v>
      </c>
      <c r="L8792" s="43" t="s">
        <v>33266</v>
      </c>
      <c r="M8792" s="43" t="s">
        <v>33387</v>
      </c>
      <c r="N8792" s="43" t="s">
        <v>4749</v>
      </c>
      <c r="O8792" s="43" t="s">
        <v>12556</v>
      </c>
      <c r="P8792" s="43" t="s">
        <v>20205</v>
      </c>
    </row>
    <row r="8793" spans="1:16" s="43" customFormat="1" ht="24.95" customHeight="1">
      <c r="A8793" s="3" t="s">
        <v>2</v>
      </c>
      <c r="B8793" s="8" t="s">
        <v>5</v>
      </c>
      <c r="C8793" s="8" t="s">
        <v>8</v>
      </c>
      <c r="D8793" s="43" t="s">
        <v>19</v>
      </c>
      <c r="E8793" s="8" t="s">
        <v>4750</v>
      </c>
      <c r="F8793" s="8" t="s">
        <v>240</v>
      </c>
      <c r="G8793" s="8" t="s">
        <v>20206</v>
      </c>
      <c r="H8793" s="8" t="s">
        <v>30720</v>
      </c>
      <c r="I8793" s="43" t="s">
        <v>32998</v>
      </c>
      <c r="J8793" s="43" t="s">
        <v>32999</v>
      </c>
      <c r="K8793" s="43" t="s">
        <v>33215</v>
      </c>
      <c r="L8793" s="43" t="s">
        <v>33215</v>
      </c>
      <c r="M8793" s="43" t="s">
        <v>33714</v>
      </c>
      <c r="N8793" s="43" t="s">
        <v>39924</v>
      </c>
      <c r="O8793" s="43" t="s">
        <v>240</v>
      </c>
      <c r="P8793" s="43" t="s">
        <v>50853</v>
      </c>
    </row>
    <row r="8794" spans="1:16" s="43" customFormat="1" ht="24.95" customHeight="1">
      <c r="A8794" s="3" t="s">
        <v>2</v>
      </c>
      <c r="B8794" s="8" t="s">
        <v>5</v>
      </c>
      <c r="C8794" s="8" t="s">
        <v>8</v>
      </c>
      <c r="D8794" s="43" t="s">
        <v>28</v>
      </c>
      <c r="E8794" s="6" t="s">
        <v>33729</v>
      </c>
      <c r="F8794" s="8" t="s">
        <v>12557</v>
      </c>
      <c r="G8794" s="8" t="s">
        <v>20207</v>
      </c>
      <c r="H8794" s="8" t="s">
        <v>30721</v>
      </c>
      <c r="N8794" s="43" t="s">
        <v>33729</v>
      </c>
      <c r="O8794" s="43" t="s">
        <v>45262</v>
      </c>
      <c r="P8794" s="114" t="s">
        <v>50854</v>
      </c>
    </row>
    <row r="8795" spans="1:16" s="43" customFormat="1" ht="24.95" customHeight="1">
      <c r="A8795" s="3" t="s">
        <v>2</v>
      </c>
      <c r="B8795" s="6" t="s">
        <v>5</v>
      </c>
      <c r="C8795" s="6" t="s">
        <v>8</v>
      </c>
      <c r="D8795" s="43" t="s">
        <v>16</v>
      </c>
      <c r="E8795" s="6" t="s">
        <v>4751</v>
      </c>
      <c r="F8795" s="6" t="s">
        <v>12558</v>
      </c>
      <c r="G8795" s="6" t="s">
        <v>20208</v>
      </c>
      <c r="H8795" s="6" t="s">
        <v>30722</v>
      </c>
      <c r="I8795" s="43" t="s">
        <v>33012</v>
      </c>
      <c r="J8795" s="43" t="s">
        <v>32999</v>
      </c>
      <c r="K8795" s="43" t="s">
        <v>33043</v>
      </c>
      <c r="L8795" s="43" t="s">
        <v>34135</v>
      </c>
      <c r="M8795" s="43" t="s">
        <v>33394</v>
      </c>
      <c r="N8795" s="43" t="s">
        <v>39925</v>
      </c>
      <c r="O8795" s="43" t="s">
        <v>45263</v>
      </c>
      <c r="P8795" s="43" t="s">
        <v>50855</v>
      </c>
    </row>
    <row r="8796" spans="1:16" s="43" customFormat="1" ht="24.95" customHeight="1">
      <c r="A8796" s="3" t="s">
        <v>2</v>
      </c>
      <c r="B8796" s="6" t="s">
        <v>5</v>
      </c>
      <c r="C8796" s="6" t="s">
        <v>8</v>
      </c>
      <c r="D8796" s="43" t="s">
        <v>16</v>
      </c>
      <c r="E8796" s="6" t="s">
        <v>4752</v>
      </c>
      <c r="F8796" s="6" t="s">
        <v>12559</v>
      </c>
      <c r="G8796" s="6" t="s">
        <v>20209</v>
      </c>
      <c r="H8796" s="6" t="s">
        <v>30723</v>
      </c>
      <c r="I8796" s="43" t="s">
        <v>32998</v>
      </c>
      <c r="J8796" s="43" t="s">
        <v>32999</v>
      </c>
      <c r="K8796" s="43" t="s">
        <v>33013</v>
      </c>
      <c r="L8796" s="43" t="s">
        <v>34210</v>
      </c>
      <c r="N8796" s="43" t="s">
        <v>39926</v>
      </c>
      <c r="O8796" s="43" t="s">
        <v>45264</v>
      </c>
      <c r="P8796" s="43" t="s">
        <v>50856</v>
      </c>
    </row>
    <row r="8797" spans="1:16" s="43" customFormat="1" ht="24.95" customHeight="1">
      <c r="A8797" s="3" t="s">
        <v>2</v>
      </c>
      <c r="B8797" s="8" t="s">
        <v>5</v>
      </c>
      <c r="C8797" s="8" t="s">
        <v>8</v>
      </c>
      <c r="D8797" s="43" t="s">
        <v>16</v>
      </c>
      <c r="E8797" s="8" t="s">
        <v>872</v>
      </c>
      <c r="F8797" s="8" t="s">
        <v>12560</v>
      </c>
      <c r="G8797" s="8" t="s">
        <v>20210</v>
      </c>
      <c r="H8797" s="8" t="s">
        <v>30724</v>
      </c>
      <c r="I8797" s="43" t="s">
        <v>32998</v>
      </c>
      <c r="J8797" s="43" t="s">
        <v>32999</v>
      </c>
      <c r="K8797" s="43" t="s">
        <v>33034</v>
      </c>
      <c r="L8797" s="43" t="s">
        <v>33035</v>
      </c>
      <c r="M8797" s="43" t="s">
        <v>33056</v>
      </c>
      <c r="N8797" s="43" t="s">
        <v>37451</v>
      </c>
      <c r="O8797" s="43" t="s">
        <v>45265</v>
      </c>
      <c r="P8797" s="43" t="s">
        <v>50857</v>
      </c>
    </row>
    <row r="8798" spans="1:16" s="43" customFormat="1" ht="24.95" customHeight="1">
      <c r="A8798" s="3" t="s">
        <v>2</v>
      </c>
      <c r="B8798" s="8" t="s">
        <v>5</v>
      </c>
      <c r="C8798" s="8" t="s">
        <v>8</v>
      </c>
      <c r="D8798" s="43" t="s">
        <v>16</v>
      </c>
      <c r="E8798" s="8" t="s">
        <v>348</v>
      </c>
      <c r="F8798" s="8" t="s">
        <v>8973</v>
      </c>
      <c r="G8798" s="8" t="s">
        <v>20211</v>
      </c>
      <c r="H8798" s="8" t="s">
        <v>30725</v>
      </c>
      <c r="I8798" s="43" t="s">
        <v>32998</v>
      </c>
      <c r="J8798" s="43" t="s">
        <v>32999</v>
      </c>
      <c r="K8798" s="43" t="s">
        <v>33034</v>
      </c>
      <c r="L8798" s="43" t="s">
        <v>35052</v>
      </c>
      <c r="M8798" s="43" t="s">
        <v>33257</v>
      </c>
      <c r="N8798" s="43" t="s">
        <v>36997</v>
      </c>
      <c r="O8798" s="43" t="s">
        <v>43180</v>
      </c>
      <c r="P8798" s="43" t="s">
        <v>50858</v>
      </c>
    </row>
    <row r="8799" spans="1:16" s="43" customFormat="1" ht="24.95" customHeight="1">
      <c r="A8799" s="3" t="s">
        <v>2</v>
      </c>
      <c r="B8799" s="8" t="s">
        <v>5</v>
      </c>
      <c r="C8799" s="8" t="s">
        <v>8</v>
      </c>
      <c r="D8799" s="43" t="s">
        <v>17</v>
      </c>
      <c r="E8799" s="8" t="s">
        <v>4753</v>
      </c>
      <c r="F8799" s="8" t="s">
        <v>12561</v>
      </c>
      <c r="G8799" s="8" t="s">
        <v>20212</v>
      </c>
      <c r="H8799" s="8" t="s">
        <v>30726</v>
      </c>
      <c r="I8799" s="43" t="s">
        <v>33046</v>
      </c>
      <c r="J8799" s="43" t="s">
        <v>33046</v>
      </c>
      <c r="K8799" s="43" t="s">
        <v>33046</v>
      </c>
      <c r="L8799" s="43" t="s">
        <v>33046</v>
      </c>
      <c r="N8799" s="43" t="s">
        <v>39927</v>
      </c>
      <c r="O8799" s="43" t="s">
        <v>45266</v>
      </c>
      <c r="P8799" s="114" t="s">
        <v>50859</v>
      </c>
    </row>
    <row r="8800" spans="1:16" s="43" customFormat="1" ht="24.95" customHeight="1">
      <c r="A8800" s="3" t="s">
        <v>2</v>
      </c>
      <c r="B8800" s="6" t="s">
        <v>5</v>
      </c>
      <c r="C8800" s="6" t="s">
        <v>8</v>
      </c>
      <c r="D8800" s="43" t="s">
        <v>16</v>
      </c>
      <c r="E8800" s="6" t="s">
        <v>4754</v>
      </c>
      <c r="F8800" s="6" t="s">
        <v>4754</v>
      </c>
      <c r="G8800" s="6" t="s">
        <v>20213</v>
      </c>
      <c r="H8800" s="6" t="s">
        <v>30727</v>
      </c>
      <c r="I8800" s="43" t="s">
        <v>33009</v>
      </c>
      <c r="J8800" s="43" t="s">
        <v>33040</v>
      </c>
      <c r="K8800" s="43" t="s">
        <v>33039</v>
      </c>
      <c r="L8800" s="43" t="s">
        <v>33052</v>
      </c>
      <c r="N8800" s="43" t="s">
        <v>39928</v>
      </c>
      <c r="O8800" s="43" t="s">
        <v>39928</v>
      </c>
      <c r="P8800" s="43" t="s">
        <v>50860</v>
      </c>
    </row>
    <row r="8801" spans="1:16" s="43" customFormat="1" ht="24.95" customHeight="1">
      <c r="A8801" s="3" t="s">
        <v>2</v>
      </c>
      <c r="B8801" s="6" t="s">
        <v>5</v>
      </c>
      <c r="C8801" s="6" t="s">
        <v>8</v>
      </c>
      <c r="D8801" s="43" t="s">
        <v>17</v>
      </c>
      <c r="E8801" s="6" t="s">
        <v>4755</v>
      </c>
      <c r="F8801" s="116" t="s">
        <v>42625</v>
      </c>
      <c r="G8801" s="6" t="s">
        <v>47049</v>
      </c>
      <c r="H8801" s="6" t="s">
        <v>30728</v>
      </c>
      <c r="I8801" s="43" t="s">
        <v>32998</v>
      </c>
      <c r="J8801" s="43" t="s">
        <v>32999</v>
      </c>
      <c r="K8801" s="43" t="s">
        <v>33037</v>
      </c>
      <c r="L8801" s="43" t="s">
        <v>34330</v>
      </c>
      <c r="M8801" s="43" t="s">
        <v>35051</v>
      </c>
      <c r="N8801" s="43" t="s">
        <v>39929</v>
      </c>
      <c r="O8801" s="114" t="s">
        <v>46533</v>
      </c>
      <c r="P8801" s="43" t="s">
        <v>50861</v>
      </c>
    </row>
    <row r="8802" spans="1:16" s="43" customFormat="1" ht="24.95" customHeight="1">
      <c r="A8802" s="3" t="s">
        <v>2</v>
      </c>
      <c r="B8802" s="6" t="s">
        <v>5</v>
      </c>
      <c r="C8802" s="6" t="s">
        <v>8</v>
      </c>
      <c r="D8802" s="43" t="s">
        <v>17</v>
      </c>
      <c r="E8802" s="6" t="s">
        <v>4756</v>
      </c>
      <c r="F8802" s="6" t="s">
        <v>12562</v>
      </c>
      <c r="G8802" s="6" t="s">
        <v>20214</v>
      </c>
      <c r="H8802" s="6" t="s">
        <v>30729</v>
      </c>
      <c r="I8802" s="43" t="s">
        <v>33017</v>
      </c>
      <c r="J8802" s="43" t="s">
        <v>33007</v>
      </c>
      <c r="K8802" s="43" t="s">
        <v>33468</v>
      </c>
      <c r="L8802" s="43" t="s">
        <v>35053</v>
      </c>
      <c r="N8802" s="43" t="s">
        <v>39930</v>
      </c>
      <c r="O8802" s="114" t="s">
        <v>45267</v>
      </c>
      <c r="P8802" s="114" t="s">
        <v>50862</v>
      </c>
    </row>
    <row r="8803" spans="1:16" s="43" customFormat="1" ht="24.95" customHeight="1">
      <c r="A8803" s="3" t="s">
        <v>2</v>
      </c>
      <c r="B8803" s="8" t="s">
        <v>5</v>
      </c>
      <c r="C8803" s="8" t="s">
        <v>8</v>
      </c>
      <c r="D8803" s="43" t="s">
        <v>22</v>
      </c>
      <c r="E8803" s="8" t="s">
        <v>2179</v>
      </c>
      <c r="F8803" s="8" t="s">
        <v>12563</v>
      </c>
      <c r="G8803" s="8" t="s">
        <v>20215</v>
      </c>
      <c r="H8803" s="8" t="s">
        <v>30730</v>
      </c>
      <c r="I8803" s="43" t="s">
        <v>33017</v>
      </c>
      <c r="J8803" s="43" t="s">
        <v>32999</v>
      </c>
      <c r="K8803" s="43" t="s">
        <v>34624</v>
      </c>
      <c r="L8803" s="43" t="s">
        <v>34624</v>
      </c>
      <c r="N8803" s="43" t="s">
        <v>2179</v>
      </c>
      <c r="O8803" s="43" t="s">
        <v>12563</v>
      </c>
      <c r="P8803" s="43" t="s">
        <v>20215</v>
      </c>
    </row>
    <row r="8804" spans="1:16" s="43" customFormat="1" ht="24.95" customHeight="1">
      <c r="A8804" s="3" t="s">
        <v>2</v>
      </c>
      <c r="B8804" s="8" t="s">
        <v>5</v>
      </c>
      <c r="C8804" s="8" t="s">
        <v>8</v>
      </c>
      <c r="D8804" s="43" t="s">
        <v>17</v>
      </c>
      <c r="E8804" s="8" t="s">
        <v>4482</v>
      </c>
      <c r="F8804" s="8" t="s">
        <v>12564</v>
      </c>
      <c r="G8804" s="8" t="s">
        <v>20216</v>
      </c>
      <c r="H8804" s="8" t="s">
        <v>30731</v>
      </c>
      <c r="I8804" s="43" t="s">
        <v>33009</v>
      </c>
      <c r="J8804" s="43" t="s">
        <v>33040</v>
      </c>
      <c r="K8804" s="43" t="s">
        <v>33040</v>
      </c>
      <c r="L8804" s="43" t="s">
        <v>33066</v>
      </c>
      <c r="M8804" s="43" t="s">
        <v>35054</v>
      </c>
      <c r="N8804" s="114" t="s">
        <v>39753</v>
      </c>
      <c r="O8804" s="43" t="s">
        <v>45268</v>
      </c>
      <c r="P8804" s="43" t="s">
        <v>50863</v>
      </c>
    </row>
    <row r="8805" spans="1:16" s="43" customFormat="1" ht="24.95" customHeight="1">
      <c r="A8805" s="3" t="s">
        <v>2</v>
      </c>
      <c r="B8805" s="8" t="s">
        <v>5</v>
      </c>
      <c r="C8805" s="8" t="s">
        <v>8</v>
      </c>
      <c r="D8805" s="43" t="s">
        <v>20</v>
      </c>
      <c r="E8805" s="8" t="s">
        <v>4757</v>
      </c>
      <c r="F8805" s="8" t="s">
        <v>12565</v>
      </c>
      <c r="G8805" s="8" t="s">
        <v>16567</v>
      </c>
      <c r="H8805" s="8" t="s">
        <v>30732</v>
      </c>
      <c r="I8805" s="43" t="s">
        <v>32998</v>
      </c>
      <c r="J8805" s="43" t="s">
        <v>32999</v>
      </c>
      <c r="K8805" s="43" t="s">
        <v>33105</v>
      </c>
      <c r="L8805" s="43" t="s">
        <v>34130</v>
      </c>
      <c r="M8805" s="43" t="s">
        <v>35055</v>
      </c>
      <c r="N8805" s="43" t="s">
        <v>4757</v>
      </c>
      <c r="O8805" s="43" t="s">
        <v>12565</v>
      </c>
      <c r="P8805" s="43" t="s">
        <v>16567</v>
      </c>
    </row>
    <row r="8806" spans="1:16" s="43" customFormat="1" ht="24.95" customHeight="1">
      <c r="A8806" s="3" t="s">
        <v>2</v>
      </c>
      <c r="B8806" s="6" t="s">
        <v>5</v>
      </c>
      <c r="C8806" s="6" t="s">
        <v>8</v>
      </c>
      <c r="D8806" s="43" t="s">
        <v>14</v>
      </c>
      <c r="E8806" s="6" t="s">
        <v>4758</v>
      </c>
      <c r="F8806" s="6" t="s">
        <v>12566</v>
      </c>
      <c r="G8806" s="6" t="s">
        <v>19507</v>
      </c>
      <c r="H8806" s="6" t="s">
        <v>30733</v>
      </c>
      <c r="I8806" s="43" t="s">
        <v>32998</v>
      </c>
      <c r="J8806" s="43" t="s">
        <v>32999</v>
      </c>
      <c r="K8806" s="43" t="s">
        <v>33045</v>
      </c>
      <c r="L8806" s="43" t="s">
        <v>33092</v>
      </c>
      <c r="N8806" s="114" t="s">
        <v>4758</v>
      </c>
      <c r="O8806" s="114" t="s">
        <v>12566</v>
      </c>
      <c r="P8806" s="43" t="s">
        <v>19507</v>
      </c>
    </row>
    <row r="8807" spans="1:16" s="43" customFormat="1" ht="24.95" customHeight="1">
      <c r="A8807" s="3" t="s">
        <v>2</v>
      </c>
      <c r="B8807" s="6" t="s">
        <v>5</v>
      </c>
      <c r="C8807" s="6" t="s">
        <v>8</v>
      </c>
      <c r="D8807" s="43" t="s">
        <v>13</v>
      </c>
      <c r="E8807" s="6" t="s">
        <v>4759</v>
      </c>
      <c r="F8807" s="6" t="s">
        <v>12567</v>
      </c>
      <c r="G8807" s="6" t="s">
        <v>20217</v>
      </c>
      <c r="H8807" s="6" t="s">
        <v>30734</v>
      </c>
      <c r="I8807" s="43" t="s">
        <v>32998</v>
      </c>
      <c r="J8807" s="43" t="s">
        <v>32999</v>
      </c>
      <c r="K8807" s="43" t="s">
        <v>33063</v>
      </c>
      <c r="L8807" s="43" t="s">
        <v>33111</v>
      </c>
      <c r="N8807" s="43" t="s">
        <v>35116</v>
      </c>
      <c r="O8807" s="43" t="s">
        <v>45269</v>
      </c>
      <c r="P8807" s="43" t="s">
        <v>50864</v>
      </c>
    </row>
    <row r="8808" spans="1:16" s="43" customFormat="1" ht="24.95" customHeight="1">
      <c r="A8808" s="3" t="s">
        <v>2</v>
      </c>
      <c r="B8808" s="6" t="s">
        <v>5</v>
      </c>
      <c r="C8808" s="6" t="s">
        <v>8</v>
      </c>
      <c r="D8808" s="43" t="s">
        <v>14</v>
      </c>
      <c r="E8808" s="6" t="s">
        <v>4760</v>
      </c>
      <c r="F8808" s="6" t="s">
        <v>12568</v>
      </c>
      <c r="G8808" s="116" t="s">
        <v>47050</v>
      </c>
      <c r="H8808" s="6" t="s">
        <v>30735</v>
      </c>
      <c r="I8808" s="43" t="s">
        <v>33046</v>
      </c>
      <c r="J8808" s="43" t="s">
        <v>33046</v>
      </c>
      <c r="K8808" s="43" t="s">
        <v>33046</v>
      </c>
      <c r="L8808" s="43" t="s">
        <v>33065</v>
      </c>
      <c r="N8808" s="43" t="s">
        <v>4760</v>
      </c>
      <c r="O8808" s="43" t="s">
        <v>12568</v>
      </c>
      <c r="P8808" s="114" t="s">
        <v>47050</v>
      </c>
    </row>
    <row r="8809" spans="1:16" s="43" customFormat="1" ht="24.95" customHeight="1">
      <c r="A8809" s="3" t="s">
        <v>2</v>
      </c>
      <c r="B8809" s="6" t="s">
        <v>5</v>
      </c>
      <c r="C8809" s="6" t="s">
        <v>8</v>
      </c>
      <c r="D8809" s="43" t="s">
        <v>20</v>
      </c>
      <c r="E8809" s="6" t="s">
        <v>4761</v>
      </c>
      <c r="F8809" s="6" t="s">
        <v>12569</v>
      </c>
      <c r="G8809" s="6" t="s">
        <v>20218</v>
      </c>
      <c r="H8809" s="6" t="s">
        <v>30736</v>
      </c>
      <c r="I8809" s="43" t="s">
        <v>32998</v>
      </c>
      <c r="J8809" s="43" t="s">
        <v>32999</v>
      </c>
      <c r="K8809" s="43" t="s">
        <v>33027</v>
      </c>
      <c r="L8809" s="43" t="s">
        <v>5648</v>
      </c>
      <c r="N8809" s="43" t="s">
        <v>4761</v>
      </c>
      <c r="O8809" s="43" t="s">
        <v>12569</v>
      </c>
      <c r="P8809" s="43" t="s">
        <v>20218</v>
      </c>
    </row>
    <row r="8810" spans="1:16" s="43" customFormat="1" ht="24.95" customHeight="1">
      <c r="A8810" s="3" t="s">
        <v>1</v>
      </c>
      <c r="B8810" s="6" t="s">
        <v>5</v>
      </c>
      <c r="C8810" s="6" t="s">
        <v>8</v>
      </c>
      <c r="D8810" s="43" t="s">
        <v>17</v>
      </c>
      <c r="E8810" s="6" t="s">
        <v>4762</v>
      </c>
      <c r="F8810" s="6" t="s">
        <v>4762</v>
      </c>
      <c r="G8810" s="6" t="s">
        <v>20219</v>
      </c>
      <c r="H8810" s="6" t="s">
        <v>30737</v>
      </c>
      <c r="I8810" s="43" t="s">
        <v>33002</v>
      </c>
      <c r="J8810" s="43" t="s">
        <v>34515</v>
      </c>
      <c r="N8810" s="43" t="s">
        <v>39931</v>
      </c>
      <c r="O8810" s="43" t="s">
        <v>39931</v>
      </c>
      <c r="P8810" s="43" t="s">
        <v>50865</v>
      </c>
    </row>
    <row r="8811" spans="1:16" s="43" customFormat="1" ht="24.95" customHeight="1">
      <c r="A8811" s="3" t="s">
        <v>2</v>
      </c>
      <c r="B8811" s="6" t="s">
        <v>5</v>
      </c>
      <c r="C8811" s="6" t="s">
        <v>8</v>
      </c>
      <c r="D8811" s="43" t="s">
        <v>16</v>
      </c>
      <c r="E8811" s="6" t="s">
        <v>1155</v>
      </c>
      <c r="F8811" s="6" t="s">
        <v>139</v>
      </c>
      <c r="G8811" s="6" t="s">
        <v>14342</v>
      </c>
      <c r="H8811" s="6" t="s">
        <v>30738</v>
      </c>
      <c r="N8811" s="43" t="s">
        <v>37701</v>
      </c>
      <c r="O8811" s="43" t="s">
        <v>36766</v>
      </c>
      <c r="P8811" s="43" t="s">
        <v>47197</v>
      </c>
    </row>
    <row r="8812" spans="1:16" s="43" customFormat="1" ht="24.95" customHeight="1">
      <c r="A8812" s="3" t="s">
        <v>2</v>
      </c>
      <c r="B8812" s="6" t="s">
        <v>5</v>
      </c>
      <c r="C8812" s="6" t="s">
        <v>8</v>
      </c>
      <c r="D8812" s="43" t="s">
        <v>20</v>
      </c>
      <c r="E8812" s="6" t="s">
        <v>4763</v>
      </c>
      <c r="F8812" s="116" t="s">
        <v>42626</v>
      </c>
      <c r="G8812" s="6" t="s">
        <v>20220</v>
      </c>
      <c r="H8812" s="6" t="s">
        <v>30739</v>
      </c>
      <c r="N8812" s="43" t="s">
        <v>4763</v>
      </c>
      <c r="O8812" s="114" t="s">
        <v>46534</v>
      </c>
      <c r="P8812" s="114" t="s">
        <v>20220</v>
      </c>
    </row>
    <row r="8813" spans="1:16" s="43" customFormat="1" ht="24.95" customHeight="1">
      <c r="A8813" s="3" t="s">
        <v>2</v>
      </c>
      <c r="B8813" s="8" t="s">
        <v>5</v>
      </c>
      <c r="C8813" s="8" t="s">
        <v>8</v>
      </c>
      <c r="D8813" s="43" t="s">
        <v>16</v>
      </c>
      <c r="E8813" s="8" t="s">
        <v>4764</v>
      </c>
      <c r="F8813" s="8" t="s">
        <v>12570</v>
      </c>
      <c r="G8813" s="8" t="s">
        <v>20221</v>
      </c>
      <c r="H8813" s="8" t="s">
        <v>30740</v>
      </c>
      <c r="N8813" s="43" t="s">
        <v>39932</v>
      </c>
      <c r="O8813" s="43" t="s">
        <v>45270</v>
      </c>
      <c r="P8813" s="43" t="s">
        <v>50866</v>
      </c>
    </row>
    <row r="8814" spans="1:16" s="43" customFormat="1" ht="24.95" customHeight="1">
      <c r="A8814" s="3" t="s">
        <v>2</v>
      </c>
      <c r="B8814" s="8" t="s">
        <v>5</v>
      </c>
      <c r="C8814" s="8" t="s">
        <v>8</v>
      </c>
      <c r="D8814" s="43" t="s">
        <v>16</v>
      </c>
      <c r="E8814" s="8" t="s">
        <v>1765</v>
      </c>
      <c r="F8814" s="8" t="s">
        <v>8523</v>
      </c>
      <c r="G8814" s="8" t="s">
        <v>16559</v>
      </c>
      <c r="H8814" s="8" t="s">
        <v>30741</v>
      </c>
      <c r="I8814" s="43" t="s">
        <v>32998</v>
      </c>
      <c r="J8814" s="43" t="s">
        <v>32999</v>
      </c>
      <c r="K8814" s="43" t="s">
        <v>33034</v>
      </c>
      <c r="L8814" s="43" t="s">
        <v>34728</v>
      </c>
      <c r="M8814" s="43" t="s">
        <v>33257</v>
      </c>
      <c r="N8814" s="43" t="s">
        <v>38143</v>
      </c>
      <c r="O8814" s="43" t="s">
        <v>42924</v>
      </c>
      <c r="P8814" s="43" t="s">
        <v>48639</v>
      </c>
    </row>
    <row r="8815" spans="1:16" s="43" customFormat="1" ht="24.95" customHeight="1">
      <c r="A8815" s="3" t="s">
        <v>2</v>
      </c>
      <c r="B8815" s="7">
        <v>3</v>
      </c>
      <c r="C8815" s="7" t="s">
        <v>9</v>
      </c>
      <c r="D8815" s="43" t="s">
        <v>24</v>
      </c>
      <c r="E8815" s="7" t="s">
        <v>33729</v>
      </c>
      <c r="F8815" s="7" t="s">
        <v>34</v>
      </c>
      <c r="G8815" s="7" t="s">
        <v>34</v>
      </c>
      <c r="H8815" s="7" t="s">
        <v>30742</v>
      </c>
      <c r="I8815" s="43" t="s">
        <v>32998</v>
      </c>
      <c r="J8815" s="43" t="s">
        <v>32999</v>
      </c>
      <c r="K8815" s="43" t="s">
        <v>33004</v>
      </c>
      <c r="L8815" s="43" t="s">
        <v>33133</v>
      </c>
      <c r="M8815" s="43" t="s">
        <v>33172</v>
      </c>
      <c r="N8815" s="43" t="s">
        <v>33729</v>
      </c>
    </row>
    <row r="8816" spans="1:16" s="43" customFormat="1" ht="24.95" customHeight="1">
      <c r="A8816" s="3" t="s">
        <v>2</v>
      </c>
      <c r="B8816" s="6" t="s">
        <v>5</v>
      </c>
      <c r="C8816" s="6" t="s">
        <v>8</v>
      </c>
      <c r="D8816" s="43" t="s">
        <v>22</v>
      </c>
      <c r="E8816" s="6" t="s">
        <v>2179</v>
      </c>
      <c r="F8816" s="6" t="s">
        <v>12571</v>
      </c>
      <c r="G8816" s="6" t="s">
        <v>20222</v>
      </c>
      <c r="H8816" s="6" t="s">
        <v>30743</v>
      </c>
      <c r="I8816" s="43" t="s">
        <v>34750</v>
      </c>
      <c r="J8816" s="43" t="s">
        <v>32999</v>
      </c>
      <c r="K8816" s="43" t="s">
        <v>34624</v>
      </c>
      <c r="L8816" s="43" t="s">
        <v>34624</v>
      </c>
      <c r="N8816" s="43" t="s">
        <v>2179</v>
      </c>
      <c r="O8816" s="43" t="s">
        <v>12571</v>
      </c>
      <c r="P8816" s="43" t="s">
        <v>20222</v>
      </c>
    </row>
    <row r="8817" spans="1:16" s="43" customFormat="1" ht="24.95" customHeight="1">
      <c r="A8817" s="3" t="s">
        <v>2</v>
      </c>
      <c r="B8817" s="8" t="s">
        <v>5</v>
      </c>
      <c r="C8817" s="8" t="s">
        <v>8</v>
      </c>
      <c r="D8817" s="43" t="s">
        <v>22</v>
      </c>
      <c r="E8817" s="8" t="s">
        <v>4765</v>
      </c>
      <c r="F8817" s="8" t="s">
        <v>12572</v>
      </c>
      <c r="G8817" s="8" t="s">
        <v>20223</v>
      </c>
      <c r="H8817" s="8" t="s">
        <v>30744</v>
      </c>
      <c r="I8817" s="43" t="s">
        <v>33009</v>
      </c>
      <c r="J8817" s="43" t="s">
        <v>33040</v>
      </c>
      <c r="K8817" s="43" t="s">
        <v>33040</v>
      </c>
      <c r="L8817" s="43" t="s">
        <v>2746</v>
      </c>
      <c r="M8817" s="43" t="s">
        <v>34856</v>
      </c>
      <c r="N8817" s="43" t="s">
        <v>4765</v>
      </c>
      <c r="O8817" s="43" t="s">
        <v>12572</v>
      </c>
      <c r="P8817" s="43" t="s">
        <v>20223</v>
      </c>
    </row>
    <row r="8818" spans="1:16" s="43" customFormat="1" ht="24.95" customHeight="1">
      <c r="A8818" s="3" t="s">
        <v>2</v>
      </c>
      <c r="B8818" s="8" t="s">
        <v>5</v>
      </c>
      <c r="C8818" s="8" t="s">
        <v>8</v>
      </c>
      <c r="D8818" s="43" t="s">
        <v>22</v>
      </c>
      <c r="E8818" s="8" t="s">
        <v>4766</v>
      </c>
      <c r="F8818" s="8" t="s">
        <v>12573</v>
      </c>
      <c r="G8818" s="8" t="s">
        <v>20224</v>
      </c>
      <c r="H8818" s="8" t="s">
        <v>30745</v>
      </c>
      <c r="I8818" s="43" t="s">
        <v>33009</v>
      </c>
      <c r="J8818" s="43" t="s">
        <v>33040</v>
      </c>
      <c r="K8818" s="43" t="s">
        <v>33040</v>
      </c>
      <c r="L8818" s="43" t="s">
        <v>33059</v>
      </c>
      <c r="M8818" s="43" t="s">
        <v>35056</v>
      </c>
      <c r="N8818" s="43" t="s">
        <v>39933</v>
      </c>
      <c r="O8818" s="114" t="s">
        <v>12573</v>
      </c>
      <c r="P8818" s="114" t="s">
        <v>50867</v>
      </c>
    </row>
    <row r="8819" spans="1:16" s="43" customFormat="1" ht="24.95" customHeight="1">
      <c r="A8819" s="3" t="s">
        <v>2</v>
      </c>
      <c r="B8819" s="8" t="s">
        <v>5</v>
      </c>
      <c r="C8819" s="8" t="s">
        <v>8</v>
      </c>
      <c r="D8819" s="43" t="s">
        <v>20</v>
      </c>
      <c r="E8819" s="8" t="s">
        <v>36522</v>
      </c>
      <c r="F8819" s="8" t="s">
        <v>12574</v>
      </c>
      <c r="G8819" s="8" t="s">
        <v>20225</v>
      </c>
      <c r="H8819" s="8" t="s">
        <v>30746</v>
      </c>
      <c r="I8819" s="43" t="s">
        <v>32998</v>
      </c>
      <c r="J8819" s="43" t="s">
        <v>32999</v>
      </c>
      <c r="K8819" s="43" t="s">
        <v>33004</v>
      </c>
      <c r="L8819" s="43" t="s">
        <v>33004</v>
      </c>
      <c r="M8819" s="43" t="s">
        <v>35037</v>
      </c>
      <c r="N8819" s="43" t="s">
        <v>36522</v>
      </c>
      <c r="O8819" s="43" t="s">
        <v>12574</v>
      </c>
      <c r="P8819" s="114" t="s">
        <v>20225</v>
      </c>
    </row>
    <row r="8820" spans="1:16" s="43" customFormat="1" ht="24.95" customHeight="1">
      <c r="A8820" s="3" t="s">
        <v>2</v>
      </c>
      <c r="B8820" s="8" t="s">
        <v>5</v>
      </c>
      <c r="C8820" s="8" t="s">
        <v>8</v>
      </c>
      <c r="D8820" s="43" t="s">
        <v>12</v>
      </c>
      <c r="E8820" s="8" t="s">
        <v>4767</v>
      </c>
      <c r="F8820" s="8" t="s">
        <v>12575</v>
      </c>
      <c r="G8820" s="8" t="s">
        <v>20226</v>
      </c>
      <c r="H8820" s="8" t="s">
        <v>30747</v>
      </c>
      <c r="I8820" s="43" t="s">
        <v>32998</v>
      </c>
      <c r="J8820" s="43" t="s">
        <v>32999</v>
      </c>
      <c r="K8820" s="43" t="s">
        <v>33004</v>
      </c>
      <c r="L8820" s="43" t="s">
        <v>33004</v>
      </c>
      <c r="M8820" s="43" t="s">
        <v>34821</v>
      </c>
      <c r="N8820" s="43" t="s">
        <v>39934</v>
      </c>
      <c r="O8820" s="43" t="s">
        <v>45271</v>
      </c>
      <c r="P8820" s="43" t="s">
        <v>50868</v>
      </c>
    </row>
    <row r="8821" spans="1:16" s="43" customFormat="1" ht="24.95" customHeight="1">
      <c r="A8821" s="3" t="s">
        <v>2</v>
      </c>
      <c r="B8821" s="8" t="s">
        <v>5</v>
      </c>
      <c r="C8821" s="8" t="s">
        <v>8</v>
      </c>
      <c r="D8821" s="43" t="s">
        <v>17</v>
      </c>
      <c r="E8821" s="8" t="s">
        <v>4768</v>
      </c>
      <c r="F8821" s="8" t="s">
        <v>12576</v>
      </c>
      <c r="G8821" s="8" t="s">
        <v>20227</v>
      </c>
      <c r="H8821" s="8" t="s">
        <v>30748</v>
      </c>
      <c r="I8821" s="43" t="s">
        <v>33012</v>
      </c>
      <c r="J8821" s="43" t="s">
        <v>32999</v>
      </c>
      <c r="K8821" s="43" t="s">
        <v>33091</v>
      </c>
      <c r="L8821" s="43" t="s">
        <v>33375</v>
      </c>
      <c r="M8821" s="43" t="s">
        <v>35057</v>
      </c>
      <c r="N8821" s="43" t="s">
        <v>39935</v>
      </c>
      <c r="O8821" s="43" t="s">
        <v>45272</v>
      </c>
      <c r="P8821" s="114" t="s">
        <v>50869</v>
      </c>
    </row>
    <row r="8822" spans="1:16" s="43" customFormat="1" ht="24.95" customHeight="1">
      <c r="A8822" s="3" t="s">
        <v>2</v>
      </c>
      <c r="B8822" s="6" t="s">
        <v>5</v>
      </c>
      <c r="C8822" s="6" t="s">
        <v>8</v>
      </c>
      <c r="D8822" s="43" t="s">
        <v>28</v>
      </c>
      <c r="E8822" s="6" t="s">
        <v>33729</v>
      </c>
      <c r="F8822" s="6" t="s">
        <v>12577</v>
      </c>
      <c r="G8822" s="116" t="s">
        <v>47051</v>
      </c>
      <c r="H8822" s="6" t="s">
        <v>30749</v>
      </c>
      <c r="I8822" s="43" t="s">
        <v>32998</v>
      </c>
      <c r="J8822" s="43" t="s">
        <v>32999</v>
      </c>
      <c r="K8822" s="43" t="s">
        <v>33184</v>
      </c>
      <c r="L8822" s="43" t="s">
        <v>34467</v>
      </c>
      <c r="N8822" s="43" t="s">
        <v>33729</v>
      </c>
      <c r="O8822" s="43" t="s">
        <v>45273</v>
      </c>
      <c r="P8822" s="114" t="s">
        <v>50870</v>
      </c>
    </row>
    <row r="8823" spans="1:16" s="43" customFormat="1" ht="24.95" customHeight="1">
      <c r="A8823" s="3" t="s">
        <v>2</v>
      </c>
      <c r="B8823" s="8" t="s">
        <v>5</v>
      </c>
      <c r="C8823" s="8" t="s">
        <v>8</v>
      </c>
      <c r="D8823" s="43" t="s">
        <v>31</v>
      </c>
      <c r="E8823" s="8" t="s">
        <v>4769</v>
      </c>
      <c r="F8823" s="8" t="s">
        <v>12578</v>
      </c>
      <c r="G8823" s="8" t="s">
        <v>20228</v>
      </c>
      <c r="H8823" s="8" t="s">
        <v>30750</v>
      </c>
      <c r="I8823" s="43" t="s">
        <v>32998</v>
      </c>
      <c r="J8823" s="43" t="s">
        <v>33040</v>
      </c>
      <c r="K8823" s="43" t="s">
        <v>33040</v>
      </c>
      <c r="L8823" s="43" t="s">
        <v>33132</v>
      </c>
      <c r="N8823" s="43" t="s">
        <v>4769</v>
      </c>
      <c r="O8823" s="43" t="s">
        <v>45274</v>
      </c>
      <c r="P8823" s="114" t="s">
        <v>50871</v>
      </c>
    </row>
    <row r="8824" spans="1:16" s="43" customFormat="1" ht="24.95" customHeight="1">
      <c r="A8824" s="3" t="s">
        <v>2</v>
      </c>
      <c r="B8824" s="8" t="s">
        <v>5</v>
      </c>
      <c r="C8824" s="8" t="s">
        <v>8</v>
      </c>
      <c r="D8824" s="43" t="s">
        <v>12</v>
      </c>
      <c r="E8824" s="8" t="s">
        <v>4770</v>
      </c>
      <c r="F8824" s="8" t="s">
        <v>12579</v>
      </c>
      <c r="G8824" s="8" t="s">
        <v>20229</v>
      </c>
      <c r="H8824" s="8" t="s">
        <v>30751</v>
      </c>
      <c r="I8824" s="43" t="s">
        <v>32998</v>
      </c>
      <c r="J8824" s="43" t="s">
        <v>32999</v>
      </c>
      <c r="K8824" s="43" t="s">
        <v>33150</v>
      </c>
      <c r="L8824" s="43" t="s">
        <v>34736</v>
      </c>
      <c r="N8824" s="43" t="s">
        <v>39936</v>
      </c>
      <c r="O8824" s="43" t="s">
        <v>45275</v>
      </c>
      <c r="P8824" s="43" t="s">
        <v>50872</v>
      </c>
    </row>
    <row r="8825" spans="1:16" s="43" customFormat="1" ht="24.95" customHeight="1">
      <c r="A8825" s="3" t="s">
        <v>2</v>
      </c>
      <c r="B8825" s="8" t="s">
        <v>5</v>
      </c>
      <c r="C8825" s="8" t="s">
        <v>8</v>
      </c>
      <c r="D8825" s="43" t="s">
        <v>20</v>
      </c>
      <c r="E8825" s="8" t="s">
        <v>36531</v>
      </c>
      <c r="F8825" s="8" t="s">
        <v>12580</v>
      </c>
      <c r="G8825" s="8" t="s">
        <v>20230</v>
      </c>
      <c r="H8825" s="8" t="s">
        <v>30752</v>
      </c>
      <c r="I8825" s="43" t="s">
        <v>33009</v>
      </c>
      <c r="J8825" s="43" t="s">
        <v>33051</v>
      </c>
      <c r="K8825" s="43" t="s">
        <v>33051</v>
      </c>
      <c r="L8825" s="43" t="s">
        <v>33066</v>
      </c>
      <c r="M8825" s="43" t="s">
        <v>35058</v>
      </c>
      <c r="N8825" s="43" t="s">
        <v>36531</v>
      </c>
      <c r="O8825" s="114" t="s">
        <v>12580</v>
      </c>
      <c r="P8825" s="43" t="s">
        <v>20230</v>
      </c>
    </row>
    <row r="8826" spans="1:16" s="43" customFormat="1" ht="24.95" customHeight="1">
      <c r="A8826" s="3" t="s">
        <v>2</v>
      </c>
      <c r="B8826" s="6" t="s">
        <v>5</v>
      </c>
      <c r="C8826" s="6" t="s">
        <v>8</v>
      </c>
      <c r="D8826" s="43" t="s">
        <v>17</v>
      </c>
      <c r="E8826" s="6" t="s">
        <v>4771</v>
      </c>
      <c r="F8826" s="6" t="s">
        <v>12581</v>
      </c>
      <c r="G8826" s="6" t="s">
        <v>20231</v>
      </c>
      <c r="H8826" s="6" t="s">
        <v>30753</v>
      </c>
      <c r="I8826" s="43" t="s">
        <v>32998</v>
      </c>
      <c r="J8826" s="43" t="s">
        <v>32999</v>
      </c>
      <c r="K8826" s="43" t="s">
        <v>33000</v>
      </c>
      <c r="L8826" s="43" t="s">
        <v>5648</v>
      </c>
      <c r="M8826" s="43" t="s">
        <v>34938</v>
      </c>
      <c r="N8826" s="43" t="s">
        <v>39937</v>
      </c>
      <c r="O8826" s="43" t="s">
        <v>45276</v>
      </c>
      <c r="P8826" s="43" t="s">
        <v>50873</v>
      </c>
    </row>
    <row r="8827" spans="1:16" s="43" customFormat="1" ht="24.95" customHeight="1">
      <c r="A8827" s="3" t="s">
        <v>2</v>
      </c>
      <c r="B8827" s="6" t="s">
        <v>5</v>
      </c>
      <c r="C8827" s="6" t="s">
        <v>8</v>
      </c>
      <c r="D8827" s="43" t="s">
        <v>17</v>
      </c>
      <c r="E8827" s="6" t="s">
        <v>4772</v>
      </c>
      <c r="F8827" s="6" t="s">
        <v>12582</v>
      </c>
      <c r="G8827" s="6" t="s">
        <v>20232</v>
      </c>
      <c r="H8827" s="6" t="s">
        <v>30754</v>
      </c>
      <c r="I8827" s="43" t="s">
        <v>33017</v>
      </c>
      <c r="J8827" s="43" t="s">
        <v>33797</v>
      </c>
      <c r="K8827" s="43" t="s">
        <v>33797</v>
      </c>
      <c r="L8827" s="43" t="s">
        <v>33797</v>
      </c>
      <c r="M8827" s="43" t="s">
        <v>4723</v>
      </c>
      <c r="N8827" s="43" t="s">
        <v>39938</v>
      </c>
      <c r="O8827" s="43" t="s">
        <v>45277</v>
      </c>
      <c r="P8827" s="114" t="s">
        <v>50874</v>
      </c>
    </row>
    <row r="8828" spans="1:16" s="43" customFormat="1" ht="24.95" customHeight="1">
      <c r="A8828" s="3" t="s">
        <v>1</v>
      </c>
      <c r="B8828" s="6" t="s">
        <v>5</v>
      </c>
      <c r="C8828" s="6" t="s">
        <v>8</v>
      </c>
      <c r="D8828" s="43" t="s">
        <v>17</v>
      </c>
      <c r="E8828" s="6" t="s">
        <v>4772</v>
      </c>
      <c r="F8828" s="6" t="s">
        <v>12583</v>
      </c>
      <c r="G8828" s="6" t="s">
        <v>20233</v>
      </c>
      <c r="H8828" s="6" t="s">
        <v>30755</v>
      </c>
      <c r="I8828" s="43" t="s">
        <v>33002</v>
      </c>
      <c r="J8828" s="43" t="s">
        <v>34441</v>
      </c>
      <c r="N8828" s="43" t="s">
        <v>39938</v>
      </c>
      <c r="O8828" s="43" t="s">
        <v>45278</v>
      </c>
      <c r="P8828" s="43" t="s">
        <v>50875</v>
      </c>
    </row>
    <row r="8829" spans="1:16" s="43" customFormat="1" ht="24.95" customHeight="1">
      <c r="A8829" s="3" t="s">
        <v>2</v>
      </c>
      <c r="B8829" s="6" t="s">
        <v>5</v>
      </c>
      <c r="C8829" s="6" t="s">
        <v>8</v>
      </c>
      <c r="D8829" s="43" t="s">
        <v>23</v>
      </c>
      <c r="E8829" s="6" t="s">
        <v>4773</v>
      </c>
      <c r="F8829" s="6" t="s">
        <v>12584</v>
      </c>
      <c r="G8829" s="6" t="s">
        <v>20234</v>
      </c>
      <c r="H8829" s="6" t="s">
        <v>30756</v>
      </c>
      <c r="I8829" s="43" t="s">
        <v>32998</v>
      </c>
      <c r="J8829" s="43" t="s">
        <v>33007</v>
      </c>
      <c r="K8829" s="43" t="s">
        <v>33468</v>
      </c>
      <c r="L8829" s="43" t="s">
        <v>33468</v>
      </c>
      <c r="M8829" s="43" t="s">
        <v>35059</v>
      </c>
      <c r="N8829" s="114" t="s">
        <v>4773</v>
      </c>
      <c r="O8829" s="114" t="s">
        <v>12584</v>
      </c>
      <c r="P8829" s="114" t="s">
        <v>20234</v>
      </c>
    </row>
    <row r="8830" spans="1:16" s="43" customFormat="1" ht="24.95" customHeight="1">
      <c r="A8830" s="3" t="s">
        <v>2</v>
      </c>
      <c r="B8830" s="8" t="s">
        <v>5</v>
      </c>
      <c r="C8830" s="8" t="s">
        <v>8</v>
      </c>
      <c r="D8830" s="43" t="s">
        <v>23</v>
      </c>
      <c r="E8830" s="8" t="s">
        <v>4774</v>
      </c>
      <c r="F8830" s="8" t="s">
        <v>12585</v>
      </c>
      <c r="G8830" s="8" t="s">
        <v>20235</v>
      </c>
      <c r="H8830" s="8" t="s">
        <v>30757</v>
      </c>
      <c r="I8830" s="43" t="s">
        <v>32998</v>
      </c>
      <c r="J8830" s="43" t="s">
        <v>32999</v>
      </c>
      <c r="K8830" s="43" t="s">
        <v>33004</v>
      </c>
      <c r="L8830" s="43" t="s">
        <v>33005</v>
      </c>
      <c r="M8830" s="43" t="s">
        <v>35060</v>
      </c>
      <c r="N8830" s="114" t="s">
        <v>4774</v>
      </c>
      <c r="O8830" s="43" t="s">
        <v>12585</v>
      </c>
      <c r="P8830" s="43" t="s">
        <v>20235</v>
      </c>
    </row>
    <row r="8831" spans="1:16" s="43" customFormat="1" ht="24.95" customHeight="1">
      <c r="A8831" s="3" t="s">
        <v>2</v>
      </c>
      <c r="B8831" s="6" t="s">
        <v>5</v>
      </c>
      <c r="C8831" s="6" t="s">
        <v>8</v>
      </c>
      <c r="D8831" s="43" t="s">
        <v>16</v>
      </c>
      <c r="E8831" s="6" t="s">
        <v>4775</v>
      </c>
      <c r="F8831" s="6" t="s">
        <v>12586</v>
      </c>
      <c r="G8831" s="6" t="s">
        <v>20236</v>
      </c>
      <c r="H8831" s="6" t="s">
        <v>30758</v>
      </c>
      <c r="N8831" s="43" t="s">
        <v>39939</v>
      </c>
      <c r="O8831" s="43" t="s">
        <v>45279</v>
      </c>
      <c r="P8831" s="43" t="s">
        <v>50876</v>
      </c>
    </row>
    <row r="8832" spans="1:16" s="43" customFormat="1" ht="24.95" customHeight="1">
      <c r="A8832" s="3" t="s">
        <v>2</v>
      </c>
      <c r="B8832" s="8" t="s">
        <v>5</v>
      </c>
      <c r="C8832" s="8" t="s">
        <v>8</v>
      </c>
      <c r="D8832" s="43" t="s">
        <v>16</v>
      </c>
      <c r="E8832" s="8" t="s">
        <v>4776</v>
      </c>
      <c r="F8832" s="8" t="s">
        <v>12587</v>
      </c>
      <c r="G8832" s="8" t="s">
        <v>17438</v>
      </c>
      <c r="H8832" s="8" t="s">
        <v>30759</v>
      </c>
      <c r="I8832" s="43" t="s">
        <v>32998</v>
      </c>
      <c r="J8832" s="43" t="s">
        <v>32999</v>
      </c>
      <c r="K8832" s="43" t="s">
        <v>33043</v>
      </c>
      <c r="L8832" s="43" t="s">
        <v>33226</v>
      </c>
      <c r="M8832" s="43" t="s">
        <v>35061</v>
      </c>
      <c r="N8832" s="43" t="s">
        <v>39940</v>
      </c>
      <c r="O8832" s="43" t="s">
        <v>45280</v>
      </c>
      <c r="P8832" s="43" t="s">
        <v>49134</v>
      </c>
    </row>
    <row r="8833" spans="1:16" s="43" customFormat="1" ht="24.95" customHeight="1">
      <c r="A8833" s="3" t="s">
        <v>2</v>
      </c>
      <c r="B8833" s="8" t="s">
        <v>5</v>
      </c>
      <c r="C8833" s="8" t="s">
        <v>8</v>
      </c>
      <c r="D8833" s="43" t="s">
        <v>16</v>
      </c>
      <c r="E8833" s="8" t="s">
        <v>4777</v>
      </c>
      <c r="F8833" s="8" t="s">
        <v>12588</v>
      </c>
      <c r="G8833" s="8" t="s">
        <v>20237</v>
      </c>
      <c r="H8833" s="8" t="s">
        <v>30760</v>
      </c>
      <c r="I8833" s="43" t="s">
        <v>32998</v>
      </c>
      <c r="J8833" s="43" t="s">
        <v>32999</v>
      </c>
      <c r="K8833" s="43" t="s">
        <v>33004</v>
      </c>
      <c r="L8833" s="43" t="s">
        <v>33005</v>
      </c>
      <c r="M8833" s="43" t="s">
        <v>35062</v>
      </c>
      <c r="N8833" s="43" t="s">
        <v>39941</v>
      </c>
      <c r="O8833" s="43" t="s">
        <v>45281</v>
      </c>
      <c r="P8833" s="43" t="s">
        <v>50877</v>
      </c>
    </row>
    <row r="8834" spans="1:16" s="43" customFormat="1" ht="24.95" customHeight="1">
      <c r="A8834" s="3" t="s">
        <v>2</v>
      </c>
      <c r="B8834" s="6" t="s">
        <v>5</v>
      </c>
      <c r="C8834" s="6" t="s">
        <v>8</v>
      </c>
      <c r="D8834" s="43" t="s">
        <v>16</v>
      </c>
      <c r="E8834" s="6" t="s">
        <v>1765</v>
      </c>
      <c r="F8834" s="6" t="s">
        <v>12589</v>
      </c>
      <c r="G8834" s="6" t="s">
        <v>16459</v>
      </c>
      <c r="H8834" s="6" t="s">
        <v>30761</v>
      </c>
      <c r="I8834" s="43" t="s">
        <v>33009</v>
      </c>
      <c r="J8834" s="43" t="s">
        <v>33030</v>
      </c>
      <c r="K8834" s="43" t="s">
        <v>33031</v>
      </c>
      <c r="L8834" s="43" t="s">
        <v>34749</v>
      </c>
      <c r="M8834" s="43" t="s">
        <v>35063</v>
      </c>
      <c r="N8834" s="43" t="s">
        <v>38143</v>
      </c>
      <c r="O8834" s="43" t="s">
        <v>45282</v>
      </c>
      <c r="P8834" s="43" t="s">
        <v>48571</v>
      </c>
    </row>
    <row r="8835" spans="1:16" s="43" customFormat="1" ht="24.95" customHeight="1">
      <c r="A8835" s="3" t="s">
        <v>2</v>
      </c>
      <c r="B8835" s="8" t="s">
        <v>5</v>
      </c>
      <c r="C8835" s="8" t="s">
        <v>8</v>
      </c>
      <c r="D8835" s="43" t="s">
        <v>16</v>
      </c>
      <c r="E8835" s="8" t="s">
        <v>1388</v>
      </c>
      <c r="F8835" s="8" t="s">
        <v>12590</v>
      </c>
      <c r="G8835" s="8" t="s">
        <v>20238</v>
      </c>
      <c r="H8835" s="8" t="s">
        <v>30762</v>
      </c>
      <c r="I8835" s="43" t="s">
        <v>33012</v>
      </c>
      <c r="J8835" s="43" t="s">
        <v>32999</v>
      </c>
      <c r="K8835" s="43" t="s">
        <v>33150</v>
      </c>
      <c r="L8835" s="43" t="s">
        <v>35064</v>
      </c>
      <c r="N8835" s="43" t="s">
        <v>37889</v>
      </c>
      <c r="O8835" s="43" t="s">
        <v>45283</v>
      </c>
      <c r="P8835" s="43" t="s">
        <v>50878</v>
      </c>
    </row>
    <row r="8836" spans="1:16" s="43" customFormat="1" ht="24.95" customHeight="1">
      <c r="A8836" s="3" t="s">
        <v>2</v>
      </c>
      <c r="B8836" s="8" t="s">
        <v>5</v>
      </c>
      <c r="C8836" s="8" t="s">
        <v>8</v>
      </c>
      <c r="D8836" s="43" t="s">
        <v>16</v>
      </c>
      <c r="E8836" s="8" t="s">
        <v>791</v>
      </c>
      <c r="F8836" s="8" t="s">
        <v>11898</v>
      </c>
      <c r="G8836" s="8" t="s">
        <v>20239</v>
      </c>
      <c r="H8836" s="8" t="s">
        <v>30763</v>
      </c>
      <c r="I8836" s="43" t="s">
        <v>32998</v>
      </c>
      <c r="J8836" s="43" t="s">
        <v>32999</v>
      </c>
      <c r="K8836" s="43" t="s">
        <v>33181</v>
      </c>
      <c r="L8836" s="43" t="s">
        <v>33085</v>
      </c>
      <c r="N8836" s="43" t="s">
        <v>37384</v>
      </c>
      <c r="O8836" s="43" t="s">
        <v>44833</v>
      </c>
      <c r="P8836" s="43" t="s">
        <v>50879</v>
      </c>
    </row>
    <row r="8837" spans="1:16" s="43" customFormat="1" ht="24.95" customHeight="1">
      <c r="A8837" s="3" t="s">
        <v>2</v>
      </c>
      <c r="B8837" s="6" t="s">
        <v>5</v>
      </c>
      <c r="C8837" s="6" t="s">
        <v>8</v>
      </c>
      <c r="D8837" s="43" t="s">
        <v>16</v>
      </c>
      <c r="E8837" s="6" t="s">
        <v>2157</v>
      </c>
      <c r="F8837" s="6" t="s">
        <v>12591</v>
      </c>
      <c r="G8837" s="6" t="s">
        <v>16559</v>
      </c>
      <c r="H8837" s="6" t="s">
        <v>30764</v>
      </c>
      <c r="I8837" s="43" t="s">
        <v>32998</v>
      </c>
      <c r="J8837" s="43" t="s">
        <v>32999</v>
      </c>
      <c r="K8837" s="43" t="s">
        <v>33034</v>
      </c>
      <c r="L8837" s="43" t="s">
        <v>34728</v>
      </c>
      <c r="M8837" s="43" t="s">
        <v>33257</v>
      </c>
      <c r="N8837" s="43" t="s">
        <v>38373</v>
      </c>
      <c r="O8837" s="43" t="s">
        <v>45284</v>
      </c>
      <c r="P8837" s="43" t="s">
        <v>48639</v>
      </c>
    </row>
    <row r="8838" spans="1:16" s="43" customFormat="1" ht="24.95" customHeight="1">
      <c r="A8838" s="3" t="s">
        <v>2</v>
      </c>
      <c r="B8838" s="6" t="s">
        <v>5</v>
      </c>
      <c r="C8838" s="6" t="s">
        <v>8</v>
      </c>
      <c r="D8838" s="43" t="s">
        <v>17</v>
      </c>
      <c r="E8838" s="6" t="s">
        <v>4756</v>
      </c>
      <c r="F8838" s="6" t="s">
        <v>42627</v>
      </c>
      <c r="G8838" s="6" t="s">
        <v>20240</v>
      </c>
      <c r="H8838" s="6" t="s">
        <v>30765</v>
      </c>
      <c r="I8838" s="43" t="s">
        <v>33017</v>
      </c>
      <c r="J8838" s="43" t="s">
        <v>33007</v>
      </c>
      <c r="K8838" s="43" t="s">
        <v>33468</v>
      </c>
      <c r="L8838" s="43" t="s">
        <v>35053</v>
      </c>
      <c r="N8838" s="43" t="s">
        <v>39930</v>
      </c>
      <c r="O8838" s="43" t="s">
        <v>45285</v>
      </c>
      <c r="P8838" s="114" t="s">
        <v>50880</v>
      </c>
    </row>
    <row r="8839" spans="1:16" s="43" customFormat="1" ht="24.95" customHeight="1">
      <c r="A8839" s="3" t="s">
        <v>2</v>
      </c>
      <c r="B8839" s="6" t="s">
        <v>5</v>
      </c>
      <c r="C8839" s="6" t="s">
        <v>8</v>
      </c>
      <c r="D8839" s="43" t="s">
        <v>22</v>
      </c>
      <c r="E8839" s="6" t="s">
        <v>4778</v>
      </c>
      <c r="F8839" s="6" t="s">
        <v>12592</v>
      </c>
      <c r="G8839" s="6" t="s">
        <v>20241</v>
      </c>
      <c r="H8839" s="6" t="s">
        <v>30766</v>
      </c>
      <c r="I8839" s="43" t="s">
        <v>32998</v>
      </c>
      <c r="J8839" s="43" t="s">
        <v>32999</v>
      </c>
      <c r="K8839" s="43" t="s">
        <v>33105</v>
      </c>
      <c r="L8839" s="43" t="s">
        <v>33105</v>
      </c>
      <c r="N8839" s="43" t="s">
        <v>4778</v>
      </c>
      <c r="O8839" s="43" t="s">
        <v>12592</v>
      </c>
      <c r="P8839" s="43" t="s">
        <v>20241</v>
      </c>
    </row>
    <row r="8840" spans="1:16" s="43" customFormat="1" ht="24.95" customHeight="1">
      <c r="A8840" s="3" t="s">
        <v>2</v>
      </c>
      <c r="B8840" s="8" t="s">
        <v>5</v>
      </c>
      <c r="C8840" s="8" t="s">
        <v>8</v>
      </c>
      <c r="D8840" s="43" t="s">
        <v>17</v>
      </c>
      <c r="E8840" s="8" t="s">
        <v>4779</v>
      </c>
      <c r="F8840" s="8" t="s">
        <v>12593</v>
      </c>
      <c r="G8840" s="8" t="s">
        <v>20242</v>
      </c>
      <c r="H8840" s="8" t="s">
        <v>30767</v>
      </c>
      <c r="I8840" s="43" t="s">
        <v>32998</v>
      </c>
      <c r="J8840" s="43" t="s">
        <v>33007</v>
      </c>
      <c r="K8840" s="43" t="s">
        <v>33468</v>
      </c>
      <c r="L8840" s="43" t="s">
        <v>33468</v>
      </c>
      <c r="M8840" s="43" t="s">
        <v>33267</v>
      </c>
      <c r="N8840" s="43" t="s">
        <v>39942</v>
      </c>
      <c r="O8840" s="114" t="s">
        <v>45286</v>
      </c>
      <c r="P8840" s="43" t="s">
        <v>50881</v>
      </c>
    </row>
    <row r="8841" spans="1:16" s="43" customFormat="1" ht="24.95" customHeight="1">
      <c r="A8841" s="3" t="s">
        <v>2</v>
      </c>
      <c r="B8841" s="8" t="s">
        <v>5</v>
      </c>
      <c r="C8841" s="8" t="s">
        <v>8</v>
      </c>
      <c r="D8841" s="43" t="s">
        <v>29</v>
      </c>
      <c r="E8841" s="8" t="s">
        <v>4320</v>
      </c>
      <c r="F8841" s="8" t="s">
        <v>240</v>
      </c>
      <c r="G8841" s="8" t="s">
        <v>20243</v>
      </c>
      <c r="H8841" s="8" t="s">
        <v>30768</v>
      </c>
      <c r="I8841" s="43" t="s">
        <v>32998</v>
      </c>
      <c r="J8841" s="43" t="s">
        <v>33007</v>
      </c>
      <c r="K8841" s="43" t="s">
        <v>33468</v>
      </c>
      <c r="L8841" s="43" t="s">
        <v>33387</v>
      </c>
      <c r="N8841" s="43" t="s">
        <v>4320</v>
      </c>
      <c r="O8841" s="43" t="s">
        <v>240</v>
      </c>
      <c r="P8841" s="43" t="s">
        <v>20243</v>
      </c>
    </row>
    <row r="8842" spans="1:16" s="43" customFormat="1" ht="24.95" customHeight="1">
      <c r="A8842" s="3" t="s">
        <v>2</v>
      </c>
      <c r="B8842" s="6" t="s">
        <v>5</v>
      </c>
      <c r="C8842" s="6" t="s">
        <v>8</v>
      </c>
      <c r="D8842" s="43" t="s">
        <v>29</v>
      </c>
      <c r="E8842" s="6" t="s">
        <v>4320</v>
      </c>
      <c r="F8842" s="6" t="s">
        <v>240</v>
      </c>
      <c r="G8842" s="6" t="s">
        <v>20244</v>
      </c>
      <c r="H8842" s="6" t="s">
        <v>30769</v>
      </c>
      <c r="I8842" s="43" t="s">
        <v>33006</v>
      </c>
      <c r="J8842" s="43" t="s">
        <v>33007</v>
      </c>
      <c r="K8842" s="43" t="s">
        <v>33468</v>
      </c>
      <c r="L8842" s="43" t="s">
        <v>33755</v>
      </c>
      <c r="M8842" s="43" t="s">
        <v>33387</v>
      </c>
      <c r="N8842" s="43" t="s">
        <v>4320</v>
      </c>
      <c r="O8842" s="43" t="s">
        <v>240</v>
      </c>
      <c r="P8842" s="43" t="s">
        <v>20244</v>
      </c>
    </row>
    <row r="8843" spans="1:16" s="43" customFormat="1" ht="24.95" customHeight="1">
      <c r="A8843" s="3" t="s">
        <v>2</v>
      </c>
      <c r="B8843" s="6" t="s">
        <v>5</v>
      </c>
      <c r="C8843" s="6" t="s">
        <v>8</v>
      </c>
      <c r="D8843" s="43" t="s">
        <v>16</v>
      </c>
      <c r="E8843" s="6" t="s">
        <v>554</v>
      </c>
      <c r="F8843" s="6" t="s">
        <v>11995</v>
      </c>
      <c r="G8843" s="6" t="s">
        <v>20245</v>
      </c>
      <c r="H8843" s="6" t="s">
        <v>30770</v>
      </c>
      <c r="N8843" s="43" t="s">
        <v>37182</v>
      </c>
      <c r="O8843" s="43" t="s">
        <v>44889</v>
      </c>
      <c r="P8843" s="43" t="s">
        <v>48636</v>
      </c>
    </row>
    <row r="8844" spans="1:16" s="43" customFormat="1" ht="24.95" customHeight="1">
      <c r="A8844" s="3" t="s">
        <v>2</v>
      </c>
      <c r="B8844" s="79" t="s">
        <v>5</v>
      </c>
      <c r="C8844" s="79" t="s">
        <v>8</v>
      </c>
      <c r="D8844" s="43" t="s">
        <v>16</v>
      </c>
      <c r="E8844" s="79" t="s">
        <v>4780</v>
      </c>
      <c r="F8844" s="79" t="s">
        <v>12594</v>
      </c>
      <c r="G8844" s="79" t="s">
        <v>20246</v>
      </c>
      <c r="H8844" s="79" t="s">
        <v>30771</v>
      </c>
      <c r="N8844" s="43" t="s">
        <v>39943</v>
      </c>
      <c r="O8844" s="43" t="s">
        <v>45287</v>
      </c>
      <c r="P8844" s="43" t="s">
        <v>50882</v>
      </c>
    </row>
    <row r="8845" spans="1:16" s="43" customFormat="1" ht="24.95" customHeight="1">
      <c r="A8845" s="3" t="s">
        <v>2</v>
      </c>
      <c r="B8845" s="6" t="s">
        <v>5</v>
      </c>
      <c r="C8845" s="6" t="s">
        <v>8</v>
      </c>
      <c r="D8845" s="43" t="s">
        <v>16</v>
      </c>
      <c r="E8845" s="6" t="s">
        <v>4781</v>
      </c>
      <c r="F8845" s="6" t="s">
        <v>12595</v>
      </c>
      <c r="G8845" s="6" t="s">
        <v>20247</v>
      </c>
      <c r="H8845" s="6" t="s">
        <v>30772</v>
      </c>
      <c r="N8845" s="43" t="s">
        <v>39944</v>
      </c>
      <c r="O8845" s="43" t="s">
        <v>45288</v>
      </c>
      <c r="P8845" s="43" t="s">
        <v>50883</v>
      </c>
    </row>
    <row r="8846" spans="1:16" s="43" customFormat="1" ht="24.95" customHeight="1">
      <c r="A8846" s="3" t="s">
        <v>2</v>
      </c>
      <c r="B8846" s="6" t="s">
        <v>5</v>
      </c>
      <c r="C8846" s="6" t="s">
        <v>8</v>
      </c>
      <c r="D8846" s="43" t="s">
        <v>16</v>
      </c>
      <c r="E8846" s="6" t="s">
        <v>4782</v>
      </c>
      <c r="F8846" s="6" t="s">
        <v>12596</v>
      </c>
      <c r="G8846" s="6" t="s">
        <v>20248</v>
      </c>
      <c r="H8846" s="6" t="s">
        <v>30773</v>
      </c>
      <c r="I8846" s="43" t="s">
        <v>32998</v>
      </c>
      <c r="J8846" s="43" t="s">
        <v>32999</v>
      </c>
      <c r="K8846" s="43" t="s">
        <v>33013</v>
      </c>
      <c r="L8846" s="43" t="s">
        <v>34479</v>
      </c>
      <c r="N8846" s="43" t="s">
        <v>39945</v>
      </c>
      <c r="O8846" s="43" t="s">
        <v>45289</v>
      </c>
      <c r="P8846" s="43" t="s">
        <v>50884</v>
      </c>
    </row>
    <row r="8847" spans="1:16" s="43" customFormat="1" ht="24.95" customHeight="1">
      <c r="A8847" s="3" t="s">
        <v>2</v>
      </c>
      <c r="B8847" s="79" t="s">
        <v>5</v>
      </c>
      <c r="C8847" s="79" t="s">
        <v>8</v>
      </c>
      <c r="D8847" s="43" t="s">
        <v>16</v>
      </c>
      <c r="E8847" s="79" t="s">
        <v>4783</v>
      </c>
      <c r="F8847" s="79" t="s">
        <v>4783</v>
      </c>
      <c r="G8847" s="79" t="s">
        <v>20249</v>
      </c>
      <c r="H8847" s="79" t="s">
        <v>30774</v>
      </c>
      <c r="I8847" s="43" t="s">
        <v>33009</v>
      </c>
      <c r="J8847" s="43" t="s">
        <v>33040</v>
      </c>
      <c r="K8847" s="43" t="s">
        <v>33039</v>
      </c>
      <c r="L8847" s="43" t="s">
        <v>2746</v>
      </c>
      <c r="M8847" s="43" t="s">
        <v>33818</v>
      </c>
      <c r="N8847" s="43" t="s">
        <v>39946</v>
      </c>
      <c r="O8847" s="43" t="s">
        <v>39946</v>
      </c>
      <c r="P8847" s="43" t="s">
        <v>50885</v>
      </c>
    </row>
    <row r="8848" spans="1:16" s="43" customFormat="1" ht="24.95" customHeight="1">
      <c r="A8848" s="3" t="s">
        <v>2</v>
      </c>
      <c r="B8848" s="79" t="s">
        <v>5</v>
      </c>
      <c r="C8848" s="79" t="s">
        <v>8</v>
      </c>
      <c r="D8848" s="43" t="s">
        <v>31</v>
      </c>
      <c r="E8848" s="79" t="s">
        <v>4722</v>
      </c>
      <c r="F8848" s="79" t="s">
        <v>12597</v>
      </c>
      <c r="G8848" s="113" t="s">
        <v>47052</v>
      </c>
      <c r="H8848" s="79" t="s">
        <v>30775</v>
      </c>
      <c r="I8848" s="43" t="s">
        <v>32998</v>
      </c>
      <c r="J8848" s="43" t="s">
        <v>32999</v>
      </c>
      <c r="K8848" s="43" t="s">
        <v>33037</v>
      </c>
      <c r="L8848" s="43" t="s">
        <v>34484</v>
      </c>
      <c r="N8848" s="114" t="s">
        <v>4722</v>
      </c>
      <c r="O8848" s="43" t="s">
        <v>45290</v>
      </c>
      <c r="P8848" s="114" t="s">
        <v>50886</v>
      </c>
    </row>
    <row r="8849" spans="1:16" s="43" customFormat="1" ht="24.95" customHeight="1">
      <c r="A8849" s="3" t="s">
        <v>2</v>
      </c>
      <c r="B8849" s="6" t="s">
        <v>5</v>
      </c>
      <c r="C8849" s="6" t="s">
        <v>8</v>
      </c>
      <c r="D8849" s="43" t="s">
        <v>16</v>
      </c>
      <c r="E8849" s="6" t="s">
        <v>4784</v>
      </c>
      <c r="F8849" s="6" t="s">
        <v>12598</v>
      </c>
      <c r="G8849" s="6" t="s">
        <v>20250</v>
      </c>
      <c r="H8849" s="6" t="s">
        <v>30776</v>
      </c>
      <c r="N8849" s="43" t="s">
        <v>39947</v>
      </c>
      <c r="O8849" s="43" t="s">
        <v>45291</v>
      </c>
      <c r="P8849" s="43" t="s">
        <v>50887</v>
      </c>
    </row>
    <row r="8850" spans="1:16" s="43" customFormat="1" ht="24.95" customHeight="1">
      <c r="A8850" s="3" t="s">
        <v>2</v>
      </c>
      <c r="B8850" s="6" t="s">
        <v>5</v>
      </c>
      <c r="C8850" s="6" t="s">
        <v>8</v>
      </c>
      <c r="D8850" s="43" t="s">
        <v>16</v>
      </c>
      <c r="E8850" s="6" t="s">
        <v>1155</v>
      </c>
      <c r="F8850" s="6" t="s">
        <v>718</v>
      </c>
      <c r="G8850" s="6" t="s">
        <v>17753</v>
      </c>
      <c r="H8850" s="6" t="s">
        <v>30777</v>
      </c>
      <c r="I8850" s="43" t="s">
        <v>33009</v>
      </c>
      <c r="J8850" s="43" t="s">
        <v>33051</v>
      </c>
      <c r="K8850" s="43" t="s">
        <v>33051</v>
      </c>
      <c r="L8850" s="43" t="s">
        <v>33052</v>
      </c>
      <c r="M8850" s="43" t="s">
        <v>33175</v>
      </c>
      <c r="N8850" s="43" t="s">
        <v>37701</v>
      </c>
      <c r="O8850" s="43" t="s">
        <v>37323</v>
      </c>
      <c r="P8850" s="43" t="s">
        <v>49332</v>
      </c>
    </row>
    <row r="8851" spans="1:16" s="43" customFormat="1" ht="24.95" customHeight="1">
      <c r="A8851" s="3" t="s">
        <v>2</v>
      </c>
      <c r="B8851" s="79" t="s">
        <v>5</v>
      </c>
      <c r="C8851" s="79" t="s">
        <v>8</v>
      </c>
      <c r="D8851" s="43" t="s">
        <v>16</v>
      </c>
      <c r="E8851" s="79" t="s">
        <v>4785</v>
      </c>
      <c r="F8851" s="79" t="s">
        <v>12599</v>
      </c>
      <c r="G8851" s="79" t="s">
        <v>20251</v>
      </c>
      <c r="H8851" s="79" t="s">
        <v>30778</v>
      </c>
      <c r="I8851" s="43" t="s">
        <v>33012</v>
      </c>
      <c r="J8851" s="43" t="s">
        <v>33025</v>
      </c>
      <c r="K8851" s="43" t="s">
        <v>33025</v>
      </c>
      <c r="L8851" s="43" t="s">
        <v>33025</v>
      </c>
      <c r="M8851" s="43" t="s">
        <v>35065</v>
      </c>
      <c r="N8851" s="43" t="s">
        <v>39948</v>
      </c>
      <c r="O8851" s="43" t="s">
        <v>45292</v>
      </c>
      <c r="P8851" s="43" t="s">
        <v>50888</v>
      </c>
    </row>
    <row r="8852" spans="1:16" s="43" customFormat="1" ht="24.95" customHeight="1">
      <c r="A8852" s="3" t="s">
        <v>1</v>
      </c>
      <c r="B8852" s="79" t="s">
        <v>5</v>
      </c>
      <c r="C8852" s="79" t="s">
        <v>8</v>
      </c>
      <c r="D8852" s="43" t="s">
        <v>16</v>
      </c>
      <c r="E8852" s="79" t="s">
        <v>1155</v>
      </c>
      <c r="F8852" s="79" t="s">
        <v>12600</v>
      </c>
      <c r="G8852" s="79" t="s">
        <v>14325</v>
      </c>
      <c r="H8852" s="79" t="s">
        <v>30779</v>
      </c>
      <c r="N8852" s="43" t="s">
        <v>37701</v>
      </c>
      <c r="O8852" s="43" t="s">
        <v>45293</v>
      </c>
      <c r="P8852" s="43" t="s">
        <v>47185</v>
      </c>
    </row>
    <row r="8853" spans="1:16" s="43" customFormat="1" ht="24.95" customHeight="1">
      <c r="A8853" s="3" t="s">
        <v>2</v>
      </c>
      <c r="B8853" s="6" t="s">
        <v>5</v>
      </c>
      <c r="C8853" s="6" t="s">
        <v>8</v>
      </c>
      <c r="D8853" s="43" t="s">
        <v>16</v>
      </c>
      <c r="E8853" s="6" t="s">
        <v>4786</v>
      </c>
      <c r="F8853" s="6" t="s">
        <v>12601</v>
      </c>
      <c r="G8853" s="6" t="s">
        <v>15458</v>
      </c>
      <c r="H8853" s="6" t="s">
        <v>30780</v>
      </c>
      <c r="I8853" s="43" t="s">
        <v>32998</v>
      </c>
      <c r="J8853" s="43" t="s">
        <v>32999</v>
      </c>
      <c r="K8853" s="43" t="s">
        <v>33034</v>
      </c>
      <c r="L8853" s="43" t="s">
        <v>33035</v>
      </c>
      <c r="M8853" s="43" t="s">
        <v>33056</v>
      </c>
      <c r="N8853" s="43" t="s">
        <v>39949</v>
      </c>
      <c r="O8853" s="43" t="s">
        <v>45294</v>
      </c>
      <c r="P8853" s="43" t="s">
        <v>47936</v>
      </c>
    </row>
    <row r="8854" spans="1:16" s="43" customFormat="1" ht="24.95" customHeight="1">
      <c r="A8854" s="3" t="s">
        <v>2</v>
      </c>
      <c r="B8854" s="8" t="s">
        <v>5</v>
      </c>
      <c r="C8854" s="8" t="s">
        <v>8</v>
      </c>
      <c r="D8854" s="43" t="s">
        <v>16</v>
      </c>
      <c r="E8854" s="8" t="s">
        <v>4787</v>
      </c>
      <c r="F8854" s="8" t="s">
        <v>12602</v>
      </c>
      <c r="G8854" s="8" t="s">
        <v>19041</v>
      </c>
      <c r="H8854" s="8" t="s">
        <v>30781</v>
      </c>
      <c r="I8854" s="43" t="s">
        <v>33009</v>
      </c>
      <c r="J8854" s="43" t="s">
        <v>33030</v>
      </c>
      <c r="K8854" s="43" t="s">
        <v>33031</v>
      </c>
      <c r="L8854" s="43" t="s">
        <v>34749</v>
      </c>
      <c r="M8854" s="43" t="s">
        <v>33342</v>
      </c>
      <c r="N8854" s="43" t="s">
        <v>39950</v>
      </c>
      <c r="O8854" s="43" t="s">
        <v>45295</v>
      </c>
      <c r="P8854" s="43" t="s">
        <v>50099</v>
      </c>
    </row>
    <row r="8855" spans="1:16" s="43" customFormat="1" ht="24.95" customHeight="1">
      <c r="A8855" s="3" t="s">
        <v>2</v>
      </c>
      <c r="B8855" s="6" t="s">
        <v>5</v>
      </c>
      <c r="C8855" s="6" t="s">
        <v>8</v>
      </c>
      <c r="D8855" s="43" t="s">
        <v>16</v>
      </c>
      <c r="E8855" s="6" t="s">
        <v>709</v>
      </c>
      <c r="F8855" s="6" t="s">
        <v>12603</v>
      </c>
      <c r="G8855" s="6" t="s">
        <v>20252</v>
      </c>
      <c r="H8855" s="6" t="s">
        <v>30782</v>
      </c>
      <c r="I8855" s="43" t="s">
        <v>32998</v>
      </c>
      <c r="J8855" s="43" t="s">
        <v>32999</v>
      </c>
      <c r="K8855" s="43" t="s">
        <v>33034</v>
      </c>
      <c r="L8855" s="43" t="s">
        <v>33035</v>
      </c>
      <c r="M8855" s="43" t="s">
        <v>2486</v>
      </c>
      <c r="N8855" s="43" t="s">
        <v>37315</v>
      </c>
      <c r="O8855" s="43" t="s">
        <v>45296</v>
      </c>
      <c r="P8855" s="43" t="s">
        <v>50889</v>
      </c>
    </row>
    <row r="8856" spans="1:16" s="43" customFormat="1" ht="24.95" customHeight="1">
      <c r="A8856" s="3" t="s">
        <v>2</v>
      </c>
      <c r="B8856" s="79" t="s">
        <v>5</v>
      </c>
      <c r="C8856" s="79" t="s">
        <v>8</v>
      </c>
      <c r="D8856" s="43" t="s">
        <v>15</v>
      </c>
      <c r="E8856" s="79" t="s">
        <v>4788</v>
      </c>
      <c r="F8856" s="79" t="s">
        <v>12604</v>
      </c>
      <c r="G8856" s="79" t="s">
        <v>20253</v>
      </c>
      <c r="H8856" s="79" t="s">
        <v>30783</v>
      </c>
      <c r="N8856" s="43" t="s">
        <v>39951</v>
      </c>
      <c r="O8856" s="43" t="s">
        <v>33379</v>
      </c>
      <c r="P8856" s="114" t="s">
        <v>50890</v>
      </c>
    </row>
    <row r="8857" spans="1:16" s="43" customFormat="1" ht="24.95" customHeight="1">
      <c r="A8857" s="3" t="s">
        <v>2</v>
      </c>
      <c r="B8857" s="79" t="s">
        <v>5</v>
      </c>
      <c r="C8857" s="79" t="s">
        <v>8</v>
      </c>
      <c r="D8857" s="43" t="s">
        <v>15</v>
      </c>
      <c r="E8857" s="79" t="s">
        <v>4788</v>
      </c>
      <c r="F8857" s="79" t="s">
        <v>12605</v>
      </c>
      <c r="G8857" s="79" t="s">
        <v>20254</v>
      </c>
      <c r="H8857" s="79" t="s">
        <v>30784</v>
      </c>
      <c r="N8857" s="43" t="s">
        <v>39951</v>
      </c>
      <c r="O8857" s="43" t="s">
        <v>45297</v>
      </c>
      <c r="P8857" s="114" t="s">
        <v>50891</v>
      </c>
    </row>
    <row r="8858" spans="1:16" s="43" customFormat="1" ht="24.95" customHeight="1">
      <c r="A8858" s="3" t="s">
        <v>2</v>
      </c>
      <c r="B8858" s="79" t="s">
        <v>5</v>
      </c>
      <c r="C8858" s="79" t="s">
        <v>8</v>
      </c>
      <c r="D8858" s="43" t="s">
        <v>17</v>
      </c>
      <c r="E8858" s="79" t="s">
        <v>4789</v>
      </c>
      <c r="F8858" s="79" t="s">
        <v>12606</v>
      </c>
      <c r="G8858" s="79" t="s">
        <v>20255</v>
      </c>
      <c r="H8858" s="79" t="s">
        <v>30785</v>
      </c>
      <c r="I8858" s="43" t="s">
        <v>32998</v>
      </c>
      <c r="J8858" s="43" t="s">
        <v>33007</v>
      </c>
      <c r="K8858" s="43" t="s">
        <v>33468</v>
      </c>
      <c r="L8858" s="43" t="s">
        <v>33468</v>
      </c>
      <c r="N8858" s="43" t="s">
        <v>39952</v>
      </c>
      <c r="O8858" s="43" t="s">
        <v>45298</v>
      </c>
      <c r="P8858" s="43" t="s">
        <v>50892</v>
      </c>
    </row>
    <row r="8859" spans="1:16" s="43" customFormat="1" ht="24.95" customHeight="1">
      <c r="A8859" s="3" t="s">
        <v>2</v>
      </c>
      <c r="B8859" s="79" t="s">
        <v>5</v>
      </c>
      <c r="C8859" s="79" t="s">
        <v>8</v>
      </c>
      <c r="D8859" s="43" t="s">
        <v>17</v>
      </c>
      <c r="E8859" s="79" t="s">
        <v>4790</v>
      </c>
      <c r="F8859" s="79" t="s">
        <v>12607</v>
      </c>
      <c r="G8859" s="79" t="s">
        <v>20256</v>
      </c>
      <c r="H8859" s="79" t="s">
        <v>30786</v>
      </c>
      <c r="I8859" s="43" t="s">
        <v>33009</v>
      </c>
      <c r="J8859" s="43" t="s">
        <v>33051</v>
      </c>
      <c r="K8859" s="43" t="s">
        <v>33051</v>
      </c>
      <c r="L8859" s="43" t="s">
        <v>33082</v>
      </c>
      <c r="M8859" s="43" t="s">
        <v>33053</v>
      </c>
      <c r="N8859" s="114" t="s">
        <v>39953</v>
      </c>
      <c r="O8859" s="43" t="s">
        <v>45299</v>
      </c>
      <c r="P8859" s="43" t="s">
        <v>50893</v>
      </c>
    </row>
    <row r="8860" spans="1:16" s="43" customFormat="1" ht="24.95" customHeight="1">
      <c r="A8860" s="3" t="s">
        <v>2</v>
      </c>
      <c r="B8860" s="79" t="s">
        <v>5</v>
      </c>
      <c r="C8860" s="79" t="s">
        <v>8</v>
      </c>
      <c r="D8860" s="43" t="s">
        <v>20</v>
      </c>
      <c r="E8860" s="79" t="s">
        <v>36524</v>
      </c>
      <c r="F8860" s="79" t="s">
        <v>12608</v>
      </c>
      <c r="G8860" s="79" t="s">
        <v>20257</v>
      </c>
      <c r="H8860" s="79" t="s">
        <v>30787</v>
      </c>
      <c r="I8860" s="43" t="s">
        <v>33006</v>
      </c>
      <c r="J8860" s="43" t="s">
        <v>33007</v>
      </c>
      <c r="K8860" s="43" t="s">
        <v>33468</v>
      </c>
      <c r="L8860" s="43" t="s">
        <v>34894</v>
      </c>
      <c r="N8860" s="43" t="s">
        <v>36524</v>
      </c>
      <c r="O8860" s="43" t="s">
        <v>12608</v>
      </c>
      <c r="P8860" s="43" t="s">
        <v>20257</v>
      </c>
    </row>
    <row r="8861" spans="1:16" s="43" customFormat="1" ht="24.95" customHeight="1">
      <c r="A8861" s="3" t="s">
        <v>2</v>
      </c>
      <c r="B8861" s="79" t="s">
        <v>5</v>
      </c>
      <c r="C8861" s="79" t="s">
        <v>8</v>
      </c>
      <c r="D8861" s="43" t="s">
        <v>28</v>
      </c>
      <c r="E8861" s="79" t="s">
        <v>4791</v>
      </c>
      <c r="F8861" s="79" t="s">
        <v>4791</v>
      </c>
      <c r="G8861" s="79" t="s">
        <v>20258</v>
      </c>
      <c r="H8861" s="79" t="s">
        <v>30788</v>
      </c>
      <c r="I8861" s="43" t="s">
        <v>33009</v>
      </c>
      <c r="J8861" s="43" t="s">
        <v>33010</v>
      </c>
      <c r="K8861" s="43" t="s">
        <v>33010</v>
      </c>
      <c r="L8861" s="43" t="s">
        <v>34321</v>
      </c>
      <c r="N8861" s="43" t="s">
        <v>4791</v>
      </c>
      <c r="O8861" s="43" t="s">
        <v>4791</v>
      </c>
      <c r="P8861" s="114" t="s">
        <v>50894</v>
      </c>
    </row>
    <row r="8862" spans="1:16" s="43" customFormat="1" ht="24.95" customHeight="1">
      <c r="A8862" s="3" t="s">
        <v>2</v>
      </c>
      <c r="B8862" s="6" t="s">
        <v>5</v>
      </c>
      <c r="C8862" s="6" t="s">
        <v>8</v>
      </c>
      <c r="D8862" s="43" t="s">
        <v>22</v>
      </c>
      <c r="E8862" s="6" t="s">
        <v>4792</v>
      </c>
      <c r="F8862" s="6" t="s">
        <v>12609</v>
      </c>
      <c r="G8862" s="6" t="s">
        <v>20259</v>
      </c>
      <c r="H8862" s="6" t="s">
        <v>30789</v>
      </c>
      <c r="N8862" s="43" t="s">
        <v>4792</v>
      </c>
      <c r="O8862" s="43" t="s">
        <v>12609</v>
      </c>
      <c r="P8862" s="43" t="s">
        <v>50895</v>
      </c>
    </row>
    <row r="8863" spans="1:16" s="43" customFormat="1" ht="24.95" customHeight="1">
      <c r="A8863" s="3" t="s">
        <v>2</v>
      </c>
      <c r="B8863" s="79" t="s">
        <v>5</v>
      </c>
      <c r="C8863" s="79" t="s">
        <v>8</v>
      </c>
      <c r="D8863" s="43" t="s">
        <v>20</v>
      </c>
      <c r="E8863" s="79" t="s">
        <v>36532</v>
      </c>
      <c r="F8863" s="79" t="s">
        <v>12610</v>
      </c>
      <c r="G8863" s="79" t="s">
        <v>20260</v>
      </c>
      <c r="H8863" s="79" t="s">
        <v>30790</v>
      </c>
      <c r="N8863" s="43" t="s">
        <v>36532</v>
      </c>
      <c r="O8863" s="43" t="s">
        <v>12610</v>
      </c>
      <c r="P8863" s="43" t="s">
        <v>20260</v>
      </c>
    </row>
    <row r="8864" spans="1:16" s="43" customFormat="1" ht="24.95" customHeight="1">
      <c r="A8864" s="3" t="s">
        <v>2</v>
      </c>
      <c r="B8864" s="79" t="s">
        <v>5</v>
      </c>
      <c r="C8864" s="79" t="s">
        <v>8</v>
      </c>
      <c r="D8864" s="43" t="s">
        <v>16</v>
      </c>
      <c r="E8864" s="79" t="s">
        <v>1195</v>
      </c>
      <c r="F8864" s="79" t="s">
        <v>12611</v>
      </c>
      <c r="G8864" s="79" t="s">
        <v>20261</v>
      </c>
      <c r="H8864" s="79" t="s">
        <v>30791</v>
      </c>
      <c r="I8864" s="43" t="s">
        <v>33012</v>
      </c>
      <c r="J8864" s="43" t="s">
        <v>33025</v>
      </c>
      <c r="K8864" s="43" t="s">
        <v>33025</v>
      </c>
      <c r="L8864" s="43" t="s">
        <v>33025</v>
      </c>
      <c r="M8864" s="43" t="s">
        <v>33316</v>
      </c>
      <c r="N8864" s="43" t="s">
        <v>35104</v>
      </c>
      <c r="O8864" s="43" t="s">
        <v>45300</v>
      </c>
      <c r="P8864" s="43" t="s">
        <v>50896</v>
      </c>
    </row>
    <row r="8865" spans="1:16" s="43" customFormat="1" ht="24.95" customHeight="1">
      <c r="A8865" s="3" t="s">
        <v>2</v>
      </c>
      <c r="B8865" s="8" t="s">
        <v>5</v>
      </c>
      <c r="C8865" s="8" t="s">
        <v>8</v>
      </c>
      <c r="D8865" s="43" t="s">
        <v>16</v>
      </c>
      <c r="E8865" s="8" t="s">
        <v>4793</v>
      </c>
      <c r="F8865" s="8" t="s">
        <v>12612</v>
      </c>
      <c r="G8865" s="8" t="s">
        <v>20262</v>
      </c>
      <c r="H8865" s="8" t="s">
        <v>30792</v>
      </c>
      <c r="I8865" s="43" t="s">
        <v>32998</v>
      </c>
      <c r="J8865" s="43" t="s">
        <v>32999</v>
      </c>
      <c r="K8865" s="43" t="s">
        <v>33181</v>
      </c>
      <c r="L8865" s="43" t="s">
        <v>34810</v>
      </c>
      <c r="N8865" s="43" t="s">
        <v>39954</v>
      </c>
      <c r="O8865" s="43" t="s">
        <v>45301</v>
      </c>
      <c r="P8865" s="43" t="s">
        <v>50897</v>
      </c>
    </row>
    <row r="8866" spans="1:16" s="43" customFormat="1" ht="24.95" customHeight="1">
      <c r="A8866" s="3" t="s">
        <v>2</v>
      </c>
      <c r="B8866" s="79" t="s">
        <v>5</v>
      </c>
      <c r="C8866" s="79" t="s">
        <v>8</v>
      </c>
      <c r="D8866" s="43" t="s">
        <v>12</v>
      </c>
      <c r="E8866" s="79" t="s">
        <v>4794</v>
      </c>
      <c r="F8866" s="79" t="s">
        <v>12613</v>
      </c>
      <c r="G8866" s="79" t="s">
        <v>20263</v>
      </c>
      <c r="H8866" s="79" t="s">
        <v>30793</v>
      </c>
      <c r="I8866" s="43" t="s">
        <v>32998</v>
      </c>
      <c r="J8866" s="43" t="s">
        <v>32999</v>
      </c>
      <c r="K8866" s="43" t="s">
        <v>33063</v>
      </c>
      <c r="L8866" s="43" t="s">
        <v>33111</v>
      </c>
      <c r="N8866" s="43" t="s">
        <v>39955</v>
      </c>
      <c r="O8866" s="43" t="s">
        <v>45302</v>
      </c>
      <c r="P8866" s="43" t="s">
        <v>50898</v>
      </c>
    </row>
    <row r="8867" spans="1:16" s="43" customFormat="1" ht="24.95" customHeight="1">
      <c r="A8867" s="3" t="s">
        <v>2</v>
      </c>
      <c r="B8867" s="79" t="s">
        <v>5</v>
      </c>
      <c r="C8867" s="79" t="s">
        <v>8</v>
      </c>
      <c r="D8867" s="43" t="s">
        <v>22</v>
      </c>
      <c r="E8867" s="79" t="s">
        <v>4795</v>
      </c>
      <c r="F8867" s="79" t="s">
        <v>12614</v>
      </c>
      <c r="G8867" s="79" t="s">
        <v>20264</v>
      </c>
      <c r="H8867" s="79" t="s">
        <v>30794</v>
      </c>
      <c r="I8867" s="43" t="s">
        <v>33009</v>
      </c>
      <c r="J8867" s="43" t="s">
        <v>33030</v>
      </c>
      <c r="K8867" s="43" t="s">
        <v>33275</v>
      </c>
      <c r="L8867" s="43" t="s">
        <v>35066</v>
      </c>
      <c r="N8867" s="43" t="s">
        <v>4795</v>
      </c>
      <c r="O8867" s="114" t="s">
        <v>12614</v>
      </c>
      <c r="P8867" s="114" t="s">
        <v>20264</v>
      </c>
    </row>
    <row r="8868" spans="1:16" s="43" customFormat="1" ht="24.95" customHeight="1">
      <c r="A8868" s="3" t="s">
        <v>2</v>
      </c>
      <c r="B8868" s="79" t="s">
        <v>5</v>
      </c>
      <c r="C8868" s="79" t="s">
        <v>8</v>
      </c>
      <c r="D8868" s="43" t="s">
        <v>22</v>
      </c>
      <c r="E8868" s="79" t="s">
        <v>4796</v>
      </c>
      <c r="F8868" s="79" t="s">
        <v>12615</v>
      </c>
      <c r="G8868" s="79" t="s">
        <v>20265</v>
      </c>
      <c r="H8868" s="79" t="s">
        <v>30795</v>
      </c>
      <c r="I8868" s="43" t="s">
        <v>32998</v>
      </c>
      <c r="J8868" s="43" t="s">
        <v>32999</v>
      </c>
      <c r="K8868" s="43" t="s">
        <v>33004</v>
      </c>
      <c r="L8868" s="43" t="s">
        <v>34514</v>
      </c>
      <c r="N8868" s="43" t="s">
        <v>4796</v>
      </c>
      <c r="O8868" s="43" t="s">
        <v>12615</v>
      </c>
      <c r="P8868" s="43" t="s">
        <v>20265</v>
      </c>
    </row>
    <row r="8869" spans="1:16" s="43" customFormat="1" ht="24.95" customHeight="1">
      <c r="A8869" s="3" t="s">
        <v>2</v>
      </c>
      <c r="B8869" s="79" t="s">
        <v>5</v>
      </c>
      <c r="C8869" s="79" t="s">
        <v>8</v>
      </c>
      <c r="D8869" s="43" t="s">
        <v>17</v>
      </c>
      <c r="E8869" s="79" t="s">
        <v>36533</v>
      </c>
      <c r="F8869" s="79" t="s">
        <v>12616</v>
      </c>
      <c r="G8869" s="79" t="s">
        <v>20266</v>
      </c>
      <c r="H8869" s="79" t="s">
        <v>30796</v>
      </c>
      <c r="I8869" s="43" t="s">
        <v>33009</v>
      </c>
      <c r="J8869" s="43" t="s">
        <v>33040</v>
      </c>
      <c r="K8869" s="43" t="s">
        <v>33040</v>
      </c>
      <c r="L8869" s="43" t="s">
        <v>33052</v>
      </c>
      <c r="N8869" s="43" t="s">
        <v>39956</v>
      </c>
      <c r="O8869" s="43" t="s">
        <v>45303</v>
      </c>
      <c r="P8869" s="43" t="s">
        <v>50899</v>
      </c>
    </row>
    <row r="8870" spans="1:16" s="43" customFormat="1" ht="24.95" customHeight="1">
      <c r="A8870" s="3" t="s">
        <v>2</v>
      </c>
      <c r="B8870" s="79" t="s">
        <v>5</v>
      </c>
      <c r="C8870" s="79" t="s">
        <v>8</v>
      </c>
      <c r="D8870" s="43" t="s">
        <v>31</v>
      </c>
      <c r="E8870" s="79" t="s">
        <v>4797</v>
      </c>
      <c r="F8870" s="79" t="s">
        <v>12617</v>
      </c>
      <c r="G8870" s="79" t="s">
        <v>20267</v>
      </c>
      <c r="H8870" s="79" t="s">
        <v>30797</v>
      </c>
      <c r="I8870" s="43" t="s">
        <v>32998</v>
      </c>
      <c r="J8870" s="43" t="s">
        <v>32999</v>
      </c>
      <c r="K8870" s="43" t="s">
        <v>33000</v>
      </c>
      <c r="L8870" s="43" t="s">
        <v>33339</v>
      </c>
      <c r="N8870" s="43" t="s">
        <v>4797</v>
      </c>
      <c r="O8870" s="43" t="s">
        <v>12617</v>
      </c>
      <c r="P8870" s="43" t="s">
        <v>50900</v>
      </c>
    </row>
    <row r="8871" spans="1:16" s="43" customFormat="1" ht="24.95" customHeight="1">
      <c r="A8871" s="3" t="s">
        <v>2</v>
      </c>
      <c r="B8871" s="79" t="s">
        <v>5</v>
      </c>
      <c r="C8871" s="79" t="s">
        <v>8</v>
      </c>
      <c r="D8871" s="43" t="s">
        <v>17</v>
      </c>
      <c r="E8871" s="79" t="s">
        <v>4798</v>
      </c>
      <c r="F8871" s="79" t="s">
        <v>12618</v>
      </c>
      <c r="G8871" s="113" t="s">
        <v>47053</v>
      </c>
      <c r="H8871" s="79" t="s">
        <v>30798</v>
      </c>
      <c r="I8871" s="43" t="s">
        <v>33017</v>
      </c>
      <c r="J8871" s="43" t="s">
        <v>32999</v>
      </c>
      <c r="K8871" s="43" t="s">
        <v>33004</v>
      </c>
      <c r="L8871" s="43" t="s">
        <v>33005</v>
      </c>
      <c r="M8871" s="43" t="s">
        <v>33392</v>
      </c>
      <c r="N8871" s="43" t="s">
        <v>39957</v>
      </c>
      <c r="O8871" s="43" t="s">
        <v>45304</v>
      </c>
      <c r="P8871" s="114" t="s">
        <v>50901</v>
      </c>
    </row>
    <row r="8872" spans="1:16" s="43" customFormat="1" ht="24.95" customHeight="1">
      <c r="A8872" s="3" t="s">
        <v>2</v>
      </c>
      <c r="B8872" s="79" t="s">
        <v>5</v>
      </c>
      <c r="C8872" s="79" t="s">
        <v>8</v>
      </c>
      <c r="D8872" s="43" t="s">
        <v>16</v>
      </c>
      <c r="E8872" s="79" t="s">
        <v>4799</v>
      </c>
      <c r="F8872" s="79" t="s">
        <v>4799</v>
      </c>
      <c r="G8872" s="79" t="s">
        <v>20268</v>
      </c>
      <c r="H8872" s="79" t="s">
        <v>30799</v>
      </c>
      <c r="I8872" s="43" t="s">
        <v>32998</v>
      </c>
      <c r="J8872" s="43" t="s">
        <v>33030</v>
      </c>
      <c r="K8872" s="43" t="s">
        <v>33031</v>
      </c>
      <c r="L8872" s="43" t="s">
        <v>33164</v>
      </c>
      <c r="M8872" s="43" t="s">
        <v>35067</v>
      </c>
      <c r="N8872" s="43" t="s">
        <v>39958</v>
      </c>
      <c r="O8872" s="43" t="s">
        <v>39958</v>
      </c>
      <c r="P8872" s="43" t="s">
        <v>50602</v>
      </c>
    </row>
    <row r="8873" spans="1:16" s="43" customFormat="1" ht="24.95" customHeight="1">
      <c r="A8873" s="3" t="s">
        <v>2</v>
      </c>
      <c r="B8873" s="79" t="s">
        <v>5</v>
      </c>
      <c r="C8873" s="79" t="s">
        <v>8</v>
      </c>
      <c r="D8873" s="43" t="s">
        <v>16</v>
      </c>
      <c r="E8873" s="79" t="s">
        <v>4800</v>
      </c>
      <c r="F8873" s="79" t="s">
        <v>12619</v>
      </c>
      <c r="G8873" s="79" t="s">
        <v>20269</v>
      </c>
      <c r="H8873" s="79" t="s">
        <v>30800</v>
      </c>
      <c r="I8873" s="43" t="s">
        <v>32998</v>
      </c>
      <c r="J8873" s="43" t="s">
        <v>33040</v>
      </c>
      <c r="K8873" s="43" t="s">
        <v>33040</v>
      </c>
      <c r="L8873" s="43" t="s">
        <v>33132</v>
      </c>
      <c r="N8873" s="43" t="s">
        <v>39959</v>
      </c>
      <c r="O8873" s="43" t="s">
        <v>45305</v>
      </c>
      <c r="P8873" s="43" t="s">
        <v>50902</v>
      </c>
    </row>
    <row r="8874" spans="1:16" s="43" customFormat="1" ht="24.95" customHeight="1">
      <c r="A8874" s="3" t="s">
        <v>2</v>
      </c>
      <c r="B8874" s="79" t="s">
        <v>5</v>
      </c>
      <c r="C8874" s="79" t="s">
        <v>8</v>
      </c>
      <c r="D8874" s="43" t="s">
        <v>17</v>
      </c>
      <c r="E8874" s="79" t="s">
        <v>4801</v>
      </c>
      <c r="F8874" s="113" t="s">
        <v>42628</v>
      </c>
      <c r="G8874" s="79" t="s">
        <v>20270</v>
      </c>
      <c r="H8874" s="79" t="s">
        <v>30801</v>
      </c>
      <c r="I8874" s="43" t="s">
        <v>33017</v>
      </c>
      <c r="J8874" s="43" t="s">
        <v>33040</v>
      </c>
      <c r="K8874" s="43" t="s">
        <v>33040</v>
      </c>
      <c r="L8874" s="43" t="s">
        <v>33052</v>
      </c>
      <c r="M8874" s="43" t="s">
        <v>34861</v>
      </c>
      <c r="N8874" s="43" t="s">
        <v>39960</v>
      </c>
      <c r="O8874" s="114" t="s">
        <v>46535</v>
      </c>
      <c r="P8874" s="114" t="s">
        <v>50903</v>
      </c>
    </row>
    <row r="8875" spans="1:16" s="43" customFormat="1" ht="24.95" customHeight="1">
      <c r="A8875" s="3" t="s">
        <v>2</v>
      </c>
      <c r="B8875" s="79" t="s">
        <v>5</v>
      </c>
      <c r="C8875" s="79" t="s">
        <v>8</v>
      </c>
      <c r="D8875" s="43" t="s">
        <v>20</v>
      </c>
      <c r="E8875" s="79" t="s">
        <v>4802</v>
      </c>
      <c r="F8875" s="79" t="s">
        <v>12620</v>
      </c>
      <c r="G8875" s="79" t="s">
        <v>20271</v>
      </c>
      <c r="H8875" s="79" t="s">
        <v>30802</v>
      </c>
      <c r="I8875" s="43" t="s">
        <v>33046</v>
      </c>
      <c r="J8875" s="43" t="s">
        <v>33046</v>
      </c>
      <c r="K8875" s="43" t="s">
        <v>33046</v>
      </c>
      <c r="L8875" s="43" t="s">
        <v>33046</v>
      </c>
      <c r="N8875" s="43" t="s">
        <v>39961</v>
      </c>
      <c r="O8875" s="43" t="s">
        <v>45306</v>
      </c>
      <c r="P8875" s="114" t="s">
        <v>20271</v>
      </c>
    </row>
    <row r="8876" spans="1:16" s="43" customFormat="1" ht="24.95" customHeight="1">
      <c r="A8876" s="3" t="s">
        <v>2</v>
      </c>
      <c r="B8876" s="79" t="s">
        <v>5</v>
      </c>
      <c r="C8876" s="79" t="s">
        <v>8</v>
      </c>
      <c r="D8876" s="43" t="s">
        <v>16</v>
      </c>
      <c r="E8876" s="79" t="s">
        <v>4803</v>
      </c>
      <c r="F8876" s="79" t="s">
        <v>12621</v>
      </c>
      <c r="G8876" s="79" t="s">
        <v>20272</v>
      </c>
      <c r="H8876" s="79" t="s">
        <v>30803</v>
      </c>
      <c r="I8876" s="43" t="s">
        <v>33009</v>
      </c>
      <c r="J8876" s="43" t="s">
        <v>33040</v>
      </c>
      <c r="K8876" s="43" t="s">
        <v>33039</v>
      </c>
      <c r="L8876" s="43" t="s">
        <v>33041</v>
      </c>
      <c r="M8876" s="43" t="s">
        <v>35068</v>
      </c>
      <c r="N8876" s="43" t="s">
        <v>39962</v>
      </c>
      <c r="O8876" s="43" t="s">
        <v>45307</v>
      </c>
      <c r="P8876" s="43" t="s">
        <v>50904</v>
      </c>
    </row>
    <row r="8877" spans="1:16" s="43" customFormat="1" ht="24.95" customHeight="1">
      <c r="A8877" s="3" t="s">
        <v>2</v>
      </c>
      <c r="B8877" s="79" t="s">
        <v>5</v>
      </c>
      <c r="C8877" s="79" t="s">
        <v>8</v>
      </c>
      <c r="D8877" s="43" t="s">
        <v>22</v>
      </c>
      <c r="E8877" s="79" t="s">
        <v>4804</v>
      </c>
      <c r="F8877" s="79" t="s">
        <v>12622</v>
      </c>
      <c r="G8877" s="79" t="s">
        <v>20273</v>
      </c>
      <c r="H8877" s="79" t="s">
        <v>30804</v>
      </c>
      <c r="I8877" s="43" t="s">
        <v>33009</v>
      </c>
      <c r="J8877" s="43" t="s">
        <v>33040</v>
      </c>
      <c r="K8877" s="43" t="s">
        <v>33039</v>
      </c>
      <c r="L8877" s="43" t="s">
        <v>33041</v>
      </c>
      <c r="M8877" s="43" t="s">
        <v>34856</v>
      </c>
      <c r="N8877" s="43" t="s">
        <v>4804</v>
      </c>
      <c r="O8877" s="43" t="s">
        <v>12622</v>
      </c>
      <c r="P8877" s="43" t="s">
        <v>20273</v>
      </c>
    </row>
    <row r="8878" spans="1:16" s="43" customFormat="1" ht="24.95" customHeight="1">
      <c r="A8878" s="3" t="s">
        <v>2</v>
      </c>
      <c r="B8878" s="79" t="s">
        <v>5</v>
      </c>
      <c r="C8878" s="79" t="s">
        <v>8</v>
      </c>
      <c r="D8878" s="43" t="s">
        <v>22</v>
      </c>
      <c r="E8878" s="79" t="s">
        <v>4796</v>
      </c>
      <c r="F8878" s="79" t="s">
        <v>12623</v>
      </c>
      <c r="G8878" s="79" t="s">
        <v>20274</v>
      </c>
      <c r="H8878" s="79" t="s">
        <v>30805</v>
      </c>
      <c r="I8878" s="43" t="s">
        <v>33009</v>
      </c>
      <c r="J8878" s="43" t="s">
        <v>33040</v>
      </c>
      <c r="K8878" s="43" t="s">
        <v>33039</v>
      </c>
      <c r="L8878" s="43" t="s">
        <v>33059</v>
      </c>
      <c r="N8878" s="43" t="s">
        <v>4796</v>
      </c>
      <c r="O8878" s="43" t="s">
        <v>12623</v>
      </c>
      <c r="P8878" s="43" t="s">
        <v>20274</v>
      </c>
    </row>
    <row r="8879" spans="1:16" s="43" customFormat="1" ht="24.95" customHeight="1">
      <c r="A8879" s="3" t="s">
        <v>2</v>
      </c>
      <c r="B8879" s="79" t="s">
        <v>5</v>
      </c>
      <c r="C8879" s="79" t="s">
        <v>8</v>
      </c>
      <c r="D8879" s="43" t="s">
        <v>16</v>
      </c>
      <c r="E8879" s="79" t="s">
        <v>4805</v>
      </c>
      <c r="F8879" s="79" t="s">
        <v>12624</v>
      </c>
      <c r="G8879" s="79" t="s">
        <v>20275</v>
      </c>
      <c r="H8879" s="79" t="s">
        <v>30806</v>
      </c>
      <c r="I8879" s="43" t="s">
        <v>32998</v>
      </c>
      <c r="J8879" s="43" t="s">
        <v>32999</v>
      </c>
      <c r="K8879" s="43" t="s">
        <v>33407</v>
      </c>
      <c r="L8879" s="43" t="s">
        <v>33179</v>
      </c>
      <c r="N8879" s="43" t="s">
        <v>39963</v>
      </c>
      <c r="O8879" s="43" t="s">
        <v>45308</v>
      </c>
      <c r="P8879" s="43" t="s">
        <v>50905</v>
      </c>
    </row>
    <row r="8880" spans="1:16" s="43" customFormat="1" ht="24.95" customHeight="1">
      <c r="A8880" s="3" t="s">
        <v>2</v>
      </c>
      <c r="B8880" s="79" t="s">
        <v>5</v>
      </c>
      <c r="C8880" s="79" t="s">
        <v>8</v>
      </c>
      <c r="D8880" s="43" t="s">
        <v>28</v>
      </c>
      <c r="E8880" s="79" t="s">
        <v>4806</v>
      </c>
      <c r="F8880" s="79" t="s">
        <v>12625</v>
      </c>
      <c r="G8880" s="79" t="s">
        <v>20276</v>
      </c>
      <c r="H8880" s="79" t="s">
        <v>30807</v>
      </c>
      <c r="I8880" s="43" t="s">
        <v>32998</v>
      </c>
      <c r="J8880" s="43" t="s">
        <v>32999</v>
      </c>
      <c r="K8880" s="43" t="s">
        <v>33034</v>
      </c>
      <c r="L8880" s="43" t="s">
        <v>34259</v>
      </c>
      <c r="N8880" s="43" t="s">
        <v>39964</v>
      </c>
      <c r="O8880" s="43" t="s">
        <v>45309</v>
      </c>
      <c r="P8880" s="114" t="s">
        <v>50906</v>
      </c>
    </row>
    <row r="8881" spans="1:16" s="43" customFormat="1" ht="24.95" customHeight="1">
      <c r="A8881" s="3" t="s">
        <v>2</v>
      </c>
      <c r="B8881" s="79" t="s">
        <v>5</v>
      </c>
      <c r="C8881" s="79" t="s">
        <v>8</v>
      </c>
      <c r="D8881" s="43" t="s">
        <v>13</v>
      </c>
      <c r="E8881" s="79" t="s">
        <v>4807</v>
      </c>
      <c r="F8881" s="79" t="s">
        <v>12626</v>
      </c>
      <c r="G8881" s="79" t="s">
        <v>20277</v>
      </c>
      <c r="H8881" s="79" t="s">
        <v>30808</v>
      </c>
      <c r="I8881" s="43" t="s">
        <v>32998</v>
      </c>
      <c r="J8881" s="43" t="s">
        <v>32999</v>
      </c>
      <c r="K8881" s="43" t="s">
        <v>33084</v>
      </c>
      <c r="L8881" s="43" t="s">
        <v>33111</v>
      </c>
      <c r="M8881" s="43" t="s">
        <v>33374</v>
      </c>
      <c r="N8881" s="43" t="s">
        <v>4807</v>
      </c>
      <c r="O8881" s="43" t="s">
        <v>12626</v>
      </c>
      <c r="P8881" s="114" t="s">
        <v>50907</v>
      </c>
    </row>
    <row r="8882" spans="1:16" s="43" customFormat="1" ht="24.95" customHeight="1">
      <c r="A8882" s="3" t="s">
        <v>1</v>
      </c>
      <c r="B8882" s="79" t="s">
        <v>5</v>
      </c>
      <c r="C8882" s="79" t="s">
        <v>8</v>
      </c>
      <c r="D8882" s="43" t="s">
        <v>21</v>
      </c>
      <c r="E8882" s="79" t="s">
        <v>4808</v>
      </c>
      <c r="F8882" s="79" t="s">
        <v>42629</v>
      </c>
      <c r="G8882" s="79" t="s">
        <v>20278</v>
      </c>
      <c r="H8882" s="79" t="s">
        <v>30809</v>
      </c>
      <c r="I8882" s="43" t="s">
        <v>33002</v>
      </c>
      <c r="J8882" s="43" t="s">
        <v>34515</v>
      </c>
      <c r="M8882" s="43" t="s">
        <v>35069</v>
      </c>
      <c r="N8882" s="43" t="s">
        <v>39965</v>
      </c>
      <c r="O8882" s="43" t="s">
        <v>46536</v>
      </c>
      <c r="P8882" s="43" t="s">
        <v>50908</v>
      </c>
    </row>
    <row r="8883" spans="1:16" s="43" customFormat="1" ht="24.95" customHeight="1">
      <c r="A8883" s="3" t="s">
        <v>2</v>
      </c>
      <c r="B8883" s="80" t="s">
        <v>5</v>
      </c>
      <c r="C8883" s="80" t="s">
        <v>8</v>
      </c>
      <c r="D8883" s="43" t="s">
        <v>21</v>
      </c>
      <c r="E8883" s="80" t="s">
        <v>4353</v>
      </c>
      <c r="F8883" s="80" t="s">
        <v>12627</v>
      </c>
      <c r="G8883" s="80" t="s">
        <v>20279</v>
      </c>
      <c r="H8883" s="80" t="s">
        <v>30810</v>
      </c>
      <c r="I8883" s="43" t="s">
        <v>33012</v>
      </c>
      <c r="J8883" s="43" t="s">
        <v>32999</v>
      </c>
      <c r="K8883" s="43" t="s">
        <v>33393</v>
      </c>
      <c r="L8883" s="43" t="s">
        <v>33393</v>
      </c>
      <c r="M8883" s="43" t="s">
        <v>34246</v>
      </c>
      <c r="N8883" s="43" t="s">
        <v>39662</v>
      </c>
      <c r="O8883" s="43" t="s">
        <v>45310</v>
      </c>
      <c r="P8883" s="43" t="s">
        <v>50909</v>
      </c>
    </row>
    <row r="8884" spans="1:16" s="43" customFormat="1" ht="24.95" customHeight="1">
      <c r="A8884" s="3" t="s">
        <v>2</v>
      </c>
      <c r="B8884" s="79" t="s">
        <v>5</v>
      </c>
      <c r="C8884" s="79" t="s">
        <v>8</v>
      </c>
      <c r="D8884" s="43" t="s">
        <v>12</v>
      </c>
      <c r="E8884" s="79" t="s">
        <v>4809</v>
      </c>
      <c r="F8884" s="79" t="s">
        <v>7053</v>
      </c>
      <c r="G8884" s="79" t="s">
        <v>20280</v>
      </c>
      <c r="H8884" s="79" t="s">
        <v>30811</v>
      </c>
      <c r="I8884" s="43" t="s">
        <v>32998</v>
      </c>
      <c r="J8884" s="43" t="s">
        <v>32999</v>
      </c>
      <c r="K8884" s="43" t="s">
        <v>33004</v>
      </c>
      <c r="L8884" s="43" t="s">
        <v>33005</v>
      </c>
      <c r="M8884" s="43" t="s">
        <v>33554</v>
      </c>
      <c r="N8884" s="43" t="s">
        <v>39966</v>
      </c>
      <c r="O8884" s="43" t="s">
        <v>41581</v>
      </c>
      <c r="P8884" s="43" t="s">
        <v>50910</v>
      </c>
    </row>
    <row r="8885" spans="1:16" s="43" customFormat="1" ht="24.95" customHeight="1">
      <c r="A8885" s="3" t="s">
        <v>2</v>
      </c>
      <c r="B8885" s="79" t="s">
        <v>5</v>
      </c>
      <c r="C8885" s="79" t="s">
        <v>8</v>
      </c>
      <c r="D8885" s="43" t="s">
        <v>17</v>
      </c>
      <c r="E8885" s="79" t="s">
        <v>4798</v>
      </c>
      <c r="F8885" s="79" t="s">
        <v>12628</v>
      </c>
      <c r="G8885" s="79" t="s">
        <v>20281</v>
      </c>
      <c r="H8885" s="79" t="s">
        <v>30812</v>
      </c>
      <c r="I8885" s="43" t="s">
        <v>32998</v>
      </c>
      <c r="J8885" s="43" t="s">
        <v>32999</v>
      </c>
      <c r="K8885" s="43" t="s">
        <v>33004</v>
      </c>
      <c r="L8885" s="43" t="s">
        <v>33005</v>
      </c>
      <c r="M8885" s="43" t="s">
        <v>33392</v>
      </c>
      <c r="N8885" s="43" t="s">
        <v>39957</v>
      </c>
      <c r="O8885" s="43" t="s">
        <v>12628</v>
      </c>
      <c r="P8885" s="114" t="s">
        <v>50911</v>
      </c>
    </row>
    <row r="8886" spans="1:16" s="43" customFormat="1" ht="24.95" customHeight="1">
      <c r="A8886" s="3" t="s">
        <v>2</v>
      </c>
      <c r="B8886" s="79" t="s">
        <v>5</v>
      </c>
      <c r="C8886" s="79" t="s">
        <v>8</v>
      </c>
      <c r="D8886" s="43" t="s">
        <v>20</v>
      </c>
      <c r="E8886" s="79" t="s">
        <v>36534</v>
      </c>
      <c r="F8886" s="79" t="s">
        <v>12629</v>
      </c>
      <c r="G8886" s="79" t="s">
        <v>20282</v>
      </c>
      <c r="H8886" s="79" t="s">
        <v>30813</v>
      </c>
      <c r="I8886" s="43" t="s">
        <v>32998</v>
      </c>
      <c r="J8886" s="43" t="s">
        <v>32999</v>
      </c>
      <c r="K8886" s="43" t="s">
        <v>33215</v>
      </c>
      <c r="L8886" s="43" t="s">
        <v>33215</v>
      </c>
      <c r="N8886" s="43" t="s">
        <v>36534</v>
      </c>
      <c r="O8886" s="43" t="s">
        <v>12629</v>
      </c>
      <c r="P8886" s="114" t="s">
        <v>20282</v>
      </c>
    </row>
    <row r="8887" spans="1:16" s="43" customFormat="1" ht="24.95" customHeight="1">
      <c r="A8887" s="3" t="s">
        <v>2</v>
      </c>
      <c r="B8887" s="79" t="s">
        <v>5</v>
      </c>
      <c r="C8887" s="79" t="s">
        <v>8</v>
      </c>
      <c r="D8887" s="43" t="s">
        <v>20</v>
      </c>
      <c r="E8887" s="79" t="s">
        <v>4810</v>
      </c>
      <c r="F8887" s="79" t="s">
        <v>12630</v>
      </c>
      <c r="G8887" s="79" t="s">
        <v>20283</v>
      </c>
      <c r="H8887" s="79" t="s">
        <v>30814</v>
      </c>
      <c r="I8887" s="43" t="s">
        <v>32998</v>
      </c>
      <c r="J8887" s="43" t="s">
        <v>32999</v>
      </c>
      <c r="K8887" s="43" t="s">
        <v>33215</v>
      </c>
      <c r="L8887" s="43" t="s">
        <v>33215</v>
      </c>
      <c r="M8887" s="43" t="s">
        <v>35070</v>
      </c>
      <c r="N8887" s="43" t="s">
        <v>4810</v>
      </c>
      <c r="O8887" s="43" t="s">
        <v>12630</v>
      </c>
      <c r="P8887" s="43" t="s">
        <v>20283</v>
      </c>
    </row>
    <row r="8888" spans="1:16" s="43" customFormat="1" ht="24.95" customHeight="1">
      <c r="A8888" s="3" t="s">
        <v>2</v>
      </c>
      <c r="B8888" s="79" t="s">
        <v>5</v>
      </c>
      <c r="C8888" s="79" t="s">
        <v>8</v>
      </c>
      <c r="D8888" s="43" t="s">
        <v>25</v>
      </c>
      <c r="E8888" s="79" t="s">
        <v>4811</v>
      </c>
      <c r="F8888" s="79" t="s">
        <v>42630</v>
      </c>
      <c r="G8888" s="79" t="s">
        <v>20284</v>
      </c>
      <c r="H8888" s="79" t="s">
        <v>30815</v>
      </c>
      <c r="I8888" s="43" t="s">
        <v>33017</v>
      </c>
      <c r="J8888" s="43" t="s">
        <v>32999</v>
      </c>
      <c r="K8888" s="43" t="s">
        <v>33517</v>
      </c>
      <c r="L8888" s="43" t="s">
        <v>33517</v>
      </c>
      <c r="M8888" s="43" t="s">
        <v>34946</v>
      </c>
      <c r="N8888" s="43" t="s">
        <v>4811</v>
      </c>
      <c r="O8888" s="43" t="s">
        <v>46537</v>
      </c>
      <c r="P8888" s="43" t="s">
        <v>20284</v>
      </c>
    </row>
    <row r="8889" spans="1:16" s="43" customFormat="1" ht="24.95" customHeight="1">
      <c r="A8889" s="3" t="s">
        <v>2</v>
      </c>
      <c r="B8889" s="79" t="s">
        <v>5</v>
      </c>
      <c r="C8889" s="79" t="s">
        <v>8</v>
      </c>
      <c r="D8889" s="43" t="s">
        <v>20</v>
      </c>
      <c r="E8889" s="79" t="s">
        <v>4812</v>
      </c>
      <c r="F8889" s="79" t="s">
        <v>12631</v>
      </c>
      <c r="G8889" s="79" t="s">
        <v>20285</v>
      </c>
      <c r="H8889" s="79" t="s">
        <v>30816</v>
      </c>
      <c r="I8889" s="43" t="s">
        <v>33006</v>
      </c>
      <c r="J8889" s="43" t="s">
        <v>33007</v>
      </c>
      <c r="K8889" s="43" t="s">
        <v>33468</v>
      </c>
      <c r="L8889" s="43" t="s">
        <v>34699</v>
      </c>
      <c r="M8889" s="43" t="s">
        <v>33592</v>
      </c>
      <c r="N8889" s="43" t="s">
        <v>4812</v>
      </c>
      <c r="O8889" s="43" t="s">
        <v>12631</v>
      </c>
      <c r="P8889" s="43" t="s">
        <v>20285</v>
      </c>
    </row>
    <row r="8890" spans="1:16" s="43" customFormat="1" ht="24.95" customHeight="1">
      <c r="A8890" s="3" t="s">
        <v>2</v>
      </c>
      <c r="B8890" s="79" t="s">
        <v>5</v>
      </c>
      <c r="C8890" s="79" t="s">
        <v>8</v>
      </c>
      <c r="D8890" s="43" t="s">
        <v>15</v>
      </c>
      <c r="E8890" s="79" t="s">
        <v>4813</v>
      </c>
      <c r="F8890" s="79" t="s">
        <v>12632</v>
      </c>
      <c r="G8890" s="79" t="s">
        <v>20286</v>
      </c>
      <c r="H8890" s="79" t="s">
        <v>30817</v>
      </c>
      <c r="N8890" s="43" t="s">
        <v>4813</v>
      </c>
      <c r="O8890" s="43" t="s">
        <v>45311</v>
      </c>
      <c r="P8890" s="114" t="s">
        <v>50912</v>
      </c>
    </row>
    <row r="8891" spans="1:16" s="43" customFormat="1" ht="24.95" customHeight="1">
      <c r="A8891" s="3" t="s">
        <v>2</v>
      </c>
      <c r="B8891" s="79" t="s">
        <v>5</v>
      </c>
      <c r="C8891" s="79" t="s">
        <v>8</v>
      </c>
      <c r="D8891" s="43" t="s">
        <v>17</v>
      </c>
      <c r="E8891" s="79" t="s">
        <v>4801</v>
      </c>
      <c r="F8891" s="79" t="s">
        <v>12633</v>
      </c>
      <c r="G8891" s="113" t="s">
        <v>47054</v>
      </c>
      <c r="H8891" s="79" t="s">
        <v>30818</v>
      </c>
      <c r="I8891" s="43" t="s">
        <v>33009</v>
      </c>
      <c r="J8891" s="43" t="s">
        <v>33040</v>
      </c>
      <c r="K8891" s="43" t="s">
        <v>33040</v>
      </c>
      <c r="L8891" s="43" t="s">
        <v>33052</v>
      </c>
      <c r="M8891" s="43" t="s">
        <v>34861</v>
      </c>
      <c r="N8891" s="43" t="s">
        <v>39960</v>
      </c>
      <c r="O8891" s="114" t="s">
        <v>45312</v>
      </c>
      <c r="P8891" s="114" t="s">
        <v>50913</v>
      </c>
    </row>
    <row r="8892" spans="1:16" s="43" customFormat="1" ht="24.95" customHeight="1">
      <c r="A8892" s="3" t="s">
        <v>2</v>
      </c>
      <c r="B8892" s="79" t="s">
        <v>5</v>
      </c>
      <c r="C8892" s="79" t="s">
        <v>8</v>
      </c>
      <c r="D8892" s="43" t="s">
        <v>22</v>
      </c>
      <c r="E8892" s="79" t="s">
        <v>2179</v>
      </c>
      <c r="F8892" s="79" t="s">
        <v>12634</v>
      </c>
      <c r="G8892" s="79" t="s">
        <v>20287</v>
      </c>
      <c r="H8892" s="79" t="s">
        <v>30819</v>
      </c>
      <c r="I8892" s="43" t="s">
        <v>33017</v>
      </c>
      <c r="J8892" s="43" t="s">
        <v>32999</v>
      </c>
      <c r="K8892" s="43" t="s">
        <v>33517</v>
      </c>
      <c r="L8892" s="43" t="s">
        <v>33328</v>
      </c>
      <c r="N8892" s="43" t="s">
        <v>2179</v>
      </c>
      <c r="O8892" s="43" t="s">
        <v>12634</v>
      </c>
      <c r="P8892" s="43" t="s">
        <v>20287</v>
      </c>
    </row>
    <row r="8893" spans="1:16" s="43" customFormat="1" ht="24.95" customHeight="1">
      <c r="A8893" s="3" t="s">
        <v>2</v>
      </c>
      <c r="B8893" s="79" t="s">
        <v>5</v>
      </c>
      <c r="C8893" s="79" t="s">
        <v>8</v>
      </c>
      <c r="D8893" s="43" t="s">
        <v>22</v>
      </c>
      <c r="E8893" s="79" t="s">
        <v>4814</v>
      </c>
      <c r="F8893" s="79" t="s">
        <v>4814</v>
      </c>
      <c r="G8893" s="79" t="s">
        <v>20288</v>
      </c>
      <c r="H8893" s="79" t="s">
        <v>30820</v>
      </c>
      <c r="I8893" s="43" t="s">
        <v>33009</v>
      </c>
      <c r="J8893" s="43" t="s">
        <v>33040</v>
      </c>
      <c r="K8893" s="43" t="s">
        <v>33039</v>
      </c>
      <c r="L8893" s="43" t="s">
        <v>2746</v>
      </c>
      <c r="N8893" s="43" t="s">
        <v>4814</v>
      </c>
      <c r="O8893" s="43" t="s">
        <v>4814</v>
      </c>
      <c r="P8893" s="43" t="s">
        <v>20288</v>
      </c>
    </row>
    <row r="8894" spans="1:16" s="43" customFormat="1" ht="24.95" customHeight="1">
      <c r="A8894" s="3" t="s">
        <v>2</v>
      </c>
      <c r="B8894" s="79" t="s">
        <v>5</v>
      </c>
      <c r="C8894" s="79" t="s">
        <v>8</v>
      </c>
      <c r="D8894" s="43" t="s">
        <v>20</v>
      </c>
      <c r="E8894" s="79" t="s">
        <v>4815</v>
      </c>
      <c r="F8894" s="79" t="s">
        <v>12635</v>
      </c>
      <c r="G8894" s="79" t="s">
        <v>20289</v>
      </c>
      <c r="H8894" s="79" t="s">
        <v>30821</v>
      </c>
      <c r="I8894" s="43" t="s">
        <v>32998</v>
      </c>
      <c r="J8894" s="43" t="s">
        <v>32999</v>
      </c>
      <c r="K8894" s="43" t="s">
        <v>33407</v>
      </c>
      <c r="L8894" s="43" t="s">
        <v>33985</v>
      </c>
      <c r="M8894" s="43" t="s">
        <v>35071</v>
      </c>
      <c r="N8894" s="43" t="s">
        <v>4815</v>
      </c>
      <c r="O8894" s="43" t="s">
        <v>12635</v>
      </c>
      <c r="P8894" s="43" t="s">
        <v>20289</v>
      </c>
    </row>
    <row r="8895" spans="1:16" s="43" customFormat="1" ht="24.95" customHeight="1">
      <c r="A8895" s="3" t="s">
        <v>2</v>
      </c>
      <c r="B8895" s="79" t="s">
        <v>5</v>
      </c>
      <c r="C8895" s="79" t="s">
        <v>8</v>
      </c>
      <c r="D8895" s="43" t="s">
        <v>17</v>
      </c>
      <c r="E8895" s="79" t="s">
        <v>4699</v>
      </c>
      <c r="F8895" s="79" t="s">
        <v>12636</v>
      </c>
      <c r="G8895" s="79" t="s">
        <v>20290</v>
      </c>
      <c r="H8895" s="79" t="s">
        <v>30822</v>
      </c>
      <c r="I8895" s="43" t="s">
        <v>33009</v>
      </c>
      <c r="J8895" s="43" t="s">
        <v>33040</v>
      </c>
      <c r="K8895" s="43" t="s">
        <v>33040</v>
      </c>
      <c r="L8895" s="43" t="s">
        <v>33052</v>
      </c>
      <c r="M8895" s="43" t="s">
        <v>34861</v>
      </c>
      <c r="N8895" s="43" t="s">
        <v>39894</v>
      </c>
      <c r="O8895" s="43" t="s">
        <v>45313</v>
      </c>
      <c r="P8895" s="43" t="s">
        <v>50914</v>
      </c>
    </row>
    <row r="8896" spans="1:16" s="43" customFormat="1" ht="24.95" customHeight="1">
      <c r="A8896" s="3" t="s">
        <v>2</v>
      </c>
      <c r="B8896" s="79" t="s">
        <v>5</v>
      </c>
      <c r="C8896" s="79" t="s">
        <v>8</v>
      </c>
      <c r="D8896" s="43" t="s">
        <v>15</v>
      </c>
      <c r="E8896" s="79" t="s">
        <v>4816</v>
      </c>
      <c r="F8896" s="79" t="s">
        <v>12637</v>
      </c>
      <c r="G8896" s="79" t="s">
        <v>20291</v>
      </c>
      <c r="H8896" s="79" t="s">
        <v>30823</v>
      </c>
      <c r="I8896" s="43" t="s">
        <v>33012</v>
      </c>
      <c r="J8896" s="43" t="s">
        <v>32999</v>
      </c>
      <c r="K8896" s="43" t="s">
        <v>33034</v>
      </c>
      <c r="L8896" s="43" t="s">
        <v>35072</v>
      </c>
      <c r="M8896" s="43" t="s">
        <v>33697</v>
      </c>
      <c r="N8896" s="43" t="s">
        <v>39967</v>
      </c>
      <c r="O8896" s="43" t="s">
        <v>45314</v>
      </c>
      <c r="P8896" s="43" t="s">
        <v>50915</v>
      </c>
    </row>
    <row r="8897" spans="1:16" s="43" customFormat="1" ht="24.95" customHeight="1">
      <c r="A8897" s="3" t="s">
        <v>2</v>
      </c>
      <c r="B8897" s="79" t="s">
        <v>5</v>
      </c>
      <c r="C8897" s="79" t="s">
        <v>8</v>
      </c>
      <c r="D8897" s="43" t="s">
        <v>27</v>
      </c>
      <c r="E8897" s="79" t="s">
        <v>4817</v>
      </c>
      <c r="F8897" s="113" t="s">
        <v>40932</v>
      </c>
      <c r="G8897" s="79" t="s">
        <v>20292</v>
      </c>
      <c r="H8897" s="79" t="s">
        <v>30824</v>
      </c>
      <c r="I8897" s="43" t="s">
        <v>33012</v>
      </c>
      <c r="J8897" s="43" t="s">
        <v>32999</v>
      </c>
      <c r="K8897" s="43" t="s">
        <v>33034</v>
      </c>
      <c r="L8897" s="43" t="s">
        <v>33020</v>
      </c>
      <c r="N8897" s="43" t="s">
        <v>39968</v>
      </c>
      <c r="O8897" s="114" t="s">
        <v>45315</v>
      </c>
      <c r="P8897" s="43" t="s">
        <v>50916</v>
      </c>
    </row>
    <row r="8898" spans="1:16" s="43" customFormat="1" ht="24.95" customHeight="1">
      <c r="A8898" s="3" t="s">
        <v>2</v>
      </c>
      <c r="B8898" s="79" t="s">
        <v>5</v>
      </c>
      <c r="C8898" s="79" t="s">
        <v>8</v>
      </c>
      <c r="D8898" s="43" t="s">
        <v>21</v>
      </c>
      <c r="E8898" s="79" t="s">
        <v>4818</v>
      </c>
      <c r="F8898" s="79" t="s">
        <v>34</v>
      </c>
      <c r="G8898" s="79" t="s">
        <v>34</v>
      </c>
      <c r="H8898" s="79" t="s">
        <v>30825</v>
      </c>
      <c r="I8898" s="43" t="s">
        <v>32998</v>
      </c>
      <c r="J8898" s="43" t="s">
        <v>32999</v>
      </c>
      <c r="K8898" s="43" t="s">
        <v>33004</v>
      </c>
      <c r="L8898" s="43" t="s">
        <v>33016</v>
      </c>
      <c r="M8898" s="43" t="s">
        <v>35073</v>
      </c>
      <c r="N8898" s="43" t="s">
        <v>39969</v>
      </c>
    </row>
    <row r="8899" spans="1:16" s="43" customFormat="1" ht="24.95" customHeight="1">
      <c r="A8899" s="3" t="s">
        <v>2</v>
      </c>
      <c r="B8899" s="79" t="s">
        <v>5</v>
      </c>
      <c r="C8899" s="79" t="s">
        <v>8</v>
      </c>
      <c r="D8899" s="43" t="s">
        <v>17</v>
      </c>
      <c r="E8899" s="79" t="s">
        <v>4819</v>
      </c>
      <c r="F8899" s="79" t="s">
        <v>12638</v>
      </c>
      <c r="G8899" s="79" t="s">
        <v>20293</v>
      </c>
      <c r="H8899" s="79" t="s">
        <v>30826</v>
      </c>
      <c r="I8899" s="43" t="s">
        <v>33006</v>
      </c>
      <c r="J8899" s="43" t="s">
        <v>33007</v>
      </c>
      <c r="K8899" s="43" t="s">
        <v>33468</v>
      </c>
      <c r="L8899" s="43" t="s">
        <v>34699</v>
      </c>
      <c r="M8899" s="43" t="s">
        <v>35074</v>
      </c>
      <c r="N8899" s="43" t="s">
        <v>39970</v>
      </c>
      <c r="O8899" s="43" t="s">
        <v>45316</v>
      </c>
      <c r="P8899" s="114" t="s">
        <v>50917</v>
      </c>
    </row>
    <row r="8900" spans="1:16" s="43" customFormat="1" ht="24.95" customHeight="1">
      <c r="A8900" s="3" t="s">
        <v>2</v>
      </c>
      <c r="B8900" s="79" t="s">
        <v>5</v>
      </c>
      <c r="C8900" s="79" t="s">
        <v>8</v>
      </c>
      <c r="D8900" s="43" t="s">
        <v>14</v>
      </c>
      <c r="E8900" s="79" t="s">
        <v>4820</v>
      </c>
      <c r="F8900" s="79" t="s">
        <v>12639</v>
      </c>
      <c r="G8900" s="113" t="s">
        <v>47055</v>
      </c>
      <c r="H8900" s="79" t="s">
        <v>30827</v>
      </c>
      <c r="I8900" s="43" t="s">
        <v>33046</v>
      </c>
      <c r="J8900" s="43" t="s">
        <v>33046</v>
      </c>
      <c r="K8900" s="43" t="s">
        <v>33046</v>
      </c>
      <c r="L8900" s="43" t="s">
        <v>34135</v>
      </c>
      <c r="N8900" s="43" t="s">
        <v>4820</v>
      </c>
      <c r="O8900" s="43" t="s">
        <v>12639</v>
      </c>
      <c r="P8900" s="114" t="s">
        <v>47055</v>
      </c>
    </row>
    <row r="8901" spans="1:16" s="43" customFormat="1" ht="24.95" customHeight="1">
      <c r="A8901" s="3" t="s">
        <v>2</v>
      </c>
      <c r="B8901" s="79" t="s">
        <v>5</v>
      </c>
      <c r="C8901" s="79" t="s">
        <v>8</v>
      </c>
      <c r="D8901" s="43" t="s">
        <v>25</v>
      </c>
      <c r="E8901" s="79" t="s">
        <v>4811</v>
      </c>
      <c r="F8901" s="79" t="s">
        <v>12640</v>
      </c>
      <c r="G8901" s="79" t="s">
        <v>20294</v>
      </c>
      <c r="H8901" s="79" t="s">
        <v>30828</v>
      </c>
      <c r="I8901" s="43" t="s">
        <v>32998</v>
      </c>
      <c r="J8901" s="43" t="s">
        <v>32999</v>
      </c>
      <c r="K8901" s="43" t="s">
        <v>33517</v>
      </c>
      <c r="L8901" s="43" t="s">
        <v>33517</v>
      </c>
      <c r="M8901" s="43" t="s">
        <v>34946</v>
      </c>
      <c r="N8901" s="43" t="s">
        <v>4811</v>
      </c>
      <c r="O8901" s="43" t="s">
        <v>12640</v>
      </c>
      <c r="P8901" s="43" t="s">
        <v>20294</v>
      </c>
    </row>
    <row r="8902" spans="1:16" s="43" customFormat="1" ht="24.95" customHeight="1">
      <c r="A8902" s="3" t="s">
        <v>2</v>
      </c>
      <c r="B8902" s="79" t="s">
        <v>5</v>
      </c>
      <c r="C8902" s="79" t="s">
        <v>8</v>
      </c>
      <c r="D8902" s="43" t="s">
        <v>20</v>
      </c>
      <c r="E8902" s="79" t="s">
        <v>36532</v>
      </c>
      <c r="F8902" s="79" t="s">
        <v>12641</v>
      </c>
      <c r="G8902" s="79" t="s">
        <v>20295</v>
      </c>
      <c r="H8902" s="79" t="s">
        <v>30829</v>
      </c>
      <c r="N8902" s="43" t="s">
        <v>36532</v>
      </c>
      <c r="O8902" s="43" t="s">
        <v>12641</v>
      </c>
      <c r="P8902" s="43" t="s">
        <v>20295</v>
      </c>
    </row>
    <row r="8903" spans="1:16" s="43" customFormat="1" ht="24.95" customHeight="1">
      <c r="A8903" s="3" t="s">
        <v>2</v>
      </c>
      <c r="B8903" s="79" t="s">
        <v>5</v>
      </c>
      <c r="C8903" s="79" t="s">
        <v>8</v>
      </c>
      <c r="D8903" s="43" t="s">
        <v>20</v>
      </c>
      <c r="E8903" s="79" t="s">
        <v>36532</v>
      </c>
      <c r="F8903" s="79" t="s">
        <v>12642</v>
      </c>
      <c r="G8903" s="79" t="s">
        <v>20296</v>
      </c>
      <c r="H8903" s="79" t="s">
        <v>30830</v>
      </c>
      <c r="N8903" s="43" t="s">
        <v>36532</v>
      </c>
      <c r="O8903" s="43" t="s">
        <v>12642</v>
      </c>
      <c r="P8903" s="43" t="s">
        <v>20296</v>
      </c>
    </row>
    <row r="8904" spans="1:16" s="43" customFormat="1" ht="24.95" customHeight="1">
      <c r="A8904" s="3" t="s">
        <v>2</v>
      </c>
      <c r="B8904" s="79" t="s">
        <v>5</v>
      </c>
      <c r="C8904" s="79" t="s">
        <v>8</v>
      </c>
      <c r="D8904" s="43" t="s">
        <v>16</v>
      </c>
      <c r="E8904" s="79" t="s">
        <v>4821</v>
      </c>
      <c r="F8904" s="79" t="s">
        <v>12643</v>
      </c>
      <c r="G8904" s="79" t="s">
        <v>19128</v>
      </c>
      <c r="H8904" s="79" t="s">
        <v>30831</v>
      </c>
      <c r="I8904" s="43" t="s">
        <v>32998</v>
      </c>
      <c r="J8904" s="43" t="s">
        <v>32999</v>
      </c>
      <c r="K8904" s="43" t="s">
        <v>33034</v>
      </c>
      <c r="L8904" s="43" t="s">
        <v>34728</v>
      </c>
      <c r="M8904" s="43" t="s">
        <v>33257</v>
      </c>
      <c r="N8904" s="43" t="s">
        <v>39971</v>
      </c>
      <c r="O8904" s="43" t="s">
        <v>45317</v>
      </c>
      <c r="P8904" s="43" t="s">
        <v>48389</v>
      </c>
    </row>
    <row r="8905" spans="1:16" s="43" customFormat="1" ht="24.95" customHeight="1">
      <c r="A8905" s="3" t="s">
        <v>2</v>
      </c>
      <c r="B8905" s="79" t="s">
        <v>5</v>
      </c>
      <c r="C8905" s="79" t="s">
        <v>8</v>
      </c>
      <c r="D8905" s="43" t="s">
        <v>16</v>
      </c>
      <c r="E8905" s="79" t="s">
        <v>4822</v>
      </c>
      <c r="F8905" s="79" t="s">
        <v>12644</v>
      </c>
      <c r="G8905" s="79" t="s">
        <v>20297</v>
      </c>
      <c r="H8905" s="79" t="s">
        <v>30832</v>
      </c>
      <c r="I8905" s="43" t="s">
        <v>33009</v>
      </c>
      <c r="J8905" s="43" t="s">
        <v>33030</v>
      </c>
      <c r="K8905" s="43" t="s">
        <v>33031</v>
      </c>
      <c r="L8905" s="43" t="s">
        <v>34749</v>
      </c>
      <c r="N8905" s="43" t="s">
        <v>39972</v>
      </c>
      <c r="O8905" s="43" t="s">
        <v>45318</v>
      </c>
      <c r="P8905" s="43" t="s">
        <v>48747</v>
      </c>
    </row>
    <row r="8906" spans="1:16" s="43" customFormat="1" ht="24.95" customHeight="1">
      <c r="A8906" s="3" t="s">
        <v>2</v>
      </c>
      <c r="B8906" s="81" t="s">
        <v>5</v>
      </c>
      <c r="C8906" s="81" t="s">
        <v>8</v>
      </c>
      <c r="D8906" s="43" t="s">
        <v>16</v>
      </c>
      <c r="E8906" s="81" t="s">
        <v>4823</v>
      </c>
      <c r="F8906" s="81" t="s">
        <v>4823</v>
      </c>
      <c r="G8906" s="81" t="s">
        <v>20298</v>
      </c>
      <c r="H8906" s="81" t="s">
        <v>30833</v>
      </c>
      <c r="I8906" s="43" t="s">
        <v>33009</v>
      </c>
      <c r="J8906" s="43" t="s">
        <v>33040</v>
      </c>
      <c r="K8906" s="43" t="s">
        <v>33039</v>
      </c>
      <c r="L8906" s="43" t="s">
        <v>33066</v>
      </c>
      <c r="M8906" s="43" t="s">
        <v>34769</v>
      </c>
      <c r="N8906" s="43" t="s">
        <v>39973</v>
      </c>
      <c r="O8906" s="43" t="s">
        <v>39973</v>
      </c>
      <c r="P8906" s="43" t="s">
        <v>50918</v>
      </c>
    </row>
    <row r="8907" spans="1:16" s="43" customFormat="1" ht="24.95" customHeight="1">
      <c r="A8907" s="3" t="s">
        <v>2</v>
      </c>
      <c r="B8907" s="79" t="s">
        <v>5</v>
      </c>
      <c r="C8907" s="79" t="s">
        <v>8</v>
      </c>
      <c r="D8907" s="43" t="s">
        <v>17</v>
      </c>
      <c r="E8907" s="79" t="s">
        <v>4277</v>
      </c>
      <c r="F8907" s="79" t="s">
        <v>12645</v>
      </c>
      <c r="G8907" s="79" t="s">
        <v>20299</v>
      </c>
      <c r="H8907" s="79" t="s">
        <v>30834</v>
      </c>
      <c r="I8907" s="43" t="s">
        <v>33009</v>
      </c>
      <c r="J8907" s="43" t="s">
        <v>33040</v>
      </c>
      <c r="K8907" s="43" t="s">
        <v>33040</v>
      </c>
      <c r="L8907" s="43" t="s">
        <v>33052</v>
      </c>
      <c r="M8907" s="43" t="s">
        <v>34861</v>
      </c>
      <c r="N8907" s="43" t="s">
        <v>39611</v>
      </c>
      <c r="O8907" s="43" t="s">
        <v>45319</v>
      </c>
      <c r="P8907" s="43" t="s">
        <v>50919</v>
      </c>
    </row>
    <row r="8908" spans="1:16" s="43" customFormat="1" ht="24.95" customHeight="1">
      <c r="A8908" s="3" t="s">
        <v>2</v>
      </c>
      <c r="B8908" s="79" t="s">
        <v>5</v>
      </c>
      <c r="C8908" s="79" t="s">
        <v>8</v>
      </c>
      <c r="D8908" s="43" t="s">
        <v>22</v>
      </c>
      <c r="E8908" s="79" t="s">
        <v>4824</v>
      </c>
      <c r="F8908" s="79" t="s">
        <v>12646</v>
      </c>
      <c r="G8908" s="79" t="s">
        <v>20300</v>
      </c>
      <c r="H8908" s="79" t="s">
        <v>30835</v>
      </c>
      <c r="I8908" s="43" t="s">
        <v>33012</v>
      </c>
      <c r="J8908" s="43" t="s">
        <v>32999</v>
      </c>
      <c r="K8908" s="43" t="s">
        <v>33105</v>
      </c>
      <c r="L8908" s="43" t="s">
        <v>33105</v>
      </c>
      <c r="M8908" s="43" t="s">
        <v>35075</v>
      </c>
      <c r="N8908" s="43" t="s">
        <v>4824</v>
      </c>
      <c r="O8908" s="43" t="s">
        <v>12646</v>
      </c>
      <c r="P8908" s="43" t="s">
        <v>20300</v>
      </c>
    </row>
    <row r="8909" spans="1:16" s="43" customFormat="1" ht="24.95" customHeight="1">
      <c r="A8909" s="3" t="s">
        <v>2</v>
      </c>
      <c r="B8909" s="79" t="s">
        <v>5</v>
      </c>
      <c r="C8909" s="79" t="s">
        <v>8</v>
      </c>
      <c r="D8909" s="43" t="s">
        <v>20</v>
      </c>
      <c r="E8909" s="79" t="s">
        <v>4825</v>
      </c>
      <c r="F8909" s="79" t="s">
        <v>12647</v>
      </c>
      <c r="G8909" s="79" t="s">
        <v>20301</v>
      </c>
      <c r="H8909" s="79" t="s">
        <v>30836</v>
      </c>
      <c r="I8909" s="43" t="s">
        <v>32998</v>
      </c>
      <c r="J8909" s="43" t="s">
        <v>32999</v>
      </c>
      <c r="K8909" s="43" t="s">
        <v>33000</v>
      </c>
      <c r="L8909" s="43" t="s">
        <v>33339</v>
      </c>
      <c r="N8909" s="43" t="s">
        <v>4825</v>
      </c>
      <c r="O8909" s="43" t="s">
        <v>12647</v>
      </c>
      <c r="P8909" s="43" t="s">
        <v>20301</v>
      </c>
    </row>
    <row r="8910" spans="1:16" s="43" customFormat="1" ht="24.95" customHeight="1">
      <c r="A8910" s="3" t="s">
        <v>2</v>
      </c>
      <c r="B8910" s="79" t="s">
        <v>5</v>
      </c>
      <c r="C8910" s="79" t="s">
        <v>8</v>
      </c>
      <c r="D8910" s="43" t="s">
        <v>17</v>
      </c>
      <c r="E8910" s="79" t="s">
        <v>4826</v>
      </c>
      <c r="F8910" s="79" t="s">
        <v>12648</v>
      </c>
      <c r="G8910" s="79" t="s">
        <v>47056</v>
      </c>
      <c r="H8910" s="79" t="s">
        <v>30837</v>
      </c>
      <c r="I8910" s="43" t="s">
        <v>33012</v>
      </c>
      <c r="J8910" s="43" t="s">
        <v>33025</v>
      </c>
      <c r="K8910" s="43" t="s">
        <v>33037</v>
      </c>
      <c r="L8910" s="43" t="s">
        <v>34484</v>
      </c>
      <c r="N8910" s="43" t="s">
        <v>39974</v>
      </c>
      <c r="O8910" s="43" t="s">
        <v>45320</v>
      </c>
      <c r="P8910" s="43" t="s">
        <v>50920</v>
      </c>
    </row>
    <row r="8911" spans="1:16" s="43" customFormat="1" ht="24.95" customHeight="1">
      <c r="A8911" s="3" t="s">
        <v>2</v>
      </c>
      <c r="B8911" s="79" t="s">
        <v>5</v>
      </c>
      <c r="C8911" s="79" t="s">
        <v>8</v>
      </c>
      <c r="D8911" s="43" t="s">
        <v>15</v>
      </c>
      <c r="E8911" s="79" t="s">
        <v>4597</v>
      </c>
      <c r="F8911" s="79" t="s">
        <v>12649</v>
      </c>
      <c r="G8911" s="79" t="s">
        <v>20302</v>
      </c>
      <c r="H8911" s="79" t="s">
        <v>30838</v>
      </c>
      <c r="I8911" s="43" t="s">
        <v>32998</v>
      </c>
      <c r="J8911" s="43" t="s">
        <v>32999</v>
      </c>
      <c r="K8911" s="43" t="s">
        <v>33004</v>
      </c>
      <c r="L8911" s="43" t="s">
        <v>33004</v>
      </c>
      <c r="M8911" s="43" t="s">
        <v>34821</v>
      </c>
      <c r="N8911" s="43" t="s">
        <v>4597</v>
      </c>
      <c r="O8911" s="43" t="s">
        <v>45321</v>
      </c>
      <c r="P8911" s="114" t="s">
        <v>50921</v>
      </c>
    </row>
    <row r="8912" spans="1:16" s="43" customFormat="1" ht="24.95" customHeight="1">
      <c r="A8912" s="3" t="s">
        <v>2</v>
      </c>
      <c r="B8912" s="79" t="s">
        <v>5</v>
      </c>
      <c r="C8912" s="79" t="s">
        <v>8</v>
      </c>
      <c r="D8912" s="43" t="s">
        <v>13</v>
      </c>
      <c r="E8912" s="113" t="s">
        <v>36535</v>
      </c>
      <c r="F8912" s="79" t="s">
        <v>12626</v>
      </c>
      <c r="G8912" s="79" t="s">
        <v>20303</v>
      </c>
      <c r="H8912" s="79" t="s">
        <v>30839</v>
      </c>
      <c r="I8912" s="43" t="s">
        <v>32998</v>
      </c>
      <c r="J8912" s="43" t="s">
        <v>32999</v>
      </c>
      <c r="K8912" s="43" t="s">
        <v>33084</v>
      </c>
      <c r="L8912" s="43" t="s">
        <v>33111</v>
      </c>
      <c r="N8912" s="114" t="s">
        <v>39975</v>
      </c>
      <c r="O8912" s="43" t="s">
        <v>12626</v>
      </c>
      <c r="P8912" s="114" t="s">
        <v>50922</v>
      </c>
    </row>
    <row r="8913" spans="1:16" s="43" customFormat="1" ht="24.95" customHeight="1">
      <c r="A8913" s="3" t="s">
        <v>2</v>
      </c>
      <c r="B8913" s="80" t="s">
        <v>5</v>
      </c>
      <c r="C8913" s="80" t="s">
        <v>8</v>
      </c>
      <c r="D8913" s="43" t="s">
        <v>12</v>
      </c>
      <c r="E8913" s="80" t="s">
        <v>4827</v>
      </c>
      <c r="F8913" s="80" t="s">
        <v>12650</v>
      </c>
      <c r="G8913" s="80" t="s">
        <v>20304</v>
      </c>
      <c r="H8913" s="80" t="s">
        <v>30840</v>
      </c>
      <c r="I8913" s="43" t="s">
        <v>32998</v>
      </c>
      <c r="J8913" s="43" t="s">
        <v>32999</v>
      </c>
      <c r="K8913" s="43" t="s">
        <v>33034</v>
      </c>
      <c r="L8913" s="43" t="s">
        <v>34728</v>
      </c>
      <c r="N8913" s="43" t="s">
        <v>39976</v>
      </c>
      <c r="O8913" s="43" t="s">
        <v>45322</v>
      </c>
      <c r="P8913" s="43" t="s">
        <v>50923</v>
      </c>
    </row>
    <row r="8914" spans="1:16" s="43" customFormat="1" ht="24.95" customHeight="1">
      <c r="A8914" s="3" t="s">
        <v>1</v>
      </c>
      <c r="B8914" s="79" t="s">
        <v>5</v>
      </c>
      <c r="C8914" s="79" t="s">
        <v>8</v>
      </c>
      <c r="D8914" s="43" t="s">
        <v>17</v>
      </c>
      <c r="E8914" s="79" t="s">
        <v>4828</v>
      </c>
      <c r="F8914" s="79" t="s">
        <v>12651</v>
      </c>
      <c r="G8914" s="79" t="s">
        <v>20305</v>
      </c>
      <c r="H8914" s="79" t="s">
        <v>30841</v>
      </c>
      <c r="I8914" s="43" t="s">
        <v>33002</v>
      </c>
      <c r="J8914" s="43" t="s">
        <v>34515</v>
      </c>
      <c r="M8914" s="43" t="s">
        <v>35008</v>
      </c>
      <c r="N8914" s="114" t="s">
        <v>39977</v>
      </c>
      <c r="O8914" s="43" t="s">
        <v>45323</v>
      </c>
      <c r="P8914" s="43" t="s">
        <v>50924</v>
      </c>
    </row>
    <row r="8915" spans="1:16" s="43" customFormat="1" ht="24.95" customHeight="1">
      <c r="A8915" s="3" t="s">
        <v>1</v>
      </c>
      <c r="B8915" s="79" t="s">
        <v>5</v>
      </c>
      <c r="C8915" s="79" t="s">
        <v>8</v>
      </c>
      <c r="D8915" s="43" t="s">
        <v>21</v>
      </c>
      <c r="E8915" s="79" t="s">
        <v>4829</v>
      </c>
      <c r="F8915" s="79" t="s">
        <v>12652</v>
      </c>
      <c r="G8915" s="79" t="s">
        <v>20306</v>
      </c>
      <c r="H8915" s="79" t="s">
        <v>30842</v>
      </c>
      <c r="I8915" s="43" t="s">
        <v>33002</v>
      </c>
      <c r="J8915" s="43" t="s">
        <v>34515</v>
      </c>
      <c r="M8915" s="43" t="s">
        <v>35076</v>
      </c>
      <c r="N8915" s="43" t="s">
        <v>39978</v>
      </c>
      <c r="O8915" s="43" t="s">
        <v>45324</v>
      </c>
      <c r="P8915" s="43" t="s">
        <v>50925</v>
      </c>
    </row>
    <row r="8916" spans="1:16" s="43" customFormat="1" ht="24.95" customHeight="1">
      <c r="A8916" s="3" t="s">
        <v>2</v>
      </c>
      <c r="B8916" s="79" t="s">
        <v>5</v>
      </c>
      <c r="C8916" s="79" t="s">
        <v>8</v>
      </c>
      <c r="D8916" s="43" t="s">
        <v>17</v>
      </c>
      <c r="E8916" s="79" t="s">
        <v>4830</v>
      </c>
      <c r="F8916" s="79" t="s">
        <v>12653</v>
      </c>
      <c r="G8916" s="79" t="s">
        <v>20307</v>
      </c>
      <c r="H8916" s="79" t="s">
        <v>30843</v>
      </c>
      <c r="I8916" s="43" t="s">
        <v>32998</v>
      </c>
      <c r="J8916" s="43" t="s">
        <v>32999</v>
      </c>
      <c r="K8916" s="43" t="s">
        <v>33004</v>
      </c>
      <c r="L8916" s="43" t="s">
        <v>33016</v>
      </c>
      <c r="N8916" s="43" t="s">
        <v>39979</v>
      </c>
      <c r="O8916" s="43" t="s">
        <v>12653</v>
      </c>
      <c r="P8916" s="114" t="s">
        <v>50926</v>
      </c>
    </row>
    <row r="8917" spans="1:16" s="43" customFormat="1" ht="24.95" customHeight="1">
      <c r="A8917" s="3" t="s">
        <v>2</v>
      </c>
      <c r="B8917" s="80" t="s">
        <v>5</v>
      </c>
      <c r="C8917" s="80" t="s">
        <v>8</v>
      </c>
      <c r="D8917" s="43" t="s">
        <v>17</v>
      </c>
      <c r="E8917" s="121" t="s">
        <v>36972</v>
      </c>
      <c r="F8917" s="80" t="s">
        <v>42631</v>
      </c>
      <c r="G8917" s="80" t="s">
        <v>20308</v>
      </c>
      <c r="H8917" s="80" t="s">
        <v>30844</v>
      </c>
      <c r="I8917" s="43" t="s">
        <v>32998</v>
      </c>
      <c r="J8917" s="43" t="s">
        <v>32999</v>
      </c>
      <c r="K8917" s="43" t="s">
        <v>33004</v>
      </c>
      <c r="L8917" s="43" t="s">
        <v>33005</v>
      </c>
      <c r="M8917" s="43" t="s">
        <v>33554</v>
      </c>
      <c r="N8917" s="114" t="s">
        <v>39980</v>
      </c>
      <c r="O8917" s="43" t="s">
        <v>46538</v>
      </c>
      <c r="P8917" s="43" t="s">
        <v>50927</v>
      </c>
    </row>
    <row r="8918" spans="1:16" s="43" customFormat="1" ht="24.95" customHeight="1">
      <c r="A8918" s="3" t="s">
        <v>2</v>
      </c>
      <c r="B8918" s="79" t="s">
        <v>5</v>
      </c>
      <c r="C8918" s="79" t="s">
        <v>8</v>
      </c>
      <c r="D8918" s="43" t="s">
        <v>17</v>
      </c>
      <c r="E8918" s="79" t="s">
        <v>4831</v>
      </c>
      <c r="F8918" s="79" t="s">
        <v>11434</v>
      </c>
      <c r="G8918" s="79" t="s">
        <v>20309</v>
      </c>
      <c r="H8918" s="79" t="s">
        <v>30845</v>
      </c>
      <c r="I8918" s="43" t="s">
        <v>32998</v>
      </c>
      <c r="J8918" s="43" t="s">
        <v>33007</v>
      </c>
      <c r="K8918" s="43" t="s">
        <v>33468</v>
      </c>
      <c r="L8918" s="43" t="s">
        <v>33066</v>
      </c>
      <c r="M8918" s="43" t="s">
        <v>33689</v>
      </c>
      <c r="N8918" s="43" t="s">
        <v>39981</v>
      </c>
      <c r="O8918" s="43" t="s">
        <v>11434</v>
      </c>
      <c r="P8918" s="43" t="s">
        <v>50928</v>
      </c>
    </row>
    <row r="8919" spans="1:16" s="43" customFormat="1" ht="24.95" customHeight="1">
      <c r="A8919" s="3" t="s">
        <v>1</v>
      </c>
      <c r="B8919" s="80" t="s">
        <v>5</v>
      </c>
      <c r="C8919" s="80" t="s">
        <v>8</v>
      </c>
      <c r="D8919" s="43" t="s">
        <v>17</v>
      </c>
      <c r="E8919" s="80" t="s">
        <v>4832</v>
      </c>
      <c r="F8919" s="80" t="s">
        <v>12654</v>
      </c>
      <c r="G8919" s="80" t="s">
        <v>20310</v>
      </c>
      <c r="H8919" s="80" t="s">
        <v>30846</v>
      </c>
      <c r="I8919" s="43" t="s">
        <v>33002</v>
      </c>
      <c r="J8919" s="43" t="s">
        <v>34515</v>
      </c>
      <c r="M8919" s="43" t="s">
        <v>35077</v>
      </c>
      <c r="N8919" s="43" t="s">
        <v>39982</v>
      </c>
      <c r="O8919" s="43" t="s">
        <v>45325</v>
      </c>
      <c r="P8919" s="43" t="s">
        <v>50929</v>
      </c>
    </row>
    <row r="8920" spans="1:16" s="43" customFormat="1" ht="24.95" customHeight="1">
      <c r="A8920" s="3" t="s">
        <v>2</v>
      </c>
      <c r="B8920" s="79" t="s">
        <v>5</v>
      </c>
      <c r="C8920" s="79" t="s">
        <v>8</v>
      </c>
      <c r="D8920" s="43" t="s">
        <v>17</v>
      </c>
      <c r="E8920" s="79" t="s">
        <v>36536</v>
      </c>
      <c r="F8920" s="79" t="s">
        <v>12655</v>
      </c>
      <c r="G8920" s="79" t="s">
        <v>20311</v>
      </c>
      <c r="H8920" s="79" t="s">
        <v>30847</v>
      </c>
      <c r="I8920" s="43" t="s">
        <v>32998</v>
      </c>
      <c r="J8920" s="43" t="s">
        <v>32999</v>
      </c>
      <c r="K8920" s="43" t="s">
        <v>33043</v>
      </c>
      <c r="L8920" s="43" t="s">
        <v>33493</v>
      </c>
      <c r="N8920" s="43" t="s">
        <v>39983</v>
      </c>
      <c r="O8920" s="43" t="s">
        <v>45326</v>
      </c>
      <c r="P8920" s="43" t="s">
        <v>50930</v>
      </c>
    </row>
    <row r="8921" spans="1:16" s="43" customFormat="1" ht="24.95" customHeight="1">
      <c r="A8921" s="3" t="s">
        <v>2</v>
      </c>
      <c r="B8921" s="79" t="s">
        <v>5</v>
      </c>
      <c r="C8921" s="79" t="s">
        <v>8</v>
      </c>
      <c r="D8921" s="43" t="s">
        <v>17</v>
      </c>
      <c r="E8921" s="79" t="s">
        <v>4833</v>
      </c>
      <c r="F8921" s="79" t="s">
        <v>12656</v>
      </c>
      <c r="G8921" s="79" t="s">
        <v>20312</v>
      </c>
      <c r="H8921" s="79" t="s">
        <v>30848</v>
      </c>
      <c r="I8921" s="43" t="s">
        <v>33006</v>
      </c>
      <c r="J8921" s="43" t="s">
        <v>33007</v>
      </c>
      <c r="K8921" s="43" t="s">
        <v>33468</v>
      </c>
      <c r="L8921" s="43" t="s">
        <v>33387</v>
      </c>
      <c r="N8921" s="43" t="s">
        <v>39984</v>
      </c>
      <c r="O8921" s="43" t="s">
        <v>45327</v>
      </c>
      <c r="P8921" s="114" t="s">
        <v>50931</v>
      </c>
    </row>
    <row r="8922" spans="1:16" s="43" customFormat="1" ht="24.95" customHeight="1">
      <c r="A8922" s="3" t="s">
        <v>2</v>
      </c>
      <c r="B8922" s="79" t="s">
        <v>5</v>
      </c>
      <c r="C8922" s="79" t="s">
        <v>8</v>
      </c>
      <c r="D8922" s="43" t="s">
        <v>17</v>
      </c>
      <c r="E8922" s="79" t="s">
        <v>4834</v>
      </c>
      <c r="F8922" s="79" t="s">
        <v>12657</v>
      </c>
      <c r="G8922" s="79" t="s">
        <v>20313</v>
      </c>
      <c r="H8922" s="79" t="s">
        <v>30849</v>
      </c>
      <c r="I8922" s="43" t="s">
        <v>32998</v>
      </c>
      <c r="J8922" s="43" t="s">
        <v>32999</v>
      </c>
      <c r="K8922" s="43" t="s">
        <v>33063</v>
      </c>
      <c r="L8922" s="43" t="s">
        <v>33111</v>
      </c>
      <c r="N8922" s="43" t="s">
        <v>4834</v>
      </c>
      <c r="O8922" s="43" t="s">
        <v>45328</v>
      </c>
      <c r="P8922" s="43" t="s">
        <v>50932</v>
      </c>
    </row>
    <row r="8923" spans="1:16" s="43" customFormat="1" ht="24.95" customHeight="1">
      <c r="A8923" s="3" t="s">
        <v>2</v>
      </c>
      <c r="B8923" s="80" t="s">
        <v>5</v>
      </c>
      <c r="C8923" s="80" t="s">
        <v>8</v>
      </c>
      <c r="D8923" s="43" t="s">
        <v>20</v>
      </c>
      <c r="E8923" s="80" t="s">
        <v>4835</v>
      </c>
      <c r="F8923" s="80" t="s">
        <v>12658</v>
      </c>
      <c r="G8923" s="80" t="s">
        <v>20314</v>
      </c>
      <c r="H8923" s="80" t="s">
        <v>30850</v>
      </c>
      <c r="I8923" s="43" t="s">
        <v>32998</v>
      </c>
      <c r="J8923" s="43" t="s">
        <v>32999</v>
      </c>
      <c r="K8923" s="43" t="s">
        <v>33517</v>
      </c>
      <c r="L8923" s="43" t="s">
        <v>33517</v>
      </c>
      <c r="N8923" s="43" t="s">
        <v>4835</v>
      </c>
      <c r="O8923" s="114" t="s">
        <v>12658</v>
      </c>
      <c r="P8923" s="114" t="s">
        <v>20314</v>
      </c>
    </row>
    <row r="8924" spans="1:16" s="43" customFormat="1" ht="24.95" customHeight="1">
      <c r="A8924" s="3" t="s">
        <v>2</v>
      </c>
      <c r="B8924" s="79" t="s">
        <v>5</v>
      </c>
      <c r="C8924" s="79" t="s">
        <v>8</v>
      </c>
      <c r="D8924" s="43" t="s">
        <v>16</v>
      </c>
      <c r="E8924" s="79" t="s">
        <v>589</v>
      </c>
      <c r="F8924" s="79" t="s">
        <v>6810</v>
      </c>
      <c r="G8924" s="79" t="s">
        <v>15245</v>
      </c>
      <c r="H8924" s="79" t="s">
        <v>30851</v>
      </c>
      <c r="I8924" s="43" t="s">
        <v>32998</v>
      </c>
      <c r="J8924" s="43" t="s">
        <v>32999</v>
      </c>
      <c r="K8924" s="43" t="s">
        <v>33034</v>
      </c>
      <c r="L8924" s="43" t="s">
        <v>33035</v>
      </c>
      <c r="M8924" s="43" t="s">
        <v>33056</v>
      </c>
      <c r="N8924" s="43" t="s">
        <v>37210</v>
      </c>
      <c r="O8924" s="43" t="s">
        <v>41399</v>
      </c>
      <c r="P8924" s="43" t="s">
        <v>47781</v>
      </c>
    </row>
    <row r="8925" spans="1:16" s="43" customFormat="1" ht="24.95" customHeight="1">
      <c r="A8925" s="3" t="s">
        <v>2</v>
      </c>
      <c r="B8925" s="79" t="s">
        <v>5</v>
      </c>
      <c r="C8925" s="79" t="s">
        <v>8</v>
      </c>
      <c r="D8925" s="43" t="s">
        <v>16</v>
      </c>
      <c r="E8925" s="79" t="s">
        <v>1858</v>
      </c>
      <c r="F8925" s="79" t="s">
        <v>12659</v>
      </c>
      <c r="G8925" s="79" t="s">
        <v>16640</v>
      </c>
      <c r="H8925" s="79" t="s">
        <v>30852</v>
      </c>
      <c r="I8925" s="43" t="s">
        <v>32998</v>
      </c>
      <c r="J8925" s="43" t="s">
        <v>32999</v>
      </c>
      <c r="K8925" s="43" t="s">
        <v>33181</v>
      </c>
      <c r="L8925" s="43" t="s">
        <v>34787</v>
      </c>
      <c r="M8925" s="43" t="s">
        <v>33401</v>
      </c>
      <c r="N8925" s="43" t="s">
        <v>38200</v>
      </c>
      <c r="O8925" s="43" t="s">
        <v>45329</v>
      </c>
      <c r="P8925" s="43" t="s">
        <v>48678</v>
      </c>
    </row>
    <row r="8926" spans="1:16" s="43" customFormat="1" ht="24.95" customHeight="1">
      <c r="A8926" s="3" t="s">
        <v>2</v>
      </c>
      <c r="B8926" s="79" t="s">
        <v>5</v>
      </c>
      <c r="C8926" s="79" t="s">
        <v>8</v>
      </c>
      <c r="D8926" s="43" t="s">
        <v>16</v>
      </c>
      <c r="E8926" s="79" t="s">
        <v>4836</v>
      </c>
      <c r="F8926" s="79" t="s">
        <v>4836</v>
      </c>
      <c r="G8926" s="79" t="s">
        <v>20315</v>
      </c>
      <c r="H8926" s="79" t="s">
        <v>30853</v>
      </c>
      <c r="I8926" s="43" t="s">
        <v>32998</v>
      </c>
      <c r="J8926" s="43" t="s">
        <v>32999</v>
      </c>
      <c r="K8926" s="43" t="s">
        <v>33034</v>
      </c>
      <c r="L8926" s="43" t="s">
        <v>34159</v>
      </c>
      <c r="M8926" s="43" t="s">
        <v>33302</v>
      </c>
      <c r="N8926" s="43" t="s">
        <v>39985</v>
      </c>
      <c r="O8926" s="43" t="s">
        <v>39985</v>
      </c>
      <c r="P8926" s="43" t="s">
        <v>50933</v>
      </c>
    </row>
    <row r="8927" spans="1:16" s="43" customFormat="1" ht="24.95" customHeight="1">
      <c r="A8927" s="3" t="s">
        <v>2</v>
      </c>
      <c r="B8927" s="79" t="s">
        <v>5</v>
      </c>
      <c r="C8927" s="79" t="s">
        <v>8</v>
      </c>
      <c r="D8927" s="43" t="s">
        <v>16</v>
      </c>
      <c r="E8927" s="79" t="s">
        <v>4837</v>
      </c>
      <c r="F8927" s="79" t="s">
        <v>4837</v>
      </c>
      <c r="G8927" s="79" t="s">
        <v>20316</v>
      </c>
      <c r="H8927" s="79" t="s">
        <v>30854</v>
      </c>
      <c r="I8927" s="43" t="s">
        <v>32998</v>
      </c>
      <c r="J8927" s="43" t="s">
        <v>33030</v>
      </c>
      <c r="K8927" s="43" t="s">
        <v>33113</v>
      </c>
      <c r="L8927" s="43" t="s">
        <v>33113</v>
      </c>
      <c r="M8927" s="43" t="s">
        <v>33873</v>
      </c>
      <c r="N8927" s="43" t="s">
        <v>39986</v>
      </c>
      <c r="O8927" s="43" t="s">
        <v>39986</v>
      </c>
      <c r="P8927" s="43" t="s">
        <v>50934</v>
      </c>
    </row>
    <row r="8928" spans="1:16" s="43" customFormat="1" ht="24.95" customHeight="1">
      <c r="A8928" s="3" t="s">
        <v>2</v>
      </c>
      <c r="B8928" s="79" t="s">
        <v>5</v>
      </c>
      <c r="C8928" s="79" t="s">
        <v>8</v>
      </c>
      <c r="D8928" s="43" t="s">
        <v>16</v>
      </c>
      <c r="E8928" s="79" t="s">
        <v>4838</v>
      </c>
      <c r="F8928" s="79" t="s">
        <v>12660</v>
      </c>
      <c r="G8928" s="79" t="s">
        <v>17257</v>
      </c>
      <c r="H8928" s="79" t="s">
        <v>30855</v>
      </c>
      <c r="I8928" s="43" t="s">
        <v>32998</v>
      </c>
      <c r="J8928" s="43" t="s">
        <v>32999</v>
      </c>
      <c r="K8928" s="43" t="s">
        <v>33018</v>
      </c>
      <c r="L8928" s="43" t="s">
        <v>33020</v>
      </c>
      <c r="M8928" s="43" t="s">
        <v>33231</v>
      </c>
      <c r="N8928" s="43" t="s">
        <v>39987</v>
      </c>
      <c r="O8928" s="43" t="s">
        <v>45330</v>
      </c>
      <c r="P8928" s="43" t="s">
        <v>48727</v>
      </c>
    </row>
    <row r="8929" spans="1:16" s="43" customFormat="1" ht="24.95" customHeight="1">
      <c r="A8929" s="3" t="s">
        <v>2</v>
      </c>
      <c r="B8929" s="81" t="s">
        <v>5</v>
      </c>
      <c r="C8929" s="81" t="s">
        <v>8</v>
      </c>
      <c r="D8929" s="43" t="s">
        <v>31</v>
      </c>
      <c r="E8929" s="81" t="s">
        <v>4722</v>
      </c>
      <c r="F8929" s="81" t="s">
        <v>12661</v>
      </c>
      <c r="G8929" s="81" t="s">
        <v>20317</v>
      </c>
      <c r="H8929" s="81" t="s">
        <v>30856</v>
      </c>
      <c r="I8929" s="43" t="s">
        <v>33009</v>
      </c>
      <c r="J8929" s="43" t="s">
        <v>33040</v>
      </c>
      <c r="K8929" s="43" t="s">
        <v>33040</v>
      </c>
      <c r="L8929" s="43" t="s">
        <v>33066</v>
      </c>
      <c r="M8929" s="43" t="s">
        <v>35078</v>
      </c>
      <c r="N8929" s="114" t="s">
        <v>4722</v>
      </c>
      <c r="O8929" s="114" t="s">
        <v>45331</v>
      </c>
      <c r="P8929" s="43" t="s">
        <v>50935</v>
      </c>
    </row>
    <row r="8930" spans="1:16" s="43" customFormat="1" ht="24.95" customHeight="1">
      <c r="A8930" s="3" t="s">
        <v>2</v>
      </c>
      <c r="B8930" s="79" t="s">
        <v>5</v>
      </c>
      <c r="C8930" s="79" t="s">
        <v>8</v>
      </c>
      <c r="D8930" s="43" t="s">
        <v>16</v>
      </c>
      <c r="E8930" s="79" t="s">
        <v>4839</v>
      </c>
      <c r="F8930" s="79" t="s">
        <v>12662</v>
      </c>
      <c r="G8930" s="79" t="s">
        <v>20318</v>
      </c>
      <c r="H8930" s="79" t="s">
        <v>30857</v>
      </c>
      <c r="I8930" s="43" t="s">
        <v>32998</v>
      </c>
      <c r="J8930" s="43" t="s">
        <v>32999</v>
      </c>
      <c r="K8930" s="43" t="s">
        <v>33037</v>
      </c>
      <c r="L8930" s="43" t="s">
        <v>33327</v>
      </c>
      <c r="N8930" s="43" t="s">
        <v>39988</v>
      </c>
      <c r="O8930" s="43" t="s">
        <v>45332</v>
      </c>
      <c r="P8930" s="43" t="s">
        <v>50936</v>
      </c>
    </row>
    <row r="8931" spans="1:16" s="43" customFormat="1" ht="24.95" customHeight="1">
      <c r="A8931" s="3" t="s">
        <v>1</v>
      </c>
      <c r="B8931" s="79" t="s">
        <v>5</v>
      </c>
      <c r="C8931" s="79" t="s">
        <v>8</v>
      </c>
      <c r="D8931" s="43" t="s">
        <v>16</v>
      </c>
      <c r="E8931" s="79" t="s">
        <v>4839</v>
      </c>
      <c r="F8931" s="79" t="s">
        <v>12663</v>
      </c>
      <c r="G8931" s="79" t="s">
        <v>34</v>
      </c>
      <c r="H8931" s="79" t="s">
        <v>30858</v>
      </c>
      <c r="I8931" s="43" t="s">
        <v>33002</v>
      </c>
      <c r="J8931" s="43" t="s">
        <v>34441</v>
      </c>
      <c r="N8931" s="43" t="s">
        <v>39988</v>
      </c>
      <c r="O8931" s="43" t="s">
        <v>45333</v>
      </c>
    </row>
    <row r="8932" spans="1:16" s="43" customFormat="1" ht="24.95" customHeight="1">
      <c r="A8932" s="3" t="s">
        <v>2</v>
      </c>
      <c r="B8932" s="82" t="s">
        <v>5</v>
      </c>
      <c r="C8932" s="82" t="s">
        <v>8</v>
      </c>
      <c r="D8932" s="43" t="s">
        <v>22</v>
      </c>
      <c r="E8932" s="82" t="s">
        <v>4840</v>
      </c>
      <c r="F8932" s="82" t="s">
        <v>12664</v>
      </c>
      <c r="G8932" s="82" t="s">
        <v>20319</v>
      </c>
      <c r="H8932" s="82" t="s">
        <v>30859</v>
      </c>
      <c r="I8932" s="43" t="s">
        <v>32998</v>
      </c>
      <c r="J8932" s="43" t="s">
        <v>32999</v>
      </c>
      <c r="K8932" s="43" t="s">
        <v>33004</v>
      </c>
      <c r="L8932" s="43" t="s">
        <v>33005</v>
      </c>
      <c r="N8932" s="43" t="s">
        <v>4840</v>
      </c>
      <c r="O8932" s="43" t="s">
        <v>12664</v>
      </c>
      <c r="P8932" s="43" t="s">
        <v>20319</v>
      </c>
    </row>
    <row r="8933" spans="1:16" s="43" customFormat="1" ht="24.95" customHeight="1">
      <c r="A8933" s="3" t="s">
        <v>2</v>
      </c>
      <c r="B8933" s="7">
        <v>5</v>
      </c>
      <c r="C8933" s="7" t="s">
        <v>9</v>
      </c>
      <c r="D8933" s="43" t="s">
        <v>24</v>
      </c>
      <c r="E8933" s="7" t="s">
        <v>33729</v>
      </c>
      <c r="F8933" s="7" t="s">
        <v>34</v>
      </c>
      <c r="G8933" s="7" t="s">
        <v>34</v>
      </c>
      <c r="H8933" s="7" t="s">
        <v>30860</v>
      </c>
      <c r="I8933" s="43" t="s">
        <v>33009</v>
      </c>
      <c r="J8933" s="43" t="s">
        <v>33040</v>
      </c>
      <c r="K8933" s="43" t="s">
        <v>33040</v>
      </c>
      <c r="L8933" s="43" t="s">
        <v>33066</v>
      </c>
      <c r="N8933" s="43" t="s">
        <v>33729</v>
      </c>
    </row>
    <row r="8934" spans="1:16" s="43" customFormat="1" ht="24.95" customHeight="1">
      <c r="A8934" s="3" t="s">
        <v>2</v>
      </c>
      <c r="B8934" s="80" t="s">
        <v>5</v>
      </c>
      <c r="C8934" s="80" t="s">
        <v>8</v>
      </c>
      <c r="D8934" s="43" t="s">
        <v>12</v>
      </c>
      <c r="E8934" s="80" t="s">
        <v>4767</v>
      </c>
      <c r="F8934" s="80" t="s">
        <v>34</v>
      </c>
      <c r="G8934" s="80" t="s">
        <v>34</v>
      </c>
      <c r="H8934" s="80" t="s">
        <v>30861</v>
      </c>
      <c r="I8934" s="43" t="s">
        <v>32998</v>
      </c>
      <c r="J8934" s="43" t="s">
        <v>32999</v>
      </c>
      <c r="K8934" s="43" t="s">
        <v>33004</v>
      </c>
      <c r="L8934" s="43" t="s">
        <v>33016</v>
      </c>
      <c r="N8934" s="43" t="s">
        <v>39934</v>
      </c>
    </row>
    <row r="8935" spans="1:16" s="43" customFormat="1" ht="24.95" customHeight="1">
      <c r="A8935" s="3" t="s">
        <v>2</v>
      </c>
      <c r="B8935" s="79" t="s">
        <v>5</v>
      </c>
      <c r="C8935" s="79" t="s">
        <v>8</v>
      </c>
      <c r="D8935" s="43" t="s">
        <v>23</v>
      </c>
      <c r="E8935" s="79" t="s">
        <v>4841</v>
      </c>
      <c r="F8935" s="79" t="s">
        <v>12665</v>
      </c>
      <c r="G8935" s="79" t="s">
        <v>20320</v>
      </c>
      <c r="H8935" s="79" t="s">
        <v>30862</v>
      </c>
      <c r="I8935" s="43" t="s">
        <v>32998</v>
      </c>
      <c r="J8935" s="43" t="s">
        <v>33007</v>
      </c>
      <c r="K8935" s="43" t="s">
        <v>33468</v>
      </c>
      <c r="L8935" s="43" t="s">
        <v>35079</v>
      </c>
      <c r="M8935" s="43" t="s">
        <v>34588</v>
      </c>
      <c r="N8935" s="43" t="s">
        <v>4841</v>
      </c>
      <c r="O8935" s="43" t="s">
        <v>12665</v>
      </c>
      <c r="P8935" s="43" t="s">
        <v>20320</v>
      </c>
    </row>
    <row r="8936" spans="1:16" s="43" customFormat="1" ht="24.95" customHeight="1">
      <c r="A8936" s="3" t="s">
        <v>2</v>
      </c>
      <c r="B8936" s="7">
        <v>3</v>
      </c>
      <c r="C8936" s="7" t="s">
        <v>9</v>
      </c>
      <c r="D8936" s="43" t="s">
        <v>24</v>
      </c>
      <c r="E8936" s="7" t="s">
        <v>33729</v>
      </c>
      <c r="F8936" s="7" t="s">
        <v>34</v>
      </c>
      <c r="G8936" s="7" t="s">
        <v>34</v>
      </c>
      <c r="H8936" s="7" t="s">
        <v>30863</v>
      </c>
      <c r="I8936" s="43" t="s">
        <v>32998</v>
      </c>
      <c r="J8936" s="43" t="s">
        <v>33007</v>
      </c>
      <c r="K8936" s="43" t="s">
        <v>33468</v>
      </c>
      <c r="L8936" s="43" t="s">
        <v>33468</v>
      </c>
      <c r="M8936" s="43" t="s">
        <v>35080</v>
      </c>
      <c r="N8936" s="43" t="s">
        <v>33729</v>
      </c>
    </row>
    <row r="8937" spans="1:16" s="43" customFormat="1" ht="24.95" customHeight="1">
      <c r="A8937" s="3" t="s">
        <v>2</v>
      </c>
      <c r="B8937" s="7">
        <v>4</v>
      </c>
      <c r="C8937" s="7" t="s">
        <v>9</v>
      </c>
      <c r="D8937" s="43" t="s">
        <v>24</v>
      </c>
      <c r="E8937" s="7" t="s">
        <v>33729</v>
      </c>
      <c r="F8937" s="7" t="s">
        <v>34</v>
      </c>
      <c r="G8937" s="7" t="s">
        <v>34</v>
      </c>
      <c r="H8937" s="7" t="s">
        <v>30864</v>
      </c>
      <c r="I8937" s="43" t="s">
        <v>32998</v>
      </c>
      <c r="J8937" s="43" t="s">
        <v>32999</v>
      </c>
      <c r="K8937" s="43" t="s">
        <v>33084</v>
      </c>
      <c r="L8937" s="43" t="s">
        <v>34671</v>
      </c>
      <c r="N8937" s="43" t="s">
        <v>33729</v>
      </c>
    </row>
    <row r="8938" spans="1:16" s="43" customFormat="1" ht="24.95" customHeight="1">
      <c r="A8938" s="3" t="s">
        <v>2</v>
      </c>
      <c r="B8938" s="79" t="s">
        <v>5</v>
      </c>
      <c r="C8938" s="79" t="s">
        <v>8</v>
      </c>
      <c r="D8938" s="43" t="s">
        <v>20</v>
      </c>
      <c r="E8938" s="79" t="s">
        <v>4842</v>
      </c>
      <c r="F8938" s="113" t="s">
        <v>42426</v>
      </c>
      <c r="G8938" s="79" t="s">
        <v>20321</v>
      </c>
      <c r="H8938" s="79" t="s">
        <v>30865</v>
      </c>
      <c r="I8938" s="43" t="s">
        <v>32998</v>
      </c>
      <c r="J8938" s="43" t="s">
        <v>32999</v>
      </c>
      <c r="K8938" s="43" t="s">
        <v>33063</v>
      </c>
      <c r="L8938" s="43" t="s">
        <v>33111</v>
      </c>
      <c r="M8938" s="43" t="s">
        <v>34631</v>
      </c>
      <c r="N8938" s="43" t="s">
        <v>4842</v>
      </c>
      <c r="O8938" s="114" t="s">
        <v>46539</v>
      </c>
      <c r="P8938" s="114" t="s">
        <v>20321</v>
      </c>
    </row>
    <row r="8939" spans="1:16" s="43" customFormat="1" ht="24.95" customHeight="1">
      <c r="A8939" s="3" t="s">
        <v>2</v>
      </c>
      <c r="B8939" s="79" t="s">
        <v>5</v>
      </c>
      <c r="C8939" s="79" t="s">
        <v>8</v>
      </c>
      <c r="D8939" s="43" t="s">
        <v>23</v>
      </c>
      <c r="E8939" s="79" t="s">
        <v>36537</v>
      </c>
      <c r="F8939" s="113" t="s">
        <v>40933</v>
      </c>
      <c r="G8939" s="79" t="s">
        <v>20322</v>
      </c>
      <c r="H8939" s="79" t="s">
        <v>30866</v>
      </c>
      <c r="I8939" s="43" t="s">
        <v>32998</v>
      </c>
      <c r="J8939" s="43" t="s">
        <v>32999</v>
      </c>
      <c r="K8939" s="43" t="s">
        <v>33043</v>
      </c>
      <c r="L8939" s="43" t="s">
        <v>34892</v>
      </c>
      <c r="M8939" s="43" t="s">
        <v>33231</v>
      </c>
      <c r="N8939" s="43" t="s">
        <v>36537</v>
      </c>
      <c r="O8939" s="114" t="s">
        <v>40933</v>
      </c>
      <c r="P8939" s="43" t="s">
        <v>20322</v>
      </c>
    </row>
    <row r="8940" spans="1:16" s="43" customFormat="1" ht="24.95" customHeight="1">
      <c r="A8940" s="3" t="s">
        <v>2</v>
      </c>
      <c r="B8940" s="79" t="s">
        <v>5</v>
      </c>
      <c r="C8940" s="79" t="s">
        <v>8</v>
      </c>
      <c r="D8940" s="43" t="s">
        <v>16</v>
      </c>
      <c r="E8940" s="79" t="s">
        <v>4843</v>
      </c>
      <c r="F8940" s="79" t="s">
        <v>12666</v>
      </c>
      <c r="G8940" s="79" t="s">
        <v>20323</v>
      </c>
      <c r="H8940" s="79" t="s">
        <v>30867</v>
      </c>
      <c r="N8940" s="43" t="s">
        <v>39989</v>
      </c>
      <c r="O8940" s="43" t="s">
        <v>45334</v>
      </c>
      <c r="P8940" s="43" t="s">
        <v>50937</v>
      </c>
    </row>
    <row r="8941" spans="1:16" s="43" customFormat="1" ht="24.95" customHeight="1">
      <c r="A8941" s="3" t="s">
        <v>2</v>
      </c>
      <c r="B8941" s="79" t="s">
        <v>5</v>
      </c>
      <c r="C8941" s="79" t="s">
        <v>8</v>
      </c>
      <c r="D8941" s="43" t="s">
        <v>16</v>
      </c>
      <c r="E8941" s="79" t="s">
        <v>2219</v>
      </c>
      <c r="F8941" s="79" t="s">
        <v>12322</v>
      </c>
      <c r="G8941" s="79" t="s">
        <v>20324</v>
      </c>
      <c r="H8941" s="79" t="s">
        <v>30868</v>
      </c>
      <c r="I8941" s="43" t="s">
        <v>32998</v>
      </c>
      <c r="J8941" s="43" t="s">
        <v>32999</v>
      </c>
      <c r="K8941" s="43" t="s">
        <v>33004</v>
      </c>
      <c r="L8941" s="43" t="s">
        <v>33016</v>
      </c>
      <c r="M8941" s="43" t="s">
        <v>34839</v>
      </c>
      <c r="N8941" s="43" t="s">
        <v>38404</v>
      </c>
      <c r="O8941" s="43" t="s">
        <v>45116</v>
      </c>
      <c r="P8941" s="43" t="s">
        <v>50938</v>
      </c>
    </row>
    <row r="8942" spans="1:16" s="43" customFormat="1" ht="24.95" customHeight="1">
      <c r="A8942" s="3" t="s">
        <v>2</v>
      </c>
      <c r="B8942" s="79" t="s">
        <v>5</v>
      </c>
      <c r="C8942" s="79" t="s">
        <v>8</v>
      </c>
      <c r="D8942" s="43" t="s">
        <v>16</v>
      </c>
      <c r="E8942" s="79" t="s">
        <v>4844</v>
      </c>
      <c r="F8942" s="79" t="s">
        <v>12667</v>
      </c>
      <c r="G8942" s="79" t="s">
        <v>20325</v>
      </c>
      <c r="H8942" s="79" t="s">
        <v>30869</v>
      </c>
      <c r="I8942" s="43" t="s">
        <v>33049</v>
      </c>
      <c r="J8942" s="43" t="s">
        <v>32999</v>
      </c>
      <c r="K8942" s="43" t="s">
        <v>33034</v>
      </c>
      <c r="L8942" s="43" t="s">
        <v>35081</v>
      </c>
      <c r="M8942" s="43" t="s">
        <v>33227</v>
      </c>
      <c r="N8942" s="43" t="s">
        <v>39990</v>
      </c>
      <c r="O8942" s="43" t="s">
        <v>45335</v>
      </c>
      <c r="P8942" s="43" t="s">
        <v>50939</v>
      </c>
    </row>
    <row r="8943" spans="1:16" s="43" customFormat="1" ht="24.95" customHeight="1">
      <c r="A8943" s="3" t="s">
        <v>2</v>
      </c>
      <c r="B8943" s="79" t="s">
        <v>5</v>
      </c>
      <c r="C8943" s="79" t="s">
        <v>8</v>
      </c>
      <c r="D8943" s="43" t="s">
        <v>16</v>
      </c>
      <c r="E8943" s="79" t="s">
        <v>4845</v>
      </c>
      <c r="F8943" s="79" t="s">
        <v>12668</v>
      </c>
      <c r="G8943" s="79" t="s">
        <v>20297</v>
      </c>
      <c r="H8943" s="79" t="s">
        <v>30870</v>
      </c>
      <c r="I8943" s="43" t="s">
        <v>32998</v>
      </c>
      <c r="J8943" s="43" t="s">
        <v>33030</v>
      </c>
      <c r="K8943" s="43" t="s">
        <v>33031</v>
      </c>
      <c r="L8943" s="43" t="s">
        <v>33164</v>
      </c>
      <c r="M8943" s="43" t="s">
        <v>33227</v>
      </c>
      <c r="N8943" s="43" t="s">
        <v>39991</v>
      </c>
      <c r="O8943" s="43" t="s">
        <v>45336</v>
      </c>
      <c r="P8943" s="43" t="s">
        <v>48747</v>
      </c>
    </row>
    <row r="8944" spans="1:16" s="43" customFormat="1" ht="24.95" customHeight="1">
      <c r="A8944" s="3" t="s">
        <v>2</v>
      </c>
      <c r="B8944" s="79" t="s">
        <v>5</v>
      </c>
      <c r="C8944" s="79" t="s">
        <v>8</v>
      </c>
      <c r="D8944" s="43" t="s">
        <v>16</v>
      </c>
      <c r="E8944" s="79" t="s">
        <v>4846</v>
      </c>
      <c r="F8944" s="79" t="s">
        <v>12669</v>
      </c>
      <c r="G8944" s="79" t="s">
        <v>14907</v>
      </c>
      <c r="H8944" s="79" t="s">
        <v>30871</v>
      </c>
      <c r="I8944" s="43" t="s">
        <v>32998</v>
      </c>
      <c r="J8944" s="43" t="s">
        <v>32999</v>
      </c>
      <c r="K8944" s="43" t="s">
        <v>33034</v>
      </c>
      <c r="L8944" s="43" t="s">
        <v>33035</v>
      </c>
      <c r="M8944" s="43" t="s">
        <v>33056</v>
      </c>
      <c r="N8944" s="43" t="s">
        <v>39992</v>
      </c>
      <c r="O8944" s="43" t="s">
        <v>45337</v>
      </c>
      <c r="P8944" s="43" t="s">
        <v>47577</v>
      </c>
    </row>
    <row r="8945" spans="1:16" s="43" customFormat="1" ht="24.95" customHeight="1">
      <c r="A8945" s="3" t="s">
        <v>2</v>
      </c>
      <c r="B8945" s="79" t="s">
        <v>5</v>
      </c>
      <c r="C8945" s="79" t="s">
        <v>8</v>
      </c>
      <c r="D8945" s="43" t="s">
        <v>16</v>
      </c>
      <c r="E8945" s="79" t="s">
        <v>4847</v>
      </c>
      <c r="F8945" s="79" t="s">
        <v>4847</v>
      </c>
      <c r="G8945" s="79" t="s">
        <v>19833</v>
      </c>
      <c r="H8945" s="79" t="s">
        <v>30872</v>
      </c>
      <c r="I8945" s="43" t="s">
        <v>32998</v>
      </c>
      <c r="J8945" s="43" t="s">
        <v>33030</v>
      </c>
      <c r="K8945" s="43" t="s">
        <v>33031</v>
      </c>
      <c r="L8945" s="43" t="s">
        <v>33164</v>
      </c>
      <c r="M8945" s="43" t="s">
        <v>34976</v>
      </c>
      <c r="N8945" s="43" t="s">
        <v>39993</v>
      </c>
      <c r="O8945" s="43" t="s">
        <v>39993</v>
      </c>
      <c r="P8945" s="43" t="s">
        <v>50602</v>
      </c>
    </row>
    <row r="8946" spans="1:16" s="43" customFormat="1" ht="24.95" customHeight="1">
      <c r="A8946" s="3" t="s">
        <v>2</v>
      </c>
      <c r="B8946" s="80" t="s">
        <v>5</v>
      </c>
      <c r="C8946" s="80" t="s">
        <v>8</v>
      </c>
      <c r="D8946" s="43" t="s">
        <v>17</v>
      </c>
      <c r="E8946" s="80" t="s">
        <v>4848</v>
      </c>
      <c r="F8946" s="80" t="s">
        <v>12670</v>
      </c>
      <c r="G8946" s="80" t="s">
        <v>20326</v>
      </c>
      <c r="H8946" s="80" t="s">
        <v>30873</v>
      </c>
      <c r="I8946" s="43" t="s">
        <v>33012</v>
      </c>
      <c r="J8946" s="43" t="s">
        <v>33025</v>
      </c>
      <c r="K8946" s="43" t="s">
        <v>33004</v>
      </c>
      <c r="L8946" s="43" t="s">
        <v>33004</v>
      </c>
      <c r="M8946" s="43" t="s">
        <v>33554</v>
      </c>
      <c r="N8946" s="114" t="s">
        <v>39994</v>
      </c>
      <c r="O8946" s="43" t="s">
        <v>12670</v>
      </c>
      <c r="P8946" s="43" t="s">
        <v>50940</v>
      </c>
    </row>
    <row r="8947" spans="1:16" s="43" customFormat="1" ht="24.95" customHeight="1">
      <c r="A8947" s="3" t="s">
        <v>2</v>
      </c>
      <c r="B8947" s="80" t="s">
        <v>5</v>
      </c>
      <c r="C8947" s="80" t="s">
        <v>8</v>
      </c>
      <c r="D8947" s="43" t="s">
        <v>17</v>
      </c>
      <c r="E8947" s="80" t="s">
        <v>4849</v>
      </c>
      <c r="F8947" s="80" t="s">
        <v>12671</v>
      </c>
      <c r="G8947" s="80" t="s">
        <v>47057</v>
      </c>
      <c r="H8947" s="80" t="s">
        <v>30874</v>
      </c>
      <c r="I8947" s="43" t="s">
        <v>33046</v>
      </c>
      <c r="J8947" s="43" t="s">
        <v>33046</v>
      </c>
      <c r="K8947" s="43" t="s">
        <v>33046</v>
      </c>
      <c r="L8947" s="43" t="s">
        <v>33200</v>
      </c>
      <c r="N8947" s="43" t="s">
        <v>39995</v>
      </c>
      <c r="O8947" s="43" t="s">
        <v>45338</v>
      </c>
      <c r="P8947" s="43" t="s">
        <v>50941</v>
      </c>
    </row>
    <row r="8948" spans="1:16" s="43" customFormat="1" ht="24.95" customHeight="1">
      <c r="A8948" s="3" t="s">
        <v>2</v>
      </c>
      <c r="B8948" s="80" t="s">
        <v>5</v>
      </c>
      <c r="C8948" s="80" t="s">
        <v>8</v>
      </c>
      <c r="D8948" s="43" t="s">
        <v>17</v>
      </c>
      <c r="E8948" s="80" t="s">
        <v>4850</v>
      </c>
      <c r="F8948" s="80" t="s">
        <v>12672</v>
      </c>
      <c r="G8948" s="80" t="s">
        <v>20327</v>
      </c>
      <c r="H8948" s="80" t="s">
        <v>30875</v>
      </c>
      <c r="I8948" s="43" t="s">
        <v>33009</v>
      </c>
      <c r="J8948" s="43" t="s">
        <v>33010</v>
      </c>
      <c r="K8948" s="43" t="s">
        <v>33010</v>
      </c>
      <c r="L8948" s="43" t="s">
        <v>33066</v>
      </c>
      <c r="M8948" s="43" t="s">
        <v>35082</v>
      </c>
      <c r="N8948" s="43" t="s">
        <v>4850</v>
      </c>
      <c r="O8948" s="43" t="s">
        <v>45339</v>
      </c>
      <c r="P8948" s="114" t="s">
        <v>50942</v>
      </c>
    </row>
    <row r="8949" spans="1:16" s="43" customFormat="1" ht="24.95" customHeight="1">
      <c r="A8949" s="3" t="s">
        <v>2</v>
      </c>
      <c r="B8949" s="80" t="s">
        <v>5</v>
      </c>
      <c r="C8949" s="80" t="s">
        <v>8</v>
      </c>
      <c r="D8949" s="43" t="s">
        <v>17</v>
      </c>
      <c r="E8949" s="80" t="s">
        <v>36538</v>
      </c>
      <c r="F8949" s="80" t="s">
        <v>12673</v>
      </c>
      <c r="G8949" s="80" t="s">
        <v>20328</v>
      </c>
      <c r="H8949" s="80" t="s">
        <v>30876</v>
      </c>
      <c r="I8949" s="43" t="s">
        <v>32998</v>
      </c>
      <c r="J8949" s="43" t="s">
        <v>32999</v>
      </c>
      <c r="K8949" s="43" t="s">
        <v>33517</v>
      </c>
      <c r="L8949" s="43" t="s">
        <v>33517</v>
      </c>
      <c r="M8949" s="43" t="s">
        <v>34946</v>
      </c>
      <c r="N8949" s="43" t="s">
        <v>39996</v>
      </c>
      <c r="O8949" s="43" t="s">
        <v>45340</v>
      </c>
      <c r="P8949" s="43" t="s">
        <v>50943</v>
      </c>
    </row>
    <row r="8950" spans="1:16" s="43" customFormat="1" ht="24.95" customHeight="1">
      <c r="A8950" s="3" t="s">
        <v>2</v>
      </c>
      <c r="B8950" s="80" t="s">
        <v>5</v>
      </c>
      <c r="C8950" s="80" t="s">
        <v>8</v>
      </c>
      <c r="D8950" s="43" t="s">
        <v>23</v>
      </c>
      <c r="E8950" s="80" t="s">
        <v>4851</v>
      </c>
      <c r="F8950" s="121" t="s">
        <v>42632</v>
      </c>
      <c r="G8950" s="80" t="s">
        <v>20329</v>
      </c>
      <c r="H8950" s="80" t="s">
        <v>30877</v>
      </c>
      <c r="I8950" s="43" t="s">
        <v>33009</v>
      </c>
      <c r="J8950" s="43" t="s">
        <v>33051</v>
      </c>
      <c r="K8950" s="43" t="s">
        <v>33051</v>
      </c>
      <c r="L8950" s="43" t="s">
        <v>18182</v>
      </c>
      <c r="M8950" s="43" t="s">
        <v>33277</v>
      </c>
      <c r="N8950" s="43" t="s">
        <v>4851</v>
      </c>
      <c r="O8950" s="114" t="s">
        <v>46540</v>
      </c>
      <c r="P8950" s="114" t="s">
        <v>20329</v>
      </c>
    </row>
    <row r="8951" spans="1:16" s="43" customFormat="1" ht="24.95" customHeight="1">
      <c r="A8951" s="3" t="s">
        <v>2</v>
      </c>
      <c r="B8951" s="80" t="s">
        <v>5</v>
      </c>
      <c r="C8951" s="80" t="s">
        <v>8</v>
      </c>
      <c r="D8951" s="43" t="s">
        <v>29</v>
      </c>
      <c r="E8951" s="80" t="s">
        <v>4726</v>
      </c>
      <c r="F8951" s="80" t="s">
        <v>240</v>
      </c>
      <c r="G8951" s="80" t="s">
        <v>20330</v>
      </c>
      <c r="H8951" s="80" t="s">
        <v>30878</v>
      </c>
      <c r="I8951" s="43" t="s">
        <v>33152</v>
      </c>
      <c r="J8951" s="43" t="s">
        <v>33010</v>
      </c>
      <c r="K8951" s="43" t="s">
        <v>33010</v>
      </c>
      <c r="L8951" s="43" t="s">
        <v>34968</v>
      </c>
      <c r="N8951" s="43" t="s">
        <v>4726</v>
      </c>
      <c r="O8951" s="43" t="s">
        <v>240</v>
      </c>
      <c r="P8951" s="43" t="s">
        <v>20330</v>
      </c>
    </row>
    <row r="8952" spans="1:16" s="43" customFormat="1" ht="24.95" customHeight="1">
      <c r="A8952" s="3" t="s">
        <v>2</v>
      </c>
      <c r="B8952" s="80" t="s">
        <v>5</v>
      </c>
      <c r="C8952" s="80" t="s">
        <v>8</v>
      </c>
      <c r="D8952" s="43" t="s">
        <v>14</v>
      </c>
      <c r="E8952" s="80" t="s">
        <v>4852</v>
      </c>
      <c r="F8952" s="80" t="s">
        <v>12674</v>
      </c>
      <c r="G8952" s="80" t="s">
        <v>20331</v>
      </c>
      <c r="H8952" s="80" t="s">
        <v>30879</v>
      </c>
      <c r="I8952" s="43" t="s">
        <v>33049</v>
      </c>
      <c r="J8952" s="43" t="s">
        <v>32999</v>
      </c>
      <c r="K8952" s="43" t="s">
        <v>33027</v>
      </c>
      <c r="L8952" s="43" t="s">
        <v>33027</v>
      </c>
      <c r="M8952" s="43" t="s">
        <v>33036</v>
      </c>
      <c r="N8952" s="43" t="s">
        <v>4852</v>
      </c>
      <c r="O8952" s="114" t="s">
        <v>12674</v>
      </c>
      <c r="P8952" s="114" t="s">
        <v>20331</v>
      </c>
    </row>
    <row r="8953" spans="1:16" s="43" customFormat="1" ht="24.95" customHeight="1">
      <c r="A8953" s="3" t="s">
        <v>2</v>
      </c>
      <c r="B8953" s="80" t="s">
        <v>5</v>
      </c>
      <c r="C8953" s="80" t="s">
        <v>8</v>
      </c>
      <c r="D8953" s="43" t="s">
        <v>17</v>
      </c>
      <c r="E8953" s="121" t="s">
        <v>36973</v>
      </c>
      <c r="F8953" s="121" t="s">
        <v>42633</v>
      </c>
      <c r="G8953" s="80" t="s">
        <v>20332</v>
      </c>
      <c r="H8953" s="80" t="s">
        <v>30880</v>
      </c>
      <c r="N8953" s="114" t="s">
        <v>39997</v>
      </c>
      <c r="O8953" s="114" t="s">
        <v>45341</v>
      </c>
      <c r="P8953" s="114" t="s">
        <v>50944</v>
      </c>
    </row>
    <row r="8954" spans="1:16" s="43" customFormat="1" ht="24.95" customHeight="1">
      <c r="A8954" s="3" t="s">
        <v>1</v>
      </c>
      <c r="B8954" s="80" t="s">
        <v>5</v>
      </c>
      <c r="C8954" s="80" t="s">
        <v>8</v>
      </c>
      <c r="D8954" s="43" t="s">
        <v>20</v>
      </c>
      <c r="E8954" s="80" t="s">
        <v>4853</v>
      </c>
      <c r="F8954" s="80" t="s">
        <v>12675</v>
      </c>
      <c r="G8954" s="80" t="s">
        <v>20333</v>
      </c>
      <c r="H8954" s="80" t="s">
        <v>30881</v>
      </c>
      <c r="I8954" s="43" t="s">
        <v>33002</v>
      </c>
      <c r="J8954" s="43" t="s">
        <v>35083</v>
      </c>
      <c r="L8954" s="43" t="s">
        <v>35084</v>
      </c>
      <c r="N8954" s="43" t="s">
        <v>4853</v>
      </c>
      <c r="O8954" s="43" t="s">
        <v>12675</v>
      </c>
      <c r="P8954" s="43" t="s">
        <v>20333</v>
      </c>
    </row>
    <row r="8955" spans="1:16" s="43" customFormat="1" ht="24.95" customHeight="1">
      <c r="A8955" s="3" t="s">
        <v>2</v>
      </c>
      <c r="B8955" s="80" t="s">
        <v>5</v>
      </c>
      <c r="C8955" s="80" t="s">
        <v>8</v>
      </c>
      <c r="D8955" s="43" t="s">
        <v>20</v>
      </c>
      <c r="E8955" s="80" t="s">
        <v>36539</v>
      </c>
      <c r="F8955" s="80" t="s">
        <v>42634</v>
      </c>
      <c r="G8955" s="80" t="s">
        <v>47058</v>
      </c>
      <c r="H8955" s="80" t="s">
        <v>30882</v>
      </c>
      <c r="I8955" s="43" t="s">
        <v>32998</v>
      </c>
      <c r="J8955" s="43" t="s">
        <v>32999</v>
      </c>
      <c r="K8955" s="43" t="s">
        <v>34566</v>
      </c>
      <c r="L8955" s="43" t="s">
        <v>34697</v>
      </c>
      <c r="M8955" s="43" t="s">
        <v>33316</v>
      </c>
      <c r="N8955" s="43" t="s">
        <v>36539</v>
      </c>
      <c r="O8955" s="43" t="s">
        <v>46541</v>
      </c>
      <c r="P8955" s="43" t="s">
        <v>47058</v>
      </c>
    </row>
    <row r="8956" spans="1:16" s="43" customFormat="1" ht="24.95" customHeight="1">
      <c r="A8956" s="3" t="s">
        <v>2</v>
      </c>
      <c r="B8956" s="80" t="s">
        <v>5</v>
      </c>
      <c r="C8956" s="80" t="s">
        <v>8</v>
      </c>
      <c r="D8956" s="43" t="s">
        <v>19</v>
      </c>
      <c r="E8956" s="80" t="s">
        <v>4854</v>
      </c>
      <c r="F8956" s="80" t="s">
        <v>240</v>
      </c>
      <c r="G8956" s="80" t="s">
        <v>20334</v>
      </c>
      <c r="H8956" s="80" t="s">
        <v>30883</v>
      </c>
      <c r="I8956" s="43" t="s">
        <v>32998</v>
      </c>
      <c r="J8956" s="43" t="s">
        <v>32999</v>
      </c>
      <c r="K8956" s="43" t="s">
        <v>33043</v>
      </c>
      <c r="L8956" s="43" t="s">
        <v>33490</v>
      </c>
      <c r="N8956" s="114" t="s">
        <v>39998</v>
      </c>
      <c r="O8956" s="43" t="s">
        <v>240</v>
      </c>
      <c r="P8956" s="43" t="s">
        <v>50945</v>
      </c>
    </row>
    <row r="8957" spans="1:16" s="43" customFormat="1" ht="24.95" customHeight="1">
      <c r="A8957" s="3" t="s">
        <v>2</v>
      </c>
      <c r="B8957" s="80" t="s">
        <v>5</v>
      </c>
      <c r="C8957" s="80" t="s">
        <v>8</v>
      </c>
      <c r="D8957" s="43" t="s">
        <v>22</v>
      </c>
      <c r="E8957" s="80" t="s">
        <v>4416</v>
      </c>
      <c r="F8957" s="80" t="s">
        <v>8994</v>
      </c>
      <c r="G8957" s="80" t="s">
        <v>20335</v>
      </c>
      <c r="H8957" s="80" t="s">
        <v>30884</v>
      </c>
      <c r="I8957" s="43" t="s">
        <v>33012</v>
      </c>
      <c r="J8957" s="43" t="s">
        <v>32999</v>
      </c>
      <c r="K8957" s="43" t="s">
        <v>33181</v>
      </c>
      <c r="L8957" s="43" t="s">
        <v>33092</v>
      </c>
      <c r="M8957" s="43" t="s">
        <v>33467</v>
      </c>
      <c r="N8957" s="43" t="s">
        <v>4416</v>
      </c>
      <c r="O8957" s="43" t="s">
        <v>8994</v>
      </c>
      <c r="P8957" s="43" t="s">
        <v>20335</v>
      </c>
    </row>
    <row r="8958" spans="1:16" s="43" customFormat="1" ht="24.95" customHeight="1">
      <c r="A8958" s="3" t="s">
        <v>2</v>
      </c>
      <c r="B8958" s="80" t="s">
        <v>5</v>
      </c>
      <c r="C8958" s="80" t="s">
        <v>8</v>
      </c>
      <c r="D8958" s="43" t="s">
        <v>27</v>
      </c>
      <c r="E8958" s="80" t="s">
        <v>4855</v>
      </c>
      <c r="F8958" s="80" t="s">
        <v>12676</v>
      </c>
      <c r="G8958" s="80" t="s">
        <v>20336</v>
      </c>
      <c r="H8958" s="80" t="s">
        <v>30885</v>
      </c>
      <c r="I8958" s="43" t="s">
        <v>32998</v>
      </c>
      <c r="J8958" s="43" t="s">
        <v>32999</v>
      </c>
      <c r="K8958" s="43" t="s">
        <v>33000</v>
      </c>
      <c r="L8958" s="43" t="s">
        <v>33036</v>
      </c>
      <c r="N8958" s="43" t="s">
        <v>39999</v>
      </c>
      <c r="O8958" s="114" t="s">
        <v>45342</v>
      </c>
      <c r="P8958" s="43" t="s">
        <v>50946</v>
      </c>
    </row>
    <row r="8959" spans="1:16" s="43" customFormat="1" ht="24.95" customHeight="1">
      <c r="A8959" s="3" t="s">
        <v>2</v>
      </c>
      <c r="B8959" s="82" t="s">
        <v>5</v>
      </c>
      <c r="C8959" s="82" t="s">
        <v>8</v>
      </c>
      <c r="D8959" s="43" t="s">
        <v>12</v>
      </c>
      <c r="E8959" s="82" t="s">
        <v>4856</v>
      </c>
      <c r="F8959" s="82" t="s">
        <v>12677</v>
      </c>
      <c r="G8959" s="82" t="s">
        <v>19578</v>
      </c>
      <c r="H8959" s="82" t="s">
        <v>30886</v>
      </c>
      <c r="I8959" s="43" t="s">
        <v>32998</v>
      </c>
      <c r="J8959" s="43" t="s">
        <v>32999</v>
      </c>
      <c r="K8959" s="43" t="s">
        <v>33043</v>
      </c>
      <c r="L8959" s="43" t="s">
        <v>33226</v>
      </c>
      <c r="M8959" s="43" t="s">
        <v>33143</v>
      </c>
      <c r="N8959" s="43" t="s">
        <v>40000</v>
      </c>
      <c r="O8959" s="43" t="s">
        <v>45343</v>
      </c>
      <c r="P8959" s="43" t="s">
        <v>50419</v>
      </c>
    </row>
    <row r="8960" spans="1:16" s="43" customFormat="1" ht="24.95" customHeight="1">
      <c r="A8960" s="3" t="s">
        <v>2</v>
      </c>
      <c r="B8960" s="80" t="s">
        <v>5</v>
      </c>
      <c r="C8960" s="80" t="s">
        <v>8</v>
      </c>
      <c r="D8960" s="43" t="s">
        <v>20</v>
      </c>
      <c r="E8960" s="80" t="s">
        <v>4857</v>
      </c>
      <c r="F8960" s="80" t="s">
        <v>12678</v>
      </c>
      <c r="G8960" s="80" t="s">
        <v>20337</v>
      </c>
      <c r="H8960" s="80" t="s">
        <v>30887</v>
      </c>
      <c r="I8960" s="43" t="s">
        <v>32998</v>
      </c>
      <c r="J8960" s="43" t="s">
        <v>32999</v>
      </c>
      <c r="K8960" s="43" t="s">
        <v>33004</v>
      </c>
      <c r="L8960" s="43" t="s">
        <v>33016</v>
      </c>
      <c r="M8960" s="43" t="s">
        <v>35085</v>
      </c>
      <c r="N8960" s="43" t="s">
        <v>4857</v>
      </c>
      <c r="O8960" s="43" t="s">
        <v>12678</v>
      </c>
      <c r="P8960" s="43" t="s">
        <v>20337</v>
      </c>
    </row>
    <row r="8961" spans="1:16" s="43" customFormat="1" ht="24.95" customHeight="1">
      <c r="A8961" s="3" t="s">
        <v>2</v>
      </c>
      <c r="B8961" s="80" t="s">
        <v>5</v>
      </c>
      <c r="C8961" s="80" t="s">
        <v>8</v>
      </c>
      <c r="D8961" s="43" t="s">
        <v>17</v>
      </c>
      <c r="E8961" s="80" t="s">
        <v>4858</v>
      </c>
      <c r="F8961" s="80" t="s">
        <v>12679</v>
      </c>
      <c r="G8961" s="80" t="s">
        <v>20338</v>
      </c>
      <c r="H8961" s="80" t="s">
        <v>30888</v>
      </c>
      <c r="I8961" s="43" t="s">
        <v>33012</v>
      </c>
      <c r="J8961" s="43" t="s">
        <v>33025</v>
      </c>
      <c r="K8961" s="43" t="s">
        <v>33025</v>
      </c>
      <c r="L8961" s="43" t="s">
        <v>33025</v>
      </c>
      <c r="M8961" s="43" t="s">
        <v>33316</v>
      </c>
      <c r="N8961" s="43" t="s">
        <v>40001</v>
      </c>
      <c r="O8961" s="43" t="s">
        <v>45344</v>
      </c>
      <c r="P8961" s="43" t="s">
        <v>50947</v>
      </c>
    </row>
    <row r="8962" spans="1:16" s="43" customFormat="1" ht="24.95" customHeight="1">
      <c r="A8962" s="3" t="s">
        <v>2</v>
      </c>
      <c r="B8962" s="80" t="s">
        <v>5</v>
      </c>
      <c r="C8962" s="80" t="s">
        <v>8</v>
      </c>
      <c r="D8962" s="43" t="s">
        <v>14</v>
      </c>
      <c r="E8962" s="80" t="s">
        <v>4859</v>
      </c>
      <c r="F8962" s="80" t="s">
        <v>12680</v>
      </c>
      <c r="G8962" s="80" t="s">
        <v>20339</v>
      </c>
      <c r="H8962" s="80" t="s">
        <v>30889</v>
      </c>
      <c r="I8962" s="43" t="s">
        <v>33012</v>
      </c>
      <c r="J8962" s="43" t="s">
        <v>33025</v>
      </c>
      <c r="K8962" s="43" t="s">
        <v>33025</v>
      </c>
      <c r="L8962" s="43" t="s">
        <v>33025</v>
      </c>
      <c r="M8962" s="43" t="s">
        <v>33316</v>
      </c>
      <c r="N8962" s="43" t="s">
        <v>4859</v>
      </c>
      <c r="O8962" s="43" t="s">
        <v>12680</v>
      </c>
      <c r="P8962" s="43" t="s">
        <v>20339</v>
      </c>
    </row>
    <row r="8963" spans="1:16" s="43" customFormat="1" ht="24.95" customHeight="1">
      <c r="A8963" s="3" t="s">
        <v>2</v>
      </c>
      <c r="B8963" s="80" t="s">
        <v>5</v>
      </c>
      <c r="C8963" s="80" t="s">
        <v>8</v>
      </c>
      <c r="D8963" s="43" t="s">
        <v>14</v>
      </c>
      <c r="E8963" s="80" t="s">
        <v>4860</v>
      </c>
      <c r="F8963" s="80" t="s">
        <v>12681</v>
      </c>
      <c r="G8963" s="80" t="s">
        <v>16644</v>
      </c>
      <c r="H8963" s="80" t="s">
        <v>30890</v>
      </c>
      <c r="I8963" s="43" t="s">
        <v>32998</v>
      </c>
      <c r="J8963" s="43" t="s">
        <v>32999</v>
      </c>
      <c r="K8963" s="43" t="s">
        <v>33004</v>
      </c>
      <c r="L8963" s="43" t="s">
        <v>33024</v>
      </c>
      <c r="M8963" s="43" t="s">
        <v>33392</v>
      </c>
      <c r="N8963" s="43" t="s">
        <v>4860</v>
      </c>
      <c r="O8963" s="114" t="s">
        <v>12681</v>
      </c>
      <c r="P8963" s="43" t="s">
        <v>48682</v>
      </c>
    </row>
    <row r="8964" spans="1:16" s="43" customFormat="1" ht="24.95" customHeight="1">
      <c r="A8964" s="3" t="s">
        <v>2</v>
      </c>
      <c r="B8964" s="80" t="s">
        <v>5</v>
      </c>
      <c r="C8964" s="80" t="s">
        <v>8</v>
      </c>
      <c r="D8964" s="43" t="s">
        <v>20</v>
      </c>
      <c r="E8964" s="80" t="s">
        <v>4835</v>
      </c>
      <c r="F8964" s="80" t="s">
        <v>12682</v>
      </c>
      <c r="G8964" s="80" t="s">
        <v>20340</v>
      </c>
      <c r="H8964" s="80" t="s">
        <v>30891</v>
      </c>
      <c r="I8964" s="43" t="s">
        <v>32998</v>
      </c>
      <c r="J8964" s="43" t="s">
        <v>32999</v>
      </c>
      <c r="K8964" s="43" t="s">
        <v>33517</v>
      </c>
      <c r="L8964" s="43" t="s">
        <v>33517</v>
      </c>
      <c r="M8964" s="43" t="s">
        <v>34946</v>
      </c>
      <c r="N8964" s="43" t="s">
        <v>4835</v>
      </c>
      <c r="O8964" s="43" t="s">
        <v>12682</v>
      </c>
      <c r="P8964" s="114" t="s">
        <v>20340</v>
      </c>
    </row>
    <row r="8965" spans="1:16" s="43" customFormat="1" ht="24.95" customHeight="1">
      <c r="A8965" s="3" t="s">
        <v>2</v>
      </c>
      <c r="B8965" s="80" t="s">
        <v>5</v>
      </c>
      <c r="C8965" s="80" t="s">
        <v>8</v>
      </c>
      <c r="D8965" s="43" t="s">
        <v>20</v>
      </c>
      <c r="E8965" s="80" t="s">
        <v>36540</v>
      </c>
      <c r="F8965" s="80" t="s">
        <v>12683</v>
      </c>
      <c r="G8965" s="80" t="s">
        <v>20341</v>
      </c>
      <c r="H8965" s="80" t="s">
        <v>30892</v>
      </c>
      <c r="N8965" s="43" t="s">
        <v>36540</v>
      </c>
      <c r="O8965" s="43" t="s">
        <v>12683</v>
      </c>
      <c r="P8965" s="43" t="s">
        <v>20341</v>
      </c>
    </row>
    <row r="8966" spans="1:16" s="43" customFormat="1" ht="24.95" customHeight="1">
      <c r="A8966" s="3" t="s">
        <v>2</v>
      </c>
      <c r="B8966" s="80" t="s">
        <v>5</v>
      </c>
      <c r="C8966" s="80" t="s">
        <v>8</v>
      </c>
      <c r="D8966" s="43" t="s">
        <v>20</v>
      </c>
      <c r="E8966" s="80" t="s">
        <v>36541</v>
      </c>
      <c r="F8966" s="80" t="s">
        <v>12684</v>
      </c>
      <c r="G8966" s="80" t="s">
        <v>20342</v>
      </c>
      <c r="H8966" s="80" t="s">
        <v>30893</v>
      </c>
      <c r="I8966" s="43" t="s">
        <v>32998</v>
      </c>
      <c r="J8966" s="43" t="s">
        <v>32999</v>
      </c>
      <c r="K8966" s="43" t="s">
        <v>33000</v>
      </c>
      <c r="L8966" s="43" t="s">
        <v>5648</v>
      </c>
      <c r="N8966" s="43" t="s">
        <v>36541</v>
      </c>
      <c r="O8966" s="43" t="s">
        <v>12684</v>
      </c>
      <c r="P8966" s="43" t="s">
        <v>20342</v>
      </c>
    </row>
    <row r="8967" spans="1:16" s="43" customFormat="1" ht="24.95" customHeight="1">
      <c r="A8967" s="3" t="s">
        <v>2</v>
      </c>
      <c r="B8967" s="7">
        <v>4</v>
      </c>
      <c r="C8967" s="7" t="s">
        <v>9</v>
      </c>
      <c r="D8967" s="43" t="s">
        <v>24</v>
      </c>
      <c r="E8967" s="7" t="s">
        <v>33729</v>
      </c>
      <c r="F8967" s="7" t="s">
        <v>12685</v>
      </c>
      <c r="G8967" s="7" t="s">
        <v>34</v>
      </c>
      <c r="H8967" s="7" t="s">
        <v>30894</v>
      </c>
      <c r="I8967" s="43" t="s">
        <v>33009</v>
      </c>
      <c r="J8967" s="43" t="s">
        <v>33040</v>
      </c>
      <c r="K8967" s="43" t="s">
        <v>33040</v>
      </c>
      <c r="L8967" s="43" t="s">
        <v>33052</v>
      </c>
      <c r="M8967" s="43" t="s">
        <v>34861</v>
      </c>
      <c r="N8967" s="43" t="s">
        <v>33729</v>
      </c>
      <c r="O8967" s="43" t="s">
        <v>45345</v>
      </c>
    </row>
    <row r="8968" spans="1:16" s="43" customFormat="1" ht="24.95" customHeight="1">
      <c r="A8968" s="3" t="s">
        <v>2</v>
      </c>
      <c r="B8968" s="80" t="s">
        <v>5</v>
      </c>
      <c r="C8968" s="80" t="s">
        <v>8</v>
      </c>
      <c r="D8968" s="43" t="s">
        <v>13</v>
      </c>
      <c r="E8968" s="80" t="s">
        <v>4861</v>
      </c>
      <c r="F8968" s="80" t="s">
        <v>12686</v>
      </c>
      <c r="G8968" s="80" t="s">
        <v>47059</v>
      </c>
      <c r="H8968" s="80" t="s">
        <v>30895</v>
      </c>
      <c r="I8968" s="43" t="s">
        <v>32998</v>
      </c>
      <c r="J8968" s="43" t="s">
        <v>32999</v>
      </c>
      <c r="K8968" s="43" t="s">
        <v>33091</v>
      </c>
      <c r="L8968" s="43" t="s">
        <v>33327</v>
      </c>
      <c r="M8968" s="43" t="s">
        <v>35086</v>
      </c>
      <c r="N8968" s="114" t="s">
        <v>40002</v>
      </c>
      <c r="O8968" s="43" t="s">
        <v>45346</v>
      </c>
      <c r="P8968" s="43" t="s">
        <v>50948</v>
      </c>
    </row>
    <row r="8969" spans="1:16" s="43" customFormat="1" ht="24.95" customHeight="1">
      <c r="A8969" s="3" t="s">
        <v>2</v>
      </c>
      <c r="B8969" s="80" t="s">
        <v>5</v>
      </c>
      <c r="C8969" s="80" t="s">
        <v>8</v>
      </c>
      <c r="D8969" s="43" t="s">
        <v>23</v>
      </c>
      <c r="E8969" s="80" t="s">
        <v>4862</v>
      </c>
      <c r="F8969" s="80" t="s">
        <v>12687</v>
      </c>
      <c r="G8969" s="80" t="s">
        <v>20343</v>
      </c>
      <c r="H8969" s="80" t="s">
        <v>30896</v>
      </c>
      <c r="I8969" s="43" t="s">
        <v>34750</v>
      </c>
      <c r="J8969" s="43" t="s">
        <v>34624</v>
      </c>
      <c r="K8969" s="43" t="s">
        <v>34624</v>
      </c>
      <c r="L8969" s="43" t="s">
        <v>34624</v>
      </c>
      <c r="N8969" s="43" t="s">
        <v>4862</v>
      </c>
      <c r="O8969" s="114" t="s">
        <v>12687</v>
      </c>
      <c r="P8969" s="43" t="s">
        <v>20343</v>
      </c>
    </row>
    <row r="8970" spans="1:16" s="43" customFormat="1" ht="24.95" customHeight="1">
      <c r="A8970" s="3" t="s">
        <v>2</v>
      </c>
      <c r="B8970" s="80" t="s">
        <v>5</v>
      </c>
      <c r="C8970" s="80" t="s">
        <v>8</v>
      </c>
      <c r="D8970" s="43" t="s">
        <v>17</v>
      </c>
      <c r="E8970" s="80" t="s">
        <v>4531</v>
      </c>
      <c r="F8970" s="80" t="s">
        <v>12688</v>
      </c>
      <c r="G8970" s="80" t="s">
        <v>20344</v>
      </c>
      <c r="H8970" s="80" t="s">
        <v>30897</v>
      </c>
      <c r="I8970" s="43" t="s">
        <v>33009</v>
      </c>
      <c r="J8970" s="43" t="s">
        <v>33040</v>
      </c>
      <c r="K8970" s="43" t="s">
        <v>33040</v>
      </c>
      <c r="L8970" s="43" t="s">
        <v>33052</v>
      </c>
      <c r="M8970" s="43" t="s">
        <v>34861</v>
      </c>
      <c r="N8970" s="43" t="s">
        <v>39787</v>
      </c>
      <c r="O8970" s="43" t="s">
        <v>45347</v>
      </c>
      <c r="P8970" s="43" t="s">
        <v>50949</v>
      </c>
    </row>
    <row r="8971" spans="1:16" s="43" customFormat="1" ht="24.95" customHeight="1">
      <c r="A8971" s="3" t="s">
        <v>2</v>
      </c>
      <c r="B8971" s="80" t="s">
        <v>5</v>
      </c>
      <c r="C8971" s="80" t="s">
        <v>8</v>
      </c>
      <c r="D8971" s="43" t="s">
        <v>19</v>
      </c>
      <c r="E8971" s="80" t="s">
        <v>4863</v>
      </c>
      <c r="F8971" s="80" t="s">
        <v>12689</v>
      </c>
      <c r="G8971" s="80" t="s">
        <v>47060</v>
      </c>
      <c r="H8971" s="80" t="s">
        <v>30898</v>
      </c>
      <c r="I8971" s="43" t="s">
        <v>32998</v>
      </c>
      <c r="J8971" s="43" t="s">
        <v>32999</v>
      </c>
      <c r="K8971" s="43" t="s">
        <v>33037</v>
      </c>
      <c r="L8971" s="43" t="s">
        <v>33038</v>
      </c>
      <c r="M8971" s="43" t="s">
        <v>33066</v>
      </c>
      <c r="N8971" s="43" t="s">
        <v>40003</v>
      </c>
      <c r="O8971" s="43" t="s">
        <v>45348</v>
      </c>
      <c r="P8971" s="43" t="s">
        <v>50851</v>
      </c>
    </row>
    <row r="8972" spans="1:16" s="43" customFormat="1" ht="24.95" customHeight="1">
      <c r="A8972" s="3" t="s">
        <v>2</v>
      </c>
      <c r="B8972" s="80" t="s">
        <v>5</v>
      </c>
      <c r="C8972" s="80" t="s">
        <v>8</v>
      </c>
      <c r="D8972" s="43" t="s">
        <v>17</v>
      </c>
      <c r="E8972" s="80" t="s">
        <v>4864</v>
      </c>
      <c r="F8972" s="80" t="s">
        <v>12690</v>
      </c>
      <c r="G8972" s="121" t="s">
        <v>47061</v>
      </c>
      <c r="H8972" s="80" t="s">
        <v>30899</v>
      </c>
      <c r="I8972" s="43" t="s">
        <v>33017</v>
      </c>
      <c r="J8972" s="43" t="s">
        <v>32999</v>
      </c>
      <c r="K8972" s="43" t="s">
        <v>33000</v>
      </c>
      <c r="L8972" s="43" t="s">
        <v>33903</v>
      </c>
      <c r="N8972" s="114" t="s">
        <v>40004</v>
      </c>
      <c r="O8972" s="43" t="s">
        <v>45349</v>
      </c>
      <c r="P8972" s="114" t="s">
        <v>50950</v>
      </c>
    </row>
    <row r="8973" spans="1:16" s="43" customFormat="1" ht="24.95" customHeight="1">
      <c r="A8973" s="3" t="s">
        <v>2</v>
      </c>
      <c r="B8973" s="80" t="s">
        <v>5</v>
      </c>
      <c r="C8973" s="80" t="s">
        <v>8</v>
      </c>
      <c r="D8973" s="43" t="s">
        <v>22</v>
      </c>
      <c r="E8973" s="80" t="s">
        <v>4865</v>
      </c>
      <c r="F8973" s="80" t="s">
        <v>4865</v>
      </c>
      <c r="G8973" s="80" t="s">
        <v>20345</v>
      </c>
      <c r="H8973" s="80" t="s">
        <v>30900</v>
      </c>
      <c r="I8973" s="43" t="s">
        <v>32998</v>
      </c>
      <c r="J8973" s="43" t="s">
        <v>32999</v>
      </c>
      <c r="K8973" s="43" t="s">
        <v>33181</v>
      </c>
      <c r="L8973" s="43" t="s">
        <v>34563</v>
      </c>
      <c r="N8973" s="43" t="s">
        <v>4865</v>
      </c>
      <c r="O8973" s="43" t="s">
        <v>4865</v>
      </c>
      <c r="P8973" s="43" t="s">
        <v>20345</v>
      </c>
    </row>
    <row r="8974" spans="1:16" s="43" customFormat="1" ht="24.95" customHeight="1">
      <c r="A8974" s="3" t="s">
        <v>2</v>
      </c>
      <c r="B8974" s="80" t="s">
        <v>5</v>
      </c>
      <c r="C8974" s="80" t="s">
        <v>8</v>
      </c>
      <c r="D8974" s="43" t="s">
        <v>23</v>
      </c>
      <c r="E8974" s="80" t="s">
        <v>4866</v>
      </c>
      <c r="F8974" s="80" t="s">
        <v>12691</v>
      </c>
      <c r="G8974" s="80" t="s">
        <v>20346</v>
      </c>
      <c r="H8974" s="80" t="s">
        <v>30901</v>
      </c>
      <c r="I8974" s="43" t="s">
        <v>32998</v>
      </c>
      <c r="J8974" s="43" t="s">
        <v>32999</v>
      </c>
      <c r="K8974" s="43" t="s">
        <v>33181</v>
      </c>
      <c r="L8974" s="43" t="s">
        <v>34563</v>
      </c>
      <c r="N8974" s="114" t="s">
        <v>4866</v>
      </c>
      <c r="O8974" s="43" t="s">
        <v>12691</v>
      </c>
      <c r="P8974" s="43" t="s">
        <v>20346</v>
      </c>
    </row>
    <row r="8975" spans="1:16" s="43" customFormat="1" ht="24.95" customHeight="1">
      <c r="A8975" s="3" t="s">
        <v>2</v>
      </c>
      <c r="B8975" s="82" t="s">
        <v>5</v>
      </c>
      <c r="C8975" s="82" t="s">
        <v>8</v>
      </c>
      <c r="D8975" s="43" t="s">
        <v>21</v>
      </c>
      <c r="E8975" s="82" t="s">
        <v>4867</v>
      </c>
      <c r="F8975" s="82" t="s">
        <v>12692</v>
      </c>
      <c r="G8975" s="82" t="s">
        <v>20347</v>
      </c>
      <c r="H8975" s="82" t="s">
        <v>30902</v>
      </c>
      <c r="I8975" s="43" t="s">
        <v>32998</v>
      </c>
      <c r="J8975" s="43" t="s">
        <v>32999</v>
      </c>
      <c r="K8975" s="43" t="s">
        <v>33000</v>
      </c>
      <c r="L8975" s="43" t="s">
        <v>5648</v>
      </c>
      <c r="M8975" s="43" t="s">
        <v>35087</v>
      </c>
      <c r="N8975" s="43" t="s">
        <v>40005</v>
      </c>
      <c r="O8975" s="43" t="s">
        <v>45350</v>
      </c>
      <c r="P8975" s="43" t="s">
        <v>50951</v>
      </c>
    </row>
    <row r="8976" spans="1:16" s="43" customFormat="1" ht="24.95" customHeight="1">
      <c r="A8976" s="3" t="s">
        <v>1</v>
      </c>
      <c r="B8976" s="80" t="s">
        <v>5</v>
      </c>
      <c r="C8976" s="80" t="s">
        <v>8</v>
      </c>
      <c r="D8976" s="43" t="s">
        <v>17</v>
      </c>
      <c r="E8976" s="80" t="s">
        <v>4868</v>
      </c>
      <c r="F8976" s="80" t="s">
        <v>12693</v>
      </c>
      <c r="G8976" s="80" t="s">
        <v>20348</v>
      </c>
      <c r="H8976" s="80" t="s">
        <v>30903</v>
      </c>
      <c r="I8976" s="43" t="s">
        <v>33002</v>
      </c>
      <c r="J8976" s="43" t="s">
        <v>34407</v>
      </c>
      <c r="M8976" s="43" t="s">
        <v>34809</v>
      </c>
      <c r="N8976" s="43" t="s">
        <v>40006</v>
      </c>
      <c r="O8976" s="43" t="s">
        <v>45351</v>
      </c>
      <c r="P8976" s="114" t="s">
        <v>50952</v>
      </c>
    </row>
    <row r="8977" spans="1:16" s="43" customFormat="1" ht="24.95" customHeight="1">
      <c r="A8977" s="3" t="s">
        <v>2</v>
      </c>
      <c r="B8977" s="80" t="s">
        <v>5</v>
      </c>
      <c r="C8977" s="80" t="s">
        <v>8</v>
      </c>
      <c r="D8977" s="43" t="s">
        <v>27</v>
      </c>
      <c r="E8977" s="80" t="s">
        <v>4869</v>
      </c>
      <c r="F8977" s="80" t="s">
        <v>12694</v>
      </c>
      <c r="G8977" s="80" t="s">
        <v>20349</v>
      </c>
      <c r="H8977" s="80" t="s">
        <v>30904</v>
      </c>
      <c r="I8977" s="43" t="s">
        <v>33017</v>
      </c>
      <c r="J8977" s="43" t="s">
        <v>32999</v>
      </c>
      <c r="K8977" s="43" t="s">
        <v>33004</v>
      </c>
      <c r="L8977" s="43" t="s">
        <v>33005</v>
      </c>
      <c r="M8977" s="43" t="s">
        <v>35009</v>
      </c>
      <c r="N8977" s="43" t="s">
        <v>40007</v>
      </c>
      <c r="O8977" s="43" t="s">
        <v>45352</v>
      </c>
      <c r="P8977" s="114" t="s">
        <v>50953</v>
      </c>
    </row>
    <row r="8978" spans="1:16" s="43" customFormat="1" ht="24.95" customHeight="1">
      <c r="A8978" s="3" t="s">
        <v>1</v>
      </c>
      <c r="B8978" s="80" t="s">
        <v>5</v>
      </c>
      <c r="C8978" s="80" t="s">
        <v>8</v>
      </c>
      <c r="D8978" s="43" t="s">
        <v>17</v>
      </c>
      <c r="E8978" s="80" t="s">
        <v>4868</v>
      </c>
      <c r="F8978" s="80" t="s">
        <v>12693</v>
      </c>
      <c r="G8978" s="80" t="s">
        <v>20348</v>
      </c>
      <c r="H8978" s="80" t="s">
        <v>30905</v>
      </c>
      <c r="I8978" s="43" t="s">
        <v>33002</v>
      </c>
      <c r="J8978" s="43" t="s">
        <v>34407</v>
      </c>
      <c r="M8978" s="43" t="s">
        <v>34809</v>
      </c>
      <c r="N8978" s="43" t="s">
        <v>40006</v>
      </c>
      <c r="O8978" s="43" t="s">
        <v>45351</v>
      </c>
      <c r="P8978" s="114" t="s">
        <v>50952</v>
      </c>
    </row>
    <row r="8979" spans="1:16" s="43" customFormat="1" ht="24.95" customHeight="1">
      <c r="A8979" s="3" t="s">
        <v>2</v>
      </c>
      <c r="B8979" s="81" t="s">
        <v>5</v>
      </c>
      <c r="C8979" s="81" t="s">
        <v>8</v>
      </c>
      <c r="D8979" s="43" t="s">
        <v>16</v>
      </c>
      <c r="E8979" s="81" t="s">
        <v>4870</v>
      </c>
      <c r="F8979" s="81" t="s">
        <v>4870</v>
      </c>
      <c r="G8979" s="81" t="s">
        <v>16198</v>
      </c>
      <c r="H8979" s="81" t="s">
        <v>30906</v>
      </c>
      <c r="N8979" s="43" t="s">
        <v>40008</v>
      </c>
      <c r="O8979" s="43" t="s">
        <v>40008</v>
      </c>
      <c r="P8979" s="43" t="s">
        <v>48409</v>
      </c>
    </row>
    <row r="8980" spans="1:16" s="43" customFormat="1" ht="24.95" customHeight="1">
      <c r="A8980" s="3" t="s">
        <v>2</v>
      </c>
      <c r="B8980" s="80" t="s">
        <v>5</v>
      </c>
      <c r="C8980" s="80" t="s">
        <v>8</v>
      </c>
      <c r="D8980" s="43" t="s">
        <v>21</v>
      </c>
      <c r="E8980" s="80" t="s">
        <v>4871</v>
      </c>
      <c r="F8980" s="80" t="s">
        <v>12695</v>
      </c>
      <c r="G8980" s="80" t="s">
        <v>20350</v>
      </c>
      <c r="H8980" s="80" t="s">
        <v>30907</v>
      </c>
      <c r="N8980" s="43" t="s">
        <v>40009</v>
      </c>
      <c r="O8980" s="114" t="s">
        <v>45353</v>
      </c>
      <c r="P8980" s="114" t="s">
        <v>50954</v>
      </c>
    </row>
    <row r="8981" spans="1:16" s="43" customFormat="1" ht="24.95" customHeight="1">
      <c r="A8981" s="3" t="s">
        <v>2</v>
      </c>
      <c r="B8981" s="80" t="s">
        <v>5</v>
      </c>
      <c r="C8981" s="80" t="s">
        <v>8</v>
      </c>
      <c r="D8981" s="43" t="s">
        <v>22</v>
      </c>
      <c r="E8981" s="80" t="s">
        <v>1603</v>
      </c>
      <c r="F8981" s="80" t="s">
        <v>12696</v>
      </c>
      <c r="G8981" s="80" t="s">
        <v>20351</v>
      </c>
      <c r="H8981" s="80" t="s">
        <v>30908</v>
      </c>
      <c r="I8981" s="43" t="s">
        <v>32998</v>
      </c>
      <c r="J8981" s="43" t="s">
        <v>32999</v>
      </c>
      <c r="K8981" s="43" t="s">
        <v>33004</v>
      </c>
      <c r="L8981" s="43" t="s">
        <v>33133</v>
      </c>
      <c r="N8981" s="43" t="s">
        <v>1603</v>
      </c>
      <c r="O8981" s="43" t="s">
        <v>12696</v>
      </c>
      <c r="P8981" s="43" t="s">
        <v>20351</v>
      </c>
    </row>
    <row r="8982" spans="1:16" s="43" customFormat="1" ht="24.95" customHeight="1">
      <c r="A8982" s="3" t="s">
        <v>2</v>
      </c>
      <c r="B8982" s="80" t="s">
        <v>5</v>
      </c>
      <c r="C8982" s="80" t="s">
        <v>8</v>
      </c>
      <c r="D8982" s="43" t="s">
        <v>13</v>
      </c>
      <c r="E8982" s="80" t="s">
        <v>4872</v>
      </c>
      <c r="F8982" s="80" t="s">
        <v>9093</v>
      </c>
      <c r="G8982" s="80" t="s">
        <v>20352</v>
      </c>
      <c r="H8982" s="80" t="s">
        <v>30909</v>
      </c>
      <c r="I8982" s="43" t="s">
        <v>32998</v>
      </c>
      <c r="J8982" s="43" t="s">
        <v>32999</v>
      </c>
      <c r="K8982" s="43" t="s">
        <v>33037</v>
      </c>
      <c r="L8982" s="43" t="s">
        <v>33038</v>
      </c>
      <c r="N8982" s="43" t="s">
        <v>40010</v>
      </c>
      <c r="O8982" s="43" t="s">
        <v>2</v>
      </c>
      <c r="P8982" s="43" t="s">
        <v>50955</v>
      </c>
    </row>
    <row r="8983" spans="1:16" s="43" customFormat="1" ht="24.95" customHeight="1">
      <c r="A8983" s="3" t="s">
        <v>2</v>
      </c>
      <c r="B8983" s="82" t="s">
        <v>5</v>
      </c>
      <c r="C8983" s="82" t="s">
        <v>8</v>
      </c>
      <c r="D8983" s="43" t="s">
        <v>17</v>
      </c>
      <c r="E8983" s="82" t="s">
        <v>36542</v>
      </c>
      <c r="F8983" s="82" t="s">
        <v>12697</v>
      </c>
      <c r="G8983" s="82" t="s">
        <v>20353</v>
      </c>
      <c r="H8983" s="82" t="s">
        <v>30910</v>
      </c>
      <c r="I8983" s="43" t="s">
        <v>32998</v>
      </c>
      <c r="J8983" s="43" t="s">
        <v>32999</v>
      </c>
      <c r="K8983" s="43" t="s">
        <v>33000</v>
      </c>
      <c r="L8983" s="43" t="s">
        <v>33036</v>
      </c>
      <c r="N8983" s="43" t="s">
        <v>40011</v>
      </c>
      <c r="O8983" s="43" t="s">
        <v>45354</v>
      </c>
      <c r="P8983" s="114" t="s">
        <v>50956</v>
      </c>
    </row>
    <row r="8984" spans="1:16" s="43" customFormat="1" ht="24.95" customHeight="1">
      <c r="A8984" s="3" t="s">
        <v>2</v>
      </c>
      <c r="B8984" s="80" t="s">
        <v>5</v>
      </c>
      <c r="C8984" s="80" t="s">
        <v>8</v>
      </c>
      <c r="D8984" s="43" t="s">
        <v>17</v>
      </c>
      <c r="E8984" s="80" t="s">
        <v>4873</v>
      </c>
      <c r="F8984" s="80" t="s">
        <v>12698</v>
      </c>
      <c r="G8984" s="80" t="s">
        <v>20354</v>
      </c>
      <c r="H8984" s="80" t="s">
        <v>30911</v>
      </c>
      <c r="I8984" s="43" t="s">
        <v>32998</v>
      </c>
      <c r="J8984" s="43" t="s">
        <v>33007</v>
      </c>
      <c r="K8984" s="43" t="s">
        <v>33468</v>
      </c>
      <c r="L8984" s="43" t="s">
        <v>35088</v>
      </c>
      <c r="M8984" s="43" t="s">
        <v>35089</v>
      </c>
      <c r="N8984" s="43" t="s">
        <v>40012</v>
      </c>
      <c r="O8984" s="43" t="s">
        <v>12698</v>
      </c>
      <c r="P8984" s="114" t="s">
        <v>50957</v>
      </c>
    </row>
    <row r="8985" spans="1:16" s="43" customFormat="1" ht="24.95" customHeight="1">
      <c r="A8985" s="3" t="s">
        <v>2</v>
      </c>
      <c r="B8985" s="80" t="s">
        <v>5</v>
      </c>
      <c r="C8985" s="80" t="s">
        <v>8</v>
      </c>
      <c r="D8985" s="43" t="s">
        <v>20</v>
      </c>
      <c r="E8985" s="80" t="s">
        <v>4874</v>
      </c>
      <c r="F8985" s="80" t="s">
        <v>12699</v>
      </c>
      <c r="G8985" s="80" t="s">
        <v>47062</v>
      </c>
      <c r="H8985" s="80" t="s">
        <v>30912</v>
      </c>
      <c r="I8985" s="43" t="s">
        <v>32998</v>
      </c>
      <c r="J8985" s="43" t="s">
        <v>32999</v>
      </c>
      <c r="K8985" s="43" t="s">
        <v>33091</v>
      </c>
      <c r="L8985" s="43" t="s">
        <v>35090</v>
      </c>
      <c r="M8985" s="43" t="s">
        <v>35091</v>
      </c>
      <c r="N8985" s="43" t="s">
        <v>4874</v>
      </c>
      <c r="O8985" s="43" t="s">
        <v>12699</v>
      </c>
      <c r="P8985" s="43" t="s">
        <v>47062</v>
      </c>
    </row>
    <row r="8986" spans="1:16" s="43" customFormat="1" ht="24.95" customHeight="1">
      <c r="A8986" s="3" t="s">
        <v>2</v>
      </c>
      <c r="B8986" s="80" t="s">
        <v>5</v>
      </c>
      <c r="C8986" s="80" t="s">
        <v>8</v>
      </c>
      <c r="D8986" s="43" t="s">
        <v>17</v>
      </c>
      <c r="E8986" s="80" t="s">
        <v>4864</v>
      </c>
      <c r="F8986" s="80" t="s">
        <v>12700</v>
      </c>
      <c r="G8986" s="80" t="s">
        <v>20355</v>
      </c>
      <c r="H8986" s="80" t="s">
        <v>30913</v>
      </c>
      <c r="I8986" s="43" t="s">
        <v>32998</v>
      </c>
      <c r="J8986" s="43" t="s">
        <v>32999</v>
      </c>
      <c r="K8986" s="43" t="s">
        <v>33000</v>
      </c>
      <c r="L8986" s="43" t="s">
        <v>33903</v>
      </c>
      <c r="N8986" s="114" t="s">
        <v>40004</v>
      </c>
      <c r="O8986" s="43" t="s">
        <v>45355</v>
      </c>
      <c r="P8986" s="43" t="s">
        <v>50958</v>
      </c>
    </row>
    <row r="8987" spans="1:16" s="43" customFormat="1" ht="24.95" customHeight="1">
      <c r="A8987" s="3" t="s">
        <v>2</v>
      </c>
      <c r="B8987" s="80" t="s">
        <v>5</v>
      </c>
      <c r="C8987" s="80" t="s">
        <v>8</v>
      </c>
      <c r="D8987" s="43" t="s">
        <v>17</v>
      </c>
      <c r="E8987" s="80" t="s">
        <v>4875</v>
      </c>
      <c r="F8987" s="80" t="s">
        <v>12701</v>
      </c>
      <c r="G8987" s="80" t="s">
        <v>20356</v>
      </c>
      <c r="H8987" s="80" t="s">
        <v>30914</v>
      </c>
      <c r="I8987" s="43" t="s">
        <v>33017</v>
      </c>
      <c r="J8987" s="43" t="s">
        <v>32999</v>
      </c>
      <c r="K8987" s="43" t="s">
        <v>33393</v>
      </c>
      <c r="L8987" s="43" t="s">
        <v>33393</v>
      </c>
      <c r="M8987" s="43" t="s">
        <v>35092</v>
      </c>
      <c r="N8987" s="43" t="s">
        <v>40013</v>
      </c>
      <c r="O8987" s="43" t="s">
        <v>12701</v>
      </c>
      <c r="P8987" s="43" t="s">
        <v>50959</v>
      </c>
    </row>
    <row r="8988" spans="1:16" s="43" customFormat="1" ht="24.95" customHeight="1">
      <c r="A8988" s="3" t="s">
        <v>2</v>
      </c>
      <c r="B8988" s="80" t="s">
        <v>5</v>
      </c>
      <c r="C8988" s="80" t="s">
        <v>8</v>
      </c>
      <c r="D8988" s="43" t="s">
        <v>20</v>
      </c>
      <c r="E8988" s="80" t="s">
        <v>4876</v>
      </c>
      <c r="F8988" s="80" t="s">
        <v>12702</v>
      </c>
      <c r="G8988" s="80" t="s">
        <v>20357</v>
      </c>
      <c r="H8988" s="80" t="s">
        <v>30915</v>
      </c>
      <c r="I8988" s="43" t="s">
        <v>33009</v>
      </c>
      <c r="J8988" s="43" t="s">
        <v>33051</v>
      </c>
      <c r="K8988" s="43" t="s">
        <v>33051</v>
      </c>
      <c r="L8988" s="43" t="s">
        <v>33051</v>
      </c>
      <c r="N8988" s="43" t="s">
        <v>4876</v>
      </c>
      <c r="O8988" s="43" t="s">
        <v>12702</v>
      </c>
      <c r="P8988" s="43" t="s">
        <v>20357</v>
      </c>
    </row>
    <row r="8989" spans="1:16" s="43" customFormat="1" ht="24.95" customHeight="1">
      <c r="A8989" s="3" t="s">
        <v>2</v>
      </c>
      <c r="B8989" s="80" t="s">
        <v>5</v>
      </c>
      <c r="C8989" s="80" t="s">
        <v>8</v>
      </c>
      <c r="D8989" s="43" t="s">
        <v>27</v>
      </c>
      <c r="E8989" s="80" t="s">
        <v>4877</v>
      </c>
      <c r="F8989" s="80" t="s">
        <v>12703</v>
      </c>
      <c r="G8989" s="80" t="s">
        <v>20358</v>
      </c>
      <c r="H8989" s="80" t="s">
        <v>30916</v>
      </c>
      <c r="I8989" s="43" t="s">
        <v>33009</v>
      </c>
      <c r="J8989" s="43" t="s">
        <v>33010</v>
      </c>
      <c r="K8989" s="43" t="s">
        <v>33010</v>
      </c>
      <c r="L8989" s="43" t="s">
        <v>33065</v>
      </c>
      <c r="M8989" s="43" t="s">
        <v>33392</v>
      </c>
      <c r="N8989" s="43" t="s">
        <v>40014</v>
      </c>
      <c r="O8989" s="43" t="s">
        <v>45356</v>
      </c>
      <c r="P8989" s="43" t="s">
        <v>50960</v>
      </c>
    </row>
    <row r="8990" spans="1:16" s="43" customFormat="1" ht="24.95" customHeight="1">
      <c r="A8990" s="3" t="s">
        <v>2</v>
      </c>
      <c r="B8990" s="80" t="s">
        <v>5</v>
      </c>
      <c r="C8990" s="80" t="s">
        <v>8</v>
      </c>
      <c r="D8990" s="43" t="s">
        <v>16</v>
      </c>
      <c r="E8990" s="80" t="s">
        <v>1328</v>
      </c>
      <c r="F8990" s="80" t="s">
        <v>12704</v>
      </c>
      <c r="G8990" s="80" t="s">
        <v>20359</v>
      </c>
      <c r="H8990" s="80" t="s">
        <v>30917</v>
      </c>
      <c r="I8990" s="43" t="s">
        <v>32998</v>
      </c>
      <c r="J8990" s="43" t="s">
        <v>32999</v>
      </c>
      <c r="K8990" s="43" t="s">
        <v>33034</v>
      </c>
      <c r="L8990" s="43" t="s">
        <v>35093</v>
      </c>
      <c r="M8990" s="43" t="s">
        <v>34360</v>
      </c>
      <c r="N8990" s="43" t="s">
        <v>37843</v>
      </c>
      <c r="O8990" s="43" t="s">
        <v>45357</v>
      </c>
      <c r="P8990" s="43" t="s">
        <v>50961</v>
      </c>
    </row>
    <row r="8991" spans="1:16" s="43" customFormat="1" ht="24.95" customHeight="1">
      <c r="A8991" s="3" t="s">
        <v>2</v>
      </c>
      <c r="B8991" s="80" t="s">
        <v>5</v>
      </c>
      <c r="C8991" s="80" t="s">
        <v>8</v>
      </c>
      <c r="D8991" s="43" t="s">
        <v>16</v>
      </c>
      <c r="E8991" s="80" t="s">
        <v>4878</v>
      </c>
      <c r="F8991" s="80" t="s">
        <v>12705</v>
      </c>
      <c r="G8991" s="80" t="s">
        <v>20360</v>
      </c>
      <c r="H8991" s="80" t="s">
        <v>30918</v>
      </c>
      <c r="I8991" s="43" t="s">
        <v>32998</v>
      </c>
      <c r="J8991" s="43" t="s">
        <v>33030</v>
      </c>
      <c r="K8991" s="43" t="s">
        <v>33031</v>
      </c>
      <c r="L8991" s="43" t="s">
        <v>33164</v>
      </c>
      <c r="M8991" s="43" t="s">
        <v>34976</v>
      </c>
      <c r="N8991" s="43" t="s">
        <v>40015</v>
      </c>
      <c r="O8991" s="43" t="s">
        <v>45358</v>
      </c>
      <c r="P8991" s="43" t="s">
        <v>50962</v>
      </c>
    </row>
    <row r="8992" spans="1:16" s="43" customFormat="1" ht="24.95" customHeight="1">
      <c r="A8992" s="3" t="s">
        <v>2</v>
      </c>
      <c r="B8992" s="5">
        <v>47</v>
      </c>
      <c r="C8992" s="5" t="s">
        <v>9</v>
      </c>
      <c r="D8992" s="43" t="s">
        <v>24</v>
      </c>
      <c r="E8992" s="5" t="s">
        <v>33729</v>
      </c>
      <c r="F8992" s="5" t="s">
        <v>34</v>
      </c>
      <c r="G8992" s="5" t="s">
        <v>34</v>
      </c>
      <c r="H8992" s="5" t="s">
        <v>30919</v>
      </c>
      <c r="I8992" s="43" t="s">
        <v>32998</v>
      </c>
      <c r="J8992" s="43" t="s">
        <v>32999</v>
      </c>
      <c r="K8992" s="43" t="s">
        <v>33004</v>
      </c>
      <c r="L8992" s="43" t="s">
        <v>33005</v>
      </c>
      <c r="N8992" s="43" t="s">
        <v>33729</v>
      </c>
    </row>
    <row r="8993" spans="1:16" s="43" customFormat="1" ht="24.95" customHeight="1">
      <c r="A8993" s="3" t="s">
        <v>2</v>
      </c>
      <c r="B8993" s="80" t="s">
        <v>5</v>
      </c>
      <c r="C8993" s="80" t="s">
        <v>8</v>
      </c>
      <c r="D8993" s="43" t="s">
        <v>17</v>
      </c>
      <c r="E8993" s="80" t="s">
        <v>36543</v>
      </c>
      <c r="F8993" s="80" t="s">
        <v>12706</v>
      </c>
      <c r="G8993" s="80" t="s">
        <v>20361</v>
      </c>
      <c r="H8993" s="80" t="s">
        <v>30920</v>
      </c>
      <c r="I8993" s="43" t="s">
        <v>33049</v>
      </c>
      <c r="J8993" s="43" t="s">
        <v>32999</v>
      </c>
      <c r="K8993" s="43" t="s">
        <v>33184</v>
      </c>
      <c r="L8993" s="43" t="s">
        <v>34467</v>
      </c>
      <c r="N8993" s="43" t="s">
        <v>40016</v>
      </c>
      <c r="O8993" s="43" t="s">
        <v>45359</v>
      </c>
      <c r="P8993" s="43" t="s">
        <v>50963</v>
      </c>
    </row>
    <row r="8994" spans="1:16" s="43" customFormat="1" ht="24.95" customHeight="1">
      <c r="A8994" s="3" t="s">
        <v>2</v>
      </c>
      <c r="B8994" s="80" t="s">
        <v>5</v>
      </c>
      <c r="C8994" s="80" t="s">
        <v>8</v>
      </c>
      <c r="D8994" s="43" t="s">
        <v>19</v>
      </c>
      <c r="E8994" s="80" t="s">
        <v>36544</v>
      </c>
      <c r="F8994" s="80" t="s">
        <v>12707</v>
      </c>
      <c r="G8994" s="80" t="s">
        <v>20362</v>
      </c>
      <c r="H8994" s="80" t="s">
        <v>30921</v>
      </c>
      <c r="I8994" s="43" t="s">
        <v>32998</v>
      </c>
      <c r="J8994" s="43" t="s">
        <v>32999</v>
      </c>
      <c r="K8994" s="43" t="s">
        <v>33004</v>
      </c>
      <c r="L8994" s="43" t="s">
        <v>33133</v>
      </c>
      <c r="N8994" s="114" t="s">
        <v>40017</v>
      </c>
      <c r="O8994" s="114" t="s">
        <v>45360</v>
      </c>
      <c r="P8994" s="114" t="s">
        <v>50964</v>
      </c>
    </row>
    <row r="8995" spans="1:16" s="43" customFormat="1" ht="24.95" customHeight="1">
      <c r="A8995" s="3" t="s">
        <v>2</v>
      </c>
      <c r="B8995" s="80" t="s">
        <v>5</v>
      </c>
      <c r="C8995" s="80" t="s">
        <v>8</v>
      </c>
      <c r="D8995" s="43" t="s">
        <v>19</v>
      </c>
      <c r="E8995" s="80" t="s">
        <v>4687</v>
      </c>
      <c r="F8995" s="80" t="s">
        <v>12708</v>
      </c>
      <c r="G8995" s="80" t="s">
        <v>20363</v>
      </c>
      <c r="H8995" s="80" t="s">
        <v>30922</v>
      </c>
      <c r="I8995" s="43" t="s">
        <v>32998</v>
      </c>
      <c r="J8995" s="43" t="s">
        <v>32999</v>
      </c>
      <c r="K8995" s="43" t="s">
        <v>33063</v>
      </c>
      <c r="L8995" s="43" t="s">
        <v>33063</v>
      </c>
      <c r="M8995" s="43" t="s">
        <v>35094</v>
      </c>
      <c r="N8995" s="114" t="s">
        <v>39884</v>
      </c>
      <c r="O8995" s="43" t="s">
        <v>45361</v>
      </c>
      <c r="P8995" s="43" t="s">
        <v>50965</v>
      </c>
    </row>
    <row r="8996" spans="1:16" s="43" customFormat="1" ht="24.95" customHeight="1">
      <c r="A8996" s="3" t="s">
        <v>2</v>
      </c>
      <c r="B8996" s="80" t="s">
        <v>5</v>
      </c>
      <c r="C8996" s="80" t="s">
        <v>8</v>
      </c>
      <c r="D8996" s="43" t="s">
        <v>20</v>
      </c>
      <c r="E8996" s="80" t="s">
        <v>36545</v>
      </c>
      <c r="F8996" s="80" t="s">
        <v>12709</v>
      </c>
      <c r="G8996" s="80" t="s">
        <v>20364</v>
      </c>
      <c r="H8996" s="80" t="s">
        <v>30923</v>
      </c>
      <c r="I8996" s="43" t="s">
        <v>33009</v>
      </c>
      <c r="J8996" s="43" t="s">
        <v>33040</v>
      </c>
      <c r="K8996" s="43" t="s">
        <v>33040</v>
      </c>
      <c r="L8996" s="43" t="s">
        <v>2746</v>
      </c>
      <c r="N8996" s="114" t="s">
        <v>36545</v>
      </c>
      <c r="O8996" s="43" t="s">
        <v>12709</v>
      </c>
      <c r="P8996" s="114" t="s">
        <v>20364</v>
      </c>
    </row>
    <row r="8997" spans="1:16" s="43" customFormat="1" ht="24.95" customHeight="1">
      <c r="A8997" s="3" t="s">
        <v>2</v>
      </c>
      <c r="B8997" s="80" t="s">
        <v>5</v>
      </c>
      <c r="C8997" s="80" t="s">
        <v>8</v>
      </c>
      <c r="D8997" s="43" t="s">
        <v>17</v>
      </c>
      <c r="E8997" s="80" t="s">
        <v>4875</v>
      </c>
      <c r="F8997" s="80" t="s">
        <v>12710</v>
      </c>
      <c r="G8997" s="80" t="s">
        <v>20365</v>
      </c>
      <c r="H8997" s="80" t="s">
        <v>30924</v>
      </c>
      <c r="I8997" s="43" t="s">
        <v>33012</v>
      </c>
      <c r="J8997" s="43" t="s">
        <v>32999</v>
      </c>
      <c r="K8997" s="43" t="s">
        <v>33393</v>
      </c>
      <c r="L8997" s="43" t="s">
        <v>33393</v>
      </c>
      <c r="M8997" s="43" t="s">
        <v>35092</v>
      </c>
      <c r="N8997" s="43" t="s">
        <v>40013</v>
      </c>
      <c r="O8997" s="43" t="s">
        <v>45362</v>
      </c>
      <c r="P8997" s="43" t="s">
        <v>50966</v>
      </c>
    </row>
    <row r="8998" spans="1:16" s="43" customFormat="1" ht="24.95" customHeight="1">
      <c r="A8998" s="3" t="s">
        <v>2</v>
      </c>
      <c r="B8998" s="82" t="s">
        <v>5</v>
      </c>
      <c r="C8998" s="82" t="s">
        <v>8</v>
      </c>
      <c r="D8998" s="43" t="s">
        <v>22</v>
      </c>
      <c r="E8998" s="82" t="s">
        <v>4879</v>
      </c>
      <c r="F8998" s="82" t="s">
        <v>12711</v>
      </c>
      <c r="G8998" s="82" t="s">
        <v>20366</v>
      </c>
      <c r="H8998" s="82" t="s">
        <v>30925</v>
      </c>
      <c r="I8998" s="43" t="s">
        <v>32998</v>
      </c>
      <c r="J8998" s="43" t="s">
        <v>32999</v>
      </c>
      <c r="K8998" s="43" t="s">
        <v>33034</v>
      </c>
      <c r="L8998" s="43" t="s">
        <v>33035</v>
      </c>
      <c r="M8998" s="43" t="s">
        <v>33056</v>
      </c>
      <c r="N8998" s="43" t="s">
        <v>4879</v>
      </c>
      <c r="O8998" s="43" t="s">
        <v>12711</v>
      </c>
      <c r="P8998" s="114" t="s">
        <v>20366</v>
      </c>
    </row>
    <row r="8999" spans="1:16" s="43" customFormat="1" ht="24.95" customHeight="1">
      <c r="A8999" s="3" t="s">
        <v>2</v>
      </c>
      <c r="B8999" s="80" t="s">
        <v>5</v>
      </c>
      <c r="C8999" s="80" t="s">
        <v>8</v>
      </c>
      <c r="D8999" s="43" t="s">
        <v>20</v>
      </c>
      <c r="E8999" s="80" t="s">
        <v>36546</v>
      </c>
      <c r="F8999" s="80" t="s">
        <v>12712</v>
      </c>
      <c r="G8999" s="80" t="s">
        <v>20367</v>
      </c>
      <c r="H8999" s="80" t="s">
        <v>30926</v>
      </c>
      <c r="I8999" s="43" t="s">
        <v>33009</v>
      </c>
      <c r="J8999" s="43" t="s">
        <v>33010</v>
      </c>
      <c r="K8999" s="43" t="s">
        <v>33010</v>
      </c>
      <c r="L8999" s="43" t="s">
        <v>33065</v>
      </c>
      <c r="N8999" s="43" t="s">
        <v>36546</v>
      </c>
      <c r="O8999" s="43" t="s">
        <v>12712</v>
      </c>
      <c r="P8999" s="43" t="s">
        <v>20367</v>
      </c>
    </row>
    <row r="9000" spans="1:16" s="43" customFormat="1" ht="24.95" customHeight="1">
      <c r="A9000" s="3" t="s">
        <v>2</v>
      </c>
      <c r="B9000" s="82" t="s">
        <v>5</v>
      </c>
      <c r="C9000" s="82" t="s">
        <v>8</v>
      </c>
      <c r="D9000" s="43" t="s">
        <v>12</v>
      </c>
      <c r="E9000" s="82" t="s">
        <v>4880</v>
      </c>
      <c r="F9000" s="82" t="s">
        <v>4880</v>
      </c>
      <c r="G9000" s="82" t="s">
        <v>20368</v>
      </c>
      <c r="H9000" s="82" t="s">
        <v>30927</v>
      </c>
      <c r="I9000" s="43" t="s">
        <v>32998</v>
      </c>
      <c r="J9000" s="43" t="s">
        <v>32999</v>
      </c>
      <c r="K9000" s="43" t="s">
        <v>33004</v>
      </c>
      <c r="L9000" s="43" t="s">
        <v>33005</v>
      </c>
      <c r="M9000" s="43" t="s">
        <v>33554</v>
      </c>
      <c r="N9000" s="43" t="s">
        <v>40018</v>
      </c>
      <c r="O9000" s="43" t="s">
        <v>40018</v>
      </c>
      <c r="P9000" s="43" t="s">
        <v>50967</v>
      </c>
    </row>
    <row r="9001" spans="1:16" s="43" customFormat="1" ht="24.95" customHeight="1">
      <c r="A9001" s="3" t="s">
        <v>2</v>
      </c>
      <c r="B9001" s="82" t="s">
        <v>5</v>
      </c>
      <c r="C9001" s="82" t="s">
        <v>8</v>
      </c>
      <c r="D9001" s="43" t="s">
        <v>17</v>
      </c>
      <c r="E9001" s="82" t="s">
        <v>4881</v>
      </c>
      <c r="F9001" s="82" t="s">
        <v>12713</v>
      </c>
      <c r="G9001" s="82" t="s">
        <v>20369</v>
      </c>
      <c r="H9001" s="82" t="s">
        <v>30928</v>
      </c>
      <c r="I9001" s="43" t="s">
        <v>33012</v>
      </c>
      <c r="J9001" s="43" t="s">
        <v>33025</v>
      </c>
      <c r="K9001" s="43" t="s">
        <v>33025</v>
      </c>
      <c r="L9001" s="43" t="s">
        <v>33025</v>
      </c>
      <c r="M9001" s="43" t="s">
        <v>33316</v>
      </c>
      <c r="N9001" s="43" t="s">
        <v>40019</v>
      </c>
      <c r="O9001" s="43" t="s">
        <v>45363</v>
      </c>
      <c r="P9001" s="43" t="s">
        <v>50968</v>
      </c>
    </row>
    <row r="9002" spans="1:16" s="43" customFormat="1" ht="24.95" customHeight="1">
      <c r="A9002" s="3" t="s">
        <v>2</v>
      </c>
      <c r="B9002" s="80" t="s">
        <v>5</v>
      </c>
      <c r="C9002" s="80" t="s">
        <v>8</v>
      </c>
      <c r="D9002" s="43" t="s">
        <v>14</v>
      </c>
      <c r="E9002" s="80" t="s">
        <v>4882</v>
      </c>
      <c r="F9002" s="80" t="s">
        <v>12714</v>
      </c>
      <c r="G9002" s="80" t="s">
        <v>20370</v>
      </c>
      <c r="H9002" s="80" t="s">
        <v>30929</v>
      </c>
      <c r="I9002" s="43" t="s">
        <v>32998</v>
      </c>
      <c r="J9002" s="43" t="s">
        <v>32999</v>
      </c>
      <c r="K9002" s="43" t="s">
        <v>33027</v>
      </c>
      <c r="L9002" s="43" t="s">
        <v>33036</v>
      </c>
      <c r="M9002" s="43" t="s">
        <v>33392</v>
      </c>
      <c r="N9002" s="43" t="s">
        <v>4882</v>
      </c>
      <c r="O9002" s="114" t="s">
        <v>12714</v>
      </c>
      <c r="P9002" s="43" t="s">
        <v>20370</v>
      </c>
    </row>
    <row r="9003" spans="1:16" s="43" customFormat="1" ht="24.95" customHeight="1">
      <c r="A9003" s="3" t="s">
        <v>2</v>
      </c>
      <c r="B9003" s="80" t="s">
        <v>5</v>
      </c>
      <c r="C9003" s="80" t="s">
        <v>8</v>
      </c>
      <c r="D9003" s="43" t="s">
        <v>27</v>
      </c>
      <c r="E9003" s="80" t="s">
        <v>4869</v>
      </c>
      <c r="F9003" s="80" t="s">
        <v>12715</v>
      </c>
      <c r="G9003" s="80" t="s">
        <v>20371</v>
      </c>
      <c r="H9003" s="80" t="s">
        <v>30930</v>
      </c>
      <c r="I9003" s="43" t="s">
        <v>32998</v>
      </c>
      <c r="J9003" s="43" t="s">
        <v>32999</v>
      </c>
      <c r="K9003" s="43" t="s">
        <v>33004</v>
      </c>
      <c r="L9003" s="43" t="s">
        <v>33005</v>
      </c>
      <c r="M9003" s="43" t="s">
        <v>35009</v>
      </c>
      <c r="N9003" s="43" t="s">
        <v>40007</v>
      </c>
      <c r="O9003" s="114" t="s">
        <v>45364</v>
      </c>
      <c r="P9003" s="114" t="s">
        <v>20371</v>
      </c>
    </row>
    <row r="9004" spans="1:16" s="43" customFormat="1" ht="24.95" customHeight="1">
      <c r="A9004" s="3" t="s">
        <v>2</v>
      </c>
      <c r="B9004" s="80" t="s">
        <v>5</v>
      </c>
      <c r="C9004" s="80" t="s">
        <v>8</v>
      </c>
      <c r="D9004" s="43" t="s">
        <v>18</v>
      </c>
      <c r="E9004" s="80" t="s">
        <v>4883</v>
      </c>
      <c r="F9004" s="80" t="s">
        <v>42635</v>
      </c>
      <c r="G9004" s="80" t="s">
        <v>20372</v>
      </c>
      <c r="H9004" s="80" t="s">
        <v>30931</v>
      </c>
      <c r="N9004" s="43" t="s">
        <v>40020</v>
      </c>
      <c r="O9004" s="43" t="s">
        <v>46542</v>
      </c>
      <c r="P9004" s="43" t="s">
        <v>50969</v>
      </c>
    </row>
    <row r="9005" spans="1:16" s="43" customFormat="1" ht="24.95" customHeight="1">
      <c r="A9005" s="3" t="s">
        <v>2</v>
      </c>
      <c r="B9005" s="82" t="s">
        <v>5</v>
      </c>
      <c r="C9005" s="82" t="s">
        <v>8</v>
      </c>
      <c r="D9005" s="43" t="s">
        <v>12</v>
      </c>
      <c r="E9005" s="82" t="s">
        <v>4884</v>
      </c>
      <c r="F9005" s="82" t="s">
        <v>4884</v>
      </c>
      <c r="G9005" s="82" t="s">
        <v>20373</v>
      </c>
      <c r="H9005" s="82" t="s">
        <v>30932</v>
      </c>
      <c r="N9005" s="43" t="s">
        <v>5496</v>
      </c>
      <c r="O9005" s="43" t="s">
        <v>5496</v>
      </c>
      <c r="P9005" s="114" t="s">
        <v>50970</v>
      </c>
    </row>
    <row r="9006" spans="1:16" s="43" customFormat="1" ht="24.95" customHeight="1">
      <c r="A9006" s="3" t="s">
        <v>2</v>
      </c>
      <c r="B9006" s="80" t="s">
        <v>5</v>
      </c>
      <c r="C9006" s="80" t="s">
        <v>8</v>
      </c>
      <c r="D9006" s="43" t="s">
        <v>16</v>
      </c>
      <c r="E9006" s="80" t="s">
        <v>1827</v>
      </c>
      <c r="F9006" s="80" t="s">
        <v>12716</v>
      </c>
      <c r="G9006" s="80" t="s">
        <v>16262</v>
      </c>
      <c r="H9006" s="80" t="s">
        <v>30933</v>
      </c>
      <c r="N9006" s="43" t="s">
        <v>38177</v>
      </c>
      <c r="O9006" s="43" t="s">
        <v>45365</v>
      </c>
      <c r="P9006" s="43" t="s">
        <v>48452</v>
      </c>
    </row>
    <row r="9007" spans="1:16" s="43" customFormat="1" ht="24.95" customHeight="1">
      <c r="A9007" s="3" t="s">
        <v>2</v>
      </c>
      <c r="B9007" s="80" t="s">
        <v>5</v>
      </c>
      <c r="C9007" s="80" t="s">
        <v>8</v>
      </c>
      <c r="D9007" s="43" t="s">
        <v>17</v>
      </c>
      <c r="E9007" s="80" t="s">
        <v>4885</v>
      </c>
      <c r="F9007" s="80" t="s">
        <v>12717</v>
      </c>
      <c r="G9007" s="80" t="s">
        <v>20374</v>
      </c>
      <c r="H9007" s="80" t="s">
        <v>30934</v>
      </c>
      <c r="N9007" s="43" t="s">
        <v>4885</v>
      </c>
      <c r="O9007" s="43" t="s">
        <v>12717</v>
      </c>
      <c r="P9007" s="114" t="s">
        <v>50971</v>
      </c>
    </row>
    <row r="9008" spans="1:16" s="43" customFormat="1" ht="24.95" customHeight="1">
      <c r="A9008" s="3" t="s">
        <v>2</v>
      </c>
      <c r="B9008" s="80" t="s">
        <v>5</v>
      </c>
      <c r="C9008" s="80" t="s">
        <v>8</v>
      </c>
      <c r="D9008" s="43" t="s">
        <v>20</v>
      </c>
      <c r="E9008" s="80" t="s">
        <v>4886</v>
      </c>
      <c r="F9008" s="80" t="s">
        <v>12718</v>
      </c>
      <c r="G9008" s="80" t="s">
        <v>20375</v>
      </c>
      <c r="H9008" s="80" t="s">
        <v>30935</v>
      </c>
      <c r="N9008" s="43" t="s">
        <v>4886</v>
      </c>
      <c r="O9008" s="43" t="s">
        <v>12718</v>
      </c>
      <c r="P9008" s="43" t="s">
        <v>20375</v>
      </c>
    </row>
    <row r="9009" spans="1:16" s="43" customFormat="1" ht="24.95" customHeight="1">
      <c r="A9009" s="3" t="s">
        <v>2</v>
      </c>
      <c r="B9009" s="81" t="s">
        <v>5</v>
      </c>
      <c r="C9009" s="81" t="s">
        <v>8</v>
      </c>
      <c r="D9009" s="43" t="s">
        <v>20</v>
      </c>
      <c r="E9009" s="81" t="s">
        <v>4887</v>
      </c>
      <c r="F9009" s="81" t="s">
        <v>12719</v>
      </c>
      <c r="G9009" s="81" t="s">
        <v>20376</v>
      </c>
      <c r="H9009" s="81" t="s">
        <v>30936</v>
      </c>
      <c r="N9009" s="43" t="s">
        <v>4887</v>
      </c>
      <c r="O9009" s="43" t="s">
        <v>12719</v>
      </c>
      <c r="P9009" s="114" t="s">
        <v>20376</v>
      </c>
    </row>
    <row r="9010" spans="1:16" s="43" customFormat="1" ht="24.95" customHeight="1">
      <c r="A9010" s="3" t="s">
        <v>2</v>
      </c>
      <c r="B9010" s="82" t="s">
        <v>5</v>
      </c>
      <c r="C9010" s="82" t="s">
        <v>8</v>
      </c>
      <c r="D9010" s="43" t="s">
        <v>17</v>
      </c>
      <c r="E9010" s="82" t="s">
        <v>4756</v>
      </c>
      <c r="F9010" s="82" t="s">
        <v>12720</v>
      </c>
      <c r="G9010" s="82" t="s">
        <v>20377</v>
      </c>
      <c r="H9010" s="82" t="s">
        <v>30937</v>
      </c>
      <c r="I9010" s="43" t="s">
        <v>33017</v>
      </c>
      <c r="J9010" s="43" t="s">
        <v>33006</v>
      </c>
      <c r="K9010" s="43" t="s">
        <v>33592</v>
      </c>
      <c r="L9010" s="43" t="s">
        <v>33592</v>
      </c>
      <c r="N9010" s="43" t="s">
        <v>39930</v>
      </c>
      <c r="O9010" s="43" t="s">
        <v>45366</v>
      </c>
      <c r="P9010" s="114" t="s">
        <v>50972</v>
      </c>
    </row>
    <row r="9011" spans="1:16" s="43" customFormat="1" ht="24.95" customHeight="1">
      <c r="A9011" s="3" t="s">
        <v>2</v>
      </c>
      <c r="B9011" s="80" t="s">
        <v>5</v>
      </c>
      <c r="C9011" s="80" t="s">
        <v>8</v>
      </c>
      <c r="D9011" s="43" t="s">
        <v>19</v>
      </c>
      <c r="E9011" s="80" t="s">
        <v>4888</v>
      </c>
      <c r="F9011" s="80" t="s">
        <v>42636</v>
      </c>
      <c r="G9011" s="80" t="s">
        <v>20378</v>
      </c>
      <c r="H9011" s="80" t="s">
        <v>30938</v>
      </c>
      <c r="I9011" s="43" t="s">
        <v>32998</v>
      </c>
      <c r="J9011" s="43" t="s">
        <v>32999</v>
      </c>
      <c r="K9011" s="43" t="s">
        <v>33000</v>
      </c>
      <c r="L9011" s="43" t="s">
        <v>34807</v>
      </c>
      <c r="M9011" s="43" t="s">
        <v>35095</v>
      </c>
      <c r="N9011" s="43" t="s">
        <v>40021</v>
      </c>
      <c r="O9011" s="43" t="s">
        <v>46543</v>
      </c>
      <c r="P9011" s="43" t="s">
        <v>20378</v>
      </c>
    </row>
    <row r="9012" spans="1:16" s="43" customFormat="1" ht="24.95" customHeight="1">
      <c r="A9012" s="3" t="s">
        <v>2</v>
      </c>
      <c r="B9012" s="82" t="s">
        <v>5</v>
      </c>
      <c r="C9012" s="82" t="s">
        <v>8</v>
      </c>
      <c r="D9012" s="43" t="s">
        <v>21</v>
      </c>
      <c r="E9012" s="82" t="s">
        <v>4889</v>
      </c>
      <c r="F9012" s="82" t="s">
        <v>12459</v>
      </c>
      <c r="G9012" s="82" t="s">
        <v>20379</v>
      </c>
      <c r="H9012" s="82" t="s">
        <v>30939</v>
      </c>
      <c r="I9012" s="43" t="s">
        <v>33012</v>
      </c>
      <c r="J9012" s="43" t="s">
        <v>33025</v>
      </c>
      <c r="K9012" s="43" t="s">
        <v>33025</v>
      </c>
      <c r="L9012" s="43" t="s">
        <v>33025</v>
      </c>
      <c r="N9012" s="43" t="s">
        <v>40022</v>
      </c>
      <c r="O9012" s="43" t="s">
        <v>45193</v>
      </c>
      <c r="P9012" s="114" t="s">
        <v>50973</v>
      </c>
    </row>
    <row r="9013" spans="1:16" s="43" customFormat="1" ht="24.95" customHeight="1">
      <c r="A9013" s="3" t="s">
        <v>2</v>
      </c>
      <c r="B9013" s="82" t="s">
        <v>5</v>
      </c>
      <c r="C9013" s="82" t="s">
        <v>8</v>
      </c>
      <c r="D9013" s="43" t="s">
        <v>12</v>
      </c>
      <c r="E9013" s="82" t="s">
        <v>354</v>
      </c>
      <c r="F9013" s="82" t="s">
        <v>7032</v>
      </c>
      <c r="G9013" s="82" t="s">
        <v>20380</v>
      </c>
      <c r="H9013" s="82" t="s">
        <v>30940</v>
      </c>
      <c r="I9013" s="43" t="s">
        <v>32998</v>
      </c>
      <c r="J9013" s="43" t="s">
        <v>33797</v>
      </c>
      <c r="K9013" s="43" t="s">
        <v>33797</v>
      </c>
      <c r="L9013" s="43" t="s">
        <v>33797</v>
      </c>
      <c r="M9013" s="43" t="s">
        <v>33176</v>
      </c>
      <c r="N9013" s="43" t="s">
        <v>37003</v>
      </c>
      <c r="O9013" s="43" t="s">
        <v>41561</v>
      </c>
      <c r="P9013" s="43" t="s">
        <v>48674</v>
      </c>
    </row>
    <row r="9014" spans="1:16" s="43" customFormat="1" ht="24.95" customHeight="1">
      <c r="A9014" s="3" t="s">
        <v>2</v>
      </c>
      <c r="B9014" s="80" t="s">
        <v>5</v>
      </c>
      <c r="C9014" s="80" t="s">
        <v>8</v>
      </c>
      <c r="D9014" s="43" t="s">
        <v>20</v>
      </c>
      <c r="E9014" s="80" t="s">
        <v>4890</v>
      </c>
      <c r="F9014" s="80" t="s">
        <v>12721</v>
      </c>
      <c r="G9014" s="80" t="s">
        <v>20381</v>
      </c>
      <c r="H9014" s="80" t="s">
        <v>30941</v>
      </c>
      <c r="N9014" s="43" t="s">
        <v>4890</v>
      </c>
      <c r="O9014" s="43" t="s">
        <v>12721</v>
      </c>
      <c r="P9014" s="43" t="s">
        <v>20381</v>
      </c>
    </row>
    <row r="9015" spans="1:16" s="43" customFormat="1" ht="24.95" customHeight="1">
      <c r="A9015" s="3" t="s">
        <v>2</v>
      </c>
      <c r="B9015" s="82" t="s">
        <v>5</v>
      </c>
      <c r="C9015" s="82" t="s">
        <v>8</v>
      </c>
      <c r="D9015" s="43" t="s">
        <v>22</v>
      </c>
      <c r="E9015" s="82" t="s">
        <v>4891</v>
      </c>
      <c r="F9015" s="82" t="s">
        <v>4891</v>
      </c>
      <c r="G9015" s="82" t="s">
        <v>20382</v>
      </c>
      <c r="H9015" s="82" t="s">
        <v>30942</v>
      </c>
      <c r="N9015" s="43" t="s">
        <v>4891</v>
      </c>
      <c r="O9015" s="43" t="s">
        <v>4891</v>
      </c>
      <c r="P9015" s="43" t="s">
        <v>50974</v>
      </c>
    </row>
    <row r="9016" spans="1:16" s="43" customFormat="1" ht="24.95" customHeight="1">
      <c r="A9016" s="3" t="s">
        <v>2</v>
      </c>
      <c r="B9016" s="80" t="s">
        <v>5</v>
      </c>
      <c r="C9016" s="80" t="s">
        <v>8</v>
      </c>
      <c r="D9016" s="43" t="s">
        <v>16</v>
      </c>
      <c r="E9016" s="80" t="s">
        <v>2247</v>
      </c>
      <c r="F9016" s="80" t="s">
        <v>12722</v>
      </c>
      <c r="G9016" s="80" t="s">
        <v>34</v>
      </c>
      <c r="H9016" s="80" t="s">
        <v>30943</v>
      </c>
      <c r="I9016" s="43" t="s">
        <v>32998</v>
      </c>
      <c r="J9016" s="43" t="s">
        <v>32999</v>
      </c>
      <c r="K9016" s="43" t="s">
        <v>33004</v>
      </c>
      <c r="L9016" s="43" t="s">
        <v>33005</v>
      </c>
      <c r="N9016" s="43" t="s">
        <v>38416</v>
      </c>
      <c r="O9016" s="43" t="s">
        <v>45367</v>
      </c>
    </row>
    <row r="9017" spans="1:16" s="43" customFormat="1" ht="24.95" customHeight="1">
      <c r="A9017" s="3" t="s">
        <v>2</v>
      </c>
      <c r="B9017" s="80" t="s">
        <v>5</v>
      </c>
      <c r="C9017" s="80" t="s">
        <v>8</v>
      </c>
      <c r="D9017" s="43" t="s">
        <v>16</v>
      </c>
      <c r="E9017" s="80" t="s">
        <v>3754</v>
      </c>
      <c r="F9017" s="80" t="s">
        <v>11357</v>
      </c>
      <c r="G9017" s="80" t="s">
        <v>34</v>
      </c>
      <c r="H9017" s="80" t="s">
        <v>30944</v>
      </c>
      <c r="I9017" s="43" t="s">
        <v>32998</v>
      </c>
      <c r="J9017" s="43" t="s">
        <v>32999</v>
      </c>
      <c r="K9017" s="43" t="s">
        <v>33034</v>
      </c>
      <c r="L9017" s="43" t="s">
        <v>34159</v>
      </c>
      <c r="N9017" s="43" t="s">
        <v>39289</v>
      </c>
      <c r="O9017" s="43" t="s">
        <v>44532</v>
      </c>
    </row>
    <row r="9018" spans="1:16" s="43" customFormat="1" ht="24.95" customHeight="1">
      <c r="A9018" s="3" t="s">
        <v>2</v>
      </c>
      <c r="B9018" s="80" t="s">
        <v>5</v>
      </c>
      <c r="C9018" s="80" t="s">
        <v>8</v>
      </c>
      <c r="D9018" s="43" t="s">
        <v>16</v>
      </c>
      <c r="E9018" s="80" t="s">
        <v>4892</v>
      </c>
      <c r="F9018" s="80" t="s">
        <v>12723</v>
      </c>
      <c r="G9018" s="80" t="s">
        <v>16640</v>
      </c>
      <c r="H9018" s="80" t="s">
        <v>30945</v>
      </c>
      <c r="I9018" s="43" t="s">
        <v>32998</v>
      </c>
      <c r="J9018" s="43" t="s">
        <v>32999</v>
      </c>
      <c r="K9018" s="43" t="s">
        <v>33181</v>
      </c>
      <c r="L9018" s="43" t="s">
        <v>34787</v>
      </c>
      <c r="N9018" s="43" t="s">
        <v>40023</v>
      </c>
      <c r="O9018" s="43" t="s">
        <v>45368</v>
      </c>
      <c r="P9018" s="43" t="s">
        <v>48678</v>
      </c>
    </row>
    <row r="9019" spans="1:16" s="43" customFormat="1" ht="24.95" customHeight="1">
      <c r="A9019" s="3" t="s">
        <v>1</v>
      </c>
      <c r="B9019" s="81" t="s">
        <v>5</v>
      </c>
      <c r="C9019" s="81" t="s">
        <v>8</v>
      </c>
      <c r="D9019" s="43" t="s">
        <v>23</v>
      </c>
      <c r="E9019" s="81" t="s">
        <v>4893</v>
      </c>
      <c r="F9019" s="81" t="s">
        <v>12724</v>
      </c>
      <c r="G9019" s="81" t="s">
        <v>20383</v>
      </c>
      <c r="H9019" s="81" t="s">
        <v>30946</v>
      </c>
      <c r="I9019" s="43" t="s">
        <v>33002</v>
      </c>
      <c r="J9019" s="43" t="s">
        <v>34515</v>
      </c>
      <c r="M9019" s="43" t="s">
        <v>35096</v>
      </c>
      <c r="N9019" s="43" t="s">
        <v>4893</v>
      </c>
      <c r="O9019" s="43" t="s">
        <v>12724</v>
      </c>
      <c r="P9019" s="43" t="s">
        <v>20383</v>
      </c>
    </row>
    <row r="9020" spans="1:16" s="43" customFormat="1" ht="24.95" customHeight="1">
      <c r="A9020" s="3" t="s">
        <v>2</v>
      </c>
      <c r="B9020" s="82" t="s">
        <v>5</v>
      </c>
      <c r="C9020" s="82" t="s">
        <v>8</v>
      </c>
      <c r="D9020" s="43" t="s">
        <v>14</v>
      </c>
      <c r="E9020" s="82" t="s">
        <v>4894</v>
      </c>
      <c r="F9020" s="82" t="s">
        <v>42637</v>
      </c>
      <c r="G9020" s="82" t="s">
        <v>20384</v>
      </c>
      <c r="H9020" s="82" t="s">
        <v>30947</v>
      </c>
      <c r="I9020" s="43" t="s">
        <v>33012</v>
      </c>
      <c r="J9020" s="43" t="s">
        <v>32999</v>
      </c>
      <c r="K9020" s="43" t="s">
        <v>33004</v>
      </c>
      <c r="L9020" s="43" t="s">
        <v>33005</v>
      </c>
      <c r="M9020" s="43" t="s">
        <v>34426</v>
      </c>
      <c r="N9020" s="43" t="s">
        <v>4894</v>
      </c>
      <c r="O9020" s="43" t="s">
        <v>46544</v>
      </c>
      <c r="P9020" s="114" t="s">
        <v>20384</v>
      </c>
    </row>
    <row r="9021" spans="1:16" s="43" customFormat="1" ht="24.95" customHeight="1">
      <c r="A9021" s="3" t="s">
        <v>2</v>
      </c>
      <c r="B9021" s="82" t="s">
        <v>5</v>
      </c>
      <c r="C9021" s="82" t="s">
        <v>8</v>
      </c>
      <c r="D9021" s="43" t="s">
        <v>14</v>
      </c>
      <c r="E9021" s="82" t="s">
        <v>4895</v>
      </c>
      <c r="F9021" s="82" t="s">
        <v>12725</v>
      </c>
      <c r="G9021" s="82" t="s">
        <v>20385</v>
      </c>
      <c r="H9021" s="82" t="s">
        <v>30948</v>
      </c>
      <c r="I9021" s="43" t="s">
        <v>33012</v>
      </c>
      <c r="J9021" s="43" t="s">
        <v>33025</v>
      </c>
      <c r="K9021" s="43" t="s">
        <v>33025</v>
      </c>
      <c r="L9021" s="43" t="s">
        <v>33025</v>
      </c>
      <c r="M9021" s="43" t="s">
        <v>33316</v>
      </c>
      <c r="N9021" s="43" t="s">
        <v>4895</v>
      </c>
      <c r="O9021" s="43" t="s">
        <v>12725</v>
      </c>
      <c r="P9021" s="114" t="s">
        <v>20385</v>
      </c>
    </row>
    <row r="9022" spans="1:16" s="43" customFormat="1" ht="24.95" customHeight="1">
      <c r="A9022" s="3" t="s">
        <v>2</v>
      </c>
      <c r="B9022" s="82" t="s">
        <v>5</v>
      </c>
      <c r="C9022" s="82" t="s">
        <v>8</v>
      </c>
      <c r="D9022" s="43" t="s">
        <v>27</v>
      </c>
      <c r="E9022" s="82" t="s">
        <v>4896</v>
      </c>
      <c r="F9022" s="82" t="s">
        <v>12726</v>
      </c>
      <c r="G9022" s="82" t="s">
        <v>20386</v>
      </c>
      <c r="H9022" s="82" t="s">
        <v>30949</v>
      </c>
      <c r="I9022" s="43" t="s">
        <v>32998</v>
      </c>
      <c r="J9022" s="43" t="s">
        <v>32999</v>
      </c>
      <c r="K9022" s="43" t="s">
        <v>33043</v>
      </c>
      <c r="L9022" s="43" t="s">
        <v>35097</v>
      </c>
      <c r="N9022" s="43" t="s">
        <v>40024</v>
      </c>
      <c r="O9022" s="43" t="s">
        <v>45369</v>
      </c>
      <c r="P9022" s="43" t="s">
        <v>50975</v>
      </c>
    </row>
    <row r="9023" spans="1:16" s="43" customFormat="1" ht="24.95" customHeight="1">
      <c r="A9023" s="3" t="s">
        <v>2</v>
      </c>
      <c r="B9023" s="82" t="s">
        <v>5</v>
      </c>
      <c r="C9023" s="82" t="s">
        <v>8</v>
      </c>
      <c r="D9023" s="43" t="s">
        <v>17</v>
      </c>
      <c r="E9023" s="82" t="s">
        <v>4897</v>
      </c>
      <c r="F9023" s="82" t="s">
        <v>12727</v>
      </c>
      <c r="G9023" s="82" t="s">
        <v>20387</v>
      </c>
      <c r="H9023" s="82" t="s">
        <v>30950</v>
      </c>
      <c r="N9023" s="43" t="s">
        <v>40025</v>
      </c>
      <c r="O9023" s="43" t="s">
        <v>45370</v>
      </c>
      <c r="P9023" s="114" t="s">
        <v>50976</v>
      </c>
    </row>
    <row r="9024" spans="1:16" s="43" customFormat="1" ht="24.95" customHeight="1">
      <c r="A9024" s="3" t="s">
        <v>1</v>
      </c>
      <c r="B9024" s="82" t="s">
        <v>5</v>
      </c>
      <c r="C9024" s="82" t="s">
        <v>8</v>
      </c>
      <c r="D9024" s="43" t="s">
        <v>16</v>
      </c>
      <c r="E9024" s="82" t="s">
        <v>1155</v>
      </c>
      <c r="F9024" s="82" t="s">
        <v>718</v>
      </c>
      <c r="G9024" s="82" t="s">
        <v>14434</v>
      </c>
      <c r="H9024" s="82" t="s">
        <v>30951</v>
      </c>
      <c r="N9024" s="43" t="s">
        <v>37701</v>
      </c>
      <c r="O9024" s="43" t="s">
        <v>37323</v>
      </c>
      <c r="P9024" s="43" t="s">
        <v>47260</v>
      </c>
    </row>
    <row r="9025" spans="1:16" s="43" customFormat="1" ht="24.95" customHeight="1">
      <c r="A9025" s="3" t="s">
        <v>2</v>
      </c>
      <c r="B9025" s="80" t="s">
        <v>5</v>
      </c>
      <c r="C9025" s="80" t="s">
        <v>8</v>
      </c>
      <c r="D9025" s="43" t="s">
        <v>16</v>
      </c>
      <c r="E9025" s="80" t="s">
        <v>348</v>
      </c>
      <c r="F9025" s="80" t="s">
        <v>6511</v>
      </c>
      <c r="G9025" s="80" t="s">
        <v>34</v>
      </c>
      <c r="H9025" s="80" t="s">
        <v>30952</v>
      </c>
      <c r="I9025" s="43" t="s">
        <v>32998</v>
      </c>
      <c r="J9025" s="43" t="s">
        <v>32999</v>
      </c>
      <c r="K9025" s="43" t="s">
        <v>33034</v>
      </c>
      <c r="L9025" s="43" t="s">
        <v>34728</v>
      </c>
      <c r="M9025" s="43" t="s">
        <v>33257</v>
      </c>
      <c r="N9025" s="43" t="s">
        <v>36997</v>
      </c>
      <c r="O9025" s="43" t="s">
        <v>41187</v>
      </c>
    </row>
    <row r="9026" spans="1:16" s="43" customFormat="1" ht="24.95" customHeight="1">
      <c r="A9026" s="3" t="s">
        <v>2</v>
      </c>
      <c r="B9026" s="82" t="s">
        <v>5</v>
      </c>
      <c r="C9026" s="82" t="s">
        <v>8</v>
      </c>
      <c r="D9026" s="43" t="s">
        <v>16</v>
      </c>
      <c r="E9026" s="82" t="s">
        <v>745</v>
      </c>
      <c r="F9026" s="82" t="s">
        <v>745</v>
      </c>
      <c r="G9026" s="82" t="s">
        <v>20388</v>
      </c>
      <c r="H9026" s="82" t="s">
        <v>30953</v>
      </c>
      <c r="I9026" s="43" t="s">
        <v>32998</v>
      </c>
      <c r="J9026" s="43" t="s">
        <v>32999</v>
      </c>
      <c r="K9026" s="43" t="s">
        <v>33034</v>
      </c>
      <c r="L9026" s="43" t="s">
        <v>33035</v>
      </c>
      <c r="M9026" s="43" t="s">
        <v>2486</v>
      </c>
      <c r="N9026" s="43" t="s">
        <v>37342</v>
      </c>
      <c r="O9026" s="43" t="s">
        <v>37342</v>
      </c>
      <c r="P9026" s="43" t="s">
        <v>49235</v>
      </c>
    </row>
    <row r="9027" spans="1:16" s="43" customFormat="1" ht="24.95" customHeight="1">
      <c r="A9027" s="3" t="s">
        <v>2</v>
      </c>
      <c r="B9027" s="82" t="s">
        <v>5</v>
      </c>
      <c r="C9027" s="82" t="s">
        <v>8</v>
      </c>
      <c r="D9027" s="43" t="s">
        <v>22</v>
      </c>
      <c r="E9027" s="82" t="s">
        <v>2179</v>
      </c>
      <c r="F9027" s="82" t="s">
        <v>12728</v>
      </c>
      <c r="G9027" s="82" t="s">
        <v>20389</v>
      </c>
      <c r="H9027" s="82" t="s">
        <v>30954</v>
      </c>
      <c r="I9027" s="43" t="s">
        <v>33046</v>
      </c>
      <c r="J9027" s="43" t="s">
        <v>33046</v>
      </c>
      <c r="K9027" s="43" t="s">
        <v>33046</v>
      </c>
      <c r="L9027" s="43" t="s">
        <v>33046</v>
      </c>
      <c r="N9027" s="43" t="s">
        <v>2179</v>
      </c>
      <c r="O9027" s="43" t="s">
        <v>12728</v>
      </c>
      <c r="P9027" s="43" t="s">
        <v>50977</v>
      </c>
    </row>
    <row r="9028" spans="1:16" s="43" customFormat="1" ht="24.95" customHeight="1">
      <c r="A9028" s="3" t="s">
        <v>2</v>
      </c>
      <c r="B9028" s="82" t="s">
        <v>5</v>
      </c>
      <c r="C9028" s="82" t="s">
        <v>8</v>
      </c>
      <c r="D9028" s="43" t="s">
        <v>20</v>
      </c>
      <c r="E9028" s="82" t="s">
        <v>4898</v>
      </c>
      <c r="F9028" s="82" t="s">
        <v>12729</v>
      </c>
      <c r="G9028" s="82" t="s">
        <v>20390</v>
      </c>
      <c r="H9028" s="82" t="s">
        <v>30955</v>
      </c>
      <c r="I9028" s="43" t="s">
        <v>32998</v>
      </c>
      <c r="J9028" s="43" t="s">
        <v>32999</v>
      </c>
      <c r="K9028" s="43" t="s">
        <v>33000</v>
      </c>
      <c r="L9028" s="43" t="s">
        <v>5648</v>
      </c>
      <c r="N9028" s="43" t="s">
        <v>4898</v>
      </c>
      <c r="O9028" s="43" t="s">
        <v>12729</v>
      </c>
      <c r="P9028" s="43" t="s">
        <v>20390</v>
      </c>
    </row>
    <row r="9029" spans="1:16" s="43" customFormat="1" ht="24.95" customHeight="1">
      <c r="A9029" s="3" t="s">
        <v>2</v>
      </c>
      <c r="B9029" s="82" t="s">
        <v>5</v>
      </c>
      <c r="C9029" s="82" t="s">
        <v>8</v>
      </c>
      <c r="D9029" s="43" t="s">
        <v>20</v>
      </c>
      <c r="E9029" s="82" t="s">
        <v>36547</v>
      </c>
      <c r="F9029" s="82" t="s">
        <v>42638</v>
      </c>
      <c r="G9029" s="82" t="s">
        <v>20391</v>
      </c>
      <c r="H9029" s="82" t="s">
        <v>30956</v>
      </c>
      <c r="I9029" s="43" t="s">
        <v>32998</v>
      </c>
      <c r="J9029" s="43" t="s">
        <v>33040</v>
      </c>
      <c r="K9029" s="43" t="s">
        <v>33040</v>
      </c>
      <c r="L9029" s="43" t="s">
        <v>33132</v>
      </c>
      <c r="N9029" s="43" t="s">
        <v>36547</v>
      </c>
      <c r="O9029" s="43" t="s">
        <v>46545</v>
      </c>
      <c r="P9029" s="43" t="s">
        <v>20391</v>
      </c>
    </row>
    <row r="9030" spans="1:16" s="43" customFormat="1" ht="24.95" customHeight="1">
      <c r="A9030" s="3" t="s">
        <v>2</v>
      </c>
      <c r="B9030" s="82" t="s">
        <v>5</v>
      </c>
      <c r="C9030" s="82" t="s">
        <v>8</v>
      </c>
      <c r="D9030" s="43" t="s">
        <v>22</v>
      </c>
      <c r="E9030" s="82" t="s">
        <v>4594</v>
      </c>
      <c r="F9030" s="82" t="s">
        <v>12730</v>
      </c>
      <c r="G9030" s="82" t="s">
        <v>20392</v>
      </c>
      <c r="H9030" s="82" t="s">
        <v>30957</v>
      </c>
      <c r="I9030" s="43" t="s">
        <v>32998</v>
      </c>
      <c r="J9030" s="43" t="s">
        <v>32999</v>
      </c>
      <c r="K9030" s="43" t="s">
        <v>33063</v>
      </c>
      <c r="L9030" s="43" t="s">
        <v>33111</v>
      </c>
      <c r="N9030" s="43" t="s">
        <v>4594</v>
      </c>
      <c r="O9030" s="43" t="s">
        <v>12730</v>
      </c>
      <c r="P9030" s="43" t="s">
        <v>20392</v>
      </c>
    </row>
    <row r="9031" spans="1:16" s="43" customFormat="1" ht="24.95" customHeight="1">
      <c r="A9031" s="3" t="s">
        <v>2</v>
      </c>
      <c r="B9031" s="82" t="s">
        <v>5</v>
      </c>
      <c r="C9031" s="82" t="s">
        <v>8</v>
      </c>
      <c r="D9031" s="43" t="s">
        <v>20</v>
      </c>
      <c r="E9031" s="82" t="s">
        <v>4899</v>
      </c>
      <c r="F9031" s="82" t="s">
        <v>12731</v>
      </c>
      <c r="G9031" s="82" t="s">
        <v>20393</v>
      </c>
      <c r="H9031" s="82" t="s">
        <v>30958</v>
      </c>
      <c r="I9031" s="43" t="s">
        <v>33009</v>
      </c>
      <c r="J9031" s="43" t="s">
        <v>33040</v>
      </c>
      <c r="K9031" s="43" t="s">
        <v>33040</v>
      </c>
      <c r="L9031" s="43" t="s">
        <v>33158</v>
      </c>
      <c r="N9031" s="43" t="s">
        <v>4899</v>
      </c>
      <c r="O9031" s="43" t="s">
        <v>12731</v>
      </c>
      <c r="P9031" s="43" t="s">
        <v>20393</v>
      </c>
    </row>
    <row r="9032" spans="1:16" s="43" customFormat="1" ht="24.95" customHeight="1">
      <c r="A9032" s="3" t="s">
        <v>2</v>
      </c>
      <c r="B9032" s="82" t="s">
        <v>5</v>
      </c>
      <c r="C9032" s="82" t="s">
        <v>8</v>
      </c>
      <c r="D9032" s="43" t="s">
        <v>17</v>
      </c>
      <c r="E9032" s="82" t="s">
        <v>4615</v>
      </c>
      <c r="F9032" s="82" t="s">
        <v>12732</v>
      </c>
      <c r="G9032" s="82" t="s">
        <v>20394</v>
      </c>
      <c r="H9032" s="82" t="s">
        <v>30959</v>
      </c>
      <c r="I9032" s="43" t="s">
        <v>33009</v>
      </c>
      <c r="J9032" s="43" t="s">
        <v>33040</v>
      </c>
      <c r="K9032" s="43" t="s">
        <v>33040</v>
      </c>
      <c r="L9032" s="43" t="s">
        <v>33066</v>
      </c>
      <c r="N9032" s="43" t="s">
        <v>4615</v>
      </c>
      <c r="O9032" s="43" t="s">
        <v>45371</v>
      </c>
      <c r="P9032" s="43" t="s">
        <v>50978</v>
      </c>
    </row>
    <row r="9033" spans="1:16" s="43" customFormat="1" ht="24.95" customHeight="1">
      <c r="A9033" s="3" t="s">
        <v>2</v>
      </c>
      <c r="B9033" s="82" t="s">
        <v>5</v>
      </c>
      <c r="C9033" s="82" t="s">
        <v>8</v>
      </c>
      <c r="D9033" s="43" t="s">
        <v>20</v>
      </c>
      <c r="E9033" s="82" t="s">
        <v>36545</v>
      </c>
      <c r="F9033" s="82" t="s">
        <v>12733</v>
      </c>
      <c r="G9033" s="82" t="s">
        <v>20395</v>
      </c>
      <c r="H9033" s="82" t="s">
        <v>30960</v>
      </c>
      <c r="I9033" s="43" t="s">
        <v>33009</v>
      </c>
      <c r="J9033" s="43" t="s">
        <v>33040</v>
      </c>
      <c r="K9033" s="43" t="s">
        <v>33040</v>
      </c>
      <c r="L9033" s="43" t="s">
        <v>2746</v>
      </c>
      <c r="N9033" s="114" t="s">
        <v>36545</v>
      </c>
      <c r="O9033" s="43" t="s">
        <v>12733</v>
      </c>
      <c r="P9033" s="43" t="s">
        <v>20395</v>
      </c>
    </row>
    <row r="9034" spans="1:16" s="43" customFormat="1" ht="24.95" customHeight="1">
      <c r="A9034" s="3" t="s">
        <v>2</v>
      </c>
      <c r="B9034" s="82" t="s">
        <v>5</v>
      </c>
      <c r="C9034" s="82" t="s">
        <v>8</v>
      </c>
      <c r="D9034" s="43" t="s">
        <v>20</v>
      </c>
      <c r="E9034" s="82" t="s">
        <v>4900</v>
      </c>
      <c r="F9034" s="82" t="s">
        <v>12734</v>
      </c>
      <c r="G9034" s="82" t="s">
        <v>20396</v>
      </c>
      <c r="H9034" s="82" t="s">
        <v>30961</v>
      </c>
      <c r="I9034" s="43" t="s">
        <v>32998</v>
      </c>
      <c r="J9034" s="43" t="s">
        <v>32999</v>
      </c>
      <c r="K9034" s="43" t="s">
        <v>33063</v>
      </c>
      <c r="L9034" s="43" t="s">
        <v>33111</v>
      </c>
      <c r="M9034" s="43" t="s">
        <v>4900</v>
      </c>
      <c r="N9034" s="43" t="s">
        <v>4900</v>
      </c>
      <c r="O9034" s="43" t="s">
        <v>12734</v>
      </c>
      <c r="P9034" s="43" t="s">
        <v>20396</v>
      </c>
    </row>
    <row r="9035" spans="1:16" s="43" customFormat="1" ht="24.95" customHeight="1">
      <c r="A9035" s="3" t="s">
        <v>2</v>
      </c>
      <c r="B9035" s="81" t="s">
        <v>5</v>
      </c>
      <c r="C9035" s="81" t="s">
        <v>8</v>
      </c>
      <c r="D9035" s="43" t="s">
        <v>20</v>
      </c>
      <c r="E9035" s="81" t="s">
        <v>4901</v>
      </c>
      <c r="F9035" s="81" t="s">
        <v>12735</v>
      </c>
      <c r="G9035" s="81" t="s">
        <v>20397</v>
      </c>
      <c r="H9035" s="81" t="s">
        <v>30962</v>
      </c>
      <c r="I9035" s="43" t="s">
        <v>32998</v>
      </c>
      <c r="J9035" s="43" t="s">
        <v>32999</v>
      </c>
      <c r="K9035" s="43" t="s">
        <v>33004</v>
      </c>
      <c r="L9035" s="43" t="s">
        <v>33005</v>
      </c>
      <c r="N9035" s="43" t="s">
        <v>4901</v>
      </c>
      <c r="O9035" s="43" t="s">
        <v>12735</v>
      </c>
      <c r="P9035" s="43" t="s">
        <v>20397</v>
      </c>
    </row>
    <row r="9036" spans="1:16" s="43" customFormat="1" ht="24.95" customHeight="1">
      <c r="A9036" s="3" t="s">
        <v>1</v>
      </c>
      <c r="B9036" s="82" t="s">
        <v>5</v>
      </c>
      <c r="C9036" s="82" t="s">
        <v>8</v>
      </c>
      <c r="D9036" s="43" t="s">
        <v>17</v>
      </c>
      <c r="E9036" s="82" t="s">
        <v>4902</v>
      </c>
      <c r="F9036" s="82" t="s">
        <v>12736</v>
      </c>
      <c r="G9036" s="82" t="s">
        <v>20398</v>
      </c>
      <c r="H9036" s="82" t="s">
        <v>30963</v>
      </c>
      <c r="I9036" s="43" t="s">
        <v>33002</v>
      </c>
      <c r="J9036" s="43" t="s">
        <v>34407</v>
      </c>
      <c r="M9036" s="43" t="s">
        <v>35098</v>
      </c>
      <c r="N9036" s="43" t="s">
        <v>40026</v>
      </c>
      <c r="O9036" s="43" t="s">
        <v>45372</v>
      </c>
      <c r="P9036" s="43" t="s">
        <v>50979</v>
      </c>
    </row>
    <row r="9037" spans="1:16" s="43" customFormat="1" ht="24.95" customHeight="1">
      <c r="A9037" s="3" t="s">
        <v>2</v>
      </c>
      <c r="B9037" s="82" t="s">
        <v>5</v>
      </c>
      <c r="C9037" s="82" t="s">
        <v>8</v>
      </c>
      <c r="D9037" s="43" t="s">
        <v>17</v>
      </c>
      <c r="E9037" s="82" t="s">
        <v>4897</v>
      </c>
      <c r="F9037" s="82" t="s">
        <v>12737</v>
      </c>
      <c r="G9037" s="163" t="s">
        <v>46639</v>
      </c>
      <c r="H9037" s="82" t="s">
        <v>30964</v>
      </c>
      <c r="N9037" s="43" t="s">
        <v>40025</v>
      </c>
      <c r="O9037" s="43" t="s">
        <v>45373</v>
      </c>
      <c r="P9037" s="114" t="s">
        <v>50980</v>
      </c>
    </row>
    <row r="9038" spans="1:16" s="43" customFormat="1" ht="24.95" customHeight="1">
      <c r="A9038" s="3" t="s">
        <v>2</v>
      </c>
      <c r="B9038" s="82" t="s">
        <v>5</v>
      </c>
      <c r="C9038" s="82" t="s">
        <v>8</v>
      </c>
      <c r="D9038" s="43" t="s">
        <v>16</v>
      </c>
      <c r="E9038" s="82" t="s">
        <v>1733</v>
      </c>
      <c r="F9038" s="82" t="s">
        <v>1733</v>
      </c>
      <c r="G9038" s="82" t="s">
        <v>20399</v>
      </c>
      <c r="H9038" s="82" t="s">
        <v>30965</v>
      </c>
      <c r="I9038" s="43" t="s">
        <v>32998</v>
      </c>
      <c r="J9038" s="43" t="s">
        <v>32999</v>
      </c>
      <c r="K9038" s="43" t="s">
        <v>33034</v>
      </c>
      <c r="L9038" s="43" t="s">
        <v>34833</v>
      </c>
      <c r="M9038" s="43" t="s">
        <v>33055</v>
      </c>
      <c r="N9038" s="43" t="s">
        <v>38124</v>
      </c>
      <c r="O9038" s="43" t="s">
        <v>38124</v>
      </c>
      <c r="P9038" s="43" t="s">
        <v>50981</v>
      </c>
    </row>
    <row r="9039" spans="1:16" s="43" customFormat="1" ht="24.95" customHeight="1">
      <c r="A9039" s="3" t="s">
        <v>2</v>
      </c>
      <c r="B9039" s="82" t="s">
        <v>5</v>
      </c>
      <c r="C9039" s="82" t="s">
        <v>8</v>
      </c>
      <c r="D9039" s="43" t="s">
        <v>17</v>
      </c>
      <c r="E9039" s="82" t="s">
        <v>4903</v>
      </c>
      <c r="F9039" s="82" t="s">
        <v>12738</v>
      </c>
      <c r="G9039" s="82" t="s">
        <v>20400</v>
      </c>
      <c r="H9039" s="82" t="s">
        <v>30966</v>
      </c>
      <c r="I9039" s="43" t="s">
        <v>32998</v>
      </c>
      <c r="J9039" s="43" t="s">
        <v>32999</v>
      </c>
      <c r="K9039" s="43" t="s">
        <v>35099</v>
      </c>
      <c r="L9039" s="43" t="s">
        <v>33068</v>
      </c>
      <c r="N9039" s="43" t="s">
        <v>4903</v>
      </c>
      <c r="O9039" s="114" t="s">
        <v>45374</v>
      </c>
      <c r="P9039" s="114" t="s">
        <v>50982</v>
      </c>
    </row>
    <row r="9040" spans="1:16" s="43" customFormat="1" ht="24.95" customHeight="1">
      <c r="A9040" s="3" t="s">
        <v>2</v>
      </c>
      <c r="B9040" s="5">
        <v>8</v>
      </c>
      <c r="C9040" s="5" t="s">
        <v>9</v>
      </c>
      <c r="D9040" s="43" t="s">
        <v>24</v>
      </c>
      <c r="E9040" s="5" t="s">
        <v>33729</v>
      </c>
      <c r="F9040" s="5" t="s">
        <v>34</v>
      </c>
      <c r="G9040" s="5" t="s">
        <v>34</v>
      </c>
      <c r="H9040" s="5" t="s">
        <v>30967</v>
      </c>
      <c r="I9040" s="43" t="s">
        <v>33009</v>
      </c>
      <c r="J9040" s="43" t="s">
        <v>33040</v>
      </c>
      <c r="K9040" s="43" t="s">
        <v>33040</v>
      </c>
      <c r="L9040" s="43" t="s">
        <v>33066</v>
      </c>
      <c r="N9040" s="43" t="s">
        <v>33729</v>
      </c>
    </row>
    <row r="9041" spans="1:16" s="43" customFormat="1" ht="24.95" customHeight="1">
      <c r="A9041" s="3" t="s">
        <v>2</v>
      </c>
      <c r="B9041" s="82" t="s">
        <v>5</v>
      </c>
      <c r="C9041" s="82" t="s">
        <v>8</v>
      </c>
      <c r="D9041" s="43" t="s">
        <v>12</v>
      </c>
      <c r="E9041" s="82" t="s">
        <v>4904</v>
      </c>
      <c r="F9041" s="82" t="s">
        <v>12739</v>
      </c>
      <c r="G9041" s="82" t="s">
        <v>20401</v>
      </c>
      <c r="H9041" s="82" t="s">
        <v>30968</v>
      </c>
      <c r="I9041" s="43" t="s">
        <v>32998</v>
      </c>
      <c r="J9041" s="43" t="s">
        <v>32999</v>
      </c>
      <c r="K9041" s="43" t="s">
        <v>33004</v>
      </c>
      <c r="L9041" s="43" t="s">
        <v>33004</v>
      </c>
      <c r="M9041" s="43" t="s">
        <v>35100</v>
      </c>
      <c r="N9041" s="43" t="s">
        <v>40027</v>
      </c>
      <c r="O9041" s="43" t="s">
        <v>45375</v>
      </c>
      <c r="P9041" s="43" t="s">
        <v>50983</v>
      </c>
    </row>
    <row r="9042" spans="1:16" s="43" customFormat="1" ht="24.95" customHeight="1">
      <c r="A9042" s="3" t="s">
        <v>2</v>
      </c>
      <c r="B9042" s="82" t="s">
        <v>5</v>
      </c>
      <c r="C9042" s="82" t="s">
        <v>8</v>
      </c>
      <c r="D9042" s="43" t="s">
        <v>17</v>
      </c>
      <c r="E9042" s="82" t="s">
        <v>4905</v>
      </c>
      <c r="F9042" s="82" t="s">
        <v>12740</v>
      </c>
      <c r="G9042" s="82" t="s">
        <v>20402</v>
      </c>
      <c r="H9042" s="82" t="s">
        <v>30969</v>
      </c>
      <c r="I9042" s="43" t="s">
        <v>33012</v>
      </c>
      <c r="J9042" s="43" t="s">
        <v>33025</v>
      </c>
      <c r="K9042" s="43" t="s">
        <v>33025</v>
      </c>
      <c r="L9042" s="43" t="s">
        <v>33025</v>
      </c>
      <c r="N9042" s="114" t="s">
        <v>40028</v>
      </c>
      <c r="O9042" s="43" t="s">
        <v>45376</v>
      </c>
      <c r="P9042" s="43" t="s">
        <v>50984</v>
      </c>
    </row>
    <row r="9043" spans="1:16" s="43" customFormat="1" ht="24.95" customHeight="1">
      <c r="A9043" s="3" t="s">
        <v>1</v>
      </c>
      <c r="B9043" s="82" t="s">
        <v>5</v>
      </c>
      <c r="C9043" s="82" t="s">
        <v>8</v>
      </c>
      <c r="D9043" s="43" t="s">
        <v>17</v>
      </c>
      <c r="E9043" s="82" t="s">
        <v>4906</v>
      </c>
      <c r="F9043" s="82" t="s">
        <v>12741</v>
      </c>
      <c r="G9043" s="82" t="s">
        <v>20403</v>
      </c>
      <c r="H9043" s="82" t="s">
        <v>30970</v>
      </c>
      <c r="I9043" s="43" t="s">
        <v>33002</v>
      </c>
      <c r="J9043" s="43" t="s">
        <v>34515</v>
      </c>
      <c r="M9043" s="43" t="s">
        <v>33913</v>
      </c>
      <c r="N9043" s="43" t="s">
        <v>40029</v>
      </c>
      <c r="O9043" s="43" t="s">
        <v>45377</v>
      </c>
      <c r="P9043" s="43" t="s">
        <v>50985</v>
      </c>
    </row>
    <row r="9044" spans="1:16" s="43" customFormat="1" ht="24.95" customHeight="1">
      <c r="A9044" s="3" t="s">
        <v>2</v>
      </c>
      <c r="B9044" s="82" t="s">
        <v>5</v>
      </c>
      <c r="C9044" s="82" t="s">
        <v>8</v>
      </c>
      <c r="D9044" s="43" t="s">
        <v>17</v>
      </c>
      <c r="E9044" s="82" t="s">
        <v>4772</v>
      </c>
      <c r="F9044" s="82" t="s">
        <v>12742</v>
      </c>
      <c r="G9044" s="82" t="s">
        <v>20404</v>
      </c>
      <c r="H9044" s="82" t="s">
        <v>30971</v>
      </c>
      <c r="I9044" s="43" t="s">
        <v>32998</v>
      </c>
      <c r="J9044" s="43" t="s">
        <v>32999</v>
      </c>
      <c r="K9044" s="43" t="s">
        <v>33063</v>
      </c>
      <c r="L9044" s="43" t="s">
        <v>34671</v>
      </c>
      <c r="M9044" s="43" t="s">
        <v>35101</v>
      </c>
      <c r="N9044" s="43" t="s">
        <v>39938</v>
      </c>
      <c r="O9044" s="43" t="s">
        <v>45378</v>
      </c>
      <c r="P9044" s="114" t="s">
        <v>50986</v>
      </c>
    </row>
    <row r="9045" spans="1:16" s="43" customFormat="1" ht="24.95" customHeight="1">
      <c r="A9045" s="3" t="s">
        <v>2</v>
      </c>
      <c r="B9045" s="82" t="s">
        <v>5</v>
      </c>
      <c r="C9045" s="82" t="s">
        <v>8</v>
      </c>
      <c r="D9045" s="43" t="s">
        <v>14</v>
      </c>
      <c r="E9045" s="82" t="s">
        <v>4907</v>
      </c>
      <c r="F9045" s="82" t="s">
        <v>12743</v>
      </c>
      <c r="G9045" s="82" t="s">
        <v>20405</v>
      </c>
      <c r="H9045" s="82" t="s">
        <v>30972</v>
      </c>
      <c r="I9045" s="43" t="s">
        <v>33049</v>
      </c>
      <c r="J9045" s="43" t="s">
        <v>32999</v>
      </c>
      <c r="K9045" s="43" t="s">
        <v>33027</v>
      </c>
      <c r="L9045" s="43" t="s">
        <v>33036</v>
      </c>
      <c r="M9045" s="43" t="s">
        <v>33538</v>
      </c>
      <c r="N9045" s="43" t="s">
        <v>4907</v>
      </c>
      <c r="O9045" s="43" t="s">
        <v>12743</v>
      </c>
      <c r="P9045" s="43" t="s">
        <v>20405</v>
      </c>
    </row>
    <row r="9046" spans="1:16" s="43" customFormat="1" ht="24.95" customHeight="1">
      <c r="A9046" s="3" t="s">
        <v>2</v>
      </c>
      <c r="B9046" s="82" t="s">
        <v>5</v>
      </c>
      <c r="C9046" s="82" t="s">
        <v>8</v>
      </c>
      <c r="D9046" s="43" t="s">
        <v>20</v>
      </c>
      <c r="E9046" s="82" t="s">
        <v>4908</v>
      </c>
      <c r="F9046" s="82" t="s">
        <v>12744</v>
      </c>
      <c r="G9046" s="82" t="s">
        <v>20406</v>
      </c>
      <c r="H9046" s="82" t="s">
        <v>30973</v>
      </c>
      <c r="I9046" s="43" t="s">
        <v>32998</v>
      </c>
      <c r="J9046" s="43" t="s">
        <v>32999</v>
      </c>
      <c r="K9046" s="43" t="s">
        <v>33004</v>
      </c>
      <c r="L9046" s="43" t="s">
        <v>33005</v>
      </c>
      <c r="M9046" s="43" t="s">
        <v>33554</v>
      </c>
      <c r="N9046" s="43" t="s">
        <v>4908</v>
      </c>
      <c r="O9046" s="43" t="s">
        <v>12744</v>
      </c>
      <c r="P9046" s="43" t="s">
        <v>20406</v>
      </c>
    </row>
    <row r="9047" spans="1:16" s="43" customFormat="1" ht="24.95" customHeight="1">
      <c r="A9047" s="3" t="s">
        <v>2</v>
      </c>
      <c r="B9047" s="82" t="s">
        <v>5</v>
      </c>
      <c r="C9047" s="82" t="s">
        <v>8</v>
      </c>
      <c r="D9047" s="43" t="s">
        <v>12</v>
      </c>
      <c r="E9047" s="82" t="s">
        <v>4909</v>
      </c>
      <c r="F9047" s="82" t="s">
        <v>4909</v>
      </c>
      <c r="G9047" s="82" t="s">
        <v>11139</v>
      </c>
      <c r="H9047" s="82" t="s">
        <v>30974</v>
      </c>
      <c r="I9047" s="43" t="s">
        <v>33049</v>
      </c>
      <c r="J9047" s="43" t="s">
        <v>32999</v>
      </c>
      <c r="K9047" s="43" t="s">
        <v>33043</v>
      </c>
      <c r="L9047" s="43" t="s">
        <v>34654</v>
      </c>
      <c r="N9047" s="43" t="s">
        <v>40030</v>
      </c>
      <c r="O9047" s="43" t="s">
        <v>40030</v>
      </c>
      <c r="P9047" s="43" t="s">
        <v>37452</v>
      </c>
    </row>
    <row r="9048" spans="1:16" s="43" customFormat="1" ht="24.95" customHeight="1">
      <c r="A9048" s="3" t="s">
        <v>2</v>
      </c>
      <c r="B9048" s="82" t="s">
        <v>5</v>
      </c>
      <c r="C9048" s="82" t="s">
        <v>8</v>
      </c>
      <c r="D9048" s="43" t="s">
        <v>28</v>
      </c>
      <c r="E9048" s="6" t="s">
        <v>33729</v>
      </c>
      <c r="F9048" s="82" t="s">
        <v>12745</v>
      </c>
      <c r="G9048" s="82" t="s">
        <v>20407</v>
      </c>
      <c r="H9048" s="82" t="s">
        <v>30975</v>
      </c>
      <c r="I9048" s="43" t="s">
        <v>33009</v>
      </c>
      <c r="J9048" s="43" t="s">
        <v>33010</v>
      </c>
      <c r="K9048" s="43" t="s">
        <v>33010</v>
      </c>
      <c r="L9048" s="43" t="s">
        <v>33065</v>
      </c>
      <c r="N9048" s="43" t="s">
        <v>33729</v>
      </c>
      <c r="O9048" s="114" t="s">
        <v>45379</v>
      </c>
      <c r="P9048" s="114" t="s">
        <v>50987</v>
      </c>
    </row>
    <row r="9049" spans="1:16" s="43" customFormat="1" ht="24.95" customHeight="1">
      <c r="A9049" s="3" t="s">
        <v>2</v>
      </c>
      <c r="B9049" s="82" t="s">
        <v>5</v>
      </c>
      <c r="C9049" s="82" t="s">
        <v>8</v>
      </c>
      <c r="D9049" s="43" t="s">
        <v>20</v>
      </c>
      <c r="E9049" s="82" t="s">
        <v>4910</v>
      </c>
      <c r="F9049" s="82" t="s">
        <v>12746</v>
      </c>
      <c r="G9049" s="82" t="s">
        <v>20408</v>
      </c>
      <c r="H9049" s="82" t="s">
        <v>30976</v>
      </c>
      <c r="I9049" s="43" t="s">
        <v>32998</v>
      </c>
      <c r="J9049" s="43" t="s">
        <v>32999</v>
      </c>
      <c r="K9049" s="43" t="s">
        <v>33004</v>
      </c>
      <c r="L9049" s="43" t="s">
        <v>33005</v>
      </c>
      <c r="M9049" s="43" t="s">
        <v>35102</v>
      </c>
      <c r="N9049" s="43" t="s">
        <v>4910</v>
      </c>
      <c r="O9049" s="43" t="s">
        <v>12746</v>
      </c>
      <c r="P9049" s="43" t="s">
        <v>20408</v>
      </c>
    </row>
    <row r="9050" spans="1:16" s="43" customFormat="1" ht="24.95" customHeight="1">
      <c r="A9050" s="3" t="s">
        <v>1</v>
      </c>
      <c r="B9050" s="7">
        <v>2</v>
      </c>
      <c r="C9050" s="7" t="s">
        <v>9</v>
      </c>
      <c r="D9050" s="43" t="s">
        <v>24</v>
      </c>
      <c r="E9050" s="7" t="s">
        <v>33729</v>
      </c>
      <c r="F9050" s="7" t="s">
        <v>34</v>
      </c>
      <c r="G9050" s="7" t="s">
        <v>34</v>
      </c>
      <c r="H9050" s="7" t="s">
        <v>30977</v>
      </c>
      <c r="I9050" s="43" t="s">
        <v>33002</v>
      </c>
      <c r="J9050" s="43" t="s">
        <v>34407</v>
      </c>
      <c r="M9050" s="43" t="s">
        <v>35103</v>
      </c>
      <c r="N9050" s="43" t="s">
        <v>33729</v>
      </c>
    </row>
    <row r="9051" spans="1:16" s="43" customFormat="1" ht="24.95" customHeight="1">
      <c r="A9051" s="3" t="s">
        <v>2</v>
      </c>
      <c r="B9051" s="82" t="s">
        <v>5</v>
      </c>
      <c r="C9051" s="82" t="s">
        <v>8</v>
      </c>
      <c r="D9051" s="43" t="s">
        <v>16</v>
      </c>
      <c r="E9051" s="82" t="s">
        <v>1155</v>
      </c>
      <c r="F9051" s="82" t="s">
        <v>151</v>
      </c>
      <c r="G9051" s="82" t="s">
        <v>14325</v>
      </c>
      <c r="H9051" s="82" t="s">
        <v>30978</v>
      </c>
      <c r="N9051" s="43" t="s">
        <v>37701</v>
      </c>
      <c r="O9051" s="43" t="s">
        <v>36774</v>
      </c>
      <c r="P9051" s="43" t="s">
        <v>47185</v>
      </c>
    </row>
    <row r="9052" spans="1:16" s="43" customFormat="1" ht="24.95" customHeight="1">
      <c r="A9052" s="3" t="s">
        <v>2</v>
      </c>
      <c r="B9052" s="82" t="s">
        <v>5</v>
      </c>
      <c r="C9052" s="82" t="s">
        <v>8</v>
      </c>
      <c r="D9052" s="43" t="s">
        <v>16</v>
      </c>
      <c r="E9052" s="82" t="s">
        <v>4911</v>
      </c>
      <c r="F9052" s="82" t="s">
        <v>4911</v>
      </c>
      <c r="G9052" s="82" t="s">
        <v>20409</v>
      </c>
      <c r="H9052" s="82" t="s">
        <v>30979</v>
      </c>
      <c r="N9052" s="43" t="s">
        <v>40031</v>
      </c>
      <c r="O9052" s="43" t="s">
        <v>40031</v>
      </c>
      <c r="P9052" s="43" t="s">
        <v>50988</v>
      </c>
    </row>
    <row r="9053" spans="1:16" s="43" customFormat="1" ht="24.95" customHeight="1">
      <c r="A9053" s="3" t="s">
        <v>1</v>
      </c>
      <c r="B9053" s="81" t="s">
        <v>5</v>
      </c>
      <c r="C9053" s="81" t="s">
        <v>8</v>
      </c>
      <c r="D9053" s="43" t="s">
        <v>16</v>
      </c>
      <c r="E9053" s="81" t="s">
        <v>1155</v>
      </c>
      <c r="F9053" s="81" t="s">
        <v>12747</v>
      </c>
      <c r="G9053" s="81" t="s">
        <v>14325</v>
      </c>
      <c r="H9053" s="81" t="s">
        <v>30980</v>
      </c>
      <c r="N9053" s="43" t="s">
        <v>37701</v>
      </c>
      <c r="O9053" s="43" t="s">
        <v>45380</v>
      </c>
      <c r="P9053" s="43" t="s">
        <v>47185</v>
      </c>
    </row>
    <row r="9054" spans="1:16" s="43" customFormat="1" ht="24.95" customHeight="1">
      <c r="A9054" s="3" t="s">
        <v>2</v>
      </c>
      <c r="B9054" s="82" t="s">
        <v>5</v>
      </c>
      <c r="C9054" s="82" t="s">
        <v>8</v>
      </c>
      <c r="D9054" s="43" t="s">
        <v>16</v>
      </c>
      <c r="E9054" s="82" t="s">
        <v>1155</v>
      </c>
      <c r="F9054" s="82" t="s">
        <v>5085</v>
      </c>
      <c r="G9054" s="82" t="s">
        <v>14325</v>
      </c>
      <c r="H9054" s="82" t="s">
        <v>30981</v>
      </c>
      <c r="I9054" s="43" t="s">
        <v>33009</v>
      </c>
      <c r="J9054" s="43" t="s">
        <v>33051</v>
      </c>
      <c r="K9054" s="43" t="s">
        <v>33051</v>
      </c>
      <c r="L9054" s="43" t="s">
        <v>33065</v>
      </c>
      <c r="N9054" s="43" t="s">
        <v>37701</v>
      </c>
      <c r="O9054" s="43" t="s">
        <v>40155</v>
      </c>
      <c r="P9054" s="43" t="s">
        <v>47185</v>
      </c>
    </row>
    <row r="9055" spans="1:16" s="43" customFormat="1" ht="24.95" customHeight="1">
      <c r="A9055" s="3" t="s">
        <v>2</v>
      </c>
      <c r="B9055" s="82" t="s">
        <v>5</v>
      </c>
      <c r="C9055" s="82" t="s">
        <v>8</v>
      </c>
      <c r="D9055" s="43" t="s">
        <v>16</v>
      </c>
      <c r="E9055" s="82" t="s">
        <v>4912</v>
      </c>
      <c r="F9055" s="82" t="s">
        <v>12748</v>
      </c>
      <c r="G9055" s="82" t="s">
        <v>20410</v>
      </c>
      <c r="H9055" s="82" t="s">
        <v>30982</v>
      </c>
      <c r="I9055" s="43" t="s">
        <v>33049</v>
      </c>
      <c r="J9055" s="43" t="s">
        <v>32999</v>
      </c>
      <c r="K9055" s="43" t="s">
        <v>33043</v>
      </c>
      <c r="L9055" s="43" t="s">
        <v>33578</v>
      </c>
      <c r="N9055" s="43" t="s">
        <v>40032</v>
      </c>
      <c r="O9055" s="43" t="s">
        <v>45381</v>
      </c>
      <c r="P9055" s="43" t="s">
        <v>50989</v>
      </c>
    </row>
    <row r="9056" spans="1:16" s="43" customFormat="1" ht="24.95" customHeight="1">
      <c r="A9056" s="3" t="s">
        <v>2</v>
      </c>
      <c r="B9056" s="82" t="s">
        <v>5</v>
      </c>
      <c r="C9056" s="82" t="s">
        <v>8</v>
      </c>
      <c r="D9056" s="43" t="s">
        <v>16</v>
      </c>
      <c r="E9056" s="82" t="s">
        <v>754</v>
      </c>
      <c r="F9056" s="82" t="s">
        <v>12749</v>
      </c>
      <c r="G9056" s="82" t="s">
        <v>20411</v>
      </c>
      <c r="H9056" s="82" t="s">
        <v>30983</v>
      </c>
      <c r="I9056" s="43" t="s">
        <v>32998</v>
      </c>
      <c r="J9056" s="43" t="s">
        <v>32999</v>
      </c>
      <c r="K9056" s="43" t="s">
        <v>33045</v>
      </c>
      <c r="L9056" s="43" t="s">
        <v>33092</v>
      </c>
      <c r="N9056" s="43" t="s">
        <v>37351</v>
      </c>
      <c r="O9056" s="43" t="s">
        <v>45382</v>
      </c>
      <c r="P9056" s="43" t="s">
        <v>50990</v>
      </c>
    </row>
    <row r="9057" spans="1:16" s="43" customFormat="1" ht="24.95" customHeight="1">
      <c r="A9057" s="3" t="s">
        <v>2</v>
      </c>
      <c r="B9057" s="82" t="s">
        <v>5</v>
      </c>
      <c r="C9057" s="82" t="s">
        <v>8</v>
      </c>
      <c r="D9057" s="43" t="s">
        <v>16</v>
      </c>
      <c r="E9057" s="82" t="s">
        <v>4913</v>
      </c>
      <c r="F9057" s="82" t="s">
        <v>12750</v>
      </c>
      <c r="G9057" s="82" t="s">
        <v>20412</v>
      </c>
      <c r="H9057" s="82" t="s">
        <v>30984</v>
      </c>
      <c r="I9057" s="43" t="s">
        <v>32998</v>
      </c>
      <c r="J9057" s="43" t="s">
        <v>32999</v>
      </c>
      <c r="K9057" s="43" t="s">
        <v>33018</v>
      </c>
      <c r="L9057" s="43" t="s">
        <v>34603</v>
      </c>
      <c r="M9057" s="43" t="s">
        <v>35104</v>
      </c>
      <c r="N9057" s="43" t="s">
        <v>40033</v>
      </c>
      <c r="O9057" s="43" t="s">
        <v>45383</v>
      </c>
      <c r="P9057" s="43" t="s">
        <v>50991</v>
      </c>
    </row>
    <row r="9058" spans="1:16" s="43" customFormat="1" ht="24.95" customHeight="1">
      <c r="A9058" s="3" t="s">
        <v>2</v>
      </c>
      <c r="B9058" s="82" t="s">
        <v>5</v>
      </c>
      <c r="C9058" s="82" t="s">
        <v>8</v>
      </c>
      <c r="D9058" s="43" t="s">
        <v>16</v>
      </c>
      <c r="E9058" s="82" t="s">
        <v>4914</v>
      </c>
      <c r="F9058" s="82" t="s">
        <v>4914</v>
      </c>
      <c r="G9058" s="82" t="s">
        <v>20413</v>
      </c>
      <c r="H9058" s="82" t="s">
        <v>30985</v>
      </c>
      <c r="I9058" s="43" t="s">
        <v>32998</v>
      </c>
      <c r="J9058" s="43" t="s">
        <v>32999</v>
      </c>
      <c r="K9058" s="43" t="s">
        <v>33018</v>
      </c>
      <c r="L9058" s="43" t="s">
        <v>33019</v>
      </c>
      <c r="M9058" s="43" t="s">
        <v>35105</v>
      </c>
      <c r="N9058" s="43" t="s">
        <v>40034</v>
      </c>
      <c r="O9058" s="43" t="s">
        <v>40034</v>
      </c>
      <c r="P9058" s="43" t="s">
        <v>50992</v>
      </c>
    </row>
    <row r="9059" spans="1:16" s="43" customFormat="1" ht="24.95" customHeight="1">
      <c r="A9059" s="3" t="s">
        <v>2</v>
      </c>
      <c r="B9059" s="82" t="s">
        <v>5</v>
      </c>
      <c r="C9059" s="82" t="s">
        <v>8</v>
      </c>
      <c r="D9059" s="43" t="s">
        <v>16</v>
      </c>
      <c r="E9059" s="82" t="s">
        <v>4915</v>
      </c>
      <c r="F9059" s="82" t="s">
        <v>12751</v>
      </c>
      <c r="G9059" s="82" t="s">
        <v>20414</v>
      </c>
      <c r="H9059" s="82" t="s">
        <v>30986</v>
      </c>
      <c r="I9059" s="43" t="s">
        <v>32998</v>
      </c>
      <c r="J9059" s="43" t="s">
        <v>32999</v>
      </c>
      <c r="K9059" s="43" t="s">
        <v>33013</v>
      </c>
      <c r="L9059" s="43" t="s">
        <v>33292</v>
      </c>
      <c r="M9059" s="43" t="s">
        <v>33227</v>
      </c>
      <c r="N9059" s="43" t="s">
        <v>40035</v>
      </c>
      <c r="O9059" s="43" t="s">
        <v>45384</v>
      </c>
      <c r="P9059" s="43" t="s">
        <v>50993</v>
      </c>
    </row>
    <row r="9060" spans="1:16" s="43" customFormat="1" ht="24.95" customHeight="1">
      <c r="A9060" s="3" t="s">
        <v>2</v>
      </c>
      <c r="B9060" s="82" t="s">
        <v>5</v>
      </c>
      <c r="C9060" s="82" t="s">
        <v>8</v>
      </c>
      <c r="D9060" s="43" t="s">
        <v>22</v>
      </c>
      <c r="E9060" s="82" t="s">
        <v>4916</v>
      </c>
      <c r="F9060" s="82" t="s">
        <v>12752</v>
      </c>
      <c r="G9060" s="82" t="s">
        <v>20273</v>
      </c>
      <c r="H9060" s="82" t="s">
        <v>30987</v>
      </c>
      <c r="I9060" s="43" t="s">
        <v>33009</v>
      </c>
      <c r="J9060" s="43" t="s">
        <v>33040</v>
      </c>
      <c r="K9060" s="43" t="s">
        <v>33039</v>
      </c>
      <c r="L9060" s="43" t="s">
        <v>33041</v>
      </c>
      <c r="N9060" s="43" t="s">
        <v>4916</v>
      </c>
      <c r="O9060" s="43" t="s">
        <v>12752</v>
      </c>
      <c r="P9060" s="43" t="s">
        <v>20273</v>
      </c>
    </row>
    <row r="9061" spans="1:16" s="43" customFormat="1" ht="24.95" customHeight="1">
      <c r="A9061" s="3" t="s">
        <v>2</v>
      </c>
      <c r="B9061" s="82" t="s">
        <v>5</v>
      </c>
      <c r="C9061" s="82" t="s">
        <v>8</v>
      </c>
      <c r="D9061" s="43" t="s">
        <v>20</v>
      </c>
      <c r="E9061" s="82" t="s">
        <v>36548</v>
      </c>
      <c r="F9061" s="82" t="s">
        <v>12753</v>
      </c>
      <c r="G9061" s="82" t="s">
        <v>20415</v>
      </c>
      <c r="H9061" s="82" t="s">
        <v>30988</v>
      </c>
      <c r="I9061" s="43" t="s">
        <v>32998</v>
      </c>
      <c r="J9061" s="43" t="s">
        <v>32999</v>
      </c>
      <c r="K9061" s="43" t="s">
        <v>33000</v>
      </c>
      <c r="L9061" s="43" t="s">
        <v>33323</v>
      </c>
      <c r="N9061" s="43" t="s">
        <v>36548</v>
      </c>
      <c r="O9061" s="43" t="s">
        <v>12753</v>
      </c>
      <c r="P9061" s="43" t="s">
        <v>20415</v>
      </c>
    </row>
    <row r="9062" spans="1:16" s="43" customFormat="1" ht="24.95" customHeight="1">
      <c r="A9062" s="3" t="s">
        <v>2</v>
      </c>
      <c r="B9062" s="5">
        <v>4</v>
      </c>
      <c r="C9062" s="5" t="s">
        <v>9</v>
      </c>
      <c r="D9062" s="43" t="s">
        <v>24</v>
      </c>
      <c r="E9062" s="5" t="s">
        <v>33729</v>
      </c>
      <c r="F9062" s="5" t="s">
        <v>34</v>
      </c>
      <c r="G9062" s="5" t="s">
        <v>34</v>
      </c>
      <c r="H9062" s="5" t="s">
        <v>30989</v>
      </c>
      <c r="I9062" s="43" t="s">
        <v>34750</v>
      </c>
      <c r="J9062" s="43" t="s">
        <v>34624</v>
      </c>
      <c r="K9062" s="43" t="s">
        <v>34624</v>
      </c>
      <c r="L9062" s="43" t="s">
        <v>34624</v>
      </c>
      <c r="M9062" s="43" t="s">
        <v>33406</v>
      </c>
      <c r="N9062" s="43" t="s">
        <v>33729</v>
      </c>
    </row>
    <row r="9063" spans="1:16" s="43" customFormat="1" ht="24.95" customHeight="1">
      <c r="A9063" s="3" t="s">
        <v>2</v>
      </c>
      <c r="B9063" s="82" t="s">
        <v>5</v>
      </c>
      <c r="C9063" s="82" t="s">
        <v>8</v>
      </c>
      <c r="D9063" s="43" t="s">
        <v>12</v>
      </c>
      <c r="E9063" s="82" t="s">
        <v>4917</v>
      </c>
      <c r="F9063" s="82" t="s">
        <v>4917</v>
      </c>
      <c r="G9063" s="82" t="s">
        <v>20416</v>
      </c>
      <c r="H9063" s="82" t="s">
        <v>30990</v>
      </c>
      <c r="I9063" s="43" t="s">
        <v>33009</v>
      </c>
      <c r="J9063" s="43" t="s">
        <v>33051</v>
      </c>
      <c r="K9063" s="43" t="s">
        <v>33051</v>
      </c>
      <c r="L9063" s="43" t="s">
        <v>34525</v>
      </c>
      <c r="M9063" s="43" t="s">
        <v>33575</v>
      </c>
      <c r="N9063" s="43" t="s">
        <v>40036</v>
      </c>
      <c r="O9063" s="43" t="s">
        <v>40036</v>
      </c>
      <c r="P9063" s="114" t="s">
        <v>50994</v>
      </c>
    </row>
    <row r="9064" spans="1:16" s="43" customFormat="1" ht="24.95" customHeight="1">
      <c r="A9064" s="3" t="s">
        <v>2</v>
      </c>
      <c r="B9064" s="81" t="s">
        <v>5</v>
      </c>
      <c r="C9064" s="81" t="s">
        <v>8</v>
      </c>
      <c r="D9064" s="43" t="s">
        <v>17</v>
      </c>
      <c r="E9064" s="81" t="s">
        <v>4918</v>
      </c>
      <c r="F9064" s="81" t="s">
        <v>12754</v>
      </c>
      <c r="G9064" s="81" t="s">
        <v>20417</v>
      </c>
      <c r="H9064" s="81" t="s">
        <v>30991</v>
      </c>
      <c r="I9064" s="43" t="s">
        <v>32998</v>
      </c>
      <c r="J9064" s="43" t="s">
        <v>33007</v>
      </c>
      <c r="K9064" s="43" t="s">
        <v>33468</v>
      </c>
      <c r="L9064" s="43" t="s">
        <v>34625</v>
      </c>
      <c r="M9064" s="43" t="s">
        <v>4723</v>
      </c>
      <c r="N9064" s="43" t="s">
        <v>40037</v>
      </c>
      <c r="O9064" s="43" t="s">
        <v>45385</v>
      </c>
      <c r="P9064" s="43" t="s">
        <v>50995</v>
      </c>
    </row>
    <row r="9065" spans="1:16" s="43" customFormat="1" ht="24.95" customHeight="1">
      <c r="A9065" s="3" t="s">
        <v>2</v>
      </c>
      <c r="B9065" s="82" t="s">
        <v>5</v>
      </c>
      <c r="C9065" s="82" t="s">
        <v>8</v>
      </c>
      <c r="D9065" s="43" t="s">
        <v>20</v>
      </c>
      <c r="E9065" s="82" t="s">
        <v>36549</v>
      </c>
      <c r="F9065" s="82" t="s">
        <v>12755</v>
      </c>
      <c r="G9065" s="82" t="s">
        <v>20418</v>
      </c>
      <c r="H9065" s="82" t="s">
        <v>30992</v>
      </c>
      <c r="N9065" s="43" t="s">
        <v>36549</v>
      </c>
      <c r="O9065" s="43" t="s">
        <v>12755</v>
      </c>
      <c r="P9065" s="43" t="s">
        <v>20418</v>
      </c>
    </row>
    <row r="9066" spans="1:16" s="43" customFormat="1" ht="24.95" customHeight="1">
      <c r="A9066" s="3" t="s">
        <v>2</v>
      </c>
      <c r="B9066" s="81" t="s">
        <v>5</v>
      </c>
      <c r="C9066" s="81" t="s">
        <v>8</v>
      </c>
      <c r="D9066" s="43" t="s">
        <v>16</v>
      </c>
      <c r="E9066" s="81" t="s">
        <v>1155</v>
      </c>
      <c r="F9066" s="81" t="s">
        <v>12756</v>
      </c>
      <c r="G9066" s="81" t="s">
        <v>16438</v>
      </c>
      <c r="H9066" s="81" t="s">
        <v>30993</v>
      </c>
      <c r="I9066" s="43" t="s">
        <v>33009</v>
      </c>
      <c r="J9066" s="43" t="s">
        <v>33010</v>
      </c>
      <c r="K9066" s="43" t="s">
        <v>33010</v>
      </c>
      <c r="L9066" s="43" t="s">
        <v>35106</v>
      </c>
      <c r="M9066" s="43" t="s">
        <v>33394</v>
      </c>
      <c r="N9066" s="43" t="s">
        <v>37701</v>
      </c>
      <c r="O9066" s="43" t="s">
        <v>45386</v>
      </c>
      <c r="P9066" s="43" t="s">
        <v>48556</v>
      </c>
    </row>
    <row r="9067" spans="1:16" s="43" customFormat="1" ht="24.95" customHeight="1">
      <c r="A9067" s="3" t="s">
        <v>2</v>
      </c>
      <c r="B9067" s="82" t="s">
        <v>5</v>
      </c>
      <c r="C9067" s="82" t="s">
        <v>8</v>
      </c>
      <c r="D9067" s="43" t="s">
        <v>16</v>
      </c>
      <c r="E9067" s="82" t="s">
        <v>1515</v>
      </c>
      <c r="F9067" s="82" t="s">
        <v>1515</v>
      </c>
      <c r="G9067" s="82" t="s">
        <v>20419</v>
      </c>
      <c r="H9067" s="82" t="s">
        <v>30994</v>
      </c>
      <c r="I9067" s="43" t="s">
        <v>33152</v>
      </c>
      <c r="J9067" s="43" t="s">
        <v>33030</v>
      </c>
      <c r="K9067" s="43" t="s">
        <v>33010</v>
      </c>
      <c r="L9067" s="43" t="s">
        <v>33010</v>
      </c>
      <c r="M9067" s="43" t="s">
        <v>2919</v>
      </c>
      <c r="N9067" s="43" t="s">
        <v>37994</v>
      </c>
      <c r="O9067" s="43" t="s">
        <v>37994</v>
      </c>
      <c r="P9067" s="43" t="s">
        <v>50996</v>
      </c>
    </row>
    <row r="9068" spans="1:16" s="43" customFormat="1" ht="24.95" customHeight="1">
      <c r="A9068" s="3" t="s">
        <v>2</v>
      </c>
      <c r="B9068" s="82" t="s">
        <v>5</v>
      </c>
      <c r="C9068" s="82" t="s">
        <v>8</v>
      </c>
      <c r="D9068" s="43" t="s">
        <v>16</v>
      </c>
      <c r="E9068" s="82" t="s">
        <v>4919</v>
      </c>
      <c r="F9068" s="82" t="s">
        <v>4919</v>
      </c>
      <c r="G9068" s="82" t="s">
        <v>20420</v>
      </c>
      <c r="H9068" s="82" t="s">
        <v>30995</v>
      </c>
      <c r="I9068" s="43" t="s">
        <v>32998</v>
      </c>
      <c r="J9068" s="43" t="s">
        <v>32999</v>
      </c>
      <c r="K9068" s="43" t="s">
        <v>33004</v>
      </c>
      <c r="L9068" s="43" t="s">
        <v>33016</v>
      </c>
      <c r="M9068" s="43" t="s">
        <v>35107</v>
      </c>
      <c r="N9068" s="43" t="s">
        <v>40038</v>
      </c>
      <c r="O9068" s="43" t="s">
        <v>40038</v>
      </c>
      <c r="P9068" s="43" t="s">
        <v>50997</v>
      </c>
    </row>
    <row r="9069" spans="1:16" s="43" customFormat="1" ht="24.95" customHeight="1">
      <c r="A9069" s="3" t="s">
        <v>2</v>
      </c>
      <c r="B9069" s="82" t="s">
        <v>5</v>
      </c>
      <c r="C9069" s="82" t="s">
        <v>8</v>
      </c>
      <c r="D9069" s="43" t="s">
        <v>17</v>
      </c>
      <c r="E9069" s="82" t="s">
        <v>4920</v>
      </c>
      <c r="F9069" s="82" t="s">
        <v>4920</v>
      </c>
      <c r="G9069" s="82" t="s">
        <v>20421</v>
      </c>
      <c r="H9069" s="82" t="s">
        <v>30996</v>
      </c>
      <c r="I9069" s="43" t="s">
        <v>32998</v>
      </c>
      <c r="J9069" s="43" t="s">
        <v>32999</v>
      </c>
      <c r="K9069" s="43" t="s">
        <v>33043</v>
      </c>
      <c r="L9069" s="43" t="s">
        <v>33493</v>
      </c>
      <c r="N9069" s="43" t="s">
        <v>40039</v>
      </c>
      <c r="O9069" s="43" t="s">
        <v>40039</v>
      </c>
      <c r="P9069" s="114" t="s">
        <v>50998</v>
      </c>
    </row>
    <row r="9070" spans="1:16" s="43" customFormat="1" ht="24.95" customHeight="1">
      <c r="A9070" s="3" t="s">
        <v>2</v>
      </c>
      <c r="B9070" s="82" t="s">
        <v>5</v>
      </c>
      <c r="C9070" s="82" t="s">
        <v>8</v>
      </c>
      <c r="D9070" s="43" t="s">
        <v>27</v>
      </c>
      <c r="E9070" s="82" t="s">
        <v>4921</v>
      </c>
      <c r="F9070" s="82" t="s">
        <v>12757</v>
      </c>
      <c r="G9070" s="82" t="s">
        <v>20422</v>
      </c>
      <c r="H9070" s="82" t="s">
        <v>30997</v>
      </c>
      <c r="I9070" s="43" t="s">
        <v>33012</v>
      </c>
      <c r="J9070" s="43" t="s">
        <v>32999</v>
      </c>
      <c r="K9070" s="43" t="s">
        <v>33043</v>
      </c>
      <c r="L9070" s="43" t="s">
        <v>35108</v>
      </c>
      <c r="N9070" s="43" t="s">
        <v>40040</v>
      </c>
      <c r="O9070" s="114" t="s">
        <v>45387</v>
      </c>
      <c r="P9070" s="43" t="s">
        <v>50999</v>
      </c>
    </row>
    <row r="9071" spans="1:16" s="43" customFormat="1" ht="24.95" customHeight="1">
      <c r="A9071" s="3" t="s">
        <v>2</v>
      </c>
      <c r="B9071" s="82" t="s">
        <v>5</v>
      </c>
      <c r="C9071" s="82" t="s">
        <v>8</v>
      </c>
      <c r="D9071" s="43" t="s">
        <v>14</v>
      </c>
      <c r="E9071" s="82" t="s">
        <v>4922</v>
      </c>
      <c r="F9071" s="82" t="s">
        <v>12758</v>
      </c>
      <c r="G9071" s="82" t="s">
        <v>20423</v>
      </c>
      <c r="H9071" s="82" t="s">
        <v>30998</v>
      </c>
      <c r="I9071" s="43" t="s">
        <v>32998</v>
      </c>
      <c r="J9071" s="43" t="s">
        <v>33007</v>
      </c>
      <c r="K9071" s="43" t="s">
        <v>33468</v>
      </c>
      <c r="L9071" s="43" t="s">
        <v>34625</v>
      </c>
      <c r="M9071" s="43" t="s">
        <v>34984</v>
      </c>
      <c r="N9071" s="43" t="s">
        <v>4922</v>
      </c>
      <c r="O9071" s="43" t="s">
        <v>12758</v>
      </c>
      <c r="P9071" s="43" t="s">
        <v>20423</v>
      </c>
    </row>
    <row r="9072" spans="1:16" s="43" customFormat="1" ht="24.95" customHeight="1">
      <c r="A9072" s="3" t="s">
        <v>2</v>
      </c>
      <c r="B9072" s="82" t="s">
        <v>5</v>
      </c>
      <c r="C9072" s="82" t="s">
        <v>8</v>
      </c>
      <c r="D9072" s="43" t="s">
        <v>14</v>
      </c>
      <c r="E9072" s="82" t="s">
        <v>4923</v>
      </c>
      <c r="F9072" s="82" t="s">
        <v>12759</v>
      </c>
      <c r="G9072" s="82" t="s">
        <v>20424</v>
      </c>
      <c r="H9072" s="82" t="s">
        <v>30999</v>
      </c>
      <c r="I9072" s="43" t="s">
        <v>32998</v>
      </c>
      <c r="J9072" s="43" t="s">
        <v>32999</v>
      </c>
      <c r="K9072" s="43" t="s">
        <v>33027</v>
      </c>
      <c r="L9072" s="43" t="s">
        <v>5648</v>
      </c>
      <c r="N9072" s="43" t="s">
        <v>4923</v>
      </c>
      <c r="O9072" s="114" t="s">
        <v>12759</v>
      </c>
      <c r="P9072" s="43" t="s">
        <v>20424</v>
      </c>
    </row>
    <row r="9073" spans="1:16" s="43" customFormat="1" ht="24.95" customHeight="1">
      <c r="A9073" s="3" t="s">
        <v>1</v>
      </c>
      <c r="B9073" s="82" t="s">
        <v>5</v>
      </c>
      <c r="C9073" s="82" t="s">
        <v>8</v>
      </c>
      <c r="D9073" s="43" t="s">
        <v>16</v>
      </c>
      <c r="E9073" s="82" t="s">
        <v>1155</v>
      </c>
      <c r="F9073" s="82" t="s">
        <v>743</v>
      </c>
      <c r="G9073" s="82" t="s">
        <v>14325</v>
      </c>
      <c r="H9073" s="82" t="s">
        <v>31000</v>
      </c>
      <c r="N9073" s="43" t="s">
        <v>37701</v>
      </c>
      <c r="O9073" s="43" t="s">
        <v>37340</v>
      </c>
      <c r="P9073" s="43" t="s">
        <v>47185</v>
      </c>
    </row>
    <row r="9074" spans="1:16" s="43" customFormat="1" ht="24.95" customHeight="1">
      <c r="A9074" s="3" t="s">
        <v>2</v>
      </c>
      <c r="B9074" s="82" t="s">
        <v>5</v>
      </c>
      <c r="C9074" s="82" t="s">
        <v>8</v>
      </c>
      <c r="D9074" s="43" t="s">
        <v>16</v>
      </c>
      <c r="E9074" s="82" t="s">
        <v>1914</v>
      </c>
      <c r="F9074" s="82" t="s">
        <v>12760</v>
      </c>
      <c r="G9074" s="82" t="s">
        <v>20425</v>
      </c>
      <c r="H9074" s="82" t="s">
        <v>31001</v>
      </c>
      <c r="N9074" s="43" t="s">
        <v>34686</v>
      </c>
      <c r="O9074" s="43" t="s">
        <v>45388</v>
      </c>
      <c r="P9074" s="43" t="s">
        <v>51000</v>
      </c>
    </row>
    <row r="9075" spans="1:16" s="43" customFormat="1" ht="24.95" customHeight="1">
      <c r="A9075" s="3" t="s">
        <v>2</v>
      </c>
      <c r="B9075" s="82" t="s">
        <v>5</v>
      </c>
      <c r="C9075" s="82" t="s">
        <v>8</v>
      </c>
      <c r="D9075" s="43" t="s">
        <v>17</v>
      </c>
      <c r="E9075" s="82" t="s">
        <v>4897</v>
      </c>
      <c r="F9075" s="82" t="s">
        <v>12761</v>
      </c>
      <c r="G9075" s="82" t="s">
        <v>20426</v>
      </c>
      <c r="H9075" s="82" t="s">
        <v>31002</v>
      </c>
      <c r="N9075" s="43" t="s">
        <v>40025</v>
      </c>
      <c r="O9075" s="43" t="s">
        <v>45389</v>
      </c>
      <c r="P9075" s="114" t="s">
        <v>51001</v>
      </c>
    </row>
    <row r="9076" spans="1:16" s="43" customFormat="1" ht="24.95" customHeight="1">
      <c r="A9076" s="3" t="s">
        <v>1</v>
      </c>
      <c r="B9076" s="82" t="s">
        <v>5</v>
      </c>
      <c r="C9076" s="82" t="s">
        <v>8</v>
      </c>
      <c r="D9076" s="43" t="s">
        <v>16</v>
      </c>
      <c r="E9076" s="82" t="s">
        <v>4924</v>
      </c>
      <c r="F9076" s="82" t="s">
        <v>4924</v>
      </c>
      <c r="G9076" s="82" t="s">
        <v>20427</v>
      </c>
      <c r="H9076" s="82" t="s">
        <v>31003</v>
      </c>
      <c r="I9076" s="43" t="s">
        <v>33002</v>
      </c>
      <c r="J9076" s="43" t="s">
        <v>34441</v>
      </c>
      <c r="M9076" s="43" t="s">
        <v>35109</v>
      </c>
      <c r="N9076" s="43" t="s">
        <v>40041</v>
      </c>
      <c r="O9076" s="43" t="s">
        <v>40041</v>
      </c>
      <c r="P9076" s="43" t="s">
        <v>51002</v>
      </c>
    </row>
    <row r="9077" spans="1:16" s="43" customFormat="1" ht="24.95" customHeight="1">
      <c r="A9077" s="3" t="s">
        <v>2</v>
      </c>
      <c r="B9077" s="82" t="s">
        <v>5</v>
      </c>
      <c r="C9077" s="82" t="s">
        <v>8</v>
      </c>
      <c r="D9077" s="43" t="s">
        <v>16</v>
      </c>
      <c r="E9077" s="82" t="s">
        <v>1155</v>
      </c>
      <c r="F9077" s="82" t="s">
        <v>12762</v>
      </c>
      <c r="G9077" s="82" t="s">
        <v>14325</v>
      </c>
      <c r="H9077" s="82" t="s">
        <v>31004</v>
      </c>
      <c r="I9077" s="43" t="s">
        <v>33009</v>
      </c>
      <c r="J9077" s="43" t="s">
        <v>33051</v>
      </c>
      <c r="K9077" s="43" t="s">
        <v>33051</v>
      </c>
      <c r="L9077" s="43" t="s">
        <v>33052</v>
      </c>
      <c r="M9077" s="43" t="s">
        <v>33175</v>
      </c>
      <c r="N9077" s="43" t="s">
        <v>37701</v>
      </c>
      <c r="O9077" s="43" t="s">
        <v>42401</v>
      </c>
      <c r="P9077" s="43" t="s">
        <v>47185</v>
      </c>
    </row>
    <row r="9078" spans="1:16" s="43" customFormat="1" ht="24.95" customHeight="1">
      <c r="A9078" s="3" t="s">
        <v>1</v>
      </c>
      <c r="B9078" s="81" t="s">
        <v>5</v>
      </c>
      <c r="C9078" s="81" t="s">
        <v>8</v>
      </c>
      <c r="D9078" s="43" t="s">
        <v>16</v>
      </c>
      <c r="E9078" s="81" t="s">
        <v>4925</v>
      </c>
      <c r="F9078" s="81" t="s">
        <v>12763</v>
      </c>
      <c r="G9078" s="81" t="s">
        <v>34</v>
      </c>
      <c r="H9078" s="81" t="s">
        <v>31005</v>
      </c>
      <c r="N9078" s="43" t="s">
        <v>40042</v>
      </c>
      <c r="O9078" s="43" t="s">
        <v>45390</v>
      </c>
    </row>
    <row r="9079" spans="1:16" s="43" customFormat="1" ht="24.95" customHeight="1">
      <c r="A9079" s="3" t="s">
        <v>1</v>
      </c>
      <c r="B9079" s="81" t="s">
        <v>5</v>
      </c>
      <c r="C9079" s="81" t="s">
        <v>8</v>
      </c>
      <c r="D9079" s="43" t="s">
        <v>16</v>
      </c>
      <c r="E9079" s="81" t="s">
        <v>2208</v>
      </c>
      <c r="F9079" s="81" t="s">
        <v>12764</v>
      </c>
      <c r="G9079" s="81" t="s">
        <v>34</v>
      </c>
      <c r="H9079" s="81" t="s">
        <v>31006</v>
      </c>
      <c r="N9079" s="43" t="s">
        <v>38398</v>
      </c>
      <c r="O9079" s="43" t="s">
        <v>45391</v>
      </c>
    </row>
    <row r="9080" spans="1:16" s="43" customFormat="1" ht="24.95" customHeight="1">
      <c r="A9080" s="3" t="s">
        <v>1</v>
      </c>
      <c r="B9080" s="82" t="s">
        <v>5</v>
      </c>
      <c r="C9080" s="82" t="s">
        <v>8</v>
      </c>
      <c r="D9080" s="43" t="s">
        <v>16</v>
      </c>
      <c r="E9080" s="82" t="s">
        <v>898</v>
      </c>
      <c r="F9080" s="82" t="s">
        <v>12765</v>
      </c>
      <c r="G9080" s="82" t="s">
        <v>20428</v>
      </c>
      <c r="H9080" s="82" t="s">
        <v>31007</v>
      </c>
      <c r="I9080" s="43" t="s">
        <v>33002</v>
      </c>
      <c r="J9080" s="43" t="s">
        <v>34441</v>
      </c>
      <c r="M9080" s="43" t="s">
        <v>35110</v>
      </c>
      <c r="N9080" s="43" t="s">
        <v>37474</v>
      </c>
      <c r="O9080" s="43" t="s">
        <v>45392</v>
      </c>
      <c r="P9080" s="43" t="s">
        <v>51003</v>
      </c>
    </row>
    <row r="9081" spans="1:16" s="43" customFormat="1" ht="24.95" customHeight="1">
      <c r="A9081" s="3" t="s">
        <v>2</v>
      </c>
      <c r="B9081" s="82" t="s">
        <v>5</v>
      </c>
      <c r="C9081" s="82" t="s">
        <v>8</v>
      </c>
      <c r="D9081" s="43" t="s">
        <v>16</v>
      </c>
      <c r="E9081" s="82" t="s">
        <v>4926</v>
      </c>
      <c r="F9081" s="82" t="s">
        <v>12766</v>
      </c>
      <c r="G9081" s="82" t="s">
        <v>20429</v>
      </c>
      <c r="H9081" s="82" t="s">
        <v>31008</v>
      </c>
      <c r="I9081" s="43" t="s">
        <v>32998</v>
      </c>
      <c r="J9081" s="43" t="s">
        <v>32999</v>
      </c>
      <c r="K9081" s="43" t="s">
        <v>33181</v>
      </c>
      <c r="L9081" s="43" t="s">
        <v>33276</v>
      </c>
      <c r="M9081" s="43" t="s">
        <v>35111</v>
      </c>
      <c r="N9081" s="43" t="s">
        <v>40043</v>
      </c>
      <c r="O9081" s="43" t="s">
        <v>45393</v>
      </c>
      <c r="P9081" s="43" t="s">
        <v>51004</v>
      </c>
    </row>
    <row r="9082" spans="1:16" s="43" customFormat="1" ht="24.95" customHeight="1">
      <c r="A9082" s="3" t="s">
        <v>2</v>
      </c>
      <c r="B9082" s="82" t="s">
        <v>5</v>
      </c>
      <c r="C9082" s="82" t="s">
        <v>8</v>
      </c>
      <c r="D9082" s="43" t="s">
        <v>23</v>
      </c>
      <c r="E9082" s="82" t="s">
        <v>4927</v>
      </c>
      <c r="F9082" s="82" t="s">
        <v>12767</v>
      </c>
      <c r="G9082" s="82" t="s">
        <v>20430</v>
      </c>
      <c r="H9082" s="82" t="s">
        <v>31009</v>
      </c>
      <c r="I9082" s="43" t="s">
        <v>32998</v>
      </c>
      <c r="J9082" s="43" t="s">
        <v>32999</v>
      </c>
      <c r="K9082" s="43" t="s">
        <v>33105</v>
      </c>
      <c r="L9082" s="43" t="s">
        <v>33105</v>
      </c>
      <c r="N9082" s="43" t="s">
        <v>4927</v>
      </c>
      <c r="O9082" s="43" t="s">
        <v>12767</v>
      </c>
      <c r="P9082" s="114" t="s">
        <v>20430</v>
      </c>
    </row>
    <row r="9083" spans="1:16" s="43" customFormat="1" ht="24.95" customHeight="1">
      <c r="A9083" s="3" t="s">
        <v>2</v>
      </c>
      <c r="B9083" s="82" t="s">
        <v>5</v>
      </c>
      <c r="C9083" s="82" t="s">
        <v>8</v>
      </c>
      <c r="D9083" s="43" t="s">
        <v>21</v>
      </c>
      <c r="E9083" s="82" t="s">
        <v>36550</v>
      </c>
      <c r="F9083" s="82" t="s">
        <v>4928</v>
      </c>
      <c r="G9083" s="82" t="s">
        <v>20431</v>
      </c>
      <c r="H9083" s="82" t="s">
        <v>31010</v>
      </c>
      <c r="I9083" s="43" t="s">
        <v>33009</v>
      </c>
      <c r="J9083" s="43" t="s">
        <v>33010</v>
      </c>
      <c r="K9083" s="43" t="s">
        <v>33010</v>
      </c>
      <c r="L9083" s="43" t="s">
        <v>33010</v>
      </c>
      <c r="M9083" s="43" t="s">
        <v>33689</v>
      </c>
      <c r="N9083" s="43" t="s">
        <v>40044</v>
      </c>
      <c r="O9083" s="43" t="s">
        <v>45394</v>
      </c>
      <c r="P9083" s="43" t="s">
        <v>51005</v>
      </c>
    </row>
    <row r="9084" spans="1:16" s="43" customFormat="1" ht="24.95" customHeight="1">
      <c r="A9084" s="3" t="s">
        <v>2</v>
      </c>
      <c r="B9084" s="82" t="s">
        <v>5</v>
      </c>
      <c r="C9084" s="82" t="s">
        <v>8</v>
      </c>
      <c r="D9084" s="43" t="s">
        <v>21</v>
      </c>
      <c r="E9084" s="82" t="s">
        <v>4929</v>
      </c>
      <c r="F9084" s="82" t="s">
        <v>12768</v>
      </c>
      <c r="G9084" s="82" t="s">
        <v>20432</v>
      </c>
      <c r="H9084" s="82" t="s">
        <v>31011</v>
      </c>
      <c r="I9084" s="43" t="s">
        <v>32998</v>
      </c>
      <c r="J9084" s="43" t="s">
        <v>32999</v>
      </c>
      <c r="K9084" s="43" t="s">
        <v>33215</v>
      </c>
      <c r="L9084" s="43" t="s">
        <v>33215</v>
      </c>
      <c r="N9084" s="43" t="s">
        <v>40045</v>
      </c>
      <c r="O9084" s="43" t="s">
        <v>45395</v>
      </c>
      <c r="P9084" s="43" t="s">
        <v>51006</v>
      </c>
    </row>
    <row r="9085" spans="1:16" s="43" customFormat="1" ht="24.95" customHeight="1">
      <c r="A9085" s="3" t="s">
        <v>2</v>
      </c>
      <c r="B9085" s="82" t="s">
        <v>5</v>
      </c>
      <c r="C9085" s="82" t="s">
        <v>8</v>
      </c>
      <c r="D9085" s="43" t="s">
        <v>21</v>
      </c>
      <c r="E9085" s="82" t="s">
        <v>4930</v>
      </c>
      <c r="F9085" s="82" t="s">
        <v>4930</v>
      </c>
      <c r="G9085" s="82" t="s">
        <v>20433</v>
      </c>
      <c r="H9085" s="82" t="s">
        <v>31012</v>
      </c>
      <c r="I9085" s="43" t="s">
        <v>32998</v>
      </c>
      <c r="J9085" s="43" t="s">
        <v>32999</v>
      </c>
      <c r="K9085" s="43" t="s">
        <v>33027</v>
      </c>
      <c r="L9085" s="43" t="s">
        <v>33036</v>
      </c>
      <c r="N9085" s="43" t="s">
        <v>40046</v>
      </c>
      <c r="O9085" s="43" t="s">
        <v>40046</v>
      </c>
      <c r="P9085" s="43" t="s">
        <v>51007</v>
      </c>
    </row>
    <row r="9086" spans="1:16" s="43" customFormat="1" ht="24.95" customHeight="1">
      <c r="A9086" s="3" t="s">
        <v>2</v>
      </c>
      <c r="B9086" s="82" t="s">
        <v>5</v>
      </c>
      <c r="C9086" s="82" t="s">
        <v>8</v>
      </c>
      <c r="D9086" s="43" t="s">
        <v>16</v>
      </c>
      <c r="E9086" s="82" t="s">
        <v>1149</v>
      </c>
      <c r="F9086" s="82" t="s">
        <v>12769</v>
      </c>
      <c r="G9086" s="82" t="s">
        <v>20434</v>
      </c>
      <c r="H9086" s="82" t="s">
        <v>31013</v>
      </c>
      <c r="I9086" s="43" t="s">
        <v>33012</v>
      </c>
      <c r="J9086" s="43" t="s">
        <v>32999</v>
      </c>
      <c r="K9086" s="43" t="s">
        <v>33150</v>
      </c>
      <c r="L9086" s="43" t="s">
        <v>35045</v>
      </c>
      <c r="M9086" s="43" t="s">
        <v>33633</v>
      </c>
      <c r="N9086" s="43" t="s">
        <v>37695</v>
      </c>
      <c r="O9086" s="43" t="s">
        <v>45396</v>
      </c>
      <c r="P9086" s="43" t="s">
        <v>51008</v>
      </c>
    </row>
    <row r="9087" spans="1:16" s="43" customFormat="1" ht="24.95" customHeight="1">
      <c r="A9087" s="3" t="s">
        <v>2</v>
      </c>
      <c r="B9087" s="82" t="s">
        <v>5</v>
      </c>
      <c r="C9087" s="82" t="s">
        <v>8</v>
      </c>
      <c r="D9087" s="43" t="s">
        <v>16</v>
      </c>
      <c r="E9087" s="82" t="s">
        <v>4931</v>
      </c>
      <c r="F9087" s="82" t="s">
        <v>12770</v>
      </c>
      <c r="G9087" s="82" t="s">
        <v>20435</v>
      </c>
      <c r="H9087" s="82" t="s">
        <v>31014</v>
      </c>
      <c r="I9087" s="43" t="s">
        <v>33049</v>
      </c>
      <c r="J9087" s="43" t="s">
        <v>32999</v>
      </c>
      <c r="K9087" s="43" t="s">
        <v>33034</v>
      </c>
      <c r="L9087" s="43" t="s">
        <v>33686</v>
      </c>
      <c r="M9087" s="43" t="s">
        <v>33257</v>
      </c>
      <c r="N9087" s="43" t="s">
        <v>40047</v>
      </c>
      <c r="O9087" s="43" t="s">
        <v>45397</v>
      </c>
      <c r="P9087" s="43" t="s">
        <v>51009</v>
      </c>
    </row>
    <row r="9088" spans="1:16" s="43" customFormat="1" ht="24.95" customHeight="1">
      <c r="A9088" s="3" t="s">
        <v>2</v>
      </c>
      <c r="B9088" s="82" t="s">
        <v>5</v>
      </c>
      <c r="C9088" s="82" t="s">
        <v>8</v>
      </c>
      <c r="D9088" s="43" t="s">
        <v>16</v>
      </c>
      <c r="E9088" s="82" t="s">
        <v>4932</v>
      </c>
      <c r="F9088" s="82" t="s">
        <v>12771</v>
      </c>
      <c r="G9088" s="82" t="s">
        <v>20436</v>
      </c>
      <c r="H9088" s="82" t="s">
        <v>31015</v>
      </c>
      <c r="I9088" s="43" t="s">
        <v>32998</v>
      </c>
      <c r="J9088" s="43" t="s">
        <v>32999</v>
      </c>
      <c r="K9088" s="43" t="s">
        <v>12033</v>
      </c>
      <c r="L9088" s="43" t="s">
        <v>33328</v>
      </c>
      <c r="N9088" s="43" t="s">
        <v>40048</v>
      </c>
      <c r="O9088" s="43" t="s">
        <v>45398</v>
      </c>
      <c r="P9088" s="43" t="s">
        <v>51010</v>
      </c>
    </row>
    <row r="9089" spans="1:16" s="43" customFormat="1" ht="24.95" customHeight="1">
      <c r="A9089" s="3" t="s">
        <v>1</v>
      </c>
      <c r="B9089" s="82" t="s">
        <v>5</v>
      </c>
      <c r="C9089" s="82" t="s">
        <v>8</v>
      </c>
      <c r="D9089" s="43" t="s">
        <v>16</v>
      </c>
      <c r="E9089" s="82" t="s">
        <v>1155</v>
      </c>
      <c r="F9089" s="82" t="s">
        <v>12772</v>
      </c>
      <c r="G9089" s="82" t="s">
        <v>14268</v>
      </c>
      <c r="H9089" s="82" t="s">
        <v>31016</v>
      </c>
      <c r="N9089" s="43" t="s">
        <v>37701</v>
      </c>
      <c r="O9089" s="43" t="s">
        <v>45399</v>
      </c>
      <c r="P9089" s="43" t="s">
        <v>47144</v>
      </c>
    </row>
    <row r="9090" spans="1:16" s="43" customFormat="1" ht="24.95" customHeight="1">
      <c r="A9090" s="3" t="s">
        <v>2</v>
      </c>
      <c r="B9090" s="81" t="s">
        <v>5</v>
      </c>
      <c r="C9090" s="81" t="s">
        <v>8</v>
      </c>
      <c r="D9090" s="43" t="s">
        <v>17</v>
      </c>
      <c r="E9090" s="81" t="s">
        <v>4881</v>
      </c>
      <c r="F9090" s="81" t="s">
        <v>12773</v>
      </c>
      <c r="G9090" s="81" t="s">
        <v>20437</v>
      </c>
      <c r="H9090" s="81" t="s">
        <v>31017</v>
      </c>
      <c r="I9090" s="43" t="s">
        <v>33046</v>
      </c>
      <c r="J9090" s="43" t="s">
        <v>33065</v>
      </c>
      <c r="K9090" s="43" t="s">
        <v>33065</v>
      </c>
      <c r="L9090" s="43" t="s">
        <v>42</v>
      </c>
      <c r="N9090" s="43" t="s">
        <v>40019</v>
      </c>
      <c r="O9090" s="43" t="s">
        <v>45400</v>
      </c>
      <c r="P9090" s="43" t="s">
        <v>51011</v>
      </c>
    </row>
    <row r="9091" spans="1:16" s="43" customFormat="1" ht="24.95" customHeight="1">
      <c r="A9091" s="3" t="s">
        <v>2</v>
      </c>
      <c r="B9091" s="81" t="s">
        <v>5</v>
      </c>
      <c r="C9091" s="81" t="s">
        <v>8</v>
      </c>
      <c r="D9091" s="43" t="s">
        <v>14</v>
      </c>
      <c r="E9091" s="81" t="s">
        <v>4933</v>
      </c>
      <c r="F9091" s="81" t="s">
        <v>12774</v>
      </c>
      <c r="G9091" s="81" t="s">
        <v>20438</v>
      </c>
      <c r="H9091" s="81" t="s">
        <v>31018</v>
      </c>
      <c r="I9091" s="43" t="s">
        <v>33012</v>
      </c>
      <c r="J9091" s="43" t="s">
        <v>32999</v>
      </c>
      <c r="K9091" s="43" t="s">
        <v>33004</v>
      </c>
      <c r="L9091" s="43" t="s">
        <v>33016</v>
      </c>
      <c r="N9091" s="114" t="s">
        <v>4933</v>
      </c>
      <c r="O9091" s="43" t="s">
        <v>12774</v>
      </c>
      <c r="P9091" s="114" t="s">
        <v>20438</v>
      </c>
    </row>
    <row r="9092" spans="1:16" s="43" customFormat="1" ht="24.95" customHeight="1">
      <c r="A9092" s="3" t="s">
        <v>2</v>
      </c>
      <c r="B9092" s="81" t="s">
        <v>5</v>
      </c>
      <c r="C9092" s="81" t="s">
        <v>8</v>
      </c>
      <c r="D9092" s="43" t="s">
        <v>17</v>
      </c>
      <c r="E9092" s="81" t="s">
        <v>4934</v>
      </c>
      <c r="F9092" s="81" t="s">
        <v>12775</v>
      </c>
      <c r="G9092" s="81" t="s">
        <v>20439</v>
      </c>
      <c r="H9092" s="81" t="s">
        <v>31019</v>
      </c>
      <c r="I9092" s="43" t="s">
        <v>32998</v>
      </c>
      <c r="J9092" s="43" t="s">
        <v>33007</v>
      </c>
      <c r="K9092" s="43" t="s">
        <v>33468</v>
      </c>
      <c r="L9092" s="43" t="s">
        <v>34625</v>
      </c>
      <c r="M9092" s="43" t="s">
        <v>34984</v>
      </c>
      <c r="N9092" s="43" t="s">
        <v>40049</v>
      </c>
      <c r="O9092" s="43" t="s">
        <v>45401</v>
      </c>
      <c r="P9092" s="43" t="s">
        <v>51012</v>
      </c>
    </row>
    <row r="9093" spans="1:16" s="43" customFormat="1" ht="24.95" customHeight="1">
      <c r="A9093" s="3" t="s">
        <v>2</v>
      </c>
      <c r="B9093" s="81" t="s">
        <v>5</v>
      </c>
      <c r="C9093" s="81" t="s">
        <v>8</v>
      </c>
      <c r="D9093" s="43" t="s">
        <v>20</v>
      </c>
      <c r="E9093" s="81" t="s">
        <v>36974</v>
      </c>
      <c r="F9093" s="81" t="s">
        <v>12776</v>
      </c>
      <c r="G9093" s="81" t="s">
        <v>20440</v>
      </c>
      <c r="H9093" s="81" t="s">
        <v>31020</v>
      </c>
      <c r="I9093" s="43" t="s">
        <v>33009</v>
      </c>
      <c r="J9093" s="43" t="s">
        <v>33010</v>
      </c>
      <c r="K9093" s="43" t="s">
        <v>33010</v>
      </c>
      <c r="L9093" s="43" t="s">
        <v>34321</v>
      </c>
      <c r="M9093" s="43" t="s">
        <v>33739</v>
      </c>
      <c r="N9093" s="43" t="s">
        <v>36974</v>
      </c>
      <c r="O9093" s="43" t="s">
        <v>12776</v>
      </c>
      <c r="P9093" s="43" t="s">
        <v>20440</v>
      </c>
    </row>
    <row r="9094" spans="1:16" s="43" customFormat="1" ht="24.95" customHeight="1">
      <c r="A9094" s="3" t="s">
        <v>1</v>
      </c>
      <c r="B9094" s="81" t="s">
        <v>5</v>
      </c>
      <c r="C9094" s="81" t="s">
        <v>8</v>
      </c>
      <c r="D9094" s="43" t="s">
        <v>17</v>
      </c>
      <c r="E9094" s="81" t="s">
        <v>4902</v>
      </c>
      <c r="F9094" s="81" t="s">
        <v>12777</v>
      </c>
      <c r="G9094" s="81" t="s">
        <v>46640</v>
      </c>
      <c r="H9094" s="81" t="s">
        <v>31021</v>
      </c>
      <c r="I9094" s="43" t="s">
        <v>33002</v>
      </c>
      <c r="J9094" s="43" t="s">
        <v>35112</v>
      </c>
      <c r="M9094" s="43" t="s">
        <v>35113</v>
      </c>
      <c r="N9094" s="43" t="s">
        <v>40026</v>
      </c>
      <c r="O9094" s="43" t="s">
        <v>45402</v>
      </c>
      <c r="P9094" s="43" t="s">
        <v>51013</v>
      </c>
    </row>
    <row r="9095" spans="1:16" s="43" customFormat="1" ht="24.95" customHeight="1">
      <c r="A9095" s="3" t="s">
        <v>2</v>
      </c>
      <c r="B9095" s="81" t="s">
        <v>5</v>
      </c>
      <c r="C9095" s="81" t="s">
        <v>8</v>
      </c>
      <c r="D9095" s="43" t="s">
        <v>20</v>
      </c>
      <c r="E9095" s="81" t="s">
        <v>4935</v>
      </c>
      <c r="F9095" s="81" t="s">
        <v>12778</v>
      </c>
      <c r="G9095" s="81" t="s">
        <v>20441</v>
      </c>
      <c r="H9095" s="81" t="s">
        <v>31022</v>
      </c>
      <c r="I9095" s="43" t="s">
        <v>33012</v>
      </c>
      <c r="J9095" s="43" t="s">
        <v>33025</v>
      </c>
      <c r="K9095" s="43" t="s">
        <v>33025</v>
      </c>
      <c r="L9095" s="43" t="s">
        <v>33025</v>
      </c>
      <c r="M9095" s="43" t="s">
        <v>34087</v>
      </c>
      <c r="N9095" s="43" t="s">
        <v>4935</v>
      </c>
      <c r="O9095" s="43" t="s">
        <v>12778</v>
      </c>
      <c r="P9095" s="43" t="s">
        <v>20441</v>
      </c>
    </row>
    <row r="9096" spans="1:16" s="43" customFormat="1" ht="24.95" customHeight="1">
      <c r="A9096" s="3" t="s">
        <v>1</v>
      </c>
      <c r="B9096" s="81" t="s">
        <v>5</v>
      </c>
      <c r="C9096" s="81" t="s">
        <v>8</v>
      </c>
      <c r="D9096" s="43" t="s">
        <v>16</v>
      </c>
      <c r="E9096" s="81" t="s">
        <v>1155</v>
      </c>
      <c r="F9096" s="81" t="s">
        <v>12779</v>
      </c>
      <c r="G9096" s="81" t="s">
        <v>14325</v>
      </c>
      <c r="H9096" s="81" t="s">
        <v>31023</v>
      </c>
      <c r="N9096" s="43" t="s">
        <v>37701</v>
      </c>
      <c r="O9096" s="43" t="s">
        <v>45403</v>
      </c>
      <c r="P9096" s="43" t="s">
        <v>47185</v>
      </c>
    </row>
    <row r="9097" spans="1:16" s="43" customFormat="1" ht="24.95" customHeight="1">
      <c r="A9097" s="3" t="s">
        <v>1</v>
      </c>
      <c r="B9097" s="81" t="s">
        <v>5</v>
      </c>
      <c r="C9097" s="81" t="s">
        <v>8</v>
      </c>
      <c r="D9097" s="43" t="s">
        <v>16</v>
      </c>
      <c r="E9097" s="81" t="s">
        <v>1155</v>
      </c>
      <c r="F9097" s="81" t="s">
        <v>12780</v>
      </c>
      <c r="G9097" s="81" t="s">
        <v>14325</v>
      </c>
      <c r="H9097" s="81" t="s">
        <v>31024</v>
      </c>
      <c r="N9097" s="43" t="s">
        <v>37701</v>
      </c>
      <c r="O9097" s="43" t="s">
        <v>12780</v>
      </c>
      <c r="P9097" s="43" t="s">
        <v>47185</v>
      </c>
    </row>
    <row r="9098" spans="1:16" s="43" customFormat="1" ht="24.95" customHeight="1">
      <c r="A9098" s="3" t="s">
        <v>2</v>
      </c>
      <c r="B9098" s="82" t="s">
        <v>5</v>
      </c>
      <c r="C9098" s="82" t="s">
        <v>8</v>
      </c>
      <c r="D9098" s="43" t="s">
        <v>16</v>
      </c>
      <c r="E9098" s="82" t="s">
        <v>4936</v>
      </c>
      <c r="F9098" s="82" t="s">
        <v>12781</v>
      </c>
      <c r="G9098" s="82" t="s">
        <v>34</v>
      </c>
      <c r="H9098" s="82" t="s">
        <v>31025</v>
      </c>
      <c r="N9098" s="43" t="s">
        <v>40050</v>
      </c>
      <c r="O9098" s="43" t="s">
        <v>45404</v>
      </c>
    </row>
    <row r="9099" spans="1:16" s="43" customFormat="1" ht="24.95" customHeight="1">
      <c r="A9099" s="3" t="s">
        <v>2</v>
      </c>
      <c r="B9099" s="82" t="s">
        <v>5</v>
      </c>
      <c r="C9099" s="82" t="s">
        <v>8</v>
      </c>
      <c r="D9099" s="43" t="s">
        <v>16</v>
      </c>
      <c r="E9099" s="82" t="s">
        <v>754</v>
      </c>
      <c r="F9099" s="82" t="s">
        <v>7097</v>
      </c>
      <c r="G9099" s="82" t="s">
        <v>34</v>
      </c>
      <c r="H9099" s="82" t="s">
        <v>31026</v>
      </c>
      <c r="I9099" s="43" t="s">
        <v>32998</v>
      </c>
      <c r="J9099" s="43" t="s">
        <v>32999</v>
      </c>
      <c r="K9099" s="43" t="s">
        <v>33045</v>
      </c>
      <c r="L9099" s="43" t="s">
        <v>33092</v>
      </c>
      <c r="N9099" s="43" t="s">
        <v>37351</v>
      </c>
      <c r="O9099" s="43" t="s">
        <v>41615</v>
      </c>
    </row>
    <row r="9100" spans="1:16" s="43" customFormat="1" ht="24.95" customHeight="1">
      <c r="A9100" s="3" t="s">
        <v>2</v>
      </c>
      <c r="B9100" s="82" t="s">
        <v>5</v>
      </c>
      <c r="C9100" s="82" t="s">
        <v>8</v>
      </c>
      <c r="D9100" s="43" t="s">
        <v>16</v>
      </c>
      <c r="E9100" s="82" t="s">
        <v>4460</v>
      </c>
      <c r="F9100" s="82" t="s">
        <v>12782</v>
      </c>
      <c r="G9100" s="82" t="s">
        <v>34</v>
      </c>
      <c r="H9100" s="82" t="s">
        <v>31027</v>
      </c>
      <c r="I9100" s="43" t="s">
        <v>33012</v>
      </c>
      <c r="J9100" s="43" t="s">
        <v>32999</v>
      </c>
      <c r="K9100" s="43" t="s">
        <v>33034</v>
      </c>
      <c r="L9100" s="43" t="s">
        <v>34259</v>
      </c>
      <c r="M9100" s="43" t="s">
        <v>33056</v>
      </c>
      <c r="N9100" s="43" t="s">
        <v>39737</v>
      </c>
      <c r="O9100" s="43" t="s">
        <v>45405</v>
      </c>
    </row>
    <row r="9101" spans="1:16" s="43" customFormat="1" ht="24.95" customHeight="1">
      <c r="A9101" s="3" t="s">
        <v>2</v>
      </c>
      <c r="B9101" s="82" t="s">
        <v>5</v>
      </c>
      <c r="C9101" s="82" t="s">
        <v>8</v>
      </c>
      <c r="D9101" s="43" t="s">
        <v>16</v>
      </c>
      <c r="E9101" s="82" t="s">
        <v>4937</v>
      </c>
      <c r="F9101" s="82" t="s">
        <v>42639</v>
      </c>
      <c r="G9101" s="82" t="s">
        <v>34</v>
      </c>
      <c r="H9101" s="82" t="s">
        <v>31028</v>
      </c>
      <c r="I9101" s="43" t="s">
        <v>32998</v>
      </c>
      <c r="J9101" s="43" t="s">
        <v>32999</v>
      </c>
      <c r="K9101" s="43" t="s">
        <v>33018</v>
      </c>
      <c r="L9101" s="43" t="s">
        <v>33019</v>
      </c>
      <c r="N9101" s="43" t="s">
        <v>40051</v>
      </c>
      <c r="O9101" s="43" t="s">
        <v>46546</v>
      </c>
    </row>
    <row r="9102" spans="1:16" s="43" customFormat="1" ht="24.95" customHeight="1">
      <c r="A9102" s="3" t="s">
        <v>2</v>
      </c>
      <c r="B9102" s="81" t="s">
        <v>5</v>
      </c>
      <c r="C9102" s="81" t="s">
        <v>8</v>
      </c>
      <c r="D9102" s="43" t="s">
        <v>16</v>
      </c>
      <c r="E9102" s="81" t="s">
        <v>4938</v>
      </c>
      <c r="F9102" s="81" t="s">
        <v>4938</v>
      </c>
      <c r="G9102" s="81" t="s">
        <v>14268</v>
      </c>
      <c r="H9102" s="81" t="s">
        <v>31029</v>
      </c>
      <c r="I9102" s="43" t="s">
        <v>32998</v>
      </c>
      <c r="J9102" s="43" t="s">
        <v>33030</v>
      </c>
      <c r="K9102" s="43" t="s">
        <v>33113</v>
      </c>
      <c r="L9102" s="43" t="s">
        <v>33113</v>
      </c>
      <c r="M9102" s="43" t="s">
        <v>33077</v>
      </c>
      <c r="N9102" s="43" t="s">
        <v>40052</v>
      </c>
      <c r="O9102" s="43" t="s">
        <v>40052</v>
      </c>
      <c r="P9102" s="43" t="s">
        <v>47144</v>
      </c>
    </row>
    <row r="9103" spans="1:16" s="43" customFormat="1" ht="24.95" customHeight="1">
      <c r="A9103" s="3" t="s">
        <v>2</v>
      </c>
      <c r="B9103" s="82" t="s">
        <v>5</v>
      </c>
      <c r="C9103" s="82" t="s">
        <v>8</v>
      </c>
      <c r="D9103" s="43" t="s">
        <v>16</v>
      </c>
      <c r="E9103" s="82" t="s">
        <v>3450</v>
      </c>
      <c r="F9103" s="82" t="s">
        <v>12783</v>
      </c>
      <c r="G9103" s="82" t="s">
        <v>34</v>
      </c>
      <c r="H9103" s="82" t="s">
        <v>31030</v>
      </c>
      <c r="I9103" s="43" t="s">
        <v>32998</v>
      </c>
      <c r="J9103" s="43" t="s">
        <v>33007</v>
      </c>
      <c r="K9103" s="43" t="s">
        <v>33468</v>
      </c>
      <c r="L9103" s="43" t="s">
        <v>34625</v>
      </c>
      <c r="M9103" s="43" t="s">
        <v>35111</v>
      </c>
      <c r="N9103" s="43" t="s">
        <v>34786</v>
      </c>
      <c r="O9103" s="43" t="s">
        <v>45406</v>
      </c>
    </row>
    <row r="9104" spans="1:16" s="43" customFormat="1" ht="24.95" customHeight="1">
      <c r="A9104" s="3" t="s">
        <v>2</v>
      </c>
      <c r="B9104" s="82" t="s">
        <v>5</v>
      </c>
      <c r="C9104" s="82" t="s">
        <v>8</v>
      </c>
      <c r="D9104" s="43" t="s">
        <v>16</v>
      </c>
      <c r="E9104" s="82" t="s">
        <v>4939</v>
      </c>
      <c r="F9104" s="82" t="s">
        <v>12784</v>
      </c>
      <c r="G9104" s="82" t="s">
        <v>34</v>
      </c>
      <c r="H9104" s="82" t="s">
        <v>31031</v>
      </c>
      <c r="I9104" s="43" t="s">
        <v>32998</v>
      </c>
      <c r="J9104" s="43" t="s">
        <v>32999</v>
      </c>
      <c r="K9104" s="43" t="s">
        <v>33181</v>
      </c>
      <c r="L9104" s="43" t="s">
        <v>33085</v>
      </c>
      <c r="N9104" s="43" t="s">
        <v>40053</v>
      </c>
      <c r="O9104" s="43" t="s">
        <v>45407</v>
      </c>
    </row>
    <row r="9105" spans="1:16" s="43" customFormat="1" ht="24.95" customHeight="1">
      <c r="A9105" s="3" t="s">
        <v>2</v>
      </c>
      <c r="B9105" s="82" t="s">
        <v>5</v>
      </c>
      <c r="C9105" s="82" t="s">
        <v>8</v>
      </c>
      <c r="D9105" s="43" t="s">
        <v>16</v>
      </c>
      <c r="E9105" s="82" t="s">
        <v>4940</v>
      </c>
      <c r="F9105" s="82" t="s">
        <v>4940</v>
      </c>
      <c r="G9105" s="82" t="s">
        <v>20442</v>
      </c>
      <c r="H9105" s="82" t="s">
        <v>31032</v>
      </c>
      <c r="I9105" s="43" t="s">
        <v>33012</v>
      </c>
      <c r="J9105" s="43" t="s">
        <v>33025</v>
      </c>
      <c r="K9105" s="43" t="s">
        <v>33037</v>
      </c>
      <c r="L9105" s="43" t="s">
        <v>34484</v>
      </c>
      <c r="N9105" s="43" t="s">
        <v>40054</v>
      </c>
      <c r="O9105" s="43" t="s">
        <v>40054</v>
      </c>
      <c r="P9105" s="43" t="s">
        <v>51014</v>
      </c>
    </row>
    <row r="9106" spans="1:16" s="43" customFormat="1" ht="24.95" customHeight="1">
      <c r="A9106" s="3" t="s">
        <v>2</v>
      </c>
      <c r="B9106" s="81" t="s">
        <v>5</v>
      </c>
      <c r="C9106" s="81" t="s">
        <v>8</v>
      </c>
      <c r="D9106" s="43" t="s">
        <v>17</v>
      </c>
      <c r="E9106" s="81" t="s">
        <v>4941</v>
      </c>
      <c r="F9106" s="81" t="s">
        <v>12785</v>
      </c>
      <c r="G9106" s="81" t="s">
        <v>20443</v>
      </c>
      <c r="H9106" s="81" t="s">
        <v>31033</v>
      </c>
      <c r="I9106" s="43" t="s">
        <v>33049</v>
      </c>
      <c r="J9106" s="43" t="s">
        <v>32999</v>
      </c>
      <c r="K9106" s="43" t="s">
        <v>33004</v>
      </c>
      <c r="L9106" s="43" t="s">
        <v>33133</v>
      </c>
      <c r="M9106" s="43" t="s">
        <v>35114</v>
      </c>
      <c r="N9106" s="43" t="s">
        <v>40055</v>
      </c>
      <c r="O9106" s="114" t="s">
        <v>12785</v>
      </c>
      <c r="P9106" s="114" t="s">
        <v>51015</v>
      </c>
    </row>
    <row r="9107" spans="1:16" s="43" customFormat="1" ht="24.95" customHeight="1">
      <c r="A9107" s="3" t="s">
        <v>2</v>
      </c>
      <c r="B9107" s="81" t="s">
        <v>5</v>
      </c>
      <c r="C9107" s="81" t="s">
        <v>8</v>
      </c>
      <c r="D9107" s="43" t="s">
        <v>23</v>
      </c>
      <c r="E9107" s="81" t="s">
        <v>36551</v>
      </c>
      <c r="F9107" s="81" t="s">
        <v>40934</v>
      </c>
      <c r="G9107" s="81" t="s">
        <v>46641</v>
      </c>
      <c r="H9107" s="81" t="s">
        <v>31034</v>
      </c>
      <c r="I9107" s="43" t="s">
        <v>33006</v>
      </c>
      <c r="J9107" s="43" t="s">
        <v>33007</v>
      </c>
      <c r="K9107" s="43" t="s">
        <v>33468</v>
      </c>
      <c r="L9107" s="43" t="s">
        <v>33468</v>
      </c>
      <c r="M9107" s="43" t="s">
        <v>35115</v>
      </c>
      <c r="N9107" s="114" t="s">
        <v>40056</v>
      </c>
      <c r="O9107" s="43" t="s">
        <v>40934</v>
      </c>
      <c r="P9107" s="43" t="s">
        <v>46641</v>
      </c>
    </row>
    <row r="9108" spans="1:16" s="43" customFormat="1" ht="24.95" customHeight="1">
      <c r="A9108" s="3" t="s">
        <v>2</v>
      </c>
      <c r="B9108" s="81" t="s">
        <v>5</v>
      </c>
      <c r="C9108" s="81" t="s">
        <v>8</v>
      </c>
      <c r="D9108" s="43" t="s">
        <v>17</v>
      </c>
      <c r="E9108" s="81" t="s">
        <v>4942</v>
      </c>
      <c r="F9108" s="81" t="s">
        <v>12786</v>
      </c>
      <c r="G9108" s="81" t="s">
        <v>20444</v>
      </c>
      <c r="H9108" s="81" t="s">
        <v>31035</v>
      </c>
      <c r="I9108" s="43" t="s">
        <v>32998</v>
      </c>
      <c r="J9108" s="43" t="s">
        <v>33007</v>
      </c>
      <c r="K9108" s="43" t="s">
        <v>33468</v>
      </c>
      <c r="L9108" s="43" t="s">
        <v>33468</v>
      </c>
      <c r="M9108" s="43" t="s">
        <v>35116</v>
      </c>
      <c r="N9108" s="114" t="s">
        <v>40057</v>
      </c>
      <c r="O9108" s="114" t="s">
        <v>45408</v>
      </c>
      <c r="P9108" s="43" t="s">
        <v>51016</v>
      </c>
    </row>
    <row r="9109" spans="1:16" s="43" customFormat="1" ht="24.95" customHeight="1">
      <c r="A9109" s="3" t="s">
        <v>2</v>
      </c>
      <c r="B9109" s="82" t="s">
        <v>5</v>
      </c>
      <c r="C9109" s="82" t="s">
        <v>8</v>
      </c>
      <c r="D9109" s="43" t="s">
        <v>16</v>
      </c>
      <c r="E9109" s="82" t="s">
        <v>4943</v>
      </c>
      <c r="F9109" s="82" t="s">
        <v>12787</v>
      </c>
      <c r="G9109" s="82" t="s">
        <v>34</v>
      </c>
      <c r="H9109" s="82" t="s">
        <v>31036</v>
      </c>
      <c r="I9109" s="43" t="s">
        <v>32998</v>
      </c>
      <c r="J9109" s="43" t="s">
        <v>32999</v>
      </c>
      <c r="K9109" s="43" t="s">
        <v>33018</v>
      </c>
      <c r="L9109" s="43" t="s">
        <v>33020</v>
      </c>
      <c r="M9109" s="43" t="s">
        <v>35117</v>
      </c>
      <c r="N9109" s="43" t="s">
        <v>40058</v>
      </c>
      <c r="O9109" s="43" t="s">
        <v>45409</v>
      </c>
    </row>
    <row r="9110" spans="1:16" s="43" customFormat="1" ht="24.95" customHeight="1">
      <c r="A9110" s="3" t="s">
        <v>2</v>
      </c>
      <c r="B9110" s="81" t="s">
        <v>5</v>
      </c>
      <c r="C9110" s="81" t="s">
        <v>8</v>
      </c>
      <c r="D9110" s="43" t="s">
        <v>23</v>
      </c>
      <c r="E9110" s="81" t="s">
        <v>4944</v>
      </c>
      <c r="F9110" s="81" t="s">
        <v>12788</v>
      </c>
      <c r="G9110" s="81" t="s">
        <v>20445</v>
      </c>
      <c r="H9110" s="81" t="s">
        <v>31037</v>
      </c>
      <c r="I9110" s="43" t="s">
        <v>33152</v>
      </c>
      <c r="J9110" s="43" t="s">
        <v>33010</v>
      </c>
      <c r="K9110" s="43" t="s">
        <v>33010</v>
      </c>
      <c r="L9110" s="43" t="s">
        <v>33329</v>
      </c>
      <c r="M9110" s="43" t="s">
        <v>35118</v>
      </c>
      <c r="N9110" s="114" t="s">
        <v>4944</v>
      </c>
      <c r="O9110" s="43" t="s">
        <v>12788</v>
      </c>
      <c r="P9110" s="43" t="s">
        <v>20445</v>
      </c>
    </row>
    <row r="9111" spans="1:16" s="43" customFormat="1" ht="24.95" customHeight="1">
      <c r="A9111" s="3" t="s">
        <v>2</v>
      </c>
      <c r="B9111" s="81" t="s">
        <v>5</v>
      </c>
      <c r="C9111" s="81" t="s">
        <v>8</v>
      </c>
      <c r="D9111" s="43" t="s">
        <v>20</v>
      </c>
      <c r="E9111" s="81" t="s">
        <v>4945</v>
      </c>
      <c r="F9111" s="81" t="s">
        <v>12789</v>
      </c>
      <c r="G9111" s="81" t="s">
        <v>20446</v>
      </c>
      <c r="H9111" s="81" t="s">
        <v>31038</v>
      </c>
      <c r="I9111" s="43" t="s">
        <v>32998</v>
      </c>
      <c r="J9111" s="43" t="s">
        <v>33007</v>
      </c>
      <c r="K9111" s="43" t="s">
        <v>33468</v>
      </c>
      <c r="L9111" s="43" t="s">
        <v>33468</v>
      </c>
      <c r="M9111" s="43" t="s">
        <v>35119</v>
      </c>
      <c r="N9111" s="43" t="s">
        <v>4945</v>
      </c>
      <c r="O9111" s="43" t="s">
        <v>12789</v>
      </c>
      <c r="P9111" s="43" t="s">
        <v>20446</v>
      </c>
    </row>
    <row r="9112" spans="1:16" s="43" customFormat="1" ht="24.95" customHeight="1">
      <c r="A9112" s="3" t="s">
        <v>2</v>
      </c>
      <c r="B9112" s="81" t="s">
        <v>5</v>
      </c>
      <c r="C9112" s="81" t="s">
        <v>8</v>
      </c>
      <c r="D9112" s="43" t="s">
        <v>16</v>
      </c>
      <c r="E9112" s="81" t="s">
        <v>476</v>
      </c>
      <c r="F9112" s="81" t="s">
        <v>476</v>
      </c>
      <c r="G9112" s="81" t="s">
        <v>20447</v>
      </c>
      <c r="H9112" s="81" t="s">
        <v>31039</v>
      </c>
      <c r="I9112" s="43" t="s">
        <v>32998</v>
      </c>
      <c r="J9112" s="43" t="s">
        <v>32999</v>
      </c>
      <c r="K9112" s="43" t="s">
        <v>33034</v>
      </c>
      <c r="L9112" s="43" t="s">
        <v>34728</v>
      </c>
      <c r="M9112" s="43" t="s">
        <v>33257</v>
      </c>
      <c r="N9112" s="43" t="s">
        <v>37115</v>
      </c>
      <c r="O9112" s="43" t="s">
        <v>37115</v>
      </c>
      <c r="P9112" s="43" t="s">
        <v>51017</v>
      </c>
    </row>
    <row r="9113" spans="1:16" s="43" customFormat="1" ht="24.95" customHeight="1">
      <c r="A9113" s="3" t="s">
        <v>2</v>
      </c>
      <c r="B9113" s="81" t="s">
        <v>5</v>
      </c>
      <c r="C9113" s="81" t="s">
        <v>8</v>
      </c>
      <c r="D9113" s="43" t="s">
        <v>20</v>
      </c>
      <c r="E9113" s="81" t="s">
        <v>4946</v>
      </c>
      <c r="F9113" s="81" t="s">
        <v>12790</v>
      </c>
      <c r="G9113" s="81" t="s">
        <v>20448</v>
      </c>
      <c r="H9113" s="81" t="s">
        <v>31040</v>
      </c>
      <c r="I9113" s="43" t="s">
        <v>32998</v>
      </c>
      <c r="J9113" s="43" t="s">
        <v>33040</v>
      </c>
      <c r="K9113" s="43" t="s">
        <v>33040</v>
      </c>
      <c r="L9113" s="43" t="s">
        <v>33132</v>
      </c>
      <c r="N9113" s="43" t="s">
        <v>4946</v>
      </c>
      <c r="O9113" s="43" t="s">
        <v>12790</v>
      </c>
      <c r="P9113" s="43" t="s">
        <v>20448</v>
      </c>
    </row>
    <row r="9114" spans="1:16" s="43" customFormat="1" ht="24.95" customHeight="1">
      <c r="A9114" s="3" t="s">
        <v>2</v>
      </c>
      <c r="B9114" s="81" t="s">
        <v>5</v>
      </c>
      <c r="C9114" s="81" t="s">
        <v>8</v>
      </c>
      <c r="D9114" s="43" t="s">
        <v>23</v>
      </c>
      <c r="E9114" s="81" t="s">
        <v>4947</v>
      </c>
      <c r="F9114" s="138" t="s">
        <v>42640</v>
      </c>
      <c r="G9114" s="138" t="s">
        <v>47063</v>
      </c>
      <c r="H9114" s="81" t="s">
        <v>31041</v>
      </c>
      <c r="I9114" s="43" t="s">
        <v>33009</v>
      </c>
      <c r="J9114" s="43" t="s">
        <v>33040</v>
      </c>
      <c r="K9114" s="43" t="s">
        <v>33040</v>
      </c>
      <c r="L9114" s="43" t="s">
        <v>33052</v>
      </c>
      <c r="M9114" s="43" t="s">
        <v>34861</v>
      </c>
      <c r="N9114" s="114" t="s">
        <v>4947</v>
      </c>
      <c r="O9114" s="114" t="s">
        <v>46547</v>
      </c>
      <c r="P9114" s="114" t="s">
        <v>47063</v>
      </c>
    </row>
    <row r="9115" spans="1:16" s="43" customFormat="1" ht="24.95" customHeight="1">
      <c r="A9115" s="3" t="s">
        <v>1</v>
      </c>
      <c r="B9115" s="81" t="s">
        <v>5</v>
      </c>
      <c r="C9115" s="81" t="s">
        <v>8</v>
      </c>
      <c r="D9115" s="43" t="s">
        <v>20</v>
      </c>
      <c r="E9115" s="81" t="s">
        <v>2244</v>
      </c>
      <c r="F9115" s="81" t="s">
        <v>12791</v>
      </c>
      <c r="G9115" s="81" t="s">
        <v>20449</v>
      </c>
      <c r="H9115" s="81" t="s">
        <v>31042</v>
      </c>
      <c r="I9115" s="43" t="s">
        <v>33002</v>
      </c>
      <c r="J9115" s="43" t="s">
        <v>34441</v>
      </c>
      <c r="M9115" s="43" t="s">
        <v>35120</v>
      </c>
      <c r="N9115" s="43" t="s">
        <v>2244</v>
      </c>
      <c r="O9115" s="114" t="s">
        <v>12791</v>
      </c>
      <c r="P9115" s="43" t="s">
        <v>20449</v>
      </c>
    </row>
    <row r="9116" spans="1:16" s="43" customFormat="1" ht="24.95" customHeight="1">
      <c r="A9116" s="3" t="s">
        <v>2</v>
      </c>
      <c r="B9116" s="81" t="s">
        <v>5</v>
      </c>
      <c r="C9116" s="81" t="s">
        <v>8</v>
      </c>
      <c r="D9116" s="43" t="s">
        <v>28</v>
      </c>
      <c r="E9116" s="81" t="s">
        <v>4948</v>
      </c>
      <c r="F9116" s="81" t="s">
        <v>12792</v>
      </c>
      <c r="G9116" s="81" t="s">
        <v>20450</v>
      </c>
      <c r="H9116" s="81" t="s">
        <v>31043</v>
      </c>
      <c r="I9116" s="43" t="s">
        <v>32998</v>
      </c>
      <c r="J9116" s="43" t="s">
        <v>32999</v>
      </c>
      <c r="K9116" s="43" t="s">
        <v>35121</v>
      </c>
      <c r="L9116" s="43" t="s">
        <v>33068</v>
      </c>
      <c r="M9116" s="43" t="s">
        <v>34693</v>
      </c>
      <c r="N9116" s="43" t="s">
        <v>40059</v>
      </c>
      <c r="O9116" s="43" t="s">
        <v>45410</v>
      </c>
      <c r="P9116" s="114" t="s">
        <v>51018</v>
      </c>
    </row>
    <row r="9117" spans="1:16" s="43" customFormat="1" ht="24.95" customHeight="1">
      <c r="A9117" s="3" t="s">
        <v>2</v>
      </c>
      <c r="B9117" s="81" t="s">
        <v>5</v>
      </c>
      <c r="C9117" s="81" t="s">
        <v>8</v>
      </c>
      <c r="D9117" s="43" t="s">
        <v>17</v>
      </c>
      <c r="E9117" s="81" t="s">
        <v>4949</v>
      </c>
      <c r="F9117" s="81" t="s">
        <v>12793</v>
      </c>
      <c r="G9117" s="138" t="s">
        <v>47064</v>
      </c>
      <c r="H9117" s="81" t="s">
        <v>31044</v>
      </c>
      <c r="I9117" s="43" t="s">
        <v>33012</v>
      </c>
      <c r="J9117" s="43" t="s">
        <v>32999</v>
      </c>
      <c r="K9117" s="43" t="s">
        <v>33393</v>
      </c>
      <c r="L9117" s="43" t="s">
        <v>33393</v>
      </c>
      <c r="M9117" s="43" t="s">
        <v>35122</v>
      </c>
      <c r="N9117" s="43" t="s">
        <v>4949</v>
      </c>
      <c r="O9117" s="114" t="s">
        <v>45411</v>
      </c>
      <c r="P9117" s="114" t="s">
        <v>51019</v>
      </c>
    </row>
    <row r="9118" spans="1:16" s="43" customFormat="1" ht="24.95" customHeight="1">
      <c r="A9118" s="3" t="s">
        <v>2</v>
      </c>
      <c r="B9118" s="81" t="s">
        <v>5</v>
      </c>
      <c r="C9118" s="81" t="s">
        <v>8</v>
      </c>
      <c r="D9118" s="43" t="s">
        <v>14</v>
      </c>
      <c r="E9118" s="81" t="s">
        <v>4950</v>
      </c>
      <c r="F9118" s="81" t="s">
        <v>12794</v>
      </c>
      <c r="G9118" s="81" t="s">
        <v>20451</v>
      </c>
      <c r="H9118" s="81" t="s">
        <v>31045</v>
      </c>
      <c r="I9118" s="43" t="s">
        <v>32998</v>
      </c>
      <c r="J9118" s="43" t="s">
        <v>33007</v>
      </c>
      <c r="K9118" s="43" t="s">
        <v>33468</v>
      </c>
      <c r="L9118" s="43" t="s">
        <v>33468</v>
      </c>
      <c r="N9118" s="43" t="s">
        <v>4950</v>
      </c>
      <c r="O9118" s="114" t="s">
        <v>12794</v>
      </c>
      <c r="P9118" s="43" t="s">
        <v>20451</v>
      </c>
    </row>
    <row r="9119" spans="1:16" s="43" customFormat="1" ht="24.95" customHeight="1">
      <c r="A9119" s="3" t="s">
        <v>2</v>
      </c>
      <c r="B9119" s="81" t="s">
        <v>5</v>
      </c>
      <c r="C9119" s="81" t="s">
        <v>8</v>
      </c>
      <c r="D9119" s="43" t="s">
        <v>17</v>
      </c>
      <c r="E9119" s="81" t="s">
        <v>4951</v>
      </c>
      <c r="F9119" s="81" t="s">
        <v>12795</v>
      </c>
      <c r="G9119" s="81" t="s">
        <v>20452</v>
      </c>
      <c r="H9119" s="81" t="s">
        <v>31046</v>
      </c>
      <c r="I9119" s="43" t="s">
        <v>32998</v>
      </c>
      <c r="J9119" s="43" t="s">
        <v>32999</v>
      </c>
      <c r="K9119" s="43" t="s">
        <v>33000</v>
      </c>
      <c r="L9119" s="43" t="s">
        <v>5648</v>
      </c>
      <c r="N9119" s="114" t="s">
        <v>40060</v>
      </c>
      <c r="O9119" s="43" t="s">
        <v>45412</v>
      </c>
      <c r="P9119" s="114" t="s">
        <v>51020</v>
      </c>
    </row>
    <row r="9120" spans="1:16" s="43" customFormat="1" ht="24.95" customHeight="1">
      <c r="A9120" s="3" t="s">
        <v>2</v>
      </c>
      <c r="B9120" s="81" t="s">
        <v>5</v>
      </c>
      <c r="C9120" s="81" t="s">
        <v>8</v>
      </c>
      <c r="D9120" s="43" t="s">
        <v>17</v>
      </c>
      <c r="E9120" s="81" t="s">
        <v>4952</v>
      </c>
      <c r="F9120" s="81" t="s">
        <v>12796</v>
      </c>
      <c r="G9120" s="81" t="s">
        <v>20453</v>
      </c>
      <c r="H9120" s="81" t="s">
        <v>31047</v>
      </c>
      <c r="I9120" s="43" t="s">
        <v>33009</v>
      </c>
      <c r="J9120" s="43" t="s">
        <v>33051</v>
      </c>
      <c r="K9120" s="43" t="s">
        <v>33051</v>
      </c>
      <c r="L9120" s="43" t="s">
        <v>33041</v>
      </c>
      <c r="M9120" s="43" t="s">
        <v>33053</v>
      </c>
      <c r="N9120" s="43" t="s">
        <v>40061</v>
      </c>
      <c r="O9120" s="43" t="s">
        <v>45413</v>
      </c>
      <c r="P9120" s="43" t="s">
        <v>51021</v>
      </c>
    </row>
    <row r="9121" spans="1:16" s="43" customFormat="1" ht="24.95" customHeight="1">
      <c r="A9121" s="3" t="s">
        <v>2</v>
      </c>
      <c r="B9121" s="81" t="s">
        <v>5</v>
      </c>
      <c r="C9121" s="81" t="s">
        <v>8</v>
      </c>
      <c r="D9121" s="43" t="s">
        <v>17</v>
      </c>
      <c r="E9121" s="81" t="s">
        <v>36552</v>
      </c>
      <c r="F9121" s="81" t="s">
        <v>4953</v>
      </c>
      <c r="G9121" s="81" t="s">
        <v>20454</v>
      </c>
      <c r="H9121" s="81" t="s">
        <v>31048</v>
      </c>
      <c r="I9121" s="43" t="s">
        <v>32998</v>
      </c>
      <c r="J9121" s="43" t="s">
        <v>32999</v>
      </c>
      <c r="K9121" s="43" t="s">
        <v>33105</v>
      </c>
      <c r="L9121" s="43" t="s">
        <v>33105</v>
      </c>
      <c r="N9121" s="43" t="s">
        <v>40062</v>
      </c>
      <c r="O9121" s="43" t="s">
        <v>45414</v>
      </c>
      <c r="P9121" s="43" t="s">
        <v>51022</v>
      </c>
    </row>
    <row r="9122" spans="1:16" s="43" customFormat="1" ht="24.95" customHeight="1">
      <c r="A9122" s="3" t="s">
        <v>2</v>
      </c>
      <c r="B9122" s="81" t="s">
        <v>5</v>
      </c>
      <c r="C9122" s="81" t="s">
        <v>8</v>
      </c>
      <c r="D9122" s="43" t="s">
        <v>17</v>
      </c>
      <c r="E9122" s="81" t="s">
        <v>4954</v>
      </c>
      <c r="F9122" s="81" t="s">
        <v>42641</v>
      </c>
      <c r="G9122" s="81" t="s">
        <v>20455</v>
      </c>
      <c r="H9122" s="81" t="s">
        <v>31049</v>
      </c>
      <c r="I9122" s="43" t="s">
        <v>33049</v>
      </c>
      <c r="J9122" s="43" t="s">
        <v>32999</v>
      </c>
      <c r="K9122" s="43" t="s">
        <v>33004</v>
      </c>
      <c r="L9122" s="43" t="s">
        <v>33023</v>
      </c>
      <c r="M9122" s="43" t="s">
        <v>35123</v>
      </c>
      <c r="N9122" s="114" t="s">
        <v>40063</v>
      </c>
      <c r="O9122" s="43" t="s">
        <v>46548</v>
      </c>
      <c r="P9122" s="43" t="s">
        <v>51023</v>
      </c>
    </row>
    <row r="9123" spans="1:16" s="43" customFormat="1" ht="24.95" customHeight="1">
      <c r="A9123" s="3" t="s">
        <v>2</v>
      </c>
      <c r="B9123" s="81" t="s">
        <v>5</v>
      </c>
      <c r="C9123" s="81" t="s">
        <v>8</v>
      </c>
      <c r="D9123" s="43" t="s">
        <v>20</v>
      </c>
      <c r="E9123" s="81" t="s">
        <v>4955</v>
      </c>
      <c r="F9123" s="81" t="s">
        <v>12797</v>
      </c>
      <c r="G9123" s="81" t="s">
        <v>20456</v>
      </c>
      <c r="H9123" s="81" t="s">
        <v>31050</v>
      </c>
      <c r="I9123" s="43" t="s">
        <v>33017</v>
      </c>
      <c r="J9123" s="43" t="s">
        <v>32999</v>
      </c>
      <c r="K9123" s="43" t="s">
        <v>33027</v>
      </c>
      <c r="L9123" s="43" t="s">
        <v>33027</v>
      </c>
      <c r="M9123" s="43" t="s">
        <v>35124</v>
      </c>
      <c r="N9123" s="43" t="s">
        <v>4955</v>
      </c>
      <c r="O9123" s="43" t="s">
        <v>12797</v>
      </c>
      <c r="P9123" s="43" t="s">
        <v>20456</v>
      </c>
    </row>
    <row r="9124" spans="1:16" s="43" customFormat="1" ht="24.95" customHeight="1">
      <c r="A9124" s="3" t="s">
        <v>2</v>
      </c>
      <c r="B9124" s="81" t="s">
        <v>5</v>
      </c>
      <c r="C9124" s="81" t="s">
        <v>8</v>
      </c>
      <c r="D9124" s="43" t="s">
        <v>20</v>
      </c>
      <c r="E9124" s="81" t="s">
        <v>4810</v>
      </c>
      <c r="F9124" s="81" t="s">
        <v>12798</v>
      </c>
      <c r="G9124" s="81" t="s">
        <v>20457</v>
      </c>
      <c r="H9124" s="81" t="s">
        <v>31051</v>
      </c>
      <c r="I9124" s="43" t="s">
        <v>32998</v>
      </c>
      <c r="J9124" s="43" t="s">
        <v>32999</v>
      </c>
      <c r="K9124" s="43" t="s">
        <v>33215</v>
      </c>
      <c r="L9124" s="43" t="s">
        <v>33215</v>
      </c>
      <c r="M9124" s="43" t="s">
        <v>35070</v>
      </c>
      <c r="N9124" s="43" t="s">
        <v>4810</v>
      </c>
      <c r="O9124" s="43" t="s">
        <v>12798</v>
      </c>
      <c r="P9124" s="43" t="s">
        <v>20457</v>
      </c>
    </row>
    <row r="9125" spans="1:16" s="43" customFormat="1" ht="24.95" customHeight="1">
      <c r="A9125" s="3" t="s">
        <v>2</v>
      </c>
      <c r="B9125" s="81" t="s">
        <v>5</v>
      </c>
      <c r="C9125" s="81" t="s">
        <v>8</v>
      </c>
      <c r="D9125" s="43" t="s">
        <v>20</v>
      </c>
      <c r="E9125" s="81" t="s">
        <v>36553</v>
      </c>
      <c r="F9125" s="81" t="s">
        <v>12799</v>
      </c>
      <c r="G9125" s="81" t="s">
        <v>18115</v>
      </c>
      <c r="H9125" s="81" t="s">
        <v>31052</v>
      </c>
      <c r="I9125" s="43" t="s">
        <v>32998</v>
      </c>
      <c r="J9125" s="43" t="s">
        <v>32999</v>
      </c>
      <c r="K9125" s="43" t="s">
        <v>33004</v>
      </c>
      <c r="L9125" s="43" t="s">
        <v>33005</v>
      </c>
      <c r="N9125" s="43" t="s">
        <v>36553</v>
      </c>
      <c r="O9125" s="43" t="s">
        <v>12799</v>
      </c>
      <c r="P9125" s="43" t="s">
        <v>18115</v>
      </c>
    </row>
    <row r="9126" spans="1:16" s="43" customFormat="1" ht="24.95" customHeight="1">
      <c r="A9126" s="3" t="s">
        <v>2</v>
      </c>
      <c r="B9126" s="81" t="s">
        <v>5</v>
      </c>
      <c r="C9126" s="81" t="s">
        <v>8</v>
      </c>
      <c r="D9126" s="43" t="s">
        <v>20</v>
      </c>
      <c r="E9126" s="81" t="s">
        <v>36554</v>
      </c>
      <c r="F9126" s="81" t="s">
        <v>12800</v>
      </c>
      <c r="G9126" s="81" t="s">
        <v>20458</v>
      </c>
      <c r="H9126" s="81" t="s">
        <v>31053</v>
      </c>
      <c r="I9126" s="43" t="s">
        <v>32998</v>
      </c>
      <c r="J9126" s="43" t="s">
        <v>32999</v>
      </c>
      <c r="K9126" s="43" t="s">
        <v>33517</v>
      </c>
      <c r="L9126" s="43" t="s">
        <v>33517</v>
      </c>
      <c r="N9126" s="43" t="s">
        <v>36554</v>
      </c>
      <c r="O9126" s="43" t="s">
        <v>12800</v>
      </c>
      <c r="P9126" s="114" t="s">
        <v>20458</v>
      </c>
    </row>
    <row r="9127" spans="1:16" s="43" customFormat="1" ht="24.95" customHeight="1">
      <c r="A9127" s="3" t="s">
        <v>2</v>
      </c>
      <c r="B9127" s="81" t="s">
        <v>5</v>
      </c>
      <c r="C9127" s="81" t="s">
        <v>8</v>
      </c>
      <c r="D9127" s="43" t="s">
        <v>20</v>
      </c>
      <c r="E9127" s="81" t="s">
        <v>4956</v>
      </c>
      <c r="F9127" s="81" t="s">
        <v>12801</v>
      </c>
      <c r="G9127" s="81" t="s">
        <v>20459</v>
      </c>
      <c r="H9127" s="81" t="s">
        <v>31054</v>
      </c>
      <c r="I9127" s="43" t="s">
        <v>33017</v>
      </c>
      <c r="J9127" s="43" t="s">
        <v>32999</v>
      </c>
      <c r="K9127" s="43" t="s">
        <v>33004</v>
      </c>
      <c r="L9127" s="43" t="s">
        <v>33191</v>
      </c>
      <c r="N9127" s="43" t="s">
        <v>4956</v>
      </c>
      <c r="O9127" s="114" t="s">
        <v>12801</v>
      </c>
      <c r="P9127" s="114" t="s">
        <v>20459</v>
      </c>
    </row>
    <row r="9128" spans="1:16" s="43" customFormat="1" ht="24.95" customHeight="1">
      <c r="A9128" s="3" t="s">
        <v>2</v>
      </c>
      <c r="B9128" s="81" t="s">
        <v>5</v>
      </c>
      <c r="C9128" s="81" t="s">
        <v>8</v>
      </c>
      <c r="D9128" s="43" t="s">
        <v>16</v>
      </c>
      <c r="E9128" s="81" t="s">
        <v>1155</v>
      </c>
      <c r="F9128" s="81" t="s">
        <v>12802</v>
      </c>
      <c r="G9128" s="81" t="s">
        <v>14325</v>
      </c>
      <c r="H9128" s="81" t="s">
        <v>31055</v>
      </c>
      <c r="N9128" s="43" t="s">
        <v>37701</v>
      </c>
      <c r="O9128" s="43" t="s">
        <v>45415</v>
      </c>
      <c r="P9128" s="43" t="s">
        <v>47185</v>
      </c>
    </row>
    <row r="9129" spans="1:16" s="43" customFormat="1" ht="24.95" customHeight="1">
      <c r="A9129" s="3" t="s">
        <v>2</v>
      </c>
      <c r="B9129" s="81" t="s">
        <v>5</v>
      </c>
      <c r="C9129" s="81" t="s">
        <v>8</v>
      </c>
      <c r="D9129" s="43" t="s">
        <v>16</v>
      </c>
      <c r="E9129" s="81" t="s">
        <v>4957</v>
      </c>
      <c r="F9129" s="81" t="s">
        <v>4957</v>
      </c>
      <c r="G9129" s="81" t="s">
        <v>20460</v>
      </c>
      <c r="H9129" s="81" t="s">
        <v>31056</v>
      </c>
      <c r="N9129" s="43" t="s">
        <v>40064</v>
      </c>
      <c r="O9129" s="43" t="s">
        <v>40064</v>
      </c>
      <c r="P9129" s="43" t="s">
        <v>51024</v>
      </c>
    </row>
    <row r="9130" spans="1:16" s="43" customFormat="1" ht="24.95" customHeight="1">
      <c r="A9130" s="3" t="s">
        <v>2</v>
      </c>
      <c r="B9130" s="81" t="s">
        <v>5</v>
      </c>
      <c r="C9130" s="81" t="s">
        <v>8</v>
      </c>
      <c r="D9130" s="43" t="s">
        <v>16</v>
      </c>
      <c r="E9130" s="81" t="s">
        <v>4958</v>
      </c>
      <c r="F9130" s="81" t="s">
        <v>4958</v>
      </c>
      <c r="G9130" s="81" t="s">
        <v>20461</v>
      </c>
      <c r="H9130" s="81" t="s">
        <v>31057</v>
      </c>
      <c r="N9130" s="43" t="s">
        <v>40065</v>
      </c>
      <c r="O9130" s="43" t="s">
        <v>40065</v>
      </c>
      <c r="P9130" s="43" t="s">
        <v>51025</v>
      </c>
    </row>
    <row r="9131" spans="1:16" s="43" customFormat="1" ht="24.95" customHeight="1">
      <c r="A9131" s="3" t="s">
        <v>2</v>
      </c>
      <c r="B9131" s="81" t="s">
        <v>5</v>
      </c>
      <c r="C9131" s="81" t="s">
        <v>8</v>
      </c>
      <c r="D9131" s="43" t="s">
        <v>20</v>
      </c>
      <c r="E9131" s="81" t="s">
        <v>4959</v>
      </c>
      <c r="F9131" s="81" t="s">
        <v>12803</v>
      </c>
      <c r="G9131" s="81" t="s">
        <v>20462</v>
      </c>
      <c r="H9131" s="81" t="s">
        <v>31058</v>
      </c>
      <c r="N9131" s="43" t="s">
        <v>4959</v>
      </c>
      <c r="O9131" s="43" t="s">
        <v>12803</v>
      </c>
      <c r="P9131" s="114" t="s">
        <v>20462</v>
      </c>
    </row>
    <row r="9132" spans="1:16" s="43" customFormat="1" ht="24.95" customHeight="1">
      <c r="A9132" s="3" t="s">
        <v>2</v>
      </c>
      <c r="B9132" s="81" t="s">
        <v>5</v>
      </c>
      <c r="C9132" s="81" t="s">
        <v>8</v>
      </c>
      <c r="D9132" s="43" t="s">
        <v>16</v>
      </c>
      <c r="E9132" s="81" t="s">
        <v>4960</v>
      </c>
      <c r="F9132" s="81" t="s">
        <v>4960</v>
      </c>
      <c r="G9132" s="81" t="s">
        <v>20463</v>
      </c>
      <c r="H9132" s="81" t="s">
        <v>31059</v>
      </c>
      <c r="I9132" s="43" t="s">
        <v>32998</v>
      </c>
      <c r="J9132" s="43" t="s">
        <v>33007</v>
      </c>
      <c r="K9132" s="43" t="s">
        <v>33468</v>
      </c>
      <c r="L9132" s="43" t="s">
        <v>33468</v>
      </c>
      <c r="M9132" s="43" t="s">
        <v>34984</v>
      </c>
      <c r="N9132" s="43" t="s">
        <v>40066</v>
      </c>
      <c r="O9132" s="43" t="s">
        <v>40066</v>
      </c>
      <c r="P9132" s="43" t="s">
        <v>51026</v>
      </c>
    </row>
    <row r="9133" spans="1:16" s="43" customFormat="1" ht="24.95" customHeight="1">
      <c r="A9133" s="3" t="s">
        <v>2</v>
      </c>
      <c r="B9133" s="81" t="s">
        <v>5</v>
      </c>
      <c r="C9133" s="81" t="s">
        <v>8</v>
      </c>
      <c r="D9133" s="43" t="s">
        <v>16</v>
      </c>
      <c r="E9133" s="81" t="s">
        <v>4961</v>
      </c>
      <c r="F9133" s="81" t="s">
        <v>12804</v>
      </c>
      <c r="G9133" s="81" t="s">
        <v>20464</v>
      </c>
      <c r="H9133" s="81" t="s">
        <v>31060</v>
      </c>
      <c r="I9133" s="43" t="s">
        <v>32998</v>
      </c>
      <c r="J9133" s="43" t="s">
        <v>32999</v>
      </c>
      <c r="K9133" s="43" t="s">
        <v>33181</v>
      </c>
      <c r="L9133" s="43" t="s">
        <v>34787</v>
      </c>
      <c r="M9133" s="43" t="s">
        <v>33401</v>
      </c>
      <c r="N9133" s="43" t="s">
        <v>40067</v>
      </c>
      <c r="O9133" s="43" t="s">
        <v>45416</v>
      </c>
      <c r="P9133" s="43" t="s">
        <v>51027</v>
      </c>
    </row>
    <row r="9134" spans="1:16" s="43" customFormat="1" ht="24.95" customHeight="1">
      <c r="A9134" s="3" t="s">
        <v>2</v>
      </c>
      <c r="B9134" s="81" t="s">
        <v>5</v>
      </c>
      <c r="C9134" s="81" t="s">
        <v>8</v>
      </c>
      <c r="D9134" s="43" t="s">
        <v>16</v>
      </c>
      <c r="E9134" s="81" t="s">
        <v>4962</v>
      </c>
      <c r="F9134" s="81" t="s">
        <v>4962</v>
      </c>
      <c r="G9134" s="81" t="s">
        <v>20465</v>
      </c>
      <c r="H9134" s="81" t="s">
        <v>31061</v>
      </c>
      <c r="I9134" s="43" t="s">
        <v>33012</v>
      </c>
      <c r="J9134" s="43" t="s">
        <v>32999</v>
      </c>
      <c r="K9134" s="43" t="s">
        <v>33018</v>
      </c>
      <c r="L9134" s="43" t="s">
        <v>33020</v>
      </c>
      <c r="M9134" s="43" t="s">
        <v>35028</v>
      </c>
      <c r="N9134" s="43" t="s">
        <v>40068</v>
      </c>
      <c r="O9134" s="43" t="s">
        <v>40068</v>
      </c>
      <c r="P9134" s="43" t="s">
        <v>51028</v>
      </c>
    </row>
    <row r="9135" spans="1:16" s="43" customFormat="1" ht="24.95" customHeight="1">
      <c r="A9135" s="3" t="s">
        <v>2</v>
      </c>
      <c r="B9135" s="81" t="s">
        <v>5</v>
      </c>
      <c r="C9135" s="81" t="s">
        <v>8</v>
      </c>
      <c r="D9135" s="43" t="s">
        <v>16</v>
      </c>
      <c r="E9135" s="81" t="s">
        <v>469</v>
      </c>
      <c r="F9135" s="81" t="s">
        <v>12805</v>
      </c>
      <c r="G9135" s="81" t="s">
        <v>20466</v>
      </c>
      <c r="H9135" s="81" t="s">
        <v>31062</v>
      </c>
      <c r="I9135" s="43" t="s">
        <v>32998</v>
      </c>
      <c r="J9135" s="43" t="s">
        <v>32999</v>
      </c>
      <c r="K9135" s="43" t="s">
        <v>33084</v>
      </c>
      <c r="L9135" s="43" t="s">
        <v>33105</v>
      </c>
      <c r="N9135" s="43" t="s">
        <v>37109</v>
      </c>
      <c r="O9135" s="43" t="s">
        <v>45417</v>
      </c>
      <c r="P9135" s="43" t="s">
        <v>51029</v>
      </c>
    </row>
    <row r="9136" spans="1:16" s="43" customFormat="1" ht="24.95" customHeight="1">
      <c r="A9136" s="3" t="s">
        <v>2</v>
      </c>
      <c r="B9136" s="81" t="s">
        <v>5</v>
      </c>
      <c r="C9136" s="81" t="s">
        <v>8</v>
      </c>
      <c r="D9136" s="43" t="s">
        <v>16</v>
      </c>
      <c r="E9136" s="81" t="s">
        <v>1155</v>
      </c>
      <c r="F9136" s="81" t="s">
        <v>12806</v>
      </c>
      <c r="G9136" s="81" t="s">
        <v>20467</v>
      </c>
      <c r="H9136" s="81" t="s">
        <v>31063</v>
      </c>
      <c r="N9136" s="43" t="s">
        <v>37701</v>
      </c>
      <c r="O9136" s="43" t="s">
        <v>45418</v>
      </c>
      <c r="P9136" s="43" t="s">
        <v>51030</v>
      </c>
    </row>
    <row r="9137" spans="1:16" s="43" customFormat="1" ht="24.95" customHeight="1">
      <c r="A9137" s="3" t="s">
        <v>2</v>
      </c>
      <c r="B9137" s="81" t="s">
        <v>5</v>
      </c>
      <c r="C9137" s="81" t="s">
        <v>8</v>
      </c>
      <c r="D9137" s="43" t="s">
        <v>20</v>
      </c>
      <c r="E9137" s="81" t="s">
        <v>2244</v>
      </c>
      <c r="F9137" s="81" t="s">
        <v>12807</v>
      </c>
      <c r="G9137" s="81" t="s">
        <v>20468</v>
      </c>
      <c r="H9137" s="81" t="s">
        <v>31064</v>
      </c>
      <c r="I9137" s="43" t="s">
        <v>33017</v>
      </c>
      <c r="J9137" s="43" t="s">
        <v>32999</v>
      </c>
      <c r="K9137" s="43" t="s">
        <v>33043</v>
      </c>
      <c r="L9137" s="43" t="s">
        <v>35125</v>
      </c>
      <c r="N9137" s="43" t="s">
        <v>2244</v>
      </c>
      <c r="O9137" s="43" t="s">
        <v>12807</v>
      </c>
      <c r="P9137" s="43" t="s">
        <v>20468</v>
      </c>
    </row>
    <row r="9138" spans="1:16" s="43" customFormat="1" ht="24.95" customHeight="1">
      <c r="A9138" s="3" t="s">
        <v>2</v>
      </c>
      <c r="B9138" s="81" t="s">
        <v>5</v>
      </c>
      <c r="C9138" s="81" t="s">
        <v>8</v>
      </c>
      <c r="D9138" s="43" t="s">
        <v>20</v>
      </c>
      <c r="E9138" s="81" t="s">
        <v>2244</v>
      </c>
      <c r="F9138" s="81" t="s">
        <v>12808</v>
      </c>
      <c r="G9138" s="81" t="s">
        <v>20469</v>
      </c>
      <c r="H9138" s="81" t="s">
        <v>31065</v>
      </c>
      <c r="I9138" s="43" t="s">
        <v>32998</v>
      </c>
      <c r="J9138" s="43" t="s">
        <v>32999</v>
      </c>
      <c r="K9138" s="43" t="s">
        <v>35126</v>
      </c>
      <c r="L9138" s="43" t="s">
        <v>35127</v>
      </c>
      <c r="N9138" s="43" t="s">
        <v>2244</v>
      </c>
      <c r="O9138" s="43" t="s">
        <v>12808</v>
      </c>
      <c r="P9138" s="114" t="s">
        <v>20469</v>
      </c>
    </row>
    <row r="9139" spans="1:16" s="43" customFormat="1" ht="24.95" customHeight="1">
      <c r="A9139" s="3" t="s">
        <v>2</v>
      </c>
      <c r="B9139" s="81" t="s">
        <v>5</v>
      </c>
      <c r="C9139" s="81" t="s">
        <v>8</v>
      </c>
      <c r="D9139" s="43" t="s">
        <v>17</v>
      </c>
      <c r="E9139" s="81" t="s">
        <v>4963</v>
      </c>
      <c r="F9139" s="81" t="s">
        <v>12809</v>
      </c>
      <c r="G9139" s="81" t="s">
        <v>20470</v>
      </c>
      <c r="H9139" s="81" t="s">
        <v>31066</v>
      </c>
      <c r="I9139" s="43" t="s">
        <v>33006</v>
      </c>
      <c r="J9139" s="43" t="s">
        <v>33007</v>
      </c>
      <c r="K9139" s="43" t="s">
        <v>33468</v>
      </c>
      <c r="L9139" s="43" t="s">
        <v>35128</v>
      </c>
      <c r="M9139" s="43" t="s">
        <v>35129</v>
      </c>
      <c r="N9139" s="43" t="s">
        <v>40069</v>
      </c>
      <c r="O9139" s="43" t="s">
        <v>45419</v>
      </c>
      <c r="P9139" s="43" t="s">
        <v>51031</v>
      </c>
    </row>
    <row r="9140" spans="1:16" s="43" customFormat="1" ht="24.95" customHeight="1">
      <c r="A9140" s="3" t="s">
        <v>2</v>
      </c>
      <c r="B9140" s="81" t="s">
        <v>5</v>
      </c>
      <c r="C9140" s="81" t="s">
        <v>8</v>
      </c>
      <c r="D9140" s="43" t="s">
        <v>28</v>
      </c>
      <c r="E9140" s="81" t="s">
        <v>4806</v>
      </c>
      <c r="F9140" s="81" t="s">
        <v>12810</v>
      </c>
      <c r="G9140" s="81" t="s">
        <v>20471</v>
      </c>
      <c r="H9140" s="81" t="s">
        <v>31067</v>
      </c>
      <c r="I9140" s="43" t="s">
        <v>32998</v>
      </c>
      <c r="J9140" s="43" t="s">
        <v>32999</v>
      </c>
      <c r="K9140" s="43" t="s">
        <v>33034</v>
      </c>
      <c r="L9140" s="43" t="s">
        <v>33035</v>
      </c>
      <c r="M9140" s="43" t="s">
        <v>35130</v>
      </c>
      <c r="N9140" s="43" t="s">
        <v>39964</v>
      </c>
      <c r="O9140" s="43" t="s">
        <v>45420</v>
      </c>
      <c r="P9140" s="114" t="s">
        <v>51032</v>
      </c>
    </row>
    <row r="9141" spans="1:16" s="43" customFormat="1" ht="24.95" customHeight="1">
      <c r="A9141" s="3" t="s">
        <v>2</v>
      </c>
      <c r="B9141" s="81" t="s">
        <v>5</v>
      </c>
      <c r="C9141" s="81" t="s">
        <v>8</v>
      </c>
      <c r="D9141" s="43" t="s">
        <v>17</v>
      </c>
      <c r="E9141" s="81" t="s">
        <v>4964</v>
      </c>
      <c r="F9141" s="81" t="s">
        <v>4964</v>
      </c>
      <c r="G9141" s="81" t="s">
        <v>20472</v>
      </c>
      <c r="H9141" s="81" t="s">
        <v>31068</v>
      </c>
      <c r="I9141" s="43" t="s">
        <v>33049</v>
      </c>
      <c r="J9141" s="43" t="s">
        <v>32999</v>
      </c>
      <c r="K9141" s="43" t="s">
        <v>33181</v>
      </c>
      <c r="L9141" s="43" t="s">
        <v>34810</v>
      </c>
      <c r="N9141" s="43" t="s">
        <v>40070</v>
      </c>
      <c r="O9141" s="43" t="s">
        <v>40070</v>
      </c>
      <c r="P9141" s="43" t="s">
        <v>51033</v>
      </c>
    </row>
    <row r="9142" spans="1:16" s="43" customFormat="1" ht="24.95" customHeight="1">
      <c r="A9142" s="3" t="s">
        <v>2</v>
      </c>
      <c r="B9142" s="81" t="s">
        <v>5</v>
      </c>
      <c r="C9142" s="81" t="s">
        <v>8</v>
      </c>
      <c r="D9142" s="43" t="s">
        <v>21</v>
      </c>
      <c r="E9142" s="81" t="s">
        <v>4965</v>
      </c>
      <c r="F9142" s="81" t="s">
        <v>12811</v>
      </c>
      <c r="G9142" s="81" t="s">
        <v>20473</v>
      </c>
      <c r="H9142" s="81" t="s">
        <v>31069</v>
      </c>
      <c r="I9142" s="43" t="s">
        <v>33049</v>
      </c>
      <c r="J9142" s="43" t="s">
        <v>32999</v>
      </c>
      <c r="K9142" s="43" t="s">
        <v>33027</v>
      </c>
      <c r="L9142" s="43" t="s">
        <v>5648</v>
      </c>
      <c r="N9142" s="43" t="s">
        <v>40071</v>
      </c>
      <c r="O9142" s="43" t="s">
        <v>45421</v>
      </c>
      <c r="P9142" s="43" t="s">
        <v>51034</v>
      </c>
    </row>
    <row r="9143" spans="1:16" s="43" customFormat="1" ht="24.95" customHeight="1">
      <c r="A9143" s="3" t="s">
        <v>2</v>
      </c>
      <c r="B9143" s="81" t="s">
        <v>5</v>
      </c>
      <c r="C9143" s="81" t="s">
        <v>8</v>
      </c>
      <c r="D9143" s="43" t="s">
        <v>21</v>
      </c>
      <c r="E9143" s="81" t="s">
        <v>36555</v>
      </c>
      <c r="F9143" s="81" t="s">
        <v>12812</v>
      </c>
      <c r="G9143" s="81" t="s">
        <v>20474</v>
      </c>
      <c r="H9143" s="81" t="s">
        <v>31070</v>
      </c>
      <c r="I9143" s="43" t="s">
        <v>33012</v>
      </c>
      <c r="J9143" s="43" t="s">
        <v>32999</v>
      </c>
      <c r="K9143" s="43" t="s">
        <v>33129</v>
      </c>
      <c r="L9143" s="43" t="s">
        <v>35131</v>
      </c>
      <c r="N9143" s="43" t="s">
        <v>40072</v>
      </c>
      <c r="O9143" s="43" t="s">
        <v>45422</v>
      </c>
      <c r="P9143" s="43" t="s">
        <v>51035</v>
      </c>
    </row>
    <row r="9144" spans="1:16" s="43" customFormat="1" ht="24.95" customHeight="1">
      <c r="A9144" s="3" t="s">
        <v>2</v>
      </c>
      <c r="B9144" s="81" t="s">
        <v>5</v>
      </c>
      <c r="C9144" s="81" t="s">
        <v>8</v>
      </c>
      <c r="D9144" s="43" t="s">
        <v>21</v>
      </c>
      <c r="E9144" s="81" t="s">
        <v>4966</v>
      </c>
      <c r="F9144" s="81" t="s">
        <v>12813</v>
      </c>
      <c r="G9144" s="81" t="s">
        <v>20475</v>
      </c>
      <c r="H9144" s="81" t="s">
        <v>31071</v>
      </c>
      <c r="I9144" s="43" t="s">
        <v>32998</v>
      </c>
      <c r="J9144" s="43" t="s">
        <v>32999</v>
      </c>
      <c r="K9144" s="43" t="s">
        <v>33000</v>
      </c>
      <c r="L9144" s="43" t="s">
        <v>5648</v>
      </c>
      <c r="M9144" s="43" t="s">
        <v>35095</v>
      </c>
      <c r="N9144" s="43" t="s">
        <v>40073</v>
      </c>
      <c r="O9144" s="43" t="s">
        <v>45423</v>
      </c>
      <c r="P9144" s="43" t="s">
        <v>51036</v>
      </c>
    </row>
    <row r="9145" spans="1:16" s="43" customFormat="1" ht="24.95" customHeight="1">
      <c r="A9145" s="3" t="s">
        <v>2</v>
      </c>
      <c r="B9145" s="81" t="s">
        <v>5</v>
      </c>
      <c r="C9145" s="81" t="s">
        <v>8</v>
      </c>
      <c r="D9145" s="43" t="s">
        <v>21</v>
      </c>
      <c r="E9145" s="81" t="s">
        <v>4967</v>
      </c>
      <c r="F9145" s="81" t="s">
        <v>12814</v>
      </c>
      <c r="G9145" s="81" t="s">
        <v>20476</v>
      </c>
      <c r="H9145" s="81" t="s">
        <v>31072</v>
      </c>
      <c r="I9145" s="43" t="s">
        <v>32998</v>
      </c>
      <c r="J9145" s="43" t="s">
        <v>32999</v>
      </c>
      <c r="K9145" s="43" t="s">
        <v>33000</v>
      </c>
      <c r="L9145" s="43" t="s">
        <v>5648</v>
      </c>
      <c r="M9145" s="43" t="s">
        <v>42</v>
      </c>
      <c r="N9145" s="43" t="s">
        <v>40074</v>
      </c>
      <c r="O9145" s="43" t="s">
        <v>45424</v>
      </c>
      <c r="P9145" s="43" t="s">
        <v>51037</v>
      </c>
    </row>
    <row r="9146" spans="1:16" s="43" customFormat="1" ht="24.95" customHeight="1">
      <c r="A9146" s="3" t="s">
        <v>2</v>
      </c>
      <c r="B9146" s="81" t="s">
        <v>5</v>
      </c>
      <c r="C9146" s="81" t="s">
        <v>8</v>
      </c>
      <c r="D9146" s="43" t="s">
        <v>18</v>
      </c>
      <c r="E9146" s="81" t="s">
        <v>4968</v>
      </c>
      <c r="F9146" s="138" t="s">
        <v>42427</v>
      </c>
      <c r="G9146" s="81" t="s">
        <v>20477</v>
      </c>
      <c r="H9146" s="81" t="s">
        <v>31073</v>
      </c>
      <c r="I9146" s="43" t="s">
        <v>32998</v>
      </c>
      <c r="J9146" s="43" t="s">
        <v>33007</v>
      </c>
      <c r="K9146" s="43" t="s">
        <v>34666</v>
      </c>
      <c r="L9146" s="43" t="s">
        <v>33359</v>
      </c>
      <c r="M9146" s="43" t="s">
        <v>35132</v>
      </c>
      <c r="N9146" s="43" t="s">
        <v>40075</v>
      </c>
      <c r="O9146" s="114" t="s">
        <v>46549</v>
      </c>
      <c r="P9146" s="114" t="s">
        <v>51038</v>
      </c>
    </row>
    <row r="9147" spans="1:16" s="43" customFormat="1" ht="24.95" customHeight="1">
      <c r="A9147" s="3" t="s">
        <v>2</v>
      </c>
      <c r="B9147" s="81" t="s">
        <v>5</v>
      </c>
      <c r="C9147" s="81" t="s">
        <v>8</v>
      </c>
      <c r="D9147" s="43" t="s">
        <v>14</v>
      </c>
      <c r="E9147" s="81" t="s">
        <v>4969</v>
      </c>
      <c r="F9147" s="81" t="s">
        <v>12815</v>
      </c>
      <c r="G9147" s="81" t="s">
        <v>20478</v>
      </c>
      <c r="H9147" s="81" t="s">
        <v>31074</v>
      </c>
      <c r="I9147" s="43" t="s">
        <v>33046</v>
      </c>
      <c r="J9147" s="43" t="s">
        <v>33025</v>
      </c>
      <c r="K9147" s="43" t="s">
        <v>33025</v>
      </c>
      <c r="L9147" s="43" t="s">
        <v>33025</v>
      </c>
      <c r="M9147" s="43" t="s">
        <v>33316</v>
      </c>
      <c r="N9147" s="114" t="s">
        <v>4969</v>
      </c>
      <c r="O9147" s="114" t="s">
        <v>12815</v>
      </c>
      <c r="P9147" s="43" t="s">
        <v>20478</v>
      </c>
    </row>
    <row r="9148" spans="1:16" s="43" customFormat="1" ht="24.95" customHeight="1">
      <c r="A9148" s="3" t="s">
        <v>2</v>
      </c>
      <c r="B9148" s="81" t="s">
        <v>5</v>
      </c>
      <c r="C9148" s="81" t="s">
        <v>8</v>
      </c>
      <c r="D9148" s="43" t="s">
        <v>16</v>
      </c>
      <c r="E9148" s="81" t="s">
        <v>4970</v>
      </c>
      <c r="F9148" s="81" t="s">
        <v>12816</v>
      </c>
      <c r="G9148" s="81" t="s">
        <v>20479</v>
      </c>
      <c r="H9148" s="81" t="s">
        <v>31075</v>
      </c>
      <c r="N9148" s="43" t="s">
        <v>40076</v>
      </c>
      <c r="O9148" s="43" t="s">
        <v>45425</v>
      </c>
      <c r="P9148" s="43" t="s">
        <v>51039</v>
      </c>
    </row>
    <row r="9149" spans="1:16" s="43" customFormat="1" ht="24.95" customHeight="1">
      <c r="A9149" s="3" t="s">
        <v>2</v>
      </c>
      <c r="B9149" s="81" t="s">
        <v>5</v>
      </c>
      <c r="C9149" s="81" t="s">
        <v>8</v>
      </c>
      <c r="D9149" s="43" t="s">
        <v>16</v>
      </c>
      <c r="E9149" s="81" t="s">
        <v>4971</v>
      </c>
      <c r="F9149" s="81" t="s">
        <v>4971</v>
      </c>
      <c r="G9149" s="81" t="s">
        <v>20480</v>
      </c>
      <c r="H9149" s="81" t="s">
        <v>31076</v>
      </c>
      <c r="I9149" s="43" t="s">
        <v>33012</v>
      </c>
      <c r="J9149" s="43" t="s">
        <v>32999</v>
      </c>
      <c r="K9149" s="43" t="s">
        <v>33004</v>
      </c>
      <c r="L9149" s="43" t="s">
        <v>33005</v>
      </c>
      <c r="M9149" s="43" t="s">
        <v>33316</v>
      </c>
      <c r="N9149" s="43" t="s">
        <v>40077</v>
      </c>
      <c r="O9149" s="43" t="s">
        <v>40077</v>
      </c>
      <c r="P9149" s="43" t="s">
        <v>51040</v>
      </c>
    </row>
    <row r="9150" spans="1:16" s="43" customFormat="1" ht="24.95" customHeight="1">
      <c r="A9150" s="3" t="s">
        <v>2</v>
      </c>
      <c r="B9150" s="81" t="s">
        <v>5</v>
      </c>
      <c r="C9150" s="81" t="s">
        <v>8</v>
      </c>
      <c r="D9150" s="43" t="s">
        <v>16</v>
      </c>
      <c r="E9150" s="81" t="s">
        <v>4972</v>
      </c>
      <c r="F9150" s="81" t="s">
        <v>12817</v>
      </c>
      <c r="G9150" s="81" t="s">
        <v>20481</v>
      </c>
      <c r="H9150" s="81" t="s">
        <v>31077</v>
      </c>
      <c r="I9150" s="43" t="s">
        <v>32998</v>
      </c>
      <c r="J9150" s="43" t="s">
        <v>33007</v>
      </c>
      <c r="K9150" s="43" t="s">
        <v>33468</v>
      </c>
      <c r="L9150" s="43" t="s">
        <v>33468</v>
      </c>
      <c r="N9150" s="43" t="s">
        <v>40078</v>
      </c>
      <c r="O9150" s="43" t="s">
        <v>45426</v>
      </c>
      <c r="P9150" s="43" t="s">
        <v>51041</v>
      </c>
    </row>
    <row r="9151" spans="1:16" s="43" customFormat="1" ht="24.95" customHeight="1">
      <c r="A9151" s="3" t="s">
        <v>2</v>
      </c>
      <c r="B9151" s="81" t="s">
        <v>5</v>
      </c>
      <c r="C9151" s="81" t="s">
        <v>8</v>
      </c>
      <c r="D9151" s="43" t="s">
        <v>16</v>
      </c>
      <c r="E9151" s="81" t="s">
        <v>169</v>
      </c>
      <c r="F9151" s="81" t="s">
        <v>12818</v>
      </c>
      <c r="G9151" s="81" t="s">
        <v>16449</v>
      </c>
      <c r="H9151" s="81" t="s">
        <v>31078</v>
      </c>
      <c r="I9151" s="43" t="s">
        <v>32998</v>
      </c>
      <c r="J9151" s="43" t="s">
        <v>32999</v>
      </c>
      <c r="K9151" s="43" t="s">
        <v>33018</v>
      </c>
      <c r="L9151" s="43" t="s">
        <v>33020</v>
      </c>
      <c r="M9151" s="43" t="s">
        <v>33231</v>
      </c>
      <c r="N9151" s="43" t="s">
        <v>36791</v>
      </c>
      <c r="O9151" s="43" t="s">
        <v>41047</v>
      </c>
      <c r="P9151" s="43" t="s">
        <v>48565</v>
      </c>
    </row>
    <row r="9152" spans="1:16" s="43" customFormat="1" ht="24.95" customHeight="1">
      <c r="A9152" s="3" t="s">
        <v>2</v>
      </c>
      <c r="B9152" s="81" t="s">
        <v>5</v>
      </c>
      <c r="C9152" s="81" t="s">
        <v>8</v>
      </c>
      <c r="D9152" s="43" t="s">
        <v>16</v>
      </c>
      <c r="E9152" s="81" t="s">
        <v>348</v>
      </c>
      <c r="F9152" s="81" t="s">
        <v>6511</v>
      </c>
      <c r="G9152" s="81" t="s">
        <v>16559</v>
      </c>
      <c r="H9152" s="81" t="s">
        <v>31079</v>
      </c>
      <c r="I9152" s="43" t="s">
        <v>32998</v>
      </c>
      <c r="J9152" s="43" t="s">
        <v>32999</v>
      </c>
      <c r="K9152" s="43" t="s">
        <v>33034</v>
      </c>
      <c r="L9152" s="43" t="s">
        <v>34728</v>
      </c>
      <c r="M9152" s="43" t="s">
        <v>35133</v>
      </c>
      <c r="N9152" s="43" t="s">
        <v>36997</v>
      </c>
      <c r="O9152" s="43" t="s">
        <v>41187</v>
      </c>
      <c r="P9152" s="43" t="s">
        <v>48639</v>
      </c>
    </row>
    <row r="9153" spans="1:16" s="43" customFormat="1" ht="24.95" customHeight="1">
      <c r="A9153" s="3" t="s">
        <v>2</v>
      </c>
      <c r="B9153" s="81" t="s">
        <v>5</v>
      </c>
      <c r="C9153" s="81" t="s">
        <v>8</v>
      </c>
      <c r="D9153" s="43" t="s">
        <v>16</v>
      </c>
      <c r="E9153" s="81" t="s">
        <v>36556</v>
      </c>
      <c r="F9153" s="81" t="s">
        <v>4973</v>
      </c>
      <c r="G9153" s="81" t="s">
        <v>20482</v>
      </c>
      <c r="H9153" s="81" t="s">
        <v>31080</v>
      </c>
      <c r="I9153" s="43" t="s">
        <v>32998</v>
      </c>
      <c r="J9153" s="43" t="s">
        <v>33030</v>
      </c>
      <c r="K9153" s="43" t="s">
        <v>33113</v>
      </c>
      <c r="L9153" s="43" t="s">
        <v>33113</v>
      </c>
      <c r="M9153" s="43" t="s">
        <v>33873</v>
      </c>
      <c r="N9153" s="43" t="s">
        <v>40079</v>
      </c>
      <c r="O9153" s="43" t="s">
        <v>40079</v>
      </c>
      <c r="P9153" s="43" t="s">
        <v>51042</v>
      </c>
    </row>
    <row r="9154" spans="1:16" s="43" customFormat="1" ht="24.95" customHeight="1">
      <c r="A9154" s="3" t="s">
        <v>2</v>
      </c>
      <c r="B9154" s="81" t="s">
        <v>5</v>
      </c>
      <c r="C9154" s="81" t="s">
        <v>8</v>
      </c>
      <c r="D9154" s="43" t="s">
        <v>16</v>
      </c>
      <c r="E9154" s="81" t="s">
        <v>3301</v>
      </c>
      <c r="F9154" s="81" t="s">
        <v>12819</v>
      </c>
      <c r="G9154" s="81" t="s">
        <v>20483</v>
      </c>
      <c r="H9154" s="81" t="s">
        <v>31081</v>
      </c>
      <c r="I9154" s="43" t="s">
        <v>32998</v>
      </c>
      <c r="J9154" s="43" t="s">
        <v>32999</v>
      </c>
      <c r="K9154" s="43" t="s">
        <v>33034</v>
      </c>
      <c r="L9154" s="43" t="s">
        <v>34728</v>
      </c>
      <c r="M9154" s="43" t="s">
        <v>33257</v>
      </c>
      <c r="N9154" s="43" t="s">
        <v>39031</v>
      </c>
      <c r="O9154" s="43" t="s">
        <v>45427</v>
      </c>
      <c r="P9154" s="43" t="s">
        <v>51043</v>
      </c>
    </row>
    <row r="9155" spans="1:16" s="43" customFormat="1" ht="24.95" customHeight="1">
      <c r="A9155" s="3" t="s">
        <v>2</v>
      </c>
      <c r="B9155" s="81" t="s">
        <v>5</v>
      </c>
      <c r="C9155" s="81" t="s">
        <v>8</v>
      </c>
      <c r="D9155" s="43" t="s">
        <v>16</v>
      </c>
      <c r="E9155" s="81" t="s">
        <v>4974</v>
      </c>
      <c r="F9155" s="81" t="s">
        <v>12820</v>
      </c>
      <c r="G9155" s="81" t="s">
        <v>20484</v>
      </c>
      <c r="H9155" s="81" t="s">
        <v>31082</v>
      </c>
      <c r="N9155" s="43" t="s">
        <v>40080</v>
      </c>
      <c r="O9155" s="43" t="s">
        <v>45428</v>
      </c>
      <c r="P9155" s="43" t="s">
        <v>51044</v>
      </c>
    </row>
    <row r="9156" spans="1:16" s="43" customFormat="1" ht="24.95" customHeight="1">
      <c r="A9156" s="3" t="s">
        <v>1</v>
      </c>
      <c r="B9156" s="81" t="s">
        <v>5</v>
      </c>
      <c r="C9156" s="81" t="s">
        <v>8</v>
      </c>
      <c r="D9156" s="43" t="s">
        <v>20</v>
      </c>
      <c r="E9156" s="81" t="s">
        <v>4975</v>
      </c>
      <c r="F9156" s="81" t="s">
        <v>12821</v>
      </c>
      <c r="G9156" s="81" t="s">
        <v>20485</v>
      </c>
      <c r="H9156" s="81" t="s">
        <v>31083</v>
      </c>
      <c r="I9156" s="43" t="s">
        <v>33002</v>
      </c>
      <c r="J9156" s="43" t="s">
        <v>34441</v>
      </c>
      <c r="N9156" s="114" t="s">
        <v>4975</v>
      </c>
      <c r="O9156" s="43" t="s">
        <v>12821</v>
      </c>
      <c r="P9156" s="43" t="s">
        <v>20485</v>
      </c>
    </row>
    <row r="9157" spans="1:16" s="43" customFormat="1" ht="24.95" customHeight="1">
      <c r="A9157" s="3" t="s">
        <v>2</v>
      </c>
      <c r="B9157" s="81" t="s">
        <v>5</v>
      </c>
      <c r="C9157" s="81" t="s">
        <v>8</v>
      </c>
      <c r="D9157" s="43" t="s">
        <v>20</v>
      </c>
      <c r="E9157" s="81" t="s">
        <v>36557</v>
      </c>
      <c r="F9157" s="81" t="s">
        <v>12822</v>
      </c>
      <c r="G9157" s="81" t="s">
        <v>20486</v>
      </c>
      <c r="H9157" s="81" t="s">
        <v>31084</v>
      </c>
      <c r="I9157" s="43" t="s">
        <v>33009</v>
      </c>
      <c r="J9157" s="43" t="s">
        <v>33040</v>
      </c>
      <c r="K9157" s="43" t="s">
        <v>33039</v>
      </c>
      <c r="L9157" s="43" t="s">
        <v>33041</v>
      </c>
      <c r="M9157" s="43" t="s">
        <v>35134</v>
      </c>
      <c r="N9157" s="43" t="s">
        <v>36557</v>
      </c>
      <c r="O9157" s="43" t="s">
        <v>12822</v>
      </c>
      <c r="P9157" s="43" t="s">
        <v>20486</v>
      </c>
    </row>
    <row r="9158" spans="1:16" s="43" customFormat="1" ht="24.95" customHeight="1">
      <c r="A9158" s="3" t="s">
        <v>2</v>
      </c>
      <c r="B9158" s="81" t="s">
        <v>5</v>
      </c>
      <c r="C9158" s="81" t="s">
        <v>8</v>
      </c>
      <c r="D9158" s="43" t="s">
        <v>17</v>
      </c>
      <c r="E9158" s="81" t="s">
        <v>4976</v>
      </c>
      <c r="F9158" s="81" t="s">
        <v>12823</v>
      </c>
      <c r="G9158" s="81" t="s">
        <v>20487</v>
      </c>
      <c r="H9158" s="81" t="s">
        <v>31085</v>
      </c>
      <c r="I9158" s="43" t="s">
        <v>33012</v>
      </c>
      <c r="J9158" s="43" t="s">
        <v>32999</v>
      </c>
      <c r="K9158" s="43" t="s">
        <v>33037</v>
      </c>
      <c r="L9158" s="43" t="s">
        <v>33038</v>
      </c>
      <c r="N9158" s="43" t="s">
        <v>4976</v>
      </c>
      <c r="O9158" s="114" t="s">
        <v>45429</v>
      </c>
      <c r="P9158" s="114" t="s">
        <v>51045</v>
      </c>
    </row>
    <row r="9159" spans="1:16" s="43" customFormat="1" ht="24.95" customHeight="1">
      <c r="A9159" s="3" t="s">
        <v>2</v>
      </c>
      <c r="B9159" s="81" t="s">
        <v>5</v>
      </c>
      <c r="C9159" s="81" t="s">
        <v>8</v>
      </c>
      <c r="D9159" s="43" t="s">
        <v>17</v>
      </c>
      <c r="E9159" s="81" t="s">
        <v>36558</v>
      </c>
      <c r="F9159" s="81" t="s">
        <v>12824</v>
      </c>
      <c r="G9159" s="81" t="s">
        <v>20488</v>
      </c>
      <c r="H9159" s="81" t="s">
        <v>31086</v>
      </c>
      <c r="I9159" s="43" t="s">
        <v>32998</v>
      </c>
      <c r="J9159" s="43" t="s">
        <v>32999</v>
      </c>
      <c r="K9159" s="43" t="s">
        <v>33004</v>
      </c>
      <c r="L9159" s="43" t="s">
        <v>35135</v>
      </c>
      <c r="M9159" s="43" t="s">
        <v>35136</v>
      </c>
      <c r="N9159" s="114" t="s">
        <v>36558</v>
      </c>
      <c r="O9159" s="43" t="s">
        <v>12824</v>
      </c>
      <c r="P9159" s="43" t="s">
        <v>51046</v>
      </c>
    </row>
    <row r="9160" spans="1:16" s="43" customFormat="1" ht="24.95" customHeight="1">
      <c r="A9160" s="3" t="s">
        <v>2</v>
      </c>
      <c r="B9160" s="81" t="s">
        <v>5</v>
      </c>
      <c r="C9160" s="81" t="s">
        <v>8</v>
      </c>
      <c r="D9160" s="43" t="s">
        <v>17</v>
      </c>
      <c r="E9160" s="81" t="s">
        <v>4977</v>
      </c>
      <c r="F9160" s="81" t="s">
        <v>12825</v>
      </c>
      <c r="G9160" s="81" t="s">
        <v>20489</v>
      </c>
      <c r="H9160" s="81" t="s">
        <v>31087</v>
      </c>
      <c r="I9160" s="43" t="s">
        <v>32998</v>
      </c>
      <c r="J9160" s="43" t="s">
        <v>32999</v>
      </c>
      <c r="K9160" s="43" t="s">
        <v>33084</v>
      </c>
      <c r="L9160" s="43" t="s">
        <v>33517</v>
      </c>
      <c r="M9160" s="43" t="s">
        <v>34946</v>
      </c>
      <c r="N9160" s="43" t="s">
        <v>40081</v>
      </c>
      <c r="O9160" s="43" t="s">
        <v>45430</v>
      </c>
      <c r="P9160" s="114" t="s">
        <v>51047</v>
      </c>
    </row>
    <row r="9161" spans="1:16" s="43" customFormat="1" ht="24.95" customHeight="1">
      <c r="A9161" s="3" t="s">
        <v>2</v>
      </c>
      <c r="B9161" s="81" t="s">
        <v>5</v>
      </c>
      <c r="C9161" s="81" t="s">
        <v>8</v>
      </c>
      <c r="D9161" s="43" t="s">
        <v>21</v>
      </c>
      <c r="E9161" s="81" t="s">
        <v>4978</v>
      </c>
      <c r="F9161" s="81" t="s">
        <v>12826</v>
      </c>
      <c r="G9161" s="81" t="s">
        <v>20490</v>
      </c>
      <c r="H9161" s="81" t="s">
        <v>31088</v>
      </c>
      <c r="I9161" s="43" t="s">
        <v>33009</v>
      </c>
      <c r="J9161" s="43" t="s">
        <v>33040</v>
      </c>
      <c r="K9161" s="43" t="s">
        <v>33040</v>
      </c>
      <c r="L9161" s="43" t="s">
        <v>33066</v>
      </c>
      <c r="M9161" s="43" t="s">
        <v>33053</v>
      </c>
      <c r="N9161" s="43" t="s">
        <v>40082</v>
      </c>
      <c r="O9161" s="43" t="s">
        <v>45431</v>
      </c>
      <c r="P9161" s="114" t="s">
        <v>51048</v>
      </c>
    </row>
    <row r="9162" spans="1:16" s="43" customFormat="1" ht="24.95" customHeight="1">
      <c r="A9162" s="3" t="s">
        <v>2</v>
      </c>
      <c r="B9162" s="81" t="s">
        <v>5</v>
      </c>
      <c r="C9162" s="81" t="s">
        <v>8</v>
      </c>
      <c r="D9162" s="43" t="s">
        <v>21</v>
      </c>
      <c r="E9162" s="81" t="s">
        <v>4979</v>
      </c>
      <c r="F9162" s="81" t="s">
        <v>34</v>
      </c>
      <c r="G9162" s="81" t="s">
        <v>34</v>
      </c>
      <c r="H9162" s="81" t="s">
        <v>31089</v>
      </c>
      <c r="I9162" s="43" t="s">
        <v>32998</v>
      </c>
      <c r="J9162" s="43" t="s">
        <v>33007</v>
      </c>
      <c r="K9162" s="43" t="s">
        <v>33468</v>
      </c>
      <c r="L9162" s="43" t="s">
        <v>34002</v>
      </c>
      <c r="N9162" s="43" t="s">
        <v>40083</v>
      </c>
    </row>
    <row r="9163" spans="1:16" s="43" customFormat="1" ht="24.95" customHeight="1">
      <c r="A9163" s="3" t="s">
        <v>2</v>
      </c>
      <c r="B9163" s="81" t="s">
        <v>5</v>
      </c>
      <c r="C9163" s="81" t="s">
        <v>8</v>
      </c>
      <c r="D9163" s="43" t="s">
        <v>14</v>
      </c>
      <c r="E9163" s="81" t="s">
        <v>4933</v>
      </c>
      <c r="F9163" s="81" t="s">
        <v>12827</v>
      </c>
      <c r="G9163" s="81" t="s">
        <v>20491</v>
      </c>
      <c r="H9163" s="81" t="s">
        <v>31090</v>
      </c>
      <c r="I9163" s="43" t="s">
        <v>32998</v>
      </c>
      <c r="J9163" s="43" t="s">
        <v>32999</v>
      </c>
      <c r="K9163" s="43" t="s">
        <v>33004</v>
      </c>
      <c r="L9163" s="43" t="s">
        <v>33016</v>
      </c>
      <c r="M9163" s="43" t="s">
        <v>34549</v>
      </c>
      <c r="N9163" s="114" t="s">
        <v>4933</v>
      </c>
      <c r="O9163" s="43" t="s">
        <v>12827</v>
      </c>
      <c r="P9163" s="43" t="s">
        <v>20491</v>
      </c>
    </row>
    <row r="9164" spans="1:16" s="43" customFormat="1" ht="24.95" customHeight="1">
      <c r="A9164" s="3" t="s">
        <v>2</v>
      </c>
      <c r="B9164" s="81" t="s">
        <v>5</v>
      </c>
      <c r="C9164" s="81" t="s">
        <v>8</v>
      </c>
      <c r="D9164" s="43" t="s">
        <v>20</v>
      </c>
      <c r="E9164" s="81" t="s">
        <v>4956</v>
      </c>
      <c r="F9164" s="81" t="s">
        <v>4956</v>
      </c>
      <c r="G9164" s="81" t="s">
        <v>20492</v>
      </c>
      <c r="H9164" s="81" t="s">
        <v>31091</v>
      </c>
      <c r="I9164" s="43" t="s">
        <v>32998</v>
      </c>
      <c r="J9164" s="43" t="s">
        <v>32999</v>
      </c>
      <c r="K9164" s="43" t="s">
        <v>33004</v>
      </c>
      <c r="L9164" s="43" t="s">
        <v>33191</v>
      </c>
      <c r="N9164" s="43" t="s">
        <v>4956</v>
      </c>
      <c r="O9164" s="43" t="s">
        <v>4956</v>
      </c>
      <c r="P9164" s="43" t="s">
        <v>20492</v>
      </c>
    </row>
    <row r="9165" spans="1:16" s="43" customFormat="1" ht="24.95" customHeight="1">
      <c r="A9165" s="3" t="s">
        <v>2</v>
      </c>
      <c r="B9165" s="81" t="s">
        <v>5</v>
      </c>
      <c r="C9165" s="81" t="s">
        <v>8</v>
      </c>
      <c r="D9165" s="43" t="s">
        <v>16</v>
      </c>
      <c r="E9165" s="81" t="s">
        <v>4980</v>
      </c>
      <c r="F9165" s="81" t="s">
        <v>4980</v>
      </c>
      <c r="G9165" s="81" t="s">
        <v>20493</v>
      </c>
      <c r="H9165" s="81" t="s">
        <v>31092</v>
      </c>
      <c r="N9165" s="43" t="s">
        <v>40084</v>
      </c>
      <c r="O9165" s="43" t="s">
        <v>40084</v>
      </c>
      <c r="P9165" s="43" t="s">
        <v>51049</v>
      </c>
    </row>
    <row r="9166" spans="1:16" s="43" customFormat="1" ht="24.95" customHeight="1">
      <c r="A9166" s="3" t="s">
        <v>1</v>
      </c>
      <c r="B9166" s="81" t="s">
        <v>5</v>
      </c>
      <c r="C9166" s="81" t="s">
        <v>8</v>
      </c>
      <c r="D9166" s="43" t="s">
        <v>16</v>
      </c>
      <c r="E9166" s="81" t="s">
        <v>1155</v>
      </c>
      <c r="F9166" s="81" t="s">
        <v>140</v>
      </c>
      <c r="G9166" s="81" t="s">
        <v>14325</v>
      </c>
      <c r="H9166" s="81" t="s">
        <v>31093</v>
      </c>
      <c r="N9166" s="43" t="s">
        <v>37701</v>
      </c>
      <c r="O9166" s="43" t="s">
        <v>36767</v>
      </c>
      <c r="P9166" s="43" t="s">
        <v>47185</v>
      </c>
    </row>
    <row r="9167" spans="1:16" s="43" customFormat="1" ht="24.95" customHeight="1">
      <c r="A9167" s="3" t="s">
        <v>2</v>
      </c>
      <c r="B9167" s="81" t="s">
        <v>5</v>
      </c>
      <c r="C9167" s="81" t="s">
        <v>8</v>
      </c>
      <c r="D9167" s="43" t="s">
        <v>20</v>
      </c>
      <c r="E9167" s="81" t="s">
        <v>36559</v>
      </c>
      <c r="F9167" s="81" t="s">
        <v>12828</v>
      </c>
      <c r="G9167" s="81" t="s">
        <v>20494</v>
      </c>
      <c r="H9167" s="81" t="s">
        <v>31094</v>
      </c>
      <c r="N9167" s="43" t="s">
        <v>36559</v>
      </c>
      <c r="O9167" s="43" t="s">
        <v>12828</v>
      </c>
      <c r="P9167" s="43" t="s">
        <v>20494</v>
      </c>
    </row>
    <row r="9168" spans="1:16" s="43" customFormat="1" ht="24.95" customHeight="1">
      <c r="A9168" s="3" t="s">
        <v>2</v>
      </c>
      <c r="B9168" s="81" t="s">
        <v>5</v>
      </c>
      <c r="C9168" s="81" t="s">
        <v>8</v>
      </c>
      <c r="D9168" s="43" t="s">
        <v>20</v>
      </c>
      <c r="E9168" s="81" t="s">
        <v>4981</v>
      </c>
      <c r="F9168" s="81" t="s">
        <v>12828</v>
      </c>
      <c r="G9168" s="81" t="s">
        <v>20495</v>
      </c>
      <c r="H9168" s="81" t="s">
        <v>31095</v>
      </c>
      <c r="N9168" s="43" t="s">
        <v>4981</v>
      </c>
      <c r="O9168" s="43" t="s">
        <v>12828</v>
      </c>
      <c r="P9168" s="43" t="s">
        <v>20495</v>
      </c>
    </row>
    <row r="9169" spans="1:16" s="43" customFormat="1" ht="24.95" customHeight="1">
      <c r="A9169" s="3" t="s">
        <v>2</v>
      </c>
      <c r="B9169" s="81" t="s">
        <v>5</v>
      </c>
      <c r="C9169" s="81" t="s">
        <v>8</v>
      </c>
      <c r="D9169" s="43" t="s">
        <v>16</v>
      </c>
      <c r="E9169" s="81" t="s">
        <v>4982</v>
      </c>
      <c r="F9169" s="81" t="s">
        <v>4982</v>
      </c>
      <c r="G9169" s="81" t="s">
        <v>20496</v>
      </c>
      <c r="H9169" s="81" t="s">
        <v>31096</v>
      </c>
      <c r="I9169" s="43" t="s">
        <v>32998</v>
      </c>
      <c r="J9169" s="43" t="s">
        <v>32999</v>
      </c>
      <c r="K9169" s="43" t="s">
        <v>33000</v>
      </c>
      <c r="L9169" s="43" t="s">
        <v>5648</v>
      </c>
      <c r="M9169" s="43" t="s">
        <v>33538</v>
      </c>
      <c r="N9169" s="43" t="s">
        <v>40085</v>
      </c>
      <c r="O9169" s="43" t="s">
        <v>40085</v>
      </c>
      <c r="P9169" s="43" t="s">
        <v>51050</v>
      </c>
    </row>
    <row r="9170" spans="1:16" s="43" customFormat="1" ht="24.95" customHeight="1">
      <c r="A9170" s="3" t="s">
        <v>2</v>
      </c>
      <c r="B9170" s="81" t="s">
        <v>5</v>
      </c>
      <c r="C9170" s="81" t="s">
        <v>8</v>
      </c>
      <c r="D9170" s="43" t="s">
        <v>16</v>
      </c>
      <c r="E9170" s="81" t="s">
        <v>4983</v>
      </c>
      <c r="F9170" s="81" t="s">
        <v>12829</v>
      </c>
      <c r="G9170" s="81" t="s">
        <v>16089</v>
      </c>
      <c r="H9170" s="81" t="s">
        <v>31097</v>
      </c>
      <c r="I9170" s="43" t="s">
        <v>32998</v>
      </c>
      <c r="J9170" s="43" t="s">
        <v>32999</v>
      </c>
      <c r="K9170" s="43" t="s">
        <v>33004</v>
      </c>
      <c r="L9170" s="43" t="s">
        <v>33005</v>
      </c>
      <c r="M9170" s="43" t="s">
        <v>33318</v>
      </c>
      <c r="N9170" s="43" t="s">
        <v>40086</v>
      </c>
      <c r="O9170" s="43" t="s">
        <v>45432</v>
      </c>
      <c r="P9170" s="43" t="s">
        <v>48336</v>
      </c>
    </row>
    <row r="9171" spans="1:16" s="43" customFormat="1" ht="24.95" customHeight="1">
      <c r="A9171" s="3" t="s">
        <v>2</v>
      </c>
      <c r="B9171" s="81" t="s">
        <v>5</v>
      </c>
      <c r="C9171" s="81" t="s">
        <v>8</v>
      </c>
      <c r="D9171" s="43" t="s">
        <v>16</v>
      </c>
      <c r="E9171" s="81" t="s">
        <v>3301</v>
      </c>
      <c r="F9171" s="81" t="s">
        <v>12830</v>
      </c>
      <c r="G9171" s="81" t="s">
        <v>16885</v>
      </c>
      <c r="H9171" s="81" t="s">
        <v>31098</v>
      </c>
      <c r="I9171" s="43" t="s">
        <v>32998</v>
      </c>
      <c r="J9171" s="43" t="s">
        <v>32999</v>
      </c>
      <c r="K9171" s="43" t="s">
        <v>33034</v>
      </c>
      <c r="L9171" s="43" t="s">
        <v>34728</v>
      </c>
      <c r="M9171" s="43" t="s">
        <v>33257</v>
      </c>
      <c r="N9171" s="43" t="s">
        <v>39031</v>
      </c>
      <c r="O9171" s="43" t="s">
        <v>44223</v>
      </c>
      <c r="P9171" s="43" t="s">
        <v>48830</v>
      </c>
    </row>
    <row r="9172" spans="1:16" s="43" customFormat="1" ht="24.95" customHeight="1">
      <c r="A9172" s="3" t="s">
        <v>2</v>
      </c>
      <c r="B9172" s="81" t="s">
        <v>5</v>
      </c>
      <c r="C9172" s="81" t="s">
        <v>8</v>
      </c>
      <c r="D9172" s="43" t="s">
        <v>16</v>
      </c>
      <c r="E9172" s="81" t="s">
        <v>4984</v>
      </c>
      <c r="F9172" s="81" t="s">
        <v>4984</v>
      </c>
      <c r="G9172" s="81" t="s">
        <v>20497</v>
      </c>
      <c r="H9172" s="81" t="s">
        <v>31099</v>
      </c>
      <c r="I9172" s="43" t="s">
        <v>33049</v>
      </c>
      <c r="J9172" s="43" t="s">
        <v>32999</v>
      </c>
      <c r="K9172" s="43" t="s">
        <v>33013</v>
      </c>
      <c r="L9172" s="43" t="s">
        <v>33326</v>
      </c>
      <c r="M9172" s="43" t="s">
        <v>33227</v>
      </c>
      <c r="N9172" s="43" t="s">
        <v>40087</v>
      </c>
      <c r="O9172" s="43" t="s">
        <v>40087</v>
      </c>
      <c r="P9172" s="43" t="s">
        <v>51051</v>
      </c>
    </row>
    <row r="9173" spans="1:16" s="43" customFormat="1" ht="24.95" customHeight="1">
      <c r="A9173" s="3" t="s">
        <v>2</v>
      </c>
      <c r="B9173" s="81" t="s">
        <v>5</v>
      </c>
      <c r="C9173" s="81" t="s">
        <v>8</v>
      </c>
      <c r="D9173" s="43" t="s">
        <v>16</v>
      </c>
      <c r="E9173" s="81" t="s">
        <v>4985</v>
      </c>
      <c r="F9173" s="81" t="s">
        <v>12831</v>
      </c>
      <c r="G9173" s="81" t="s">
        <v>18150</v>
      </c>
      <c r="H9173" s="81" t="s">
        <v>31100</v>
      </c>
      <c r="I9173" s="43" t="s">
        <v>32998</v>
      </c>
      <c r="J9173" s="43" t="s">
        <v>32999</v>
      </c>
      <c r="K9173" s="43" t="s">
        <v>33150</v>
      </c>
      <c r="L9173" s="43" t="s">
        <v>35137</v>
      </c>
      <c r="M9173" s="43" t="s">
        <v>33227</v>
      </c>
      <c r="N9173" s="43" t="s">
        <v>40088</v>
      </c>
      <c r="O9173" s="43" t="s">
        <v>45433</v>
      </c>
      <c r="P9173" s="43" t="s">
        <v>49574</v>
      </c>
    </row>
    <row r="9174" spans="1:16" s="43" customFormat="1" ht="24.95" customHeight="1">
      <c r="A9174" s="3" t="s">
        <v>2</v>
      </c>
      <c r="B9174" s="81" t="s">
        <v>5</v>
      </c>
      <c r="C9174" s="81" t="s">
        <v>8</v>
      </c>
      <c r="D9174" s="43" t="s">
        <v>16</v>
      </c>
      <c r="E9174" s="81" t="s">
        <v>4986</v>
      </c>
      <c r="F9174" s="81" t="s">
        <v>4986</v>
      </c>
      <c r="G9174" s="81" t="s">
        <v>20498</v>
      </c>
      <c r="H9174" s="81" t="s">
        <v>31101</v>
      </c>
      <c r="I9174" s="43" t="s">
        <v>32998</v>
      </c>
      <c r="J9174" s="43" t="s">
        <v>33030</v>
      </c>
      <c r="K9174" s="43" t="s">
        <v>33113</v>
      </c>
      <c r="L9174" s="43" t="s">
        <v>33113</v>
      </c>
      <c r="M9174" s="43" t="s">
        <v>35138</v>
      </c>
      <c r="N9174" s="43" t="s">
        <v>40089</v>
      </c>
      <c r="O9174" s="43" t="s">
        <v>40089</v>
      </c>
      <c r="P9174" s="43" t="s">
        <v>51052</v>
      </c>
    </row>
    <row r="9175" spans="1:16" s="43" customFormat="1" ht="24.95" customHeight="1">
      <c r="A9175" s="3" t="s">
        <v>2</v>
      </c>
      <c r="B9175" s="81" t="s">
        <v>5</v>
      </c>
      <c r="C9175" s="81" t="s">
        <v>8</v>
      </c>
      <c r="D9175" s="43" t="s">
        <v>16</v>
      </c>
      <c r="E9175" s="81" t="s">
        <v>4987</v>
      </c>
      <c r="F9175" s="81" t="s">
        <v>12832</v>
      </c>
      <c r="G9175" s="81" t="s">
        <v>20499</v>
      </c>
      <c r="H9175" s="81" t="s">
        <v>31102</v>
      </c>
      <c r="I9175" s="43" t="s">
        <v>32998</v>
      </c>
      <c r="J9175" s="43" t="s">
        <v>32999</v>
      </c>
      <c r="K9175" s="43" t="s">
        <v>33004</v>
      </c>
      <c r="L9175" s="43" t="s">
        <v>33133</v>
      </c>
      <c r="M9175" s="43" t="s">
        <v>33445</v>
      </c>
      <c r="N9175" s="43" t="s">
        <v>40090</v>
      </c>
      <c r="O9175" s="43" t="s">
        <v>45434</v>
      </c>
      <c r="P9175" s="43" t="s">
        <v>51053</v>
      </c>
    </row>
    <row r="9176" spans="1:16" s="43" customFormat="1" ht="24.95" customHeight="1">
      <c r="A9176" s="3" t="s">
        <v>2</v>
      </c>
      <c r="B9176" s="81" t="s">
        <v>5</v>
      </c>
      <c r="C9176" s="81" t="s">
        <v>8</v>
      </c>
      <c r="D9176" s="43" t="s">
        <v>17</v>
      </c>
      <c r="E9176" s="81" t="s">
        <v>4988</v>
      </c>
      <c r="F9176" s="81" t="s">
        <v>12833</v>
      </c>
      <c r="G9176" s="81" t="s">
        <v>20500</v>
      </c>
      <c r="H9176" s="81" t="s">
        <v>31103</v>
      </c>
      <c r="I9176" s="43" t="s">
        <v>33017</v>
      </c>
      <c r="J9176" s="43" t="s">
        <v>32999</v>
      </c>
      <c r="K9176" s="43" t="s">
        <v>33105</v>
      </c>
      <c r="L9176" s="43" t="s">
        <v>34130</v>
      </c>
      <c r="N9176" s="43" t="s">
        <v>40091</v>
      </c>
      <c r="O9176" s="43" t="s">
        <v>45435</v>
      </c>
      <c r="P9176" s="43" t="s">
        <v>51054</v>
      </c>
    </row>
    <row r="9177" spans="1:16" s="43" customFormat="1" ht="24.95" customHeight="1">
      <c r="A9177" s="3" t="s">
        <v>2</v>
      </c>
      <c r="B9177" s="81" t="s">
        <v>5</v>
      </c>
      <c r="C9177" s="81" t="s">
        <v>8</v>
      </c>
      <c r="D9177" s="43" t="s">
        <v>17</v>
      </c>
      <c r="E9177" s="81" t="s">
        <v>36525</v>
      </c>
      <c r="F9177" s="81" t="s">
        <v>12834</v>
      </c>
      <c r="G9177" s="81" t="s">
        <v>20501</v>
      </c>
      <c r="H9177" s="81" t="s">
        <v>31104</v>
      </c>
      <c r="I9177" s="43" t="s">
        <v>33046</v>
      </c>
      <c r="J9177" s="43" t="s">
        <v>32999</v>
      </c>
      <c r="K9177" s="43" t="s">
        <v>33018</v>
      </c>
      <c r="L9177" s="43" t="s">
        <v>33020</v>
      </c>
      <c r="M9177" s="43" t="s">
        <v>35139</v>
      </c>
      <c r="N9177" s="43" t="s">
        <v>39886</v>
      </c>
      <c r="O9177" s="43" t="s">
        <v>45436</v>
      </c>
      <c r="P9177" s="114" t="s">
        <v>51055</v>
      </c>
    </row>
    <row r="9178" spans="1:16" s="43" customFormat="1" ht="24.95" customHeight="1">
      <c r="A9178" s="3" t="s">
        <v>1</v>
      </c>
      <c r="B9178" s="83" t="s">
        <v>5</v>
      </c>
      <c r="C9178" s="83" t="s">
        <v>8</v>
      </c>
      <c r="D9178" s="43" t="s">
        <v>16</v>
      </c>
      <c r="E9178" s="83" t="s">
        <v>1155</v>
      </c>
      <c r="F9178" s="83" t="s">
        <v>12835</v>
      </c>
      <c r="G9178" s="83" t="s">
        <v>14325</v>
      </c>
      <c r="H9178" s="83" t="s">
        <v>31105</v>
      </c>
      <c r="N9178" s="43" t="s">
        <v>37701</v>
      </c>
      <c r="O9178" s="43" t="s">
        <v>45437</v>
      </c>
      <c r="P9178" s="43" t="s">
        <v>47185</v>
      </c>
    </row>
    <row r="9179" spans="1:16" s="43" customFormat="1" ht="24.95" customHeight="1">
      <c r="A9179" s="3" t="s">
        <v>1</v>
      </c>
      <c r="B9179" s="81" t="s">
        <v>5</v>
      </c>
      <c r="C9179" s="81" t="s">
        <v>8</v>
      </c>
      <c r="D9179" s="43" t="s">
        <v>16</v>
      </c>
      <c r="E9179" s="81" t="s">
        <v>3519</v>
      </c>
      <c r="F9179" s="81" t="s">
        <v>12836</v>
      </c>
      <c r="G9179" s="81" t="s">
        <v>34</v>
      </c>
      <c r="H9179" s="81" t="s">
        <v>31106</v>
      </c>
      <c r="N9179" s="43" t="s">
        <v>39160</v>
      </c>
      <c r="O9179" s="43" t="s">
        <v>45438</v>
      </c>
    </row>
    <row r="9180" spans="1:16" s="43" customFormat="1" ht="24.95" customHeight="1">
      <c r="A9180" s="3" t="s">
        <v>2</v>
      </c>
      <c r="B9180" s="81" t="s">
        <v>5</v>
      </c>
      <c r="C9180" s="81" t="s">
        <v>8</v>
      </c>
      <c r="D9180" s="43" t="s">
        <v>16</v>
      </c>
      <c r="E9180" s="81" t="s">
        <v>872</v>
      </c>
      <c r="F9180" s="81" t="s">
        <v>12837</v>
      </c>
      <c r="G9180" s="81" t="s">
        <v>20502</v>
      </c>
      <c r="H9180" s="81" t="s">
        <v>31107</v>
      </c>
      <c r="I9180" s="43" t="s">
        <v>32998</v>
      </c>
      <c r="J9180" s="43" t="s">
        <v>32999</v>
      </c>
      <c r="K9180" s="43" t="s">
        <v>33034</v>
      </c>
      <c r="L9180" s="43" t="s">
        <v>33035</v>
      </c>
      <c r="M9180" s="43" t="s">
        <v>33056</v>
      </c>
      <c r="N9180" s="43" t="s">
        <v>37451</v>
      </c>
      <c r="O9180" s="43" t="s">
        <v>45439</v>
      </c>
      <c r="P9180" s="43" t="s">
        <v>51056</v>
      </c>
    </row>
    <row r="9181" spans="1:16" s="43" customFormat="1" ht="24.95" customHeight="1">
      <c r="A9181" s="3" t="s">
        <v>2</v>
      </c>
      <c r="B9181" s="81" t="s">
        <v>5</v>
      </c>
      <c r="C9181" s="81" t="s">
        <v>8</v>
      </c>
      <c r="D9181" s="43" t="s">
        <v>16</v>
      </c>
      <c r="E9181" s="81" t="s">
        <v>872</v>
      </c>
      <c r="F9181" s="81" t="s">
        <v>12838</v>
      </c>
      <c r="G9181" s="81" t="s">
        <v>34</v>
      </c>
      <c r="H9181" s="81" t="s">
        <v>31108</v>
      </c>
      <c r="I9181" s="43" t="s">
        <v>32998</v>
      </c>
      <c r="J9181" s="43" t="s">
        <v>32999</v>
      </c>
      <c r="K9181" s="43" t="s">
        <v>33034</v>
      </c>
      <c r="L9181" s="43" t="s">
        <v>33035</v>
      </c>
      <c r="M9181" s="43" t="s">
        <v>33056</v>
      </c>
      <c r="N9181" s="43" t="s">
        <v>37451</v>
      </c>
      <c r="O9181" s="43" t="s">
        <v>45440</v>
      </c>
    </row>
    <row r="9182" spans="1:16" s="43" customFormat="1" ht="24.95" customHeight="1">
      <c r="A9182" s="3" t="s">
        <v>1</v>
      </c>
      <c r="B9182" s="81" t="s">
        <v>5</v>
      </c>
      <c r="C9182" s="81" t="s">
        <v>8</v>
      </c>
      <c r="D9182" s="43" t="s">
        <v>16</v>
      </c>
      <c r="E9182" s="81" t="s">
        <v>1228</v>
      </c>
      <c r="F9182" s="81" t="s">
        <v>8074</v>
      </c>
      <c r="G9182" s="81" t="s">
        <v>15999</v>
      </c>
      <c r="H9182" s="81" t="s">
        <v>31109</v>
      </c>
      <c r="N9182" s="43" t="s">
        <v>37766</v>
      </c>
      <c r="O9182" s="43" t="s">
        <v>42361</v>
      </c>
      <c r="P9182" s="43" t="s">
        <v>48282</v>
      </c>
    </row>
    <row r="9183" spans="1:16" s="43" customFormat="1" ht="24.95" customHeight="1">
      <c r="A9183" s="3" t="s">
        <v>2</v>
      </c>
      <c r="B9183" s="84" t="s">
        <v>5</v>
      </c>
      <c r="C9183" s="84" t="s">
        <v>8</v>
      </c>
      <c r="D9183" s="43" t="s">
        <v>16</v>
      </c>
      <c r="E9183" s="84" t="s">
        <v>4989</v>
      </c>
      <c r="F9183" s="84" t="s">
        <v>12839</v>
      </c>
      <c r="G9183" s="84" t="s">
        <v>20268</v>
      </c>
      <c r="H9183" s="84" t="s">
        <v>31110</v>
      </c>
      <c r="I9183" s="43" t="s">
        <v>32998</v>
      </c>
      <c r="J9183" s="43" t="s">
        <v>33030</v>
      </c>
      <c r="K9183" s="43" t="s">
        <v>33031</v>
      </c>
      <c r="L9183" s="43" t="s">
        <v>33164</v>
      </c>
      <c r="M9183" s="43" t="s">
        <v>35067</v>
      </c>
      <c r="N9183" s="43" t="s">
        <v>40092</v>
      </c>
      <c r="O9183" s="43" t="s">
        <v>45441</v>
      </c>
      <c r="P9183" s="43" t="s">
        <v>50602</v>
      </c>
    </row>
    <row r="9184" spans="1:16" s="43" customFormat="1" ht="24.95" customHeight="1">
      <c r="A9184" s="3" t="s">
        <v>2</v>
      </c>
      <c r="B9184" s="84" t="s">
        <v>5</v>
      </c>
      <c r="C9184" s="84" t="s">
        <v>8</v>
      </c>
      <c r="D9184" s="43" t="s">
        <v>20</v>
      </c>
      <c r="E9184" s="84" t="s">
        <v>36553</v>
      </c>
      <c r="F9184" s="84" t="s">
        <v>12840</v>
      </c>
      <c r="G9184" s="84" t="s">
        <v>20503</v>
      </c>
      <c r="H9184" s="84" t="s">
        <v>31111</v>
      </c>
      <c r="I9184" s="43" t="s">
        <v>32998</v>
      </c>
      <c r="J9184" s="43" t="s">
        <v>32999</v>
      </c>
      <c r="K9184" s="43" t="s">
        <v>33004</v>
      </c>
      <c r="L9184" s="43" t="s">
        <v>33191</v>
      </c>
      <c r="M9184" s="43" t="s">
        <v>33689</v>
      </c>
      <c r="N9184" s="43" t="s">
        <v>36553</v>
      </c>
      <c r="O9184" s="43" t="s">
        <v>12840</v>
      </c>
      <c r="P9184" s="43" t="s">
        <v>20503</v>
      </c>
    </row>
    <row r="9185" spans="1:16" s="43" customFormat="1" ht="24.95" customHeight="1">
      <c r="A9185" s="3" t="s">
        <v>2</v>
      </c>
      <c r="B9185" s="84" t="s">
        <v>5</v>
      </c>
      <c r="C9185" s="84" t="s">
        <v>8</v>
      </c>
      <c r="D9185" s="43" t="s">
        <v>17</v>
      </c>
      <c r="E9185" s="84" t="s">
        <v>36560</v>
      </c>
      <c r="F9185" s="84" t="s">
        <v>12841</v>
      </c>
      <c r="G9185" s="84" t="s">
        <v>20504</v>
      </c>
      <c r="H9185" s="84" t="s">
        <v>31112</v>
      </c>
      <c r="I9185" s="43" t="s">
        <v>33009</v>
      </c>
      <c r="J9185" s="43" t="s">
        <v>33010</v>
      </c>
      <c r="K9185" s="43" t="s">
        <v>33010</v>
      </c>
      <c r="L9185" s="43" t="s">
        <v>33065</v>
      </c>
      <c r="N9185" s="114" t="s">
        <v>40093</v>
      </c>
      <c r="O9185" s="43" t="s">
        <v>45442</v>
      </c>
      <c r="P9185" s="43" t="s">
        <v>51057</v>
      </c>
    </row>
    <row r="9186" spans="1:16" s="43" customFormat="1" ht="24.95" customHeight="1">
      <c r="A9186" s="3" t="s">
        <v>2</v>
      </c>
      <c r="B9186" s="81" t="s">
        <v>5</v>
      </c>
      <c r="C9186" s="81" t="s">
        <v>8</v>
      </c>
      <c r="D9186" s="43" t="s">
        <v>16</v>
      </c>
      <c r="E9186" s="81" t="s">
        <v>4990</v>
      </c>
      <c r="F9186" s="81" t="s">
        <v>12842</v>
      </c>
      <c r="G9186" s="81" t="s">
        <v>34</v>
      </c>
      <c r="H9186" s="81" t="s">
        <v>31113</v>
      </c>
      <c r="N9186" s="43" t="s">
        <v>40094</v>
      </c>
      <c r="O9186" s="43" t="s">
        <v>45443</v>
      </c>
    </row>
    <row r="9187" spans="1:16" s="43" customFormat="1" ht="24.95" customHeight="1">
      <c r="A9187" s="3" t="s">
        <v>2</v>
      </c>
      <c r="B9187" s="84" t="s">
        <v>5</v>
      </c>
      <c r="C9187" s="84" t="s">
        <v>8</v>
      </c>
      <c r="D9187" s="43" t="s">
        <v>22</v>
      </c>
      <c r="E9187" s="84" t="s">
        <v>4991</v>
      </c>
      <c r="F9187" s="84" t="s">
        <v>12843</v>
      </c>
      <c r="G9187" s="84" t="s">
        <v>20505</v>
      </c>
      <c r="H9187" s="84" t="s">
        <v>31114</v>
      </c>
      <c r="N9187" s="43" t="s">
        <v>4991</v>
      </c>
      <c r="O9187" s="43" t="s">
        <v>12843</v>
      </c>
      <c r="P9187" s="43" t="s">
        <v>20505</v>
      </c>
    </row>
    <row r="9188" spans="1:16" s="43" customFormat="1" ht="24.95" customHeight="1">
      <c r="A9188" s="3" t="s">
        <v>1</v>
      </c>
      <c r="B9188" s="84" t="s">
        <v>5</v>
      </c>
      <c r="C9188" s="84" t="s">
        <v>8</v>
      </c>
      <c r="D9188" s="43" t="s">
        <v>16</v>
      </c>
      <c r="E9188" s="84" t="s">
        <v>1155</v>
      </c>
      <c r="F9188" s="84" t="s">
        <v>1479</v>
      </c>
      <c r="G9188" s="84" t="s">
        <v>14434</v>
      </c>
      <c r="H9188" s="84" t="s">
        <v>31115</v>
      </c>
      <c r="N9188" s="43" t="s">
        <v>37701</v>
      </c>
      <c r="O9188" s="43" t="s">
        <v>37962</v>
      </c>
      <c r="P9188" s="43" t="s">
        <v>47260</v>
      </c>
    </row>
    <row r="9189" spans="1:16" s="43" customFormat="1" ht="24.95" customHeight="1">
      <c r="A9189" s="3" t="s">
        <v>2</v>
      </c>
      <c r="B9189" s="84" t="s">
        <v>5</v>
      </c>
      <c r="C9189" s="84" t="s">
        <v>8</v>
      </c>
      <c r="D9189" s="43" t="s">
        <v>16</v>
      </c>
      <c r="E9189" s="84" t="s">
        <v>4992</v>
      </c>
      <c r="F9189" s="84" t="s">
        <v>12844</v>
      </c>
      <c r="G9189" s="84" t="s">
        <v>20506</v>
      </c>
      <c r="H9189" s="84" t="s">
        <v>31116</v>
      </c>
      <c r="N9189" s="43" t="s">
        <v>40095</v>
      </c>
      <c r="O9189" s="43" t="s">
        <v>45444</v>
      </c>
      <c r="P9189" s="43" t="s">
        <v>51058</v>
      </c>
    </row>
    <row r="9190" spans="1:16" s="43" customFormat="1" ht="24.95" customHeight="1">
      <c r="A9190" s="3" t="s">
        <v>2</v>
      </c>
      <c r="B9190" s="84" t="s">
        <v>5</v>
      </c>
      <c r="C9190" s="84" t="s">
        <v>8</v>
      </c>
      <c r="D9190" s="43" t="s">
        <v>12</v>
      </c>
      <c r="E9190" s="84" t="s">
        <v>4993</v>
      </c>
      <c r="F9190" s="84" t="s">
        <v>34</v>
      </c>
      <c r="G9190" s="84" t="s">
        <v>34</v>
      </c>
      <c r="H9190" s="84" t="s">
        <v>31117</v>
      </c>
      <c r="N9190" s="43" t="s">
        <v>40096</v>
      </c>
    </row>
    <row r="9191" spans="1:16" s="43" customFormat="1" ht="24.95" customHeight="1">
      <c r="A9191" s="3" t="s">
        <v>2</v>
      </c>
      <c r="B9191" s="83" t="s">
        <v>5</v>
      </c>
      <c r="C9191" s="83" t="s">
        <v>8</v>
      </c>
      <c r="D9191" s="43" t="s">
        <v>16</v>
      </c>
      <c r="E9191" s="83" t="s">
        <v>4994</v>
      </c>
      <c r="F9191" s="83" t="s">
        <v>12845</v>
      </c>
      <c r="G9191" s="83" t="s">
        <v>20507</v>
      </c>
      <c r="H9191" s="83" t="s">
        <v>31118</v>
      </c>
      <c r="I9191" s="43" t="s">
        <v>33006</v>
      </c>
      <c r="J9191" s="43" t="s">
        <v>33007</v>
      </c>
      <c r="K9191" s="43" t="s">
        <v>33468</v>
      </c>
      <c r="L9191" s="43" t="s">
        <v>33387</v>
      </c>
      <c r="N9191" s="43" t="s">
        <v>40097</v>
      </c>
      <c r="O9191" s="43" t="s">
        <v>45445</v>
      </c>
      <c r="P9191" s="43" t="s">
        <v>51059</v>
      </c>
    </row>
    <row r="9192" spans="1:16" s="43" customFormat="1" ht="24.95" customHeight="1">
      <c r="A9192" s="3" t="s">
        <v>2</v>
      </c>
      <c r="B9192" s="81" t="s">
        <v>5</v>
      </c>
      <c r="C9192" s="81" t="s">
        <v>8</v>
      </c>
      <c r="D9192" s="43" t="s">
        <v>16</v>
      </c>
      <c r="E9192" s="81" t="s">
        <v>1155</v>
      </c>
      <c r="F9192" s="81" t="s">
        <v>12846</v>
      </c>
      <c r="G9192" s="81" t="s">
        <v>14268</v>
      </c>
      <c r="H9192" s="81" t="s">
        <v>31119</v>
      </c>
      <c r="I9192" s="43" t="s">
        <v>33009</v>
      </c>
      <c r="J9192" s="43" t="s">
        <v>33010</v>
      </c>
      <c r="K9192" s="43" t="s">
        <v>33010</v>
      </c>
      <c r="L9192" s="43" t="s">
        <v>34321</v>
      </c>
      <c r="M9192" s="43" t="s">
        <v>33739</v>
      </c>
      <c r="N9192" s="43" t="s">
        <v>37701</v>
      </c>
      <c r="O9192" s="43" t="s">
        <v>45446</v>
      </c>
      <c r="P9192" s="43" t="s">
        <v>47144</v>
      </c>
    </row>
    <row r="9193" spans="1:16" s="43" customFormat="1" ht="24.95" customHeight="1">
      <c r="A9193" s="3" t="s">
        <v>1</v>
      </c>
      <c r="B9193" s="85" t="s">
        <v>5</v>
      </c>
      <c r="C9193" s="85" t="s">
        <v>8</v>
      </c>
      <c r="D9193" s="43" t="s">
        <v>16</v>
      </c>
      <c r="E9193" s="85" t="s">
        <v>4995</v>
      </c>
      <c r="F9193" s="85" t="s">
        <v>4995</v>
      </c>
      <c r="G9193" s="85" t="s">
        <v>20508</v>
      </c>
      <c r="H9193" s="85" t="s">
        <v>31120</v>
      </c>
      <c r="N9193" s="43" t="s">
        <v>40032</v>
      </c>
      <c r="O9193" s="43" t="s">
        <v>40032</v>
      </c>
      <c r="P9193" s="43" t="s">
        <v>51060</v>
      </c>
    </row>
    <row r="9194" spans="1:16" s="43" customFormat="1" ht="24.95" customHeight="1">
      <c r="A9194" s="3" t="s">
        <v>2</v>
      </c>
      <c r="B9194" s="84" t="s">
        <v>5</v>
      </c>
      <c r="C9194" s="84" t="s">
        <v>8</v>
      </c>
      <c r="D9194" s="43" t="s">
        <v>16</v>
      </c>
      <c r="E9194" s="84" t="s">
        <v>4996</v>
      </c>
      <c r="F9194" s="84" t="s">
        <v>4996</v>
      </c>
      <c r="G9194" s="84" t="s">
        <v>20509</v>
      </c>
      <c r="H9194" s="84" t="s">
        <v>31121</v>
      </c>
      <c r="I9194" s="43" t="s">
        <v>33012</v>
      </c>
      <c r="J9194" s="43" t="s">
        <v>32999</v>
      </c>
      <c r="K9194" s="43" t="s">
        <v>33018</v>
      </c>
      <c r="L9194" s="43" t="s">
        <v>33020</v>
      </c>
      <c r="M9194" s="43" t="s">
        <v>33244</v>
      </c>
      <c r="N9194" s="43" t="s">
        <v>40098</v>
      </c>
      <c r="O9194" s="43" t="s">
        <v>40098</v>
      </c>
      <c r="P9194" s="43" t="s">
        <v>51061</v>
      </c>
    </row>
    <row r="9195" spans="1:16" s="43" customFormat="1" ht="24.95" customHeight="1">
      <c r="A9195" s="3" t="s">
        <v>1</v>
      </c>
      <c r="B9195" s="81" t="s">
        <v>5</v>
      </c>
      <c r="C9195" s="81" t="s">
        <v>8</v>
      </c>
      <c r="D9195" s="43" t="s">
        <v>16</v>
      </c>
      <c r="E9195" s="81" t="s">
        <v>1777</v>
      </c>
      <c r="F9195" s="81" t="s">
        <v>12847</v>
      </c>
      <c r="G9195" s="81" t="s">
        <v>34</v>
      </c>
      <c r="H9195" s="81" t="s">
        <v>31122</v>
      </c>
      <c r="N9195" s="43" t="s">
        <v>38149</v>
      </c>
      <c r="O9195" s="43" t="s">
        <v>45447</v>
      </c>
    </row>
    <row r="9196" spans="1:16" s="43" customFormat="1" ht="24.95" customHeight="1">
      <c r="A9196" s="3" t="s">
        <v>2</v>
      </c>
      <c r="B9196" s="81" t="s">
        <v>5</v>
      </c>
      <c r="C9196" s="81" t="s">
        <v>8</v>
      </c>
      <c r="D9196" s="43" t="s">
        <v>16</v>
      </c>
      <c r="E9196" s="81" t="s">
        <v>337</v>
      </c>
      <c r="F9196" s="81" t="s">
        <v>12848</v>
      </c>
      <c r="G9196" s="81" t="s">
        <v>34</v>
      </c>
      <c r="H9196" s="81" t="s">
        <v>31123</v>
      </c>
      <c r="I9196" s="43" t="s">
        <v>32998</v>
      </c>
      <c r="J9196" s="43" t="s">
        <v>32999</v>
      </c>
      <c r="K9196" s="43" t="s">
        <v>33150</v>
      </c>
      <c r="L9196" s="43" t="s">
        <v>35140</v>
      </c>
      <c r="M9196" s="43" t="s">
        <v>34464</v>
      </c>
      <c r="N9196" s="43" t="s">
        <v>36938</v>
      </c>
      <c r="O9196" s="43" t="s">
        <v>45448</v>
      </c>
    </row>
    <row r="9197" spans="1:16" s="43" customFormat="1" ht="24.95" customHeight="1">
      <c r="A9197" s="3" t="s">
        <v>2</v>
      </c>
      <c r="B9197" s="84" t="s">
        <v>5</v>
      </c>
      <c r="C9197" s="84" t="s">
        <v>8</v>
      </c>
      <c r="D9197" s="43" t="s">
        <v>16</v>
      </c>
      <c r="E9197" s="84" t="s">
        <v>4997</v>
      </c>
      <c r="F9197" s="84" t="s">
        <v>4997</v>
      </c>
      <c r="G9197" s="84" t="s">
        <v>20510</v>
      </c>
      <c r="H9197" s="84" t="s">
        <v>31124</v>
      </c>
      <c r="I9197" s="43" t="s">
        <v>33049</v>
      </c>
      <c r="J9197" s="43" t="s">
        <v>32999</v>
      </c>
      <c r="K9197" s="43" t="s">
        <v>33393</v>
      </c>
      <c r="L9197" s="43" t="s">
        <v>35141</v>
      </c>
      <c r="M9197" s="43" t="s">
        <v>35142</v>
      </c>
      <c r="N9197" s="43" t="s">
        <v>40099</v>
      </c>
      <c r="O9197" s="43" t="s">
        <v>40099</v>
      </c>
      <c r="P9197" s="43" t="s">
        <v>51062</v>
      </c>
    </row>
    <row r="9198" spans="1:16" s="43" customFormat="1" ht="24.95" customHeight="1">
      <c r="A9198" s="3" t="s">
        <v>2</v>
      </c>
      <c r="B9198" s="83" t="s">
        <v>5</v>
      </c>
      <c r="C9198" s="83" t="s">
        <v>8</v>
      </c>
      <c r="D9198" s="43" t="s">
        <v>16</v>
      </c>
      <c r="E9198" s="83" t="s">
        <v>4998</v>
      </c>
      <c r="F9198" s="83" t="s">
        <v>12849</v>
      </c>
      <c r="G9198" s="83" t="s">
        <v>20511</v>
      </c>
      <c r="H9198" s="83" t="s">
        <v>31125</v>
      </c>
      <c r="N9198" s="43" t="s">
        <v>40100</v>
      </c>
      <c r="O9198" s="43" t="s">
        <v>45449</v>
      </c>
      <c r="P9198" s="43" t="s">
        <v>51063</v>
      </c>
    </row>
    <row r="9199" spans="1:16" s="43" customFormat="1" ht="24.95" customHeight="1">
      <c r="A9199" s="3" t="s">
        <v>2</v>
      </c>
      <c r="B9199" s="84" t="s">
        <v>5</v>
      </c>
      <c r="C9199" s="84" t="s">
        <v>8</v>
      </c>
      <c r="D9199" s="43" t="s">
        <v>20</v>
      </c>
      <c r="E9199" s="84" t="s">
        <v>4999</v>
      </c>
      <c r="F9199" s="84" t="s">
        <v>42642</v>
      </c>
      <c r="G9199" s="84" t="s">
        <v>20512</v>
      </c>
      <c r="H9199" s="84" t="s">
        <v>31126</v>
      </c>
      <c r="I9199" s="43" t="s">
        <v>32998</v>
      </c>
      <c r="J9199" s="43" t="s">
        <v>33040</v>
      </c>
      <c r="K9199" s="43" t="s">
        <v>33040</v>
      </c>
      <c r="L9199" s="43" t="s">
        <v>33132</v>
      </c>
      <c r="M9199" s="43" t="s">
        <v>35143</v>
      </c>
      <c r="N9199" s="43" t="s">
        <v>4999</v>
      </c>
      <c r="O9199" s="43" t="s">
        <v>46550</v>
      </c>
      <c r="P9199" s="43" t="s">
        <v>20512</v>
      </c>
    </row>
    <row r="9200" spans="1:16" s="43" customFormat="1" ht="24.95" customHeight="1">
      <c r="A9200" s="3" t="s">
        <v>2</v>
      </c>
      <c r="B9200" s="84" t="s">
        <v>5</v>
      </c>
      <c r="C9200" s="84" t="s">
        <v>8</v>
      </c>
      <c r="D9200" s="43" t="s">
        <v>17</v>
      </c>
      <c r="E9200" s="84" t="s">
        <v>4976</v>
      </c>
      <c r="F9200" s="84" t="s">
        <v>12850</v>
      </c>
      <c r="G9200" s="84" t="s">
        <v>20513</v>
      </c>
      <c r="H9200" s="84" t="s">
        <v>31127</v>
      </c>
      <c r="I9200" s="43" t="s">
        <v>33012</v>
      </c>
      <c r="J9200" s="43" t="s">
        <v>33025</v>
      </c>
      <c r="K9200" s="43" t="s">
        <v>33025</v>
      </c>
      <c r="L9200" s="43" t="s">
        <v>33025</v>
      </c>
      <c r="N9200" s="43" t="s">
        <v>4976</v>
      </c>
      <c r="O9200" s="43" t="s">
        <v>12850</v>
      </c>
      <c r="P9200" s="43" t="s">
        <v>51064</v>
      </c>
    </row>
    <row r="9201" spans="1:16" s="43" customFormat="1" ht="24.95" customHeight="1">
      <c r="A9201" s="3" t="s">
        <v>2</v>
      </c>
      <c r="B9201" s="84" t="s">
        <v>5</v>
      </c>
      <c r="C9201" s="84" t="s">
        <v>8</v>
      </c>
      <c r="D9201" s="43" t="s">
        <v>20</v>
      </c>
      <c r="E9201" s="84" t="s">
        <v>5000</v>
      </c>
      <c r="F9201" s="84" t="s">
        <v>12851</v>
      </c>
      <c r="G9201" s="84" t="s">
        <v>20514</v>
      </c>
      <c r="H9201" s="84" t="s">
        <v>31128</v>
      </c>
      <c r="I9201" s="43" t="s">
        <v>32998</v>
      </c>
      <c r="J9201" s="43" t="s">
        <v>33007</v>
      </c>
      <c r="K9201" s="43" t="s">
        <v>33468</v>
      </c>
      <c r="L9201" s="43" t="s">
        <v>34002</v>
      </c>
      <c r="N9201" s="43" t="s">
        <v>5000</v>
      </c>
      <c r="O9201" s="43" t="s">
        <v>12851</v>
      </c>
      <c r="P9201" s="43" t="s">
        <v>20514</v>
      </c>
    </row>
    <row r="9202" spans="1:16" s="43" customFormat="1" ht="24.95" customHeight="1">
      <c r="A9202" s="3" t="s">
        <v>2</v>
      </c>
      <c r="B9202" s="84" t="s">
        <v>5</v>
      </c>
      <c r="C9202" s="84" t="s">
        <v>8</v>
      </c>
      <c r="D9202" s="43" t="s">
        <v>17</v>
      </c>
      <c r="E9202" s="84" t="s">
        <v>5001</v>
      </c>
      <c r="F9202" s="84" t="s">
        <v>12852</v>
      </c>
      <c r="G9202" s="84" t="s">
        <v>20515</v>
      </c>
      <c r="H9202" s="84" t="s">
        <v>31129</v>
      </c>
      <c r="I9202" s="43" t="s">
        <v>32998</v>
      </c>
      <c r="J9202" s="43" t="s">
        <v>32999</v>
      </c>
      <c r="K9202" s="43" t="s">
        <v>33184</v>
      </c>
      <c r="L9202" s="43" t="s">
        <v>33490</v>
      </c>
      <c r="N9202" s="43" t="s">
        <v>40101</v>
      </c>
      <c r="O9202" s="43" t="s">
        <v>45450</v>
      </c>
      <c r="P9202" s="43" t="s">
        <v>51065</v>
      </c>
    </row>
    <row r="9203" spans="1:16" s="43" customFormat="1" ht="24.95" customHeight="1">
      <c r="A9203" s="3" t="s">
        <v>2</v>
      </c>
      <c r="B9203" s="84" t="s">
        <v>5</v>
      </c>
      <c r="C9203" s="84" t="s">
        <v>8</v>
      </c>
      <c r="D9203" s="43" t="s">
        <v>20</v>
      </c>
      <c r="E9203" s="84" t="s">
        <v>5002</v>
      </c>
      <c r="F9203" s="84" t="s">
        <v>12853</v>
      </c>
      <c r="G9203" s="84" t="s">
        <v>47065</v>
      </c>
      <c r="H9203" s="84" t="s">
        <v>31130</v>
      </c>
      <c r="I9203" s="43" t="s">
        <v>32998</v>
      </c>
      <c r="J9203" s="43" t="s">
        <v>32999</v>
      </c>
      <c r="K9203" s="43" t="s">
        <v>33091</v>
      </c>
      <c r="L9203" s="43" t="s">
        <v>33091</v>
      </c>
      <c r="M9203" s="43" t="s">
        <v>33229</v>
      </c>
      <c r="N9203" s="43" t="s">
        <v>5002</v>
      </c>
      <c r="O9203" s="43" t="s">
        <v>12853</v>
      </c>
      <c r="P9203" s="43" t="s">
        <v>47065</v>
      </c>
    </row>
    <row r="9204" spans="1:16" s="43" customFormat="1" ht="24.95" customHeight="1">
      <c r="A9204" s="3" t="s">
        <v>2</v>
      </c>
      <c r="B9204" s="84" t="s">
        <v>5</v>
      </c>
      <c r="C9204" s="84" t="s">
        <v>8</v>
      </c>
      <c r="D9204" s="43" t="s">
        <v>21</v>
      </c>
      <c r="E9204" s="84" t="s">
        <v>5003</v>
      </c>
      <c r="F9204" s="84" t="s">
        <v>12854</v>
      </c>
      <c r="G9204" s="84" t="s">
        <v>20516</v>
      </c>
      <c r="H9204" s="84" t="s">
        <v>31131</v>
      </c>
      <c r="I9204" s="43" t="s">
        <v>33009</v>
      </c>
      <c r="J9204" s="43" t="s">
        <v>33030</v>
      </c>
      <c r="K9204" s="43" t="s">
        <v>33031</v>
      </c>
      <c r="L9204" s="43" t="s">
        <v>34749</v>
      </c>
      <c r="N9204" s="43" t="s">
        <v>40102</v>
      </c>
      <c r="O9204" s="43" t="s">
        <v>45451</v>
      </c>
      <c r="P9204" s="43" t="s">
        <v>51066</v>
      </c>
    </row>
    <row r="9205" spans="1:16" s="43" customFormat="1" ht="24.95" customHeight="1">
      <c r="A9205" s="3" t="s">
        <v>2</v>
      </c>
      <c r="B9205" s="84" t="s">
        <v>5</v>
      </c>
      <c r="C9205" s="84" t="s">
        <v>8</v>
      </c>
      <c r="D9205" s="43" t="s">
        <v>20</v>
      </c>
      <c r="E9205" s="84" t="s">
        <v>5004</v>
      </c>
      <c r="F9205" s="84" t="s">
        <v>12855</v>
      </c>
      <c r="G9205" s="84" t="s">
        <v>20517</v>
      </c>
      <c r="H9205" s="84" t="s">
        <v>31132</v>
      </c>
      <c r="I9205" s="43" t="s">
        <v>32998</v>
      </c>
      <c r="J9205" s="43" t="s">
        <v>32999</v>
      </c>
      <c r="K9205" s="43" t="s">
        <v>33000</v>
      </c>
      <c r="L9205" s="43" t="s">
        <v>5648</v>
      </c>
      <c r="N9205" s="43" t="s">
        <v>5004</v>
      </c>
      <c r="O9205" s="43" t="s">
        <v>12855</v>
      </c>
      <c r="P9205" s="43" t="s">
        <v>20517</v>
      </c>
    </row>
    <row r="9206" spans="1:16" s="43" customFormat="1" ht="24.95" customHeight="1">
      <c r="A9206" s="3" t="s">
        <v>2</v>
      </c>
      <c r="B9206" s="83" t="s">
        <v>5</v>
      </c>
      <c r="C9206" s="83" t="s">
        <v>8</v>
      </c>
      <c r="D9206" s="43" t="s">
        <v>29</v>
      </c>
      <c r="E9206" s="83" t="s">
        <v>5005</v>
      </c>
      <c r="F9206" s="83" t="s">
        <v>240</v>
      </c>
      <c r="G9206" s="83" t="s">
        <v>20518</v>
      </c>
      <c r="H9206" s="83" t="s">
        <v>31133</v>
      </c>
      <c r="I9206" s="43" t="s">
        <v>33049</v>
      </c>
      <c r="J9206" s="43" t="s">
        <v>32999</v>
      </c>
      <c r="K9206" s="43" t="s">
        <v>33027</v>
      </c>
      <c r="L9206" s="43" t="s">
        <v>33027</v>
      </c>
      <c r="N9206" s="43" t="s">
        <v>5005</v>
      </c>
      <c r="O9206" s="43" t="s">
        <v>240</v>
      </c>
      <c r="P9206" s="43" t="s">
        <v>20518</v>
      </c>
    </row>
    <row r="9207" spans="1:16" s="43" customFormat="1" ht="24.95" customHeight="1">
      <c r="A9207" s="3" t="s">
        <v>2</v>
      </c>
      <c r="B9207" s="84" t="s">
        <v>5</v>
      </c>
      <c r="C9207" s="84" t="s">
        <v>8</v>
      </c>
      <c r="D9207" s="43" t="s">
        <v>23</v>
      </c>
      <c r="E9207" s="84" t="s">
        <v>5006</v>
      </c>
      <c r="F9207" s="84" t="s">
        <v>12856</v>
      </c>
      <c r="G9207" s="84" t="s">
        <v>20519</v>
      </c>
      <c r="H9207" s="84" t="s">
        <v>31134</v>
      </c>
      <c r="I9207" s="43" t="s">
        <v>32998</v>
      </c>
      <c r="J9207" s="43" t="s">
        <v>32999</v>
      </c>
      <c r="K9207" s="43" t="s">
        <v>33215</v>
      </c>
      <c r="L9207" s="43" t="s">
        <v>33215</v>
      </c>
      <c r="M9207" s="43" t="s">
        <v>33573</v>
      </c>
      <c r="N9207" s="114" t="s">
        <v>5006</v>
      </c>
      <c r="O9207" s="43" t="s">
        <v>12856</v>
      </c>
      <c r="P9207" s="43" t="s">
        <v>20519</v>
      </c>
    </row>
    <row r="9208" spans="1:16" s="43" customFormat="1" ht="24.95" customHeight="1">
      <c r="A9208" s="3" t="s">
        <v>2</v>
      </c>
      <c r="B9208" s="84" t="s">
        <v>5</v>
      </c>
      <c r="C9208" s="84" t="s">
        <v>8</v>
      </c>
      <c r="D9208" s="43" t="s">
        <v>20</v>
      </c>
      <c r="E9208" s="84" t="s">
        <v>2094</v>
      </c>
      <c r="F9208" s="84" t="s">
        <v>12857</v>
      </c>
      <c r="G9208" s="84" t="s">
        <v>20520</v>
      </c>
      <c r="H9208" s="84" t="s">
        <v>31135</v>
      </c>
      <c r="I9208" s="43" t="s">
        <v>32998</v>
      </c>
      <c r="J9208" s="43" t="s">
        <v>32999</v>
      </c>
      <c r="K9208" s="43" t="s">
        <v>33215</v>
      </c>
      <c r="L9208" s="43" t="s">
        <v>33215</v>
      </c>
      <c r="M9208" s="43" t="s">
        <v>33573</v>
      </c>
      <c r="N9208" s="43" t="s">
        <v>2094</v>
      </c>
      <c r="O9208" s="43" t="s">
        <v>12857</v>
      </c>
      <c r="P9208" s="43" t="s">
        <v>20520</v>
      </c>
    </row>
    <row r="9209" spans="1:16" s="43" customFormat="1" ht="24.95" customHeight="1">
      <c r="A9209" s="3" t="s">
        <v>2</v>
      </c>
      <c r="B9209" s="84" t="s">
        <v>5</v>
      </c>
      <c r="C9209" s="84" t="s">
        <v>8</v>
      </c>
      <c r="D9209" s="43" t="s">
        <v>17</v>
      </c>
      <c r="E9209" s="84" t="s">
        <v>5007</v>
      </c>
      <c r="F9209" s="84" t="s">
        <v>42643</v>
      </c>
      <c r="G9209" s="84" t="s">
        <v>20521</v>
      </c>
      <c r="H9209" s="84" t="s">
        <v>31136</v>
      </c>
      <c r="I9209" s="43" t="s">
        <v>33006</v>
      </c>
      <c r="J9209" s="43" t="s">
        <v>33007</v>
      </c>
      <c r="K9209" s="43" t="s">
        <v>33468</v>
      </c>
      <c r="L9209" s="43" t="s">
        <v>33631</v>
      </c>
      <c r="N9209" s="43" t="s">
        <v>40103</v>
      </c>
      <c r="O9209" s="43" t="s">
        <v>46551</v>
      </c>
      <c r="P9209" s="43" t="s">
        <v>51067</v>
      </c>
    </row>
    <row r="9210" spans="1:16" s="43" customFormat="1" ht="24.95" customHeight="1">
      <c r="A9210" s="3" t="s">
        <v>2</v>
      </c>
      <c r="B9210" s="84" t="s">
        <v>5</v>
      </c>
      <c r="C9210" s="84" t="s">
        <v>8</v>
      </c>
      <c r="D9210" s="43" t="s">
        <v>14</v>
      </c>
      <c r="E9210" s="84" t="s">
        <v>5008</v>
      </c>
      <c r="F9210" s="84" t="s">
        <v>5008</v>
      </c>
      <c r="G9210" s="84" t="s">
        <v>20522</v>
      </c>
      <c r="H9210" s="84" t="s">
        <v>31137</v>
      </c>
      <c r="I9210" s="43" t="s">
        <v>33012</v>
      </c>
      <c r="J9210" s="43" t="s">
        <v>33025</v>
      </c>
      <c r="K9210" s="43" t="s">
        <v>33025</v>
      </c>
      <c r="L9210" s="43" t="s">
        <v>33025</v>
      </c>
      <c r="M9210" s="43" t="s">
        <v>33316</v>
      </c>
      <c r="N9210" s="43" t="s">
        <v>5008</v>
      </c>
      <c r="O9210" s="43" t="s">
        <v>5008</v>
      </c>
      <c r="P9210" s="43" t="s">
        <v>20522</v>
      </c>
    </row>
    <row r="9211" spans="1:16" s="43" customFormat="1" ht="24.95" customHeight="1">
      <c r="A9211" s="3" t="s">
        <v>2</v>
      </c>
      <c r="B9211" s="83" t="s">
        <v>5</v>
      </c>
      <c r="C9211" s="83" t="s">
        <v>8</v>
      </c>
      <c r="D9211" s="43" t="s">
        <v>16</v>
      </c>
      <c r="E9211" s="83" t="s">
        <v>1155</v>
      </c>
      <c r="F9211" s="83" t="s">
        <v>139</v>
      </c>
      <c r="G9211" s="83" t="s">
        <v>14325</v>
      </c>
      <c r="H9211" s="83" t="s">
        <v>31138</v>
      </c>
      <c r="N9211" s="43" t="s">
        <v>37701</v>
      </c>
      <c r="O9211" s="43" t="s">
        <v>36766</v>
      </c>
      <c r="P9211" s="43" t="s">
        <v>47185</v>
      </c>
    </row>
    <row r="9212" spans="1:16" s="43" customFormat="1" ht="24.95" customHeight="1">
      <c r="A9212" s="3" t="s">
        <v>2</v>
      </c>
      <c r="B9212" s="84" t="s">
        <v>5</v>
      </c>
      <c r="C9212" s="84" t="s">
        <v>8</v>
      </c>
      <c r="D9212" s="43" t="s">
        <v>20</v>
      </c>
      <c r="E9212" s="84" t="s">
        <v>36559</v>
      </c>
      <c r="F9212" s="84" t="s">
        <v>12858</v>
      </c>
      <c r="G9212" s="84" t="s">
        <v>20523</v>
      </c>
      <c r="H9212" s="84" t="s">
        <v>31139</v>
      </c>
      <c r="N9212" s="43" t="s">
        <v>36559</v>
      </c>
      <c r="O9212" s="43" t="s">
        <v>12858</v>
      </c>
      <c r="P9212" s="43" t="s">
        <v>20523</v>
      </c>
    </row>
    <row r="9213" spans="1:16" s="43" customFormat="1" ht="24.95" customHeight="1">
      <c r="A9213" s="3" t="s">
        <v>2</v>
      </c>
      <c r="B9213" s="84" t="s">
        <v>5</v>
      </c>
      <c r="C9213" s="84" t="s">
        <v>8</v>
      </c>
      <c r="D9213" s="43" t="s">
        <v>17</v>
      </c>
      <c r="E9213" s="84" t="s">
        <v>5009</v>
      </c>
      <c r="F9213" s="84" t="s">
        <v>12859</v>
      </c>
      <c r="G9213" s="84" t="s">
        <v>20524</v>
      </c>
      <c r="H9213" s="84" t="s">
        <v>31140</v>
      </c>
      <c r="N9213" s="43" t="s">
        <v>40104</v>
      </c>
      <c r="O9213" s="114" t="s">
        <v>45452</v>
      </c>
      <c r="P9213" s="43" t="s">
        <v>51068</v>
      </c>
    </row>
    <row r="9214" spans="1:16" s="43" customFormat="1" ht="24.95" customHeight="1">
      <c r="A9214" s="3" t="s">
        <v>2</v>
      </c>
      <c r="B9214" s="84" t="s">
        <v>5</v>
      </c>
      <c r="C9214" s="84" t="s">
        <v>8</v>
      </c>
      <c r="D9214" s="43" t="s">
        <v>16</v>
      </c>
      <c r="E9214" s="84" t="s">
        <v>5010</v>
      </c>
      <c r="F9214" s="84" t="s">
        <v>12860</v>
      </c>
      <c r="G9214" s="84" t="s">
        <v>20525</v>
      </c>
      <c r="H9214" s="84" t="s">
        <v>31141</v>
      </c>
      <c r="I9214" s="43" t="s">
        <v>33012</v>
      </c>
      <c r="J9214" s="43" t="s">
        <v>32999</v>
      </c>
      <c r="K9214" s="43" t="s">
        <v>33000</v>
      </c>
      <c r="L9214" s="43" t="s">
        <v>5648</v>
      </c>
      <c r="M9214" s="43" t="s">
        <v>33936</v>
      </c>
      <c r="N9214" s="43" t="s">
        <v>40105</v>
      </c>
      <c r="O9214" s="43" t="s">
        <v>45453</v>
      </c>
      <c r="P9214" s="43" t="s">
        <v>51069</v>
      </c>
    </row>
    <row r="9215" spans="1:16" s="43" customFormat="1" ht="24.95" customHeight="1">
      <c r="A9215" s="3" t="s">
        <v>2</v>
      </c>
      <c r="B9215" s="84" t="s">
        <v>5</v>
      </c>
      <c r="C9215" s="84" t="s">
        <v>8</v>
      </c>
      <c r="D9215" s="43" t="s">
        <v>16</v>
      </c>
      <c r="E9215" s="84" t="s">
        <v>5011</v>
      </c>
      <c r="F9215" s="84" t="s">
        <v>5011</v>
      </c>
      <c r="G9215" s="84" t="s">
        <v>20526</v>
      </c>
      <c r="H9215" s="84" t="s">
        <v>31142</v>
      </c>
      <c r="I9215" s="43" t="s">
        <v>33017</v>
      </c>
      <c r="J9215" s="43" t="s">
        <v>32999</v>
      </c>
      <c r="K9215" s="43" t="s">
        <v>33004</v>
      </c>
      <c r="L9215" s="43" t="s">
        <v>33024</v>
      </c>
      <c r="M9215" s="43" t="s">
        <v>35144</v>
      </c>
      <c r="N9215" s="43" t="s">
        <v>40106</v>
      </c>
      <c r="O9215" s="43" t="s">
        <v>40106</v>
      </c>
      <c r="P9215" s="43" t="s">
        <v>51070</v>
      </c>
    </row>
    <row r="9216" spans="1:16" s="43" customFormat="1" ht="24.95" customHeight="1">
      <c r="A9216" s="3" t="s">
        <v>2</v>
      </c>
      <c r="B9216" s="84" t="s">
        <v>5</v>
      </c>
      <c r="C9216" s="84" t="s">
        <v>8</v>
      </c>
      <c r="D9216" s="43" t="s">
        <v>16</v>
      </c>
      <c r="E9216" s="84" t="s">
        <v>3710</v>
      </c>
      <c r="F9216" s="84" t="s">
        <v>3710</v>
      </c>
      <c r="G9216" s="84" t="s">
        <v>20527</v>
      </c>
      <c r="H9216" s="84" t="s">
        <v>31143</v>
      </c>
      <c r="I9216" s="43" t="s">
        <v>33049</v>
      </c>
      <c r="J9216" s="43" t="s">
        <v>32999</v>
      </c>
      <c r="K9216" s="43" t="s">
        <v>33013</v>
      </c>
      <c r="L9216" s="43" t="s">
        <v>33292</v>
      </c>
      <c r="M9216" s="43" t="s">
        <v>33227</v>
      </c>
      <c r="N9216" s="43" t="s">
        <v>39259</v>
      </c>
      <c r="O9216" s="43" t="s">
        <v>39259</v>
      </c>
      <c r="P9216" s="43" t="s">
        <v>51071</v>
      </c>
    </row>
    <row r="9217" spans="1:16" s="43" customFormat="1" ht="24.95" customHeight="1">
      <c r="A9217" s="3" t="s">
        <v>2</v>
      </c>
      <c r="B9217" s="84" t="s">
        <v>5</v>
      </c>
      <c r="C9217" s="84" t="s">
        <v>8</v>
      </c>
      <c r="D9217" s="43" t="s">
        <v>21</v>
      </c>
      <c r="E9217" s="84" t="s">
        <v>36561</v>
      </c>
      <c r="F9217" s="84" t="s">
        <v>11844</v>
      </c>
      <c r="G9217" s="84" t="s">
        <v>20528</v>
      </c>
      <c r="H9217" s="84" t="s">
        <v>31144</v>
      </c>
      <c r="N9217" s="43" t="s">
        <v>40107</v>
      </c>
      <c r="O9217" s="43" t="s">
        <v>44792</v>
      </c>
      <c r="P9217" s="43" t="s">
        <v>51072</v>
      </c>
    </row>
    <row r="9218" spans="1:16" s="43" customFormat="1" ht="24.95" customHeight="1">
      <c r="A9218" s="3" t="s">
        <v>2</v>
      </c>
      <c r="B9218" s="84" t="s">
        <v>5</v>
      </c>
      <c r="C9218" s="84" t="s">
        <v>8</v>
      </c>
      <c r="D9218" s="43" t="s">
        <v>17</v>
      </c>
      <c r="E9218" s="84" t="s">
        <v>3936</v>
      </c>
      <c r="F9218" s="84" t="s">
        <v>12861</v>
      </c>
      <c r="G9218" s="84" t="s">
        <v>20529</v>
      </c>
      <c r="H9218" s="84" t="s">
        <v>31145</v>
      </c>
      <c r="I9218" s="43" t="s">
        <v>33017</v>
      </c>
      <c r="J9218" s="43" t="s">
        <v>33040</v>
      </c>
      <c r="K9218" s="43" t="s">
        <v>33040</v>
      </c>
      <c r="L9218" s="43" t="s">
        <v>33052</v>
      </c>
      <c r="M9218" s="43" t="s">
        <v>34861</v>
      </c>
      <c r="N9218" s="43" t="s">
        <v>39389</v>
      </c>
      <c r="O9218" s="43" t="s">
        <v>45454</v>
      </c>
      <c r="P9218" s="114" t="s">
        <v>51073</v>
      </c>
    </row>
    <row r="9219" spans="1:16" s="43" customFormat="1" ht="24.95" customHeight="1">
      <c r="A9219" s="3" t="s">
        <v>2</v>
      </c>
      <c r="B9219" s="84" t="s">
        <v>5</v>
      </c>
      <c r="C9219" s="84" t="s">
        <v>8</v>
      </c>
      <c r="D9219" s="43" t="s">
        <v>22</v>
      </c>
      <c r="E9219" s="84" t="s">
        <v>448</v>
      </c>
      <c r="F9219" s="84" t="s">
        <v>8994</v>
      </c>
      <c r="G9219" s="84" t="s">
        <v>20530</v>
      </c>
      <c r="H9219" s="84" t="s">
        <v>31146</v>
      </c>
      <c r="I9219" s="43" t="s">
        <v>33012</v>
      </c>
      <c r="J9219" s="43" t="s">
        <v>33025</v>
      </c>
      <c r="K9219" s="43" t="s">
        <v>33025</v>
      </c>
      <c r="L9219" s="43" t="s">
        <v>33025</v>
      </c>
      <c r="N9219" s="43" t="s">
        <v>448</v>
      </c>
      <c r="O9219" s="43" t="s">
        <v>8994</v>
      </c>
      <c r="P9219" s="43" t="s">
        <v>20530</v>
      </c>
    </row>
    <row r="9220" spans="1:16" s="43" customFormat="1" ht="24.95" customHeight="1">
      <c r="A9220" s="3" t="s">
        <v>2</v>
      </c>
      <c r="B9220" s="84" t="s">
        <v>5</v>
      </c>
      <c r="C9220" s="84" t="s">
        <v>8</v>
      </c>
      <c r="D9220" s="43" t="s">
        <v>12</v>
      </c>
      <c r="E9220" s="84" t="s">
        <v>5012</v>
      </c>
      <c r="F9220" s="84" t="s">
        <v>12862</v>
      </c>
      <c r="G9220" s="84" t="s">
        <v>20531</v>
      </c>
      <c r="H9220" s="84" t="s">
        <v>31147</v>
      </c>
      <c r="I9220" s="43" t="s">
        <v>33009</v>
      </c>
      <c r="J9220" s="43" t="s">
        <v>33040</v>
      </c>
      <c r="K9220" s="43" t="s">
        <v>33040</v>
      </c>
      <c r="L9220" s="43" t="s">
        <v>33041</v>
      </c>
      <c r="N9220" s="43" t="s">
        <v>40108</v>
      </c>
      <c r="O9220" s="43" t="s">
        <v>45455</v>
      </c>
      <c r="P9220" s="43" t="s">
        <v>51074</v>
      </c>
    </row>
    <row r="9221" spans="1:16" s="43" customFormat="1" ht="24.95" customHeight="1">
      <c r="A9221" s="3" t="s">
        <v>2</v>
      </c>
      <c r="B9221" s="84" t="s">
        <v>5</v>
      </c>
      <c r="C9221" s="84" t="s">
        <v>8</v>
      </c>
      <c r="D9221" s="43" t="s">
        <v>20</v>
      </c>
      <c r="E9221" s="84" t="s">
        <v>5013</v>
      </c>
      <c r="F9221" s="84" t="s">
        <v>12863</v>
      </c>
      <c r="G9221" s="84" t="s">
        <v>20532</v>
      </c>
      <c r="H9221" s="84" t="s">
        <v>31148</v>
      </c>
      <c r="I9221" s="43" t="s">
        <v>32998</v>
      </c>
      <c r="J9221" s="43" t="s">
        <v>32999</v>
      </c>
      <c r="K9221" s="43" t="s">
        <v>33184</v>
      </c>
      <c r="L9221" s="43" t="s">
        <v>33490</v>
      </c>
      <c r="N9221" s="43" t="s">
        <v>5013</v>
      </c>
      <c r="O9221" s="43" t="s">
        <v>12863</v>
      </c>
      <c r="P9221" s="43" t="s">
        <v>20532</v>
      </c>
    </row>
    <row r="9222" spans="1:16" s="43" customFormat="1" ht="24.95" customHeight="1">
      <c r="A9222" s="3" t="s">
        <v>2</v>
      </c>
      <c r="B9222" s="83" t="s">
        <v>5</v>
      </c>
      <c r="C9222" s="83" t="s">
        <v>8</v>
      </c>
      <c r="D9222" s="43" t="s">
        <v>22</v>
      </c>
      <c r="E9222" s="83" t="s">
        <v>5014</v>
      </c>
      <c r="F9222" s="83" t="s">
        <v>12864</v>
      </c>
      <c r="G9222" s="83" t="s">
        <v>20533</v>
      </c>
      <c r="H9222" s="83" t="s">
        <v>31149</v>
      </c>
      <c r="I9222" s="43" t="s">
        <v>32998</v>
      </c>
      <c r="J9222" s="43" t="s">
        <v>32999</v>
      </c>
      <c r="K9222" s="43" t="s">
        <v>33004</v>
      </c>
      <c r="L9222" s="43" t="s">
        <v>33004</v>
      </c>
      <c r="M9222" s="43" t="s">
        <v>35114</v>
      </c>
      <c r="N9222" s="43" t="s">
        <v>5014</v>
      </c>
      <c r="O9222" s="43" t="s">
        <v>12864</v>
      </c>
      <c r="P9222" s="43" t="s">
        <v>51075</v>
      </c>
    </row>
    <row r="9223" spans="1:16" s="43" customFormat="1" ht="24.95" customHeight="1">
      <c r="A9223" s="3" t="s">
        <v>2</v>
      </c>
      <c r="B9223" s="84" t="s">
        <v>5</v>
      </c>
      <c r="C9223" s="84" t="s">
        <v>8</v>
      </c>
      <c r="D9223" s="43" t="s">
        <v>17</v>
      </c>
      <c r="E9223" s="84" t="s">
        <v>5015</v>
      </c>
      <c r="F9223" s="84" t="s">
        <v>12865</v>
      </c>
      <c r="G9223" s="84" t="s">
        <v>20534</v>
      </c>
      <c r="H9223" s="84" t="s">
        <v>31150</v>
      </c>
      <c r="I9223" s="43" t="s">
        <v>32998</v>
      </c>
      <c r="J9223" s="43" t="s">
        <v>32999</v>
      </c>
      <c r="K9223" s="43" t="s">
        <v>33517</v>
      </c>
      <c r="L9223" s="43" t="s">
        <v>33517</v>
      </c>
      <c r="M9223" s="43" t="s">
        <v>34946</v>
      </c>
      <c r="N9223" s="43" t="s">
        <v>5015</v>
      </c>
      <c r="O9223" s="43" t="s">
        <v>45456</v>
      </c>
      <c r="P9223" s="43" t="s">
        <v>51076</v>
      </c>
    </row>
    <row r="9224" spans="1:16" s="43" customFormat="1" ht="24.95" customHeight="1">
      <c r="A9224" s="3" t="s">
        <v>1</v>
      </c>
      <c r="B9224" s="84" t="s">
        <v>5</v>
      </c>
      <c r="C9224" s="84" t="s">
        <v>8</v>
      </c>
      <c r="D9224" s="43" t="s">
        <v>17</v>
      </c>
      <c r="E9224" s="84" t="s">
        <v>5015</v>
      </c>
      <c r="F9224" s="84" t="s">
        <v>12866</v>
      </c>
      <c r="G9224" s="84" t="s">
        <v>20535</v>
      </c>
      <c r="H9224" s="84" t="s">
        <v>31151</v>
      </c>
      <c r="I9224" s="43" t="s">
        <v>33002</v>
      </c>
      <c r="J9224" s="43" t="s">
        <v>34441</v>
      </c>
      <c r="N9224" s="43" t="s">
        <v>5015</v>
      </c>
      <c r="O9224" s="43" t="s">
        <v>45457</v>
      </c>
      <c r="P9224" s="43" t="s">
        <v>51077</v>
      </c>
    </row>
    <row r="9225" spans="1:16" s="43" customFormat="1" ht="24.95" customHeight="1">
      <c r="A9225" s="3" t="s">
        <v>2</v>
      </c>
      <c r="B9225" s="84" t="s">
        <v>5</v>
      </c>
      <c r="C9225" s="84" t="s">
        <v>8</v>
      </c>
      <c r="D9225" s="43" t="s">
        <v>17</v>
      </c>
      <c r="E9225" s="84" t="s">
        <v>5016</v>
      </c>
      <c r="F9225" s="84" t="s">
        <v>12867</v>
      </c>
      <c r="G9225" s="84" t="s">
        <v>20536</v>
      </c>
      <c r="H9225" s="84" t="s">
        <v>31152</v>
      </c>
      <c r="I9225" s="43" t="s">
        <v>32998</v>
      </c>
      <c r="J9225" s="43" t="s">
        <v>32999</v>
      </c>
      <c r="K9225" s="43" t="s">
        <v>33517</v>
      </c>
      <c r="L9225" s="43" t="s">
        <v>33517</v>
      </c>
      <c r="M9225" s="43" t="s">
        <v>34946</v>
      </c>
      <c r="N9225" s="43" t="s">
        <v>40109</v>
      </c>
      <c r="O9225" s="114" t="s">
        <v>45458</v>
      </c>
      <c r="P9225" s="43" t="s">
        <v>51078</v>
      </c>
    </row>
    <row r="9226" spans="1:16" s="43" customFormat="1" ht="24.95" customHeight="1">
      <c r="A9226" s="3" t="s">
        <v>2</v>
      </c>
      <c r="B9226" s="84" t="s">
        <v>5</v>
      </c>
      <c r="C9226" s="84" t="s">
        <v>8</v>
      </c>
      <c r="D9226" s="43" t="s">
        <v>14</v>
      </c>
      <c r="E9226" s="84" t="s">
        <v>5017</v>
      </c>
      <c r="F9226" s="84" t="s">
        <v>12868</v>
      </c>
      <c r="G9226" s="84" t="s">
        <v>20537</v>
      </c>
      <c r="H9226" s="84" t="s">
        <v>31153</v>
      </c>
      <c r="I9226" s="43" t="s">
        <v>34750</v>
      </c>
      <c r="J9226" s="43" t="s">
        <v>33007</v>
      </c>
      <c r="K9226" s="43" t="s">
        <v>33468</v>
      </c>
      <c r="L9226" s="43" t="s">
        <v>35145</v>
      </c>
      <c r="M9226" s="43" t="s">
        <v>35146</v>
      </c>
      <c r="N9226" s="43" t="s">
        <v>5017</v>
      </c>
      <c r="O9226" s="114" t="s">
        <v>12868</v>
      </c>
      <c r="P9226" s="114" t="s">
        <v>20537</v>
      </c>
    </row>
    <row r="9227" spans="1:16" s="43" customFormat="1" ht="24.95" customHeight="1">
      <c r="A9227" s="3" t="s">
        <v>2</v>
      </c>
      <c r="B9227" s="84" t="s">
        <v>5</v>
      </c>
      <c r="C9227" s="84" t="s">
        <v>8</v>
      </c>
      <c r="D9227" s="43" t="s">
        <v>17</v>
      </c>
      <c r="E9227" s="84" t="s">
        <v>5018</v>
      </c>
      <c r="F9227" s="84" t="s">
        <v>12869</v>
      </c>
      <c r="G9227" s="178" t="s">
        <v>47066</v>
      </c>
      <c r="H9227" s="84" t="s">
        <v>31154</v>
      </c>
      <c r="I9227" s="43" t="s">
        <v>32998</v>
      </c>
      <c r="J9227" s="43" t="s">
        <v>33007</v>
      </c>
      <c r="K9227" s="43" t="s">
        <v>33468</v>
      </c>
      <c r="L9227" s="43" t="s">
        <v>33066</v>
      </c>
      <c r="M9227" s="43" t="s">
        <v>34972</v>
      </c>
      <c r="N9227" s="43" t="s">
        <v>40110</v>
      </c>
      <c r="O9227" s="114" t="s">
        <v>12869</v>
      </c>
      <c r="P9227" s="114" t="s">
        <v>51079</v>
      </c>
    </row>
    <row r="9228" spans="1:16" s="43" customFormat="1" ht="24.95" customHeight="1">
      <c r="A9228" s="3" t="s">
        <v>2</v>
      </c>
      <c r="B9228" s="83" t="s">
        <v>5</v>
      </c>
      <c r="C9228" s="83" t="s">
        <v>8</v>
      </c>
      <c r="D9228" s="43" t="s">
        <v>29</v>
      </c>
      <c r="E9228" s="83" t="s">
        <v>5019</v>
      </c>
      <c r="F9228" s="83" t="s">
        <v>240</v>
      </c>
      <c r="G9228" s="83" t="s">
        <v>20538</v>
      </c>
      <c r="H9228" s="83" t="s">
        <v>31155</v>
      </c>
      <c r="I9228" s="43" t="s">
        <v>32998</v>
      </c>
      <c r="J9228" s="43" t="s">
        <v>33007</v>
      </c>
      <c r="K9228" s="43" t="s">
        <v>33468</v>
      </c>
      <c r="L9228" s="43" t="s">
        <v>33468</v>
      </c>
      <c r="M9228" s="43" t="s">
        <v>35147</v>
      </c>
      <c r="N9228" s="43" t="s">
        <v>5019</v>
      </c>
      <c r="O9228" s="43" t="s">
        <v>240</v>
      </c>
      <c r="P9228" s="43" t="s">
        <v>20538</v>
      </c>
    </row>
    <row r="9229" spans="1:16" s="43" customFormat="1" ht="24.95" customHeight="1">
      <c r="A9229" s="3" t="s">
        <v>1</v>
      </c>
      <c r="B9229" s="84" t="s">
        <v>5</v>
      </c>
      <c r="C9229" s="84" t="s">
        <v>8</v>
      </c>
      <c r="D9229" s="43" t="s">
        <v>22</v>
      </c>
      <c r="E9229" s="84" t="s">
        <v>5020</v>
      </c>
      <c r="F9229" s="84" t="s">
        <v>5020</v>
      </c>
      <c r="G9229" s="84" t="s">
        <v>47067</v>
      </c>
      <c r="H9229" s="84" t="s">
        <v>31156</v>
      </c>
      <c r="N9229" s="43" t="s">
        <v>5020</v>
      </c>
      <c r="O9229" s="43" t="s">
        <v>5020</v>
      </c>
      <c r="P9229" s="43" t="s">
        <v>47067</v>
      </c>
    </row>
    <row r="9230" spans="1:16" s="43" customFormat="1" ht="24.95" customHeight="1">
      <c r="A9230" s="3" t="s">
        <v>2</v>
      </c>
      <c r="B9230" s="84" t="s">
        <v>5</v>
      </c>
      <c r="C9230" s="84" t="s">
        <v>8</v>
      </c>
      <c r="D9230" s="43" t="s">
        <v>16</v>
      </c>
      <c r="E9230" s="84" t="s">
        <v>5011</v>
      </c>
      <c r="F9230" s="84" t="s">
        <v>12870</v>
      </c>
      <c r="G9230" s="84" t="s">
        <v>20539</v>
      </c>
      <c r="H9230" s="84" t="s">
        <v>31157</v>
      </c>
      <c r="I9230" s="43" t="s">
        <v>32998</v>
      </c>
      <c r="J9230" s="43" t="s">
        <v>32999</v>
      </c>
      <c r="K9230" s="43" t="s">
        <v>33004</v>
      </c>
      <c r="L9230" s="43" t="s">
        <v>33024</v>
      </c>
      <c r="M9230" s="43" t="s">
        <v>35144</v>
      </c>
      <c r="N9230" s="43" t="s">
        <v>40106</v>
      </c>
      <c r="O9230" s="43" t="s">
        <v>45459</v>
      </c>
      <c r="P9230" s="43" t="s">
        <v>51080</v>
      </c>
    </row>
    <row r="9231" spans="1:16" s="43" customFormat="1" ht="24.95" customHeight="1">
      <c r="A9231" s="3" t="s">
        <v>1</v>
      </c>
      <c r="B9231" s="84" t="s">
        <v>5</v>
      </c>
      <c r="C9231" s="84" t="s">
        <v>8</v>
      </c>
      <c r="D9231" s="43" t="s">
        <v>16</v>
      </c>
      <c r="E9231" s="84" t="s">
        <v>1155</v>
      </c>
      <c r="F9231" s="84" t="s">
        <v>6118</v>
      </c>
      <c r="G9231" s="84" t="s">
        <v>14325</v>
      </c>
      <c r="H9231" s="84" t="s">
        <v>31158</v>
      </c>
      <c r="N9231" s="43" t="s">
        <v>37701</v>
      </c>
      <c r="O9231" s="43" t="s">
        <v>40836</v>
      </c>
      <c r="P9231" s="43" t="s">
        <v>47185</v>
      </c>
    </row>
    <row r="9232" spans="1:16" s="43" customFormat="1" ht="24.95" customHeight="1">
      <c r="A9232" s="3" t="s">
        <v>2</v>
      </c>
      <c r="B9232" s="84" t="s">
        <v>5</v>
      </c>
      <c r="C9232" s="84" t="s">
        <v>8</v>
      </c>
      <c r="D9232" s="43" t="s">
        <v>16</v>
      </c>
      <c r="E9232" s="84" t="s">
        <v>5021</v>
      </c>
      <c r="F9232" s="84" t="s">
        <v>5021</v>
      </c>
      <c r="G9232" s="84" t="s">
        <v>20540</v>
      </c>
      <c r="H9232" s="84" t="s">
        <v>31159</v>
      </c>
      <c r="I9232" s="43" t="s">
        <v>32998</v>
      </c>
      <c r="J9232" s="43" t="s">
        <v>32999</v>
      </c>
      <c r="K9232" s="43" t="s">
        <v>33034</v>
      </c>
      <c r="L9232" s="43" t="s">
        <v>33301</v>
      </c>
      <c r="M9232" s="43" t="s">
        <v>33302</v>
      </c>
      <c r="N9232" s="43" t="s">
        <v>40111</v>
      </c>
      <c r="O9232" s="43" t="s">
        <v>40111</v>
      </c>
      <c r="P9232" s="43" t="s">
        <v>51081</v>
      </c>
    </row>
    <row r="9233" spans="1:16" s="43" customFormat="1" ht="24.95" customHeight="1">
      <c r="A9233" s="3" t="s">
        <v>2</v>
      </c>
      <c r="B9233" s="84" t="s">
        <v>5</v>
      </c>
      <c r="C9233" s="84" t="s">
        <v>8</v>
      </c>
      <c r="D9233" s="43" t="s">
        <v>22</v>
      </c>
      <c r="E9233" s="84" t="s">
        <v>5022</v>
      </c>
      <c r="F9233" s="84" t="s">
        <v>12871</v>
      </c>
      <c r="G9233" s="84" t="s">
        <v>12871</v>
      </c>
      <c r="H9233" s="84" t="s">
        <v>31160</v>
      </c>
      <c r="I9233" s="43" t="s">
        <v>33009</v>
      </c>
      <c r="J9233" s="43" t="s">
        <v>33040</v>
      </c>
      <c r="K9233" s="43" t="s">
        <v>33040</v>
      </c>
      <c r="L9233" s="43" t="s">
        <v>33158</v>
      </c>
      <c r="N9233" s="43" t="s">
        <v>5022</v>
      </c>
      <c r="O9233" s="43" t="s">
        <v>12871</v>
      </c>
      <c r="P9233" s="43" t="s">
        <v>12871</v>
      </c>
    </row>
    <row r="9234" spans="1:16" s="43" customFormat="1" ht="24.95" customHeight="1">
      <c r="A9234" s="3" t="s">
        <v>2</v>
      </c>
      <c r="B9234" s="84" t="s">
        <v>5</v>
      </c>
      <c r="C9234" s="84" t="s">
        <v>8</v>
      </c>
      <c r="D9234" s="43" t="s">
        <v>22</v>
      </c>
      <c r="E9234" s="84" t="s">
        <v>5023</v>
      </c>
      <c r="F9234" s="84" t="s">
        <v>5023</v>
      </c>
      <c r="G9234" s="84" t="s">
        <v>20541</v>
      </c>
      <c r="H9234" s="84" t="s">
        <v>31161</v>
      </c>
      <c r="I9234" s="43" t="s">
        <v>33017</v>
      </c>
      <c r="J9234" s="43" t="s">
        <v>32999</v>
      </c>
      <c r="K9234" s="43" t="s">
        <v>33105</v>
      </c>
      <c r="L9234" s="43" t="s">
        <v>34130</v>
      </c>
      <c r="N9234" s="43" t="s">
        <v>5023</v>
      </c>
      <c r="O9234" s="43" t="s">
        <v>5023</v>
      </c>
      <c r="P9234" s="43" t="s">
        <v>20541</v>
      </c>
    </row>
    <row r="9235" spans="1:16" s="43" customFormat="1" ht="24.95" customHeight="1">
      <c r="A9235" s="3" t="s">
        <v>2</v>
      </c>
      <c r="B9235" s="86" t="s">
        <v>5</v>
      </c>
      <c r="C9235" s="86" t="s">
        <v>8</v>
      </c>
      <c r="D9235" s="43" t="s">
        <v>12</v>
      </c>
      <c r="E9235" s="86" t="s">
        <v>5024</v>
      </c>
      <c r="F9235" s="86" t="s">
        <v>12872</v>
      </c>
      <c r="G9235" s="86" t="s">
        <v>20542</v>
      </c>
      <c r="H9235" s="86" t="s">
        <v>31162</v>
      </c>
      <c r="N9235" s="43" t="s">
        <v>40112</v>
      </c>
      <c r="O9235" s="43" t="s">
        <v>45460</v>
      </c>
      <c r="P9235" s="43" t="s">
        <v>50612</v>
      </c>
    </row>
    <row r="9236" spans="1:16" s="43" customFormat="1" ht="24.95" customHeight="1">
      <c r="A9236" s="3" t="s">
        <v>2</v>
      </c>
      <c r="B9236" s="83" t="s">
        <v>5</v>
      </c>
      <c r="C9236" s="83" t="s">
        <v>8</v>
      </c>
      <c r="D9236" s="43" t="s">
        <v>12</v>
      </c>
      <c r="E9236" s="83" t="s">
        <v>5025</v>
      </c>
      <c r="F9236" s="83" t="s">
        <v>5025</v>
      </c>
      <c r="G9236" s="83" t="s">
        <v>20543</v>
      </c>
      <c r="H9236" s="83" t="s">
        <v>31163</v>
      </c>
      <c r="I9236" s="43" t="s">
        <v>32998</v>
      </c>
      <c r="J9236" s="43" t="s">
        <v>32999</v>
      </c>
      <c r="K9236" s="43" t="s">
        <v>33215</v>
      </c>
      <c r="L9236" s="43" t="s">
        <v>33215</v>
      </c>
      <c r="M9236" s="43" t="s">
        <v>33573</v>
      </c>
      <c r="N9236" s="43" t="s">
        <v>13732</v>
      </c>
      <c r="O9236" s="43" t="s">
        <v>13732</v>
      </c>
      <c r="P9236" s="43" t="s">
        <v>51082</v>
      </c>
    </row>
    <row r="9237" spans="1:16" s="43" customFormat="1" ht="24.95" customHeight="1">
      <c r="A9237" s="3" t="s">
        <v>1</v>
      </c>
      <c r="B9237" s="84" t="s">
        <v>5</v>
      </c>
      <c r="C9237" s="84" t="s">
        <v>8</v>
      </c>
      <c r="D9237" s="43" t="s">
        <v>17</v>
      </c>
      <c r="E9237" s="84" t="s">
        <v>5026</v>
      </c>
      <c r="F9237" s="84" t="s">
        <v>12873</v>
      </c>
      <c r="G9237" s="84" t="s">
        <v>20544</v>
      </c>
      <c r="H9237" s="84" t="s">
        <v>31164</v>
      </c>
      <c r="I9237" s="43" t="s">
        <v>33002</v>
      </c>
      <c r="J9237" s="43" t="s">
        <v>34515</v>
      </c>
      <c r="M9237" s="43" t="s">
        <v>35148</v>
      </c>
      <c r="N9237" s="43" t="s">
        <v>40113</v>
      </c>
      <c r="O9237" s="43" t="s">
        <v>45461</v>
      </c>
      <c r="P9237" s="43" t="s">
        <v>51083</v>
      </c>
    </row>
    <row r="9238" spans="1:16" s="43" customFormat="1" ht="24.95" customHeight="1">
      <c r="A9238" s="3" t="s">
        <v>2</v>
      </c>
      <c r="B9238" s="84" t="s">
        <v>5</v>
      </c>
      <c r="C9238" s="84" t="s">
        <v>8</v>
      </c>
      <c r="D9238" s="43" t="s">
        <v>14</v>
      </c>
      <c r="E9238" s="84" t="s">
        <v>5027</v>
      </c>
      <c r="F9238" s="84" t="s">
        <v>42644</v>
      </c>
      <c r="G9238" s="84" t="s">
        <v>47068</v>
      </c>
      <c r="H9238" s="84" t="s">
        <v>31165</v>
      </c>
      <c r="I9238" s="43" t="s">
        <v>32998</v>
      </c>
      <c r="J9238" s="43" t="s">
        <v>32999</v>
      </c>
      <c r="K9238" s="43" t="s">
        <v>33063</v>
      </c>
      <c r="L9238" s="43" t="s">
        <v>34671</v>
      </c>
      <c r="M9238" s="43" t="s">
        <v>35149</v>
      </c>
      <c r="N9238" s="43" t="s">
        <v>5027</v>
      </c>
      <c r="O9238" s="43" t="s">
        <v>46552</v>
      </c>
      <c r="P9238" s="43" t="s">
        <v>47068</v>
      </c>
    </row>
    <row r="9239" spans="1:16" s="43" customFormat="1" ht="24.95" customHeight="1">
      <c r="A9239" s="3" t="s">
        <v>2</v>
      </c>
      <c r="B9239" s="84" t="s">
        <v>5</v>
      </c>
      <c r="C9239" s="84" t="s">
        <v>8</v>
      </c>
      <c r="D9239" s="43" t="s">
        <v>14</v>
      </c>
      <c r="E9239" s="84" t="s">
        <v>5028</v>
      </c>
      <c r="F9239" s="84" t="s">
        <v>12874</v>
      </c>
      <c r="G9239" s="84" t="s">
        <v>47069</v>
      </c>
      <c r="H9239" s="84" t="s">
        <v>31166</v>
      </c>
      <c r="I9239" s="43" t="s">
        <v>32998</v>
      </c>
      <c r="J9239" s="43" t="s">
        <v>32999</v>
      </c>
      <c r="K9239" s="43" t="s">
        <v>33004</v>
      </c>
      <c r="L9239" s="43" t="s">
        <v>33024</v>
      </c>
      <c r="N9239" s="43" t="s">
        <v>5028</v>
      </c>
      <c r="O9239" s="43" t="s">
        <v>12874</v>
      </c>
      <c r="P9239" s="43" t="s">
        <v>47069</v>
      </c>
    </row>
    <row r="9240" spans="1:16" s="43" customFormat="1" ht="24.95" customHeight="1">
      <c r="A9240" s="3" t="s">
        <v>2</v>
      </c>
      <c r="B9240" s="84" t="s">
        <v>5</v>
      </c>
      <c r="C9240" s="84" t="s">
        <v>8</v>
      </c>
      <c r="D9240" s="43" t="s">
        <v>16</v>
      </c>
      <c r="E9240" s="84" t="s">
        <v>2358</v>
      </c>
      <c r="F9240" s="84" t="s">
        <v>12875</v>
      </c>
      <c r="G9240" s="84" t="s">
        <v>20545</v>
      </c>
      <c r="H9240" s="84" t="s">
        <v>31167</v>
      </c>
      <c r="N9240" s="43" t="s">
        <v>38480</v>
      </c>
      <c r="O9240" s="43" t="s">
        <v>45462</v>
      </c>
      <c r="P9240" s="43" t="s">
        <v>51084</v>
      </c>
    </row>
    <row r="9241" spans="1:16" s="43" customFormat="1" ht="24.95" customHeight="1">
      <c r="A9241" s="3" t="s">
        <v>2</v>
      </c>
      <c r="B9241" s="84" t="s">
        <v>5</v>
      </c>
      <c r="C9241" s="84" t="s">
        <v>8</v>
      </c>
      <c r="D9241" s="43" t="s">
        <v>16</v>
      </c>
      <c r="E9241" s="84" t="s">
        <v>5029</v>
      </c>
      <c r="F9241" s="84" t="s">
        <v>12876</v>
      </c>
      <c r="G9241" s="84" t="s">
        <v>20546</v>
      </c>
      <c r="H9241" s="84" t="s">
        <v>31168</v>
      </c>
      <c r="N9241" s="43" t="s">
        <v>40114</v>
      </c>
      <c r="O9241" s="43" t="s">
        <v>45463</v>
      </c>
      <c r="P9241" s="43" t="s">
        <v>51085</v>
      </c>
    </row>
    <row r="9242" spans="1:16" s="43" customFormat="1" ht="24.95" customHeight="1">
      <c r="A9242" s="3" t="s">
        <v>2</v>
      </c>
      <c r="B9242" s="84" t="s">
        <v>5</v>
      </c>
      <c r="C9242" s="84" t="s">
        <v>8</v>
      </c>
      <c r="D9242" s="43" t="s">
        <v>16</v>
      </c>
      <c r="E9242" s="84" t="s">
        <v>3512</v>
      </c>
      <c r="F9242" s="84" t="s">
        <v>3512</v>
      </c>
      <c r="G9242" s="84" t="s">
        <v>20547</v>
      </c>
      <c r="H9242" s="84" t="s">
        <v>31169</v>
      </c>
      <c r="I9242" s="43" t="s">
        <v>33049</v>
      </c>
      <c r="J9242" s="43" t="s">
        <v>33007</v>
      </c>
      <c r="K9242" s="43" t="s">
        <v>33468</v>
      </c>
      <c r="L9242" s="43" t="s">
        <v>33468</v>
      </c>
      <c r="M9242" s="43" t="s">
        <v>33742</v>
      </c>
      <c r="N9242" s="43" t="s">
        <v>39156</v>
      </c>
      <c r="O9242" s="43" t="s">
        <v>39156</v>
      </c>
      <c r="P9242" s="43" t="s">
        <v>51086</v>
      </c>
    </row>
    <row r="9243" spans="1:16" s="43" customFormat="1" ht="24.95" customHeight="1">
      <c r="A9243" s="3" t="s">
        <v>2</v>
      </c>
      <c r="B9243" s="84" t="s">
        <v>5</v>
      </c>
      <c r="C9243" s="84" t="s">
        <v>8</v>
      </c>
      <c r="D9243" s="43" t="s">
        <v>16</v>
      </c>
      <c r="E9243" s="84" t="s">
        <v>872</v>
      </c>
      <c r="F9243" s="84" t="s">
        <v>12877</v>
      </c>
      <c r="G9243" s="84" t="s">
        <v>15458</v>
      </c>
      <c r="H9243" s="84" t="s">
        <v>31170</v>
      </c>
      <c r="I9243" s="43" t="s">
        <v>32998</v>
      </c>
      <c r="J9243" s="43" t="s">
        <v>32999</v>
      </c>
      <c r="K9243" s="43" t="s">
        <v>33034</v>
      </c>
      <c r="L9243" s="43" t="s">
        <v>33035</v>
      </c>
      <c r="M9243" s="43" t="s">
        <v>33056</v>
      </c>
      <c r="N9243" s="43" t="s">
        <v>37451</v>
      </c>
      <c r="O9243" s="43" t="s">
        <v>45464</v>
      </c>
      <c r="P9243" s="43" t="s">
        <v>47936</v>
      </c>
    </row>
    <row r="9244" spans="1:16" s="43" customFormat="1" ht="24.95" customHeight="1">
      <c r="A9244" s="3" t="s">
        <v>2</v>
      </c>
      <c r="B9244" s="84" t="s">
        <v>5</v>
      </c>
      <c r="C9244" s="84" t="s">
        <v>8</v>
      </c>
      <c r="D9244" s="43" t="s">
        <v>16</v>
      </c>
      <c r="E9244" s="84" t="s">
        <v>5030</v>
      </c>
      <c r="F9244" s="84" t="s">
        <v>12878</v>
      </c>
      <c r="G9244" s="84" t="s">
        <v>20548</v>
      </c>
      <c r="H9244" s="84" t="s">
        <v>31171</v>
      </c>
      <c r="I9244" s="43" t="s">
        <v>32998</v>
      </c>
      <c r="J9244" s="43" t="s">
        <v>33030</v>
      </c>
      <c r="K9244" s="43" t="s">
        <v>33113</v>
      </c>
      <c r="L9244" s="43" t="s">
        <v>33113</v>
      </c>
      <c r="M9244" s="43" t="s">
        <v>34714</v>
      </c>
      <c r="N9244" s="43" t="s">
        <v>40115</v>
      </c>
      <c r="O9244" s="43" t="s">
        <v>45465</v>
      </c>
      <c r="P9244" s="43" t="s">
        <v>51087</v>
      </c>
    </row>
    <row r="9245" spans="1:16" s="43" customFormat="1" ht="24.95" customHeight="1">
      <c r="A9245" s="3" t="s">
        <v>2</v>
      </c>
      <c r="B9245" s="84" t="s">
        <v>5</v>
      </c>
      <c r="C9245" s="84" t="s">
        <v>8</v>
      </c>
      <c r="D9245" s="43" t="s">
        <v>16</v>
      </c>
      <c r="E9245" s="84" t="s">
        <v>5031</v>
      </c>
      <c r="F9245" s="84" t="s">
        <v>5031</v>
      </c>
      <c r="G9245" s="84" t="s">
        <v>20549</v>
      </c>
      <c r="H9245" s="84" t="s">
        <v>31172</v>
      </c>
      <c r="I9245" s="43" t="s">
        <v>33049</v>
      </c>
      <c r="J9245" s="43" t="s">
        <v>32999</v>
      </c>
      <c r="K9245" s="43" t="s">
        <v>33013</v>
      </c>
      <c r="L9245" s="43" t="s">
        <v>34210</v>
      </c>
      <c r="N9245" s="43" t="s">
        <v>40116</v>
      </c>
      <c r="O9245" s="43" t="s">
        <v>40116</v>
      </c>
      <c r="P9245" s="43" t="s">
        <v>51088</v>
      </c>
    </row>
    <row r="9246" spans="1:16" s="43" customFormat="1" ht="24.95" customHeight="1">
      <c r="A9246" s="3" t="s">
        <v>2</v>
      </c>
      <c r="B9246" s="84" t="s">
        <v>5</v>
      </c>
      <c r="C9246" s="84" t="s">
        <v>8</v>
      </c>
      <c r="D9246" s="43" t="s">
        <v>16</v>
      </c>
      <c r="E9246" s="84" t="s">
        <v>5032</v>
      </c>
      <c r="F9246" s="84" t="s">
        <v>12879</v>
      </c>
      <c r="G9246" s="84" t="s">
        <v>20550</v>
      </c>
      <c r="H9246" s="84" t="s">
        <v>31173</v>
      </c>
      <c r="I9246" s="43" t="s">
        <v>32998</v>
      </c>
      <c r="J9246" s="43" t="s">
        <v>32999</v>
      </c>
      <c r="K9246" s="43" t="s">
        <v>33181</v>
      </c>
      <c r="L9246" s="43" t="s">
        <v>34787</v>
      </c>
      <c r="N9246" s="43" t="s">
        <v>40117</v>
      </c>
      <c r="O9246" s="43" t="s">
        <v>45466</v>
      </c>
      <c r="P9246" s="43" t="s">
        <v>51089</v>
      </c>
    </row>
    <row r="9247" spans="1:16" s="43" customFormat="1" ht="24.95" customHeight="1">
      <c r="A9247" s="3" t="s">
        <v>2</v>
      </c>
      <c r="B9247" s="84" t="s">
        <v>5</v>
      </c>
      <c r="C9247" s="84" t="s">
        <v>8</v>
      </c>
      <c r="D9247" s="43" t="s">
        <v>12</v>
      </c>
      <c r="E9247" s="84" t="s">
        <v>5033</v>
      </c>
      <c r="F9247" s="84" t="s">
        <v>6930</v>
      </c>
      <c r="G9247" s="84" t="s">
        <v>15340</v>
      </c>
      <c r="H9247" s="84" t="s">
        <v>31174</v>
      </c>
      <c r="N9247" s="43" t="s">
        <v>40118</v>
      </c>
      <c r="O9247" s="43" t="s">
        <v>41485</v>
      </c>
      <c r="P9247" s="43" t="s">
        <v>47849</v>
      </c>
    </row>
    <row r="9248" spans="1:16" s="43" customFormat="1" ht="24.95" customHeight="1">
      <c r="A9248" s="3" t="s">
        <v>2</v>
      </c>
      <c r="B9248" s="84" t="s">
        <v>5</v>
      </c>
      <c r="C9248" s="84" t="s">
        <v>8</v>
      </c>
      <c r="D9248" s="43" t="s">
        <v>13</v>
      </c>
      <c r="E9248" s="84" t="s">
        <v>36562</v>
      </c>
      <c r="F9248" s="84" t="s">
        <v>12880</v>
      </c>
      <c r="G9248" s="84" t="s">
        <v>20551</v>
      </c>
      <c r="H9248" s="84" t="s">
        <v>31175</v>
      </c>
      <c r="I9248" s="43" t="s">
        <v>32998</v>
      </c>
      <c r="J9248" s="43" t="s">
        <v>32999</v>
      </c>
      <c r="K9248" s="43" t="s">
        <v>33063</v>
      </c>
      <c r="L9248" s="43" t="s">
        <v>33111</v>
      </c>
      <c r="N9248" s="43" t="s">
        <v>40119</v>
      </c>
      <c r="O9248" s="43" t="s">
        <v>45467</v>
      </c>
      <c r="P9248" s="43" t="s">
        <v>51090</v>
      </c>
    </row>
    <row r="9249" spans="1:16" s="43" customFormat="1" ht="24.95" customHeight="1">
      <c r="A9249" s="3" t="s">
        <v>2</v>
      </c>
      <c r="B9249" s="84" t="s">
        <v>5</v>
      </c>
      <c r="C9249" s="84" t="s">
        <v>8</v>
      </c>
      <c r="D9249" s="43" t="s">
        <v>22</v>
      </c>
      <c r="E9249" s="84" t="s">
        <v>2179</v>
      </c>
      <c r="F9249" s="84" t="s">
        <v>12881</v>
      </c>
      <c r="G9249" s="84" t="s">
        <v>20552</v>
      </c>
      <c r="H9249" s="84" t="s">
        <v>31176</v>
      </c>
      <c r="I9249" s="43" t="s">
        <v>33012</v>
      </c>
      <c r="J9249" s="43" t="s">
        <v>33025</v>
      </c>
      <c r="K9249" s="43" t="s">
        <v>33025</v>
      </c>
      <c r="L9249" s="43" t="s">
        <v>33025</v>
      </c>
      <c r="N9249" s="43" t="s">
        <v>2179</v>
      </c>
      <c r="O9249" s="43" t="s">
        <v>12881</v>
      </c>
      <c r="P9249" s="43" t="s">
        <v>20552</v>
      </c>
    </row>
    <row r="9250" spans="1:16" s="43" customFormat="1" ht="24.95" customHeight="1">
      <c r="A9250" s="3" t="s">
        <v>2</v>
      </c>
      <c r="B9250" s="84" t="s">
        <v>5</v>
      </c>
      <c r="C9250" s="84" t="s">
        <v>8</v>
      </c>
      <c r="D9250" s="43" t="s">
        <v>17</v>
      </c>
      <c r="E9250" s="84" t="s">
        <v>36563</v>
      </c>
      <c r="F9250" s="84" t="s">
        <v>5034</v>
      </c>
      <c r="G9250" s="84" t="s">
        <v>20553</v>
      </c>
      <c r="H9250" s="84" t="s">
        <v>31177</v>
      </c>
      <c r="I9250" s="43" t="s">
        <v>34750</v>
      </c>
      <c r="J9250" s="43" t="s">
        <v>34624</v>
      </c>
      <c r="K9250" s="43" t="s">
        <v>34624</v>
      </c>
      <c r="L9250" s="43" t="s">
        <v>34624</v>
      </c>
      <c r="N9250" s="43" t="s">
        <v>40120</v>
      </c>
      <c r="O9250" s="43" t="s">
        <v>45468</v>
      </c>
      <c r="P9250" s="43" t="s">
        <v>51091</v>
      </c>
    </row>
    <row r="9251" spans="1:16" s="43" customFormat="1" ht="24.95" customHeight="1">
      <c r="A9251" s="3" t="s">
        <v>2</v>
      </c>
      <c r="B9251" s="84" t="s">
        <v>5</v>
      </c>
      <c r="C9251" s="84" t="s">
        <v>8</v>
      </c>
      <c r="D9251" s="43" t="s">
        <v>17</v>
      </c>
      <c r="E9251" s="84" t="s">
        <v>5035</v>
      </c>
      <c r="F9251" s="84" t="s">
        <v>12882</v>
      </c>
      <c r="G9251" s="84" t="s">
        <v>34</v>
      </c>
      <c r="H9251" s="84" t="s">
        <v>31178</v>
      </c>
      <c r="I9251" s="43" t="s">
        <v>33009</v>
      </c>
      <c r="J9251" s="43" t="s">
        <v>33051</v>
      </c>
      <c r="K9251" s="43" t="s">
        <v>33051</v>
      </c>
      <c r="L9251" s="43" t="s">
        <v>33066</v>
      </c>
      <c r="N9251" s="43" t="s">
        <v>40121</v>
      </c>
      <c r="O9251" s="43" t="s">
        <v>45469</v>
      </c>
    </row>
    <row r="9252" spans="1:16" s="43" customFormat="1" ht="24.95" customHeight="1">
      <c r="A9252" s="3" t="s">
        <v>2</v>
      </c>
      <c r="B9252" s="84" t="s">
        <v>5</v>
      </c>
      <c r="C9252" s="84" t="s">
        <v>8</v>
      </c>
      <c r="D9252" s="43" t="s">
        <v>17</v>
      </c>
      <c r="E9252" s="84" t="s">
        <v>4833</v>
      </c>
      <c r="F9252" s="84" t="s">
        <v>12883</v>
      </c>
      <c r="G9252" s="84" t="s">
        <v>20554</v>
      </c>
      <c r="H9252" s="84" t="s">
        <v>31179</v>
      </c>
      <c r="I9252" s="43" t="s">
        <v>33006</v>
      </c>
      <c r="J9252" s="43" t="s">
        <v>33007</v>
      </c>
      <c r="K9252" s="43" t="s">
        <v>33468</v>
      </c>
      <c r="L9252" s="43" t="s">
        <v>33468</v>
      </c>
      <c r="M9252" s="43" t="s">
        <v>35150</v>
      </c>
      <c r="N9252" s="43" t="s">
        <v>39984</v>
      </c>
      <c r="O9252" s="43" t="s">
        <v>45470</v>
      </c>
      <c r="P9252" s="114" t="s">
        <v>51092</v>
      </c>
    </row>
    <row r="9253" spans="1:16" s="43" customFormat="1" ht="24.95" customHeight="1">
      <c r="A9253" s="3" t="s">
        <v>2</v>
      </c>
      <c r="B9253" s="84" t="s">
        <v>5</v>
      </c>
      <c r="C9253" s="84" t="s">
        <v>8</v>
      </c>
      <c r="D9253" s="43" t="s">
        <v>14</v>
      </c>
      <c r="E9253" s="84" t="s">
        <v>5036</v>
      </c>
      <c r="F9253" s="84" t="s">
        <v>12884</v>
      </c>
      <c r="G9253" s="84" t="s">
        <v>20555</v>
      </c>
      <c r="H9253" s="84" t="s">
        <v>31180</v>
      </c>
      <c r="I9253" s="43" t="s">
        <v>32998</v>
      </c>
      <c r="J9253" s="43" t="s">
        <v>32999</v>
      </c>
      <c r="K9253" s="43" t="s">
        <v>33004</v>
      </c>
      <c r="L9253" s="43" t="s">
        <v>33024</v>
      </c>
      <c r="M9253" s="43" t="s">
        <v>33286</v>
      </c>
      <c r="N9253" s="114" t="s">
        <v>5036</v>
      </c>
      <c r="O9253" s="114" t="s">
        <v>45471</v>
      </c>
      <c r="P9253" s="114" t="s">
        <v>20555</v>
      </c>
    </row>
    <row r="9254" spans="1:16" s="43" customFormat="1" ht="24.95" customHeight="1">
      <c r="A9254" s="3" t="s">
        <v>2</v>
      </c>
      <c r="B9254" s="84" t="s">
        <v>5</v>
      </c>
      <c r="C9254" s="84" t="s">
        <v>8</v>
      </c>
      <c r="D9254" s="43" t="s">
        <v>27</v>
      </c>
      <c r="E9254" s="84" t="s">
        <v>4869</v>
      </c>
      <c r="F9254" s="84" t="s">
        <v>12885</v>
      </c>
      <c r="G9254" s="84" t="s">
        <v>20556</v>
      </c>
      <c r="H9254" s="84" t="s">
        <v>31181</v>
      </c>
      <c r="I9254" s="43" t="s">
        <v>32998</v>
      </c>
      <c r="J9254" s="43" t="s">
        <v>32999</v>
      </c>
      <c r="K9254" s="43" t="s">
        <v>33004</v>
      </c>
      <c r="L9254" s="43" t="s">
        <v>33191</v>
      </c>
      <c r="M9254" s="43" t="s">
        <v>35009</v>
      </c>
      <c r="N9254" s="43" t="s">
        <v>40007</v>
      </c>
      <c r="O9254" s="43" t="s">
        <v>45472</v>
      </c>
      <c r="P9254" s="43" t="s">
        <v>51093</v>
      </c>
    </row>
    <row r="9255" spans="1:16" s="43" customFormat="1" ht="24.95" customHeight="1">
      <c r="A9255" s="3" t="s">
        <v>2</v>
      </c>
      <c r="B9255" s="83" t="s">
        <v>5</v>
      </c>
      <c r="C9255" s="83" t="s">
        <v>8</v>
      </c>
      <c r="D9255" s="43" t="s">
        <v>29</v>
      </c>
      <c r="E9255" s="83" t="s">
        <v>36564</v>
      </c>
      <c r="F9255" s="83" t="s">
        <v>240</v>
      </c>
      <c r="G9255" s="83" t="s">
        <v>20557</v>
      </c>
      <c r="H9255" s="83" t="s">
        <v>31182</v>
      </c>
      <c r="I9255" s="43" t="s">
        <v>33017</v>
      </c>
      <c r="J9255" s="43" t="s">
        <v>33797</v>
      </c>
      <c r="K9255" s="43" t="s">
        <v>33797</v>
      </c>
      <c r="L9255" s="43" t="s">
        <v>33797</v>
      </c>
      <c r="M9255" s="43" t="s">
        <v>35151</v>
      </c>
      <c r="N9255" s="43" t="s">
        <v>36564</v>
      </c>
      <c r="O9255" s="43" t="s">
        <v>240</v>
      </c>
      <c r="P9255" s="43" t="s">
        <v>20557</v>
      </c>
    </row>
    <row r="9256" spans="1:16" s="43" customFormat="1" ht="24.95" customHeight="1">
      <c r="A9256" s="3" t="s">
        <v>1</v>
      </c>
      <c r="B9256" s="86" t="s">
        <v>5</v>
      </c>
      <c r="C9256" s="86" t="s">
        <v>8</v>
      </c>
      <c r="D9256" s="43" t="s">
        <v>16</v>
      </c>
      <c r="E9256" s="86" t="s">
        <v>554</v>
      </c>
      <c r="F9256" s="86" t="s">
        <v>12466</v>
      </c>
      <c r="G9256" s="86" t="s">
        <v>15690</v>
      </c>
      <c r="H9256" s="86" t="s">
        <v>31183</v>
      </c>
      <c r="N9256" s="43" t="s">
        <v>37182</v>
      </c>
      <c r="O9256" s="43" t="s">
        <v>45200</v>
      </c>
      <c r="P9256" s="43" t="s">
        <v>47175</v>
      </c>
    </row>
    <row r="9257" spans="1:16" s="43" customFormat="1" ht="24.95" customHeight="1">
      <c r="A9257" s="3" t="s">
        <v>2</v>
      </c>
      <c r="B9257" s="84" t="s">
        <v>5</v>
      </c>
      <c r="C9257" s="84" t="s">
        <v>8</v>
      </c>
      <c r="D9257" s="43" t="s">
        <v>20</v>
      </c>
      <c r="E9257" s="84" t="s">
        <v>5037</v>
      </c>
      <c r="F9257" s="84" t="s">
        <v>12886</v>
      </c>
      <c r="G9257" s="84" t="s">
        <v>20558</v>
      </c>
      <c r="H9257" s="84" t="s">
        <v>31184</v>
      </c>
      <c r="N9257" s="43" t="s">
        <v>5037</v>
      </c>
      <c r="O9257" s="43" t="s">
        <v>12886</v>
      </c>
      <c r="P9257" s="43" t="s">
        <v>20558</v>
      </c>
    </row>
    <row r="9258" spans="1:16" s="43" customFormat="1" ht="24.95" customHeight="1">
      <c r="A9258" s="3" t="s">
        <v>1</v>
      </c>
      <c r="B9258" s="83" t="s">
        <v>5</v>
      </c>
      <c r="C9258" s="83" t="s">
        <v>8</v>
      </c>
      <c r="D9258" s="43" t="s">
        <v>16</v>
      </c>
      <c r="E9258" s="83" t="s">
        <v>1155</v>
      </c>
      <c r="F9258" s="83" t="s">
        <v>12887</v>
      </c>
      <c r="G9258" s="83" t="s">
        <v>14325</v>
      </c>
      <c r="H9258" s="83" t="s">
        <v>31185</v>
      </c>
      <c r="N9258" s="43" t="s">
        <v>37701</v>
      </c>
      <c r="O9258" s="43" t="s">
        <v>45473</v>
      </c>
      <c r="P9258" s="43" t="s">
        <v>47185</v>
      </c>
    </row>
    <row r="9259" spans="1:16" s="43" customFormat="1" ht="24.95" customHeight="1">
      <c r="A9259" s="3" t="s">
        <v>2</v>
      </c>
      <c r="B9259" s="84" t="s">
        <v>5</v>
      </c>
      <c r="C9259" s="84" t="s">
        <v>8</v>
      </c>
      <c r="D9259" s="43" t="s">
        <v>16</v>
      </c>
      <c r="E9259" s="84" t="s">
        <v>5038</v>
      </c>
      <c r="F9259" s="84" t="s">
        <v>12888</v>
      </c>
      <c r="G9259" s="84" t="s">
        <v>16756</v>
      </c>
      <c r="H9259" s="84" t="s">
        <v>31186</v>
      </c>
      <c r="I9259" s="43" t="s">
        <v>32998</v>
      </c>
      <c r="J9259" s="43" t="s">
        <v>32999</v>
      </c>
      <c r="K9259" s="43" t="s">
        <v>33063</v>
      </c>
      <c r="L9259" s="43" t="s">
        <v>33063</v>
      </c>
      <c r="M9259" s="43" t="s">
        <v>35116</v>
      </c>
      <c r="N9259" s="43" t="s">
        <v>40122</v>
      </c>
      <c r="O9259" s="43" t="s">
        <v>45474</v>
      </c>
      <c r="P9259" s="43" t="s">
        <v>48754</v>
      </c>
    </row>
    <row r="9260" spans="1:16" s="43" customFormat="1" ht="24.95" customHeight="1">
      <c r="A9260" s="3" t="s">
        <v>2</v>
      </c>
      <c r="B9260" s="84" t="s">
        <v>5</v>
      </c>
      <c r="C9260" s="84" t="s">
        <v>8</v>
      </c>
      <c r="D9260" s="43" t="s">
        <v>16</v>
      </c>
      <c r="E9260" s="84" t="s">
        <v>5039</v>
      </c>
      <c r="F9260" s="84" t="s">
        <v>12889</v>
      </c>
      <c r="G9260" s="84" t="s">
        <v>20297</v>
      </c>
      <c r="H9260" s="84" t="s">
        <v>31187</v>
      </c>
      <c r="I9260" s="43" t="s">
        <v>33009</v>
      </c>
      <c r="J9260" s="43" t="s">
        <v>33030</v>
      </c>
      <c r="K9260" s="43" t="s">
        <v>33031</v>
      </c>
      <c r="L9260" s="43" t="s">
        <v>34749</v>
      </c>
      <c r="M9260" s="43" t="s">
        <v>33055</v>
      </c>
      <c r="N9260" s="43" t="s">
        <v>40123</v>
      </c>
      <c r="O9260" s="43" t="s">
        <v>45475</v>
      </c>
      <c r="P9260" s="43" t="s">
        <v>48747</v>
      </c>
    </row>
    <row r="9261" spans="1:16" s="43" customFormat="1" ht="24.95" customHeight="1">
      <c r="A9261" s="3" t="s">
        <v>2</v>
      </c>
      <c r="B9261" s="84" t="s">
        <v>5</v>
      </c>
      <c r="C9261" s="84" t="s">
        <v>8</v>
      </c>
      <c r="D9261" s="43" t="s">
        <v>16</v>
      </c>
      <c r="E9261" s="84" t="s">
        <v>5040</v>
      </c>
      <c r="F9261" s="84" t="s">
        <v>5040</v>
      </c>
      <c r="G9261" s="84" t="s">
        <v>20559</v>
      </c>
      <c r="H9261" s="84" t="s">
        <v>31188</v>
      </c>
      <c r="I9261" s="43" t="s">
        <v>33012</v>
      </c>
      <c r="J9261" s="43" t="s">
        <v>32999</v>
      </c>
      <c r="K9261" s="43" t="s">
        <v>33393</v>
      </c>
      <c r="L9261" s="43" t="s">
        <v>33020</v>
      </c>
      <c r="M9261" s="43" t="s">
        <v>33463</v>
      </c>
      <c r="N9261" s="43" t="s">
        <v>40124</v>
      </c>
      <c r="O9261" s="43" t="s">
        <v>40124</v>
      </c>
      <c r="P9261" s="43" t="s">
        <v>51094</v>
      </c>
    </row>
    <row r="9262" spans="1:16" s="43" customFormat="1" ht="24.95" customHeight="1">
      <c r="A9262" s="3" t="s">
        <v>2</v>
      </c>
      <c r="B9262" s="84" t="s">
        <v>5</v>
      </c>
      <c r="C9262" s="84" t="s">
        <v>8</v>
      </c>
      <c r="D9262" s="43" t="s">
        <v>16</v>
      </c>
      <c r="E9262" s="84" t="s">
        <v>5041</v>
      </c>
      <c r="F9262" s="84" t="s">
        <v>12890</v>
      </c>
      <c r="G9262" s="84" t="s">
        <v>20560</v>
      </c>
      <c r="H9262" s="84" t="s">
        <v>31189</v>
      </c>
      <c r="I9262" s="43" t="s">
        <v>32998</v>
      </c>
      <c r="J9262" s="43" t="s">
        <v>32999</v>
      </c>
      <c r="K9262" s="43" t="s">
        <v>33034</v>
      </c>
      <c r="L9262" s="43" t="s">
        <v>33035</v>
      </c>
      <c r="M9262" s="43" t="s">
        <v>33173</v>
      </c>
      <c r="N9262" s="43" t="s">
        <v>40125</v>
      </c>
      <c r="O9262" s="43" t="s">
        <v>45476</v>
      </c>
      <c r="P9262" s="43" t="s">
        <v>51095</v>
      </c>
    </row>
    <row r="9263" spans="1:16" s="43" customFormat="1" ht="24.95" customHeight="1">
      <c r="A9263" s="3" t="s">
        <v>2</v>
      </c>
      <c r="B9263" s="84" t="s">
        <v>5</v>
      </c>
      <c r="C9263" s="84" t="s">
        <v>8</v>
      </c>
      <c r="D9263" s="43" t="s">
        <v>16</v>
      </c>
      <c r="E9263" s="84" t="s">
        <v>404</v>
      </c>
      <c r="F9263" s="84" t="s">
        <v>12891</v>
      </c>
      <c r="G9263" s="84" t="s">
        <v>20297</v>
      </c>
      <c r="H9263" s="84" t="s">
        <v>31190</v>
      </c>
      <c r="I9263" s="43" t="s">
        <v>33009</v>
      </c>
      <c r="J9263" s="43" t="s">
        <v>33030</v>
      </c>
      <c r="K9263" s="43" t="s">
        <v>33031</v>
      </c>
      <c r="L9263" s="43" t="s">
        <v>34749</v>
      </c>
      <c r="M9263" s="43" t="s">
        <v>33758</v>
      </c>
      <c r="N9263" s="43" t="s">
        <v>37052</v>
      </c>
      <c r="O9263" s="43" t="s">
        <v>45477</v>
      </c>
      <c r="P9263" s="43" t="s">
        <v>48747</v>
      </c>
    </row>
    <row r="9264" spans="1:16" s="43" customFormat="1" ht="24.95" customHeight="1">
      <c r="A9264" s="3" t="s">
        <v>2</v>
      </c>
      <c r="B9264" s="84" t="s">
        <v>5</v>
      </c>
      <c r="C9264" s="84" t="s">
        <v>8</v>
      </c>
      <c r="D9264" s="43" t="s">
        <v>16</v>
      </c>
      <c r="E9264" s="84" t="s">
        <v>5042</v>
      </c>
      <c r="F9264" s="84" t="s">
        <v>12892</v>
      </c>
      <c r="G9264" s="84" t="s">
        <v>20561</v>
      </c>
      <c r="H9264" s="84" t="s">
        <v>31191</v>
      </c>
      <c r="I9264" s="43" t="s">
        <v>33049</v>
      </c>
      <c r="J9264" s="43" t="s">
        <v>32999</v>
      </c>
      <c r="K9264" s="43" t="s">
        <v>33181</v>
      </c>
      <c r="L9264" s="43" t="s">
        <v>34563</v>
      </c>
      <c r="M9264" s="43" t="s">
        <v>35152</v>
      </c>
      <c r="N9264" s="43" t="s">
        <v>40126</v>
      </c>
      <c r="O9264" s="43" t="s">
        <v>45478</v>
      </c>
      <c r="P9264" s="43" t="s">
        <v>51096</v>
      </c>
    </row>
    <row r="9265" spans="1:16" s="43" customFormat="1" ht="24.95" customHeight="1">
      <c r="A9265" s="3" t="s">
        <v>2</v>
      </c>
      <c r="B9265" s="84" t="s">
        <v>5</v>
      </c>
      <c r="C9265" s="84" t="s">
        <v>8</v>
      </c>
      <c r="D9265" s="43" t="s">
        <v>16</v>
      </c>
      <c r="E9265" s="84" t="s">
        <v>5043</v>
      </c>
      <c r="F9265" s="84" t="s">
        <v>12893</v>
      </c>
      <c r="G9265" s="84" t="s">
        <v>20562</v>
      </c>
      <c r="H9265" s="84" t="s">
        <v>31192</v>
      </c>
      <c r="I9265" s="43" t="s">
        <v>33049</v>
      </c>
      <c r="J9265" s="43" t="s">
        <v>32999</v>
      </c>
      <c r="K9265" s="43" t="s">
        <v>33013</v>
      </c>
      <c r="L9265" s="43" t="s">
        <v>33014</v>
      </c>
      <c r="M9265" s="43" t="s">
        <v>33758</v>
      </c>
      <c r="N9265" s="43" t="s">
        <v>40127</v>
      </c>
      <c r="O9265" s="43" t="s">
        <v>45479</v>
      </c>
      <c r="P9265" s="43" t="s">
        <v>51097</v>
      </c>
    </row>
    <row r="9266" spans="1:16" s="43" customFormat="1" ht="24.95" customHeight="1">
      <c r="A9266" s="3" t="s">
        <v>2</v>
      </c>
      <c r="B9266" s="84" t="s">
        <v>5</v>
      </c>
      <c r="C9266" s="84" t="s">
        <v>8</v>
      </c>
      <c r="D9266" s="43" t="s">
        <v>16</v>
      </c>
      <c r="E9266" s="84" t="s">
        <v>5044</v>
      </c>
      <c r="F9266" s="84" t="s">
        <v>12894</v>
      </c>
      <c r="G9266" s="84" t="s">
        <v>20563</v>
      </c>
      <c r="H9266" s="84" t="s">
        <v>31193</v>
      </c>
      <c r="I9266" s="43" t="s">
        <v>33009</v>
      </c>
      <c r="J9266" s="43" t="s">
        <v>33030</v>
      </c>
      <c r="K9266" s="43" t="s">
        <v>33113</v>
      </c>
      <c r="L9266" s="43" t="s">
        <v>33113</v>
      </c>
      <c r="M9266" s="43" t="s">
        <v>33227</v>
      </c>
      <c r="N9266" s="43" t="s">
        <v>40128</v>
      </c>
      <c r="O9266" s="43" t="s">
        <v>45480</v>
      </c>
      <c r="P9266" s="43" t="s">
        <v>51098</v>
      </c>
    </row>
    <row r="9267" spans="1:16" s="43" customFormat="1" ht="24.95" customHeight="1">
      <c r="A9267" s="3" t="s">
        <v>2</v>
      </c>
      <c r="B9267" s="83" t="s">
        <v>5</v>
      </c>
      <c r="C9267" s="83" t="s">
        <v>8</v>
      </c>
      <c r="D9267" s="43" t="s">
        <v>14</v>
      </c>
      <c r="E9267" s="83" t="s">
        <v>5045</v>
      </c>
      <c r="F9267" s="83" t="s">
        <v>12895</v>
      </c>
      <c r="G9267" s="83" t="s">
        <v>20564</v>
      </c>
      <c r="H9267" s="83" t="s">
        <v>31194</v>
      </c>
      <c r="N9267" s="114" t="s">
        <v>5045</v>
      </c>
      <c r="O9267" s="114" t="s">
        <v>45481</v>
      </c>
      <c r="P9267" s="43" t="s">
        <v>20564</v>
      </c>
    </row>
    <row r="9268" spans="1:16" s="43" customFormat="1" ht="24.95" customHeight="1">
      <c r="A9268" s="3" t="s">
        <v>2</v>
      </c>
      <c r="B9268" s="84" t="s">
        <v>5</v>
      </c>
      <c r="C9268" s="84" t="s">
        <v>8</v>
      </c>
      <c r="D9268" s="43" t="s">
        <v>16</v>
      </c>
      <c r="E9268" s="84" t="s">
        <v>5046</v>
      </c>
      <c r="F9268" s="84" t="s">
        <v>5046</v>
      </c>
      <c r="G9268" s="84" t="s">
        <v>20565</v>
      </c>
      <c r="H9268" s="84" t="s">
        <v>31195</v>
      </c>
      <c r="N9268" s="43" t="s">
        <v>40129</v>
      </c>
      <c r="O9268" s="43" t="s">
        <v>40129</v>
      </c>
      <c r="P9268" s="43" t="s">
        <v>51099</v>
      </c>
    </row>
    <row r="9269" spans="1:16" s="43" customFormat="1" ht="24.95" customHeight="1">
      <c r="A9269" s="3" t="s">
        <v>2</v>
      </c>
      <c r="B9269" s="84" t="s">
        <v>5</v>
      </c>
      <c r="C9269" s="84" t="s">
        <v>8</v>
      </c>
      <c r="D9269" s="43" t="s">
        <v>16</v>
      </c>
      <c r="E9269" s="84" t="s">
        <v>5047</v>
      </c>
      <c r="F9269" s="84" t="s">
        <v>12896</v>
      </c>
      <c r="G9269" s="84" t="s">
        <v>20566</v>
      </c>
      <c r="H9269" s="84" t="s">
        <v>31196</v>
      </c>
      <c r="I9269" s="43" t="s">
        <v>33009</v>
      </c>
      <c r="J9269" s="43" t="s">
        <v>33040</v>
      </c>
      <c r="K9269" s="43" t="s">
        <v>33040</v>
      </c>
      <c r="L9269" s="43" t="s">
        <v>33041</v>
      </c>
      <c r="M9269" s="43" t="s">
        <v>33818</v>
      </c>
      <c r="N9269" s="43" t="s">
        <v>40130</v>
      </c>
      <c r="O9269" s="43" t="s">
        <v>45482</v>
      </c>
      <c r="P9269" s="43" t="s">
        <v>51100</v>
      </c>
    </row>
    <row r="9270" spans="1:16" s="43" customFormat="1" ht="24.95" customHeight="1">
      <c r="A9270" s="3" t="s">
        <v>2</v>
      </c>
      <c r="B9270" s="84" t="s">
        <v>5</v>
      </c>
      <c r="C9270" s="84" t="s">
        <v>8</v>
      </c>
      <c r="D9270" s="43" t="s">
        <v>17</v>
      </c>
      <c r="E9270" s="84" t="s">
        <v>3936</v>
      </c>
      <c r="F9270" s="84" t="s">
        <v>12897</v>
      </c>
      <c r="G9270" s="84" t="s">
        <v>20567</v>
      </c>
      <c r="H9270" s="84" t="s">
        <v>31197</v>
      </c>
      <c r="I9270" s="43" t="s">
        <v>33009</v>
      </c>
      <c r="J9270" s="43" t="s">
        <v>33040</v>
      </c>
      <c r="K9270" s="43" t="s">
        <v>33040</v>
      </c>
      <c r="L9270" s="43" t="s">
        <v>33052</v>
      </c>
      <c r="M9270" s="43" t="s">
        <v>34861</v>
      </c>
      <c r="N9270" s="43" t="s">
        <v>39389</v>
      </c>
      <c r="O9270" s="43" t="s">
        <v>45483</v>
      </c>
      <c r="P9270" s="114" t="s">
        <v>51101</v>
      </c>
    </row>
    <row r="9271" spans="1:16" s="43" customFormat="1" ht="24.95" customHeight="1">
      <c r="A9271" s="3" t="s">
        <v>2</v>
      </c>
      <c r="B9271" s="84" t="s">
        <v>5</v>
      </c>
      <c r="C9271" s="84" t="s">
        <v>8</v>
      </c>
      <c r="D9271" s="43" t="s">
        <v>13</v>
      </c>
      <c r="E9271" s="84" t="s">
        <v>5048</v>
      </c>
      <c r="F9271" s="84" t="s">
        <v>12898</v>
      </c>
      <c r="G9271" s="84" t="s">
        <v>20568</v>
      </c>
      <c r="H9271" s="84" t="s">
        <v>31198</v>
      </c>
      <c r="I9271" s="43" t="s">
        <v>33012</v>
      </c>
      <c r="J9271" s="43" t="s">
        <v>33025</v>
      </c>
      <c r="K9271" s="43" t="s">
        <v>33025</v>
      </c>
      <c r="L9271" s="43" t="s">
        <v>33025</v>
      </c>
      <c r="N9271" s="43" t="s">
        <v>40131</v>
      </c>
      <c r="O9271" s="43" t="s">
        <v>45484</v>
      </c>
      <c r="P9271" s="114" t="s">
        <v>51102</v>
      </c>
    </row>
    <row r="9272" spans="1:16" s="43" customFormat="1" ht="24.95" customHeight="1">
      <c r="A9272" s="3" t="s">
        <v>2</v>
      </c>
      <c r="B9272" s="84" t="s">
        <v>5</v>
      </c>
      <c r="C9272" s="84" t="s">
        <v>8</v>
      </c>
      <c r="D9272" s="43" t="s">
        <v>12</v>
      </c>
      <c r="E9272" s="84" t="s">
        <v>5049</v>
      </c>
      <c r="F9272" s="84" t="s">
        <v>12899</v>
      </c>
      <c r="G9272" s="84" t="s">
        <v>20569</v>
      </c>
      <c r="H9272" s="84" t="s">
        <v>31199</v>
      </c>
      <c r="I9272" s="43" t="s">
        <v>32998</v>
      </c>
      <c r="J9272" s="43" t="s">
        <v>32999</v>
      </c>
      <c r="K9272" s="43" t="s">
        <v>33004</v>
      </c>
      <c r="L9272" s="43" t="s">
        <v>33005</v>
      </c>
      <c r="N9272" s="43" t="s">
        <v>40132</v>
      </c>
      <c r="O9272" s="43" t="s">
        <v>45485</v>
      </c>
      <c r="P9272" s="43" t="s">
        <v>49625</v>
      </c>
    </row>
    <row r="9273" spans="1:16" s="43" customFormat="1" ht="24.95" customHeight="1">
      <c r="A9273" s="3" t="s">
        <v>2</v>
      </c>
      <c r="B9273" s="84" t="s">
        <v>5</v>
      </c>
      <c r="C9273" s="84" t="s">
        <v>8</v>
      </c>
      <c r="D9273" s="43" t="s">
        <v>20</v>
      </c>
      <c r="E9273" s="84" t="s">
        <v>36565</v>
      </c>
      <c r="F9273" s="84" t="s">
        <v>12900</v>
      </c>
      <c r="G9273" s="84" t="s">
        <v>20570</v>
      </c>
      <c r="H9273" s="84" t="s">
        <v>31200</v>
      </c>
      <c r="I9273" s="43" t="s">
        <v>33009</v>
      </c>
      <c r="J9273" s="43" t="s">
        <v>33483</v>
      </c>
      <c r="K9273" s="43" t="s">
        <v>35153</v>
      </c>
      <c r="L9273" s="43" t="s">
        <v>35153</v>
      </c>
      <c r="N9273" s="43" t="s">
        <v>36565</v>
      </c>
      <c r="O9273" s="43" t="s">
        <v>12900</v>
      </c>
      <c r="P9273" s="43" t="s">
        <v>20570</v>
      </c>
    </row>
    <row r="9274" spans="1:16" s="43" customFormat="1" ht="24.95" customHeight="1">
      <c r="A9274" s="3" t="s">
        <v>1</v>
      </c>
      <c r="B9274" s="5">
        <v>3</v>
      </c>
      <c r="C9274" s="5" t="s">
        <v>9</v>
      </c>
      <c r="D9274" s="43" t="s">
        <v>24</v>
      </c>
      <c r="E9274" s="5" t="s">
        <v>33729</v>
      </c>
      <c r="F9274" s="5" t="s">
        <v>34</v>
      </c>
      <c r="G9274" s="5" t="s">
        <v>34</v>
      </c>
      <c r="H9274" s="5" t="s">
        <v>31201</v>
      </c>
      <c r="I9274" s="43" t="s">
        <v>33002</v>
      </c>
      <c r="J9274" s="43" t="s">
        <v>34515</v>
      </c>
      <c r="N9274" s="43" t="s">
        <v>33729</v>
      </c>
    </row>
    <row r="9275" spans="1:16" s="43" customFormat="1" ht="24.95" customHeight="1">
      <c r="A9275" s="3" t="s">
        <v>1</v>
      </c>
      <c r="B9275" s="7">
        <v>3</v>
      </c>
      <c r="C9275" s="7" t="s">
        <v>9</v>
      </c>
      <c r="D9275" s="43" t="s">
        <v>24</v>
      </c>
      <c r="E9275" s="7" t="s">
        <v>33729</v>
      </c>
      <c r="F9275" s="7" t="s">
        <v>34</v>
      </c>
      <c r="G9275" s="7" t="s">
        <v>34</v>
      </c>
      <c r="H9275" s="7" t="s">
        <v>31202</v>
      </c>
      <c r="I9275" s="43" t="s">
        <v>33002</v>
      </c>
      <c r="J9275" s="43" t="s">
        <v>34515</v>
      </c>
      <c r="N9275" s="43" t="s">
        <v>33729</v>
      </c>
    </row>
    <row r="9276" spans="1:16" s="43" customFormat="1" ht="24.95" customHeight="1">
      <c r="A9276" s="3" t="s">
        <v>2</v>
      </c>
      <c r="B9276" s="84" t="s">
        <v>5</v>
      </c>
      <c r="C9276" s="84" t="s">
        <v>8</v>
      </c>
      <c r="D9276" s="43" t="s">
        <v>21</v>
      </c>
      <c r="E9276" s="84" t="s">
        <v>5050</v>
      </c>
      <c r="F9276" s="84" t="s">
        <v>10686</v>
      </c>
      <c r="G9276" s="84" t="s">
        <v>20571</v>
      </c>
      <c r="H9276" s="84" t="s">
        <v>31203</v>
      </c>
      <c r="I9276" s="43" t="s">
        <v>33009</v>
      </c>
      <c r="J9276" s="43" t="s">
        <v>33051</v>
      </c>
      <c r="K9276" s="43" t="s">
        <v>33051</v>
      </c>
      <c r="L9276" s="43" t="s">
        <v>33041</v>
      </c>
      <c r="N9276" s="43" t="s">
        <v>40133</v>
      </c>
      <c r="O9276" s="43" t="s">
        <v>44203</v>
      </c>
      <c r="P9276" s="43" t="s">
        <v>51103</v>
      </c>
    </row>
    <row r="9277" spans="1:16" s="43" customFormat="1" ht="24.95" customHeight="1">
      <c r="A9277" s="3" t="s">
        <v>2</v>
      </c>
      <c r="B9277" s="84" t="s">
        <v>5</v>
      </c>
      <c r="C9277" s="84" t="s">
        <v>8</v>
      </c>
      <c r="D9277" s="43" t="s">
        <v>16</v>
      </c>
      <c r="E9277" s="84" t="s">
        <v>5051</v>
      </c>
      <c r="F9277" s="84" t="s">
        <v>5051</v>
      </c>
      <c r="G9277" s="84" t="s">
        <v>20572</v>
      </c>
      <c r="H9277" s="84" t="s">
        <v>31204</v>
      </c>
      <c r="I9277" s="43" t="s">
        <v>32998</v>
      </c>
      <c r="J9277" s="43" t="s">
        <v>32999</v>
      </c>
      <c r="K9277" s="43" t="s">
        <v>33150</v>
      </c>
      <c r="L9277" s="43" t="s">
        <v>35154</v>
      </c>
      <c r="N9277" s="43" t="s">
        <v>40134</v>
      </c>
      <c r="O9277" s="43" t="s">
        <v>40134</v>
      </c>
      <c r="P9277" s="43" t="s">
        <v>51104</v>
      </c>
    </row>
    <row r="9278" spans="1:16" s="43" customFormat="1" ht="24.95" customHeight="1">
      <c r="A9278" s="3" t="s">
        <v>2</v>
      </c>
      <c r="B9278" s="84" t="s">
        <v>5</v>
      </c>
      <c r="C9278" s="84" t="s">
        <v>8</v>
      </c>
      <c r="D9278" s="43" t="s">
        <v>16</v>
      </c>
      <c r="E9278" s="84" t="s">
        <v>5052</v>
      </c>
      <c r="F9278" s="84" t="s">
        <v>12901</v>
      </c>
      <c r="G9278" s="84" t="s">
        <v>20573</v>
      </c>
      <c r="H9278" s="84" t="s">
        <v>31205</v>
      </c>
      <c r="I9278" s="43" t="s">
        <v>32998</v>
      </c>
      <c r="J9278" s="43" t="s">
        <v>32999</v>
      </c>
      <c r="K9278" s="43" t="s">
        <v>33181</v>
      </c>
      <c r="L9278" s="43" t="s">
        <v>34563</v>
      </c>
      <c r="M9278" s="43" t="s">
        <v>33227</v>
      </c>
      <c r="N9278" s="43" t="s">
        <v>38200</v>
      </c>
      <c r="O9278" s="43" t="s">
        <v>45486</v>
      </c>
      <c r="P9278" s="43" t="s">
        <v>51105</v>
      </c>
    </row>
    <row r="9279" spans="1:16" s="43" customFormat="1" ht="24.95" customHeight="1">
      <c r="A9279" s="3" t="s">
        <v>2</v>
      </c>
      <c r="B9279" s="84" t="s">
        <v>5</v>
      </c>
      <c r="C9279" s="84" t="s">
        <v>8</v>
      </c>
      <c r="D9279" s="43" t="s">
        <v>20</v>
      </c>
      <c r="E9279" s="84" t="s">
        <v>5053</v>
      </c>
      <c r="F9279" s="84" t="s">
        <v>42645</v>
      </c>
      <c r="G9279" s="84" t="s">
        <v>20574</v>
      </c>
      <c r="H9279" s="84" t="s">
        <v>31206</v>
      </c>
      <c r="I9279" s="43" t="s">
        <v>32998</v>
      </c>
      <c r="J9279" s="43" t="s">
        <v>32999</v>
      </c>
      <c r="K9279" s="43" t="s">
        <v>33040</v>
      </c>
      <c r="L9279" s="43" t="s">
        <v>35155</v>
      </c>
      <c r="N9279" s="43" t="s">
        <v>5053</v>
      </c>
      <c r="O9279" s="43" t="s">
        <v>46553</v>
      </c>
      <c r="P9279" s="43" t="s">
        <v>20574</v>
      </c>
    </row>
    <row r="9280" spans="1:16" s="43" customFormat="1" ht="24.95" customHeight="1">
      <c r="A9280" s="3" t="s">
        <v>2</v>
      </c>
      <c r="B9280" s="83" t="s">
        <v>5</v>
      </c>
      <c r="C9280" s="83" t="s">
        <v>8</v>
      </c>
      <c r="D9280" s="43" t="s">
        <v>22</v>
      </c>
      <c r="E9280" s="83" t="s">
        <v>5054</v>
      </c>
      <c r="F9280" s="83" t="s">
        <v>12902</v>
      </c>
      <c r="G9280" s="83" t="s">
        <v>20575</v>
      </c>
      <c r="H9280" s="83" t="s">
        <v>31207</v>
      </c>
      <c r="I9280" s="43" t="s">
        <v>32998</v>
      </c>
      <c r="J9280" s="43" t="s">
        <v>32999</v>
      </c>
      <c r="K9280" s="43" t="s">
        <v>33181</v>
      </c>
      <c r="L9280" s="43" t="s">
        <v>34563</v>
      </c>
      <c r="N9280" s="43" t="s">
        <v>5054</v>
      </c>
      <c r="O9280" s="43" t="s">
        <v>12902</v>
      </c>
      <c r="P9280" s="43" t="s">
        <v>20575</v>
      </c>
    </row>
    <row r="9281" spans="1:16" s="43" customFormat="1" ht="24.95" customHeight="1">
      <c r="A9281" s="3" t="s">
        <v>2</v>
      </c>
      <c r="B9281" s="84" t="s">
        <v>5</v>
      </c>
      <c r="C9281" s="84" t="s">
        <v>8</v>
      </c>
      <c r="D9281" s="43" t="s">
        <v>22</v>
      </c>
      <c r="E9281" s="84" t="s">
        <v>5055</v>
      </c>
      <c r="F9281" s="84" t="s">
        <v>12903</v>
      </c>
      <c r="G9281" s="84" t="s">
        <v>47070</v>
      </c>
      <c r="H9281" s="84" t="s">
        <v>31208</v>
      </c>
      <c r="I9281" s="43" t="s">
        <v>33049</v>
      </c>
      <c r="J9281" s="43" t="s">
        <v>32999</v>
      </c>
      <c r="K9281" s="43" t="s">
        <v>33181</v>
      </c>
      <c r="L9281" s="43" t="s">
        <v>34563</v>
      </c>
      <c r="N9281" s="43" t="s">
        <v>5055</v>
      </c>
      <c r="O9281" s="43" t="s">
        <v>45487</v>
      </c>
      <c r="P9281" s="43" t="s">
        <v>51106</v>
      </c>
    </row>
    <row r="9282" spans="1:16" s="43" customFormat="1" ht="24.95" customHeight="1">
      <c r="A9282" s="3" t="s">
        <v>2</v>
      </c>
      <c r="B9282" s="83" t="s">
        <v>5</v>
      </c>
      <c r="C9282" s="83" t="s">
        <v>8</v>
      </c>
      <c r="D9282" s="43" t="s">
        <v>29</v>
      </c>
      <c r="E9282" s="83" t="s">
        <v>36564</v>
      </c>
      <c r="F9282" s="83" t="s">
        <v>240</v>
      </c>
      <c r="G9282" s="83" t="s">
        <v>20576</v>
      </c>
      <c r="H9282" s="83" t="s">
        <v>31209</v>
      </c>
      <c r="I9282" s="43" t="s">
        <v>32998</v>
      </c>
      <c r="J9282" s="43" t="s">
        <v>32999</v>
      </c>
      <c r="K9282" s="43" t="s">
        <v>33063</v>
      </c>
      <c r="L9282" s="43" t="s">
        <v>33111</v>
      </c>
      <c r="N9282" s="43" t="s">
        <v>36564</v>
      </c>
      <c r="O9282" s="43" t="s">
        <v>240</v>
      </c>
      <c r="P9282" s="43" t="s">
        <v>20576</v>
      </c>
    </row>
    <row r="9283" spans="1:16" s="43" customFormat="1" ht="24.95" customHeight="1">
      <c r="A9283" s="3" t="s">
        <v>2</v>
      </c>
      <c r="B9283" s="84" t="s">
        <v>5</v>
      </c>
      <c r="C9283" s="84" t="s">
        <v>8</v>
      </c>
      <c r="D9283" s="43" t="s">
        <v>16</v>
      </c>
      <c r="E9283" s="84" t="s">
        <v>5056</v>
      </c>
      <c r="F9283" s="84" t="s">
        <v>12904</v>
      </c>
      <c r="G9283" s="84" t="s">
        <v>20560</v>
      </c>
      <c r="H9283" s="84" t="s">
        <v>31210</v>
      </c>
      <c r="I9283" s="43" t="s">
        <v>32998</v>
      </c>
      <c r="J9283" s="43" t="s">
        <v>32999</v>
      </c>
      <c r="K9283" s="43" t="s">
        <v>33034</v>
      </c>
      <c r="L9283" s="43" t="s">
        <v>33035</v>
      </c>
      <c r="M9283" s="43" t="s">
        <v>33173</v>
      </c>
      <c r="N9283" s="43" t="s">
        <v>40135</v>
      </c>
      <c r="O9283" s="43" t="s">
        <v>45488</v>
      </c>
      <c r="P9283" s="43" t="s">
        <v>51095</v>
      </c>
    </row>
    <row r="9284" spans="1:16" s="43" customFormat="1" ht="24.95" customHeight="1">
      <c r="A9284" s="3" t="s">
        <v>2</v>
      </c>
      <c r="B9284" s="84" t="s">
        <v>5</v>
      </c>
      <c r="C9284" s="84" t="s">
        <v>8</v>
      </c>
      <c r="D9284" s="43" t="s">
        <v>16</v>
      </c>
      <c r="E9284" s="84" t="s">
        <v>5057</v>
      </c>
      <c r="F9284" s="84" t="s">
        <v>5057</v>
      </c>
      <c r="G9284" s="84" t="s">
        <v>20577</v>
      </c>
      <c r="H9284" s="84" t="s">
        <v>31211</v>
      </c>
      <c r="I9284" s="43" t="s">
        <v>32998</v>
      </c>
      <c r="J9284" s="43" t="s">
        <v>32999</v>
      </c>
      <c r="K9284" s="43" t="s">
        <v>33034</v>
      </c>
      <c r="L9284" s="43" t="s">
        <v>34728</v>
      </c>
      <c r="N9284" s="43" t="s">
        <v>40136</v>
      </c>
      <c r="O9284" s="43" t="s">
        <v>40136</v>
      </c>
      <c r="P9284" s="43" t="s">
        <v>51107</v>
      </c>
    </row>
    <row r="9285" spans="1:16" s="43" customFormat="1" ht="24.95" customHeight="1">
      <c r="A9285" s="3" t="s">
        <v>2</v>
      </c>
      <c r="B9285" s="83" t="s">
        <v>5</v>
      </c>
      <c r="C9285" s="83" t="s">
        <v>8</v>
      </c>
      <c r="D9285" s="43" t="s">
        <v>18</v>
      </c>
      <c r="E9285" s="83" t="s">
        <v>5058</v>
      </c>
      <c r="F9285" s="83" t="s">
        <v>12905</v>
      </c>
      <c r="G9285" s="83" t="s">
        <v>20578</v>
      </c>
      <c r="H9285" s="83" t="s">
        <v>31212</v>
      </c>
      <c r="I9285" s="43" t="s">
        <v>33049</v>
      </c>
      <c r="J9285" s="43" t="s">
        <v>32999</v>
      </c>
      <c r="K9285" s="43" t="s">
        <v>33000</v>
      </c>
      <c r="L9285" s="43" t="s">
        <v>33036</v>
      </c>
      <c r="N9285" s="43" t="s">
        <v>40137</v>
      </c>
      <c r="O9285" s="43" t="s">
        <v>45489</v>
      </c>
      <c r="P9285" s="43" t="s">
        <v>51108</v>
      </c>
    </row>
    <row r="9286" spans="1:16" s="43" customFormat="1" ht="24.95" customHeight="1">
      <c r="A9286" s="3" t="s">
        <v>2</v>
      </c>
      <c r="B9286" s="83" t="s">
        <v>5</v>
      </c>
      <c r="C9286" s="83" t="s">
        <v>8</v>
      </c>
      <c r="D9286" s="43" t="s">
        <v>14</v>
      </c>
      <c r="E9286" s="83" t="s">
        <v>2866</v>
      </c>
      <c r="F9286" s="83" t="s">
        <v>34</v>
      </c>
      <c r="G9286" s="83" t="s">
        <v>34</v>
      </c>
      <c r="H9286" s="83" t="s">
        <v>31213</v>
      </c>
      <c r="I9286" s="43" t="s">
        <v>33049</v>
      </c>
      <c r="J9286" s="43" t="s">
        <v>35156</v>
      </c>
      <c r="K9286" s="43" t="s">
        <v>35156</v>
      </c>
      <c r="L9286" s="43" t="s">
        <v>33176</v>
      </c>
      <c r="M9286" s="43" t="s">
        <v>35157</v>
      </c>
      <c r="N9286" s="43" t="s">
        <v>2866</v>
      </c>
    </row>
    <row r="9287" spans="1:16" s="43" customFormat="1" ht="24.95" customHeight="1">
      <c r="A9287" s="3" t="s">
        <v>2</v>
      </c>
      <c r="B9287" s="83" t="s">
        <v>5</v>
      </c>
      <c r="C9287" s="83" t="s">
        <v>8</v>
      </c>
      <c r="D9287" s="43" t="s">
        <v>20</v>
      </c>
      <c r="E9287" s="83" t="s">
        <v>4955</v>
      </c>
      <c r="F9287" s="83" t="s">
        <v>12906</v>
      </c>
      <c r="G9287" s="83" t="s">
        <v>20579</v>
      </c>
      <c r="H9287" s="83" t="s">
        <v>31214</v>
      </c>
      <c r="I9287" s="43" t="s">
        <v>32998</v>
      </c>
      <c r="J9287" s="43" t="s">
        <v>32999</v>
      </c>
      <c r="K9287" s="43" t="s">
        <v>33027</v>
      </c>
      <c r="L9287" s="43" t="s">
        <v>34213</v>
      </c>
      <c r="N9287" s="43" t="s">
        <v>4955</v>
      </c>
      <c r="O9287" s="43" t="s">
        <v>12906</v>
      </c>
      <c r="P9287" s="43" t="s">
        <v>20579</v>
      </c>
    </row>
    <row r="9288" spans="1:16" s="43" customFormat="1" ht="24.95" customHeight="1">
      <c r="A9288" s="3" t="s">
        <v>2</v>
      </c>
      <c r="B9288" s="83" t="s">
        <v>5</v>
      </c>
      <c r="C9288" s="83" t="s">
        <v>8</v>
      </c>
      <c r="D9288" s="43" t="s">
        <v>14</v>
      </c>
      <c r="E9288" s="83" t="s">
        <v>5059</v>
      </c>
      <c r="F9288" s="156" t="s">
        <v>42646</v>
      </c>
      <c r="G9288" s="156" t="s">
        <v>47071</v>
      </c>
      <c r="H9288" s="83" t="s">
        <v>31215</v>
      </c>
      <c r="I9288" s="43" t="s">
        <v>33012</v>
      </c>
      <c r="J9288" s="43" t="s">
        <v>33025</v>
      </c>
      <c r="K9288" s="43" t="s">
        <v>33025</v>
      </c>
      <c r="L9288" s="43" t="s">
        <v>33025</v>
      </c>
      <c r="M9288" s="43" t="s">
        <v>33316</v>
      </c>
      <c r="N9288" s="43" t="s">
        <v>5059</v>
      </c>
      <c r="O9288" s="114" t="s">
        <v>46554</v>
      </c>
      <c r="P9288" s="114" t="s">
        <v>47071</v>
      </c>
    </row>
    <row r="9289" spans="1:16" s="43" customFormat="1" ht="24.95" customHeight="1">
      <c r="A9289" s="3" t="s">
        <v>2</v>
      </c>
      <c r="B9289" s="83" t="s">
        <v>5</v>
      </c>
      <c r="C9289" s="83" t="s">
        <v>8</v>
      </c>
      <c r="D9289" s="43" t="s">
        <v>14</v>
      </c>
      <c r="E9289" s="83" t="s">
        <v>5060</v>
      </c>
      <c r="F9289" s="83" t="s">
        <v>42647</v>
      </c>
      <c r="G9289" s="83" t="s">
        <v>47072</v>
      </c>
      <c r="H9289" s="83" t="s">
        <v>31216</v>
      </c>
      <c r="I9289" s="43" t="s">
        <v>33017</v>
      </c>
      <c r="J9289" s="43" t="s">
        <v>32999</v>
      </c>
      <c r="K9289" s="43" t="s">
        <v>33043</v>
      </c>
      <c r="L9289" s="43" t="s">
        <v>33547</v>
      </c>
      <c r="M9289" s="43" t="s">
        <v>35158</v>
      </c>
      <c r="N9289" s="43" t="s">
        <v>5060</v>
      </c>
      <c r="O9289" s="43" t="s">
        <v>46555</v>
      </c>
      <c r="P9289" s="43" t="s">
        <v>47072</v>
      </c>
    </row>
    <row r="9290" spans="1:16" s="43" customFormat="1" ht="24.95" customHeight="1">
      <c r="A9290" s="3" t="s">
        <v>2</v>
      </c>
      <c r="B9290" s="83" t="s">
        <v>5</v>
      </c>
      <c r="C9290" s="83" t="s">
        <v>8</v>
      </c>
      <c r="D9290" s="43" t="s">
        <v>20</v>
      </c>
      <c r="E9290" s="83" t="s">
        <v>36559</v>
      </c>
      <c r="F9290" s="83" t="s">
        <v>12907</v>
      </c>
      <c r="G9290" s="83" t="s">
        <v>20580</v>
      </c>
      <c r="H9290" s="83" t="s">
        <v>31217</v>
      </c>
      <c r="N9290" s="43" t="s">
        <v>36559</v>
      </c>
      <c r="O9290" s="43" t="s">
        <v>12907</v>
      </c>
      <c r="P9290" s="43" t="s">
        <v>20580</v>
      </c>
    </row>
    <row r="9291" spans="1:16" s="43" customFormat="1" ht="24.95" customHeight="1">
      <c r="A9291" s="3" t="s">
        <v>2</v>
      </c>
      <c r="B9291" s="83" t="s">
        <v>5</v>
      </c>
      <c r="C9291" s="83" t="s">
        <v>8</v>
      </c>
      <c r="D9291" s="43" t="s">
        <v>16</v>
      </c>
      <c r="E9291" s="83" t="s">
        <v>151</v>
      </c>
      <c r="F9291" s="83" t="s">
        <v>12908</v>
      </c>
      <c r="G9291" s="83" t="s">
        <v>20581</v>
      </c>
      <c r="H9291" s="83" t="s">
        <v>31218</v>
      </c>
      <c r="I9291" s="43" t="s">
        <v>32998</v>
      </c>
      <c r="J9291" s="43" t="s">
        <v>32999</v>
      </c>
      <c r="K9291" s="43" t="s">
        <v>33043</v>
      </c>
      <c r="L9291" s="43" t="s">
        <v>35159</v>
      </c>
      <c r="M9291" s="43" t="s">
        <v>33818</v>
      </c>
      <c r="N9291" s="43" t="s">
        <v>36774</v>
      </c>
      <c r="O9291" s="43" t="s">
        <v>45490</v>
      </c>
      <c r="P9291" s="43" t="s">
        <v>51109</v>
      </c>
    </row>
    <row r="9292" spans="1:16" s="43" customFormat="1" ht="24.95" customHeight="1">
      <c r="A9292" s="3" t="s">
        <v>2</v>
      </c>
      <c r="B9292" s="84" t="s">
        <v>5</v>
      </c>
      <c r="C9292" s="84" t="s">
        <v>8</v>
      </c>
      <c r="D9292" s="43" t="s">
        <v>16</v>
      </c>
      <c r="E9292" s="84" t="s">
        <v>5061</v>
      </c>
      <c r="F9292" s="84" t="s">
        <v>12909</v>
      </c>
      <c r="G9292" s="84" t="s">
        <v>34</v>
      </c>
      <c r="H9292" s="84" t="s">
        <v>31219</v>
      </c>
      <c r="I9292" s="43" t="s">
        <v>32998</v>
      </c>
      <c r="J9292" s="43" t="s">
        <v>32999</v>
      </c>
      <c r="K9292" s="43" t="s">
        <v>33084</v>
      </c>
      <c r="L9292" s="43" t="s">
        <v>34781</v>
      </c>
      <c r="N9292" s="43" t="s">
        <v>40138</v>
      </c>
      <c r="O9292" s="43" t="s">
        <v>45491</v>
      </c>
    </row>
    <row r="9293" spans="1:16" s="43" customFormat="1" ht="24.95" customHeight="1">
      <c r="A9293" s="3" t="s">
        <v>2</v>
      </c>
      <c r="B9293" s="84" t="s">
        <v>5</v>
      </c>
      <c r="C9293" s="84" t="s">
        <v>8</v>
      </c>
      <c r="D9293" s="43" t="s">
        <v>16</v>
      </c>
      <c r="E9293" s="84" t="s">
        <v>4937</v>
      </c>
      <c r="F9293" s="84" t="s">
        <v>12910</v>
      </c>
      <c r="G9293" s="84" t="s">
        <v>34</v>
      </c>
      <c r="H9293" s="84" t="s">
        <v>31220</v>
      </c>
      <c r="I9293" s="43" t="s">
        <v>32998</v>
      </c>
      <c r="J9293" s="43" t="s">
        <v>32999</v>
      </c>
      <c r="K9293" s="43" t="s">
        <v>33018</v>
      </c>
      <c r="L9293" s="43" t="s">
        <v>33019</v>
      </c>
      <c r="N9293" s="43" t="s">
        <v>40051</v>
      </c>
      <c r="O9293" s="43" t="s">
        <v>45492</v>
      </c>
    </row>
    <row r="9294" spans="1:16" s="43" customFormat="1" ht="24.95" customHeight="1">
      <c r="A9294" s="3" t="s">
        <v>2</v>
      </c>
      <c r="B9294" s="84" t="s">
        <v>5</v>
      </c>
      <c r="C9294" s="84" t="s">
        <v>8</v>
      </c>
      <c r="D9294" s="43" t="s">
        <v>16</v>
      </c>
      <c r="E9294" s="84" t="s">
        <v>5062</v>
      </c>
      <c r="F9294" s="84" t="s">
        <v>12911</v>
      </c>
      <c r="G9294" s="84" t="s">
        <v>16947</v>
      </c>
      <c r="H9294" s="84" t="s">
        <v>31221</v>
      </c>
      <c r="I9294" s="43" t="s">
        <v>33012</v>
      </c>
      <c r="J9294" s="43" t="s">
        <v>32999</v>
      </c>
      <c r="K9294" s="43" t="s">
        <v>33034</v>
      </c>
      <c r="L9294" s="43" t="s">
        <v>33035</v>
      </c>
      <c r="M9294" s="43" t="s">
        <v>33056</v>
      </c>
      <c r="N9294" s="43" t="s">
        <v>40139</v>
      </c>
      <c r="O9294" s="43" t="s">
        <v>45493</v>
      </c>
      <c r="P9294" s="43" t="s">
        <v>48864</v>
      </c>
    </row>
    <row r="9295" spans="1:16" s="43" customFormat="1" ht="24.95" customHeight="1">
      <c r="A9295" s="3" t="s">
        <v>2</v>
      </c>
      <c r="B9295" s="83" t="s">
        <v>5</v>
      </c>
      <c r="C9295" s="83" t="s">
        <v>8</v>
      </c>
      <c r="D9295" s="43" t="s">
        <v>16</v>
      </c>
      <c r="E9295" s="83" t="s">
        <v>5063</v>
      </c>
      <c r="F9295" s="83" t="s">
        <v>5063</v>
      </c>
      <c r="G9295" s="83" t="s">
        <v>20582</v>
      </c>
      <c r="H9295" s="83" t="s">
        <v>31222</v>
      </c>
      <c r="I9295" s="43" t="s">
        <v>32998</v>
      </c>
      <c r="J9295" s="43" t="s">
        <v>33030</v>
      </c>
      <c r="K9295" s="43" t="s">
        <v>33031</v>
      </c>
      <c r="L9295" s="43" t="s">
        <v>33164</v>
      </c>
      <c r="M9295" s="43" t="s">
        <v>34989</v>
      </c>
      <c r="N9295" s="43" t="s">
        <v>40140</v>
      </c>
      <c r="O9295" s="43" t="s">
        <v>40140</v>
      </c>
      <c r="P9295" s="43" t="s">
        <v>51110</v>
      </c>
    </row>
    <row r="9296" spans="1:16" s="43" customFormat="1" ht="24.95" customHeight="1">
      <c r="A9296" s="3" t="s">
        <v>2</v>
      </c>
      <c r="B9296" s="83" t="s">
        <v>5</v>
      </c>
      <c r="C9296" s="83" t="s">
        <v>8</v>
      </c>
      <c r="D9296" s="43" t="s">
        <v>21</v>
      </c>
      <c r="E9296" s="83" t="s">
        <v>5064</v>
      </c>
      <c r="F9296" s="83" t="s">
        <v>12912</v>
      </c>
      <c r="G9296" s="83" t="s">
        <v>20583</v>
      </c>
      <c r="H9296" s="83" t="s">
        <v>31223</v>
      </c>
      <c r="N9296" s="43" t="s">
        <v>40141</v>
      </c>
      <c r="O9296" s="43" t="s">
        <v>45494</v>
      </c>
      <c r="P9296" s="43" t="s">
        <v>51111</v>
      </c>
    </row>
    <row r="9297" spans="1:16" s="43" customFormat="1" ht="24.95" customHeight="1">
      <c r="A9297" s="3" t="s">
        <v>2</v>
      </c>
      <c r="B9297" s="83" t="s">
        <v>5</v>
      </c>
      <c r="C9297" s="83" t="s">
        <v>8</v>
      </c>
      <c r="D9297" s="43" t="s">
        <v>16</v>
      </c>
      <c r="E9297" s="83" t="s">
        <v>5065</v>
      </c>
      <c r="F9297" s="83" t="s">
        <v>5065</v>
      </c>
      <c r="G9297" s="83" t="s">
        <v>20584</v>
      </c>
      <c r="H9297" s="83" t="s">
        <v>31224</v>
      </c>
      <c r="N9297" s="43" t="s">
        <v>40142</v>
      </c>
      <c r="O9297" s="43" t="s">
        <v>40142</v>
      </c>
      <c r="P9297" s="43" t="s">
        <v>51112</v>
      </c>
    </row>
    <row r="9298" spans="1:16" s="43" customFormat="1" ht="24.95" customHeight="1">
      <c r="A9298" s="3" t="s">
        <v>2</v>
      </c>
      <c r="B9298" s="83" t="s">
        <v>5</v>
      </c>
      <c r="C9298" s="83" t="s">
        <v>8</v>
      </c>
      <c r="D9298" s="43" t="s">
        <v>17</v>
      </c>
      <c r="E9298" s="83" t="s">
        <v>5066</v>
      </c>
      <c r="F9298" s="83" t="s">
        <v>12913</v>
      </c>
      <c r="G9298" s="83" t="s">
        <v>20585</v>
      </c>
      <c r="H9298" s="83" t="s">
        <v>31225</v>
      </c>
      <c r="I9298" s="43" t="s">
        <v>33017</v>
      </c>
      <c r="J9298" s="43" t="s">
        <v>32999</v>
      </c>
      <c r="K9298" s="43" t="s">
        <v>33063</v>
      </c>
      <c r="L9298" s="43" t="s">
        <v>33063</v>
      </c>
      <c r="M9298" s="43" t="s">
        <v>35160</v>
      </c>
      <c r="N9298" s="43" t="s">
        <v>40143</v>
      </c>
      <c r="O9298" s="43" t="s">
        <v>45495</v>
      </c>
      <c r="P9298" s="43" t="s">
        <v>51113</v>
      </c>
    </row>
    <row r="9299" spans="1:16" s="43" customFormat="1" ht="24.95" customHeight="1">
      <c r="A9299" s="3" t="s">
        <v>1</v>
      </c>
      <c r="B9299" s="5">
        <v>3</v>
      </c>
      <c r="C9299" s="5" t="s">
        <v>9</v>
      </c>
      <c r="D9299" s="43" t="s">
        <v>24</v>
      </c>
      <c r="E9299" s="5" t="s">
        <v>33729</v>
      </c>
      <c r="F9299" s="5" t="s">
        <v>34</v>
      </c>
      <c r="G9299" s="5" t="s">
        <v>34</v>
      </c>
      <c r="H9299" s="5" t="s">
        <v>31226</v>
      </c>
      <c r="I9299" s="43" t="s">
        <v>33002</v>
      </c>
      <c r="J9299" s="43" t="s">
        <v>34515</v>
      </c>
      <c r="N9299" s="43" t="s">
        <v>33729</v>
      </c>
    </row>
    <row r="9300" spans="1:16" s="43" customFormat="1" ht="24.95" customHeight="1">
      <c r="A9300" s="3" t="s">
        <v>2</v>
      </c>
      <c r="B9300" s="7">
        <v>5</v>
      </c>
      <c r="C9300" s="7" t="s">
        <v>9</v>
      </c>
      <c r="D9300" s="43" t="s">
        <v>24</v>
      </c>
      <c r="E9300" s="7" t="s">
        <v>33729</v>
      </c>
      <c r="F9300" s="7" t="s">
        <v>34</v>
      </c>
      <c r="G9300" s="7" t="s">
        <v>34</v>
      </c>
      <c r="H9300" s="7" t="s">
        <v>31227</v>
      </c>
      <c r="I9300" s="43" t="s">
        <v>33012</v>
      </c>
      <c r="J9300" s="43" t="s">
        <v>33025</v>
      </c>
      <c r="K9300" s="43" t="s">
        <v>33000</v>
      </c>
      <c r="L9300" s="43" t="s">
        <v>33339</v>
      </c>
      <c r="N9300" s="43" t="s">
        <v>33729</v>
      </c>
    </row>
    <row r="9301" spans="1:16" s="43" customFormat="1" ht="24.95" customHeight="1">
      <c r="A9301" s="3" t="s">
        <v>2</v>
      </c>
      <c r="B9301" s="84" t="s">
        <v>5</v>
      </c>
      <c r="C9301" s="84" t="s">
        <v>8</v>
      </c>
      <c r="D9301" s="43" t="s">
        <v>16</v>
      </c>
      <c r="E9301" s="84" t="s">
        <v>4461</v>
      </c>
      <c r="F9301" s="84" t="s">
        <v>12914</v>
      </c>
      <c r="G9301" s="84" t="s">
        <v>34</v>
      </c>
      <c r="H9301" s="84" t="s">
        <v>31228</v>
      </c>
      <c r="I9301" s="43" t="s">
        <v>32998</v>
      </c>
      <c r="J9301" s="43" t="s">
        <v>32999</v>
      </c>
      <c r="K9301" s="43" t="s">
        <v>33150</v>
      </c>
      <c r="L9301" s="43" t="s">
        <v>33341</v>
      </c>
      <c r="M9301" s="43" t="s">
        <v>35161</v>
      </c>
      <c r="N9301" s="43" t="s">
        <v>39738</v>
      </c>
      <c r="O9301" s="43" t="s">
        <v>45496</v>
      </c>
    </row>
    <row r="9302" spans="1:16" s="43" customFormat="1" ht="24.95" customHeight="1">
      <c r="A9302" s="3" t="s">
        <v>2</v>
      </c>
      <c r="B9302" s="83" t="s">
        <v>5</v>
      </c>
      <c r="C9302" s="83" t="s">
        <v>8</v>
      </c>
      <c r="D9302" s="43" t="s">
        <v>22</v>
      </c>
      <c r="E9302" s="83" t="s">
        <v>2517</v>
      </c>
      <c r="F9302" s="83" t="s">
        <v>12915</v>
      </c>
      <c r="G9302" s="83" t="s">
        <v>20586</v>
      </c>
      <c r="H9302" s="83" t="s">
        <v>31229</v>
      </c>
      <c r="I9302" s="43" t="s">
        <v>33017</v>
      </c>
      <c r="J9302" s="43" t="s">
        <v>32999</v>
      </c>
      <c r="K9302" s="43" t="s">
        <v>33034</v>
      </c>
      <c r="L9302" s="43" t="s">
        <v>33035</v>
      </c>
      <c r="M9302" s="43" t="s">
        <v>33173</v>
      </c>
      <c r="N9302" s="43" t="s">
        <v>2517</v>
      </c>
      <c r="O9302" s="43" t="s">
        <v>12915</v>
      </c>
      <c r="P9302" s="43" t="s">
        <v>20586</v>
      </c>
    </row>
    <row r="9303" spans="1:16" s="43" customFormat="1" ht="24.95" customHeight="1">
      <c r="A9303" s="3" t="s">
        <v>2</v>
      </c>
      <c r="B9303" s="83" t="s">
        <v>5</v>
      </c>
      <c r="C9303" s="83" t="s">
        <v>8</v>
      </c>
      <c r="D9303" s="43" t="s">
        <v>21</v>
      </c>
      <c r="E9303" s="83" t="s">
        <v>5067</v>
      </c>
      <c r="F9303" s="83" t="s">
        <v>12916</v>
      </c>
      <c r="G9303" s="83" t="s">
        <v>20587</v>
      </c>
      <c r="H9303" s="83" t="s">
        <v>31230</v>
      </c>
      <c r="I9303" s="43" t="s">
        <v>33049</v>
      </c>
      <c r="J9303" s="43" t="s">
        <v>32999</v>
      </c>
      <c r="K9303" s="43" t="s">
        <v>33004</v>
      </c>
      <c r="L9303" s="43" t="s">
        <v>33327</v>
      </c>
      <c r="N9303" s="43" t="s">
        <v>40144</v>
      </c>
      <c r="O9303" s="43" t="s">
        <v>45497</v>
      </c>
      <c r="P9303" s="43" t="s">
        <v>51114</v>
      </c>
    </row>
    <row r="9304" spans="1:16" s="43" customFormat="1" ht="24.95" customHeight="1">
      <c r="A9304" s="3" t="s">
        <v>1</v>
      </c>
      <c r="B9304" s="83" t="s">
        <v>5</v>
      </c>
      <c r="C9304" s="83" t="s">
        <v>8</v>
      </c>
      <c r="D9304" s="43" t="s">
        <v>16</v>
      </c>
      <c r="E9304" s="83" t="s">
        <v>1155</v>
      </c>
      <c r="F9304" s="83" t="s">
        <v>697</v>
      </c>
      <c r="G9304" s="83" t="s">
        <v>14325</v>
      </c>
      <c r="H9304" s="83" t="s">
        <v>31231</v>
      </c>
      <c r="N9304" s="43" t="s">
        <v>37701</v>
      </c>
      <c r="O9304" s="43" t="s">
        <v>37305</v>
      </c>
      <c r="P9304" s="43" t="s">
        <v>47185</v>
      </c>
    </row>
    <row r="9305" spans="1:16" s="43" customFormat="1" ht="24.95" customHeight="1">
      <c r="A9305" s="3" t="s">
        <v>2</v>
      </c>
      <c r="B9305" s="83" t="s">
        <v>5</v>
      </c>
      <c r="C9305" s="83" t="s">
        <v>8</v>
      </c>
      <c r="D9305" s="43" t="s">
        <v>16</v>
      </c>
      <c r="E9305" s="83" t="s">
        <v>554</v>
      </c>
      <c r="F9305" s="83" t="s">
        <v>7144</v>
      </c>
      <c r="G9305" s="83" t="s">
        <v>20588</v>
      </c>
      <c r="H9305" s="83" t="s">
        <v>31232</v>
      </c>
      <c r="N9305" s="43" t="s">
        <v>37182</v>
      </c>
      <c r="O9305" s="43" t="s">
        <v>41411</v>
      </c>
      <c r="P9305" s="43" t="s">
        <v>51115</v>
      </c>
    </row>
    <row r="9306" spans="1:16" s="43" customFormat="1" ht="24.95" customHeight="1">
      <c r="A9306" s="3" t="s">
        <v>2</v>
      </c>
      <c r="B9306" s="83" t="s">
        <v>5</v>
      </c>
      <c r="C9306" s="83" t="s">
        <v>8</v>
      </c>
      <c r="D9306" s="43" t="s">
        <v>16</v>
      </c>
      <c r="E9306" s="83" t="s">
        <v>5068</v>
      </c>
      <c r="F9306" s="83" t="s">
        <v>12917</v>
      </c>
      <c r="G9306" s="83" t="s">
        <v>20589</v>
      </c>
      <c r="H9306" s="83" t="s">
        <v>31233</v>
      </c>
      <c r="N9306" s="43" t="s">
        <v>4737</v>
      </c>
      <c r="O9306" s="43" t="s">
        <v>45498</v>
      </c>
      <c r="P9306" s="43" t="s">
        <v>51116</v>
      </c>
    </row>
    <row r="9307" spans="1:16" s="43" customFormat="1" ht="24.95" customHeight="1">
      <c r="A9307" s="3" t="s">
        <v>1</v>
      </c>
      <c r="B9307" s="83" t="s">
        <v>5</v>
      </c>
      <c r="C9307" s="83" t="s">
        <v>8</v>
      </c>
      <c r="D9307" s="43" t="s">
        <v>16</v>
      </c>
      <c r="E9307" s="83" t="s">
        <v>1155</v>
      </c>
      <c r="F9307" s="83" t="s">
        <v>12918</v>
      </c>
      <c r="G9307" s="83" t="s">
        <v>14325</v>
      </c>
      <c r="H9307" s="83" t="s">
        <v>31234</v>
      </c>
      <c r="N9307" s="43" t="s">
        <v>37701</v>
      </c>
      <c r="O9307" s="43" t="s">
        <v>45499</v>
      </c>
      <c r="P9307" s="43" t="s">
        <v>47185</v>
      </c>
    </row>
    <row r="9308" spans="1:16" s="43" customFormat="1" ht="24.95" customHeight="1">
      <c r="A9308" s="3" t="s">
        <v>2</v>
      </c>
      <c r="B9308" s="83" t="s">
        <v>5</v>
      </c>
      <c r="C9308" s="83" t="s">
        <v>8</v>
      </c>
      <c r="D9308" s="43" t="s">
        <v>16</v>
      </c>
      <c r="E9308" s="83" t="s">
        <v>5069</v>
      </c>
      <c r="F9308" s="83" t="s">
        <v>12919</v>
      </c>
      <c r="G9308" s="83" t="s">
        <v>20590</v>
      </c>
      <c r="H9308" s="83" t="s">
        <v>31235</v>
      </c>
      <c r="I9308" s="43" t="s">
        <v>33012</v>
      </c>
      <c r="J9308" s="43" t="s">
        <v>33025</v>
      </c>
      <c r="K9308" s="43" t="s">
        <v>33025</v>
      </c>
      <c r="L9308" s="43" t="s">
        <v>33025</v>
      </c>
      <c r="N9308" s="43" t="s">
        <v>40145</v>
      </c>
      <c r="O9308" s="43" t="s">
        <v>45500</v>
      </c>
      <c r="P9308" s="43" t="s">
        <v>51117</v>
      </c>
    </row>
    <row r="9309" spans="1:16" s="43" customFormat="1" ht="24.95" customHeight="1">
      <c r="A9309" s="3" t="s">
        <v>1</v>
      </c>
      <c r="B9309" s="83" t="s">
        <v>5</v>
      </c>
      <c r="C9309" s="83" t="s">
        <v>8</v>
      </c>
      <c r="D9309" s="43" t="s">
        <v>16</v>
      </c>
      <c r="E9309" s="83" t="s">
        <v>1155</v>
      </c>
      <c r="F9309" s="83" t="s">
        <v>718</v>
      </c>
      <c r="G9309" s="83" t="s">
        <v>14884</v>
      </c>
      <c r="H9309" s="83" t="s">
        <v>31236</v>
      </c>
      <c r="N9309" s="43" t="s">
        <v>37701</v>
      </c>
      <c r="O9309" s="43" t="s">
        <v>37323</v>
      </c>
      <c r="P9309" s="43" t="s">
        <v>47562</v>
      </c>
    </row>
    <row r="9310" spans="1:16" s="43" customFormat="1" ht="24.95" customHeight="1">
      <c r="A9310" s="3" t="s">
        <v>1</v>
      </c>
      <c r="B9310" s="83" t="s">
        <v>5</v>
      </c>
      <c r="C9310" s="83" t="s">
        <v>8</v>
      </c>
      <c r="D9310" s="43" t="s">
        <v>16</v>
      </c>
      <c r="E9310" s="83" t="s">
        <v>1155</v>
      </c>
      <c r="F9310" s="83" t="s">
        <v>12920</v>
      </c>
      <c r="G9310" s="83" t="s">
        <v>20591</v>
      </c>
      <c r="H9310" s="83" t="s">
        <v>31237</v>
      </c>
      <c r="N9310" s="43" t="s">
        <v>37701</v>
      </c>
      <c r="O9310" s="43" t="s">
        <v>45501</v>
      </c>
      <c r="P9310" s="43" t="s">
        <v>51118</v>
      </c>
    </row>
    <row r="9311" spans="1:16" s="43" customFormat="1" ht="24.95" customHeight="1">
      <c r="A9311" s="3" t="s">
        <v>1</v>
      </c>
      <c r="B9311" s="85" t="s">
        <v>5</v>
      </c>
      <c r="C9311" s="85" t="s">
        <v>8</v>
      </c>
      <c r="D9311" s="43" t="s">
        <v>16</v>
      </c>
      <c r="E9311" s="85" t="s">
        <v>5070</v>
      </c>
      <c r="F9311" s="85" t="s">
        <v>12921</v>
      </c>
      <c r="G9311" s="85" t="s">
        <v>20592</v>
      </c>
      <c r="H9311" s="85" t="s">
        <v>31238</v>
      </c>
      <c r="N9311" s="43" t="s">
        <v>40146</v>
      </c>
      <c r="O9311" s="43" t="s">
        <v>45502</v>
      </c>
      <c r="P9311" s="43" t="s">
        <v>51119</v>
      </c>
    </row>
    <row r="9312" spans="1:16" s="43" customFormat="1" ht="24.95" customHeight="1">
      <c r="A9312" s="3" t="s">
        <v>2</v>
      </c>
      <c r="B9312" s="83" t="s">
        <v>5</v>
      </c>
      <c r="C9312" s="83" t="s">
        <v>8</v>
      </c>
      <c r="D9312" s="43" t="s">
        <v>16</v>
      </c>
      <c r="E9312" s="83" t="s">
        <v>5071</v>
      </c>
      <c r="F9312" s="83" t="s">
        <v>5071</v>
      </c>
      <c r="G9312" s="83" t="s">
        <v>20593</v>
      </c>
      <c r="H9312" s="83" t="s">
        <v>31239</v>
      </c>
      <c r="I9312" s="43" t="s">
        <v>32998</v>
      </c>
      <c r="J9312" s="43" t="s">
        <v>33007</v>
      </c>
      <c r="K9312" s="43" t="s">
        <v>33468</v>
      </c>
      <c r="L9312" s="43" t="s">
        <v>33359</v>
      </c>
      <c r="M9312" s="43" t="s">
        <v>35162</v>
      </c>
      <c r="N9312" s="43" t="s">
        <v>40147</v>
      </c>
      <c r="O9312" s="43" t="s">
        <v>40147</v>
      </c>
      <c r="P9312" s="43" t="s">
        <v>51120</v>
      </c>
    </row>
    <row r="9313" spans="1:16" s="43" customFormat="1" ht="24.95" customHeight="1">
      <c r="A9313" s="3" t="s">
        <v>2</v>
      </c>
      <c r="B9313" s="83" t="s">
        <v>5</v>
      </c>
      <c r="C9313" s="83" t="s">
        <v>8</v>
      </c>
      <c r="D9313" s="43" t="s">
        <v>13</v>
      </c>
      <c r="E9313" s="83" t="s">
        <v>5072</v>
      </c>
      <c r="F9313" s="83" t="s">
        <v>12922</v>
      </c>
      <c r="G9313" s="83" t="s">
        <v>20594</v>
      </c>
      <c r="H9313" s="83" t="s">
        <v>31240</v>
      </c>
      <c r="I9313" s="43" t="s">
        <v>32998</v>
      </c>
      <c r="J9313" s="43" t="s">
        <v>32999</v>
      </c>
      <c r="K9313" s="43" t="s">
        <v>33091</v>
      </c>
      <c r="L9313" s="43" t="s">
        <v>34484</v>
      </c>
      <c r="N9313" s="114" t="s">
        <v>40148</v>
      </c>
      <c r="O9313" s="43" t="s">
        <v>45503</v>
      </c>
      <c r="P9313" s="114" t="s">
        <v>51121</v>
      </c>
    </row>
    <row r="9314" spans="1:16" s="43" customFormat="1" ht="24.95" customHeight="1">
      <c r="A9314" s="3" t="s">
        <v>2</v>
      </c>
      <c r="B9314" s="83" t="s">
        <v>5</v>
      </c>
      <c r="C9314" s="83" t="s">
        <v>8</v>
      </c>
      <c r="D9314" s="43" t="s">
        <v>13</v>
      </c>
      <c r="E9314" s="83" t="s">
        <v>5073</v>
      </c>
      <c r="F9314" s="83" t="s">
        <v>42648</v>
      </c>
      <c r="G9314" s="156" t="s">
        <v>47073</v>
      </c>
      <c r="H9314" s="83" t="s">
        <v>31241</v>
      </c>
      <c r="I9314" s="43" t="s">
        <v>33009</v>
      </c>
      <c r="J9314" s="43" t="s">
        <v>33040</v>
      </c>
      <c r="K9314" s="43" t="s">
        <v>33040</v>
      </c>
      <c r="L9314" s="43" t="s">
        <v>33052</v>
      </c>
      <c r="M9314" s="43" t="s">
        <v>34861</v>
      </c>
      <c r="N9314" s="43" t="s">
        <v>40149</v>
      </c>
      <c r="O9314" s="43" t="s">
        <v>46556</v>
      </c>
      <c r="P9314" s="114" t="s">
        <v>51122</v>
      </c>
    </row>
    <row r="9315" spans="1:16" s="43" customFormat="1" ht="24.95" customHeight="1">
      <c r="A9315" s="3" t="s">
        <v>2</v>
      </c>
      <c r="B9315" s="83" t="s">
        <v>5</v>
      </c>
      <c r="C9315" s="83" t="s">
        <v>8</v>
      </c>
      <c r="D9315" s="43" t="s">
        <v>20</v>
      </c>
      <c r="E9315" s="83" t="s">
        <v>5074</v>
      </c>
      <c r="F9315" s="83" t="s">
        <v>12923</v>
      </c>
      <c r="G9315" s="83" t="s">
        <v>20595</v>
      </c>
      <c r="H9315" s="83" t="s">
        <v>31242</v>
      </c>
      <c r="I9315" s="43" t="s">
        <v>33017</v>
      </c>
      <c r="J9315" s="43" t="s">
        <v>32999</v>
      </c>
      <c r="K9315" s="43" t="s">
        <v>33004</v>
      </c>
      <c r="L9315" s="43" t="s">
        <v>33004</v>
      </c>
      <c r="N9315" s="43" t="s">
        <v>5074</v>
      </c>
      <c r="O9315" s="43" t="s">
        <v>12923</v>
      </c>
      <c r="P9315" s="43" t="s">
        <v>20595</v>
      </c>
    </row>
    <row r="9316" spans="1:16" s="43" customFormat="1" ht="24.95" customHeight="1">
      <c r="A9316" s="3" t="s">
        <v>2</v>
      </c>
      <c r="B9316" s="83" t="s">
        <v>5</v>
      </c>
      <c r="C9316" s="83" t="s">
        <v>8</v>
      </c>
      <c r="D9316" s="43" t="s">
        <v>12</v>
      </c>
      <c r="E9316" s="83" t="s">
        <v>4904</v>
      </c>
      <c r="F9316" s="83" t="s">
        <v>12924</v>
      </c>
      <c r="G9316" s="83" t="s">
        <v>20596</v>
      </c>
      <c r="H9316" s="83" t="s">
        <v>31243</v>
      </c>
      <c r="I9316" s="43" t="s">
        <v>32998</v>
      </c>
      <c r="J9316" s="43" t="s">
        <v>32999</v>
      </c>
      <c r="K9316" s="43" t="s">
        <v>33004</v>
      </c>
      <c r="L9316" s="43" t="s">
        <v>33004</v>
      </c>
      <c r="M9316" s="43" t="s">
        <v>35114</v>
      </c>
      <c r="N9316" s="43" t="s">
        <v>40027</v>
      </c>
      <c r="O9316" s="43" t="s">
        <v>45504</v>
      </c>
      <c r="P9316" s="43" t="s">
        <v>51123</v>
      </c>
    </row>
    <row r="9317" spans="1:16" s="43" customFormat="1" ht="24.95" customHeight="1">
      <c r="A9317" s="3" t="s">
        <v>2</v>
      </c>
      <c r="B9317" s="86" t="s">
        <v>5</v>
      </c>
      <c r="C9317" s="86" t="s">
        <v>8</v>
      </c>
      <c r="D9317" s="43" t="s">
        <v>15</v>
      </c>
      <c r="E9317" s="86" t="s">
        <v>5075</v>
      </c>
      <c r="F9317" s="86" t="s">
        <v>12925</v>
      </c>
      <c r="G9317" s="86" t="s">
        <v>20597</v>
      </c>
      <c r="H9317" s="86" t="s">
        <v>31244</v>
      </c>
      <c r="I9317" s="43" t="s">
        <v>32998</v>
      </c>
      <c r="J9317" s="43" t="s">
        <v>33030</v>
      </c>
      <c r="K9317" s="43" t="s">
        <v>33031</v>
      </c>
      <c r="L9317" s="43" t="s">
        <v>33164</v>
      </c>
      <c r="M9317" s="43" t="s">
        <v>35163</v>
      </c>
      <c r="N9317" s="114" t="s">
        <v>40150</v>
      </c>
      <c r="O9317" s="43" t="s">
        <v>45505</v>
      </c>
      <c r="P9317" s="43" t="s">
        <v>51124</v>
      </c>
    </row>
    <row r="9318" spans="1:16" s="43" customFormat="1" ht="24.95" customHeight="1">
      <c r="A9318" s="3" t="s">
        <v>2</v>
      </c>
      <c r="B9318" s="83" t="s">
        <v>5</v>
      </c>
      <c r="C9318" s="83" t="s">
        <v>8</v>
      </c>
      <c r="D9318" s="43" t="s">
        <v>21</v>
      </c>
      <c r="E9318" s="83" t="s">
        <v>5076</v>
      </c>
      <c r="F9318" s="83" t="s">
        <v>12926</v>
      </c>
      <c r="G9318" s="83" t="s">
        <v>20598</v>
      </c>
      <c r="H9318" s="83" t="s">
        <v>31245</v>
      </c>
      <c r="I9318" s="43" t="s">
        <v>33017</v>
      </c>
      <c r="J9318" s="43" t="s">
        <v>32999</v>
      </c>
      <c r="K9318" s="43" t="s">
        <v>33034</v>
      </c>
      <c r="L9318" s="43" t="s">
        <v>33035</v>
      </c>
      <c r="N9318" s="43" t="s">
        <v>40151</v>
      </c>
      <c r="O9318" s="43" t="s">
        <v>45506</v>
      </c>
      <c r="P9318" s="43" t="s">
        <v>51125</v>
      </c>
    </row>
    <row r="9319" spans="1:16" s="43" customFormat="1" ht="24.95" customHeight="1">
      <c r="A9319" s="3" t="s">
        <v>2</v>
      </c>
      <c r="B9319" s="83" t="s">
        <v>5</v>
      </c>
      <c r="C9319" s="83" t="s">
        <v>8</v>
      </c>
      <c r="D9319" s="43" t="s">
        <v>14</v>
      </c>
      <c r="E9319" s="83" t="s">
        <v>5077</v>
      </c>
      <c r="F9319" s="83" t="s">
        <v>12927</v>
      </c>
      <c r="G9319" s="83" t="s">
        <v>20599</v>
      </c>
      <c r="H9319" s="83" t="s">
        <v>31246</v>
      </c>
      <c r="I9319" s="43" t="s">
        <v>32998</v>
      </c>
      <c r="J9319" s="43" t="s">
        <v>32999</v>
      </c>
      <c r="K9319" s="43" t="s">
        <v>33004</v>
      </c>
      <c r="L9319" s="43" t="s">
        <v>33024</v>
      </c>
      <c r="N9319" s="43" t="s">
        <v>5077</v>
      </c>
      <c r="O9319" s="114" t="s">
        <v>12927</v>
      </c>
      <c r="P9319" s="43" t="s">
        <v>20599</v>
      </c>
    </row>
    <row r="9320" spans="1:16" s="43" customFormat="1" ht="24.95" customHeight="1">
      <c r="A9320" s="3" t="s">
        <v>2</v>
      </c>
      <c r="B9320" s="83" t="s">
        <v>5</v>
      </c>
      <c r="C9320" s="83" t="s">
        <v>8</v>
      </c>
      <c r="D9320" s="43" t="s">
        <v>12</v>
      </c>
      <c r="E9320" s="83" t="s">
        <v>354</v>
      </c>
      <c r="F9320" s="83" t="s">
        <v>42649</v>
      </c>
      <c r="G9320" s="83" t="s">
        <v>20600</v>
      </c>
      <c r="H9320" s="83" t="s">
        <v>31247</v>
      </c>
      <c r="I9320" s="43" t="s">
        <v>33009</v>
      </c>
      <c r="J9320" s="43" t="s">
        <v>33051</v>
      </c>
      <c r="K9320" s="43" t="s">
        <v>33051</v>
      </c>
      <c r="L9320" s="43" t="s">
        <v>33065</v>
      </c>
      <c r="M9320" s="43" t="s">
        <v>33316</v>
      </c>
      <c r="N9320" s="43" t="s">
        <v>37003</v>
      </c>
      <c r="O9320" s="43" t="s">
        <v>46557</v>
      </c>
      <c r="P9320" s="114" t="s">
        <v>51126</v>
      </c>
    </row>
    <row r="9321" spans="1:16" s="43" customFormat="1" ht="24.95" customHeight="1">
      <c r="A9321" s="3" t="s">
        <v>2</v>
      </c>
      <c r="B9321" s="83" t="s">
        <v>5</v>
      </c>
      <c r="C9321" s="83" t="s">
        <v>8</v>
      </c>
      <c r="D9321" s="43" t="s">
        <v>17</v>
      </c>
      <c r="E9321" s="83" t="s">
        <v>5078</v>
      </c>
      <c r="F9321" s="83" t="s">
        <v>12928</v>
      </c>
      <c r="G9321" s="83" t="s">
        <v>20601</v>
      </c>
      <c r="H9321" s="83" t="s">
        <v>31248</v>
      </c>
      <c r="I9321" s="43" t="s">
        <v>33006</v>
      </c>
      <c r="J9321" s="43" t="s">
        <v>33007</v>
      </c>
      <c r="K9321" s="43" t="s">
        <v>33468</v>
      </c>
      <c r="L9321" s="43" t="s">
        <v>34002</v>
      </c>
      <c r="M9321" s="43" t="s">
        <v>34647</v>
      </c>
      <c r="N9321" s="43" t="s">
        <v>40152</v>
      </c>
      <c r="O9321" s="43" t="s">
        <v>45507</v>
      </c>
      <c r="P9321" s="114" t="s">
        <v>51127</v>
      </c>
    </row>
    <row r="9322" spans="1:16" s="43" customFormat="1" ht="24.95" customHeight="1">
      <c r="A9322" s="3" t="s">
        <v>2</v>
      </c>
      <c r="B9322" s="83" t="s">
        <v>5</v>
      </c>
      <c r="C9322" s="83" t="s">
        <v>8</v>
      </c>
      <c r="D9322" s="43" t="s">
        <v>14</v>
      </c>
      <c r="E9322" s="83" t="s">
        <v>5079</v>
      </c>
      <c r="F9322" s="83" t="s">
        <v>12929</v>
      </c>
      <c r="G9322" s="83" t="s">
        <v>20602</v>
      </c>
      <c r="H9322" s="83" t="s">
        <v>31249</v>
      </c>
      <c r="I9322" s="43" t="s">
        <v>32998</v>
      </c>
      <c r="J9322" s="43" t="s">
        <v>32999</v>
      </c>
      <c r="K9322" s="43" t="s">
        <v>33027</v>
      </c>
      <c r="L9322" s="43" t="s">
        <v>5648</v>
      </c>
      <c r="M9322" s="43" t="s">
        <v>33316</v>
      </c>
      <c r="N9322" s="43" t="s">
        <v>5079</v>
      </c>
      <c r="O9322" s="43" t="s">
        <v>12929</v>
      </c>
      <c r="P9322" s="43" t="s">
        <v>20602</v>
      </c>
    </row>
    <row r="9323" spans="1:16" s="43" customFormat="1" ht="24.95" customHeight="1">
      <c r="A9323" s="3" t="s">
        <v>2</v>
      </c>
      <c r="B9323" s="83" t="s">
        <v>5</v>
      </c>
      <c r="C9323" s="83" t="s">
        <v>8</v>
      </c>
      <c r="D9323" s="43" t="s">
        <v>29</v>
      </c>
      <c r="E9323" s="83" t="s">
        <v>5080</v>
      </c>
      <c r="F9323" s="83" t="s">
        <v>240</v>
      </c>
      <c r="G9323" s="83" t="s">
        <v>20603</v>
      </c>
      <c r="H9323" s="83" t="s">
        <v>31250</v>
      </c>
      <c r="I9323" s="43" t="s">
        <v>33009</v>
      </c>
      <c r="J9323" s="43" t="s">
        <v>33051</v>
      </c>
      <c r="K9323" s="43" t="s">
        <v>33051</v>
      </c>
      <c r="L9323" s="43" t="s">
        <v>35164</v>
      </c>
      <c r="N9323" s="43" t="s">
        <v>5080</v>
      </c>
      <c r="O9323" s="43" t="s">
        <v>240</v>
      </c>
      <c r="P9323" s="43" t="s">
        <v>20603</v>
      </c>
    </row>
    <row r="9324" spans="1:16" s="43" customFormat="1" ht="24.95" customHeight="1">
      <c r="A9324" s="3" t="s">
        <v>2</v>
      </c>
      <c r="B9324" s="83" t="s">
        <v>5</v>
      </c>
      <c r="C9324" s="83" t="s">
        <v>8</v>
      </c>
      <c r="D9324" s="43" t="s">
        <v>14</v>
      </c>
      <c r="E9324" s="83" t="s">
        <v>5081</v>
      </c>
      <c r="F9324" s="83" t="s">
        <v>12930</v>
      </c>
      <c r="G9324" s="83" t="s">
        <v>20604</v>
      </c>
      <c r="H9324" s="83" t="s">
        <v>31251</v>
      </c>
      <c r="I9324" s="43" t="s">
        <v>32998</v>
      </c>
      <c r="J9324" s="43" t="s">
        <v>32999</v>
      </c>
      <c r="K9324" s="43" t="s">
        <v>33043</v>
      </c>
      <c r="L9324" s="43" t="s">
        <v>33226</v>
      </c>
      <c r="M9324" s="43" t="s">
        <v>2746</v>
      </c>
      <c r="N9324" s="43" t="s">
        <v>5081</v>
      </c>
      <c r="O9324" s="43" t="s">
        <v>12930</v>
      </c>
      <c r="P9324" s="114" t="s">
        <v>20604</v>
      </c>
    </row>
    <row r="9325" spans="1:16" s="43" customFormat="1" ht="24.95" customHeight="1">
      <c r="A9325" s="3" t="s">
        <v>1</v>
      </c>
      <c r="B9325" s="87" t="s">
        <v>5</v>
      </c>
      <c r="C9325" s="87" t="s">
        <v>8</v>
      </c>
      <c r="D9325" s="43" t="s">
        <v>22</v>
      </c>
      <c r="E9325" s="87" t="s">
        <v>5082</v>
      </c>
      <c r="F9325" s="87" t="s">
        <v>12931</v>
      </c>
      <c r="G9325" s="87" t="s">
        <v>47074</v>
      </c>
      <c r="H9325" s="87" t="s">
        <v>31252</v>
      </c>
      <c r="N9325" s="43" t="s">
        <v>5082</v>
      </c>
      <c r="O9325" s="43" t="s">
        <v>12931</v>
      </c>
      <c r="P9325" s="43" t="s">
        <v>47074</v>
      </c>
    </row>
    <row r="9326" spans="1:16" s="43" customFormat="1" ht="24.95" customHeight="1">
      <c r="A9326" s="3" t="s">
        <v>2</v>
      </c>
      <c r="B9326" s="83" t="s">
        <v>5</v>
      </c>
      <c r="C9326" s="83" t="s">
        <v>8</v>
      </c>
      <c r="D9326" s="43" t="s">
        <v>16</v>
      </c>
      <c r="E9326" s="83" t="s">
        <v>5083</v>
      </c>
      <c r="F9326" s="83" t="s">
        <v>12932</v>
      </c>
      <c r="G9326" s="83" t="s">
        <v>16431</v>
      </c>
      <c r="H9326" s="83" t="s">
        <v>31253</v>
      </c>
      <c r="N9326" s="43" t="s">
        <v>40153</v>
      </c>
      <c r="O9326" s="43" t="s">
        <v>45508</v>
      </c>
      <c r="P9326" s="43" t="s">
        <v>48548</v>
      </c>
    </row>
    <row r="9327" spans="1:16" s="43" customFormat="1" ht="24.95" customHeight="1">
      <c r="A9327" s="3" t="s">
        <v>2</v>
      </c>
      <c r="B9327" s="83" t="s">
        <v>5</v>
      </c>
      <c r="C9327" s="83" t="s">
        <v>8</v>
      </c>
      <c r="D9327" s="43" t="s">
        <v>16</v>
      </c>
      <c r="E9327" s="83" t="s">
        <v>430</v>
      </c>
      <c r="F9327" s="83" t="s">
        <v>12933</v>
      </c>
      <c r="G9327" s="83" t="s">
        <v>20605</v>
      </c>
      <c r="H9327" s="83" t="s">
        <v>31254</v>
      </c>
      <c r="I9327" s="43" t="s">
        <v>33012</v>
      </c>
      <c r="J9327" s="43" t="s">
        <v>32999</v>
      </c>
      <c r="K9327" s="43" t="s">
        <v>33000</v>
      </c>
      <c r="L9327" s="43" t="s">
        <v>33339</v>
      </c>
      <c r="N9327" s="43" t="s">
        <v>37075</v>
      </c>
      <c r="O9327" s="43" t="s">
        <v>45509</v>
      </c>
      <c r="P9327" s="43" t="s">
        <v>51128</v>
      </c>
    </row>
    <row r="9328" spans="1:16" s="43" customFormat="1" ht="24.95" customHeight="1">
      <c r="A9328" s="3" t="s">
        <v>1</v>
      </c>
      <c r="B9328" s="83" t="s">
        <v>5</v>
      </c>
      <c r="C9328" s="83" t="s">
        <v>8</v>
      </c>
      <c r="D9328" s="43" t="s">
        <v>16</v>
      </c>
      <c r="E9328" s="83" t="s">
        <v>1155</v>
      </c>
      <c r="F9328" s="83" t="s">
        <v>12934</v>
      </c>
      <c r="G9328" s="83" t="s">
        <v>14325</v>
      </c>
      <c r="H9328" s="83" t="s">
        <v>31255</v>
      </c>
      <c r="N9328" s="43" t="s">
        <v>37701</v>
      </c>
      <c r="O9328" s="43" t="s">
        <v>45510</v>
      </c>
      <c r="P9328" s="43" t="s">
        <v>47185</v>
      </c>
    </row>
    <row r="9329" spans="1:16" s="43" customFormat="1" ht="24.95" customHeight="1">
      <c r="A9329" s="3" t="s">
        <v>1</v>
      </c>
      <c r="B9329" s="83" t="s">
        <v>5</v>
      </c>
      <c r="C9329" s="83" t="s">
        <v>8</v>
      </c>
      <c r="D9329" s="43" t="s">
        <v>16</v>
      </c>
      <c r="E9329" s="83" t="s">
        <v>1155</v>
      </c>
      <c r="F9329" s="83" t="s">
        <v>12935</v>
      </c>
      <c r="G9329" s="83" t="s">
        <v>14268</v>
      </c>
      <c r="H9329" s="83" t="s">
        <v>31256</v>
      </c>
      <c r="N9329" s="43" t="s">
        <v>37701</v>
      </c>
      <c r="O9329" s="43" t="s">
        <v>45511</v>
      </c>
      <c r="P9329" s="43" t="s">
        <v>47144</v>
      </c>
    </row>
    <row r="9330" spans="1:16" s="43" customFormat="1" ht="24.95" customHeight="1">
      <c r="A9330" s="3" t="s">
        <v>2</v>
      </c>
      <c r="B9330" s="83" t="s">
        <v>5</v>
      </c>
      <c r="C9330" s="83" t="s">
        <v>8</v>
      </c>
      <c r="D9330" s="43" t="s">
        <v>16</v>
      </c>
      <c r="E9330" s="83" t="s">
        <v>5084</v>
      </c>
      <c r="F9330" s="83" t="s">
        <v>5084</v>
      </c>
      <c r="G9330" s="83" t="s">
        <v>20606</v>
      </c>
      <c r="H9330" s="83" t="s">
        <v>31257</v>
      </c>
      <c r="I9330" s="43" t="s">
        <v>32998</v>
      </c>
      <c r="J9330" s="43" t="s">
        <v>32999</v>
      </c>
      <c r="K9330" s="43" t="s">
        <v>33034</v>
      </c>
      <c r="L9330" s="43" t="s">
        <v>34728</v>
      </c>
      <c r="M9330" s="43" t="s">
        <v>33257</v>
      </c>
      <c r="N9330" s="43" t="s">
        <v>40154</v>
      </c>
      <c r="O9330" s="43" t="s">
        <v>40154</v>
      </c>
      <c r="P9330" s="43" t="s">
        <v>51129</v>
      </c>
    </row>
    <row r="9331" spans="1:16" s="43" customFormat="1" ht="24.95" customHeight="1">
      <c r="A9331" s="3" t="s">
        <v>2</v>
      </c>
      <c r="B9331" s="83" t="s">
        <v>5</v>
      </c>
      <c r="C9331" s="83" t="s">
        <v>8</v>
      </c>
      <c r="D9331" s="43" t="s">
        <v>16</v>
      </c>
      <c r="E9331" s="83" t="s">
        <v>404</v>
      </c>
      <c r="F9331" s="83" t="s">
        <v>12936</v>
      </c>
      <c r="G9331" s="83" t="s">
        <v>18920</v>
      </c>
      <c r="H9331" s="83" t="s">
        <v>31258</v>
      </c>
      <c r="I9331" s="43" t="s">
        <v>33009</v>
      </c>
      <c r="J9331" s="43" t="s">
        <v>33030</v>
      </c>
      <c r="K9331" s="43" t="s">
        <v>33031</v>
      </c>
      <c r="L9331" s="43" t="s">
        <v>34749</v>
      </c>
      <c r="N9331" s="43" t="s">
        <v>37052</v>
      </c>
      <c r="O9331" s="43" t="s">
        <v>45512</v>
      </c>
      <c r="P9331" s="43" t="s">
        <v>50033</v>
      </c>
    </row>
    <row r="9332" spans="1:16" s="43" customFormat="1" ht="24.95" customHeight="1">
      <c r="A9332" s="3" t="s">
        <v>2</v>
      </c>
      <c r="B9332" s="83" t="s">
        <v>5</v>
      </c>
      <c r="C9332" s="83" t="s">
        <v>8</v>
      </c>
      <c r="D9332" s="43" t="s">
        <v>16</v>
      </c>
      <c r="E9332" s="83" t="s">
        <v>5085</v>
      </c>
      <c r="F9332" s="83" t="s">
        <v>12937</v>
      </c>
      <c r="G9332" s="83" t="s">
        <v>20607</v>
      </c>
      <c r="H9332" s="83" t="s">
        <v>31259</v>
      </c>
      <c r="I9332" s="43" t="s">
        <v>33049</v>
      </c>
      <c r="J9332" s="43" t="s">
        <v>32999</v>
      </c>
      <c r="K9332" s="43" t="s">
        <v>33037</v>
      </c>
      <c r="L9332" s="43" t="s">
        <v>33327</v>
      </c>
      <c r="M9332" s="43" t="s">
        <v>33607</v>
      </c>
      <c r="N9332" s="43" t="s">
        <v>40155</v>
      </c>
      <c r="O9332" s="43" t="s">
        <v>45513</v>
      </c>
      <c r="P9332" s="43" t="s">
        <v>51130</v>
      </c>
    </row>
    <row r="9333" spans="1:16" s="43" customFormat="1" ht="24.95" customHeight="1">
      <c r="A9333" s="3" t="s">
        <v>2</v>
      </c>
      <c r="B9333" s="83" t="s">
        <v>5</v>
      </c>
      <c r="C9333" s="83" t="s">
        <v>8</v>
      </c>
      <c r="D9333" s="43" t="s">
        <v>17</v>
      </c>
      <c r="E9333" s="83" t="s">
        <v>5086</v>
      </c>
      <c r="F9333" s="83" t="s">
        <v>12938</v>
      </c>
      <c r="G9333" s="83" t="s">
        <v>20608</v>
      </c>
      <c r="H9333" s="83" t="s">
        <v>31260</v>
      </c>
      <c r="I9333" s="43" t="s">
        <v>32998</v>
      </c>
      <c r="J9333" s="43" t="s">
        <v>32999</v>
      </c>
      <c r="K9333" s="43" t="s">
        <v>33105</v>
      </c>
      <c r="L9333" s="43" t="s">
        <v>34130</v>
      </c>
      <c r="N9333" s="43" t="s">
        <v>40156</v>
      </c>
      <c r="O9333" s="43" t="s">
        <v>45514</v>
      </c>
      <c r="P9333" s="43" t="s">
        <v>51131</v>
      </c>
    </row>
    <row r="9334" spans="1:16" s="43" customFormat="1" ht="24.95" customHeight="1">
      <c r="A9334" s="3" t="s">
        <v>2</v>
      </c>
      <c r="B9334" s="83" t="s">
        <v>5</v>
      </c>
      <c r="C9334" s="83" t="s">
        <v>8</v>
      </c>
      <c r="D9334" s="43" t="s">
        <v>20</v>
      </c>
      <c r="E9334" s="83" t="s">
        <v>5013</v>
      </c>
      <c r="F9334" s="83" t="s">
        <v>12939</v>
      </c>
      <c r="G9334" s="83" t="s">
        <v>20609</v>
      </c>
      <c r="H9334" s="83" t="s">
        <v>31261</v>
      </c>
      <c r="I9334" s="43" t="s">
        <v>32998</v>
      </c>
      <c r="J9334" s="43" t="s">
        <v>32999</v>
      </c>
      <c r="K9334" s="43" t="s">
        <v>33184</v>
      </c>
      <c r="L9334" s="43" t="s">
        <v>33184</v>
      </c>
      <c r="N9334" s="43" t="s">
        <v>5013</v>
      </c>
      <c r="O9334" s="43" t="s">
        <v>12939</v>
      </c>
      <c r="P9334" s="43" t="s">
        <v>20609</v>
      </c>
    </row>
    <row r="9335" spans="1:16" s="43" customFormat="1" ht="24.95" customHeight="1">
      <c r="A9335" s="3" t="s">
        <v>2</v>
      </c>
      <c r="B9335" s="83" t="s">
        <v>5</v>
      </c>
      <c r="C9335" s="83" t="s">
        <v>8</v>
      </c>
      <c r="D9335" s="43" t="s">
        <v>22</v>
      </c>
      <c r="E9335" s="83" t="s">
        <v>2517</v>
      </c>
      <c r="F9335" s="83" t="s">
        <v>12940</v>
      </c>
      <c r="G9335" s="83" t="s">
        <v>20610</v>
      </c>
      <c r="H9335" s="83" t="s">
        <v>31262</v>
      </c>
      <c r="I9335" s="43" t="s">
        <v>33017</v>
      </c>
      <c r="J9335" s="43" t="s">
        <v>32999</v>
      </c>
      <c r="K9335" s="43" t="s">
        <v>33034</v>
      </c>
      <c r="L9335" s="43" t="s">
        <v>33035</v>
      </c>
      <c r="M9335" s="43" t="s">
        <v>33173</v>
      </c>
      <c r="N9335" s="43" t="s">
        <v>2517</v>
      </c>
      <c r="O9335" s="43" t="s">
        <v>12940</v>
      </c>
      <c r="P9335" s="43" t="s">
        <v>20610</v>
      </c>
    </row>
    <row r="9336" spans="1:16" s="43" customFormat="1" ht="24.95" customHeight="1">
      <c r="A9336" s="3" t="s">
        <v>2</v>
      </c>
      <c r="B9336" s="83" t="s">
        <v>5</v>
      </c>
      <c r="C9336" s="83" t="s">
        <v>8</v>
      </c>
      <c r="D9336" s="43" t="s">
        <v>17</v>
      </c>
      <c r="E9336" s="83" t="s">
        <v>5087</v>
      </c>
      <c r="F9336" s="83" t="s">
        <v>12941</v>
      </c>
      <c r="G9336" s="83" t="s">
        <v>20611</v>
      </c>
      <c r="H9336" s="83" t="s">
        <v>31263</v>
      </c>
      <c r="I9336" s="43" t="s">
        <v>33009</v>
      </c>
      <c r="J9336" s="43" t="s">
        <v>33010</v>
      </c>
      <c r="K9336" s="43" t="s">
        <v>33010</v>
      </c>
      <c r="L9336" s="43" t="s">
        <v>33066</v>
      </c>
      <c r="M9336" s="43" t="s">
        <v>35165</v>
      </c>
      <c r="N9336" s="43" t="s">
        <v>40157</v>
      </c>
      <c r="O9336" s="43" t="s">
        <v>45515</v>
      </c>
      <c r="P9336" s="43" t="s">
        <v>51132</v>
      </c>
    </row>
    <row r="9337" spans="1:16" s="43" customFormat="1" ht="24.95" customHeight="1">
      <c r="A9337" s="3" t="s">
        <v>2</v>
      </c>
      <c r="B9337" s="83" t="s">
        <v>5</v>
      </c>
      <c r="C9337" s="83" t="s">
        <v>8</v>
      </c>
      <c r="D9337" s="43" t="s">
        <v>17</v>
      </c>
      <c r="E9337" s="83" t="s">
        <v>5088</v>
      </c>
      <c r="F9337" s="83" t="s">
        <v>12942</v>
      </c>
      <c r="G9337" s="83" t="s">
        <v>20612</v>
      </c>
      <c r="H9337" s="83" t="s">
        <v>31264</v>
      </c>
      <c r="I9337" s="43" t="s">
        <v>33006</v>
      </c>
      <c r="J9337" s="43" t="s">
        <v>33007</v>
      </c>
      <c r="K9337" s="43" t="s">
        <v>33468</v>
      </c>
      <c r="L9337" s="43" t="s">
        <v>33387</v>
      </c>
      <c r="N9337" s="43" t="s">
        <v>40158</v>
      </c>
      <c r="O9337" s="43" t="s">
        <v>45516</v>
      </c>
      <c r="P9337" s="43" t="s">
        <v>51133</v>
      </c>
    </row>
    <row r="9338" spans="1:16" s="43" customFormat="1" ht="24.95" customHeight="1">
      <c r="A9338" s="3" t="s">
        <v>2</v>
      </c>
      <c r="B9338" s="83" t="s">
        <v>5</v>
      </c>
      <c r="C9338" s="83" t="s">
        <v>8</v>
      </c>
      <c r="D9338" s="43" t="s">
        <v>17</v>
      </c>
      <c r="E9338" s="83" t="s">
        <v>5089</v>
      </c>
      <c r="F9338" s="83" t="s">
        <v>12943</v>
      </c>
      <c r="G9338" s="83" t="s">
        <v>20613</v>
      </c>
      <c r="H9338" s="83" t="s">
        <v>31265</v>
      </c>
      <c r="I9338" s="43" t="s">
        <v>33012</v>
      </c>
      <c r="J9338" s="43" t="s">
        <v>33025</v>
      </c>
      <c r="K9338" s="43" t="s">
        <v>33025</v>
      </c>
      <c r="L9338" s="43" t="s">
        <v>33025</v>
      </c>
      <c r="M9338" s="43" t="s">
        <v>33538</v>
      </c>
      <c r="N9338" s="114" t="s">
        <v>40159</v>
      </c>
      <c r="O9338" s="114" t="s">
        <v>45517</v>
      </c>
      <c r="P9338" s="43" t="s">
        <v>51134</v>
      </c>
    </row>
    <row r="9339" spans="1:16" s="43" customFormat="1" ht="24.95" customHeight="1">
      <c r="A9339" s="3" t="s">
        <v>2</v>
      </c>
      <c r="B9339" s="83" t="s">
        <v>5</v>
      </c>
      <c r="C9339" s="83" t="s">
        <v>8</v>
      </c>
      <c r="D9339" s="43" t="s">
        <v>20</v>
      </c>
      <c r="E9339" s="83" t="s">
        <v>5090</v>
      </c>
      <c r="F9339" s="83" t="s">
        <v>12944</v>
      </c>
      <c r="G9339" s="83" t="s">
        <v>20614</v>
      </c>
      <c r="H9339" s="83" t="s">
        <v>31266</v>
      </c>
      <c r="I9339" s="43" t="s">
        <v>32998</v>
      </c>
      <c r="J9339" s="43" t="s">
        <v>32999</v>
      </c>
      <c r="K9339" s="43" t="s">
        <v>33043</v>
      </c>
      <c r="L9339" s="43" t="s">
        <v>33493</v>
      </c>
      <c r="M9339" s="43" t="s">
        <v>33316</v>
      </c>
      <c r="N9339" s="43" t="s">
        <v>5090</v>
      </c>
      <c r="O9339" s="43" t="s">
        <v>12944</v>
      </c>
      <c r="P9339" s="43" t="s">
        <v>20614</v>
      </c>
    </row>
    <row r="9340" spans="1:16" s="43" customFormat="1" ht="24.95" customHeight="1">
      <c r="A9340" s="3" t="s">
        <v>1</v>
      </c>
      <c r="B9340" s="87" t="s">
        <v>5</v>
      </c>
      <c r="C9340" s="87" t="s">
        <v>8</v>
      </c>
      <c r="D9340" s="43" t="s">
        <v>16</v>
      </c>
      <c r="E9340" s="87" t="s">
        <v>1155</v>
      </c>
      <c r="F9340" s="87" t="s">
        <v>12945</v>
      </c>
      <c r="G9340" s="87" t="s">
        <v>14325</v>
      </c>
      <c r="H9340" s="87" t="s">
        <v>31267</v>
      </c>
      <c r="N9340" s="43" t="s">
        <v>37701</v>
      </c>
      <c r="O9340" s="43" t="s">
        <v>45518</v>
      </c>
      <c r="P9340" s="43" t="s">
        <v>47185</v>
      </c>
    </row>
    <row r="9341" spans="1:16" s="43" customFormat="1" ht="24.95" customHeight="1">
      <c r="A9341" s="3" t="s">
        <v>2</v>
      </c>
      <c r="B9341" s="87" t="s">
        <v>5</v>
      </c>
      <c r="C9341" s="87" t="s">
        <v>8</v>
      </c>
      <c r="D9341" s="43" t="s">
        <v>22</v>
      </c>
      <c r="E9341" s="87" t="s">
        <v>5082</v>
      </c>
      <c r="F9341" s="87" t="s">
        <v>12946</v>
      </c>
      <c r="G9341" s="87" t="s">
        <v>20615</v>
      </c>
      <c r="H9341" s="87" t="s">
        <v>31268</v>
      </c>
      <c r="N9341" s="43" t="s">
        <v>5082</v>
      </c>
      <c r="O9341" s="43" t="s">
        <v>12946</v>
      </c>
      <c r="P9341" s="43" t="s">
        <v>20615</v>
      </c>
    </row>
    <row r="9342" spans="1:16" s="43" customFormat="1" ht="24.95" customHeight="1">
      <c r="A9342" s="3" t="s">
        <v>2</v>
      </c>
      <c r="B9342" s="83" t="s">
        <v>5</v>
      </c>
      <c r="C9342" s="83" t="s">
        <v>8</v>
      </c>
      <c r="D9342" s="43" t="s">
        <v>22</v>
      </c>
      <c r="E9342" s="83" t="s">
        <v>5091</v>
      </c>
      <c r="F9342" s="83" t="s">
        <v>12947</v>
      </c>
      <c r="G9342" s="83" t="s">
        <v>20616</v>
      </c>
      <c r="H9342" s="83" t="s">
        <v>31269</v>
      </c>
      <c r="N9342" s="43" t="s">
        <v>5091</v>
      </c>
      <c r="O9342" s="43" t="s">
        <v>12947</v>
      </c>
      <c r="P9342" s="43" t="s">
        <v>20616</v>
      </c>
    </row>
    <row r="9343" spans="1:16" s="43" customFormat="1" ht="24.95" customHeight="1">
      <c r="A9343" s="3" t="s">
        <v>1</v>
      </c>
      <c r="B9343" s="83" t="s">
        <v>5</v>
      </c>
      <c r="C9343" s="83" t="s">
        <v>8</v>
      </c>
      <c r="D9343" s="43" t="s">
        <v>22</v>
      </c>
      <c r="E9343" s="83" t="s">
        <v>5092</v>
      </c>
      <c r="F9343" s="83" t="s">
        <v>6485</v>
      </c>
      <c r="G9343" s="83" t="s">
        <v>20617</v>
      </c>
      <c r="H9343" s="83" t="s">
        <v>31270</v>
      </c>
      <c r="N9343" s="43" t="s">
        <v>5092</v>
      </c>
      <c r="O9343" s="43" t="s">
        <v>6485</v>
      </c>
      <c r="P9343" s="114" t="s">
        <v>20617</v>
      </c>
    </row>
    <row r="9344" spans="1:16" s="43" customFormat="1" ht="24.95" customHeight="1">
      <c r="A9344" s="3" t="s">
        <v>2</v>
      </c>
      <c r="B9344" s="83" t="s">
        <v>5</v>
      </c>
      <c r="C9344" s="83" t="s">
        <v>8</v>
      </c>
      <c r="D9344" s="43" t="s">
        <v>16</v>
      </c>
      <c r="E9344" s="83" t="s">
        <v>1155</v>
      </c>
      <c r="F9344" s="83" t="s">
        <v>12948</v>
      </c>
      <c r="G9344" s="83" t="s">
        <v>14268</v>
      </c>
      <c r="H9344" s="83" t="s">
        <v>31271</v>
      </c>
      <c r="I9344" s="43" t="s">
        <v>33009</v>
      </c>
      <c r="J9344" s="43" t="s">
        <v>33051</v>
      </c>
      <c r="K9344" s="43" t="s">
        <v>33051</v>
      </c>
      <c r="L9344" s="43" t="s">
        <v>34387</v>
      </c>
      <c r="N9344" s="43" t="s">
        <v>37701</v>
      </c>
      <c r="O9344" s="43" t="s">
        <v>45519</v>
      </c>
      <c r="P9344" s="43" t="s">
        <v>47144</v>
      </c>
    </row>
    <row r="9345" spans="1:16" s="43" customFormat="1" ht="24.95" customHeight="1">
      <c r="A9345" s="3" t="s">
        <v>2</v>
      </c>
      <c r="B9345" s="83" t="s">
        <v>5</v>
      </c>
      <c r="C9345" s="83" t="s">
        <v>8</v>
      </c>
      <c r="D9345" s="43" t="s">
        <v>16</v>
      </c>
      <c r="E9345" s="83" t="s">
        <v>5093</v>
      </c>
      <c r="F9345" s="83" t="s">
        <v>12949</v>
      </c>
      <c r="G9345" s="83" t="s">
        <v>18920</v>
      </c>
      <c r="H9345" s="83" t="s">
        <v>31272</v>
      </c>
      <c r="I9345" s="43" t="s">
        <v>33009</v>
      </c>
      <c r="J9345" s="43" t="s">
        <v>33030</v>
      </c>
      <c r="K9345" s="43" t="s">
        <v>33031</v>
      </c>
      <c r="L9345" s="43" t="s">
        <v>34749</v>
      </c>
      <c r="N9345" s="43" t="s">
        <v>40160</v>
      </c>
      <c r="O9345" s="43" t="s">
        <v>45520</v>
      </c>
      <c r="P9345" s="43" t="s">
        <v>50033</v>
      </c>
    </row>
    <row r="9346" spans="1:16" s="43" customFormat="1" ht="24.95" customHeight="1">
      <c r="A9346" s="3" t="s">
        <v>2</v>
      </c>
      <c r="B9346" s="83" t="s">
        <v>5</v>
      </c>
      <c r="C9346" s="83" t="s">
        <v>8</v>
      </c>
      <c r="D9346" s="43" t="s">
        <v>16</v>
      </c>
      <c r="E9346" s="83" t="s">
        <v>5094</v>
      </c>
      <c r="F9346" s="83" t="s">
        <v>5094</v>
      </c>
      <c r="G9346" s="83" t="s">
        <v>20618</v>
      </c>
      <c r="H9346" s="83" t="s">
        <v>31273</v>
      </c>
      <c r="I9346" s="43" t="s">
        <v>32998</v>
      </c>
      <c r="J9346" s="43" t="s">
        <v>32999</v>
      </c>
      <c r="K9346" s="43" t="s">
        <v>33150</v>
      </c>
      <c r="L9346" s="43" t="s">
        <v>33341</v>
      </c>
      <c r="N9346" s="43" t="s">
        <v>40161</v>
      </c>
      <c r="O9346" s="43" t="s">
        <v>40161</v>
      </c>
      <c r="P9346" s="43" t="s">
        <v>51135</v>
      </c>
    </row>
    <row r="9347" spans="1:16" s="43" customFormat="1" ht="24.95" customHeight="1">
      <c r="A9347" s="3" t="s">
        <v>2</v>
      </c>
      <c r="B9347" s="83" t="s">
        <v>5</v>
      </c>
      <c r="C9347" s="83" t="s">
        <v>8</v>
      </c>
      <c r="D9347" s="43" t="s">
        <v>22</v>
      </c>
      <c r="E9347" s="83" t="s">
        <v>5095</v>
      </c>
      <c r="F9347" s="83" t="s">
        <v>12950</v>
      </c>
      <c r="G9347" s="83" t="s">
        <v>20619</v>
      </c>
      <c r="H9347" s="83" t="s">
        <v>31274</v>
      </c>
      <c r="I9347" s="43" t="s">
        <v>33009</v>
      </c>
      <c r="J9347" s="43" t="s">
        <v>33030</v>
      </c>
      <c r="K9347" s="43" t="s">
        <v>34583</v>
      </c>
      <c r="L9347" s="43" t="s">
        <v>35166</v>
      </c>
      <c r="N9347" s="43" t="s">
        <v>5095</v>
      </c>
      <c r="O9347" s="43" t="s">
        <v>12950</v>
      </c>
      <c r="P9347" s="43" t="s">
        <v>20619</v>
      </c>
    </row>
    <row r="9348" spans="1:16" s="43" customFormat="1" ht="24.95" customHeight="1">
      <c r="A9348" s="3" t="s">
        <v>2</v>
      </c>
      <c r="B9348" s="83" t="s">
        <v>5</v>
      </c>
      <c r="C9348" s="83" t="s">
        <v>8</v>
      </c>
      <c r="D9348" s="43" t="s">
        <v>28</v>
      </c>
      <c r="E9348" s="6" t="s">
        <v>33729</v>
      </c>
      <c r="F9348" s="83" t="s">
        <v>12951</v>
      </c>
      <c r="G9348" s="83" t="s">
        <v>20620</v>
      </c>
      <c r="H9348" s="83" t="s">
        <v>31275</v>
      </c>
      <c r="I9348" s="43" t="s">
        <v>32998</v>
      </c>
      <c r="J9348" s="43" t="s">
        <v>32999</v>
      </c>
      <c r="K9348" s="43" t="s">
        <v>33004</v>
      </c>
      <c r="L9348" s="43" t="s">
        <v>33133</v>
      </c>
      <c r="M9348" s="43" t="s">
        <v>33134</v>
      </c>
      <c r="N9348" s="43" t="s">
        <v>33729</v>
      </c>
      <c r="O9348" s="43" t="s">
        <v>45521</v>
      </c>
      <c r="P9348" s="114" t="s">
        <v>51136</v>
      </c>
    </row>
    <row r="9349" spans="1:16" s="43" customFormat="1" ht="24.95" customHeight="1">
      <c r="A9349" s="3" t="s">
        <v>2</v>
      </c>
      <c r="B9349" s="83" t="s">
        <v>5</v>
      </c>
      <c r="C9349" s="83" t="s">
        <v>8</v>
      </c>
      <c r="D9349" s="43" t="s">
        <v>25</v>
      </c>
      <c r="E9349" s="83" t="s">
        <v>36566</v>
      </c>
      <c r="F9349" s="83" t="s">
        <v>12952</v>
      </c>
      <c r="G9349" s="83" t="s">
        <v>20621</v>
      </c>
      <c r="H9349" s="83" t="s">
        <v>31276</v>
      </c>
      <c r="I9349" s="43" t="s">
        <v>32998</v>
      </c>
      <c r="J9349" s="43" t="s">
        <v>33040</v>
      </c>
      <c r="K9349" s="43" t="s">
        <v>33040</v>
      </c>
      <c r="L9349" s="43" t="s">
        <v>33132</v>
      </c>
      <c r="N9349" s="43" t="s">
        <v>36566</v>
      </c>
      <c r="O9349" s="43" t="s">
        <v>12952</v>
      </c>
      <c r="P9349" s="43" t="s">
        <v>20621</v>
      </c>
    </row>
    <row r="9350" spans="1:16" s="43" customFormat="1" ht="24.95" customHeight="1">
      <c r="A9350" s="3" t="s">
        <v>2</v>
      </c>
      <c r="B9350" s="83" t="s">
        <v>5</v>
      </c>
      <c r="C9350" s="83" t="s">
        <v>8</v>
      </c>
      <c r="D9350" s="43" t="s">
        <v>20</v>
      </c>
      <c r="E9350" s="83" t="s">
        <v>5096</v>
      </c>
      <c r="F9350" s="83" t="s">
        <v>42650</v>
      </c>
      <c r="G9350" s="83" t="s">
        <v>20622</v>
      </c>
      <c r="H9350" s="83" t="s">
        <v>31277</v>
      </c>
      <c r="I9350" s="43" t="s">
        <v>32998</v>
      </c>
      <c r="J9350" s="43" t="s">
        <v>32999</v>
      </c>
      <c r="K9350" s="43" t="s">
        <v>33091</v>
      </c>
      <c r="L9350" s="43" t="s">
        <v>33323</v>
      </c>
      <c r="N9350" s="43" t="s">
        <v>5096</v>
      </c>
      <c r="O9350" s="43" t="s">
        <v>46558</v>
      </c>
      <c r="P9350" s="43" t="s">
        <v>20622</v>
      </c>
    </row>
    <row r="9351" spans="1:16" s="43" customFormat="1" ht="24.95" customHeight="1">
      <c r="A9351" s="3" t="s">
        <v>1</v>
      </c>
      <c r="B9351" s="87" t="s">
        <v>5</v>
      </c>
      <c r="C9351" s="87" t="s">
        <v>8</v>
      </c>
      <c r="D9351" s="43" t="s">
        <v>22</v>
      </c>
      <c r="E9351" s="87" t="s">
        <v>5097</v>
      </c>
      <c r="F9351" s="87" t="s">
        <v>12953</v>
      </c>
      <c r="G9351" s="87" t="s">
        <v>20623</v>
      </c>
      <c r="H9351" s="87" t="s">
        <v>31278</v>
      </c>
      <c r="I9351" s="43" t="s">
        <v>33002</v>
      </c>
      <c r="J9351" s="43" t="s">
        <v>34515</v>
      </c>
      <c r="M9351" s="43" t="s">
        <v>34809</v>
      </c>
      <c r="N9351" s="43" t="s">
        <v>40162</v>
      </c>
      <c r="O9351" s="43" t="s">
        <v>12953</v>
      </c>
      <c r="P9351" s="114" t="s">
        <v>20623</v>
      </c>
    </row>
    <row r="9352" spans="1:16" s="43" customFormat="1" ht="24.95" customHeight="1">
      <c r="A9352" s="3" t="s">
        <v>2</v>
      </c>
      <c r="B9352" s="87" t="s">
        <v>5</v>
      </c>
      <c r="C9352" s="87" t="s">
        <v>8</v>
      </c>
      <c r="D9352" s="43" t="s">
        <v>17</v>
      </c>
      <c r="E9352" s="87" t="s">
        <v>5098</v>
      </c>
      <c r="F9352" s="87" t="s">
        <v>12954</v>
      </c>
      <c r="G9352" s="87" t="s">
        <v>20624</v>
      </c>
      <c r="H9352" s="87" t="s">
        <v>31279</v>
      </c>
      <c r="I9352" s="43" t="s">
        <v>32998</v>
      </c>
      <c r="J9352" s="43" t="s">
        <v>33030</v>
      </c>
      <c r="K9352" s="43" t="s">
        <v>33031</v>
      </c>
      <c r="L9352" s="43" t="s">
        <v>33164</v>
      </c>
      <c r="M9352" s="43" t="s">
        <v>35167</v>
      </c>
      <c r="N9352" s="43" t="s">
        <v>40163</v>
      </c>
      <c r="O9352" s="43" t="s">
        <v>45522</v>
      </c>
      <c r="P9352" s="43" t="s">
        <v>51137</v>
      </c>
    </row>
    <row r="9353" spans="1:16" s="43" customFormat="1" ht="24.95" customHeight="1">
      <c r="A9353" s="3" t="s">
        <v>2</v>
      </c>
      <c r="B9353" s="83" t="s">
        <v>5</v>
      </c>
      <c r="C9353" s="83" t="s">
        <v>8</v>
      </c>
      <c r="D9353" s="43" t="s">
        <v>22</v>
      </c>
      <c r="E9353" s="83" t="s">
        <v>2517</v>
      </c>
      <c r="F9353" s="83" t="s">
        <v>12955</v>
      </c>
      <c r="G9353" s="83" t="s">
        <v>20625</v>
      </c>
      <c r="H9353" s="83" t="s">
        <v>31280</v>
      </c>
      <c r="I9353" s="43" t="s">
        <v>32998</v>
      </c>
      <c r="J9353" s="43" t="s">
        <v>32999</v>
      </c>
      <c r="K9353" s="43" t="s">
        <v>33034</v>
      </c>
      <c r="L9353" s="43" t="s">
        <v>33035</v>
      </c>
      <c r="M9353" s="43" t="s">
        <v>33173</v>
      </c>
      <c r="N9353" s="43" t="s">
        <v>2517</v>
      </c>
      <c r="O9353" s="43" t="s">
        <v>12955</v>
      </c>
      <c r="P9353" s="43" t="s">
        <v>20625</v>
      </c>
    </row>
    <row r="9354" spans="1:16" s="43" customFormat="1" ht="24.95" customHeight="1">
      <c r="A9354" s="3" t="s">
        <v>2</v>
      </c>
      <c r="B9354" s="86" t="s">
        <v>5</v>
      </c>
      <c r="C9354" s="86" t="s">
        <v>8</v>
      </c>
      <c r="D9354" s="43" t="s">
        <v>12</v>
      </c>
      <c r="E9354" s="86" t="s">
        <v>5099</v>
      </c>
      <c r="F9354" s="86" t="s">
        <v>12956</v>
      </c>
      <c r="G9354" s="157" t="s">
        <v>47075</v>
      </c>
      <c r="H9354" s="86" t="s">
        <v>31281</v>
      </c>
      <c r="I9354" s="43" t="s">
        <v>33012</v>
      </c>
      <c r="J9354" s="43" t="s">
        <v>33025</v>
      </c>
      <c r="K9354" s="43" t="s">
        <v>33025</v>
      </c>
      <c r="L9354" s="43" t="s">
        <v>33025</v>
      </c>
      <c r="N9354" s="43" t="s">
        <v>40164</v>
      </c>
      <c r="O9354" s="43" t="s">
        <v>45523</v>
      </c>
      <c r="P9354" s="114" t="s">
        <v>51138</v>
      </c>
    </row>
    <row r="9355" spans="1:16" s="43" customFormat="1" ht="24.95" customHeight="1">
      <c r="A9355" s="3" t="s">
        <v>2</v>
      </c>
      <c r="B9355" s="83" t="s">
        <v>5</v>
      </c>
      <c r="C9355" s="83" t="s">
        <v>8</v>
      </c>
      <c r="D9355" s="43" t="s">
        <v>20</v>
      </c>
      <c r="E9355" s="83" t="s">
        <v>5100</v>
      </c>
      <c r="F9355" s="83" t="s">
        <v>12957</v>
      </c>
      <c r="G9355" s="83" t="s">
        <v>20626</v>
      </c>
      <c r="H9355" s="83" t="s">
        <v>31282</v>
      </c>
      <c r="I9355" s="43" t="s">
        <v>32998</v>
      </c>
      <c r="J9355" s="43" t="s">
        <v>32999</v>
      </c>
      <c r="K9355" s="43" t="s">
        <v>33215</v>
      </c>
      <c r="L9355" s="43" t="s">
        <v>33215</v>
      </c>
      <c r="N9355" s="43" t="s">
        <v>5100</v>
      </c>
      <c r="O9355" s="43" t="s">
        <v>12957</v>
      </c>
      <c r="P9355" s="43" t="s">
        <v>20626</v>
      </c>
    </row>
    <row r="9356" spans="1:16" s="43" customFormat="1" ht="24.95" customHeight="1">
      <c r="A9356" s="3" t="s">
        <v>1</v>
      </c>
      <c r="B9356" s="83" t="s">
        <v>5</v>
      </c>
      <c r="C9356" s="83" t="s">
        <v>8</v>
      </c>
      <c r="D9356" s="43" t="s">
        <v>29</v>
      </c>
      <c r="E9356" s="83" t="s">
        <v>5101</v>
      </c>
      <c r="F9356" s="83" t="s">
        <v>240</v>
      </c>
      <c r="G9356" s="83" t="s">
        <v>20627</v>
      </c>
      <c r="H9356" s="83" t="s">
        <v>31283</v>
      </c>
      <c r="I9356" s="43" t="s">
        <v>33002</v>
      </c>
      <c r="J9356" s="43" t="s">
        <v>35168</v>
      </c>
      <c r="M9356" s="43" t="s">
        <v>35169</v>
      </c>
      <c r="N9356" s="43" t="s">
        <v>5101</v>
      </c>
      <c r="O9356" s="43" t="s">
        <v>240</v>
      </c>
      <c r="P9356" s="43" t="s">
        <v>20627</v>
      </c>
    </row>
    <row r="9357" spans="1:16" s="43" customFormat="1" ht="24.95" customHeight="1">
      <c r="A9357" s="3" t="s">
        <v>1</v>
      </c>
      <c r="B9357" s="83" t="s">
        <v>5</v>
      </c>
      <c r="C9357" s="83" t="s">
        <v>8</v>
      </c>
      <c r="D9357" s="43" t="s">
        <v>29</v>
      </c>
      <c r="E9357" s="83" t="s">
        <v>5102</v>
      </c>
      <c r="F9357" s="83" t="s">
        <v>5102</v>
      </c>
      <c r="G9357" s="83" t="s">
        <v>5102</v>
      </c>
      <c r="H9357" s="83" t="s">
        <v>31284</v>
      </c>
      <c r="I9357" s="43" t="s">
        <v>33002</v>
      </c>
      <c r="J9357" s="43" t="s">
        <v>34441</v>
      </c>
      <c r="N9357" s="43" t="s">
        <v>5102</v>
      </c>
      <c r="O9357" s="43" t="s">
        <v>5102</v>
      </c>
      <c r="P9357" s="43" t="s">
        <v>5102</v>
      </c>
    </row>
    <row r="9358" spans="1:16" s="43" customFormat="1" ht="24.95" customHeight="1">
      <c r="A9358" s="3" t="s">
        <v>2</v>
      </c>
      <c r="B9358" s="83" t="s">
        <v>5</v>
      </c>
      <c r="C9358" s="83" t="s">
        <v>8</v>
      </c>
      <c r="D9358" s="43" t="s">
        <v>20</v>
      </c>
      <c r="E9358" s="83" t="s">
        <v>5103</v>
      </c>
      <c r="F9358" s="83" t="s">
        <v>12958</v>
      </c>
      <c r="G9358" s="83" t="s">
        <v>20628</v>
      </c>
      <c r="H9358" s="83" t="s">
        <v>31285</v>
      </c>
      <c r="I9358" s="43" t="s">
        <v>33049</v>
      </c>
      <c r="J9358" s="43" t="s">
        <v>32999</v>
      </c>
      <c r="K9358" s="43" t="s">
        <v>33517</v>
      </c>
      <c r="L9358" s="43" t="s">
        <v>33328</v>
      </c>
      <c r="M9358" s="43" t="s">
        <v>35170</v>
      </c>
      <c r="N9358" s="43" t="s">
        <v>5103</v>
      </c>
      <c r="O9358" s="43" t="s">
        <v>12958</v>
      </c>
      <c r="P9358" s="43" t="s">
        <v>20628</v>
      </c>
    </row>
    <row r="9359" spans="1:16" s="43" customFormat="1" ht="24.95" customHeight="1">
      <c r="A9359" s="3" t="s">
        <v>2</v>
      </c>
      <c r="B9359" s="83" t="s">
        <v>5</v>
      </c>
      <c r="C9359" s="83" t="s">
        <v>8</v>
      </c>
      <c r="D9359" s="43" t="s">
        <v>20</v>
      </c>
      <c r="E9359" s="83" t="s">
        <v>5104</v>
      </c>
      <c r="F9359" s="83" t="s">
        <v>12959</v>
      </c>
      <c r="G9359" s="83" t="s">
        <v>20629</v>
      </c>
      <c r="H9359" s="83" t="s">
        <v>31286</v>
      </c>
      <c r="I9359" s="43" t="s">
        <v>32998</v>
      </c>
      <c r="J9359" s="43" t="s">
        <v>33007</v>
      </c>
      <c r="K9359" s="43" t="s">
        <v>33468</v>
      </c>
      <c r="L9359" s="43" t="s">
        <v>33468</v>
      </c>
      <c r="M9359" s="43" t="s">
        <v>4723</v>
      </c>
      <c r="N9359" s="43" t="s">
        <v>5104</v>
      </c>
      <c r="O9359" s="114" t="s">
        <v>12959</v>
      </c>
      <c r="P9359" s="114" t="s">
        <v>20629</v>
      </c>
    </row>
    <row r="9360" spans="1:16" s="43" customFormat="1" ht="24.95" customHeight="1">
      <c r="A9360" s="3" t="s">
        <v>2</v>
      </c>
      <c r="B9360" s="83" t="s">
        <v>5</v>
      </c>
      <c r="C9360" s="83" t="s">
        <v>8</v>
      </c>
      <c r="D9360" s="43" t="s">
        <v>29</v>
      </c>
      <c r="E9360" s="83" t="s">
        <v>5019</v>
      </c>
      <c r="F9360" s="83" t="s">
        <v>240</v>
      </c>
      <c r="G9360" s="83" t="s">
        <v>20538</v>
      </c>
      <c r="H9360" s="83" t="s">
        <v>31287</v>
      </c>
      <c r="I9360" s="43" t="s">
        <v>32998</v>
      </c>
      <c r="J9360" s="43" t="s">
        <v>33007</v>
      </c>
      <c r="K9360" s="43" t="s">
        <v>33468</v>
      </c>
      <c r="L9360" s="43" t="s">
        <v>33468</v>
      </c>
      <c r="M9360" s="43" t="s">
        <v>35147</v>
      </c>
      <c r="N9360" s="43" t="s">
        <v>5019</v>
      </c>
      <c r="O9360" s="43" t="s">
        <v>240</v>
      </c>
      <c r="P9360" s="43" t="s">
        <v>20538</v>
      </c>
    </row>
    <row r="9361" spans="1:16" s="43" customFormat="1" ht="24.95" customHeight="1">
      <c r="A9361" s="3" t="s">
        <v>2</v>
      </c>
      <c r="B9361" s="83" t="s">
        <v>5</v>
      </c>
      <c r="C9361" s="83" t="s">
        <v>8</v>
      </c>
      <c r="D9361" s="43" t="s">
        <v>29</v>
      </c>
      <c r="E9361" s="83" t="s">
        <v>2792</v>
      </c>
      <c r="F9361" s="83" t="s">
        <v>240</v>
      </c>
      <c r="G9361" s="83" t="s">
        <v>20630</v>
      </c>
      <c r="H9361" s="83" t="s">
        <v>31288</v>
      </c>
      <c r="I9361" s="43" t="s">
        <v>33009</v>
      </c>
      <c r="J9361" s="43" t="s">
        <v>33051</v>
      </c>
      <c r="K9361" s="43" t="s">
        <v>33051</v>
      </c>
      <c r="L9361" s="43" t="s">
        <v>33066</v>
      </c>
      <c r="M9361" s="43" t="s">
        <v>35170</v>
      </c>
      <c r="N9361" s="43" t="s">
        <v>2792</v>
      </c>
      <c r="O9361" s="43" t="s">
        <v>240</v>
      </c>
      <c r="P9361" s="43" t="s">
        <v>20630</v>
      </c>
    </row>
    <row r="9362" spans="1:16" s="43" customFormat="1" ht="24.95" customHeight="1">
      <c r="A9362" s="3" t="s">
        <v>2</v>
      </c>
      <c r="B9362" s="83" t="s">
        <v>5</v>
      </c>
      <c r="C9362" s="83" t="s">
        <v>8</v>
      </c>
      <c r="D9362" s="43" t="s">
        <v>29</v>
      </c>
      <c r="E9362" s="83" t="s">
        <v>5019</v>
      </c>
      <c r="F9362" s="83" t="s">
        <v>240</v>
      </c>
      <c r="G9362" s="83" t="s">
        <v>20538</v>
      </c>
      <c r="H9362" s="83" t="s">
        <v>31289</v>
      </c>
      <c r="I9362" s="43" t="s">
        <v>32998</v>
      </c>
      <c r="J9362" s="43" t="s">
        <v>33007</v>
      </c>
      <c r="K9362" s="43" t="s">
        <v>33468</v>
      </c>
      <c r="L9362" s="43" t="s">
        <v>33468</v>
      </c>
      <c r="M9362" s="43" t="s">
        <v>35147</v>
      </c>
      <c r="N9362" s="43" t="s">
        <v>5019</v>
      </c>
      <c r="O9362" s="43" t="s">
        <v>240</v>
      </c>
      <c r="P9362" s="43" t="s">
        <v>20538</v>
      </c>
    </row>
    <row r="9363" spans="1:16" s="43" customFormat="1" ht="24.95" customHeight="1">
      <c r="A9363" s="3" t="s">
        <v>2</v>
      </c>
      <c r="B9363" s="83" t="s">
        <v>5</v>
      </c>
      <c r="C9363" s="83" t="s">
        <v>8</v>
      </c>
      <c r="D9363" s="43" t="s">
        <v>16</v>
      </c>
      <c r="E9363" s="83" t="s">
        <v>5105</v>
      </c>
      <c r="F9363" s="83" t="s">
        <v>5105</v>
      </c>
      <c r="G9363" s="83" t="s">
        <v>20631</v>
      </c>
      <c r="H9363" s="83" t="s">
        <v>31290</v>
      </c>
      <c r="N9363" s="43" t="s">
        <v>40165</v>
      </c>
      <c r="O9363" s="43" t="s">
        <v>40165</v>
      </c>
      <c r="P9363" s="43" t="s">
        <v>51139</v>
      </c>
    </row>
    <row r="9364" spans="1:16" s="43" customFormat="1" ht="24.95" customHeight="1">
      <c r="A9364" s="3" t="s">
        <v>2</v>
      </c>
      <c r="B9364" s="83" t="s">
        <v>5</v>
      </c>
      <c r="C9364" s="83" t="s">
        <v>8</v>
      </c>
      <c r="D9364" s="43" t="s">
        <v>20</v>
      </c>
      <c r="E9364" s="83" t="s">
        <v>5106</v>
      </c>
      <c r="F9364" s="83" t="s">
        <v>12960</v>
      </c>
      <c r="G9364" s="83" t="s">
        <v>20632</v>
      </c>
      <c r="H9364" s="83" t="s">
        <v>31291</v>
      </c>
      <c r="N9364" s="43" t="s">
        <v>5106</v>
      </c>
      <c r="O9364" s="43" t="s">
        <v>12960</v>
      </c>
      <c r="P9364" s="43" t="s">
        <v>20632</v>
      </c>
    </row>
    <row r="9365" spans="1:16" s="43" customFormat="1" ht="24.95" customHeight="1">
      <c r="A9365" s="3" t="s">
        <v>2</v>
      </c>
      <c r="B9365" s="83" t="s">
        <v>5</v>
      </c>
      <c r="C9365" s="83" t="s">
        <v>8</v>
      </c>
      <c r="D9365" s="43" t="s">
        <v>22</v>
      </c>
      <c r="E9365" s="83" t="s">
        <v>5107</v>
      </c>
      <c r="F9365" s="83" t="s">
        <v>42651</v>
      </c>
      <c r="G9365" s="83" t="s">
        <v>20633</v>
      </c>
      <c r="H9365" s="83" t="s">
        <v>31292</v>
      </c>
      <c r="N9365" s="43" t="s">
        <v>5107</v>
      </c>
      <c r="O9365" s="43" t="s">
        <v>46559</v>
      </c>
      <c r="P9365" s="114" t="s">
        <v>20633</v>
      </c>
    </row>
    <row r="9366" spans="1:16" s="43" customFormat="1" ht="24.95" customHeight="1">
      <c r="A9366" s="3" t="s">
        <v>2</v>
      </c>
      <c r="B9366" s="83" t="s">
        <v>5</v>
      </c>
      <c r="C9366" s="83" t="s">
        <v>8</v>
      </c>
      <c r="D9366" s="43" t="s">
        <v>16</v>
      </c>
      <c r="E9366" s="83" t="s">
        <v>5108</v>
      </c>
      <c r="F9366" s="83" t="s">
        <v>5108</v>
      </c>
      <c r="G9366" s="83" t="s">
        <v>20634</v>
      </c>
      <c r="H9366" s="83" t="s">
        <v>31293</v>
      </c>
      <c r="I9366" s="43" t="s">
        <v>32998</v>
      </c>
      <c r="J9366" s="43" t="s">
        <v>32999</v>
      </c>
      <c r="K9366" s="43" t="s">
        <v>33000</v>
      </c>
      <c r="L9366" s="43" t="s">
        <v>33445</v>
      </c>
      <c r="N9366" s="43" t="s">
        <v>40166</v>
      </c>
      <c r="O9366" s="43" t="s">
        <v>40166</v>
      </c>
      <c r="P9366" s="43" t="s">
        <v>51140</v>
      </c>
    </row>
    <row r="9367" spans="1:16" s="43" customFormat="1" ht="24.95" customHeight="1">
      <c r="A9367" s="3" t="s">
        <v>2</v>
      </c>
      <c r="B9367" s="83" t="s">
        <v>5</v>
      </c>
      <c r="C9367" s="83" t="s">
        <v>8</v>
      </c>
      <c r="D9367" s="43" t="s">
        <v>16</v>
      </c>
      <c r="E9367" s="83" t="s">
        <v>5109</v>
      </c>
      <c r="F9367" s="83" t="s">
        <v>12961</v>
      </c>
      <c r="G9367" s="83" t="s">
        <v>20635</v>
      </c>
      <c r="H9367" s="83" t="s">
        <v>31294</v>
      </c>
      <c r="I9367" s="43" t="s">
        <v>32998</v>
      </c>
      <c r="J9367" s="43" t="s">
        <v>32999</v>
      </c>
      <c r="K9367" s="43" t="s">
        <v>33034</v>
      </c>
      <c r="L9367" s="43" t="s">
        <v>34743</v>
      </c>
      <c r="M9367" s="43" t="s">
        <v>33227</v>
      </c>
      <c r="N9367" s="43" t="s">
        <v>40167</v>
      </c>
      <c r="O9367" s="43" t="s">
        <v>45524</v>
      </c>
      <c r="P9367" s="43" t="s">
        <v>51141</v>
      </c>
    </row>
    <row r="9368" spans="1:16" s="43" customFormat="1" ht="24.95" customHeight="1">
      <c r="A9368" s="3" t="s">
        <v>2</v>
      </c>
      <c r="B9368" s="83" t="s">
        <v>5</v>
      </c>
      <c r="C9368" s="83" t="s">
        <v>8</v>
      </c>
      <c r="D9368" s="43" t="s">
        <v>12</v>
      </c>
      <c r="E9368" s="83" t="s">
        <v>5110</v>
      </c>
      <c r="F9368" s="83" t="s">
        <v>12962</v>
      </c>
      <c r="G9368" s="83" t="s">
        <v>20636</v>
      </c>
      <c r="H9368" s="83" t="s">
        <v>31295</v>
      </c>
      <c r="N9368" s="43" t="s">
        <v>40168</v>
      </c>
      <c r="O9368" s="43" t="s">
        <v>45525</v>
      </c>
      <c r="P9368" s="43" t="s">
        <v>51142</v>
      </c>
    </row>
    <row r="9369" spans="1:16" s="43" customFormat="1" ht="24.95" customHeight="1">
      <c r="A9369" s="3" t="s">
        <v>2</v>
      </c>
      <c r="B9369" s="87" t="s">
        <v>5</v>
      </c>
      <c r="C9369" s="87" t="s">
        <v>8</v>
      </c>
      <c r="D9369" s="43" t="s">
        <v>16</v>
      </c>
      <c r="E9369" s="87" t="s">
        <v>5111</v>
      </c>
      <c r="F9369" s="87" t="s">
        <v>5111</v>
      </c>
      <c r="G9369" s="87" t="s">
        <v>20637</v>
      </c>
      <c r="H9369" s="87" t="s">
        <v>31296</v>
      </c>
      <c r="I9369" s="43" t="s">
        <v>33009</v>
      </c>
      <c r="J9369" s="43" t="s">
        <v>33040</v>
      </c>
      <c r="K9369" s="43" t="s">
        <v>33039</v>
      </c>
      <c r="L9369" s="43" t="s">
        <v>34525</v>
      </c>
      <c r="M9369" s="43" t="s">
        <v>35170</v>
      </c>
      <c r="N9369" s="43" t="s">
        <v>40169</v>
      </c>
      <c r="O9369" s="43" t="s">
        <v>40169</v>
      </c>
      <c r="P9369" s="43" t="s">
        <v>51143</v>
      </c>
    </row>
    <row r="9370" spans="1:16" s="43" customFormat="1" ht="24.95" customHeight="1">
      <c r="A9370" s="3" t="s">
        <v>2</v>
      </c>
      <c r="B9370" s="83" t="s">
        <v>5</v>
      </c>
      <c r="C9370" s="83" t="s">
        <v>8</v>
      </c>
      <c r="D9370" s="43" t="s">
        <v>17</v>
      </c>
      <c r="E9370" s="83" t="s">
        <v>5112</v>
      </c>
      <c r="F9370" s="83" t="s">
        <v>12963</v>
      </c>
      <c r="G9370" s="83" t="s">
        <v>20638</v>
      </c>
      <c r="H9370" s="83" t="s">
        <v>31297</v>
      </c>
      <c r="I9370" s="43" t="s">
        <v>32998</v>
      </c>
      <c r="J9370" s="43" t="s">
        <v>32999</v>
      </c>
      <c r="K9370" s="43" t="s">
        <v>33393</v>
      </c>
      <c r="L9370" s="43" t="s">
        <v>34854</v>
      </c>
      <c r="M9370" s="43" t="s">
        <v>34246</v>
      </c>
      <c r="N9370" s="43" t="s">
        <v>40170</v>
      </c>
      <c r="O9370" s="43" t="s">
        <v>12963</v>
      </c>
      <c r="P9370" s="114" t="s">
        <v>51144</v>
      </c>
    </row>
    <row r="9371" spans="1:16" s="43" customFormat="1" ht="24.95" customHeight="1">
      <c r="A9371" s="3" t="s">
        <v>2</v>
      </c>
      <c r="B9371" s="83" t="s">
        <v>5</v>
      </c>
      <c r="C9371" s="83" t="s">
        <v>8</v>
      </c>
      <c r="D9371" s="43" t="s">
        <v>20</v>
      </c>
      <c r="E9371" s="83" t="s">
        <v>5113</v>
      </c>
      <c r="F9371" s="83" t="s">
        <v>12964</v>
      </c>
      <c r="G9371" s="83" t="s">
        <v>20639</v>
      </c>
      <c r="H9371" s="83" t="s">
        <v>31298</v>
      </c>
      <c r="N9371" s="43" t="s">
        <v>5113</v>
      </c>
      <c r="O9371" s="43" t="s">
        <v>12964</v>
      </c>
      <c r="P9371" s="43" t="s">
        <v>20639</v>
      </c>
    </row>
    <row r="9372" spans="1:16" s="43" customFormat="1" ht="24.95" customHeight="1">
      <c r="A9372" s="3" t="s">
        <v>2</v>
      </c>
      <c r="B9372" s="83" t="s">
        <v>5</v>
      </c>
      <c r="C9372" s="83" t="s">
        <v>8</v>
      </c>
      <c r="D9372" s="43" t="s">
        <v>21</v>
      </c>
      <c r="E9372" s="83" t="s">
        <v>5114</v>
      </c>
      <c r="F9372" s="83" t="s">
        <v>12965</v>
      </c>
      <c r="G9372" s="83" t="s">
        <v>20640</v>
      </c>
      <c r="H9372" s="83" t="s">
        <v>31299</v>
      </c>
      <c r="I9372" s="43" t="s">
        <v>33009</v>
      </c>
      <c r="J9372" s="43" t="s">
        <v>33040</v>
      </c>
      <c r="K9372" s="43" t="s">
        <v>33040</v>
      </c>
      <c r="L9372" s="43" t="s">
        <v>33059</v>
      </c>
      <c r="N9372" s="43" t="s">
        <v>40171</v>
      </c>
      <c r="O9372" s="43" t="s">
        <v>45526</v>
      </c>
      <c r="P9372" s="114" t="s">
        <v>51145</v>
      </c>
    </row>
    <row r="9373" spans="1:16" s="43" customFormat="1" ht="24.95" customHeight="1">
      <c r="A9373" s="3" t="s">
        <v>2</v>
      </c>
      <c r="B9373" s="83" t="s">
        <v>5</v>
      </c>
      <c r="C9373" s="83" t="s">
        <v>8</v>
      </c>
      <c r="D9373" s="43" t="s">
        <v>16</v>
      </c>
      <c r="E9373" s="83" t="s">
        <v>5115</v>
      </c>
      <c r="F9373" s="83" t="s">
        <v>12966</v>
      </c>
      <c r="G9373" s="83" t="s">
        <v>20641</v>
      </c>
      <c r="H9373" s="83" t="s">
        <v>31300</v>
      </c>
      <c r="I9373" s="43" t="s">
        <v>33046</v>
      </c>
      <c r="J9373" s="43" t="s">
        <v>33046</v>
      </c>
      <c r="K9373" s="43" t="s">
        <v>33046</v>
      </c>
      <c r="L9373" s="43" t="s">
        <v>33046</v>
      </c>
      <c r="N9373" s="43" t="s">
        <v>40172</v>
      </c>
      <c r="O9373" s="43" t="s">
        <v>45527</v>
      </c>
      <c r="P9373" s="43" t="s">
        <v>51146</v>
      </c>
    </row>
    <row r="9374" spans="1:16" s="43" customFormat="1" ht="24.95" customHeight="1">
      <c r="A9374" s="3" t="s">
        <v>1</v>
      </c>
      <c r="B9374" s="85" t="s">
        <v>5</v>
      </c>
      <c r="C9374" s="85" t="s">
        <v>8</v>
      </c>
      <c r="D9374" s="43" t="s">
        <v>16</v>
      </c>
      <c r="E9374" s="85" t="s">
        <v>5116</v>
      </c>
      <c r="F9374" s="85" t="s">
        <v>42652</v>
      </c>
      <c r="G9374" s="85" t="s">
        <v>20642</v>
      </c>
      <c r="H9374" s="85" t="s">
        <v>31301</v>
      </c>
      <c r="N9374" s="43" t="s">
        <v>40173</v>
      </c>
      <c r="O9374" s="43" t="s">
        <v>46560</v>
      </c>
      <c r="P9374" s="43" t="s">
        <v>51147</v>
      </c>
    </row>
    <row r="9375" spans="1:16" s="43" customFormat="1" ht="24.95" customHeight="1">
      <c r="A9375" s="3" t="s">
        <v>2</v>
      </c>
      <c r="B9375" s="83" t="s">
        <v>5</v>
      </c>
      <c r="C9375" s="83" t="s">
        <v>8</v>
      </c>
      <c r="D9375" s="43" t="s">
        <v>16</v>
      </c>
      <c r="E9375" s="83" t="s">
        <v>5117</v>
      </c>
      <c r="F9375" s="83" t="s">
        <v>12967</v>
      </c>
      <c r="G9375" s="83" t="s">
        <v>34</v>
      </c>
      <c r="H9375" s="83" t="s">
        <v>31302</v>
      </c>
      <c r="N9375" s="43" t="s">
        <v>40174</v>
      </c>
      <c r="O9375" s="43" t="s">
        <v>45528</v>
      </c>
    </row>
    <row r="9376" spans="1:16" s="43" customFormat="1" ht="24.95" customHeight="1">
      <c r="A9376" s="3" t="s">
        <v>2</v>
      </c>
      <c r="B9376" s="83" t="s">
        <v>5</v>
      </c>
      <c r="C9376" s="83" t="s">
        <v>8</v>
      </c>
      <c r="D9376" s="43" t="s">
        <v>16</v>
      </c>
      <c r="E9376" s="83" t="s">
        <v>5118</v>
      </c>
      <c r="F9376" s="83" t="s">
        <v>12968</v>
      </c>
      <c r="G9376" s="83" t="s">
        <v>34</v>
      </c>
      <c r="H9376" s="83" t="s">
        <v>31303</v>
      </c>
      <c r="I9376" s="43" t="s">
        <v>32998</v>
      </c>
      <c r="J9376" s="43" t="s">
        <v>32999</v>
      </c>
      <c r="K9376" s="43" t="s">
        <v>33043</v>
      </c>
      <c r="L9376" s="43" t="s">
        <v>35159</v>
      </c>
      <c r="N9376" s="43" t="s">
        <v>40175</v>
      </c>
      <c r="O9376" s="43" t="s">
        <v>45529</v>
      </c>
    </row>
    <row r="9377" spans="1:16" s="43" customFormat="1" ht="24.95" customHeight="1">
      <c r="A9377" s="3" t="s">
        <v>2</v>
      </c>
      <c r="B9377" s="83" t="s">
        <v>5</v>
      </c>
      <c r="C9377" s="83" t="s">
        <v>8</v>
      </c>
      <c r="D9377" s="43" t="s">
        <v>16</v>
      </c>
      <c r="E9377" s="83" t="s">
        <v>5057</v>
      </c>
      <c r="F9377" s="83" t="s">
        <v>12969</v>
      </c>
      <c r="G9377" s="83" t="s">
        <v>34</v>
      </c>
      <c r="H9377" s="83" t="s">
        <v>31304</v>
      </c>
      <c r="I9377" s="43" t="s">
        <v>32998</v>
      </c>
      <c r="J9377" s="43" t="s">
        <v>32999</v>
      </c>
      <c r="K9377" s="43" t="s">
        <v>33034</v>
      </c>
      <c r="L9377" s="43" t="s">
        <v>34728</v>
      </c>
      <c r="M9377" s="43" t="s">
        <v>35171</v>
      </c>
      <c r="N9377" s="43" t="s">
        <v>40136</v>
      </c>
      <c r="O9377" s="43" t="s">
        <v>45530</v>
      </c>
    </row>
    <row r="9378" spans="1:16" s="43" customFormat="1" ht="24.95" customHeight="1">
      <c r="A9378" s="3" t="s">
        <v>2</v>
      </c>
      <c r="B9378" s="83" t="s">
        <v>5</v>
      </c>
      <c r="C9378" s="83" t="s">
        <v>8</v>
      </c>
      <c r="D9378" s="43" t="s">
        <v>16</v>
      </c>
      <c r="E9378" s="83" t="s">
        <v>2623</v>
      </c>
      <c r="F9378" s="83" t="s">
        <v>12970</v>
      </c>
      <c r="G9378" s="83" t="s">
        <v>20643</v>
      </c>
      <c r="H9378" s="83" t="s">
        <v>31305</v>
      </c>
      <c r="I9378" s="43" t="s">
        <v>33017</v>
      </c>
      <c r="J9378" s="43" t="s">
        <v>32999</v>
      </c>
      <c r="K9378" s="43" t="s">
        <v>33393</v>
      </c>
      <c r="L9378" s="43" t="s">
        <v>34892</v>
      </c>
      <c r="M9378" s="43" t="s">
        <v>33244</v>
      </c>
      <c r="N9378" s="43" t="s">
        <v>38624</v>
      </c>
      <c r="O9378" s="43" t="s">
        <v>45531</v>
      </c>
      <c r="P9378" s="43" t="s">
        <v>51148</v>
      </c>
    </row>
    <row r="9379" spans="1:16" s="43" customFormat="1" ht="24.95" customHeight="1">
      <c r="A9379" s="3" t="s">
        <v>2</v>
      </c>
      <c r="B9379" s="87" t="s">
        <v>5</v>
      </c>
      <c r="C9379" s="87" t="s">
        <v>8</v>
      </c>
      <c r="D9379" s="43" t="s">
        <v>17</v>
      </c>
      <c r="E9379" s="87" t="s">
        <v>5119</v>
      </c>
      <c r="F9379" s="87" t="s">
        <v>12971</v>
      </c>
      <c r="G9379" s="87" t="s">
        <v>20644</v>
      </c>
      <c r="H9379" s="87" t="s">
        <v>31306</v>
      </c>
      <c r="I9379" s="43" t="s">
        <v>33049</v>
      </c>
      <c r="J9379" s="43" t="s">
        <v>33007</v>
      </c>
      <c r="K9379" s="43" t="s">
        <v>33468</v>
      </c>
      <c r="L9379" s="43" t="s">
        <v>33468</v>
      </c>
      <c r="M9379" s="43" t="s">
        <v>35172</v>
      </c>
      <c r="N9379" s="43" t="s">
        <v>40176</v>
      </c>
      <c r="O9379" s="43" t="s">
        <v>45532</v>
      </c>
      <c r="P9379" s="43" t="s">
        <v>51149</v>
      </c>
    </row>
    <row r="9380" spans="1:16" s="43" customFormat="1" ht="24.95" customHeight="1">
      <c r="A9380" s="3" t="s">
        <v>2</v>
      </c>
      <c r="B9380" s="87" t="s">
        <v>5</v>
      </c>
      <c r="C9380" s="87" t="s">
        <v>8</v>
      </c>
      <c r="D9380" s="43" t="s">
        <v>14</v>
      </c>
      <c r="E9380" s="87" t="s">
        <v>5120</v>
      </c>
      <c r="F9380" s="87" t="s">
        <v>12972</v>
      </c>
      <c r="G9380" s="87" t="s">
        <v>20645</v>
      </c>
      <c r="H9380" s="87" t="s">
        <v>31307</v>
      </c>
      <c r="I9380" s="43" t="s">
        <v>32998</v>
      </c>
      <c r="J9380" s="43" t="s">
        <v>32999</v>
      </c>
      <c r="K9380" s="43" t="s">
        <v>33027</v>
      </c>
      <c r="L9380" s="43" t="s">
        <v>35173</v>
      </c>
      <c r="M9380" s="43" t="s">
        <v>33316</v>
      </c>
      <c r="N9380" s="43" t="s">
        <v>5120</v>
      </c>
      <c r="O9380" s="43" t="s">
        <v>12972</v>
      </c>
      <c r="P9380" s="114" t="s">
        <v>20645</v>
      </c>
    </row>
    <row r="9381" spans="1:16" s="43" customFormat="1" ht="24.95" customHeight="1">
      <c r="A9381" s="3" t="s">
        <v>2</v>
      </c>
      <c r="B9381" s="87" t="s">
        <v>5</v>
      </c>
      <c r="C9381" s="87" t="s">
        <v>8</v>
      </c>
      <c r="D9381" s="43" t="s">
        <v>17</v>
      </c>
      <c r="E9381" s="87" t="s">
        <v>5121</v>
      </c>
      <c r="F9381" s="87" t="s">
        <v>12973</v>
      </c>
      <c r="G9381" s="87" t="s">
        <v>20646</v>
      </c>
      <c r="H9381" s="87" t="s">
        <v>31308</v>
      </c>
      <c r="I9381" s="43" t="s">
        <v>33009</v>
      </c>
      <c r="J9381" s="43" t="s">
        <v>33010</v>
      </c>
      <c r="K9381" s="43" t="s">
        <v>33010</v>
      </c>
      <c r="L9381" s="43" t="s">
        <v>34387</v>
      </c>
      <c r="N9381" s="43" t="s">
        <v>40177</v>
      </c>
      <c r="O9381" s="43" t="s">
        <v>45533</v>
      </c>
      <c r="P9381" s="114" t="s">
        <v>51150</v>
      </c>
    </row>
    <row r="9382" spans="1:16" s="43" customFormat="1" ht="24.95" customHeight="1">
      <c r="A9382" s="3" t="s">
        <v>2</v>
      </c>
      <c r="B9382" s="86" t="s">
        <v>5</v>
      </c>
      <c r="C9382" s="86" t="s">
        <v>8</v>
      </c>
      <c r="D9382" s="43" t="s">
        <v>12</v>
      </c>
      <c r="E9382" s="86" t="s">
        <v>5122</v>
      </c>
      <c r="F9382" s="86" t="s">
        <v>12974</v>
      </c>
      <c r="G9382" s="86" t="s">
        <v>20647</v>
      </c>
      <c r="H9382" s="86" t="s">
        <v>31309</v>
      </c>
      <c r="I9382" s="43" t="s">
        <v>32998</v>
      </c>
      <c r="J9382" s="43" t="s">
        <v>32999</v>
      </c>
      <c r="K9382" s="43" t="s">
        <v>33043</v>
      </c>
      <c r="L9382" s="43" t="s">
        <v>33226</v>
      </c>
      <c r="M9382" s="43" t="s">
        <v>34525</v>
      </c>
      <c r="N9382" s="43" t="s">
        <v>40178</v>
      </c>
      <c r="O9382" s="43" t="s">
        <v>45534</v>
      </c>
      <c r="P9382" s="43" t="s">
        <v>51151</v>
      </c>
    </row>
    <row r="9383" spans="1:16" s="43" customFormat="1" ht="24.95" customHeight="1">
      <c r="A9383" s="3" t="s">
        <v>2</v>
      </c>
      <c r="B9383" s="83" t="s">
        <v>5</v>
      </c>
      <c r="C9383" s="83" t="s">
        <v>8</v>
      </c>
      <c r="D9383" s="43" t="s">
        <v>16</v>
      </c>
      <c r="E9383" s="83" t="s">
        <v>554</v>
      </c>
      <c r="F9383" s="83" t="s">
        <v>7144</v>
      </c>
      <c r="G9383" s="83" t="s">
        <v>20648</v>
      </c>
      <c r="H9383" s="83" t="s">
        <v>31310</v>
      </c>
      <c r="N9383" s="43" t="s">
        <v>37182</v>
      </c>
      <c r="O9383" s="43" t="s">
        <v>41411</v>
      </c>
      <c r="P9383" s="43" t="s">
        <v>51152</v>
      </c>
    </row>
    <row r="9384" spans="1:16" s="43" customFormat="1" ht="24.95" customHeight="1">
      <c r="A9384" s="3" t="s">
        <v>2</v>
      </c>
      <c r="B9384" s="86" t="s">
        <v>5</v>
      </c>
      <c r="C9384" s="86" t="s">
        <v>8</v>
      </c>
      <c r="D9384" s="43" t="s">
        <v>16</v>
      </c>
      <c r="E9384" s="86" t="s">
        <v>4695</v>
      </c>
      <c r="F9384" s="86" t="s">
        <v>12975</v>
      </c>
      <c r="G9384" s="86" t="s">
        <v>20649</v>
      </c>
      <c r="H9384" s="86" t="s">
        <v>31311</v>
      </c>
      <c r="N9384" s="43" t="s">
        <v>39890</v>
      </c>
      <c r="O9384" s="43" t="s">
        <v>45535</v>
      </c>
      <c r="P9384" s="43" t="s">
        <v>51153</v>
      </c>
    </row>
    <row r="9385" spans="1:16" s="43" customFormat="1" ht="24.95" customHeight="1">
      <c r="A9385" s="3" t="s">
        <v>2</v>
      </c>
      <c r="B9385" s="83" t="s">
        <v>5</v>
      </c>
      <c r="C9385" s="83" t="s">
        <v>8</v>
      </c>
      <c r="D9385" s="43" t="s">
        <v>16</v>
      </c>
      <c r="E9385" s="83" t="s">
        <v>5123</v>
      </c>
      <c r="F9385" s="83" t="s">
        <v>12976</v>
      </c>
      <c r="G9385" s="83" t="s">
        <v>20650</v>
      </c>
      <c r="H9385" s="83" t="s">
        <v>31312</v>
      </c>
      <c r="I9385" s="43" t="s">
        <v>32998</v>
      </c>
      <c r="J9385" s="43" t="s">
        <v>32999</v>
      </c>
      <c r="K9385" s="43" t="s">
        <v>33181</v>
      </c>
      <c r="L9385" s="43" t="s">
        <v>34787</v>
      </c>
      <c r="M9385" s="43" t="s">
        <v>35174</v>
      </c>
      <c r="N9385" s="43" t="s">
        <v>40179</v>
      </c>
      <c r="O9385" s="43" t="s">
        <v>45536</v>
      </c>
      <c r="P9385" s="43" t="s">
        <v>51154</v>
      </c>
    </row>
    <row r="9386" spans="1:16" s="43" customFormat="1" ht="24.95" customHeight="1">
      <c r="A9386" s="3" t="s">
        <v>2</v>
      </c>
      <c r="B9386" s="83" t="s">
        <v>5</v>
      </c>
      <c r="C9386" s="83" t="s">
        <v>8</v>
      </c>
      <c r="D9386" s="43" t="s">
        <v>16</v>
      </c>
      <c r="E9386" s="83" t="s">
        <v>5124</v>
      </c>
      <c r="F9386" s="83" t="s">
        <v>12977</v>
      </c>
      <c r="G9386" s="83" t="s">
        <v>34</v>
      </c>
      <c r="H9386" s="83" t="s">
        <v>31313</v>
      </c>
      <c r="I9386" s="43" t="s">
        <v>32998</v>
      </c>
      <c r="J9386" s="43" t="s">
        <v>32999</v>
      </c>
      <c r="K9386" s="43" t="s">
        <v>33181</v>
      </c>
      <c r="L9386" s="43" t="s">
        <v>34563</v>
      </c>
      <c r="N9386" s="43" t="s">
        <v>40180</v>
      </c>
      <c r="O9386" s="43" t="s">
        <v>45537</v>
      </c>
    </row>
    <row r="9387" spans="1:16" s="43" customFormat="1" ht="24.95" customHeight="1">
      <c r="A9387" s="3" t="s">
        <v>2</v>
      </c>
      <c r="B9387" s="83" t="s">
        <v>5</v>
      </c>
      <c r="C9387" s="83" t="s">
        <v>8</v>
      </c>
      <c r="D9387" s="43" t="s">
        <v>16</v>
      </c>
      <c r="E9387" s="83" t="s">
        <v>4149</v>
      </c>
      <c r="F9387" s="83" t="s">
        <v>12978</v>
      </c>
      <c r="G9387" s="83" t="s">
        <v>34</v>
      </c>
      <c r="H9387" s="83" t="s">
        <v>31314</v>
      </c>
      <c r="I9387" s="43" t="s">
        <v>32998</v>
      </c>
      <c r="J9387" s="43" t="s">
        <v>33007</v>
      </c>
      <c r="K9387" s="43" t="s">
        <v>33468</v>
      </c>
      <c r="L9387" s="43" t="s">
        <v>34057</v>
      </c>
      <c r="N9387" s="43" t="s">
        <v>39525</v>
      </c>
      <c r="O9387" s="43" t="s">
        <v>45538</v>
      </c>
    </row>
    <row r="9388" spans="1:16" s="43" customFormat="1" ht="24.95" customHeight="1">
      <c r="A9388" s="3" t="s">
        <v>2</v>
      </c>
      <c r="B9388" s="83" t="s">
        <v>5</v>
      </c>
      <c r="C9388" s="83" t="s">
        <v>8</v>
      </c>
      <c r="D9388" s="43" t="s">
        <v>16</v>
      </c>
      <c r="E9388" s="83" t="s">
        <v>404</v>
      </c>
      <c r="F9388" s="83" t="s">
        <v>12979</v>
      </c>
      <c r="G9388" s="83" t="s">
        <v>34</v>
      </c>
      <c r="H9388" s="83" t="s">
        <v>31315</v>
      </c>
      <c r="I9388" s="43" t="s">
        <v>33009</v>
      </c>
      <c r="J9388" s="43" t="s">
        <v>33030</v>
      </c>
      <c r="K9388" s="43" t="s">
        <v>33031</v>
      </c>
      <c r="L9388" s="43" t="s">
        <v>34749</v>
      </c>
      <c r="N9388" s="43" t="s">
        <v>37052</v>
      </c>
      <c r="O9388" s="43" t="s">
        <v>45539</v>
      </c>
    </row>
    <row r="9389" spans="1:16" s="43" customFormat="1" ht="24.95" customHeight="1">
      <c r="A9389" s="3" t="s">
        <v>2</v>
      </c>
      <c r="B9389" s="83" t="s">
        <v>5</v>
      </c>
      <c r="C9389" s="83" t="s">
        <v>8</v>
      </c>
      <c r="D9389" s="43" t="s">
        <v>16</v>
      </c>
      <c r="E9389" s="83" t="s">
        <v>5125</v>
      </c>
      <c r="F9389" s="83" t="s">
        <v>12980</v>
      </c>
      <c r="G9389" s="83" t="s">
        <v>34</v>
      </c>
      <c r="H9389" s="83" t="s">
        <v>31316</v>
      </c>
      <c r="I9389" s="43" t="s">
        <v>33017</v>
      </c>
      <c r="J9389" s="43" t="s">
        <v>32999</v>
      </c>
      <c r="K9389" s="43" t="s">
        <v>33393</v>
      </c>
      <c r="L9389" s="43" t="s">
        <v>34892</v>
      </c>
      <c r="M9389" s="43" t="s">
        <v>33244</v>
      </c>
      <c r="N9389" s="43" t="s">
        <v>40181</v>
      </c>
      <c r="O9389" s="43" t="s">
        <v>45540</v>
      </c>
    </row>
    <row r="9390" spans="1:16" s="43" customFormat="1" ht="24.95" customHeight="1">
      <c r="A9390" s="3" t="s">
        <v>2</v>
      </c>
      <c r="B9390" s="87" t="s">
        <v>5</v>
      </c>
      <c r="C9390" s="87" t="s">
        <v>8</v>
      </c>
      <c r="D9390" s="43" t="s">
        <v>12</v>
      </c>
      <c r="E9390" s="87" t="s">
        <v>5126</v>
      </c>
      <c r="F9390" s="87" t="s">
        <v>12981</v>
      </c>
      <c r="G9390" s="87" t="s">
        <v>20651</v>
      </c>
      <c r="H9390" s="87" t="s">
        <v>31317</v>
      </c>
      <c r="N9390" s="43" t="s">
        <v>40182</v>
      </c>
      <c r="O9390" s="43" t="s">
        <v>45541</v>
      </c>
      <c r="P9390" s="43" t="s">
        <v>51155</v>
      </c>
    </row>
    <row r="9391" spans="1:16" s="43" customFormat="1" ht="24.95" customHeight="1">
      <c r="A9391" s="3" t="s">
        <v>1</v>
      </c>
      <c r="B9391" s="87" t="s">
        <v>5</v>
      </c>
      <c r="C9391" s="87" t="s">
        <v>8</v>
      </c>
      <c r="D9391" s="43" t="s">
        <v>16</v>
      </c>
      <c r="E9391" s="87" t="s">
        <v>1155</v>
      </c>
      <c r="F9391" s="87" t="s">
        <v>12982</v>
      </c>
      <c r="G9391" s="87" t="s">
        <v>14325</v>
      </c>
      <c r="H9391" s="87" t="s">
        <v>31318</v>
      </c>
      <c r="N9391" s="43" t="s">
        <v>37701</v>
      </c>
      <c r="O9391" s="43" t="s">
        <v>45542</v>
      </c>
      <c r="P9391" s="43" t="s">
        <v>47185</v>
      </c>
    </row>
    <row r="9392" spans="1:16" s="43" customFormat="1" ht="24.95" customHeight="1">
      <c r="A9392" s="3" t="s">
        <v>2</v>
      </c>
      <c r="B9392" s="87" t="s">
        <v>5</v>
      </c>
      <c r="C9392" s="87" t="s">
        <v>8</v>
      </c>
      <c r="D9392" s="43" t="s">
        <v>25</v>
      </c>
      <c r="E9392" s="87" t="s">
        <v>5127</v>
      </c>
      <c r="F9392" s="87" t="s">
        <v>12983</v>
      </c>
      <c r="G9392" s="87" t="s">
        <v>20652</v>
      </c>
      <c r="H9392" s="87" t="s">
        <v>31319</v>
      </c>
      <c r="I9392" s="43" t="s">
        <v>33049</v>
      </c>
      <c r="J9392" s="43" t="s">
        <v>32999</v>
      </c>
      <c r="K9392" s="43" t="s">
        <v>33004</v>
      </c>
      <c r="L9392" s="43" t="s">
        <v>33133</v>
      </c>
      <c r="M9392" s="43" t="s">
        <v>35175</v>
      </c>
      <c r="N9392" s="43" t="s">
        <v>5127</v>
      </c>
      <c r="O9392" s="43" t="s">
        <v>12983</v>
      </c>
      <c r="P9392" s="43" t="s">
        <v>20652</v>
      </c>
    </row>
    <row r="9393" spans="1:16" s="43" customFormat="1" ht="24.95" customHeight="1">
      <c r="A9393" s="3" t="s">
        <v>2</v>
      </c>
      <c r="B9393" s="87" t="s">
        <v>5</v>
      </c>
      <c r="C9393" s="87" t="s">
        <v>8</v>
      </c>
      <c r="D9393" s="43" t="s">
        <v>22</v>
      </c>
      <c r="E9393" s="87" t="s">
        <v>5128</v>
      </c>
      <c r="F9393" s="87" t="s">
        <v>12984</v>
      </c>
      <c r="G9393" s="87" t="s">
        <v>12984</v>
      </c>
      <c r="H9393" s="87" t="s">
        <v>31320</v>
      </c>
      <c r="I9393" s="43" t="s">
        <v>33012</v>
      </c>
      <c r="J9393" s="43" t="s">
        <v>32999</v>
      </c>
      <c r="K9393" s="43" t="s">
        <v>33037</v>
      </c>
      <c r="L9393" s="43" t="s">
        <v>34484</v>
      </c>
      <c r="M9393" s="43" t="s">
        <v>33316</v>
      </c>
      <c r="N9393" s="43" t="s">
        <v>5128</v>
      </c>
      <c r="O9393" s="43" t="s">
        <v>12984</v>
      </c>
      <c r="P9393" s="43" t="s">
        <v>12984</v>
      </c>
    </row>
    <row r="9394" spans="1:16" s="43" customFormat="1" ht="24.95" customHeight="1">
      <c r="A9394" s="3" t="s">
        <v>2</v>
      </c>
      <c r="B9394" s="87" t="s">
        <v>5</v>
      </c>
      <c r="C9394" s="87" t="s">
        <v>8</v>
      </c>
      <c r="D9394" s="43" t="s">
        <v>19</v>
      </c>
      <c r="E9394" s="87" t="s">
        <v>4888</v>
      </c>
      <c r="F9394" s="87" t="s">
        <v>12985</v>
      </c>
      <c r="G9394" s="87" t="s">
        <v>47076</v>
      </c>
      <c r="H9394" s="87" t="s">
        <v>31321</v>
      </c>
      <c r="I9394" s="43" t="s">
        <v>32998</v>
      </c>
      <c r="J9394" s="43" t="s">
        <v>32999</v>
      </c>
      <c r="K9394" s="43" t="s">
        <v>33037</v>
      </c>
      <c r="L9394" s="43" t="s">
        <v>33037</v>
      </c>
      <c r="M9394" s="43" t="s">
        <v>35095</v>
      </c>
      <c r="N9394" s="43" t="s">
        <v>40021</v>
      </c>
      <c r="O9394" s="43" t="s">
        <v>45543</v>
      </c>
      <c r="P9394" s="43" t="s">
        <v>51156</v>
      </c>
    </row>
    <row r="9395" spans="1:16" s="43" customFormat="1" ht="24.95" customHeight="1">
      <c r="A9395" s="3" t="s">
        <v>2</v>
      </c>
      <c r="B9395" s="7">
        <v>3</v>
      </c>
      <c r="C9395" s="7" t="s">
        <v>9</v>
      </c>
      <c r="D9395" s="43" t="s">
        <v>24</v>
      </c>
      <c r="E9395" s="7" t="s">
        <v>33729</v>
      </c>
      <c r="F9395" s="7" t="s">
        <v>34</v>
      </c>
      <c r="G9395" s="7" t="s">
        <v>34</v>
      </c>
      <c r="H9395" s="7" t="s">
        <v>31322</v>
      </c>
      <c r="I9395" s="43" t="s">
        <v>32998</v>
      </c>
      <c r="J9395" s="43" t="s">
        <v>33007</v>
      </c>
      <c r="K9395" s="43" t="s">
        <v>33468</v>
      </c>
      <c r="L9395" s="43" t="s">
        <v>33468</v>
      </c>
      <c r="M9395" s="43" t="s">
        <v>34625</v>
      </c>
      <c r="N9395" s="43" t="s">
        <v>33729</v>
      </c>
    </row>
    <row r="9396" spans="1:16" s="43" customFormat="1" ht="24.95" customHeight="1">
      <c r="A9396" s="3" t="s">
        <v>2</v>
      </c>
      <c r="B9396" s="87" t="s">
        <v>5</v>
      </c>
      <c r="C9396" s="87" t="s">
        <v>8</v>
      </c>
      <c r="D9396" s="43" t="s">
        <v>17</v>
      </c>
      <c r="E9396" s="87" t="s">
        <v>5129</v>
      </c>
      <c r="F9396" s="87" t="s">
        <v>12986</v>
      </c>
      <c r="G9396" s="87" t="s">
        <v>20653</v>
      </c>
      <c r="H9396" s="87" t="s">
        <v>31323</v>
      </c>
      <c r="I9396" s="43" t="s">
        <v>33049</v>
      </c>
      <c r="J9396" s="43" t="s">
        <v>32999</v>
      </c>
      <c r="K9396" s="43" t="s">
        <v>33084</v>
      </c>
      <c r="L9396" s="43" t="s">
        <v>35176</v>
      </c>
      <c r="N9396" s="43" t="s">
        <v>40183</v>
      </c>
      <c r="O9396" s="43" t="s">
        <v>45544</v>
      </c>
      <c r="P9396" s="114" t="s">
        <v>51157</v>
      </c>
    </row>
    <row r="9397" spans="1:16" s="43" customFormat="1" ht="24.95" customHeight="1">
      <c r="A9397" s="3" t="s">
        <v>2</v>
      </c>
      <c r="B9397" s="87" t="s">
        <v>5</v>
      </c>
      <c r="C9397" s="87" t="s">
        <v>8</v>
      </c>
      <c r="D9397" s="43" t="s">
        <v>17</v>
      </c>
      <c r="E9397" s="87" t="s">
        <v>36525</v>
      </c>
      <c r="F9397" s="87" t="s">
        <v>12987</v>
      </c>
      <c r="G9397" s="87" t="s">
        <v>20654</v>
      </c>
      <c r="H9397" s="87" t="s">
        <v>31324</v>
      </c>
      <c r="I9397" s="43" t="s">
        <v>32998</v>
      </c>
      <c r="J9397" s="43" t="s">
        <v>32999</v>
      </c>
      <c r="K9397" s="43" t="s">
        <v>33018</v>
      </c>
      <c r="L9397" s="43" t="s">
        <v>33376</v>
      </c>
      <c r="M9397" s="43" t="s">
        <v>35177</v>
      </c>
      <c r="N9397" s="43" t="s">
        <v>39886</v>
      </c>
      <c r="O9397" s="114" t="s">
        <v>45545</v>
      </c>
      <c r="P9397" s="114" t="s">
        <v>51158</v>
      </c>
    </row>
    <row r="9398" spans="1:16" s="43" customFormat="1" ht="24.95" customHeight="1">
      <c r="A9398" s="3" t="s">
        <v>2</v>
      </c>
      <c r="B9398" s="87" t="s">
        <v>5</v>
      </c>
      <c r="C9398" s="87" t="s">
        <v>8</v>
      </c>
      <c r="D9398" s="43" t="s">
        <v>21</v>
      </c>
      <c r="E9398" s="87" t="s">
        <v>5130</v>
      </c>
      <c r="F9398" s="87" t="s">
        <v>12988</v>
      </c>
      <c r="G9398" s="87" t="s">
        <v>20655</v>
      </c>
      <c r="H9398" s="87" t="s">
        <v>31325</v>
      </c>
      <c r="I9398" s="43" t="s">
        <v>33009</v>
      </c>
      <c r="J9398" s="43" t="s">
        <v>33040</v>
      </c>
      <c r="K9398" s="43" t="s">
        <v>33039</v>
      </c>
      <c r="L9398" s="43" t="s">
        <v>18182</v>
      </c>
      <c r="N9398" s="43" t="s">
        <v>40184</v>
      </c>
      <c r="O9398" s="43" t="s">
        <v>45546</v>
      </c>
      <c r="P9398" s="114" t="s">
        <v>51159</v>
      </c>
    </row>
    <row r="9399" spans="1:16" s="43" customFormat="1" ht="24.95" customHeight="1">
      <c r="A9399" s="3" t="s">
        <v>2</v>
      </c>
      <c r="B9399" s="87" t="s">
        <v>5</v>
      </c>
      <c r="C9399" s="87" t="s">
        <v>8</v>
      </c>
      <c r="D9399" s="43" t="s">
        <v>17</v>
      </c>
      <c r="E9399" s="87" t="s">
        <v>5131</v>
      </c>
      <c r="F9399" s="87" t="s">
        <v>12989</v>
      </c>
      <c r="G9399" s="87" t="s">
        <v>20656</v>
      </c>
      <c r="H9399" s="87" t="s">
        <v>31326</v>
      </c>
      <c r="I9399" s="43" t="s">
        <v>33009</v>
      </c>
      <c r="J9399" s="43" t="s">
        <v>33010</v>
      </c>
      <c r="K9399" s="43" t="s">
        <v>33010</v>
      </c>
      <c r="L9399" s="43" t="s">
        <v>34707</v>
      </c>
      <c r="M9399" s="43" t="s">
        <v>35178</v>
      </c>
      <c r="N9399" s="114" t="s">
        <v>40185</v>
      </c>
      <c r="O9399" s="43" t="s">
        <v>12989</v>
      </c>
      <c r="P9399" s="43" t="s">
        <v>51160</v>
      </c>
    </row>
    <row r="9400" spans="1:16" s="43" customFormat="1" ht="24.95" customHeight="1">
      <c r="A9400" s="3" t="s">
        <v>2</v>
      </c>
      <c r="B9400" s="87" t="s">
        <v>5</v>
      </c>
      <c r="C9400" s="87" t="s">
        <v>8</v>
      </c>
      <c r="D9400" s="43" t="s">
        <v>17</v>
      </c>
      <c r="E9400" s="87" t="s">
        <v>5132</v>
      </c>
      <c r="F9400" s="87" t="s">
        <v>12990</v>
      </c>
      <c r="G9400" s="87" t="s">
        <v>20657</v>
      </c>
      <c r="H9400" s="87" t="s">
        <v>31327</v>
      </c>
      <c r="I9400" s="43" t="s">
        <v>33017</v>
      </c>
      <c r="J9400" s="43" t="s">
        <v>32999</v>
      </c>
      <c r="K9400" s="43" t="s">
        <v>33063</v>
      </c>
      <c r="L9400" s="43" t="s">
        <v>33111</v>
      </c>
      <c r="M9400" s="43" t="s">
        <v>35179</v>
      </c>
      <c r="N9400" s="43" t="s">
        <v>40186</v>
      </c>
      <c r="O9400" s="43" t="s">
        <v>12990</v>
      </c>
      <c r="P9400" s="43" t="s">
        <v>51161</v>
      </c>
    </row>
    <row r="9401" spans="1:16" s="43" customFormat="1" ht="24.95" customHeight="1">
      <c r="A9401" s="3" t="s">
        <v>2</v>
      </c>
      <c r="B9401" s="87" t="s">
        <v>5</v>
      </c>
      <c r="C9401" s="87" t="s">
        <v>8</v>
      </c>
      <c r="D9401" s="43" t="s">
        <v>17</v>
      </c>
      <c r="E9401" s="87" t="s">
        <v>5133</v>
      </c>
      <c r="F9401" s="87" t="s">
        <v>12991</v>
      </c>
      <c r="G9401" s="87" t="s">
        <v>20658</v>
      </c>
      <c r="H9401" s="87" t="s">
        <v>31328</v>
      </c>
      <c r="I9401" s="43" t="s">
        <v>33009</v>
      </c>
      <c r="J9401" s="43" t="s">
        <v>33051</v>
      </c>
      <c r="K9401" s="43" t="s">
        <v>33051</v>
      </c>
      <c r="L9401" s="43" t="s">
        <v>33066</v>
      </c>
      <c r="M9401" s="43" t="s">
        <v>35180</v>
      </c>
      <c r="N9401" s="114" t="s">
        <v>5133</v>
      </c>
      <c r="O9401" s="43" t="s">
        <v>45547</v>
      </c>
      <c r="P9401" s="43" t="s">
        <v>51162</v>
      </c>
    </row>
    <row r="9402" spans="1:16" s="43" customFormat="1" ht="24.95" customHeight="1">
      <c r="A9402" s="3" t="s">
        <v>2</v>
      </c>
      <c r="B9402" s="87" t="s">
        <v>5</v>
      </c>
      <c r="C9402" s="87" t="s">
        <v>8</v>
      </c>
      <c r="D9402" s="43" t="s">
        <v>17</v>
      </c>
      <c r="E9402" s="87" t="s">
        <v>36552</v>
      </c>
      <c r="F9402" s="87" t="s">
        <v>4953</v>
      </c>
      <c r="G9402" s="87" t="s">
        <v>20659</v>
      </c>
      <c r="H9402" s="87" t="s">
        <v>31329</v>
      </c>
      <c r="I9402" s="43" t="s">
        <v>33006</v>
      </c>
      <c r="J9402" s="43" t="s">
        <v>33007</v>
      </c>
      <c r="K9402" s="43" t="s">
        <v>33468</v>
      </c>
      <c r="L9402" s="43" t="s">
        <v>33468</v>
      </c>
      <c r="M9402" s="43" t="s">
        <v>33483</v>
      </c>
      <c r="N9402" s="43" t="s">
        <v>40062</v>
      </c>
      <c r="O9402" s="43" t="s">
        <v>45414</v>
      </c>
      <c r="P9402" s="43" t="s">
        <v>51163</v>
      </c>
    </row>
    <row r="9403" spans="1:16" s="43" customFormat="1" ht="24.95" customHeight="1">
      <c r="A9403" s="3" t="s">
        <v>2</v>
      </c>
      <c r="B9403" s="85" t="s">
        <v>5</v>
      </c>
      <c r="C9403" s="85" t="s">
        <v>8</v>
      </c>
      <c r="D9403" s="43" t="s">
        <v>30</v>
      </c>
      <c r="E9403" s="85" t="s">
        <v>5134</v>
      </c>
      <c r="F9403" s="85" t="s">
        <v>12992</v>
      </c>
      <c r="G9403" s="85" t="s">
        <v>20660</v>
      </c>
      <c r="H9403" s="85" t="s">
        <v>31330</v>
      </c>
      <c r="I9403" s="43" t="s">
        <v>33012</v>
      </c>
      <c r="J9403" s="43" t="s">
        <v>33025</v>
      </c>
      <c r="K9403" s="43" t="s">
        <v>33025</v>
      </c>
      <c r="L9403" s="43" t="s">
        <v>33025</v>
      </c>
      <c r="M9403" s="43" t="s">
        <v>35181</v>
      </c>
      <c r="N9403" s="43" t="s">
        <v>5134</v>
      </c>
      <c r="O9403" s="114" t="s">
        <v>12992</v>
      </c>
      <c r="P9403" s="114" t="s">
        <v>20660</v>
      </c>
    </row>
    <row r="9404" spans="1:16" s="43" customFormat="1" ht="24.95" customHeight="1">
      <c r="A9404" s="3" t="s">
        <v>2</v>
      </c>
      <c r="B9404" s="87" t="s">
        <v>5</v>
      </c>
      <c r="C9404" s="87" t="s">
        <v>8</v>
      </c>
      <c r="D9404" s="43" t="s">
        <v>13</v>
      </c>
      <c r="E9404" s="87" t="s">
        <v>5135</v>
      </c>
      <c r="F9404" s="87" t="s">
        <v>12993</v>
      </c>
      <c r="G9404" s="87" t="s">
        <v>20661</v>
      </c>
      <c r="H9404" s="87" t="s">
        <v>31331</v>
      </c>
      <c r="I9404" s="43" t="s">
        <v>32998</v>
      </c>
      <c r="J9404" s="43" t="s">
        <v>32999</v>
      </c>
      <c r="K9404" s="43" t="s">
        <v>33063</v>
      </c>
      <c r="L9404" s="43" t="s">
        <v>34671</v>
      </c>
      <c r="M9404" s="43" t="s">
        <v>4723</v>
      </c>
      <c r="N9404" s="114" t="s">
        <v>40187</v>
      </c>
      <c r="O9404" s="43" t="s">
        <v>45548</v>
      </c>
      <c r="P9404" s="43" t="s">
        <v>51164</v>
      </c>
    </row>
    <row r="9405" spans="1:16" s="43" customFormat="1" ht="24.95" customHeight="1">
      <c r="A9405" s="3" t="s">
        <v>2</v>
      </c>
      <c r="B9405" s="87" t="s">
        <v>5</v>
      </c>
      <c r="C9405" s="87" t="s">
        <v>8</v>
      </c>
      <c r="D9405" s="43" t="s">
        <v>20</v>
      </c>
      <c r="E9405" s="87" t="s">
        <v>36567</v>
      </c>
      <c r="F9405" s="87" t="s">
        <v>12994</v>
      </c>
      <c r="G9405" s="87" t="s">
        <v>20662</v>
      </c>
      <c r="H9405" s="87" t="s">
        <v>31332</v>
      </c>
      <c r="I9405" s="43" t="s">
        <v>32998</v>
      </c>
      <c r="J9405" s="43" t="s">
        <v>32999</v>
      </c>
      <c r="K9405" s="43" t="s">
        <v>33043</v>
      </c>
      <c r="L9405" s="43" t="s">
        <v>33547</v>
      </c>
      <c r="M9405" s="43" t="s">
        <v>33327</v>
      </c>
      <c r="N9405" s="43" t="s">
        <v>36567</v>
      </c>
      <c r="O9405" s="43" t="s">
        <v>12994</v>
      </c>
      <c r="P9405" s="43" t="s">
        <v>20662</v>
      </c>
    </row>
    <row r="9406" spans="1:16" s="43" customFormat="1" ht="24.95" customHeight="1">
      <c r="A9406" s="3" t="s">
        <v>2</v>
      </c>
      <c r="B9406" s="87" t="s">
        <v>5</v>
      </c>
      <c r="C9406" s="87" t="s">
        <v>8</v>
      </c>
      <c r="D9406" s="43" t="s">
        <v>20</v>
      </c>
      <c r="E9406" s="87" t="s">
        <v>5136</v>
      </c>
      <c r="F9406" s="87" t="s">
        <v>40935</v>
      </c>
      <c r="G9406" s="87" t="s">
        <v>20663</v>
      </c>
      <c r="H9406" s="87" t="s">
        <v>31333</v>
      </c>
      <c r="I9406" s="43" t="s">
        <v>32998</v>
      </c>
      <c r="J9406" s="43" t="s">
        <v>32999</v>
      </c>
      <c r="K9406" s="43" t="s">
        <v>33027</v>
      </c>
      <c r="L9406" s="43" t="s">
        <v>5648</v>
      </c>
      <c r="N9406" s="43" t="s">
        <v>5136</v>
      </c>
      <c r="O9406" s="43" t="s">
        <v>40935</v>
      </c>
      <c r="P9406" s="43" t="s">
        <v>20663</v>
      </c>
    </row>
    <row r="9407" spans="1:16" s="43" customFormat="1" ht="24.95" customHeight="1">
      <c r="A9407" s="3" t="s">
        <v>2</v>
      </c>
      <c r="B9407" s="87" t="s">
        <v>5</v>
      </c>
      <c r="C9407" s="87" t="s">
        <v>8</v>
      </c>
      <c r="D9407" s="43" t="s">
        <v>16</v>
      </c>
      <c r="E9407" s="87" t="s">
        <v>2623</v>
      </c>
      <c r="F9407" s="87" t="s">
        <v>12995</v>
      </c>
      <c r="G9407" s="87" t="s">
        <v>20664</v>
      </c>
      <c r="H9407" s="87" t="s">
        <v>31334</v>
      </c>
      <c r="I9407" s="43" t="s">
        <v>32998</v>
      </c>
      <c r="J9407" s="43" t="s">
        <v>32999</v>
      </c>
      <c r="K9407" s="43" t="s">
        <v>33393</v>
      </c>
      <c r="L9407" s="43" t="s">
        <v>33323</v>
      </c>
      <c r="N9407" s="43" t="s">
        <v>38624</v>
      </c>
      <c r="O9407" s="43" t="s">
        <v>45549</v>
      </c>
      <c r="P9407" s="43" t="s">
        <v>51165</v>
      </c>
    </row>
    <row r="9408" spans="1:16" s="43" customFormat="1" ht="24.95" customHeight="1">
      <c r="A9408" s="3" t="s">
        <v>2</v>
      </c>
      <c r="B9408" s="87" t="s">
        <v>5</v>
      </c>
      <c r="C9408" s="87" t="s">
        <v>8</v>
      </c>
      <c r="D9408" s="43" t="s">
        <v>16</v>
      </c>
      <c r="E9408" s="87" t="s">
        <v>1195</v>
      </c>
      <c r="F9408" s="87" t="s">
        <v>1195</v>
      </c>
      <c r="G9408" s="87" t="s">
        <v>20665</v>
      </c>
      <c r="H9408" s="87" t="s">
        <v>31335</v>
      </c>
      <c r="I9408" s="43" t="s">
        <v>32998</v>
      </c>
      <c r="J9408" s="43" t="s">
        <v>32999</v>
      </c>
      <c r="K9408" s="43" t="s">
        <v>33018</v>
      </c>
      <c r="L9408" s="43" t="s">
        <v>33020</v>
      </c>
      <c r="M9408" s="43" t="s">
        <v>33377</v>
      </c>
      <c r="N9408" s="43" t="s">
        <v>35104</v>
      </c>
      <c r="O9408" s="43" t="s">
        <v>35104</v>
      </c>
      <c r="P9408" s="43" t="s">
        <v>51166</v>
      </c>
    </row>
    <row r="9409" spans="1:16" s="43" customFormat="1" ht="24.95" customHeight="1">
      <c r="A9409" s="3" t="s">
        <v>2</v>
      </c>
      <c r="B9409" s="87" t="s">
        <v>5</v>
      </c>
      <c r="C9409" s="87" t="s">
        <v>8</v>
      </c>
      <c r="D9409" s="43" t="s">
        <v>16</v>
      </c>
      <c r="E9409" s="87" t="s">
        <v>5137</v>
      </c>
      <c r="F9409" s="87" t="s">
        <v>12996</v>
      </c>
      <c r="G9409" s="87" t="s">
        <v>20666</v>
      </c>
      <c r="H9409" s="87" t="s">
        <v>31336</v>
      </c>
      <c r="I9409" s="43" t="s">
        <v>33012</v>
      </c>
      <c r="J9409" s="43" t="s">
        <v>32999</v>
      </c>
      <c r="K9409" s="43" t="s">
        <v>33018</v>
      </c>
      <c r="L9409" s="43" t="s">
        <v>33213</v>
      </c>
      <c r="N9409" s="43" t="s">
        <v>40188</v>
      </c>
      <c r="O9409" s="43" t="s">
        <v>45550</v>
      </c>
      <c r="P9409" s="43" t="s">
        <v>51167</v>
      </c>
    </row>
    <row r="9410" spans="1:16" s="43" customFormat="1" ht="24.95" customHeight="1">
      <c r="A9410" s="3" t="s">
        <v>2</v>
      </c>
      <c r="B9410" s="87" t="s">
        <v>5</v>
      </c>
      <c r="C9410" s="87" t="s">
        <v>8</v>
      </c>
      <c r="D9410" s="43" t="s">
        <v>16</v>
      </c>
      <c r="E9410" s="87" t="s">
        <v>5138</v>
      </c>
      <c r="F9410" s="87" t="s">
        <v>12997</v>
      </c>
      <c r="G9410" s="87" t="s">
        <v>20667</v>
      </c>
      <c r="H9410" s="87" t="s">
        <v>31337</v>
      </c>
      <c r="I9410" s="43" t="s">
        <v>33012</v>
      </c>
      <c r="J9410" s="43" t="s">
        <v>32999</v>
      </c>
      <c r="K9410" s="43" t="s">
        <v>33043</v>
      </c>
      <c r="L9410" s="43" t="s">
        <v>33000</v>
      </c>
      <c r="N9410" s="43" t="s">
        <v>3411</v>
      </c>
      <c r="O9410" s="43" t="s">
        <v>45551</v>
      </c>
      <c r="P9410" s="43" t="s">
        <v>51168</v>
      </c>
    </row>
    <row r="9411" spans="1:16" s="43" customFormat="1" ht="24.95" customHeight="1">
      <c r="A9411" s="3" t="s">
        <v>2</v>
      </c>
      <c r="B9411" s="87" t="s">
        <v>5</v>
      </c>
      <c r="C9411" s="87" t="s">
        <v>8</v>
      </c>
      <c r="D9411" s="43" t="s">
        <v>17</v>
      </c>
      <c r="E9411" s="87" t="s">
        <v>5066</v>
      </c>
      <c r="F9411" s="87" t="s">
        <v>12998</v>
      </c>
      <c r="G9411" s="87" t="s">
        <v>20668</v>
      </c>
      <c r="H9411" s="87" t="s">
        <v>31338</v>
      </c>
      <c r="I9411" s="43" t="s">
        <v>32998</v>
      </c>
      <c r="J9411" s="43" t="s">
        <v>32999</v>
      </c>
      <c r="K9411" s="43" t="s">
        <v>33063</v>
      </c>
      <c r="L9411" s="43" t="s">
        <v>33063</v>
      </c>
      <c r="N9411" s="43" t="s">
        <v>40143</v>
      </c>
      <c r="O9411" s="43" t="s">
        <v>45552</v>
      </c>
      <c r="P9411" s="43" t="s">
        <v>51169</v>
      </c>
    </row>
    <row r="9412" spans="1:16" s="43" customFormat="1" ht="24.95" customHeight="1">
      <c r="A9412" s="3" t="s">
        <v>2</v>
      </c>
      <c r="B9412" s="87" t="s">
        <v>5</v>
      </c>
      <c r="C9412" s="87" t="s">
        <v>8</v>
      </c>
      <c r="D9412" s="43" t="s">
        <v>20</v>
      </c>
      <c r="E9412" s="87" t="s">
        <v>5139</v>
      </c>
      <c r="F9412" s="87" t="s">
        <v>12999</v>
      </c>
      <c r="G9412" s="87" t="s">
        <v>20669</v>
      </c>
      <c r="H9412" s="87" t="s">
        <v>31339</v>
      </c>
      <c r="I9412" s="43" t="s">
        <v>32998</v>
      </c>
      <c r="J9412" s="43" t="s">
        <v>32999</v>
      </c>
      <c r="K9412" s="43" t="s">
        <v>33063</v>
      </c>
      <c r="L9412" s="43" t="s">
        <v>33105</v>
      </c>
      <c r="N9412" s="43" t="s">
        <v>5139</v>
      </c>
      <c r="O9412" s="43" t="s">
        <v>12999</v>
      </c>
      <c r="P9412" s="43" t="s">
        <v>20669</v>
      </c>
    </row>
    <row r="9413" spans="1:16" s="43" customFormat="1" ht="24.95" customHeight="1">
      <c r="A9413" s="3" t="s">
        <v>2</v>
      </c>
      <c r="B9413" s="87" t="s">
        <v>5</v>
      </c>
      <c r="C9413" s="87" t="s">
        <v>8</v>
      </c>
      <c r="D9413" s="43" t="s">
        <v>20</v>
      </c>
      <c r="E9413" s="87" t="s">
        <v>5140</v>
      </c>
      <c r="F9413" s="87" t="s">
        <v>13000</v>
      </c>
      <c r="G9413" s="87" t="s">
        <v>20670</v>
      </c>
      <c r="H9413" s="87" t="s">
        <v>31340</v>
      </c>
      <c r="I9413" s="43" t="s">
        <v>32998</v>
      </c>
      <c r="J9413" s="43" t="s">
        <v>32999</v>
      </c>
      <c r="K9413" s="43" t="s">
        <v>33091</v>
      </c>
      <c r="L9413" s="43" t="s">
        <v>33327</v>
      </c>
      <c r="N9413" s="43" t="s">
        <v>5140</v>
      </c>
      <c r="O9413" s="43" t="s">
        <v>13000</v>
      </c>
      <c r="P9413" s="43" t="s">
        <v>20670</v>
      </c>
    </row>
    <row r="9414" spans="1:16" s="43" customFormat="1" ht="24.95" customHeight="1">
      <c r="A9414" s="3" t="s">
        <v>2</v>
      </c>
      <c r="B9414" s="87" t="s">
        <v>5</v>
      </c>
      <c r="C9414" s="87" t="s">
        <v>8</v>
      </c>
      <c r="D9414" s="43" t="s">
        <v>22</v>
      </c>
      <c r="E9414" s="87" t="s">
        <v>5141</v>
      </c>
      <c r="F9414" s="87" t="s">
        <v>13001</v>
      </c>
      <c r="G9414" s="87" t="s">
        <v>13001</v>
      </c>
      <c r="H9414" s="87" t="s">
        <v>31341</v>
      </c>
      <c r="I9414" s="43" t="s">
        <v>33012</v>
      </c>
      <c r="J9414" s="43" t="s">
        <v>32999</v>
      </c>
      <c r="K9414" s="43" t="s">
        <v>33037</v>
      </c>
      <c r="L9414" s="43" t="s">
        <v>34484</v>
      </c>
      <c r="M9414" s="43" t="s">
        <v>4545</v>
      </c>
      <c r="N9414" s="43" t="s">
        <v>5141</v>
      </c>
      <c r="O9414" s="43" t="s">
        <v>13001</v>
      </c>
      <c r="P9414" s="43" t="s">
        <v>13001</v>
      </c>
    </row>
    <row r="9415" spans="1:16" s="43" customFormat="1" ht="24.95" customHeight="1">
      <c r="A9415" s="3" t="s">
        <v>2</v>
      </c>
      <c r="B9415" s="87" t="s">
        <v>5</v>
      </c>
      <c r="C9415" s="87" t="s">
        <v>8</v>
      </c>
      <c r="D9415" s="43" t="s">
        <v>22</v>
      </c>
      <c r="E9415" s="87" t="s">
        <v>5142</v>
      </c>
      <c r="F9415" s="87" t="s">
        <v>13002</v>
      </c>
      <c r="G9415" s="87" t="s">
        <v>20671</v>
      </c>
      <c r="H9415" s="87" t="s">
        <v>31342</v>
      </c>
      <c r="I9415" s="43" t="s">
        <v>32998</v>
      </c>
      <c r="J9415" s="43" t="s">
        <v>32999</v>
      </c>
      <c r="K9415" s="43" t="s">
        <v>33034</v>
      </c>
      <c r="L9415" s="43" t="s">
        <v>33035</v>
      </c>
      <c r="M9415" s="43" t="s">
        <v>33056</v>
      </c>
      <c r="N9415" s="43" t="s">
        <v>5142</v>
      </c>
      <c r="O9415" s="43" t="s">
        <v>13002</v>
      </c>
      <c r="P9415" s="43" t="s">
        <v>20671</v>
      </c>
    </row>
    <row r="9416" spans="1:16" s="43" customFormat="1" ht="24.95" customHeight="1">
      <c r="A9416" s="3" t="s">
        <v>2</v>
      </c>
      <c r="B9416" s="87" t="s">
        <v>5</v>
      </c>
      <c r="C9416" s="87" t="s">
        <v>8</v>
      </c>
      <c r="D9416" s="43" t="s">
        <v>21</v>
      </c>
      <c r="E9416" s="87" t="s">
        <v>5143</v>
      </c>
      <c r="F9416" s="87" t="s">
        <v>13003</v>
      </c>
      <c r="G9416" s="87" t="s">
        <v>20672</v>
      </c>
      <c r="H9416" s="87" t="s">
        <v>31343</v>
      </c>
      <c r="I9416" s="43" t="s">
        <v>32998</v>
      </c>
      <c r="J9416" s="43" t="s">
        <v>32999</v>
      </c>
      <c r="K9416" s="43" t="s">
        <v>33184</v>
      </c>
      <c r="L9416" s="43" t="s">
        <v>33184</v>
      </c>
      <c r="M9416" s="43" t="s">
        <v>35182</v>
      </c>
      <c r="N9416" s="43" t="s">
        <v>40189</v>
      </c>
      <c r="O9416" s="43" t="s">
        <v>45553</v>
      </c>
      <c r="P9416" s="43" t="s">
        <v>51170</v>
      </c>
    </row>
    <row r="9417" spans="1:16" s="43" customFormat="1" ht="24.95" customHeight="1">
      <c r="A9417" s="3" t="s">
        <v>2</v>
      </c>
      <c r="B9417" s="87" t="s">
        <v>5</v>
      </c>
      <c r="C9417" s="87" t="s">
        <v>8</v>
      </c>
      <c r="D9417" s="43" t="s">
        <v>17</v>
      </c>
      <c r="E9417" s="87" t="s">
        <v>5144</v>
      </c>
      <c r="F9417" s="87" t="s">
        <v>13004</v>
      </c>
      <c r="G9417" s="87" t="s">
        <v>20673</v>
      </c>
      <c r="H9417" s="87" t="s">
        <v>31344</v>
      </c>
      <c r="I9417" s="43" t="s">
        <v>32998</v>
      </c>
      <c r="J9417" s="43" t="s">
        <v>32999</v>
      </c>
      <c r="K9417" s="43" t="s">
        <v>33063</v>
      </c>
      <c r="L9417" s="43" t="s">
        <v>33111</v>
      </c>
      <c r="M9417" s="43" t="s">
        <v>35179</v>
      </c>
      <c r="N9417" s="114" t="s">
        <v>40190</v>
      </c>
      <c r="O9417" s="114" t="s">
        <v>13004</v>
      </c>
      <c r="P9417" s="43" t="s">
        <v>51171</v>
      </c>
    </row>
    <row r="9418" spans="1:16" s="43" customFormat="1" ht="24.95" customHeight="1">
      <c r="A9418" s="3" t="s">
        <v>2</v>
      </c>
      <c r="B9418" s="87" t="s">
        <v>5</v>
      </c>
      <c r="C9418" s="87" t="s">
        <v>8</v>
      </c>
      <c r="D9418" s="43" t="s">
        <v>17</v>
      </c>
      <c r="E9418" s="87" t="s">
        <v>5145</v>
      </c>
      <c r="F9418" s="87" t="s">
        <v>13005</v>
      </c>
      <c r="G9418" s="87" t="s">
        <v>20674</v>
      </c>
      <c r="H9418" s="87" t="s">
        <v>31345</v>
      </c>
      <c r="I9418" s="43" t="s">
        <v>32998</v>
      </c>
      <c r="J9418" s="43" t="s">
        <v>32999</v>
      </c>
      <c r="K9418" s="43" t="s">
        <v>33517</v>
      </c>
      <c r="L9418" s="43" t="s">
        <v>33517</v>
      </c>
      <c r="M9418" s="43" t="s">
        <v>34946</v>
      </c>
      <c r="N9418" s="43" t="s">
        <v>40191</v>
      </c>
      <c r="O9418" s="43" t="s">
        <v>45554</v>
      </c>
      <c r="P9418" s="43" t="s">
        <v>51172</v>
      </c>
    </row>
    <row r="9419" spans="1:16" s="43" customFormat="1" ht="24.95" customHeight="1">
      <c r="A9419" s="3" t="s">
        <v>2</v>
      </c>
      <c r="B9419" s="87" t="s">
        <v>5</v>
      </c>
      <c r="C9419" s="87" t="s">
        <v>8</v>
      </c>
      <c r="D9419" s="43" t="s">
        <v>20</v>
      </c>
      <c r="E9419" s="87" t="s">
        <v>1950</v>
      </c>
      <c r="F9419" s="87" t="s">
        <v>13006</v>
      </c>
      <c r="G9419" s="87" t="s">
        <v>20675</v>
      </c>
      <c r="H9419" s="87" t="s">
        <v>31346</v>
      </c>
      <c r="I9419" s="43" t="s">
        <v>33046</v>
      </c>
      <c r="J9419" s="43" t="s">
        <v>33046</v>
      </c>
      <c r="K9419" s="43" t="s">
        <v>33046</v>
      </c>
      <c r="L9419" s="43" t="s">
        <v>2746</v>
      </c>
      <c r="N9419" s="43" t="s">
        <v>1950</v>
      </c>
      <c r="O9419" s="43" t="s">
        <v>13006</v>
      </c>
      <c r="P9419" s="43" t="s">
        <v>20675</v>
      </c>
    </row>
    <row r="9420" spans="1:16" s="43" customFormat="1" ht="24.95" customHeight="1">
      <c r="A9420" s="3" t="s">
        <v>2</v>
      </c>
      <c r="B9420" s="87" t="s">
        <v>5</v>
      </c>
      <c r="C9420" s="87" t="s">
        <v>8</v>
      </c>
      <c r="D9420" s="43" t="s">
        <v>14</v>
      </c>
      <c r="E9420" s="87" t="s">
        <v>5146</v>
      </c>
      <c r="F9420" s="87" t="s">
        <v>13007</v>
      </c>
      <c r="G9420" s="87" t="s">
        <v>20676</v>
      </c>
      <c r="H9420" s="87" t="s">
        <v>31347</v>
      </c>
      <c r="I9420" s="43" t="s">
        <v>33017</v>
      </c>
      <c r="J9420" s="43" t="s">
        <v>33025</v>
      </c>
      <c r="K9420" s="43" t="s">
        <v>33025</v>
      </c>
      <c r="L9420" s="43" t="s">
        <v>33025</v>
      </c>
      <c r="M9420" s="43" t="s">
        <v>33316</v>
      </c>
      <c r="N9420" s="43" t="s">
        <v>5146</v>
      </c>
      <c r="O9420" s="114" t="s">
        <v>13007</v>
      </c>
      <c r="P9420" s="114" t="s">
        <v>20676</v>
      </c>
    </row>
    <row r="9421" spans="1:16" s="43" customFormat="1" ht="24.95" customHeight="1">
      <c r="A9421" s="3" t="s">
        <v>1</v>
      </c>
      <c r="B9421" s="87" t="s">
        <v>5</v>
      </c>
      <c r="C9421" s="87" t="s">
        <v>8</v>
      </c>
      <c r="D9421" s="43" t="s">
        <v>17</v>
      </c>
      <c r="E9421" s="87" t="s">
        <v>5147</v>
      </c>
      <c r="F9421" s="87" t="s">
        <v>13008</v>
      </c>
      <c r="G9421" s="87" t="s">
        <v>20677</v>
      </c>
      <c r="H9421" s="87" t="s">
        <v>31348</v>
      </c>
      <c r="I9421" s="43" t="s">
        <v>33002</v>
      </c>
      <c r="J9421" s="43" t="s">
        <v>34515</v>
      </c>
      <c r="M9421" s="43" t="s">
        <v>35183</v>
      </c>
      <c r="N9421" s="43" t="s">
        <v>40192</v>
      </c>
      <c r="O9421" s="43" t="s">
        <v>45555</v>
      </c>
      <c r="P9421" s="43" t="s">
        <v>51173</v>
      </c>
    </row>
    <row r="9422" spans="1:16" s="43" customFormat="1" ht="24.95" customHeight="1">
      <c r="A9422" s="3" t="s">
        <v>2</v>
      </c>
      <c r="B9422" s="87" t="s">
        <v>5</v>
      </c>
      <c r="C9422" s="87" t="s">
        <v>8</v>
      </c>
      <c r="D9422" s="43" t="s">
        <v>16</v>
      </c>
      <c r="E9422" s="87" t="s">
        <v>1092</v>
      </c>
      <c r="F9422" s="87" t="s">
        <v>1092</v>
      </c>
      <c r="G9422" s="87" t="s">
        <v>20678</v>
      </c>
      <c r="H9422" s="87" t="s">
        <v>31349</v>
      </c>
      <c r="N9422" s="43" t="s">
        <v>37648</v>
      </c>
      <c r="O9422" s="43" t="s">
        <v>37648</v>
      </c>
      <c r="P9422" s="43" t="s">
        <v>51174</v>
      </c>
    </row>
    <row r="9423" spans="1:16" s="43" customFormat="1" ht="24.95" customHeight="1">
      <c r="A9423" s="3" t="s">
        <v>2</v>
      </c>
      <c r="B9423" s="87" t="s">
        <v>5</v>
      </c>
      <c r="C9423" s="87" t="s">
        <v>8</v>
      </c>
      <c r="D9423" s="43" t="s">
        <v>22</v>
      </c>
      <c r="E9423" s="87" t="s">
        <v>4991</v>
      </c>
      <c r="F9423" s="87" t="s">
        <v>13009</v>
      </c>
      <c r="G9423" s="87" t="s">
        <v>20679</v>
      </c>
      <c r="H9423" s="87" t="s">
        <v>31350</v>
      </c>
      <c r="N9423" s="43" t="s">
        <v>4991</v>
      </c>
      <c r="O9423" s="43" t="s">
        <v>13009</v>
      </c>
      <c r="P9423" s="43" t="s">
        <v>20679</v>
      </c>
    </row>
    <row r="9424" spans="1:16" s="43" customFormat="1" ht="24.95" customHeight="1">
      <c r="A9424" s="3" t="s">
        <v>2</v>
      </c>
      <c r="B9424" s="87" t="s">
        <v>5</v>
      </c>
      <c r="C9424" s="87" t="s">
        <v>8</v>
      </c>
      <c r="D9424" s="43" t="s">
        <v>16</v>
      </c>
      <c r="E9424" s="87" t="s">
        <v>5148</v>
      </c>
      <c r="F9424" s="87" t="s">
        <v>5148</v>
      </c>
      <c r="G9424" s="87" t="s">
        <v>20680</v>
      </c>
      <c r="H9424" s="87" t="s">
        <v>31351</v>
      </c>
      <c r="N9424" s="43" t="s">
        <v>40193</v>
      </c>
      <c r="O9424" s="43" t="s">
        <v>40193</v>
      </c>
      <c r="P9424" s="43" t="s">
        <v>51175</v>
      </c>
    </row>
    <row r="9425" spans="1:16" s="43" customFormat="1" ht="24.95" customHeight="1">
      <c r="A9425" s="3" t="s">
        <v>2</v>
      </c>
      <c r="B9425" s="87" t="s">
        <v>5</v>
      </c>
      <c r="C9425" s="87" t="s">
        <v>8</v>
      </c>
      <c r="D9425" s="43" t="s">
        <v>16</v>
      </c>
      <c r="E9425" s="87" t="s">
        <v>754</v>
      </c>
      <c r="F9425" s="87" t="s">
        <v>8989</v>
      </c>
      <c r="G9425" s="87" t="s">
        <v>20681</v>
      </c>
      <c r="H9425" s="87" t="s">
        <v>31352</v>
      </c>
      <c r="I9425" s="43" t="s">
        <v>32998</v>
      </c>
      <c r="J9425" s="43" t="s">
        <v>32999</v>
      </c>
      <c r="K9425" s="43" t="s">
        <v>33063</v>
      </c>
      <c r="L9425" s="43" t="s">
        <v>33111</v>
      </c>
      <c r="N9425" s="43" t="s">
        <v>37351</v>
      </c>
      <c r="O9425" s="43" t="s">
        <v>43192</v>
      </c>
      <c r="P9425" s="43" t="s">
        <v>51176</v>
      </c>
    </row>
    <row r="9426" spans="1:16" s="43" customFormat="1" ht="24.95" customHeight="1">
      <c r="A9426" s="3" t="s">
        <v>2</v>
      </c>
      <c r="B9426" s="87" t="s">
        <v>5</v>
      </c>
      <c r="C9426" s="87" t="s">
        <v>8</v>
      </c>
      <c r="D9426" s="43" t="s">
        <v>16</v>
      </c>
      <c r="E9426" s="87" t="s">
        <v>5149</v>
      </c>
      <c r="F9426" s="87" t="s">
        <v>5149</v>
      </c>
      <c r="G9426" s="87" t="s">
        <v>20682</v>
      </c>
      <c r="H9426" s="87" t="s">
        <v>31353</v>
      </c>
      <c r="I9426" s="43" t="s">
        <v>32998</v>
      </c>
      <c r="J9426" s="43" t="s">
        <v>32999</v>
      </c>
      <c r="K9426" s="43" t="s">
        <v>33000</v>
      </c>
      <c r="L9426" s="43" t="s">
        <v>33339</v>
      </c>
      <c r="N9426" s="43" t="s">
        <v>40194</v>
      </c>
      <c r="O9426" s="43" t="s">
        <v>40194</v>
      </c>
      <c r="P9426" s="43" t="s">
        <v>51177</v>
      </c>
    </row>
    <row r="9427" spans="1:16" s="43" customFormat="1" ht="24.95" customHeight="1">
      <c r="A9427" s="3" t="s">
        <v>2</v>
      </c>
      <c r="B9427" s="87" t="s">
        <v>5</v>
      </c>
      <c r="C9427" s="87" t="s">
        <v>8</v>
      </c>
      <c r="D9427" s="43" t="s">
        <v>16</v>
      </c>
      <c r="E9427" s="87" t="s">
        <v>5150</v>
      </c>
      <c r="F9427" s="87" t="s">
        <v>5776</v>
      </c>
      <c r="G9427" s="87" t="s">
        <v>20683</v>
      </c>
      <c r="H9427" s="87" t="s">
        <v>31354</v>
      </c>
      <c r="I9427" s="43" t="s">
        <v>33049</v>
      </c>
      <c r="J9427" s="43" t="s">
        <v>32999</v>
      </c>
      <c r="K9427" s="43" t="s">
        <v>33181</v>
      </c>
      <c r="L9427" s="43" t="s">
        <v>34563</v>
      </c>
      <c r="M9427" s="43" t="s">
        <v>33227</v>
      </c>
      <c r="N9427" s="43" t="s">
        <v>38200</v>
      </c>
      <c r="O9427" s="43" t="s">
        <v>40591</v>
      </c>
      <c r="P9427" s="43" t="s">
        <v>51178</v>
      </c>
    </row>
    <row r="9428" spans="1:16" s="43" customFormat="1" ht="24.95" customHeight="1">
      <c r="A9428" s="3" t="s">
        <v>2</v>
      </c>
      <c r="B9428" s="87" t="s">
        <v>5</v>
      </c>
      <c r="C9428" s="87" t="s">
        <v>8</v>
      </c>
      <c r="D9428" s="43" t="s">
        <v>16</v>
      </c>
      <c r="E9428" s="87" t="s">
        <v>5151</v>
      </c>
      <c r="F9428" s="87" t="s">
        <v>13010</v>
      </c>
      <c r="G9428" s="87" t="s">
        <v>20684</v>
      </c>
      <c r="H9428" s="87" t="s">
        <v>31355</v>
      </c>
      <c r="I9428" s="43" t="s">
        <v>33049</v>
      </c>
      <c r="J9428" s="43" t="s">
        <v>32999</v>
      </c>
      <c r="K9428" s="43" t="s">
        <v>33181</v>
      </c>
      <c r="L9428" s="43" t="s">
        <v>34563</v>
      </c>
      <c r="M9428" s="43" t="s">
        <v>33015</v>
      </c>
      <c r="N9428" s="43" t="s">
        <v>40195</v>
      </c>
      <c r="O9428" s="43" t="s">
        <v>45556</v>
      </c>
      <c r="P9428" s="43" t="s">
        <v>51179</v>
      </c>
    </row>
    <row r="9429" spans="1:16" s="43" customFormat="1" ht="24.95" customHeight="1">
      <c r="A9429" s="3" t="s">
        <v>2</v>
      </c>
      <c r="B9429" s="87" t="s">
        <v>5</v>
      </c>
      <c r="C9429" s="87" t="s">
        <v>8</v>
      </c>
      <c r="D9429" s="43" t="s">
        <v>16</v>
      </c>
      <c r="E9429" s="87" t="s">
        <v>5152</v>
      </c>
      <c r="F9429" s="87" t="s">
        <v>13011</v>
      </c>
      <c r="G9429" s="87" t="s">
        <v>20685</v>
      </c>
      <c r="H9429" s="87" t="s">
        <v>31356</v>
      </c>
      <c r="I9429" s="43" t="s">
        <v>33009</v>
      </c>
      <c r="J9429" s="43" t="s">
        <v>33040</v>
      </c>
      <c r="K9429" s="43" t="s">
        <v>33040</v>
      </c>
      <c r="L9429" s="43" t="s">
        <v>2746</v>
      </c>
      <c r="M9429" s="43" t="s">
        <v>35170</v>
      </c>
      <c r="N9429" s="43" t="s">
        <v>40196</v>
      </c>
      <c r="O9429" s="43" t="s">
        <v>45557</v>
      </c>
      <c r="P9429" s="43" t="s">
        <v>51180</v>
      </c>
    </row>
    <row r="9430" spans="1:16" s="43" customFormat="1" ht="24.95" customHeight="1">
      <c r="A9430" s="3" t="s">
        <v>2</v>
      </c>
      <c r="B9430" s="87" t="s">
        <v>5</v>
      </c>
      <c r="C9430" s="87" t="s">
        <v>8</v>
      </c>
      <c r="D9430" s="43" t="s">
        <v>22</v>
      </c>
      <c r="E9430" s="87" t="s">
        <v>5153</v>
      </c>
      <c r="F9430" s="87" t="s">
        <v>42653</v>
      </c>
      <c r="G9430" s="87" t="s">
        <v>47077</v>
      </c>
      <c r="H9430" s="87" t="s">
        <v>31357</v>
      </c>
      <c r="I9430" s="43" t="s">
        <v>33012</v>
      </c>
      <c r="J9430" s="43" t="s">
        <v>32999</v>
      </c>
      <c r="K9430" s="43" t="s">
        <v>33004</v>
      </c>
      <c r="L9430" s="43" t="s">
        <v>33004</v>
      </c>
      <c r="M9430" s="43" t="s">
        <v>35184</v>
      </c>
      <c r="N9430" s="43" t="s">
        <v>5153</v>
      </c>
      <c r="O9430" s="43" t="s">
        <v>46561</v>
      </c>
      <c r="P9430" s="43" t="s">
        <v>47077</v>
      </c>
    </row>
    <row r="9431" spans="1:16" s="43" customFormat="1" ht="24.95" customHeight="1">
      <c r="A9431" s="3" t="s">
        <v>2</v>
      </c>
      <c r="B9431" s="87" t="s">
        <v>5</v>
      </c>
      <c r="C9431" s="87" t="s">
        <v>8</v>
      </c>
      <c r="D9431" s="43" t="s">
        <v>20</v>
      </c>
      <c r="E9431" s="87" t="s">
        <v>5154</v>
      </c>
      <c r="F9431" s="87" t="s">
        <v>42654</v>
      </c>
      <c r="G9431" s="87" t="s">
        <v>20686</v>
      </c>
      <c r="H9431" s="87" t="s">
        <v>31358</v>
      </c>
      <c r="I9431" s="43" t="s">
        <v>32998</v>
      </c>
      <c r="J9431" s="43" t="s">
        <v>33040</v>
      </c>
      <c r="K9431" s="43" t="s">
        <v>33040</v>
      </c>
      <c r="L9431" s="43" t="s">
        <v>35185</v>
      </c>
      <c r="M9431" s="43" t="s">
        <v>35186</v>
      </c>
      <c r="N9431" s="43" t="s">
        <v>5154</v>
      </c>
      <c r="O9431" s="43" t="s">
        <v>46562</v>
      </c>
      <c r="P9431" s="43" t="s">
        <v>20686</v>
      </c>
    </row>
    <row r="9432" spans="1:16" s="43" customFormat="1" ht="24.95" customHeight="1">
      <c r="A9432" s="3" t="s">
        <v>1</v>
      </c>
      <c r="B9432" s="7">
        <v>2</v>
      </c>
      <c r="C9432" s="7" t="s">
        <v>9</v>
      </c>
      <c r="D9432" s="43" t="s">
        <v>24</v>
      </c>
      <c r="E9432" s="7" t="s">
        <v>33729</v>
      </c>
      <c r="F9432" s="7" t="s">
        <v>34</v>
      </c>
      <c r="G9432" s="7" t="s">
        <v>34</v>
      </c>
      <c r="H9432" s="7" t="s">
        <v>31359</v>
      </c>
      <c r="I9432" s="43" t="s">
        <v>33002</v>
      </c>
      <c r="J9432" s="43" t="s">
        <v>34515</v>
      </c>
      <c r="N9432" s="43" t="s">
        <v>33729</v>
      </c>
    </row>
    <row r="9433" spans="1:16" s="43" customFormat="1" ht="24.95" customHeight="1">
      <c r="A9433" s="3" t="s">
        <v>2</v>
      </c>
      <c r="B9433" s="87" t="s">
        <v>5</v>
      </c>
      <c r="C9433" s="87" t="s">
        <v>8</v>
      </c>
      <c r="D9433" s="43" t="s">
        <v>17</v>
      </c>
      <c r="E9433" s="87" t="s">
        <v>5155</v>
      </c>
      <c r="F9433" s="87" t="s">
        <v>13012</v>
      </c>
      <c r="G9433" s="87" t="s">
        <v>20687</v>
      </c>
      <c r="H9433" s="87" t="s">
        <v>31360</v>
      </c>
      <c r="I9433" s="43" t="s">
        <v>32998</v>
      </c>
      <c r="J9433" s="43" t="s">
        <v>32999</v>
      </c>
      <c r="K9433" s="43" t="s">
        <v>33063</v>
      </c>
      <c r="L9433" s="43" t="s">
        <v>33105</v>
      </c>
      <c r="M9433" s="43" t="s">
        <v>35187</v>
      </c>
      <c r="N9433" s="43" t="s">
        <v>40197</v>
      </c>
      <c r="O9433" s="43" t="s">
        <v>45558</v>
      </c>
      <c r="P9433" s="43" t="s">
        <v>51181</v>
      </c>
    </row>
    <row r="9434" spans="1:16" s="43" customFormat="1" ht="24.95" customHeight="1">
      <c r="A9434" s="3" t="s">
        <v>2</v>
      </c>
      <c r="B9434" s="87" t="s">
        <v>5</v>
      </c>
      <c r="C9434" s="87" t="s">
        <v>8</v>
      </c>
      <c r="D9434" s="43" t="s">
        <v>17</v>
      </c>
      <c r="E9434" s="87" t="s">
        <v>5156</v>
      </c>
      <c r="F9434" s="87" t="s">
        <v>13013</v>
      </c>
      <c r="G9434" s="87" t="s">
        <v>20688</v>
      </c>
      <c r="H9434" s="87" t="s">
        <v>31361</v>
      </c>
      <c r="I9434" s="43" t="s">
        <v>33017</v>
      </c>
      <c r="J9434" s="43" t="s">
        <v>32999</v>
      </c>
      <c r="K9434" s="43" t="s">
        <v>33063</v>
      </c>
      <c r="L9434" s="43" t="s">
        <v>33111</v>
      </c>
      <c r="M9434" s="43" t="s">
        <v>35188</v>
      </c>
      <c r="N9434" s="43" t="s">
        <v>40198</v>
      </c>
      <c r="O9434" s="114" t="s">
        <v>45559</v>
      </c>
      <c r="P9434" s="114" t="s">
        <v>51182</v>
      </c>
    </row>
    <row r="9435" spans="1:16" s="43" customFormat="1" ht="24.95" customHeight="1">
      <c r="A9435" s="3" t="s">
        <v>2</v>
      </c>
      <c r="B9435" s="87" t="s">
        <v>5</v>
      </c>
      <c r="C9435" s="87" t="s">
        <v>8</v>
      </c>
      <c r="D9435" s="43" t="s">
        <v>20</v>
      </c>
      <c r="E9435" s="87" t="s">
        <v>5113</v>
      </c>
      <c r="F9435" s="87" t="s">
        <v>13014</v>
      </c>
      <c r="G9435" s="87" t="s">
        <v>20689</v>
      </c>
      <c r="H9435" s="87" t="s">
        <v>31362</v>
      </c>
      <c r="N9435" s="43" t="s">
        <v>5113</v>
      </c>
      <c r="O9435" s="43" t="s">
        <v>13014</v>
      </c>
      <c r="P9435" s="43" t="s">
        <v>20689</v>
      </c>
    </row>
    <row r="9436" spans="1:16" s="43" customFormat="1" ht="24.95" customHeight="1">
      <c r="A9436" s="3" t="s">
        <v>2</v>
      </c>
      <c r="B9436" s="87" t="s">
        <v>5</v>
      </c>
      <c r="C9436" s="87" t="s">
        <v>8</v>
      </c>
      <c r="D9436" s="43" t="s">
        <v>17</v>
      </c>
      <c r="E9436" s="87" t="s">
        <v>5157</v>
      </c>
      <c r="F9436" s="87" t="s">
        <v>13015</v>
      </c>
      <c r="G9436" s="87" t="s">
        <v>20690</v>
      </c>
      <c r="H9436" s="87" t="s">
        <v>31363</v>
      </c>
      <c r="I9436" s="43" t="s">
        <v>32998</v>
      </c>
      <c r="J9436" s="43" t="s">
        <v>32999</v>
      </c>
      <c r="K9436" s="43" t="s">
        <v>33004</v>
      </c>
      <c r="L9436" s="43" t="s">
        <v>33005</v>
      </c>
      <c r="N9436" s="114" t="s">
        <v>40199</v>
      </c>
      <c r="O9436" s="114" t="s">
        <v>45560</v>
      </c>
      <c r="P9436" s="114" t="s">
        <v>51183</v>
      </c>
    </row>
    <row r="9437" spans="1:16" s="43" customFormat="1" ht="24.95" customHeight="1">
      <c r="A9437" s="3" t="s">
        <v>2</v>
      </c>
      <c r="B9437" s="87" t="s">
        <v>5</v>
      </c>
      <c r="C9437" s="87" t="s">
        <v>8</v>
      </c>
      <c r="D9437" s="43" t="s">
        <v>20</v>
      </c>
      <c r="E9437" s="87" t="s">
        <v>5158</v>
      </c>
      <c r="F9437" s="87" t="s">
        <v>13016</v>
      </c>
      <c r="G9437" s="87" t="s">
        <v>20691</v>
      </c>
      <c r="H9437" s="87" t="s">
        <v>31364</v>
      </c>
      <c r="I9437" s="43" t="s">
        <v>32998</v>
      </c>
      <c r="J9437" s="43" t="s">
        <v>32999</v>
      </c>
      <c r="K9437" s="43" t="s">
        <v>33000</v>
      </c>
      <c r="L9437" s="43" t="s">
        <v>33036</v>
      </c>
      <c r="N9437" s="43" t="s">
        <v>5158</v>
      </c>
      <c r="O9437" s="43" t="s">
        <v>13016</v>
      </c>
      <c r="P9437" s="43" t="s">
        <v>20691</v>
      </c>
    </row>
    <row r="9438" spans="1:16" s="43" customFormat="1" ht="24.95" customHeight="1">
      <c r="A9438" s="3" t="s">
        <v>2</v>
      </c>
      <c r="B9438" s="87" t="s">
        <v>5</v>
      </c>
      <c r="C9438" s="87" t="s">
        <v>8</v>
      </c>
      <c r="D9438" s="43" t="s">
        <v>13</v>
      </c>
      <c r="E9438" s="87" t="s">
        <v>5159</v>
      </c>
      <c r="F9438" s="87" t="s">
        <v>13017</v>
      </c>
      <c r="G9438" s="87" t="s">
        <v>20692</v>
      </c>
      <c r="H9438" s="87" t="s">
        <v>31365</v>
      </c>
      <c r="I9438" s="43" t="s">
        <v>32998</v>
      </c>
      <c r="J9438" s="43" t="s">
        <v>33007</v>
      </c>
      <c r="K9438" s="43" t="s">
        <v>33468</v>
      </c>
      <c r="L9438" s="43" t="s">
        <v>33468</v>
      </c>
      <c r="M9438" s="43" t="s">
        <v>4723</v>
      </c>
      <c r="N9438" s="43" t="s">
        <v>40200</v>
      </c>
      <c r="O9438" s="43" t="s">
        <v>45561</v>
      </c>
      <c r="P9438" s="114" t="s">
        <v>51184</v>
      </c>
    </row>
    <row r="9439" spans="1:16" s="43" customFormat="1" ht="24.95" customHeight="1">
      <c r="A9439" s="3" t="s">
        <v>2</v>
      </c>
      <c r="B9439" s="87" t="s">
        <v>5</v>
      </c>
      <c r="C9439" s="87" t="s">
        <v>8</v>
      </c>
      <c r="D9439" s="43" t="s">
        <v>13</v>
      </c>
      <c r="E9439" s="87" t="s">
        <v>5160</v>
      </c>
      <c r="F9439" s="87" t="s">
        <v>12286</v>
      </c>
      <c r="G9439" s="87" t="s">
        <v>47078</v>
      </c>
      <c r="H9439" s="87" t="s">
        <v>31366</v>
      </c>
      <c r="I9439" s="43" t="s">
        <v>32998</v>
      </c>
      <c r="J9439" s="43" t="s">
        <v>32999</v>
      </c>
      <c r="K9439" s="43" t="s">
        <v>33063</v>
      </c>
      <c r="L9439" s="43" t="s">
        <v>33111</v>
      </c>
      <c r="N9439" s="114" t="s">
        <v>40201</v>
      </c>
      <c r="O9439" s="43" t="s">
        <v>45089</v>
      </c>
      <c r="P9439" s="43" t="s">
        <v>51185</v>
      </c>
    </row>
    <row r="9440" spans="1:16" s="43" customFormat="1" ht="24.95" customHeight="1">
      <c r="A9440" s="3" t="s">
        <v>2</v>
      </c>
      <c r="B9440" s="87" t="s">
        <v>5</v>
      </c>
      <c r="C9440" s="87" t="s">
        <v>8</v>
      </c>
      <c r="D9440" s="43" t="s">
        <v>22</v>
      </c>
      <c r="E9440" s="87" t="s">
        <v>5091</v>
      </c>
      <c r="F9440" s="87" t="s">
        <v>13018</v>
      </c>
      <c r="G9440" s="87" t="s">
        <v>20693</v>
      </c>
      <c r="H9440" s="87" t="s">
        <v>31367</v>
      </c>
      <c r="N9440" s="43" t="s">
        <v>5091</v>
      </c>
      <c r="O9440" s="43" t="s">
        <v>13018</v>
      </c>
      <c r="P9440" s="43" t="s">
        <v>20693</v>
      </c>
    </row>
    <row r="9441" spans="1:16" s="43" customFormat="1" ht="24.95" customHeight="1">
      <c r="A9441" s="3" t="s">
        <v>2</v>
      </c>
      <c r="B9441" s="87" t="s">
        <v>5</v>
      </c>
      <c r="C9441" s="87" t="s">
        <v>8</v>
      </c>
      <c r="D9441" s="43" t="s">
        <v>16</v>
      </c>
      <c r="E9441" s="87" t="s">
        <v>5161</v>
      </c>
      <c r="F9441" s="87" t="s">
        <v>5161</v>
      </c>
      <c r="G9441" s="87" t="s">
        <v>20694</v>
      </c>
      <c r="H9441" s="87" t="s">
        <v>31368</v>
      </c>
      <c r="I9441" s="43" t="s">
        <v>33012</v>
      </c>
      <c r="J9441" s="43" t="s">
        <v>33025</v>
      </c>
      <c r="K9441" s="43" t="s">
        <v>33025</v>
      </c>
      <c r="L9441" s="43" t="s">
        <v>33025</v>
      </c>
      <c r="M9441" s="43" t="s">
        <v>33316</v>
      </c>
      <c r="N9441" s="43" t="s">
        <v>40202</v>
      </c>
      <c r="O9441" s="43" t="s">
        <v>40202</v>
      </c>
      <c r="P9441" s="43" t="s">
        <v>51186</v>
      </c>
    </row>
    <row r="9442" spans="1:16" s="43" customFormat="1" ht="24.95" customHeight="1">
      <c r="A9442" s="3" t="s">
        <v>2</v>
      </c>
      <c r="B9442" s="87" t="s">
        <v>5</v>
      </c>
      <c r="C9442" s="87" t="s">
        <v>8</v>
      </c>
      <c r="D9442" s="43" t="s">
        <v>16</v>
      </c>
      <c r="E9442" s="87" t="s">
        <v>5162</v>
      </c>
      <c r="F9442" s="87" t="s">
        <v>13019</v>
      </c>
      <c r="G9442" s="87" t="s">
        <v>20695</v>
      </c>
      <c r="H9442" s="87" t="s">
        <v>31369</v>
      </c>
      <c r="I9442" s="43" t="s">
        <v>32998</v>
      </c>
      <c r="J9442" s="43" t="s">
        <v>32999</v>
      </c>
      <c r="K9442" s="43" t="s">
        <v>33018</v>
      </c>
      <c r="L9442" s="43" t="s">
        <v>33019</v>
      </c>
      <c r="N9442" s="43" t="s">
        <v>40203</v>
      </c>
      <c r="O9442" s="43" t="s">
        <v>45562</v>
      </c>
      <c r="P9442" s="43" t="s">
        <v>51187</v>
      </c>
    </row>
    <row r="9443" spans="1:16" s="43" customFormat="1" ht="24.95" customHeight="1">
      <c r="A9443" s="3" t="s">
        <v>2</v>
      </c>
      <c r="B9443" s="87" t="s">
        <v>5</v>
      </c>
      <c r="C9443" s="87" t="s">
        <v>8</v>
      </c>
      <c r="D9443" s="43" t="s">
        <v>16</v>
      </c>
      <c r="E9443" s="87" t="s">
        <v>5163</v>
      </c>
      <c r="F9443" s="87" t="s">
        <v>5163</v>
      </c>
      <c r="G9443" s="87" t="s">
        <v>20696</v>
      </c>
      <c r="H9443" s="87" t="s">
        <v>31370</v>
      </c>
      <c r="I9443" s="43" t="s">
        <v>33012</v>
      </c>
      <c r="J9443" s="43" t="s">
        <v>32999</v>
      </c>
      <c r="K9443" s="43" t="s">
        <v>33018</v>
      </c>
      <c r="L9443" s="43" t="s">
        <v>33020</v>
      </c>
      <c r="M9443" s="43" t="s">
        <v>35189</v>
      </c>
      <c r="N9443" s="43" t="s">
        <v>40204</v>
      </c>
      <c r="O9443" s="43" t="s">
        <v>40204</v>
      </c>
      <c r="P9443" s="43" t="s">
        <v>51188</v>
      </c>
    </row>
    <row r="9444" spans="1:16" s="43" customFormat="1" ht="24.95" customHeight="1">
      <c r="A9444" s="3" t="s">
        <v>2</v>
      </c>
      <c r="B9444" s="86" t="s">
        <v>5</v>
      </c>
      <c r="C9444" s="86" t="s">
        <v>8</v>
      </c>
      <c r="D9444" s="43" t="s">
        <v>16</v>
      </c>
      <c r="E9444" s="86" t="s">
        <v>5164</v>
      </c>
      <c r="F9444" s="86" t="s">
        <v>5164</v>
      </c>
      <c r="G9444" s="86" t="s">
        <v>20697</v>
      </c>
      <c r="H9444" s="86" t="s">
        <v>31371</v>
      </c>
      <c r="I9444" s="43" t="s">
        <v>33012</v>
      </c>
      <c r="J9444" s="43" t="s">
        <v>32999</v>
      </c>
      <c r="K9444" s="43" t="s">
        <v>33018</v>
      </c>
      <c r="L9444" s="43" t="s">
        <v>33020</v>
      </c>
      <c r="M9444" s="43" t="s">
        <v>35190</v>
      </c>
      <c r="N9444" s="43" t="s">
        <v>40205</v>
      </c>
      <c r="O9444" s="43" t="s">
        <v>40205</v>
      </c>
      <c r="P9444" s="43" t="s">
        <v>51189</v>
      </c>
    </row>
    <row r="9445" spans="1:16" s="43" customFormat="1" ht="24.95" customHeight="1">
      <c r="A9445" s="3" t="s">
        <v>2</v>
      </c>
      <c r="B9445" s="87" t="s">
        <v>5</v>
      </c>
      <c r="C9445" s="87" t="s">
        <v>8</v>
      </c>
      <c r="D9445" s="43" t="s">
        <v>12</v>
      </c>
      <c r="E9445" s="87" t="s">
        <v>5165</v>
      </c>
      <c r="F9445" s="87" t="s">
        <v>13020</v>
      </c>
      <c r="G9445" s="87" t="s">
        <v>20698</v>
      </c>
      <c r="H9445" s="87" t="s">
        <v>31372</v>
      </c>
      <c r="N9445" s="43" t="s">
        <v>40206</v>
      </c>
      <c r="O9445" s="43" t="s">
        <v>45563</v>
      </c>
      <c r="P9445" s="43" t="s">
        <v>51190</v>
      </c>
    </row>
    <row r="9446" spans="1:16" s="43" customFormat="1" ht="24.95" customHeight="1">
      <c r="A9446" s="3" t="s">
        <v>2</v>
      </c>
      <c r="B9446" s="85" t="s">
        <v>5</v>
      </c>
      <c r="C9446" s="85" t="s">
        <v>8</v>
      </c>
      <c r="D9446" s="43" t="s">
        <v>23</v>
      </c>
      <c r="E9446" s="85" t="s">
        <v>5166</v>
      </c>
      <c r="F9446" s="85" t="s">
        <v>13021</v>
      </c>
      <c r="G9446" s="85" t="s">
        <v>13021</v>
      </c>
      <c r="H9446" s="85" t="s">
        <v>31373</v>
      </c>
      <c r="I9446" s="43" t="s">
        <v>33009</v>
      </c>
      <c r="J9446" s="43" t="s">
        <v>33040</v>
      </c>
      <c r="K9446" s="43" t="s">
        <v>33039</v>
      </c>
      <c r="L9446" s="43" t="s">
        <v>33059</v>
      </c>
      <c r="M9446" s="43" t="s">
        <v>35191</v>
      </c>
      <c r="N9446" s="114" t="s">
        <v>5166</v>
      </c>
      <c r="O9446" s="43" t="s">
        <v>13021</v>
      </c>
      <c r="P9446" s="43" t="s">
        <v>13021</v>
      </c>
    </row>
    <row r="9447" spans="1:16" s="43" customFormat="1" ht="24.95" customHeight="1">
      <c r="A9447" s="3" t="s">
        <v>2</v>
      </c>
      <c r="B9447" s="7">
        <v>48</v>
      </c>
      <c r="C9447" s="7" t="s">
        <v>9</v>
      </c>
      <c r="D9447" s="43" t="s">
        <v>24</v>
      </c>
      <c r="E9447" s="7" t="s">
        <v>33729</v>
      </c>
      <c r="F9447" s="7" t="s">
        <v>34</v>
      </c>
      <c r="G9447" s="7" t="s">
        <v>34</v>
      </c>
      <c r="H9447" s="7" t="s">
        <v>31374</v>
      </c>
      <c r="I9447" s="43" t="s">
        <v>33012</v>
      </c>
      <c r="J9447" s="43" t="s">
        <v>32999</v>
      </c>
      <c r="K9447" s="43" t="s">
        <v>33407</v>
      </c>
      <c r="L9447" s="43" t="s">
        <v>33407</v>
      </c>
      <c r="N9447" s="43" t="s">
        <v>33729</v>
      </c>
    </row>
    <row r="9448" spans="1:16" s="43" customFormat="1" ht="24.95" customHeight="1">
      <c r="A9448" s="3" t="s">
        <v>2</v>
      </c>
      <c r="B9448" s="87" t="s">
        <v>5</v>
      </c>
      <c r="C9448" s="87" t="s">
        <v>8</v>
      </c>
      <c r="D9448" s="43" t="s">
        <v>17</v>
      </c>
      <c r="E9448" s="87" t="s">
        <v>5066</v>
      </c>
      <c r="F9448" s="87" t="s">
        <v>13022</v>
      </c>
      <c r="G9448" s="87" t="s">
        <v>20699</v>
      </c>
      <c r="H9448" s="87" t="s">
        <v>31375</v>
      </c>
      <c r="I9448" s="43" t="s">
        <v>32998</v>
      </c>
      <c r="J9448" s="43" t="s">
        <v>33007</v>
      </c>
      <c r="K9448" s="43" t="s">
        <v>33468</v>
      </c>
      <c r="L9448" s="43" t="s">
        <v>33468</v>
      </c>
      <c r="M9448" s="43" t="s">
        <v>35192</v>
      </c>
      <c r="N9448" s="43" t="s">
        <v>40143</v>
      </c>
      <c r="O9448" s="43" t="s">
        <v>45564</v>
      </c>
      <c r="P9448" s="43" t="s">
        <v>51191</v>
      </c>
    </row>
    <row r="9449" spans="1:16" s="43" customFormat="1" ht="24.95" customHeight="1">
      <c r="A9449" s="3" t="s">
        <v>2</v>
      </c>
      <c r="B9449" s="87" t="s">
        <v>5</v>
      </c>
      <c r="C9449" s="87" t="s">
        <v>8</v>
      </c>
      <c r="D9449" s="43" t="s">
        <v>16</v>
      </c>
      <c r="E9449" s="87" t="s">
        <v>5167</v>
      </c>
      <c r="F9449" s="87" t="s">
        <v>13023</v>
      </c>
      <c r="G9449" s="87" t="s">
        <v>20700</v>
      </c>
      <c r="H9449" s="87" t="s">
        <v>31376</v>
      </c>
      <c r="I9449" s="43" t="s">
        <v>33012</v>
      </c>
      <c r="J9449" s="43" t="s">
        <v>33040</v>
      </c>
      <c r="K9449" s="43" t="s">
        <v>33040</v>
      </c>
      <c r="L9449" s="43" t="s">
        <v>33132</v>
      </c>
      <c r="N9449" s="43" t="s">
        <v>40207</v>
      </c>
      <c r="O9449" s="43" t="s">
        <v>45565</v>
      </c>
      <c r="P9449" s="43" t="s">
        <v>51192</v>
      </c>
    </row>
    <row r="9450" spans="1:16" s="43" customFormat="1" ht="24.95" customHeight="1">
      <c r="A9450" s="3" t="s">
        <v>2</v>
      </c>
      <c r="B9450" s="87" t="s">
        <v>5</v>
      </c>
      <c r="C9450" s="87" t="s">
        <v>8</v>
      </c>
      <c r="D9450" s="43" t="s">
        <v>22</v>
      </c>
      <c r="E9450" s="87" t="s">
        <v>5168</v>
      </c>
      <c r="F9450" s="87" t="s">
        <v>13024</v>
      </c>
      <c r="G9450" s="87" t="s">
        <v>20701</v>
      </c>
      <c r="H9450" s="87" t="s">
        <v>31377</v>
      </c>
      <c r="I9450" s="43" t="s">
        <v>32998</v>
      </c>
      <c r="J9450" s="43" t="s">
        <v>32999</v>
      </c>
      <c r="K9450" s="43" t="s">
        <v>33000</v>
      </c>
      <c r="L9450" s="43" t="s">
        <v>33036</v>
      </c>
      <c r="N9450" s="43" t="s">
        <v>5168</v>
      </c>
      <c r="O9450" s="43" t="s">
        <v>13024</v>
      </c>
      <c r="P9450" s="43" t="s">
        <v>20701</v>
      </c>
    </row>
    <row r="9451" spans="1:16" s="43" customFormat="1" ht="24.95" customHeight="1">
      <c r="A9451" s="3" t="s">
        <v>2</v>
      </c>
      <c r="B9451" s="87" t="s">
        <v>5</v>
      </c>
      <c r="C9451" s="87" t="s">
        <v>8</v>
      </c>
      <c r="D9451" s="43" t="s">
        <v>19</v>
      </c>
      <c r="E9451" s="87" t="s">
        <v>36975</v>
      </c>
      <c r="F9451" s="87" t="s">
        <v>13025</v>
      </c>
      <c r="G9451" s="87" t="s">
        <v>20702</v>
      </c>
      <c r="H9451" s="87" t="s">
        <v>31378</v>
      </c>
      <c r="I9451" s="43" t="s">
        <v>33049</v>
      </c>
      <c r="J9451" s="43" t="s">
        <v>32999</v>
      </c>
      <c r="K9451" s="43" t="s">
        <v>33184</v>
      </c>
      <c r="L9451" s="43" t="s">
        <v>33490</v>
      </c>
      <c r="N9451" s="43" t="s">
        <v>40208</v>
      </c>
      <c r="O9451" s="114" t="s">
        <v>45566</v>
      </c>
      <c r="P9451" s="114" t="s">
        <v>51193</v>
      </c>
    </row>
    <row r="9452" spans="1:16" s="43" customFormat="1" ht="24.95" customHeight="1">
      <c r="A9452" s="3" t="s">
        <v>1</v>
      </c>
      <c r="B9452" s="86" t="s">
        <v>5</v>
      </c>
      <c r="C9452" s="86" t="s">
        <v>8</v>
      </c>
      <c r="D9452" s="43" t="s">
        <v>15</v>
      </c>
      <c r="E9452" s="86" t="s">
        <v>5169</v>
      </c>
      <c r="F9452" s="86" t="s">
        <v>13026</v>
      </c>
      <c r="G9452" s="86" t="s">
        <v>20703</v>
      </c>
      <c r="H9452" s="86" t="s">
        <v>31379</v>
      </c>
      <c r="I9452" s="43" t="s">
        <v>33002</v>
      </c>
      <c r="J9452" s="43" t="s">
        <v>34441</v>
      </c>
      <c r="N9452" s="43" t="s">
        <v>40209</v>
      </c>
      <c r="O9452" s="43" t="s">
        <v>45567</v>
      </c>
      <c r="P9452" s="43" t="s">
        <v>51194</v>
      </c>
    </row>
    <row r="9453" spans="1:16" s="43" customFormat="1" ht="24.95" customHeight="1">
      <c r="A9453" s="3" t="s">
        <v>2</v>
      </c>
      <c r="B9453" s="86" t="s">
        <v>5</v>
      </c>
      <c r="C9453" s="86" t="s">
        <v>8</v>
      </c>
      <c r="D9453" s="43" t="s">
        <v>15</v>
      </c>
      <c r="E9453" s="86" t="s">
        <v>5169</v>
      </c>
      <c r="F9453" s="86" t="s">
        <v>13027</v>
      </c>
      <c r="G9453" s="86" t="s">
        <v>20704</v>
      </c>
      <c r="H9453" s="86" t="s">
        <v>31380</v>
      </c>
      <c r="I9453" s="43" t="s">
        <v>32998</v>
      </c>
      <c r="J9453" s="43" t="s">
        <v>32999</v>
      </c>
      <c r="K9453" s="43" t="s">
        <v>33018</v>
      </c>
      <c r="L9453" s="43" t="s">
        <v>34603</v>
      </c>
      <c r="M9453" s="43" t="s">
        <v>33915</v>
      </c>
      <c r="N9453" s="43" t="s">
        <v>40209</v>
      </c>
      <c r="O9453" s="43" t="s">
        <v>45568</v>
      </c>
      <c r="P9453" s="114" t="s">
        <v>51195</v>
      </c>
    </row>
    <row r="9454" spans="1:16" s="43" customFormat="1" ht="24.95" customHeight="1">
      <c r="A9454" s="3" t="s">
        <v>2</v>
      </c>
      <c r="B9454" s="87" t="s">
        <v>5</v>
      </c>
      <c r="C9454" s="87" t="s">
        <v>8</v>
      </c>
      <c r="D9454" s="43" t="s">
        <v>17</v>
      </c>
      <c r="E9454" s="87" t="s">
        <v>36568</v>
      </c>
      <c r="F9454" s="87" t="s">
        <v>13028</v>
      </c>
      <c r="G9454" s="87" t="s">
        <v>46642</v>
      </c>
      <c r="H9454" s="87" t="s">
        <v>31381</v>
      </c>
      <c r="I9454" s="43" t="s">
        <v>33017</v>
      </c>
      <c r="J9454" s="43" t="s">
        <v>32999</v>
      </c>
      <c r="K9454" s="43" t="s">
        <v>33084</v>
      </c>
      <c r="L9454" s="43" t="s">
        <v>33517</v>
      </c>
      <c r="M9454" s="43" t="s">
        <v>35193</v>
      </c>
      <c r="N9454" s="43" t="s">
        <v>40210</v>
      </c>
      <c r="O9454" s="43" t="s">
        <v>45569</v>
      </c>
      <c r="P9454" s="43" t="s">
        <v>51196</v>
      </c>
    </row>
    <row r="9455" spans="1:16" s="43" customFormat="1" ht="24.95" customHeight="1">
      <c r="A9455" s="3" t="s">
        <v>2</v>
      </c>
      <c r="B9455" s="87" t="s">
        <v>5</v>
      </c>
      <c r="C9455" s="87" t="s">
        <v>8</v>
      </c>
      <c r="D9455" s="43" t="s">
        <v>14</v>
      </c>
      <c r="E9455" s="87" t="s">
        <v>5170</v>
      </c>
      <c r="F9455" s="87" t="s">
        <v>13029</v>
      </c>
      <c r="G9455" s="87" t="s">
        <v>20705</v>
      </c>
      <c r="H9455" s="87" t="s">
        <v>31382</v>
      </c>
      <c r="I9455" s="43" t="s">
        <v>33017</v>
      </c>
      <c r="J9455" s="43" t="s">
        <v>32999</v>
      </c>
      <c r="K9455" s="43" t="s">
        <v>33034</v>
      </c>
      <c r="L9455" s="43" t="s">
        <v>33035</v>
      </c>
      <c r="M9455" s="43" t="s">
        <v>35194</v>
      </c>
      <c r="N9455" s="43" t="s">
        <v>5170</v>
      </c>
      <c r="O9455" s="114" t="s">
        <v>13029</v>
      </c>
      <c r="P9455" s="43" t="s">
        <v>20705</v>
      </c>
    </row>
    <row r="9456" spans="1:16" s="43" customFormat="1" ht="24.95" customHeight="1">
      <c r="A9456" s="3" t="s">
        <v>2</v>
      </c>
      <c r="B9456" s="87" t="s">
        <v>5</v>
      </c>
      <c r="C9456" s="87" t="s">
        <v>8</v>
      </c>
      <c r="D9456" s="43" t="s">
        <v>17</v>
      </c>
      <c r="E9456" s="87" t="s">
        <v>36569</v>
      </c>
      <c r="F9456" s="87" t="s">
        <v>5171</v>
      </c>
      <c r="G9456" s="164" t="s">
        <v>46643</v>
      </c>
      <c r="H9456" s="87" t="s">
        <v>31383</v>
      </c>
      <c r="I9456" s="43" t="s">
        <v>32998</v>
      </c>
      <c r="J9456" s="43" t="s">
        <v>33007</v>
      </c>
      <c r="K9456" s="43" t="s">
        <v>33468</v>
      </c>
      <c r="L9456" s="43" t="s">
        <v>33468</v>
      </c>
      <c r="M9456" s="43" t="s">
        <v>34961</v>
      </c>
      <c r="N9456" s="43" t="s">
        <v>40211</v>
      </c>
      <c r="O9456" s="43" t="s">
        <v>45570</v>
      </c>
      <c r="P9456" s="114" t="s">
        <v>51197</v>
      </c>
    </row>
    <row r="9457" spans="1:16" s="43" customFormat="1" ht="24.95" customHeight="1">
      <c r="A9457" s="3" t="s">
        <v>2</v>
      </c>
      <c r="B9457" s="87" t="s">
        <v>5</v>
      </c>
      <c r="C9457" s="87" t="s">
        <v>8</v>
      </c>
      <c r="D9457" s="43" t="s">
        <v>28</v>
      </c>
      <c r="E9457" s="6" t="s">
        <v>33729</v>
      </c>
      <c r="F9457" s="87" t="s">
        <v>13030</v>
      </c>
      <c r="G9457" s="87" t="s">
        <v>20706</v>
      </c>
      <c r="H9457" s="87" t="s">
        <v>31384</v>
      </c>
      <c r="I9457" s="43" t="s">
        <v>32998</v>
      </c>
      <c r="J9457" s="43" t="s">
        <v>32999</v>
      </c>
      <c r="K9457" s="43" t="s">
        <v>33004</v>
      </c>
      <c r="L9457" s="43" t="s">
        <v>33004</v>
      </c>
      <c r="M9457" s="43" t="s">
        <v>35195</v>
      </c>
      <c r="N9457" s="43" t="s">
        <v>33729</v>
      </c>
      <c r="O9457" s="43" t="s">
        <v>45571</v>
      </c>
      <c r="P9457" s="114" t="s">
        <v>51198</v>
      </c>
    </row>
    <row r="9458" spans="1:16" s="43" customFormat="1" ht="24.95" customHeight="1">
      <c r="A9458" s="3" t="s">
        <v>2</v>
      </c>
      <c r="B9458" s="87" t="s">
        <v>5</v>
      </c>
      <c r="C9458" s="87" t="s">
        <v>8</v>
      </c>
      <c r="D9458" s="43" t="s">
        <v>17</v>
      </c>
      <c r="E9458" s="87" t="s">
        <v>5172</v>
      </c>
      <c r="F9458" s="87" t="s">
        <v>13031</v>
      </c>
      <c r="G9458" s="87" t="s">
        <v>20707</v>
      </c>
      <c r="H9458" s="87" t="s">
        <v>31385</v>
      </c>
      <c r="I9458" s="43" t="s">
        <v>33017</v>
      </c>
      <c r="J9458" s="43" t="s">
        <v>32999</v>
      </c>
      <c r="K9458" s="43" t="s">
        <v>33004</v>
      </c>
      <c r="L9458" s="43" t="s">
        <v>33191</v>
      </c>
      <c r="M9458" s="43" t="s">
        <v>35196</v>
      </c>
      <c r="N9458" s="43" t="s">
        <v>40212</v>
      </c>
      <c r="O9458" s="43" t="s">
        <v>13031</v>
      </c>
      <c r="P9458" s="114" t="s">
        <v>51199</v>
      </c>
    </row>
    <row r="9459" spans="1:16" s="43" customFormat="1" ht="24.95" customHeight="1">
      <c r="A9459" s="3" t="s">
        <v>2</v>
      </c>
      <c r="B9459" s="86" t="s">
        <v>5</v>
      </c>
      <c r="C9459" s="86" t="s">
        <v>8</v>
      </c>
      <c r="D9459" s="43" t="s">
        <v>12</v>
      </c>
      <c r="E9459" s="86" t="s">
        <v>5173</v>
      </c>
      <c r="F9459" s="86" t="s">
        <v>13032</v>
      </c>
      <c r="G9459" s="86" t="s">
        <v>20708</v>
      </c>
      <c r="H9459" s="86" t="s">
        <v>31386</v>
      </c>
      <c r="I9459" s="43" t="s">
        <v>32998</v>
      </c>
      <c r="J9459" s="43" t="s">
        <v>32999</v>
      </c>
      <c r="K9459" s="43" t="s">
        <v>33043</v>
      </c>
      <c r="L9459" s="43" t="s">
        <v>33226</v>
      </c>
      <c r="M9459" s="43" t="s">
        <v>35197</v>
      </c>
      <c r="N9459" s="43" t="s">
        <v>40213</v>
      </c>
      <c r="O9459" s="43" t="s">
        <v>45572</v>
      </c>
      <c r="P9459" s="43" t="s">
        <v>51200</v>
      </c>
    </row>
    <row r="9460" spans="1:16" s="43" customFormat="1" ht="24.95" customHeight="1">
      <c r="A9460" s="3" t="s">
        <v>1</v>
      </c>
      <c r="B9460" s="7">
        <v>5</v>
      </c>
      <c r="C9460" s="7" t="s">
        <v>9</v>
      </c>
      <c r="D9460" s="43" t="s">
        <v>24</v>
      </c>
      <c r="E9460" s="7" t="s">
        <v>33729</v>
      </c>
      <c r="F9460" s="7" t="s">
        <v>13033</v>
      </c>
      <c r="G9460" s="7" t="s">
        <v>34</v>
      </c>
      <c r="H9460" s="7" t="s">
        <v>31387</v>
      </c>
      <c r="N9460" s="43" t="s">
        <v>33729</v>
      </c>
      <c r="O9460" s="43" t="s">
        <v>45573</v>
      </c>
    </row>
    <row r="9461" spans="1:16" s="43" customFormat="1" ht="24.95" customHeight="1">
      <c r="A9461" s="3" t="s">
        <v>2</v>
      </c>
      <c r="B9461" s="87" t="s">
        <v>5</v>
      </c>
      <c r="C9461" s="87" t="s">
        <v>8</v>
      </c>
      <c r="D9461" s="43" t="s">
        <v>14</v>
      </c>
      <c r="E9461" s="87" t="s">
        <v>5146</v>
      </c>
      <c r="F9461" s="87" t="s">
        <v>40936</v>
      </c>
      <c r="G9461" s="87" t="s">
        <v>20709</v>
      </c>
      <c r="H9461" s="87" t="s">
        <v>31388</v>
      </c>
      <c r="I9461" s="43" t="s">
        <v>33012</v>
      </c>
      <c r="J9461" s="43" t="s">
        <v>33025</v>
      </c>
      <c r="K9461" s="43" t="s">
        <v>33025</v>
      </c>
      <c r="L9461" s="43" t="s">
        <v>33025</v>
      </c>
      <c r="M9461" s="43" t="s">
        <v>33316</v>
      </c>
      <c r="N9461" s="43" t="s">
        <v>5146</v>
      </c>
      <c r="O9461" s="43" t="s">
        <v>40936</v>
      </c>
      <c r="P9461" s="43" t="s">
        <v>20709</v>
      </c>
    </row>
    <row r="9462" spans="1:16" s="43" customFormat="1" ht="24.95" customHeight="1">
      <c r="A9462" s="3" t="s">
        <v>1</v>
      </c>
      <c r="B9462" s="87" t="s">
        <v>5</v>
      </c>
      <c r="C9462" s="87" t="s">
        <v>8</v>
      </c>
      <c r="D9462" s="43" t="s">
        <v>17</v>
      </c>
      <c r="E9462" s="87" t="s">
        <v>5174</v>
      </c>
      <c r="F9462" s="87" t="s">
        <v>42655</v>
      </c>
      <c r="G9462" s="87" t="s">
        <v>20710</v>
      </c>
      <c r="H9462" s="87" t="s">
        <v>31389</v>
      </c>
      <c r="I9462" s="43" t="s">
        <v>33002</v>
      </c>
      <c r="J9462" s="43" t="s">
        <v>35016</v>
      </c>
      <c r="M9462" s="43" t="s">
        <v>35198</v>
      </c>
      <c r="N9462" s="43" t="s">
        <v>40214</v>
      </c>
      <c r="O9462" s="43" t="s">
        <v>46563</v>
      </c>
      <c r="P9462" s="43" t="s">
        <v>51201</v>
      </c>
    </row>
    <row r="9463" spans="1:16" s="43" customFormat="1" ht="24.95" customHeight="1">
      <c r="A9463" s="3" t="s">
        <v>2</v>
      </c>
      <c r="B9463" s="86" t="s">
        <v>5</v>
      </c>
      <c r="C9463" s="86" t="s">
        <v>8</v>
      </c>
      <c r="D9463" s="43" t="s">
        <v>16</v>
      </c>
      <c r="E9463" s="86" t="s">
        <v>4695</v>
      </c>
      <c r="F9463" s="86" t="s">
        <v>13034</v>
      </c>
      <c r="G9463" s="86" t="s">
        <v>20649</v>
      </c>
      <c r="H9463" s="86" t="s">
        <v>31390</v>
      </c>
      <c r="N9463" s="43" t="s">
        <v>39890</v>
      </c>
      <c r="O9463" s="43" t="s">
        <v>45574</v>
      </c>
      <c r="P9463" s="43" t="s">
        <v>51153</v>
      </c>
    </row>
    <row r="9464" spans="1:16" s="43" customFormat="1" ht="24.95" customHeight="1">
      <c r="A9464" s="3" t="s">
        <v>2</v>
      </c>
      <c r="B9464" s="87" t="s">
        <v>5</v>
      </c>
      <c r="C9464" s="87" t="s">
        <v>8</v>
      </c>
      <c r="D9464" s="43" t="s">
        <v>16</v>
      </c>
      <c r="E9464" s="87" t="s">
        <v>5175</v>
      </c>
      <c r="F9464" s="87" t="s">
        <v>13035</v>
      </c>
      <c r="G9464" s="87" t="s">
        <v>20711</v>
      </c>
      <c r="H9464" s="87" t="s">
        <v>31391</v>
      </c>
      <c r="I9464" s="43" t="s">
        <v>32998</v>
      </c>
      <c r="J9464" s="43" t="s">
        <v>32999</v>
      </c>
      <c r="K9464" s="43" t="s">
        <v>33043</v>
      </c>
      <c r="L9464" s="43" t="s">
        <v>33226</v>
      </c>
      <c r="M9464" s="43" t="s">
        <v>35199</v>
      </c>
      <c r="N9464" s="43" t="s">
        <v>40215</v>
      </c>
      <c r="O9464" s="43" t="s">
        <v>45575</v>
      </c>
      <c r="P9464" s="43" t="s">
        <v>51202</v>
      </c>
    </row>
    <row r="9465" spans="1:16" s="43" customFormat="1" ht="24.95" customHeight="1">
      <c r="A9465" s="3" t="s">
        <v>1</v>
      </c>
      <c r="B9465" s="86" t="s">
        <v>5</v>
      </c>
      <c r="C9465" s="86" t="s">
        <v>8</v>
      </c>
      <c r="D9465" s="43" t="s">
        <v>16</v>
      </c>
      <c r="E9465" s="86" t="s">
        <v>1155</v>
      </c>
      <c r="F9465" s="86" t="s">
        <v>13036</v>
      </c>
      <c r="G9465" s="86" t="s">
        <v>14268</v>
      </c>
      <c r="H9465" s="86" t="s">
        <v>31392</v>
      </c>
      <c r="N9465" s="43" t="s">
        <v>37701</v>
      </c>
      <c r="O9465" s="43" t="s">
        <v>45576</v>
      </c>
      <c r="P9465" s="43" t="s">
        <v>47144</v>
      </c>
    </row>
    <row r="9466" spans="1:16" s="43" customFormat="1" ht="24.95" customHeight="1">
      <c r="A9466" s="3" t="s">
        <v>2</v>
      </c>
      <c r="B9466" s="87" t="s">
        <v>5</v>
      </c>
      <c r="C9466" s="87" t="s">
        <v>8</v>
      </c>
      <c r="D9466" s="43" t="s">
        <v>16</v>
      </c>
      <c r="E9466" s="87" t="s">
        <v>5176</v>
      </c>
      <c r="F9466" s="87" t="s">
        <v>13037</v>
      </c>
      <c r="G9466" s="87" t="s">
        <v>20712</v>
      </c>
      <c r="H9466" s="87" t="s">
        <v>31393</v>
      </c>
      <c r="I9466" s="43" t="s">
        <v>32998</v>
      </c>
      <c r="J9466" s="43" t="s">
        <v>32999</v>
      </c>
      <c r="K9466" s="43" t="s">
        <v>33013</v>
      </c>
      <c r="L9466" s="43" t="s">
        <v>34361</v>
      </c>
      <c r="M9466" s="43" t="s">
        <v>33754</v>
      </c>
      <c r="N9466" s="43" t="s">
        <v>40216</v>
      </c>
      <c r="O9466" s="43" t="s">
        <v>45577</v>
      </c>
      <c r="P9466" s="43" t="s">
        <v>51203</v>
      </c>
    </row>
    <row r="9467" spans="1:16" s="43" customFormat="1" ht="24.95" customHeight="1">
      <c r="A9467" s="3" t="s">
        <v>1</v>
      </c>
      <c r="B9467" s="87" t="s">
        <v>5</v>
      </c>
      <c r="C9467" s="87" t="s">
        <v>8</v>
      </c>
      <c r="D9467" s="43" t="s">
        <v>16</v>
      </c>
      <c r="E9467" s="87" t="s">
        <v>5125</v>
      </c>
      <c r="F9467" s="87" t="s">
        <v>13038</v>
      </c>
      <c r="G9467" s="87" t="s">
        <v>20713</v>
      </c>
      <c r="H9467" s="87" t="s">
        <v>31394</v>
      </c>
      <c r="I9467" s="43" t="s">
        <v>33002</v>
      </c>
      <c r="J9467" s="43" t="s">
        <v>34441</v>
      </c>
      <c r="N9467" s="43" t="s">
        <v>40181</v>
      </c>
      <c r="O9467" s="43" t="s">
        <v>45578</v>
      </c>
      <c r="P9467" s="43" t="s">
        <v>51204</v>
      </c>
    </row>
    <row r="9468" spans="1:16" s="43" customFormat="1" ht="24.95" customHeight="1">
      <c r="A9468" s="3" t="s">
        <v>2</v>
      </c>
      <c r="B9468" s="87" t="s">
        <v>5</v>
      </c>
      <c r="C9468" s="87" t="s">
        <v>8</v>
      </c>
      <c r="D9468" s="43" t="s">
        <v>16</v>
      </c>
      <c r="E9468" s="87" t="s">
        <v>404</v>
      </c>
      <c r="F9468" s="87" t="s">
        <v>13039</v>
      </c>
      <c r="G9468" s="87" t="s">
        <v>20714</v>
      </c>
      <c r="H9468" s="87" t="s">
        <v>31395</v>
      </c>
      <c r="I9468" s="43" t="s">
        <v>32998</v>
      </c>
      <c r="J9468" s="43" t="s">
        <v>32999</v>
      </c>
      <c r="K9468" s="43" t="s">
        <v>33393</v>
      </c>
      <c r="L9468" s="43" t="s">
        <v>34892</v>
      </c>
      <c r="M9468" s="43" t="s">
        <v>33244</v>
      </c>
      <c r="N9468" s="43" t="s">
        <v>37052</v>
      </c>
      <c r="O9468" s="43" t="s">
        <v>45579</v>
      </c>
      <c r="P9468" s="43" t="s">
        <v>51205</v>
      </c>
    </row>
    <row r="9469" spans="1:16" s="43" customFormat="1" ht="24.95" customHeight="1">
      <c r="A9469" s="3" t="s">
        <v>2</v>
      </c>
      <c r="B9469" s="87" t="s">
        <v>5</v>
      </c>
      <c r="C9469" s="87" t="s">
        <v>8</v>
      </c>
      <c r="D9469" s="43" t="s">
        <v>17</v>
      </c>
      <c r="E9469" s="87" t="s">
        <v>5177</v>
      </c>
      <c r="F9469" s="87" t="s">
        <v>13040</v>
      </c>
      <c r="G9469" s="87" t="s">
        <v>20715</v>
      </c>
      <c r="H9469" s="87" t="s">
        <v>31396</v>
      </c>
      <c r="N9469" s="114" t="s">
        <v>40217</v>
      </c>
      <c r="O9469" s="114" t="s">
        <v>45580</v>
      </c>
      <c r="P9469" s="114" t="s">
        <v>51206</v>
      </c>
    </row>
    <row r="9470" spans="1:16" s="43" customFormat="1" ht="24.95" customHeight="1">
      <c r="A9470" s="3" t="s">
        <v>2</v>
      </c>
      <c r="B9470" s="87" t="s">
        <v>5</v>
      </c>
      <c r="C9470" s="87" t="s">
        <v>8</v>
      </c>
      <c r="D9470" s="43" t="s">
        <v>17</v>
      </c>
      <c r="E9470" s="87" t="s">
        <v>5178</v>
      </c>
      <c r="F9470" s="87" t="s">
        <v>13041</v>
      </c>
      <c r="G9470" s="87" t="s">
        <v>20715</v>
      </c>
      <c r="H9470" s="87" t="s">
        <v>31397</v>
      </c>
      <c r="N9470" s="114" t="s">
        <v>5178</v>
      </c>
      <c r="O9470" s="43" t="s">
        <v>45581</v>
      </c>
      <c r="P9470" s="114" t="s">
        <v>51206</v>
      </c>
    </row>
    <row r="9471" spans="1:16" s="43" customFormat="1" ht="24.95" customHeight="1">
      <c r="A9471" s="3" t="s">
        <v>2</v>
      </c>
      <c r="B9471" s="87" t="s">
        <v>5</v>
      </c>
      <c r="C9471" s="87" t="s">
        <v>8</v>
      </c>
      <c r="D9471" s="43" t="s">
        <v>20</v>
      </c>
      <c r="E9471" s="87" t="s">
        <v>36570</v>
      </c>
      <c r="F9471" s="87" t="s">
        <v>13042</v>
      </c>
      <c r="G9471" s="87" t="s">
        <v>13074</v>
      </c>
      <c r="H9471" s="87" t="s">
        <v>31398</v>
      </c>
      <c r="I9471" s="43" t="s">
        <v>33017</v>
      </c>
      <c r="J9471" s="43" t="s">
        <v>33007</v>
      </c>
      <c r="K9471" s="43" t="s">
        <v>34666</v>
      </c>
      <c r="L9471" s="43" t="s">
        <v>33387</v>
      </c>
      <c r="N9471" s="43" t="s">
        <v>36570</v>
      </c>
      <c r="O9471" s="43" t="s">
        <v>13042</v>
      </c>
      <c r="P9471" s="43" t="s">
        <v>13074</v>
      </c>
    </row>
    <row r="9472" spans="1:16" s="43" customFormat="1" ht="24.95" customHeight="1">
      <c r="A9472" s="3" t="s">
        <v>1</v>
      </c>
      <c r="B9472" s="87" t="s">
        <v>5</v>
      </c>
      <c r="C9472" s="87" t="s">
        <v>8</v>
      </c>
      <c r="D9472" s="43" t="s">
        <v>22</v>
      </c>
      <c r="E9472" s="87" t="s">
        <v>5179</v>
      </c>
      <c r="F9472" s="87" t="s">
        <v>34</v>
      </c>
      <c r="G9472" s="87" t="s">
        <v>20716</v>
      </c>
      <c r="H9472" s="87" t="s">
        <v>31399</v>
      </c>
      <c r="I9472" s="43" t="s">
        <v>33002</v>
      </c>
      <c r="J9472" s="43" t="s">
        <v>34515</v>
      </c>
      <c r="N9472" s="43" t="s">
        <v>5179</v>
      </c>
      <c r="P9472" s="43" t="s">
        <v>20716</v>
      </c>
    </row>
    <row r="9473" spans="1:16" s="43" customFormat="1" ht="24.95" customHeight="1">
      <c r="A9473" s="3" t="s">
        <v>2</v>
      </c>
      <c r="B9473" s="87" t="s">
        <v>5</v>
      </c>
      <c r="C9473" s="87" t="s">
        <v>8</v>
      </c>
      <c r="D9473" s="43" t="s">
        <v>17</v>
      </c>
      <c r="E9473" s="87" t="s">
        <v>5180</v>
      </c>
      <c r="F9473" s="87" t="s">
        <v>13043</v>
      </c>
      <c r="G9473" s="87" t="s">
        <v>20717</v>
      </c>
      <c r="H9473" s="87" t="s">
        <v>31400</v>
      </c>
      <c r="I9473" s="43" t="s">
        <v>32998</v>
      </c>
      <c r="J9473" s="43" t="s">
        <v>32999</v>
      </c>
      <c r="K9473" s="43" t="s">
        <v>33004</v>
      </c>
      <c r="L9473" s="43" t="s">
        <v>33005</v>
      </c>
      <c r="M9473" s="43" t="s">
        <v>35200</v>
      </c>
      <c r="N9473" s="43" t="s">
        <v>40218</v>
      </c>
      <c r="O9473" s="43" t="s">
        <v>45582</v>
      </c>
      <c r="P9473" s="114" t="s">
        <v>51207</v>
      </c>
    </row>
    <row r="9474" spans="1:16" s="43" customFormat="1" ht="24.95" customHeight="1">
      <c r="A9474" s="3" t="s">
        <v>2</v>
      </c>
      <c r="B9474" s="87" t="s">
        <v>5</v>
      </c>
      <c r="C9474" s="87" t="s">
        <v>8</v>
      </c>
      <c r="D9474" s="43" t="s">
        <v>17</v>
      </c>
      <c r="E9474" s="87" t="s">
        <v>4988</v>
      </c>
      <c r="F9474" s="87" t="s">
        <v>11434</v>
      </c>
      <c r="G9474" s="87" t="s">
        <v>20718</v>
      </c>
      <c r="H9474" s="87" t="s">
        <v>31401</v>
      </c>
      <c r="I9474" s="43" t="s">
        <v>33017</v>
      </c>
      <c r="J9474" s="43" t="s">
        <v>32999</v>
      </c>
      <c r="K9474" s="43" t="s">
        <v>33063</v>
      </c>
      <c r="L9474" s="43" t="s">
        <v>33105</v>
      </c>
      <c r="N9474" s="43" t="s">
        <v>40091</v>
      </c>
      <c r="O9474" s="43" t="s">
        <v>11434</v>
      </c>
      <c r="P9474" s="43" t="s">
        <v>51208</v>
      </c>
    </row>
    <row r="9475" spans="1:16" s="43" customFormat="1" ht="24.95" customHeight="1">
      <c r="A9475" s="3" t="s">
        <v>1</v>
      </c>
      <c r="B9475" s="87" t="s">
        <v>5</v>
      </c>
      <c r="C9475" s="87" t="s">
        <v>8</v>
      </c>
      <c r="D9475" s="43" t="s">
        <v>13</v>
      </c>
      <c r="E9475" s="87" t="s">
        <v>5181</v>
      </c>
      <c r="F9475" s="87" t="s">
        <v>13044</v>
      </c>
      <c r="G9475" s="87" t="s">
        <v>20719</v>
      </c>
      <c r="H9475" s="87" t="s">
        <v>31402</v>
      </c>
      <c r="I9475" s="43" t="s">
        <v>33002</v>
      </c>
      <c r="J9475" s="43" t="s">
        <v>34515</v>
      </c>
      <c r="M9475" s="43" t="s">
        <v>35201</v>
      </c>
      <c r="N9475" s="43" t="s">
        <v>40219</v>
      </c>
      <c r="O9475" s="43" t="s">
        <v>45583</v>
      </c>
      <c r="P9475" s="114" t="s">
        <v>51209</v>
      </c>
    </row>
    <row r="9476" spans="1:16" s="43" customFormat="1" ht="24.95" customHeight="1">
      <c r="A9476" s="3" t="s">
        <v>2</v>
      </c>
      <c r="B9476" s="87" t="s">
        <v>5</v>
      </c>
      <c r="C9476" s="87" t="s">
        <v>8</v>
      </c>
      <c r="D9476" s="43" t="s">
        <v>17</v>
      </c>
      <c r="E9476" s="87" t="s">
        <v>36568</v>
      </c>
      <c r="F9476" s="87" t="s">
        <v>13045</v>
      </c>
      <c r="G9476" s="87" t="s">
        <v>20720</v>
      </c>
      <c r="H9476" s="87" t="s">
        <v>31403</v>
      </c>
      <c r="I9476" s="43" t="s">
        <v>33152</v>
      </c>
      <c r="J9476" s="43" t="s">
        <v>32999</v>
      </c>
      <c r="K9476" s="43" t="s">
        <v>33084</v>
      </c>
      <c r="L9476" s="43" t="s">
        <v>33517</v>
      </c>
      <c r="M9476" s="43" t="s">
        <v>35193</v>
      </c>
      <c r="N9476" s="43" t="s">
        <v>40210</v>
      </c>
      <c r="O9476" s="43" t="s">
        <v>45584</v>
      </c>
      <c r="P9476" s="43" t="s">
        <v>51210</v>
      </c>
    </row>
    <row r="9477" spans="1:16" s="43" customFormat="1" ht="24.95" customHeight="1">
      <c r="A9477" s="3" t="s">
        <v>1</v>
      </c>
      <c r="B9477" s="87" t="s">
        <v>5</v>
      </c>
      <c r="C9477" s="87" t="s">
        <v>8</v>
      </c>
      <c r="D9477" s="43" t="s">
        <v>16</v>
      </c>
      <c r="E9477" s="87" t="s">
        <v>1155</v>
      </c>
      <c r="F9477" s="87" t="s">
        <v>139</v>
      </c>
      <c r="G9477" s="87" t="s">
        <v>14342</v>
      </c>
      <c r="H9477" s="87" t="s">
        <v>31404</v>
      </c>
      <c r="N9477" s="43" t="s">
        <v>37701</v>
      </c>
      <c r="O9477" s="43" t="s">
        <v>36766</v>
      </c>
      <c r="P9477" s="43" t="s">
        <v>47197</v>
      </c>
    </row>
    <row r="9478" spans="1:16" s="43" customFormat="1" ht="24.95" customHeight="1">
      <c r="A9478" s="3" t="s">
        <v>2</v>
      </c>
      <c r="B9478" s="87" t="s">
        <v>5</v>
      </c>
      <c r="C9478" s="87" t="s">
        <v>8</v>
      </c>
      <c r="D9478" s="43" t="s">
        <v>16</v>
      </c>
      <c r="E9478" s="87" t="s">
        <v>5182</v>
      </c>
      <c r="F9478" s="87" t="s">
        <v>13046</v>
      </c>
      <c r="G9478" s="87" t="s">
        <v>20721</v>
      </c>
      <c r="H9478" s="87" t="s">
        <v>31405</v>
      </c>
      <c r="I9478" s="43" t="s">
        <v>32998</v>
      </c>
      <c r="J9478" s="43" t="s">
        <v>32999</v>
      </c>
      <c r="K9478" s="43" t="s">
        <v>33045</v>
      </c>
      <c r="L9478" s="43" t="s">
        <v>33092</v>
      </c>
      <c r="N9478" s="43" t="s">
        <v>40220</v>
      </c>
      <c r="O9478" s="43" t="s">
        <v>45585</v>
      </c>
      <c r="P9478" s="43" t="s">
        <v>51211</v>
      </c>
    </row>
    <row r="9479" spans="1:16" s="43" customFormat="1" ht="24.95" customHeight="1">
      <c r="A9479" s="3" t="s">
        <v>2</v>
      </c>
      <c r="B9479" s="86" t="s">
        <v>5</v>
      </c>
      <c r="C9479" s="86" t="s">
        <v>8</v>
      </c>
      <c r="D9479" s="43" t="s">
        <v>16</v>
      </c>
      <c r="E9479" s="86" t="s">
        <v>5183</v>
      </c>
      <c r="F9479" s="86" t="s">
        <v>5183</v>
      </c>
      <c r="G9479" s="86" t="s">
        <v>20722</v>
      </c>
      <c r="H9479" s="86" t="s">
        <v>31406</v>
      </c>
      <c r="I9479" s="43" t="s">
        <v>32998</v>
      </c>
      <c r="J9479" s="43" t="s">
        <v>32999</v>
      </c>
      <c r="K9479" s="43" t="s">
        <v>33000</v>
      </c>
      <c r="L9479" s="43" t="s">
        <v>5648</v>
      </c>
      <c r="M9479" s="43" t="s">
        <v>33316</v>
      </c>
      <c r="N9479" s="43" t="s">
        <v>40221</v>
      </c>
      <c r="O9479" s="43" t="s">
        <v>40221</v>
      </c>
      <c r="P9479" s="43" t="s">
        <v>51212</v>
      </c>
    </row>
    <row r="9480" spans="1:16" s="43" customFormat="1" ht="24.95" customHeight="1">
      <c r="A9480" s="3" t="s">
        <v>2</v>
      </c>
      <c r="B9480" s="87" t="s">
        <v>5</v>
      </c>
      <c r="C9480" s="87" t="s">
        <v>8</v>
      </c>
      <c r="D9480" s="43" t="s">
        <v>16</v>
      </c>
      <c r="E9480" s="87" t="s">
        <v>5056</v>
      </c>
      <c r="F9480" s="87" t="s">
        <v>13047</v>
      </c>
      <c r="G9480" s="87" t="s">
        <v>34</v>
      </c>
      <c r="H9480" s="87" t="s">
        <v>31407</v>
      </c>
      <c r="I9480" s="43" t="s">
        <v>32998</v>
      </c>
      <c r="J9480" s="43" t="s">
        <v>32999</v>
      </c>
      <c r="K9480" s="43" t="s">
        <v>33034</v>
      </c>
      <c r="L9480" s="43" t="s">
        <v>33035</v>
      </c>
      <c r="M9480" s="43" t="s">
        <v>33173</v>
      </c>
      <c r="N9480" s="43" t="s">
        <v>40135</v>
      </c>
      <c r="O9480" s="43" t="s">
        <v>45586</v>
      </c>
    </row>
    <row r="9481" spans="1:16" s="43" customFormat="1" ht="24.95" customHeight="1">
      <c r="A9481" s="3" t="s">
        <v>2</v>
      </c>
      <c r="B9481" s="87" t="s">
        <v>5</v>
      </c>
      <c r="C9481" s="87" t="s">
        <v>8</v>
      </c>
      <c r="D9481" s="43" t="s">
        <v>16</v>
      </c>
      <c r="E9481" s="87" t="s">
        <v>5184</v>
      </c>
      <c r="F9481" s="87" t="s">
        <v>5184</v>
      </c>
      <c r="G9481" s="87" t="s">
        <v>20723</v>
      </c>
      <c r="H9481" s="87" t="s">
        <v>31408</v>
      </c>
      <c r="I9481" s="43" t="s">
        <v>32998</v>
      </c>
      <c r="J9481" s="43" t="s">
        <v>32999</v>
      </c>
      <c r="K9481" s="43" t="s">
        <v>33084</v>
      </c>
      <c r="L9481" s="43" t="s">
        <v>34671</v>
      </c>
      <c r="N9481" s="43" t="s">
        <v>40222</v>
      </c>
      <c r="O9481" s="43" t="s">
        <v>40222</v>
      </c>
      <c r="P9481" s="43" t="s">
        <v>51213</v>
      </c>
    </row>
    <row r="9482" spans="1:16" s="43" customFormat="1" ht="24.95" customHeight="1">
      <c r="A9482" s="3" t="s">
        <v>2</v>
      </c>
      <c r="B9482" s="87" t="s">
        <v>5</v>
      </c>
      <c r="C9482" s="87" t="s">
        <v>8</v>
      </c>
      <c r="D9482" s="43" t="s">
        <v>16</v>
      </c>
      <c r="E9482" s="87" t="s">
        <v>469</v>
      </c>
      <c r="F9482" s="87" t="s">
        <v>13048</v>
      </c>
      <c r="G9482" s="87" t="s">
        <v>34</v>
      </c>
      <c r="H9482" s="87" t="s">
        <v>31409</v>
      </c>
      <c r="I9482" s="43" t="s">
        <v>32998</v>
      </c>
      <c r="J9482" s="43" t="s">
        <v>32999</v>
      </c>
      <c r="K9482" s="43" t="s">
        <v>33063</v>
      </c>
      <c r="L9482" s="43" t="s">
        <v>33105</v>
      </c>
      <c r="N9482" s="43" t="s">
        <v>37109</v>
      </c>
      <c r="O9482" s="43" t="s">
        <v>45587</v>
      </c>
    </row>
    <row r="9483" spans="1:16" s="43" customFormat="1" ht="24.95" customHeight="1">
      <c r="A9483" s="3" t="s">
        <v>2</v>
      </c>
      <c r="B9483" s="87" t="s">
        <v>5</v>
      </c>
      <c r="C9483" s="87" t="s">
        <v>8</v>
      </c>
      <c r="D9483" s="43" t="s">
        <v>22</v>
      </c>
      <c r="E9483" s="87" t="s">
        <v>5185</v>
      </c>
      <c r="F9483" s="87" t="s">
        <v>13049</v>
      </c>
      <c r="G9483" s="87" t="s">
        <v>20724</v>
      </c>
      <c r="H9483" s="87" t="s">
        <v>31410</v>
      </c>
      <c r="I9483" s="43" t="s">
        <v>33009</v>
      </c>
      <c r="J9483" s="43" t="s">
        <v>33040</v>
      </c>
      <c r="K9483" s="43" t="s">
        <v>33039</v>
      </c>
      <c r="L9483" s="43" t="s">
        <v>33041</v>
      </c>
      <c r="M9483" s="43" t="s">
        <v>33818</v>
      </c>
      <c r="N9483" s="43" t="s">
        <v>5185</v>
      </c>
      <c r="O9483" s="43" t="s">
        <v>13049</v>
      </c>
      <c r="P9483" s="43" t="s">
        <v>20724</v>
      </c>
    </row>
    <row r="9484" spans="1:16" s="43" customFormat="1" ht="24.95" customHeight="1">
      <c r="A9484" s="3" t="s">
        <v>2</v>
      </c>
      <c r="B9484" s="86" t="s">
        <v>5</v>
      </c>
      <c r="C9484" s="86" t="s">
        <v>8</v>
      </c>
      <c r="D9484" s="43" t="s">
        <v>20</v>
      </c>
      <c r="E9484" s="86" t="s">
        <v>36571</v>
      </c>
      <c r="F9484" s="86" t="s">
        <v>13050</v>
      </c>
      <c r="G9484" s="86" t="s">
        <v>20725</v>
      </c>
      <c r="H9484" s="86" t="s">
        <v>31411</v>
      </c>
      <c r="I9484" s="43" t="s">
        <v>33012</v>
      </c>
      <c r="J9484" s="43" t="s">
        <v>32999</v>
      </c>
      <c r="K9484" s="43" t="s">
        <v>33043</v>
      </c>
      <c r="L9484" s="43" t="s">
        <v>35106</v>
      </c>
      <c r="M9484" s="43" t="s">
        <v>35202</v>
      </c>
      <c r="N9484" s="43" t="s">
        <v>36571</v>
      </c>
      <c r="O9484" s="43" t="s">
        <v>13050</v>
      </c>
      <c r="P9484" s="43" t="s">
        <v>20725</v>
      </c>
    </row>
    <row r="9485" spans="1:16" s="43" customFormat="1" ht="24.95" customHeight="1">
      <c r="A9485" s="3" t="s">
        <v>2</v>
      </c>
      <c r="B9485" s="86" t="s">
        <v>5</v>
      </c>
      <c r="C9485" s="86" t="s">
        <v>8</v>
      </c>
      <c r="D9485" s="43" t="s">
        <v>17</v>
      </c>
      <c r="E9485" s="86" t="s">
        <v>5172</v>
      </c>
      <c r="F9485" s="86" t="s">
        <v>13051</v>
      </c>
      <c r="G9485" s="86" t="s">
        <v>20726</v>
      </c>
      <c r="H9485" s="86" t="s">
        <v>31412</v>
      </c>
      <c r="I9485" s="43" t="s">
        <v>32998</v>
      </c>
      <c r="J9485" s="43" t="s">
        <v>32999</v>
      </c>
      <c r="K9485" s="43" t="s">
        <v>33004</v>
      </c>
      <c r="L9485" s="43" t="s">
        <v>33191</v>
      </c>
      <c r="M9485" s="43" t="s">
        <v>35196</v>
      </c>
      <c r="N9485" s="43" t="s">
        <v>40212</v>
      </c>
      <c r="O9485" s="43" t="s">
        <v>13051</v>
      </c>
      <c r="P9485" s="43" t="s">
        <v>51214</v>
      </c>
    </row>
    <row r="9486" spans="1:16" s="43" customFormat="1" ht="24.95" customHeight="1">
      <c r="A9486" s="3" t="s">
        <v>2</v>
      </c>
      <c r="B9486" s="85" t="s">
        <v>5</v>
      </c>
      <c r="C9486" s="85" t="s">
        <v>8</v>
      </c>
      <c r="D9486" s="43" t="s">
        <v>30</v>
      </c>
      <c r="E9486" s="85" t="s">
        <v>5134</v>
      </c>
      <c r="F9486" s="85" t="s">
        <v>13052</v>
      </c>
      <c r="G9486" s="85" t="s">
        <v>20727</v>
      </c>
      <c r="H9486" s="85" t="s">
        <v>31413</v>
      </c>
      <c r="I9486" s="43" t="s">
        <v>33017</v>
      </c>
      <c r="J9486" s="43" t="s">
        <v>32999</v>
      </c>
      <c r="K9486" s="43" t="s">
        <v>33004</v>
      </c>
      <c r="L9486" s="43" t="s">
        <v>33005</v>
      </c>
      <c r="M9486" s="43" t="s">
        <v>35203</v>
      </c>
      <c r="N9486" s="43" t="s">
        <v>5134</v>
      </c>
      <c r="O9486" s="43" t="s">
        <v>13052</v>
      </c>
      <c r="P9486" s="114" t="s">
        <v>20727</v>
      </c>
    </row>
    <row r="9487" spans="1:16" s="43" customFormat="1" ht="24.95" customHeight="1">
      <c r="A9487" s="3" t="s">
        <v>1</v>
      </c>
      <c r="B9487" s="86" t="s">
        <v>5</v>
      </c>
      <c r="C9487" s="86" t="s">
        <v>8</v>
      </c>
      <c r="D9487" s="43" t="s">
        <v>20</v>
      </c>
      <c r="E9487" s="86" t="s">
        <v>5186</v>
      </c>
      <c r="F9487" s="86" t="s">
        <v>13053</v>
      </c>
      <c r="G9487" s="86" t="s">
        <v>20728</v>
      </c>
      <c r="H9487" s="86" t="s">
        <v>31414</v>
      </c>
      <c r="I9487" s="43" t="s">
        <v>33002</v>
      </c>
      <c r="J9487" s="43" t="s">
        <v>33913</v>
      </c>
      <c r="M9487" s="43" t="s">
        <v>35204</v>
      </c>
      <c r="N9487" s="43" t="s">
        <v>5186</v>
      </c>
      <c r="O9487" s="114" t="s">
        <v>13053</v>
      </c>
      <c r="P9487" s="114" t="s">
        <v>20728</v>
      </c>
    </row>
    <row r="9488" spans="1:16" s="43" customFormat="1" ht="24.95" customHeight="1">
      <c r="A9488" s="3" t="s">
        <v>2</v>
      </c>
      <c r="B9488" s="86" t="s">
        <v>5</v>
      </c>
      <c r="C9488" s="86" t="s">
        <v>8</v>
      </c>
      <c r="D9488" s="43" t="s">
        <v>17</v>
      </c>
      <c r="E9488" s="86" t="s">
        <v>5187</v>
      </c>
      <c r="F9488" s="86" t="s">
        <v>13054</v>
      </c>
      <c r="G9488" s="86" t="s">
        <v>20729</v>
      </c>
      <c r="H9488" s="86" t="s">
        <v>31415</v>
      </c>
      <c r="I9488" s="43" t="s">
        <v>33009</v>
      </c>
      <c r="J9488" s="43" t="s">
        <v>33051</v>
      </c>
      <c r="K9488" s="43" t="s">
        <v>33051</v>
      </c>
      <c r="L9488" s="43" t="s">
        <v>33066</v>
      </c>
      <c r="N9488" s="43" t="s">
        <v>40223</v>
      </c>
      <c r="O9488" s="43" t="s">
        <v>38842</v>
      </c>
      <c r="P9488" s="114" t="s">
        <v>51215</v>
      </c>
    </row>
    <row r="9489" spans="1:16" s="43" customFormat="1" ht="24.95" customHeight="1">
      <c r="A9489" s="3" t="s">
        <v>2</v>
      </c>
      <c r="B9489" s="86" t="s">
        <v>5</v>
      </c>
      <c r="C9489" s="86" t="s">
        <v>8</v>
      </c>
      <c r="D9489" s="43" t="s">
        <v>14</v>
      </c>
      <c r="E9489" s="86" t="s">
        <v>5188</v>
      </c>
      <c r="F9489" s="86" t="s">
        <v>13055</v>
      </c>
      <c r="G9489" s="86" t="s">
        <v>20730</v>
      </c>
      <c r="H9489" s="86" t="s">
        <v>31416</v>
      </c>
      <c r="I9489" s="43" t="s">
        <v>33012</v>
      </c>
      <c r="J9489" s="43" t="s">
        <v>33025</v>
      </c>
      <c r="K9489" s="43" t="s">
        <v>33025</v>
      </c>
      <c r="L9489" s="43" t="s">
        <v>33025</v>
      </c>
      <c r="M9489" s="43" t="s">
        <v>33316</v>
      </c>
      <c r="N9489" s="43" t="s">
        <v>5188</v>
      </c>
      <c r="O9489" s="114" t="s">
        <v>13055</v>
      </c>
      <c r="P9489" s="114" t="s">
        <v>20730</v>
      </c>
    </row>
    <row r="9490" spans="1:16" s="43" customFormat="1" ht="24.95" customHeight="1">
      <c r="A9490" s="3" t="s">
        <v>2</v>
      </c>
      <c r="B9490" s="86" t="s">
        <v>5</v>
      </c>
      <c r="C9490" s="86" t="s">
        <v>8</v>
      </c>
      <c r="D9490" s="43" t="s">
        <v>14</v>
      </c>
      <c r="E9490" s="86" t="s">
        <v>5060</v>
      </c>
      <c r="F9490" s="86" t="s">
        <v>13056</v>
      </c>
      <c r="G9490" s="86" t="s">
        <v>47079</v>
      </c>
      <c r="H9490" s="86" t="s">
        <v>31417</v>
      </c>
      <c r="I9490" s="43" t="s">
        <v>33017</v>
      </c>
      <c r="J9490" s="43" t="s">
        <v>32999</v>
      </c>
      <c r="K9490" s="43" t="s">
        <v>33043</v>
      </c>
      <c r="L9490" s="43" t="s">
        <v>33547</v>
      </c>
      <c r="M9490" s="43" t="s">
        <v>35158</v>
      </c>
      <c r="N9490" s="43" t="s">
        <v>5060</v>
      </c>
      <c r="O9490" s="43" t="s">
        <v>13056</v>
      </c>
      <c r="P9490" s="43" t="s">
        <v>47079</v>
      </c>
    </row>
    <row r="9491" spans="1:16" s="43" customFormat="1" ht="24.95" customHeight="1">
      <c r="A9491" s="3" t="s">
        <v>2</v>
      </c>
      <c r="B9491" s="86" t="s">
        <v>5</v>
      </c>
      <c r="C9491" s="86" t="s">
        <v>8</v>
      </c>
      <c r="D9491" s="43" t="s">
        <v>20</v>
      </c>
      <c r="E9491" s="86" t="s">
        <v>5189</v>
      </c>
      <c r="F9491" s="86" t="s">
        <v>13057</v>
      </c>
      <c r="G9491" s="86" t="s">
        <v>20731</v>
      </c>
      <c r="H9491" s="86" t="s">
        <v>31418</v>
      </c>
      <c r="N9491" s="43" t="s">
        <v>5189</v>
      </c>
      <c r="O9491" s="43" t="s">
        <v>13057</v>
      </c>
      <c r="P9491" s="43" t="s">
        <v>20731</v>
      </c>
    </row>
    <row r="9492" spans="1:16" s="43" customFormat="1" ht="24.95" customHeight="1">
      <c r="A9492" s="3" t="s">
        <v>2</v>
      </c>
      <c r="B9492" s="86" t="s">
        <v>5</v>
      </c>
      <c r="C9492" s="86" t="s">
        <v>8</v>
      </c>
      <c r="D9492" s="43" t="s">
        <v>16</v>
      </c>
      <c r="E9492" s="86" t="s">
        <v>5190</v>
      </c>
      <c r="F9492" s="86" t="s">
        <v>5190</v>
      </c>
      <c r="G9492" s="86" t="s">
        <v>20732</v>
      </c>
      <c r="H9492" s="86" t="s">
        <v>31419</v>
      </c>
      <c r="I9492" s="43" t="s">
        <v>33152</v>
      </c>
      <c r="J9492" s="43" t="s">
        <v>33051</v>
      </c>
      <c r="K9492" s="43" t="s">
        <v>33051</v>
      </c>
      <c r="L9492" s="43" t="s">
        <v>18182</v>
      </c>
      <c r="M9492" s="43" t="s">
        <v>35205</v>
      </c>
      <c r="N9492" s="43" t="s">
        <v>40224</v>
      </c>
      <c r="O9492" s="43" t="s">
        <v>40224</v>
      </c>
      <c r="P9492" s="43" t="s">
        <v>51216</v>
      </c>
    </row>
    <row r="9493" spans="1:16" s="43" customFormat="1" ht="24.95" customHeight="1">
      <c r="A9493" s="3" t="s">
        <v>2</v>
      </c>
      <c r="B9493" s="87" t="s">
        <v>5</v>
      </c>
      <c r="C9493" s="87" t="s">
        <v>8</v>
      </c>
      <c r="D9493" s="43" t="s">
        <v>16</v>
      </c>
      <c r="E9493" s="87" t="s">
        <v>5191</v>
      </c>
      <c r="F9493" s="87" t="s">
        <v>13058</v>
      </c>
      <c r="G9493" s="87" t="s">
        <v>18150</v>
      </c>
      <c r="H9493" s="87" t="s">
        <v>31420</v>
      </c>
      <c r="I9493" s="43" t="s">
        <v>32998</v>
      </c>
      <c r="J9493" s="43" t="s">
        <v>32999</v>
      </c>
      <c r="K9493" s="43" t="s">
        <v>33013</v>
      </c>
      <c r="L9493" s="43" t="s">
        <v>35206</v>
      </c>
      <c r="M9493" s="43" t="s">
        <v>33227</v>
      </c>
      <c r="N9493" s="43" t="s">
        <v>40225</v>
      </c>
      <c r="O9493" s="43" t="s">
        <v>45588</v>
      </c>
      <c r="P9493" s="43" t="s">
        <v>49574</v>
      </c>
    </row>
    <row r="9494" spans="1:16" s="43" customFormat="1" ht="24.95" customHeight="1">
      <c r="A9494" s="3" t="s">
        <v>2</v>
      </c>
      <c r="B9494" s="87" t="s">
        <v>5</v>
      </c>
      <c r="C9494" s="87" t="s">
        <v>8</v>
      </c>
      <c r="D9494" s="43" t="s">
        <v>16</v>
      </c>
      <c r="E9494" s="87" t="s">
        <v>5192</v>
      </c>
      <c r="F9494" s="87" t="s">
        <v>13059</v>
      </c>
      <c r="G9494" s="87" t="s">
        <v>20733</v>
      </c>
      <c r="H9494" s="87" t="s">
        <v>31421</v>
      </c>
      <c r="I9494" s="43" t="s">
        <v>32998</v>
      </c>
      <c r="J9494" s="43" t="s">
        <v>32999</v>
      </c>
      <c r="K9494" s="43" t="s">
        <v>33181</v>
      </c>
      <c r="L9494" s="43" t="s">
        <v>34858</v>
      </c>
      <c r="N9494" s="43" t="s">
        <v>40226</v>
      </c>
      <c r="O9494" s="43" t="s">
        <v>45589</v>
      </c>
      <c r="P9494" s="43" t="s">
        <v>51217</v>
      </c>
    </row>
    <row r="9495" spans="1:16" s="43" customFormat="1" ht="24.95" customHeight="1">
      <c r="A9495" s="3" t="s">
        <v>2</v>
      </c>
      <c r="B9495" s="86" t="s">
        <v>5</v>
      </c>
      <c r="C9495" s="86" t="s">
        <v>8</v>
      </c>
      <c r="D9495" s="43" t="s">
        <v>16</v>
      </c>
      <c r="E9495" s="86" t="s">
        <v>5193</v>
      </c>
      <c r="F9495" s="86" t="s">
        <v>13060</v>
      </c>
      <c r="G9495" s="86" t="s">
        <v>20734</v>
      </c>
      <c r="H9495" s="86" t="s">
        <v>31422</v>
      </c>
      <c r="I9495" s="43" t="s">
        <v>33049</v>
      </c>
      <c r="J9495" s="43" t="s">
        <v>32999</v>
      </c>
      <c r="K9495" s="43" t="s">
        <v>33013</v>
      </c>
      <c r="L9495" s="43" t="s">
        <v>33292</v>
      </c>
      <c r="M9495" s="43" t="s">
        <v>33227</v>
      </c>
      <c r="N9495" s="43" t="s">
        <v>40227</v>
      </c>
      <c r="O9495" s="43" t="s">
        <v>45590</v>
      </c>
      <c r="P9495" s="43" t="s">
        <v>51218</v>
      </c>
    </row>
    <row r="9496" spans="1:16" s="43" customFormat="1" ht="24.95" customHeight="1">
      <c r="A9496" s="3" t="s">
        <v>2</v>
      </c>
      <c r="B9496" s="86" t="s">
        <v>5</v>
      </c>
      <c r="C9496" s="86" t="s">
        <v>8</v>
      </c>
      <c r="D9496" s="43" t="s">
        <v>16</v>
      </c>
      <c r="E9496" s="86" t="s">
        <v>5194</v>
      </c>
      <c r="F9496" s="86" t="s">
        <v>5194</v>
      </c>
      <c r="G9496" s="86" t="s">
        <v>20735</v>
      </c>
      <c r="H9496" s="86" t="s">
        <v>31423</v>
      </c>
      <c r="I9496" s="43" t="s">
        <v>33009</v>
      </c>
      <c r="J9496" s="43" t="s">
        <v>33040</v>
      </c>
      <c r="K9496" s="43" t="s">
        <v>33040</v>
      </c>
      <c r="L9496" s="43" t="s">
        <v>33066</v>
      </c>
      <c r="N9496" s="43" t="s">
        <v>40228</v>
      </c>
      <c r="O9496" s="43" t="s">
        <v>40228</v>
      </c>
      <c r="P9496" s="43" t="s">
        <v>51219</v>
      </c>
    </row>
    <row r="9497" spans="1:16" s="43" customFormat="1" ht="24.95" customHeight="1">
      <c r="A9497" s="3" t="s">
        <v>2</v>
      </c>
      <c r="B9497" s="86" t="s">
        <v>5</v>
      </c>
      <c r="C9497" s="86" t="s">
        <v>8</v>
      </c>
      <c r="D9497" s="43" t="s">
        <v>22</v>
      </c>
      <c r="E9497" s="86" t="s">
        <v>5195</v>
      </c>
      <c r="F9497" s="86" t="s">
        <v>13061</v>
      </c>
      <c r="G9497" s="86" t="s">
        <v>20736</v>
      </c>
      <c r="H9497" s="86" t="s">
        <v>31424</v>
      </c>
      <c r="I9497" s="43" t="s">
        <v>33012</v>
      </c>
      <c r="J9497" s="43" t="s">
        <v>33025</v>
      </c>
      <c r="K9497" s="43" t="s">
        <v>33037</v>
      </c>
      <c r="L9497" s="43" t="s">
        <v>34484</v>
      </c>
      <c r="M9497" s="43" t="s">
        <v>35207</v>
      </c>
      <c r="N9497" s="43" t="s">
        <v>5195</v>
      </c>
      <c r="O9497" s="43" t="s">
        <v>13061</v>
      </c>
      <c r="P9497" s="43" t="s">
        <v>51220</v>
      </c>
    </row>
    <row r="9498" spans="1:16" s="43" customFormat="1" ht="24.95" customHeight="1">
      <c r="A9498" s="3" t="s">
        <v>2</v>
      </c>
      <c r="B9498" s="86" t="s">
        <v>5</v>
      </c>
      <c r="C9498" s="86" t="s">
        <v>8</v>
      </c>
      <c r="D9498" s="43" t="s">
        <v>22</v>
      </c>
      <c r="E9498" s="86" t="s">
        <v>5196</v>
      </c>
      <c r="F9498" s="86" t="s">
        <v>5196</v>
      </c>
      <c r="G9498" s="86" t="s">
        <v>20737</v>
      </c>
      <c r="H9498" s="86" t="s">
        <v>31425</v>
      </c>
      <c r="I9498" s="43" t="s">
        <v>32998</v>
      </c>
      <c r="J9498" s="43" t="s">
        <v>32999</v>
      </c>
      <c r="K9498" s="43" t="s">
        <v>33105</v>
      </c>
      <c r="L9498" s="43" t="s">
        <v>34130</v>
      </c>
      <c r="N9498" s="43" t="s">
        <v>5196</v>
      </c>
      <c r="O9498" s="43" t="s">
        <v>5196</v>
      </c>
      <c r="P9498" s="43" t="s">
        <v>51221</v>
      </c>
    </row>
    <row r="9499" spans="1:16" s="43" customFormat="1" ht="24.95" customHeight="1">
      <c r="A9499" s="3" t="s">
        <v>1</v>
      </c>
      <c r="B9499" s="87" t="s">
        <v>5</v>
      </c>
      <c r="C9499" s="87" t="s">
        <v>8</v>
      </c>
      <c r="D9499" s="43" t="s">
        <v>17</v>
      </c>
      <c r="E9499" s="87" t="s">
        <v>36572</v>
      </c>
      <c r="F9499" s="87" t="s">
        <v>13062</v>
      </c>
      <c r="G9499" s="87" t="s">
        <v>20738</v>
      </c>
      <c r="H9499" s="87" t="s">
        <v>31426</v>
      </c>
      <c r="N9499" s="43" t="s">
        <v>40229</v>
      </c>
      <c r="O9499" s="43" t="s">
        <v>45591</v>
      </c>
      <c r="P9499" s="43" t="s">
        <v>51222</v>
      </c>
    </row>
    <row r="9500" spans="1:16" s="43" customFormat="1" ht="24.95" customHeight="1">
      <c r="A9500" s="3" t="s">
        <v>2</v>
      </c>
      <c r="B9500" s="86" t="s">
        <v>5</v>
      </c>
      <c r="C9500" s="86" t="s">
        <v>8</v>
      </c>
      <c r="D9500" s="43" t="s">
        <v>17</v>
      </c>
      <c r="E9500" s="86" t="s">
        <v>5197</v>
      </c>
      <c r="F9500" s="86" t="s">
        <v>13063</v>
      </c>
      <c r="G9500" s="86" t="s">
        <v>20739</v>
      </c>
      <c r="H9500" s="86" t="s">
        <v>31427</v>
      </c>
      <c r="I9500" s="43" t="s">
        <v>34750</v>
      </c>
      <c r="J9500" s="43" t="s">
        <v>34624</v>
      </c>
      <c r="K9500" s="43" t="s">
        <v>34624</v>
      </c>
      <c r="L9500" s="43" t="s">
        <v>34624</v>
      </c>
      <c r="N9500" s="43" t="s">
        <v>40230</v>
      </c>
      <c r="O9500" s="43" t="s">
        <v>45592</v>
      </c>
      <c r="P9500" s="114" t="s">
        <v>51223</v>
      </c>
    </row>
    <row r="9501" spans="1:16" s="43" customFormat="1" ht="24.95" customHeight="1">
      <c r="A9501" s="3" t="s">
        <v>2</v>
      </c>
      <c r="B9501" s="85" t="s">
        <v>5</v>
      </c>
      <c r="C9501" s="85" t="s">
        <v>8</v>
      </c>
      <c r="D9501" s="43" t="s">
        <v>22</v>
      </c>
      <c r="E9501" s="85" t="s">
        <v>5198</v>
      </c>
      <c r="F9501" s="85" t="s">
        <v>5198</v>
      </c>
      <c r="G9501" s="85" t="s">
        <v>47080</v>
      </c>
      <c r="H9501" s="85" t="s">
        <v>31428</v>
      </c>
      <c r="I9501" s="43" t="s">
        <v>32998</v>
      </c>
      <c r="J9501" s="43" t="s">
        <v>32999</v>
      </c>
      <c r="K9501" s="43" t="s">
        <v>33004</v>
      </c>
      <c r="L9501" s="43" t="s">
        <v>33005</v>
      </c>
      <c r="N9501" s="43" t="s">
        <v>5198</v>
      </c>
      <c r="O9501" s="43" t="s">
        <v>5198</v>
      </c>
      <c r="P9501" s="43" t="s">
        <v>47080</v>
      </c>
    </row>
    <row r="9502" spans="1:16" s="43" customFormat="1" ht="24.95" customHeight="1">
      <c r="A9502" s="3" t="s">
        <v>2</v>
      </c>
      <c r="B9502" s="86" t="s">
        <v>5</v>
      </c>
      <c r="C9502" s="86" t="s">
        <v>8</v>
      </c>
      <c r="D9502" s="43" t="s">
        <v>17</v>
      </c>
      <c r="E9502" s="86" t="s">
        <v>5180</v>
      </c>
      <c r="F9502" s="86" t="s">
        <v>13064</v>
      </c>
      <c r="G9502" s="86" t="s">
        <v>20740</v>
      </c>
      <c r="H9502" s="86" t="s">
        <v>31429</v>
      </c>
      <c r="I9502" s="43" t="s">
        <v>32998</v>
      </c>
      <c r="J9502" s="43" t="s">
        <v>32999</v>
      </c>
      <c r="K9502" s="43" t="s">
        <v>33004</v>
      </c>
      <c r="L9502" s="43" t="s">
        <v>33004</v>
      </c>
      <c r="M9502" s="43" t="s">
        <v>33793</v>
      </c>
      <c r="N9502" s="43" t="s">
        <v>40218</v>
      </c>
      <c r="O9502" s="43" t="s">
        <v>45593</v>
      </c>
      <c r="P9502" s="43" t="s">
        <v>51224</v>
      </c>
    </row>
    <row r="9503" spans="1:16" s="43" customFormat="1" ht="24.95" customHeight="1">
      <c r="A9503" s="3" t="s">
        <v>2</v>
      </c>
      <c r="B9503" s="86" t="s">
        <v>5</v>
      </c>
      <c r="C9503" s="86" t="s">
        <v>8</v>
      </c>
      <c r="D9503" s="43" t="s">
        <v>22</v>
      </c>
      <c r="E9503" s="86" t="s">
        <v>5199</v>
      </c>
      <c r="F9503" s="86" t="s">
        <v>5199</v>
      </c>
      <c r="G9503" s="86" t="s">
        <v>20741</v>
      </c>
      <c r="H9503" s="86" t="s">
        <v>31430</v>
      </c>
      <c r="I9503" s="43" t="s">
        <v>33009</v>
      </c>
      <c r="J9503" s="43" t="s">
        <v>33040</v>
      </c>
      <c r="K9503" s="43" t="s">
        <v>33040</v>
      </c>
      <c r="L9503" s="43" t="s">
        <v>33158</v>
      </c>
      <c r="N9503" s="43" t="s">
        <v>5199</v>
      </c>
      <c r="O9503" s="43" t="s">
        <v>5199</v>
      </c>
      <c r="P9503" s="43" t="s">
        <v>20741</v>
      </c>
    </row>
    <row r="9504" spans="1:16" s="43" customFormat="1" ht="24.95" customHeight="1">
      <c r="A9504" s="3" t="s">
        <v>2</v>
      </c>
      <c r="B9504" s="86" t="s">
        <v>5</v>
      </c>
      <c r="C9504" s="86" t="s">
        <v>8</v>
      </c>
      <c r="D9504" s="43" t="s">
        <v>28</v>
      </c>
      <c r="E9504" s="86" t="s">
        <v>5200</v>
      </c>
      <c r="F9504" s="86" t="s">
        <v>5200</v>
      </c>
      <c r="G9504" s="86" t="s">
        <v>20742</v>
      </c>
      <c r="H9504" s="86" t="s">
        <v>31431</v>
      </c>
      <c r="I9504" s="43" t="s">
        <v>32998</v>
      </c>
      <c r="J9504" s="43" t="s">
        <v>32999</v>
      </c>
      <c r="K9504" s="43" t="s">
        <v>33000</v>
      </c>
      <c r="L9504" s="43" t="s">
        <v>33000</v>
      </c>
      <c r="M9504" s="43" t="s">
        <v>35107</v>
      </c>
      <c r="N9504" s="43" t="s">
        <v>40231</v>
      </c>
      <c r="O9504" s="43" t="s">
        <v>40231</v>
      </c>
      <c r="P9504" s="114" t="s">
        <v>51225</v>
      </c>
    </row>
    <row r="9505" spans="1:16" s="43" customFormat="1" ht="24.95" customHeight="1">
      <c r="A9505" s="3" t="s">
        <v>1</v>
      </c>
      <c r="B9505" s="87" t="s">
        <v>5</v>
      </c>
      <c r="C9505" s="87" t="s">
        <v>8</v>
      </c>
      <c r="D9505" s="43" t="s">
        <v>23</v>
      </c>
      <c r="E9505" s="87" t="s">
        <v>5201</v>
      </c>
      <c r="F9505" s="87" t="s">
        <v>13065</v>
      </c>
      <c r="G9505" s="87" t="s">
        <v>20743</v>
      </c>
      <c r="H9505" s="87" t="s">
        <v>31432</v>
      </c>
      <c r="I9505" s="43" t="s">
        <v>33002</v>
      </c>
      <c r="J9505" s="43" t="s">
        <v>34515</v>
      </c>
      <c r="M9505" s="43" t="s">
        <v>35208</v>
      </c>
      <c r="N9505" s="43" t="s">
        <v>5201</v>
      </c>
      <c r="O9505" s="43" t="s">
        <v>13065</v>
      </c>
      <c r="P9505" s="43" t="s">
        <v>20743</v>
      </c>
    </row>
    <row r="9506" spans="1:16" s="43" customFormat="1" ht="24.95" customHeight="1">
      <c r="A9506" s="3" t="s">
        <v>2</v>
      </c>
      <c r="B9506" s="86" t="s">
        <v>5</v>
      </c>
      <c r="C9506" s="86" t="s">
        <v>8</v>
      </c>
      <c r="D9506" s="43" t="s">
        <v>17</v>
      </c>
      <c r="E9506" s="86" t="s">
        <v>5202</v>
      </c>
      <c r="F9506" s="86" t="s">
        <v>13066</v>
      </c>
      <c r="G9506" s="86" t="s">
        <v>20744</v>
      </c>
      <c r="H9506" s="86" t="s">
        <v>31433</v>
      </c>
      <c r="I9506" s="43" t="s">
        <v>32998</v>
      </c>
      <c r="J9506" s="43" t="s">
        <v>32999</v>
      </c>
      <c r="K9506" s="43" t="s">
        <v>33084</v>
      </c>
      <c r="L9506" s="43" t="s">
        <v>34781</v>
      </c>
      <c r="M9506" s="43" t="s">
        <v>35209</v>
      </c>
      <c r="N9506" s="43" t="s">
        <v>40232</v>
      </c>
      <c r="O9506" s="43" t="s">
        <v>45594</v>
      </c>
      <c r="P9506" s="43" t="s">
        <v>51226</v>
      </c>
    </row>
    <row r="9507" spans="1:16" s="43" customFormat="1" ht="24.95" customHeight="1">
      <c r="A9507" s="3" t="s">
        <v>2</v>
      </c>
      <c r="B9507" s="86" t="s">
        <v>5</v>
      </c>
      <c r="C9507" s="86" t="s">
        <v>8</v>
      </c>
      <c r="D9507" s="43" t="s">
        <v>17</v>
      </c>
      <c r="E9507" s="86" t="s">
        <v>5203</v>
      </c>
      <c r="F9507" s="86" t="s">
        <v>13067</v>
      </c>
      <c r="G9507" s="86" t="s">
        <v>20745</v>
      </c>
      <c r="H9507" s="86" t="s">
        <v>31434</v>
      </c>
      <c r="I9507" s="43" t="s">
        <v>32998</v>
      </c>
      <c r="J9507" s="43" t="s">
        <v>33007</v>
      </c>
      <c r="K9507" s="43" t="s">
        <v>33468</v>
      </c>
      <c r="L9507" s="43" t="s">
        <v>33066</v>
      </c>
      <c r="N9507" s="43" t="s">
        <v>40233</v>
      </c>
      <c r="O9507" s="43" t="s">
        <v>45595</v>
      </c>
      <c r="P9507" s="43" t="s">
        <v>51227</v>
      </c>
    </row>
    <row r="9508" spans="1:16" s="43" customFormat="1" ht="24.95" customHeight="1">
      <c r="A9508" s="3" t="s">
        <v>2</v>
      </c>
      <c r="B9508" s="86" t="s">
        <v>5</v>
      </c>
      <c r="C9508" s="86" t="s">
        <v>8</v>
      </c>
      <c r="D9508" s="43" t="s">
        <v>17</v>
      </c>
      <c r="E9508" s="86" t="s">
        <v>5204</v>
      </c>
      <c r="F9508" s="86" t="s">
        <v>13068</v>
      </c>
      <c r="G9508" s="86" t="s">
        <v>20746</v>
      </c>
      <c r="H9508" s="86" t="s">
        <v>31435</v>
      </c>
      <c r="I9508" s="43" t="s">
        <v>33009</v>
      </c>
      <c r="J9508" s="43" t="s">
        <v>33051</v>
      </c>
      <c r="K9508" s="43" t="s">
        <v>33051</v>
      </c>
      <c r="L9508" s="43" t="s">
        <v>33066</v>
      </c>
      <c r="M9508" s="43" t="s">
        <v>35210</v>
      </c>
      <c r="N9508" s="114" t="s">
        <v>5204</v>
      </c>
      <c r="O9508" s="114" t="s">
        <v>45596</v>
      </c>
      <c r="P9508" s="43" t="s">
        <v>51228</v>
      </c>
    </row>
    <row r="9509" spans="1:16" s="43" customFormat="1" ht="24.95" customHeight="1">
      <c r="A9509" s="3" t="s">
        <v>2</v>
      </c>
      <c r="B9509" s="86" t="s">
        <v>5</v>
      </c>
      <c r="C9509" s="86" t="s">
        <v>8</v>
      </c>
      <c r="D9509" s="43" t="s">
        <v>14</v>
      </c>
      <c r="E9509" s="86" t="s">
        <v>5205</v>
      </c>
      <c r="F9509" s="86" t="s">
        <v>13069</v>
      </c>
      <c r="G9509" s="86" t="s">
        <v>20747</v>
      </c>
      <c r="H9509" s="86" t="s">
        <v>31436</v>
      </c>
      <c r="I9509" s="43" t="s">
        <v>33049</v>
      </c>
      <c r="J9509" s="43" t="s">
        <v>32999</v>
      </c>
      <c r="K9509" s="43" t="s">
        <v>33004</v>
      </c>
      <c r="L9509" s="43" t="s">
        <v>33023</v>
      </c>
      <c r="M9509" s="43" t="s">
        <v>35211</v>
      </c>
      <c r="N9509" s="43" t="s">
        <v>5205</v>
      </c>
      <c r="O9509" s="114" t="s">
        <v>13069</v>
      </c>
      <c r="P9509" s="114" t="s">
        <v>20747</v>
      </c>
    </row>
    <row r="9510" spans="1:16" s="43" customFormat="1" ht="24.95" customHeight="1">
      <c r="A9510" s="3" t="s">
        <v>2</v>
      </c>
      <c r="B9510" s="86" t="s">
        <v>5</v>
      </c>
      <c r="C9510" s="86" t="s">
        <v>8</v>
      </c>
      <c r="D9510" s="43" t="s">
        <v>23</v>
      </c>
      <c r="E9510" s="86" t="s">
        <v>5206</v>
      </c>
      <c r="F9510" s="86" t="s">
        <v>13070</v>
      </c>
      <c r="G9510" s="86" t="s">
        <v>20748</v>
      </c>
      <c r="H9510" s="86" t="s">
        <v>31437</v>
      </c>
      <c r="I9510" s="43" t="s">
        <v>32998</v>
      </c>
      <c r="J9510" s="43" t="s">
        <v>32999</v>
      </c>
      <c r="K9510" s="43" t="s">
        <v>33027</v>
      </c>
      <c r="L9510" s="43" t="s">
        <v>33036</v>
      </c>
      <c r="M9510" s="43" t="s">
        <v>33316</v>
      </c>
      <c r="N9510" s="43" t="s">
        <v>5206</v>
      </c>
      <c r="O9510" s="43" t="s">
        <v>13070</v>
      </c>
      <c r="P9510" s="43" t="s">
        <v>20748</v>
      </c>
    </row>
    <row r="9511" spans="1:16" s="43" customFormat="1" ht="24.95" customHeight="1">
      <c r="A9511" s="3" t="s">
        <v>2</v>
      </c>
      <c r="B9511" s="86" t="s">
        <v>5</v>
      </c>
      <c r="C9511" s="86" t="s">
        <v>8</v>
      </c>
      <c r="D9511" s="43" t="s">
        <v>13</v>
      </c>
      <c r="E9511" s="86" t="s">
        <v>5207</v>
      </c>
      <c r="F9511" s="86" t="s">
        <v>13071</v>
      </c>
      <c r="G9511" s="86" t="s">
        <v>20749</v>
      </c>
      <c r="H9511" s="86" t="s">
        <v>31438</v>
      </c>
      <c r="N9511" s="43" t="s">
        <v>40234</v>
      </c>
      <c r="O9511" s="43" t="s">
        <v>45597</v>
      </c>
      <c r="P9511" s="43" t="s">
        <v>51229</v>
      </c>
    </row>
    <row r="9512" spans="1:16" s="43" customFormat="1" ht="24.95" customHeight="1">
      <c r="A9512" s="3" t="s">
        <v>2</v>
      </c>
      <c r="B9512" s="86" t="s">
        <v>5</v>
      </c>
      <c r="C9512" s="86" t="s">
        <v>8</v>
      </c>
      <c r="D9512" s="43" t="s">
        <v>16</v>
      </c>
      <c r="E9512" s="86" t="s">
        <v>4695</v>
      </c>
      <c r="F9512" s="86" t="s">
        <v>13072</v>
      </c>
      <c r="G9512" s="86" t="s">
        <v>20750</v>
      </c>
      <c r="H9512" s="86" t="s">
        <v>31439</v>
      </c>
      <c r="N9512" s="43" t="s">
        <v>39890</v>
      </c>
      <c r="O9512" s="43" t="s">
        <v>45598</v>
      </c>
      <c r="P9512" s="43" t="s">
        <v>51230</v>
      </c>
    </row>
    <row r="9513" spans="1:16" s="43" customFormat="1" ht="24.95" customHeight="1">
      <c r="A9513" s="3" t="s">
        <v>2</v>
      </c>
      <c r="B9513" s="86" t="s">
        <v>5</v>
      </c>
      <c r="C9513" s="86" t="s">
        <v>8</v>
      </c>
      <c r="D9513" s="43" t="s">
        <v>16</v>
      </c>
      <c r="E9513" s="86" t="s">
        <v>5208</v>
      </c>
      <c r="F9513" s="86" t="s">
        <v>5208</v>
      </c>
      <c r="G9513" s="86" t="s">
        <v>14325</v>
      </c>
      <c r="H9513" s="86" t="s">
        <v>31440</v>
      </c>
      <c r="I9513" s="43" t="s">
        <v>32998</v>
      </c>
      <c r="J9513" s="43" t="s">
        <v>33030</v>
      </c>
      <c r="K9513" s="43" t="s">
        <v>33031</v>
      </c>
      <c r="L9513" s="43" t="s">
        <v>33164</v>
      </c>
      <c r="M9513" s="43" t="s">
        <v>34838</v>
      </c>
      <c r="N9513" s="43" t="s">
        <v>40235</v>
      </c>
      <c r="O9513" s="43" t="s">
        <v>40235</v>
      </c>
      <c r="P9513" s="43" t="s">
        <v>47185</v>
      </c>
    </row>
    <row r="9514" spans="1:16" s="43" customFormat="1" ht="24.95" customHeight="1">
      <c r="A9514" s="3" t="s">
        <v>2</v>
      </c>
      <c r="B9514" s="86" t="s">
        <v>5</v>
      </c>
      <c r="C9514" s="86" t="s">
        <v>8</v>
      </c>
      <c r="D9514" s="43" t="s">
        <v>16</v>
      </c>
      <c r="E9514" s="86" t="s">
        <v>5209</v>
      </c>
      <c r="F9514" s="86" t="s">
        <v>13073</v>
      </c>
      <c r="G9514" s="86" t="s">
        <v>20751</v>
      </c>
      <c r="H9514" s="86" t="s">
        <v>31441</v>
      </c>
      <c r="N9514" s="43" t="s">
        <v>40236</v>
      </c>
      <c r="O9514" s="43" t="s">
        <v>45599</v>
      </c>
      <c r="P9514" s="43" t="s">
        <v>51231</v>
      </c>
    </row>
    <row r="9515" spans="1:16" s="43" customFormat="1" ht="24.95" customHeight="1">
      <c r="A9515" s="3" t="s">
        <v>2</v>
      </c>
      <c r="B9515" s="86" t="s">
        <v>5</v>
      </c>
      <c r="C9515" s="86" t="s">
        <v>8</v>
      </c>
      <c r="D9515" s="43" t="s">
        <v>20</v>
      </c>
      <c r="E9515" s="86" t="s">
        <v>36570</v>
      </c>
      <c r="F9515" s="86" t="s">
        <v>13074</v>
      </c>
      <c r="G9515" s="86" t="s">
        <v>20752</v>
      </c>
      <c r="H9515" s="86" t="s">
        <v>31442</v>
      </c>
      <c r="I9515" s="43" t="s">
        <v>33046</v>
      </c>
      <c r="J9515" s="43" t="s">
        <v>33007</v>
      </c>
      <c r="K9515" s="43" t="s">
        <v>34666</v>
      </c>
      <c r="L9515" s="43" t="s">
        <v>33387</v>
      </c>
      <c r="N9515" s="43" t="s">
        <v>36570</v>
      </c>
      <c r="O9515" s="43" t="s">
        <v>13074</v>
      </c>
      <c r="P9515" s="43" t="s">
        <v>20752</v>
      </c>
    </row>
    <row r="9516" spans="1:16" s="43" customFormat="1" ht="24.95" customHeight="1">
      <c r="A9516" s="3" t="s">
        <v>2</v>
      </c>
      <c r="B9516" s="86" t="s">
        <v>5</v>
      </c>
      <c r="C9516" s="86" t="s">
        <v>8</v>
      </c>
      <c r="D9516" s="43" t="s">
        <v>17</v>
      </c>
      <c r="E9516" s="86" t="s">
        <v>5210</v>
      </c>
      <c r="F9516" s="86" t="s">
        <v>13075</v>
      </c>
      <c r="G9516" s="86" t="s">
        <v>20753</v>
      </c>
      <c r="H9516" s="86" t="s">
        <v>31443</v>
      </c>
      <c r="I9516" s="43" t="s">
        <v>32998</v>
      </c>
      <c r="J9516" s="43" t="s">
        <v>33040</v>
      </c>
      <c r="K9516" s="43" t="s">
        <v>33040</v>
      </c>
      <c r="L9516" s="43" t="s">
        <v>34052</v>
      </c>
      <c r="M9516" s="43" t="s">
        <v>4059</v>
      </c>
      <c r="N9516" s="43" t="s">
        <v>5210</v>
      </c>
      <c r="O9516" s="114" t="s">
        <v>13075</v>
      </c>
      <c r="P9516" s="114" t="s">
        <v>51232</v>
      </c>
    </row>
    <row r="9517" spans="1:16" s="43" customFormat="1" ht="24.95" customHeight="1">
      <c r="A9517" s="3" t="s">
        <v>2</v>
      </c>
      <c r="B9517" s="86" t="s">
        <v>5</v>
      </c>
      <c r="C9517" s="86" t="s">
        <v>8</v>
      </c>
      <c r="D9517" s="43" t="s">
        <v>17</v>
      </c>
      <c r="E9517" s="86" t="s">
        <v>5211</v>
      </c>
      <c r="F9517" s="86" t="s">
        <v>13076</v>
      </c>
      <c r="G9517" s="86" t="s">
        <v>20754</v>
      </c>
      <c r="H9517" s="86" t="s">
        <v>31444</v>
      </c>
      <c r="I9517" s="43" t="s">
        <v>33009</v>
      </c>
      <c r="J9517" s="43" t="s">
        <v>33040</v>
      </c>
      <c r="K9517" s="43" t="s">
        <v>33039</v>
      </c>
      <c r="L9517" s="43" t="s">
        <v>33066</v>
      </c>
      <c r="N9517" s="43" t="s">
        <v>40237</v>
      </c>
      <c r="O9517" s="43" t="s">
        <v>45600</v>
      </c>
      <c r="P9517" s="114" t="s">
        <v>51233</v>
      </c>
    </row>
    <row r="9518" spans="1:16" s="43" customFormat="1" ht="24.95" customHeight="1">
      <c r="A9518" s="3" t="s">
        <v>2</v>
      </c>
      <c r="B9518" s="86" t="s">
        <v>5</v>
      </c>
      <c r="C9518" s="86" t="s">
        <v>8</v>
      </c>
      <c r="D9518" s="43" t="s">
        <v>20</v>
      </c>
      <c r="E9518" s="86" t="s">
        <v>5212</v>
      </c>
      <c r="F9518" s="86" t="s">
        <v>13077</v>
      </c>
      <c r="G9518" s="86" t="s">
        <v>20755</v>
      </c>
      <c r="H9518" s="86" t="s">
        <v>31445</v>
      </c>
      <c r="I9518" s="43" t="s">
        <v>33049</v>
      </c>
      <c r="J9518" s="43" t="s">
        <v>32999</v>
      </c>
      <c r="K9518" s="43" t="s">
        <v>33004</v>
      </c>
      <c r="L9518" s="43" t="s">
        <v>33133</v>
      </c>
      <c r="M9518" s="43" t="s">
        <v>33134</v>
      </c>
      <c r="N9518" s="43" t="s">
        <v>5212</v>
      </c>
      <c r="O9518" s="43" t="s">
        <v>13077</v>
      </c>
      <c r="P9518" s="43" t="s">
        <v>20755</v>
      </c>
    </row>
    <row r="9519" spans="1:16" s="43" customFormat="1" ht="24.95" customHeight="1">
      <c r="A9519" s="3" t="s">
        <v>2</v>
      </c>
      <c r="B9519" s="86" t="s">
        <v>5</v>
      </c>
      <c r="C9519" s="86" t="s">
        <v>8</v>
      </c>
      <c r="D9519" s="43" t="s">
        <v>22</v>
      </c>
      <c r="E9519" s="86" t="s">
        <v>5213</v>
      </c>
      <c r="F9519" s="86" t="s">
        <v>13078</v>
      </c>
      <c r="G9519" s="86" t="s">
        <v>20756</v>
      </c>
      <c r="H9519" s="86" t="s">
        <v>31446</v>
      </c>
      <c r="I9519" s="43" t="s">
        <v>33017</v>
      </c>
      <c r="J9519" s="43" t="s">
        <v>33040</v>
      </c>
      <c r="K9519" s="43" t="s">
        <v>33040</v>
      </c>
      <c r="L9519" s="43" t="s">
        <v>33158</v>
      </c>
      <c r="N9519" s="43" t="s">
        <v>5213</v>
      </c>
      <c r="O9519" s="114" t="s">
        <v>13078</v>
      </c>
      <c r="P9519" s="43" t="s">
        <v>20756</v>
      </c>
    </row>
    <row r="9520" spans="1:16" s="43" customFormat="1" ht="24.95" customHeight="1">
      <c r="A9520" s="3" t="s">
        <v>2</v>
      </c>
      <c r="B9520" s="86" t="s">
        <v>5</v>
      </c>
      <c r="C9520" s="86" t="s">
        <v>8</v>
      </c>
      <c r="D9520" s="43" t="s">
        <v>20</v>
      </c>
      <c r="E9520" s="86" t="s">
        <v>5113</v>
      </c>
      <c r="F9520" s="86" t="s">
        <v>13079</v>
      </c>
      <c r="G9520" s="86" t="s">
        <v>20757</v>
      </c>
      <c r="H9520" s="86" t="s">
        <v>31447</v>
      </c>
      <c r="N9520" s="43" t="s">
        <v>5113</v>
      </c>
      <c r="O9520" s="43" t="s">
        <v>13079</v>
      </c>
      <c r="P9520" s="43" t="s">
        <v>20757</v>
      </c>
    </row>
    <row r="9521" spans="1:16" s="43" customFormat="1" ht="24.95" customHeight="1">
      <c r="A9521" s="3" t="s">
        <v>2</v>
      </c>
      <c r="B9521" s="86" t="s">
        <v>5</v>
      </c>
      <c r="C9521" s="86" t="s">
        <v>8</v>
      </c>
      <c r="D9521" s="43" t="s">
        <v>21</v>
      </c>
      <c r="E9521" s="86" t="s">
        <v>36573</v>
      </c>
      <c r="F9521" s="86" t="s">
        <v>42656</v>
      </c>
      <c r="G9521" s="86" t="s">
        <v>20758</v>
      </c>
      <c r="H9521" s="86" t="s">
        <v>31448</v>
      </c>
      <c r="I9521" s="43" t="s">
        <v>33017</v>
      </c>
      <c r="J9521" s="43" t="s">
        <v>32999</v>
      </c>
      <c r="K9521" s="43" t="s">
        <v>33037</v>
      </c>
      <c r="L9521" s="43" t="s">
        <v>35002</v>
      </c>
      <c r="N9521" s="43" t="s">
        <v>40238</v>
      </c>
      <c r="O9521" s="43" t="s">
        <v>46564</v>
      </c>
      <c r="P9521" s="43" t="s">
        <v>51234</v>
      </c>
    </row>
    <row r="9522" spans="1:16" s="43" customFormat="1" ht="24.95" customHeight="1">
      <c r="A9522" s="3" t="s">
        <v>2</v>
      </c>
      <c r="B9522" s="86" t="s">
        <v>5</v>
      </c>
      <c r="C9522" s="86" t="s">
        <v>8</v>
      </c>
      <c r="D9522" s="43" t="s">
        <v>21</v>
      </c>
      <c r="E9522" s="86" t="s">
        <v>5214</v>
      </c>
      <c r="F9522" s="86" t="s">
        <v>13080</v>
      </c>
      <c r="G9522" s="86" t="s">
        <v>20759</v>
      </c>
      <c r="H9522" s="86" t="s">
        <v>31449</v>
      </c>
      <c r="I9522" s="43" t="s">
        <v>32998</v>
      </c>
      <c r="J9522" s="43" t="s">
        <v>32999</v>
      </c>
      <c r="K9522" s="43" t="s">
        <v>35099</v>
      </c>
      <c r="L9522" s="43" t="s">
        <v>34616</v>
      </c>
      <c r="M9522" s="43" t="s">
        <v>35212</v>
      </c>
      <c r="N9522" s="43" t="s">
        <v>40239</v>
      </c>
      <c r="O9522" s="43" t="s">
        <v>45601</v>
      </c>
      <c r="P9522" s="43" t="s">
        <v>51235</v>
      </c>
    </row>
    <row r="9523" spans="1:16" s="43" customFormat="1" ht="24.95" customHeight="1">
      <c r="A9523" s="3" t="s">
        <v>2</v>
      </c>
      <c r="B9523" s="86" t="s">
        <v>5</v>
      </c>
      <c r="C9523" s="86" t="s">
        <v>8</v>
      </c>
      <c r="D9523" s="43" t="s">
        <v>25</v>
      </c>
      <c r="E9523" s="86" t="s">
        <v>5215</v>
      </c>
      <c r="F9523" s="157" t="s">
        <v>42657</v>
      </c>
      <c r="G9523" s="86" t="s">
        <v>20760</v>
      </c>
      <c r="H9523" s="86" t="s">
        <v>31450</v>
      </c>
      <c r="I9523" s="43" t="s">
        <v>33009</v>
      </c>
      <c r="J9523" s="43" t="s">
        <v>33051</v>
      </c>
      <c r="K9523" s="43" t="s">
        <v>33051</v>
      </c>
      <c r="L9523" s="43" t="s">
        <v>33066</v>
      </c>
      <c r="M9523" s="43" t="s">
        <v>33411</v>
      </c>
      <c r="N9523" s="43" t="s">
        <v>5215</v>
      </c>
      <c r="O9523" s="114" t="s">
        <v>46565</v>
      </c>
      <c r="P9523" s="114" t="s">
        <v>20760</v>
      </c>
    </row>
    <row r="9524" spans="1:16" s="43" customFormat="1" ht="24.95" customHeight="1">
      <c r="A9524" s="3" t="s">
        <v>2</v>
      </c>
      <c r="B9524" s="86" t="s">
        <v>5</v>
      </c>
      <c r="C9524" s="86" t="s">
        <v>8</v>
      </c>
      <c r="D9524" s="43" t="s">
        <v>15</v>
      </c>
      <c r="E9524" s="86" t="s">
        <v>5216</v>
      </c>
      <c r="F9524" s="86" t="s">
        <v>13081</v>
      </c>
      <c r="G9524" s="86" t="s">
        <v>20761</v>
      </c>
      <c r="H9524" s="86" t="s">
        <v>31451</v>
      </c>
      <c r="I9524" s="43" t="s">
        <v>32998</v>
      </c>
      <c r="J9524" s="43" t="s">
        <v>32999</v>
      </c>
      <c r="K9524" s="43" t="s">
        <v>33043</v>
      </c>
      <c r="L9524" s="43" t="s">
        <v>33493</v>
      </c>
      <c r="M9524" s="43" t="s">
        <v>35213</v>
      </c>
      <c r="N9524" s="43" t="s">
        <v>40240</v>
      </c>
      <c r="O9524" s="43" t="s">
        <v>45602</v>
      </c>
      <c r="P9524" s="43" t="s">
        <v>51236</v>
      </c>
    </row>
    <row r="9525" spans="1:16" s="43" customFormat="1" ht="24.95" customHeight="1">
      <c r="A9525" s="3" t="s">
        <v>2</v>
      </c>
      <c r="B9525" s="86" t="s">
        <v>5</v>
      </c>
      <c r="C9525" s="86" t="s">
        <v>8</v>
      </c>
      <c r="D9525" s="43" t="s">
        <v>14</v>
      </c>
      <c r="E9525" s="86" t="s">
        <v>5217</v>
      </c>
      <c r="F9525" s="86" t="s">
        <v>13082</v>
      </c>
      <c r="G9525" s="86" t="s">
        <v>16644</v>
      </c>
      <c r="H9525" s="86" t="s">
        <v>31452</v>
      </c>
      <c r="I9525" s="43" t="s">
        <v>32998</v>
      </c>
      <c r="J9525" s="43" t="s">
        <v>32999</v>
      </c>
      <c r="K9525" s="43" t="s">
        <v>33004</v>
      </c>
      <c r="L9525" s="43" t="s">
        <v>33024</v>
      </c>
      <c r="M9525" s="43" t="s">
        <v>33533</v>
      </c>
      <c r="N9525" s="43" t="s">
        <v>5217</v>
      </c>
      <c r="O9525" s="114" t="s">
        <v>13082</v>
      </c>
      <c r="P9525" s="43" t="s">
        <v>48682</v>
      </c>
    </row>
    <row r="9526" spans="1:16" s="43" customFormat="1" ht="24.95" customHeight="1">
      <c r="A9526" s="3" t="s">
        <v>2</v>
      </c>
      <c r="B9526" s="86" t="s">
        <v>5</v>
      </c>
      <c r="C9526" s="86" t="s">
        <v>8</v>
      </c>
      <c r="D9526" s="43" t="s">
        <v>14</v>
      </c>
      <c r="E9526" s="86" t="s">
        <v>5218</v>
      </c>
      <c r="F9526" s="86" t="s">
        <v>13083</v>
      </c>
      <c r="G9526" s="86" t="s">
        <v>20762</v>
      </c>
      <c r="H9526" s="86" t="s">
        <v>31453</v>
      </c>
      <c r="I9526" s="43" t="s">
        <v>33012</v>
      </c>
      <c r="J9526" s="43" t="s">
        <v>33025</v>
      </c>
      <c r="K9526" s="43" t="s">
        <v>33025</v>
      </c>
      <c r="L9526" s="43" t="s">
        <v>33004</v>
      </c>
      <c r="M9526" s="43" t="s">
        <v>33316</v>
      </c>
      <c r="N9526" s="43" t="s">
        <v>5218</v>
      </c>
      <c r="O9526" s="43" t="s">
        <v>13083</v>
      </c>
      <c r="P9526" s="114" t="s">
        <v>20762</v>
      </c>
    </row>
    <row r="9527" spans="1:16" s="43" customFormat="1" ht="24.95" customHeight="1">
      <c r="A9527" s="3" t="s">
        <v>2</v>
      </c>
      <c r="B9527" s="86" t="s">
        <v>5</v>
      </c>
      <c r="C9527" s="86" t="s">
        <v>8</v>
      </c>
      <c r="D9527" s="43" t="s">
        <v>23</v>
      </c>
      <c r="E9527" s="86" t="s">
        <v>5219</v>
      </c>
      <c r="F9527" s="86" t="s">
        <v>13084</v>
      </c>
      <c r="G9527" s="86" t="s">
        <v>20763</v>
      </c>
      <c r="H9527" s="86" t="s">
        <v>31454</v>
      </c>
      <c r="I9527" s="43" t="s">
        <v>33009</v>
      </c>
      <c r="J9527" s="43" t="s">
        <v>33010</v>
      </c>
      <c r="K9527" s="43" t="s">
        <v>33010</v>
      </c>
      <c r="L9527" s="43" t="s">
        <v>35002</v>
      </c>
      <c r="M9527" s="43" t="s">
        <v>34644</v>
      </c>
      <c r="N9527" s="114" t="s">
        <v>5219</v>
      </c>
      <c r="O9527" s="43" t="s">
        <v>13084</v>
      </c>
      <c r="P9527" s="114" t="s">
        <v>20763</v>
      </c>
    </row>
    <row r="9528" spans="1:16" s="43" customFormat="1" ht="24.95" customHeight="1">
      <c r="A9528" s="3" t="s">
        <v>1</v>
      </c>
      <c r="B9528" s="86" t="s">
        <v>5</v>
      </c>
      <c r="C9528" s="86" t="s">
        <v>8</v>
      </c>
      <c r="D9528" s="43" t="s">
        <v>23</v>
      </c>
      <c r="E9528" s="86" t="s">
        <v>5219</v>
      </c>
      <c r="F9528" s="86" t="s">
        <v>13085</v>
      </c>
      <c r="G9528" s="86" t="s">
        <v>20764</v>
      </c>
      <c r="H9528" s="86" t="s">
        <v>31455</v>
      </c>
      <c r="I9528" s="43" t="s">
        <v>33002</v>
      </c>
      <c r="J9528" s="43" t="s">
        <v>34441</v>
      </c>
      <c r="N9528" s="114" t="s">
        <v>5219</v>
      </c>
      <c r="O9528" s="43" t="s">
        <v>13085</v>
      </c>
      <c r="P9528" s="114" t="s">
        <v>20764</v>
      </c>
    </row>
    <row r="9529" spans="1:16" s="43" customFormat="1" ht="24.95" customHeight="1">
      <c r="A9529" s="3" t="s">
        <v>1</v>
      </c>
      <c r="B9529" s="86" t="s">
        <v>5</v>
      </c>
      <c r="C9529" s="86" t="s">
        <v>8</v>
      </c>
      <c r="D9529" s="43" t="s">
        <v>27</v>
      </c>
      <c r="E9529" s="86" t="s">
        <v>5220</v>
      </c>
      <c r="F9529" s="86" t="s">
        <v>13086</v>
      </c>
      <c r="G9529" s="86" t="s">
        <v>20765</v>
      </c>
      <c r="H9529" s="86" t="s">
        <v>31456</v>
      </c>
      <c r="I9529" s="43" t="s">
        <v>33002</v>
      </c>
      <c r="J9529" s="43" t="s">
        <v>34441</v>
      </c>
      <c r="N9529" s="43" t="s">
        <v>40241</v>
      </c>
      <c r="O9529" s="43" t="s">
        <v>45603</v>
      </c>
      <c r="P9529" s="43" t="s">
        <v>51237</v>
      </c>
    </row>
    <row r="9530" spans="1:16" s="43" customFormat="1" ht="24.95" customHeight="1">
      <c r="A9530" s="3" t="s">
        <v>2</v>
      </c>
      <c r="B9530" s="86" t="s">
        <v>5</v>
      </c>
      <c r="C9530" s="86" t="s">
        <v>8</v>
      </c>
      <c r="D9530" s="43" t="s">
        <v>27</v>
      </c>
      <c r="E9530" s="86" t="s">
        <v>5221</v>
      </c>
      <c r="F9530" s="86" t="s">
        <v>13087</v>
      </c>
      <c r="G9530" s="86" t="s">
        <v>20766</v>
      </c>
      <c r="H9530" s="86" t="s">
        <v>31457</v>
      </c>
      <c r="I9530" s="43" t="s">
        <v>32998</v>
      </c>
      <c r="J9530" s="43" t="s">
        <v>32999</v>
      </c>
      <c r="K9530" s="43" t="s">
        <v>33215</v>
      </c>
      <c r="L9530" s="43" t="s">
        <v>33215</v>
      </c>
      <c r="M9530" s="43" t="s">
        <v>33714</v>
      </c>
      <c r="N9530" s="114" t="s">
        <v>40242</v>
      </c>
      <c r="O9530" s="43" t="s">
        <v>45604</v>
      </c>
      <c r="P9530" s="43" t="s">
        <v>51238</v>
      </c>
    </row>
    <row r="9531" spans="1:16" s="43" customFormat="1" ht="24.95" customHeight="1">
      <c r="A9531" s="3" t="s">
        <v>2</v>
      </c>
      <c r="B9531" s="85" t="s">
        <v>5</v>
      </c>
      <c r="C9531" s="85" t="s">
        <v>8</v>
      </c>
      <c r="D9531" s="43" t="s">
        <v>29</v>
      </c>
      <c r="E9531" s="85" t="s">
        <v>5222</v>
      </c>
      <c r="F9531" s="85" t="s">
        <v>240</v>
      </c>
      <c r="G9531" s="85" t="s">
        <v>20767</v>
      </c>
      <c r="H9531" s="85" t="s">
        <v>31458</v>
      </c>
      <c r="I9531" s="43" t="s">
        <v>33006</v>
      </c>
      <c r="J9531" s="43" t="s">
        <v>33007</v>
      </c>
      <c r="K9531" s="43" t="s">
        <v>33468</v>
      </c>
      <c r="L9531" s="43" t="s">
        <v>35214</v>
      </c>
      <c r="N9531" s="43" t="s">
        <v>5222</v>
      </c>
      <c r="O9531" s="43" t="s">
        <v>240</v>
      </c>
      <c r="P9531" s="43" t="s">
        <v>20767</v>
      </c>
    </row>
    <row r="9532" spans="1:16" s="43" customFormat="1" ht="24.95" customHeight="1">
      <c r="A9532" s="3" t="s">
        <v>2</v>
      </c>
      <c r="B9532" s="85" t="s">
        <v>5</v>
      </c>
      <c r="C9532" s="85" t="s">
        <v>8</v>
      </c>
      <c r="D9532" s="43" t="s">
        <v>29</v>
      </c>
      <c r="E9532" s="85" t="s">
        <v>5223</v>
      </c>
      <c r="F9532" s="85" t="s">
        <v>240</v>
      </c>
      <c r="G9532" s="85" t="s">
        <v>5223</v>
      </c>
      <c r="H9532" s="85" t="s">
        <v>31459</v>
      </c>
      <c r="I9532" s="43" t="s">
        <v>32998</v>
      </c>
      <c r="J9532" s="43" t="s">
        <v>32999</v>
      </c>
      <c r="K9532" s="43" t="s">
        <v>33105</v>
      </c>
      <c r="L9532" s="43" t="s">
        <v>33105</v>
      </c>
      <c r="N9532" s="43" t="s">
        <v>5223</v>
      </c>
      <c r="O9532" s="43" t="s">
        <v>240</v>
      </c>
      <c r="P9532" s="43" t="s">
        <v>5223</v>
      </c>
    </row>
    <row r="9533" spans="1:16" s="43" customFormat="1" ht="24.95" customHeight="1">
      <c r="A9533" s="3" t="s">
        <v>2</v>
      </c>
      <c r="B9533" s="85" t="s">
        <v>5</v>
      </c>
      <c r="C9533" s="85" t="s">
        <v>8</v>
      </c>
      <c r="D9533" s="43" t="s">
        <v>29</v>
      </c>
      <c r="E9533" s="85" t="s">
        <v>5224</v>
      </c>
      <c r="F9533" s="85" t="s">
        <v>240</v>
      </c>
      <c r="G9533" s="85" t="s">
        <v>20768</v>
      </c>
      <c r="H9533" s="85" t="s">
        <v>31460</v>
      </c>
      <c r="I9533" s="43" t="s">
        <v>32998</v>
      </c>
      <c r="J9533" s="43" t="s">
        <v>32999</v>
      </c>
      <c r="K9533" s="43" t="s">
        <v>33063</v>
      </c>
      <c r="L9533" s="43" t="s">
        <v>33111</v>
      </c>
      <c r="N9533" s="43" t="s">
        <v>5224</v>
      </c>
      <c r="O9533" s="43" t="s">
        <v>240</v>
      </c>
      <c r="P9533" s="43" t="s">
        <v>20768</v>
      </c>
    </row>
    <row r="9534" spans="1:16" s="43" customFormat="1" ht="24.95" customHeight="1">
      <c r="A9534" s="3" t="s">
        <v>2</v>
      </c>
      <c r="B9534" s="85" t="s">
        <v>5</v>
      </c>
      <c r="C9534" s="85" t="s">
        <v>8</v>
      </c>
      <c r="D9534" s="43" t="s">
        <v>29</v>
      </c>
      <c r="E9534" s="85" t="s">
        <v>5225</v>
      </c>
      <c r="F9534" s="85" t="s">
        <v>240</v>
      </c>
      <c r="G9534" s="85" t="s">
        <v>20769</v>
      </c>
      <c r="H9534" s="85" t="s">
        <v>31461</v>
      </c>
      <c r="I9534" s="43" t="s">
        <v>33049</v>
      </c>
      <c r="J9534" s="43" t="s">
        <v>32999</v>
      </c>
      <c r="K9534" s="43" t="s">
        <v>33105</v>
      </c>
      <c r="L9534" s="43" t="s">
        <v>33445</v>
      </c>
      <c r="N9534" s="43" t="s">
        <v>5225</v>
      </c>
      <c r="O9534" s="43" t="s">
        <v>240</v>
      </c>
      <c r="P9534" s="43" t="s">
        <v>20769</v>
      </c>
    </row>
    <row r="9535" spans="1:16" s="43" customFormat="1" ht="24.95" customHeight="1">
      <c r="A9535" s="3" t="s">
        <v>2</v>
      </c>
      <c r="B9535" s="86" t="s">
        <v>5</v>
      </c>
      <c r="C9535" s="86" t="s">
        <v>8</v>
      </c>
      <c r="D9535" s="43" t="s">
        <v>15</v>
      </c>
      <c r="E9535" s="86" t="s">
        <v>36574</v>
      </c>
      <c r="F9535" s="86" t="s">
        <v>13088</v>
      </c>
      <c r="G9535" s="86" t="s">
        <v>20770</v>
      </c>
      <c r="H9535" s="86" t="s">
        <v>31462</v>
      </c>
      <c r="N9535" s="43" t="s">
        <v>40243</v>
      </c>
      <c r="O9535" s="43" t="s">
        <v>45605</v>
      </c>
      <c r="P9535" s="43" t="s">
        <v>51239</v>
      </c>
    </row>
    <row r="9536" spans="1:16" s="43" customFormat="1" ht="24.95" customHeight="1">
      <c r="A9536" s="3" t="s">
        <v>2</v>
      </c>
      <c r="B9536" s="86" t="s">
        <v>5</v>
      </c>
      <c r="C9536" s="86" t="s">
        <v>8</v>
      </c>
      <c r="D9536" s="43" t="s">
        <v>16</v>
      </c>
      <c r="E9536" s="86" t="s">
        <v>4695</v>
      </c>
      <c r="F9536" s="86" t="s">
        <v>13072</v>
      </c>
      <c r="G9536" s="86" t="s">
        <v>20750</v>
      </c>
      <c r="H9536" s="86" t="s">
        <v>31463</v>
      </c>
      <c r="N9536" s="43" t="s">
        <v>39890</v>
      </c>
      <c r="O9536" s="43" t="s">
        <v>45598</v>
      </c>
      <c r="P9536" s="43" t="s">
        <v>51230</v>
      </c>
    </row>
    <row r="9537" spans="1:16" s="43" customFormat="1" ht="24.95" customHeight="1">
      <c r="A9537" s="3" t="s">
        <v>2</v>
      </c>
      <c r="B9537" s="86" t="s">
        <v>5</v>
      </c>
      <c r="C9537" s="86" t="s">
        <v>8</v>
      </c>
      <c r="D9537" s="43" t="s">
        <v>15</v>
      </c>
      <c r="E9537" s="86" t="s">
        <v>5226</v>
      </c>
      <c r="F9537" s="86" t="s">
        <v>11810</v>
      </c>
      <c r="G9537" s="86" t="s">
        <v>20771</v>
      </c>
      <c r="H9537" s="86" t="s">
        <v>31464</v>
      </c>
      <c r="N9537" s="43" t="s">
        <v>5226</v>
      </c>
      <c r="O9537" s="43" t="s">
        <v>44773</v>
      </c>
      <c r="P9537" s="43" t="s">
        <v>51240</v>
      </c>
    </row>
    <row r="9538" spans="1:16" s="43" customFormat="1" ht="24.95" customHeight="1">
      <c r="A9538" s="3" t="s">
        <v>2</v>
      </c>
      <c r="B9538" s="86" t="s">
        <v>5</v>
      </c>
      <c r="C9538" s="86" t="s">
        <v>8</v>
      </c>
      <c r="D9538" s="43" t="s">
        <v>16</v>
      </c>
      <c r="E9538" s="86" t="s">
        <v>5227</v>
      </c>
      <c r="F9538" s="86" t="s">
        <v>13089</v>
      </c>
      <c r="G9538" s="86" t="s">
        <v>20772</v>
      </c>
      <c r="H9538" s="86" t="s">
        <v>31465</v>
      </c>
      <c r="I9538" s="43" t="s">
        <v>32998</v>
      </c>
      <c r="J9538" s="43" t="s">
        <v>32999</v>
      </c>
      <c r="K9538" s="43" t="s">
        <v>33181</v>
      </c>
      <c r="L9538" s="43" t="s">
        <v>34787</v>
      </c>
      <c r="M9538" s="43" t="s">
        <v>33401</v>
      </c>
      <c r="N9538" s="43" t="s">
        <v>40244</v>
      </c>
      <c r="O9538" s="43" t="s">
        <v>45606</v>
      </c>
      <c r="P9538" s="43" t="s">
        <v>51241</v>
      </c>
    </row>
    <row r="9539" spans="1:16" s="43" customFormat="1" ht="24.95" customHeight="1">
      <c r="A9539" s="3" t="s">
        <v>2</v>
      </c>
      <c r="B9539" s="86" t="s">
        <v>5</v>
      </c>
      <c r="C9539" s="86" t="s">
        <v>8</v>
      </c>
      <c r="D9539" s="43" t="s">
        <v>14</v>
      </c>
      <c r="E9539" s="86" t="s">
        <v>5045</v>
      </c>
      <c r="F9539" s="86" t="s">
        <v>13090</v>
      </c>
      <c r="G9539" s="86" t="s">
        <v>20773</v>
      </c>
      <c r="H9539" s="86" t="s">
        <v>31466</v>
      </c>
      <c r="N9539" s="114" t="s">
        <v>5045</v>
      </c>
      <c r="O9539" s="43" t="s">
        <v>13090</v>
      </c>
      <c r="P9539" s="43" t="s">
        <v>20773</v>
      </c>
    </row>
    <row r="9540" spans="1:16" s="43" customFormat="1" ht="24.95" customHeight="1">
      <c r="A9540" s="3" t="s">
        <v>2</v>
      </c>
      <c r="B9540" s="86" t="s">
        <v>5</v>
      </c>
      <c r="C9540" s="86" t="s">
        <v>8</v>
      </c>
      <c r="D9540" s="43" t="s">
        <v>13</v>
      </c>
      <c r="E9540" s="86" t="s">
        <v>4872</v>
      </c>
      <c r="F9540" s="86" t="s">
        <v>9093</v>
      </c>
      <c r="G9540" s="157" t="s">
        <v>46644</v>
      </c>
      <c r="H9540" s="86" t="s">
        <v>31467</v>
      </c>
      <c r="I9540" s="43" t="s">
        <v>32998</v>
      </c>
      <c r="J9540" s="43" t="s">
        <v>32999</v>
      </c>
      <c r="K9540" s="43" t="s">
        <v>33275</v>
      </c>
      <c r="L9540" s="43" t="s">
        <v>35215</v>
      </c>
      <c r="N9540" s="43" t="s">
        <v>40010</v>
      </c>
      <c r="O9540" s="43" t="s">
        <v>2</v>
      </c>
      <c r="P9540" s="114" t="s">
        <v>51242</v>
      </c>
    </row>
    <row r="9541" spans="1:16" s="43" customFormat="1" ht="24.95" customHeight="1">
      <c r="A9541" s="3" t="s">
        <v>2</v>
      </c>
      <c r="B9541" s="86" t="s">
        <v>5</v>
      </c>
      <c r="C9541" s="86" t="s">
        <v>8</v>
      </c>
      <c r="D9541" s="43" t="s">
        <v>22</v>
      </c>
      <c r="E9541" s="86" t="s">
        <v>5228</v>
      </c>
      <c r="F9541" s="86" t="s">
        <v>13091</v>
      </c>
      <c r="G9541" s="86" t="s">
        <v>20774</v>
      </c>
      <c r="H9541" s="86" t="s">
        <v>31468</v>
      </c>
      <c r="I9541" s="43" t="s">
        <v>33012</v>
      </c>
      <c r="J9541" s="43" t="s">
        <v>32999</v>
      </c>
      <c r="K9541" s="43" t="s">
        <v>33037</v>
      </c>
      <c r="L9541" s="43" t="s">
        <v>33037</v>
      </c>
      <c r="M9541" s="43" t="s">
        <v>35216</v>
      </c>
      <c r="N9541" s="43" t="s">
        <v>5228</v>
      </c>
      <c r="O9541" s="43" t="s">
        <v>13091</v>
      </c>
      <c r="P9541" s="43" t="s">
        <v>20774</v>
      </c>
    </row>
    <row r="9542" spans="1:16" s="43" customFormat="1" ht="24.95" customHeight="1">
      <c r="A9542" s="3" t="s">
        <v>2</v>
      </c>
      <c r="B9542" s="86" t="s">
        <v>5</v>
      </c>
      <c r="C9542" s="86" t="s">
        <v>8</v>
      </c>
      <c r="D9542" s="43" t="s">
        <v>20</v>
      </c>
      <c r="E9542" s="86" t="s">
        <v>5139</v>
      </c>
      <c r="F9542" s="86" t="s">
        <v>13092</v>
      </c>
      <c r="G9542" s="86" t="s">
        <v>20775</v>
      </c>
      <c r="H9542" s="86" t="s">
        <v>31469</v>
      </c>
      <c r="I9542" s="43" t="s">
        <v>32998</v>
      </c>
      <c r="J9542" s="43" t="s">
        <v>32999</v>
      </c>
      <c r="K9542" s="43" t="s">
        <v>33105</v>
      </c>
      <c r="L9542" s="43" t="s">
        <v>33105</v>
      </c>
      <c r="N9542" s="43" t="s">
        <v>5139</v>
      </c>
      <c r="O9542" s="43" t="s">
        <v>13092</v>
      </c>
      <c r="P9542" s="43" t="s">
        <v>20775</v>
      </c>
    </row>
    <row r="9543" spans="1:16" s="43" customFormat="1" ht="24.95" customHeight="1">
      <c r="A9543" s="3" t="s">
        <v>2</v>
      </c>
      <c r="B9543" s="86" t="s">
        <v>5</v>
      </c>
      <c r="C9543" s="86" t="s">
        <v>8</v>
      </c>
      <c r="D9543" s="43" t="s">
        <v>17</v>
      </c>
      <c r="E9543" s="86" t="s">
        <v>36575</v>
      </c>
      <c r="F9543" s="86" t="s">
        <v>13093</v>
      </c>
      <c r="G9543" s="86" t="s">
        <v>20776</v>
      </c>
      <c r="H9543" s="86" t="s">
        <v>31470</v>
      </c>
      <c r="I9543" s="43" t="s">
        <v>32998</v>
      </c>
      <c r="J9543" s="43" t="s">
        <v>32999</v>
      </c>
      <c r="K9543" s="43" t="s">
        <v>33045</v>
      </c>
      <c r="L9543" s="43" t="s">
        <v>33092</v>
      </c>
      <c r="N9543" s="43" t="s">
        <v>40245</v>
      </c>
      <c r="O9543" s="43" t="s">
        <v>45607</v>
      </c>
      <c r="P9543" s="114" t="s">
        <v>51243</v>
      </c>
    </row>
    <row r="9544" spans="1:16" s="43" customFormat="1" ht="24.95" customHeight="1">
      <c r="A9544" s="3" t="s">
        <v>2</v>
      </c>
      <c r="B9544" s="86" t="s">
        <v>5</v>
      </c>
      <c r="C9544" s="86" t="s">
        <v>8</v>
      </c>
      <c r="D9544" s="43" t="s">
        <v>20</v>
      </c>
      <c r="E9544" s="86" t="s">
        <v>5229</v>
      </c>
      <c r="F9544" s="86" t="s">
        <v>13094</v>
      </c>
      <c r="G9544" s="86" t="s">
        <v>47081</v>
      </c>
      <c r="H9544" s="86" t="s">
        <v>31471</v>
      </c>
      <c r="I9544" s="43" t="s">
        <v>33009</v>
      </c>
      <c r="J9544" s="43" t="s">
        <v>33040</v>
      </c>
      <c r="K9544" s="43" t="s">
        <v>33040</v>
      </c>
      <c r="L9544" s="43" t="s">
        <v>33066</v>
      </c>
      <c r="M9544" s="43" t="s">
        <v>33689</v>
      </c>
      <c r="N9544" s="43" t="s">
        <v>5229</v>
      </c>
      <c r="O9544" s="43" t="s">
        <v>13094</v>
      </c>
      <c r="P9544" s="43" t="s">
        <v>47081</v>
      </c>
    </row>
    <row r="9545" spans="1:16" s="43" customFormat="1" ht="24.95" customHeight="1">
      <c r="A9545" s="3" t="s">
        <v>1</v>
      </c>
      <c r="B9545" s="86" t="s">
        <v>5</v>
      </c>
      <c r="C9545" s="86" t="s">
        <v>8</v>
      </c>
      <c r="D9545" s="43" t="s">
        <v>20</v>
      </c>
      <c r="E9545" s="86" t="s">
        <v>5230</v>
      </c>
      <c r="F9545" s="86" t="s">
        <v>13095</v>
      </c>
      <c r="G9545" s="86" t="s">
        <v>20777</v>
      </c>
      <c r="H9545" s="86" t="s">
        <v>31472</v>
      </c>
      <c r="I9545" s="43" t="s">
        <v>33002</v>
      </c>
      <c r="J9545" s="43" t="s">
        <v>34441</v>
      </c>
      <c r="N9545" s="43" t="s">
        <v>5230</v>
      </c>
      <c r="O9545" s="43" t="s">
        <v>13095</v>
      </c>
      <c r="P9545" s="43" t="s">
        <v>20777</v>
      </c>
    </row>
    <row r="9546" spans="1:16" s="43" customFormat="1" ht="24.95" customHeight="1">
      <c r="A9546" s="3" t="s">
        <v>2</v>
      </c>
      <c r="B9546" s="86" t="s">
        <v>5</v>
      </c>
      <c r="C9546" s="86" t="s">
        <v>8</v>
      </c>
      <c r="D9546" s="43" t="s">
        <v>22</v>
      </c>
      <c r="E9546" s="86" t="s">
        <v>36576</v>
      </c>
      <c r="F9546" s="86" t="s">
        <v>5231</v>
      </c>
      <c r="G9546" s="86" t="s">
        <v>20778</v>
      </c>
      <c r="H9546" s="86" t="s">
        <v>31473</v>
      </c>
      <c r="I9546" s="43" t="s">
        <v>32998</v>
      </c>
      <c r="J9546" s="43" t="s">
        <v>33007</v>
      </c>
      <c r="K9546" s="43" t="s">
        <v>33468</v>
      </c>
      <c r="L9546" s="43" t="s">
        <v>33468</v>
      </c>
      <c r="N9546" s="43" t="s">
        <v>36576</v>
      </c>
      <c r="O9546" s="43" t="s">
        <v>5231</v>
      </c>
      <c r="P9546" s="43" t="s">
        <v>20778</v>
      </c>
    </row>
    <row r="9547" spans="1:16" s="43" customFormat="1" ht="24.95" customHeight="1">
      <c r="A9547" s="3" t="s">
        <v>1</v>
      </c>
      <c r="B9547" s="86" t="s">
        <v>5</v>
      </c>
      <c r="C9547" s="86" t="s">
        <v>8</v>
      </c>
      <c r="D9547" s="43" t="s">
        <v>17</v>
      </c>
      <c r="E9547" s="86" t="s">
        <v>5232</v>
      </c>
      <c r="F9547" s="86" t="s">
        <v>13096</v>
      </c>
      <c r="G9547" s="86" t="s">
        <v>20779</v>
      </c>
      <c r="H9547" s="86" t="s">
        <v>31474</v>
      </c>
      <c r="I9547" s="43" t="s">
        <v>33002</v>
      </c>
      <c r="J9547" s="43" t="s">
        <v>34515</v>
      </c>
      <c r="N9547" s="43" t="s">
        <v>40246</v>
      </c>
      <c r="O9547" s="43" t="s">
        <v>45608</v>
      </c>
      <c r="P9547" s="114" t="s">
        <v>51244</v>
      </c>
    </row>
    <row r="9548" spans="1:16" s="43" customFormat="1" ht="24.95" customHeight="1">
      <c r="A9548" s="3" t="s">
        <v>2</v>
      </c>
      <c r="B9548" s="85" t="s">
        <v>5</v>
      </c>
      <c r="C9548" s="85" t="s">
        <v>8</v>
      </c>
      <c r="D9548" s="43" t="s">
        <v>14</v>
      </c>
      <c r="E9548" s="85" t="s">
        <v>5233</v>
      </c>
      <c r="F9548" s="85" t="s">
        <v>5233</v>
      </c>
      <c r="G9548" s="85" t="s">
        <v>20780</v>
      </c>
      <c r="H9548" s="85" t="s">
        <v>31475</v>
      </c>
      <c r="I9548" s="43" t="s">
        <v>33017</v>
      </c>
      <c r="J9548" s="43" t="s">
        <v>32999</v>
      </c>
      <c r="K9548" s="43" t="s">
        <v>33084</v>
      </c>
      <c r="L9548" s="43" t="s">
        <v>33276</v>
      </c>
      <c r="N9548" s="43" t="s">
        <v>5233</v>
      </c>
      <c r="O9548" s="43" t="s">
        <v>5233</v>
      </c>
      <c r="P9548" s="114" t="s">
        <v>20780</v>
      </c>
    </row>
    <row r="9549" spans="1:16" s="43" customFormat="1" ht="24.95" customHeight="1">
      <c r="A9549" s="3" t="s">
        <v>2</v>
      </c>
      <c r="B9549" s="86" t="s">
        <v>5</v>
      </c>
      <c r="C9549" s="86" t="s">
        <v>8</v>
      </c>
      <c r="D9549" s="43" t="s">
        <v>13</v>
      </c>
      <c r="E9549" s="86" t="s">
        <v>5234</v>
      </c>
      <c r="F9549" s="86" t="s">
        <v>13097</v>
      </c>
      <c r="G9549" s="86" t="s">
        <v>20781</v>
      </c>
      <c r="H9549" s="86" t="s">
        <v>31476</v>
      </c>
      <c r="I9549" s="43" t="s">
        <v>33006</v>
      </c>
      <c r="J9549" s="43" t="s">
        <v>33007</v>
      </c>
      <c r="K9549" s="43" t="s">
        <v>34666</v>
      </c>
      <c r="L9549" s="43" t="s">
        <v>33387</v>
      </c>
      <c r="M9549" s="43" t="s">
        <v>34894</v>
      </c>
      <c r="N9549" s="43" t="s">
        <v>40247</v>
      </c>
      <c r="O9549" s="43" t="s">
        <v>45609</v>
      </c>
      <c r="P9549" s="43" t="s">
        <v>51245</v>
      </c>
    </row>
    <row r="9550" spans="1:16" s="43" customFormat="1" ht="24.95" customHeight="1">
      <c r="A9550" s="3" t="s">
        <v>2</v>
      </c>
      <c r="B9550" s="86" t="s">
        <v>5</v>
      </c>
      <c r="C9550" s="86" t="s">
        <v>8</v>
      </c>
      <c r="D9550" s="43" t="s">
        <v>14</v>
      </c>
      <c r="E9550" s="86" t="s">
        <v>5170</v>
      </c>
      <c r="F9550" s="86" t="s">
        <v>13098</v>
      </c>
      <c r="G9550" s="86" t="s">
        <v>20782</v>
      </c>
      <c r="H9550" s="86" t="s">
        <v>31477</v>
      </c>
      <c r="I9550" s="43" t="s">
        <v>32998</v>
      </c>
      <c r="J9550" s="43" t="s">
        <v>32999</v>
      </c>
      <c r="K9550" s="43" t="s">
        <v>33034</v>
      </c>
      <c r="L9550" s="43" t="s">
        <v>33035</v>
      </c>
      <c r="M9550" s="43" t="s">
        <v>35217</v>
      </c>
      <c r="N9550" s="43" t="s">
        <v>5170</v>
      </c>
      <c r="O9550" s="114" t="s">
        <v>13098</v>
      </c>
      <c r="P9550" s="114" t="s">
        <v>20782</v>
      </c>
    </row>
    <row r="9551" spans="1:16" s="43" customFormat="1" ht="24.95" customHeight="1">
      <c r="A9551" s="3" t="s">
        <v>2</v>
      </c>
      <c r="B9551" s="86" t="s">
        <v>5</v>
      </c>
      <c r="C9551" s="86" t="s">
        <v>8</v>
      </c>
      <c r="D9551" s="43" t="s">
        <v>21</v>
      </c>
      <c r="E9551" s="86" t="s">
        <v>5235</v>
      </c>
      <c r="F9551" s="86" t="s">
        <v>13099</v>
      </c>
      <c r="G9551" s="86" t="s">
        <v>20783</v>
      </c>
      <c r="H9551" s="86" t="s">
        <v>31478</v>
      </c>
      <c r="I9551" s="43" t="s">
        <v>32998</v>
      </c>
      <c r="J9551" s="43" t="s">
        <v>32999</v>
      </c>
      <c r="K9551" s="43" t="s">
        <v>33004</v>
      </c>
      <c r="L9551" s="43" t="s">
        <v>33024</v>
      </c>
      <c r="N9551" s="43" t="s">
        <v>40248</v>
      </c>
      <c r="O9551" s="43" t="s">
        <v>45610</v>
      </c>
      <c r="P9551" s="114" t="s">
        <v>51246</v>
      </c>
    </row>
    <row r="9552" spans="1:16" s="43" customFormat="1" ht="24.95" customHeight="1">
      <c r="A9552" s="3" t="s">
        <v>2</v>
      </c>
      <c r="B9552" s="86" t="s">
        <v>5</v>
      </c>
      <c r="C9552" s="86" t="s">
        <v>8</v>
      </c>
      <c r="D9552" s="43" t="s">
        <v>21</v>
      </c>
      <c r="E9552" s="86" t="s">
        <v>4867</v>
      </c>
      <c r="F9552" s="86" t="s">
        <v>13100</v>
      </c>
      <c r="G9552" s="86" t="s">
        <v>20784</v>
      </c>
      <c r="H9552" s="86" t="s">
        <v>31479</v>
      </c>
      <c r="I9552" s="43" t="s">
        <v>33049</v>
      </c>
      <c r="J9552" s="43" t="s">
        <v>32999</v>
      </c>
      <c r="K9552" s="43" t="s">
        <v>33018</v>
      </c>
      <c r="L9552" s="43" t="s">
        <v>34113</v>
      </c>
      <c r="M9552" s="43" t="s">
        <v>35111</v>
      </c>
      <c r="N9552" s="43" t="s">
        <v>40005</v>
      </c>
      <c r="O9552" s="43" t="s">
        <v>45611</v>
      </c>
      <c r="P9552" s="43" t="s">
        <v>51247</v>
      </c>
    </row>
    <row r="9553" spans="1:16" s="43" customFormat="1" ht="24.95" customHeight="1">
      <c r="A9553" s="3" t="s">
        <v>2</v>
      </c>
      <c r="B9553" s="86" t="s">
        <v>5</v>
      </c>
      <c r="C9553" s="86" t="s">
        <v>8</v>
      </c>
      <c r="D9553" s="43" t="s">
        <v>13</v>
      </c>
      <c r="E9553" s="86" t="s">
        <v>5236</v>
      </c>
      <c r="F9553" s="86" t="s">
        <v>13101</v>
      </c>
      <c r="G9553" s="157" t="s">
        <v>47082</v>
      </c>
      <c r="H9553" s="86" t="s">
        <v>31480</v>
      </c>
      <c r="I9553" s="43" t="s">
        <v>33009</v>
      </c>
      <c r="J9553" s="43" t="s">
        <v>33010</v>
      </c>
      <c r="K9553" s="43" t="s">
        <v>33010</v>
      </c>
      <c r="L9553" s="43" t="s">
        <v>2746</v>
      </c>
      <c r="M9553" s="43" t="s">
        <v>35170</v>
      </c>
      <c r="N9553" s="43" t="s">
        <v>40249</v>
      </c>
      <c r="O9553" s="114" t="s">
        <v>45612</v>
      </c>
      <c r="P9553" s="114" t="s">
        <v>51248</v>
      </c>
    </row>
    <row r="9554" spans="1:16" s="43" customFormat="1" ht="24.95" customHeight="1">
      <c r="A9554" s="3" t="s">
        <v>2</v>
      </c>
      <c r="B9554" s="86" t="s">
        <v>5</v>
      </c>
      <c r="C9554" s="86" t="s">
        <v>8</v>
      </c>
      <c r="D9554" s="43" t="s">
        <v>17</v>
      </c>
      <c r="E9554" s="86" t="s">
        <v>5237</v>
      </c>
      <c r="F9554" s="86" t="s">
        <v>13102</v>
      </c>
      <c r="G9554" s="86" t="s">
        <v>20785</v>
      </c>
      <c r="H9554" s="86" t="s">
        <v>31481</v>
      </c>
      <c r="I9554" s="43" t="s">
        <v>33009</v>
      </c>
      <c r="J9554" s="43" t="s">
        <v>33010</v>
      </c>
      <c r="K9554" s="43" t="s">
        <v>33010</v>
      </c>
      <c r="L9554" s="43" t="s">
        <v>33066</v>
      </c>
      <c r="M9554" s="43" t="s">
        <v>35218</v>
      </c>
      <c r="N9554" s="43" t="s">
        <v>5237</v>
      </c>
      <c r="O9554" s="43" t="s">
        <v>45613</v>
      </c>
      <c r="P9554" s="43" t="s">
        <v>51249</v>
      </c>
    </row>
    <row r="9555" spans="1:16" s="43" customFormat="1" ht="24.95" customHeight="1">
      <c r="A9555" s="3" t="s">
        <v>2</v>
      </c>
      <c r="B9555" s="86" t="s">
        <v>5</v>
      </c>
      <c r="C9555" s="86" t="s">
        <v>8</v>
      </c>
      <c r="D9555" s="43" t="s">
        <v>17</v>
      </c>
      <c r="E9555" s="86" t="s">
        <v>5238</v>
      </c>
      <c r="F9555" s="86" t="s">
        <v>13102</v>
      </c>
      <c r="G9555" s="86" t="s">
        <v>20785</v>
      </c>
      <c r="H9555" s="86" t="s">
        <v>31482</v>
      </c>
      <c r="I9555" s="43" t="s">
        <v>33009</v>
      </c>
      <c r="J9555" s="43" t="s">
        <v>33010</v>
      </c>
      <c r="K9555" s="43" t="s">
        <v>33010</v>
      </c>
      <c r="L9555" s="43" t="s">
        <v>33066</v>
      </c>
      <c r="M9555" s="43" t="s">
        <v>35218</v>
      </c>
      <c r="N9555" s="43" t="s">
        <v>40250</v>
      </c>
      <c r="O9555" s="43" t="s">
        <v>45613</v>
      </c>
      <c r="P9555" s="43" t="s">
        <v>51249</v>
      </c>
    </row>
    <row r="9556" spans="1:16" s="43" customFormat="1" ht="24.95" customHeight="1">
      <c r="A9556" s="3" t="s">
        <v>2</v>
      </c>
      <c r="B9556" s="86" t="s">
        <v>5</v>
      </c>
      <c r="C9556" s="86" t="s">
        <v>8</v>
      </c>
      <c r="D9556" s="43" t="s">
        <v>17</v>
      </c>
      <c r="E9556" s="86" t="s">
        <v>5239</v>
      </c>
      <c r="F9556" s="86" t="s">
        <v>13103</v>
      </c>
      <c r="G9556" s="86" t="s">
        <v>20785</v>
      </c>
      <c r="H9556" s="86" t="s">
        <v>31483</v>
      </c>
      <c r="I9556" s="43" t="s">
        <v>33009</v>
      </c>
      <c r="J9556" s="43" t="s">
        <v>33010</v>
      </c>
      <c r="K9556" s="43" t="s">
        <v>33010</v>
      </c>
      <c r="L9556" s="43" t="s">
        <v>33066</v>
      </c>
      <c r="M9556" s="43" t="s">
        <v>35218</v>
      </c>
      <c r="N9556" s="43" t="s">
        <v>40251</v>
      </c>
      <c r="O9556" s="43" t="s">
        <v>45614</v>
      </c>
      <c r="P9556" s="43" t="s">
        <v>51249</v>
      </c>
    </row>
    <row r="9557" spans="1:16" s="43" customFormat="1" ht="24.95" customHeight="1">
      <c r="A9557" s="3" t="s">
        <v>2</v>
      </c>
      <c r="B9557" s="86" t="s">
        <v>5</v>
      </c>
      <c r="C9557" s="86" t="s">
        <v>8</v>
      </c>
      <c r="D9557" s="43" t="s">
        <v>17</v>
      </c>
      <c r="E9557" s="86" t="s">
        <v>5240</v>
      </c>
      <c r="F9557" s="86" t="s">
        <v>13104</v>
      </c>
      <c r="G9557" s="86" t="s">
        <v>20785</v>
      </c>
      <c r="H9557" s="86" t="s">
        <v>31484</v>
      </c>
      <c r="I9557" s="43" t="s">
        <v>33009</v>
      </c>
      <c r="J9557" s="43" t="s">
        <v>33010</v>
      </c>
      <c r="K9557" s="43" t="s">
        <v>33010</v>
      </c>
      <c r="L9557" s="43" t="s">
        <v>33066</v>
      </c>
      <c r="M9557" s="43" t="s">
        <v>35218</v>
      </c>
      <c r="N9557" s="43" t="s">
        <v>5240</v>
      </c>
      <c r="O9557" s="43" t="s">
        <v>13104</v>
      </c>
      <c r="P9557" s="43" t="s">
        <v>51249</v>
      </c>
    </row>
    <row r="9558" spans="1:16" s="43" customFormat="1" ht="24.95" customHeight="1">
      <c r="A9558" s="3" t="s">
        <v>2</v>
      </c>
      <c r="B9558" s="86" t="s">
        <v>5</v>
      </c>
      <c r="C9558" s="86" t="s">
        <v>8</v>
      </c>
      <c r="D9558" s="43" t="s">
        <v>17</v>
      </c>
      <c r="E9558" s="86" t="s">
        <v>5241</v>
      </c>
      <c r="F9558" s="86" t="s">
        <v>13102</v>
      </c>
      <c r="G9558" s="86" t="s">
        <v>20785</v>
      </c>
      <c r="H9558" s="86" t="s">
        <v>31485</v>
      </c>
      <c r="I9558" s="43" t="s">
        <v>33009</v>
      </c>
      <c r="J9558" s="43" t="s">
        <v>33010</v>
      </c>
      <c r="K9558" s="43" t="s">
        <v>33010</v>
      </c>
      <c r="L9558" s="43" t="s">
        <v>33066</v>
      </c>
      <c r="M9558" s="43" t="s">
        <v>35218</v>
      </c>
      <c r="N9558" s="43" t="s">
        <v>40252</v>
      </c>
      <c r="O9558" s="43" t="s">
        <v>45613</v>
      </c>
      <c r="P9558" s="43" t="s">
        <v>51249</v>
      </c>
    </row>
    <row r="9559" spans="1:16" s="43" customFormat="1" ht="24.95" customHeight="1">
      <c r="A9559" s="3" t="s">
        <v>2</v>
      </c>
      <c r="B9559" s="86" t="s">
        <v>5</v>
      </c>
      <c r="C9559" s="86" t="s">
        <v>8</v>
      </c>
      <c r="D9559" s="43" t="s">
        <v>17</v>
      </c>
      <c r="E9559" s="86" t="s">
        <v>5242</v>
      </c>
      <c r="F9559" s="86" t="s">
        <v>13105</v>
      </c>
      <c r="G9559" s="86" t="s">
        <v>20786</v>
      </c>
      <c r="H9559" s="86" t="s">
        <v>31486</v>
      </c>
      <c r="I9559" s="43" t="s">
        <v>33006</v>
      </c>
      <c r="J9559" s="43" t="s">
        <v>33007</v>
      </c>
      <c r="K9559" s="43" t="s">
        <v>33468</v>
      </c>
      <c r="L9559" s="43" t="s">
        <v>35219</v>
      </c>
      <c r="N9559" s="43" t="s">
        <v>40253</v>
      </c>
      <c r="O9559" s="43" t="s">
        <v>45615</v>
      </c>
      <c r="P9559" s="43" t="s">
        <v>51250</v>
      </c>
    </row>
    <row r="9560" spans="1:16" s="43" customFormat="1" ht="24.95" customHeight="1">
      <c r="A9560" s="3" t="s">
        <v>2</v>
      </c>
      <c r="B9560" s="86" t="s">
        <v>5</v>
      </c>
      <c r="C9560" s="86" t="s">
        <v>8</v>
      </c>
      <c r="D9560" s="43" t="s">
        <v>23</v>
      </c>
      <c r="E9560" s="86" t="s">
        <v>5243</v>
      </c>
      <c r="F9560" s="86" t="s">
        <v>42658</v>
      </c>
      <c r="G9560" s="86" t="s">
        <v>20787</v>
      </c>
      <c r="H9560" s="86" t="s">
        <v>31487</v>
      </c>
      <c r="I9560" s="43" t="s">
        <v>33009</v>
      </c>
      <c r="J9560" s="43" t="s">
        <v>33051</v>
      </c>
      <c r="K9560" s="43" t="s">
        <v>33051</v>
      </c>
      <c r="L9560" s="43" t="s">
        <v>33066</v>
      </c>
      <c r="M9560" s="43" t="s">
        <v>35220</v>
      </c>
      <c r="N9560" s="43" t="s">
        <v>5243</v>
      </c>
      <c r="O9560" s="43" t="s">
        <v>46566</v>
      </c>
      <c r="P9560" s="43" t="s">
        <v>20787</v>
      </c>
    </row>
    <row r="9561" spans="1:16" s="43" customFormat="1" ht="24.95" customHeight="1">
      <c r="A9561" s="3" t="s">
        <v>2</v>
      </c>
      <c r="B9561" s="86" t="s">
        <v>5</v>
      </c>
      <c r="C9561" s="86" t="s">
        <v>8</v>
      </c>
      <c r="D9561" s="43" t="s">
        <v>17</v>
      </c>
      <c r="E9561" s="86" t="s">
        <v>5244</v>
      </c>
      <c r="F9561" s="86" t="s">
        <v>13106</v>
      </c>
      <c r="G9561" s="86" t="s">
        <v>20788</v>
      </c>
      <c r="H9561" s="86" t="s">
        <v>31488</v>
      </c>
      <c r="I9561" s="43" t="s">
        <v>33009</v>
      </c>
      <c r="J9561" s="43" t="s">
        <v>33051</v>
      </c>
      <c r="K9561" s="43" t="s">
        <v>33051</v>
      </c>
      <c r="L9561" s="43" t="s">
        <v>33066</v>
      </c>
      <c r="M9561" s="43" t="s">
        <v>35221</v>
      </c>
      <c r="N9561" s="43" t="s">
        <v>40254</v>
      </c>
      <c r="O9561" s="43" t="s">
        <v>45616</v>
      </c>
      <c r="P9561" s="114" t="s">
        <v>51251</v>
      </c>
    </row>
    <row r="9562" spans="1:16" s="43" customFormat="1" ht="24.95" customHeight="1">
      <c r="A9562" s="3" t="s">
        <v>2</v>
      </c>
      <c r="B9562" s="86" t="s">
        <v>5</v>
      </c>
      <c r="C9562" s="86" t="s">
        <v>8</v>
      </c>
      <c r="D9562" s="43" t="s">
        <v>20</v>
      </c>
      <c r="E9562" s="86" t="s">
        <v>5245</v>
      </c>
      <c r="F9562" s="86" t="s">
        <v>13107</v>
      </c>
      <c r="G9562" s="86" t="s">
        <v>20789</v>
      </c>
      <c r="H9562" s="86" t="s">
        <v>31489</v>
      </c>
      <c r="I9562" s="43" t="s">
        <v>32998</v>
      </c>
      <c r="J9562" s="43" t="s">
        <v>32999</v>
      </c>
      <c r="K9562" s="43" t="s">
        <v>33063</v>
      </c>
      <c r="L9562" s="43" t="s">
        <v>35222</v>
      </c>
      <c r="N9562" s="43" t="s">
        <v>5245</v>
      </c>
      <c r="O9562" s="43" t="s">
        <v>13107</v>
      </c>
      <c r="P9562" s="114" t="s">
        <v>20789</v>
      </c>
    </row>
    <row r="9563" spans="1:16" s="43" customFormat="1" ht="24.95" customHeight="1">
      <c r="A9563" s="3" t="s">
        <v>2</v>
      </c>
      <c r="B9563" s="86" t="s">
        <v>5</v>
      </c>
      <c r="C9563" s="86" t="s">
        <v>8</v>
      </c>
      <c r="D9563" s="43" t="s">
        <v>20</v>
      </c>
      <c r="E9563" s="86" t="s">
        <v>5246</v>
      </c>
      <c r="F9563" s="86" t="s">
        <v>13108</v>
      </c>
      <c r="G9563" s="86" t="s">
        <v>20790</v>
      </c>
      <c r="H9563" s="86" t="s">
        <v>31490</v>
      </c>
      <c r="I9563" s="43" t="s">
        <v>33046</v>
      </c>
      <c r="J9563" s="43" t="s">
        <v>33046</v>
      </c>
      <c r="K9563" s="43" t="s">
        <v>33046</v>
      </c>
      <c r="L9563" s="43" t="s">
        <v>33046</v>
      </c>
      <c r="N9563" s="43" t="s">
        <v>5246</v>
      </c>
      <c r="O9563" s="43" t="s">
        <v>13108</v>
      </c>
      <c r="P9563" s="43" t="s">
        <v>20790</v>
      </c>
    </row>
    <row r="9564" spans="1:16" s="43" customFormat="1" ht="24.95" customHeight="1">
      <c r="A9564" s="3" t="s">
        <v>2</v>
      </c>
      <c r="B9564" s="86" t="s">
        <v>5</v>
      </c>
      <c r="C9564" s="86" t="s">
        <v>8</v>
      </c>
      <c r="D9564" s="43" t="s">
        <v>20</v>
      </c>
      <c r="E9564" s="86" t="s">
        <v>13109</v>
      </c>
      <c r="F9564" s="86" t="s">
        <v>13109</v>
      </c>
      <c r="G9564" s="86" t="s">
        <v>20791</v>
      </c>
      <c r="H9564" s="86" t="s">
        <v>31491</v>
      </c>
      <c r="I9564" s="43" t="s">
        <v>32998</v>
      </c>
      <c r="J9564" s="43" t="s">
        <v>32999</v>
      </c>
      <c r="K9564" s="43" t="s">
        <v>33004</v>
      </c>
      <c r="L9564" s="43" t="s">
        <v>33016</v>
      </c>
      <c r="N9564" s="43" t="s">
        <v>13109</v>
      </c>
      <c r="O9564" s="43" t="s">
        <v>13109</v>
      </c>
      <c r="P9564" s="43" t="s">
        <v>20791</v>
      </c>
    </row>
    <row r="9565" spans="1:16" s="43" customFormat="1" ht="24.95" customHeight="1">
      <c r="A9565" s="3" t="s">
        <v>2</v>
      </c>
      <c r="B9565" s="86" t="s">
        <v>5</v>
      </c>
      <c r="C9565" s="86" t="s">
        <v>8</v>
      </c>
      <c r="D9565" s="43" t="s">
        <v>16</v>
      </c>
      <c r="E9565" s="86" t="s">
        <v>4695</v>
      </c>
      <c r="F9565" s="86" t="s">
        <v>13072</v>
      </c>
      <c r="G9565" s="86" t="s">
        <v>20750</v>
      </c>
      <c r="H9565" s="86" t="s">
        <v>31492</v>
      </c>
      <c r="N9565" s="43" t="s">
        <v>39890</v>
      </c>
      <c r="O9565" s="43" t="s">
        <v>45598</v>
      </c>
      <c r="P9565" s="43" t="s">
        <v>51230</v>
      </c>
    </row>
    <row r="9566" spans="1:16" s="43" customFormat="1" ht="24.95" customHeight="1">
      <c r="A9566" s="3" t="s">
        <v>2</v>
      </c>
      <c r="B9566" s="86" t="s">
        <v>5</v>
      </c>
      <c r="C9566" s="86" t="s">
        <v>8</v>
      </c>
      <c r="D9566" s="43" t="s">
        <v>16</v>
      </c>
      <c r="E9566" s="86" t="s">
        <v>3373</v>
      </c>
      <c r="F9566" s="86" t="s">
        <v>13110</v>
      </c>
      <c r="G9566" s="86" t="s">
        <v>16817</v>
      </c>
      <c r="H9566" s="86" t="s">
        <v>31493</v>
      </c>
      <c r="I9566" s="43" t="s">
        <v>32998</v>
      </c>
      <c r="J9566" s="43" t="s">
        <v>32999</v>
      </c>
      <c r="K9566" s="43" t="s">
        <v>33517</v>
      </c>
      <c r="L9566" s="43" t="s">
        <v>33179</v>
      </c>
      <c r="N9566" s="43" t="s">
        <v>39080</v>
      </c>
      <c r="O9566" s="43" t="s">
        <v>45617</v>
      </c>
      <c r="P9566" s="43" t="s">
        <v>48792</v>
      </c>
    </row>
    <row r="9567" spans="1:16" s="43" customFormat="1" ht="24.95" customHeight="1">
      <c r="A9567" s="3" t="s">
        <v>2</v>
      </c>
      <c r="B9567" s="86" t="s">
        <v>5</v>
      </c>
      <c r="C9567" s="86" t="s">
        <v>8</v>
      </c>
      <c r="D9567" s="43" t="s">
        <v>16</v>
      </c>
      <c r="E9567" s="86" t="s">
        <v>5247</v>
      </c>
      <c r="F9567" s="86" t="s">
        <v>5247</v>
      </c>
      <c r="G9567" s="86" t="s">
        <v>20792</v>
      </c>
      <c r="H9567" s="86" t="s">
        <v>31494</v>
      </c>
      <c r="I9567" s="43" t="s">
        <v>32998</v>
      </c>
      <c r="J9567" s="43" t="s">
        <v>32999</v>
      </c>
      <c r="K9567" s="43" t="s">
        <v>33013</v>
      </c>
      <c r="L9567" s="43" t="s">
        <v>35223</v>
      </c>
      <c r="N9567" s="43" t="s">
        <v>40255</v>
      </c>
      <c r="O9567" s="43" t="s">
        <v>40255</v>
      </c>
      <c r="P9567" s="43" t="s">
        <v>51252</v>
      </c>
    </row>
    <row r="9568" spans="1:16" s="43" customFormat="1" ht="24.95" customHeight="1">
      <c r="A9568" s="3" t="s">
        <v>2</v>
      </c>
      <c r="B9568" s="86" t="s">
        <v>5</v>
      </c>
      <c r="C9568" s="86" t="s">
        <v>8</v>
      </c>
      <c r="D9568" s="43" t="s">
        <v>16</v>
      </c>
      <c r="E9568" s="86" t="s">
        <v>5248</v>
      </c>
      <c r="F9568" s="86" t="s">
        <v>5248</v>
      </c>
      <c r="G9568" s="86" t="s">
        <v>20793</v>
      </c>
      <c r="H9568" s="86" t="s">
        <v>31495</v>
      </c>
      <c r="I9568" s="43" t="s">
        <v>33012</v>
      </c>
      <c r="J9568" s="43" t="s">
        <v>32999</v>
      </c>
      <c r="K9568" s="43" t="s">
        <v>33018</v>
      </c>
      <c r="L9568" s="43" t="s">
        <v>33020</v>
      </c>
      <c r="M9568" s="43" t="s">
        <v>33123</v>
      </c>
      <c r="N9568" s="43" t="s">
        <v>40256</v>
      </c>
      <c r="O9568" s="43" t="s">
        <v>40256</v>
      </c>
      <c r="P9568" s="43" t="s">
        <v>51253</v>
      </c>
    </row>
    <row r="9569" spans="1:16" s="43" customFormat="1" ht="24.95" customHeight="1">
      <c r="A9569" s="3" t="s">
        <v>2</v>
      </c>
      <c r="B9569" s="86" t="s">
        <v>5</v>
      </c>
      <c r="C9569" s="86" t="s">
        <v>8</v>
      </c>
      <c r="D9569" s="43" t="s">
        <v>22</v>
      </c>
      <c r="E9569" s="86" t="s">
        <v>36576</v>
      </c>
      <c r="F9569" s="86" t="s">
        <v>6317</v>
      </c>
      <c r="G9569" s="86" t="s">
        <v>20794</v>
      </c>
      <c r="H9569" s="86" t="s">
        <v>31496</v>
      </c>
      <c r="I9569" s="43" t="s">
        <v>33046</v>
      </c>
      <c r="J9569" s="43" t="s">
        <v>33007</v>
      </c>
      <c r="K9569" s="43" t="s">
        <v>33468</v>
      </c>
      <c r="L9569" s="43" t="s">
        <v>33468</v>
      </c>
      <c r="N9569" s="43" t="s">
        <v>36576</v>
      </c>
      <c r="O9569" s="43" t="s">
        <v>41054</v>
      </c>
      <c r="P9569" s="43" t="s">
        <v>20794</v>
      </c>
    </row>
    <row r="9570" spans="1:16" s="43" customFormat="1" ht="24.95" customHeight="1">
      <c r="A9570" s="3" t="s">
        <v>2</v>
      </c>
      <c r="B9570" s="86" t="s">
        <v>5</v>
      </c>
      <c r="C9570" s="86" t="s">
        <v>8</v>
      </c>
      <c r="D9570" s="43" t="s">
        <v>17</v>
      </c>
      <c r="E9570" s="86" t="s">
        <v>5249</v>
      </c>
      <c r="F9570" s="157" t="s">
        <v>42659</v>
      </c>
      <c r="G9570" s="86" t="s">
        <v>20795</v>
      </c>
      <c r="H9570" s="86" t="s">
        <v>31497</v>
      </c>
      <c r="I9570" s="43" t="s">
        <v>33152</v>
      </c>
      <c r="J9570" s="43" t="s">
        <v>33030</v>
      </c>
      <c r="K9570" s="43" t="s">
        <v>33031</v>
      </c>
      <c r="L9570" s="43" t="s">
        <v>33164</v>
      </c>
      <c r="M9570" s="43" t="s">
        <v>35224</v>
      </c>
      <c r="N9570" s="43" t="s">
        <v>40257</v>
      </c>
      <c r="O9570" s="114" t="s">
        <v>45618</v>
      </c>
      <c r="P9570" s="114" t="s">
        <v>51254</v>
      </c>
    </row>
    <row r="9571" spans="1:16" s="43" customFormat="1" ht="24.95" customHeight="1">
      <c r="A9571" s="3" t="s">
        <v>2</v>
      </c>
      <c r="B9571" s="85" t="s">
        <v>5</v>
      </c>
      <c r="C9571" s="85" t="s">
        <v>8</v>
      </c>
      <c r="D9571" s="43" t="s">
        <v>14</v>
      </c>
      <c r="E9571" s="85" t="s">
        <v>5233</v>
      </c>
      <c r="F9571" s="85" t="s">
        <v>5233</v>
      </c>
      <c r="G9571" s="85" t="s">
        <v>20796</v>
      </c>
      <c r="H9571" s="85" t="s">
        <v>31498</v>
      </c>
      <c r="I9571" s="43" t="s">
        <v>33017</v>
      </c>
      <c r="J9571" s="43" t="s">
        <v>32999</v>
      </c>
      <c r="K9571" s="43" t="s">
        <v>33084</v>
      </c>
      <c r="L9571" s="43" t="s">
        <v>33276</v>
      </c>
      <c r="N9571" s="43" t="s">
        <v>5233</v>
      </c>
      <c r="O9571" s="43" t="s">
        <v>5233</v>
      </c>
      <c r="P9571" s="114" t="s">
        <v>20796</v>
      </c>
    </row>
    <row r="9572" spans="1:16" s="43" customFormat="1" ht="24.95" customHeight="1">
      <c r="A9572" s="3" t="s">
        <v>2</v>
      </c>
      <c r="B9572" s="86" t="s">
        <v>5</v>
      </c>
      <c r="C9572" s="86" t="s">
        <v>8</v>
      </c>
      <c r="D9572" s="43" t="s">
        <v>21</v>
      </c>
      <c r="E9572" s="86" t="s">
        <v>5250</v>
      </c>
      <c r="F9572" s="86" t="s">
        <v>13111</v>
      </c>
      <c r="G9572" s="86" t="s">
        <v>20797</v>
      </c>
      <c r="H9572" s="86" t="s">
        <v>31499</v>
      </c>
      <c r="I9572" s="43" t="s">
        <v>33049</v>
      </c>
      <c r="J9572" s="43" t="s">
        <v>32999</v>
      </c>
      <c r="K9572" s="43" t="s">
        <v>33150</v>
      </c>
      <c r="L9572" s="43" t="s">
        <v>35225</v>
      </c>
      <c r="M9572" s="43" t="s">
        <v>35226</v>
      </c>
      <c r="N9572" s="43" t="s">
        <v>5250</v>
      </c>
      <c r="O9572" s="43" t="s">
        <v>45619</v>
      </c>
      <c r="P9572" s="43" t="s">
        <v>51255</v>
      </c>
    </row>
    <row r="9573" spans="1:16" s="43" customFormat="1" ht="24.95" customHeight="1">
      <c r="A9573" s="3" t="s">
        <v>2</v>
      </c>
      <c r="B9573" s="86" t="s">
        <v>5</v>
      </c>
      <c r="C9573" s="86" t="s">
        <v>8</v>
      </c>
      <c r="D9573" s="43" t="s">
        <v>21</v>
      </c>
      <c r="E9573" s="86" t="s">
        <v>5251</v>
      </c>
      <c r="F9573" s="86" t="s">
        <v>13112</v>
      </c>
      <c r="G9573" s="86" t="s">
        <v>20798</v>
      </c>
      <c r="H9573" s="86" t="s">
        <v>31500</v>
      </c>
      <c r="I9573" s="43" t="s">
        <v>33009</v>
      </c>
      <c r="J9573" s="43" t="s">
        <v>34620</v>
      </c>
      <c r="K9573" s="43" t="s">
        <v>34620</v>
      </c>
      <c r="L9573" s="43" t="s">
        <v>34584</v>
      </c>
      <c r="N9573" s="43" t="s">
        <v>40258</v>
      </c>
      <c r="O9573" s="43" t="s">
        <v>45620</v>
      </c>
      <c r="P9573" s="43" t="s">
        <v>51256</v>
      </c>
    </row>
    <row r="9574" spans="1:16" s="43" customFormat="1" ht="24.95" customHeight="1">
      <c r="A9574" s="3" t="s">
        <v>2</v>
      </c>
      <c r="B9574" s="86" t="s">
        <v>5</v>
      </c>
      <c r="C9574" s="86" t="s">
        <v>8</v>
      </c>
      <c r="D9574" s="43" t="s">
        <v>21</v>
      </c>
      <c r="E9574" s="86" t="s">
        <v>36573</v>
      </c>
      <c r="F9574" s="86" t="s">
        <v>13113</v>
      </c>
      <c r="G9574" s="86" t="s">
        <v>20799</v>
      </c>
      <c r="H9574" s="86" t="s">
        <v>31501</v>
      </c>
      <c r="I9574" s="43" t="s">
        <v>32998</v>
      </c>
      <c r="J9574" s="43" t="s">
        <v>32999</v>
      </c>
      <c r="K9574" s="43" t="s">
        <v>33037</v>
      </c>
      <c r="L9574" s="43" t="s">
        <v>35002</v>
      </c>
      <c r="N9574" s="43" t="s">
        <v>40238</v>
      </c>
      <c r="O9574" s="43" t="s">
        <v>45621</v>
      </c>
      <c r="P9574" s="43" t="s">
        <v>51257</v>
      </c>
    </row>
    <row r="9575" spans="1:16" s="43" customFormat="1" ht="24.95" customHeight="1">
      <c r="A9575" s="3" t="s">
        <v>2</v>
      </c>
      <c r="B9575" s="86" t="s">
        <v>5</v>
      </c>
      <c r="C9575" s="86" t="s">
        <v>8</v>
      </c>
      <c r="D9575" s="43" t="s">
        <v>15</v>
      </c>
      <c r="E9575" s="86" t="s">
        <v>5252</v>
      </c>
      <c r="F9575" s="86" t="s">
        <v>13114</v>
      </c>
      <c r="G9575" s="86" t="s">
        <v>20800</v>
      </c>
      <c r="H9575" s="86" t="s">
        <v>31502</v>
      </c>
      <c r="I9575" s="43" t="s">
        <v>32998</v>
      </c>
      <c r="J9575" s="43" t="s">
        <v>32999</v>
      </c>
      <c r="K9575" s="43" t="s">
        <v>33000</v>
      </c>
      <c r="L9575" s="43" t="s">
        <v>5648</v>
      </c>
      <c r="M9575" s="43" t="s">
        <v>35227</v>
      </c>
      <c r="N9575" s="43" t="s">
        <v>40259</v>
      </c>
      <c r="O9575" s="43" t="s">
        <v>45622</v>
      </c>
      <c r="P9575" s="114" t="s">
        <v>51258</v>
      </c>
    </row>
    <row r="9576" spans="1:16" s="43" customFormat="1" ht="24.95" customHeight="1">
      <c r="A9576" s="3" t="s">
        <v>2</v>
      </c>
      <c r="B9576" s="86" t="s">
        <v>5</v>
      </c>
      <c r="C9576" s="86" t="s">
        <v>8</v>
      </c>
      <c r="D9576" s="43" t="s">
        <v>18</v>
      </c>
      <c r="E9576" s="86" t="s">
        <v>5253</v>
      </c>
      <c r="F9576" s="86" t="s">
        <v>13115</v>
      </c>
      <c r="G9576" s="86" t="s">
        <v>20801</v>
      </c>
      <c r="H9576" s="86" t="s">
        <v>31503</v>
      </c>
      <c r="I9576" s="43" t="s">
        <v>32998</v>
      </c>
      <c r="J9576" s="43" t="s">
        <v>33007</v>
      </c>
      <c r="K9576" s="43" t="s">
        <v>33468</v>
      </c>
      <c r="L9576" s="43" t="s">
        <v>34625</v>
      </c>
      <c r="M9576" s="43" t="s">
        <v>35228</v>
      </c>
      <c r="N9576" s="43" t="s">
        <v>40260</v>
      </c>
      <c r="O9576" s="43" t="s">
        <v>45623</v>
      </c>
      <c r="P9576" s="43" t="s">
        <v>51259</v>
      </c>
    </row>
    <row r="9577" spans="1:16" s="43" customFormat="1" ht="24.95" customHeight="1">
      <c r="A9577" s="3" t="s">
        <v>2</v>
      </c>
      <c r="B9577" s="85" t="s">
        <v>5</v>
      </c>
      <c r="C9577" s="85" t="s">
        <v>8</v>
      </c>
      <c r="D9577" s="43" t="s">
        <v>23</v>
      </c>
      <c r="E9577" s="85" t="s">
        <v>5254</v>
      </c>
      <c r="F9577" s="85" t="s">
        <v>13116</v>
      </c>
      <c r="G9577" s="85" t="s">
        <v>20802</v>
      </c>
      <c r="H9577" s="85" t="s">
        <v>31504</v>
      </c>
      <c r="I9577" s="43" t="s">
        <v>32998</v>
      </c>
      <c r="J9577" s="43" t="s">
        <v>32999</v>
      </c>
      <c r="K9577" s="43" t="s">
        <v>33027</v>
      </c>
      <c r="L9577" s="43" t="s">
        <v>33036</v>
      </c>
      <c r="N9577" s="114" t="s">
        <v>5254</v>
      </c>
      <c r="O9577" s="43" t="s">
        <v>13116</v>
      </c>
      <c r="P9577" s="43" t="s">
        <v>20802</v>
      </c>
    </row>
    <row r="9578" spans="1:16" s="43" customFormat="1" ht="24.95" customHeight="1">
      <c r="A9578" s="3" t="s">
        <v>2</v>
      </c>
      <c r="B9578" s="86" t="s">
        <v>5</v>
      </c>
      <c r="C9578" s="86" t="s">
        <v>8</v>
      </c>
      <c r="D9578" s="43" t="s">
        <v>17</v>
      </c>
      <c r="E9578" s="86" t="s">
        <v>5255</v>
      </c>
      <c r="F9578" s="86" t="s">
        <v>13117</v>
      </c>
      <c r="G9578" s="86" t="s">
        <v>20803</v>
      </c>
      <c r="H9578" s="86" t="s">
        <v>31505</v>
      </c>
      <c r="I9578" s="43" t="s">
        <v>33009</v>
      </c>
      <c r="J9578" s="43" t="s">
        <v>33051</v>
      </c>
      <c r="K9578" s="43" t="s">
        <v>33051</v>
      </c>
      <c r="L9578" s="43" t="s">
        <v>33066</v>
      </c>
      <c r="M9578" s="43" t="s">
        <v>35229</v>
      </c>
      <c r="N9578" s="43" t="s">
        <v>40261</v>
      </c>
      <c r="O9578" s="43" t="s">
        <v>45624</v>
      </c>
      <c r="P9578" s="114" t="s">
        <v>51260</v>
      </c>
    </row>
    <row r="9579" spans="1:16" s="43" customFormat="1" ht="24.95" customHeight="1">
      <c r="A9579" s="3" t="s">
        <v>2</v>
      </c>
      <c r="B9579" s="5">
        <v>2</v>
      </c>
      <c r="C9579" s="5" t="s">
        <v>9</v>
      </c>
      <c r="D9579" s="43" t="s">
        <v>24</v>
      </c>
      <c r="E9579" s="5" t="s">
        <v>33729</v>
      </c>
      <c r="F9579" s="5" t="s">
        <v>13118</v>
      </c>
      <c r="G9579" s="5" t="s">
        <v>34</v>
      </c>
      <c r="H9579" s="5" t="s">
        <v>31506</v>
      </c>
      <c r="I9579" s="43" t="s">
        <v>32998</v>
      </c>
      <c r="J9579" s="43" t="s">
        <v>33007</v>
      </c>
      <c r="K9579" s="43" t="s">
        <v>33468</v>
      </c>
      <c r="L9579" s="43" t="s">
        <v>34625</v>
      </c>
      <c r="N9579" s="43" t="s">
        <v>33729</v>
      </c>
      <c r="O9579" s="43" t="s">
        <v>13118</v>
      </c>
    </row>
    <row r="9580" spans="1:16" s="43" customFormat="1" ht="24.95" customHeight="1">
      <c r="A9580" s="3" t="s">
        <v>2</v>
      </c>
      <c r="B9580" s="85" t="s">
        <v>5</v>
      </c>
      <c r="C9580" s="85" t="s">
        <v>8</v>
      </c>
      <c r="D9580" s="43" t="s">
        <v>16</v>
      </c>
      <c r="E9580" s="85" t="s">
        <v>5256</v>
      </c>
      <c r="F9580" s="85" t="s">
        <v>13119</v>
      </c>
      <c r="G9580" s="85" t="s">
        <v>20804</v>
      </c>
      <c r="H9580" s="85" t="s">
        <v>31507</v>
      </c>
      <c r="N9580" s="43" t="s">
        <v>40262</v>
      </c>
      <c r="O9580" s="43" t="s">
        <v>45625</v>
      </c>
      <c r="P9580" s="43" t="s">
        <v>51261</v>
      </c>
    </row>
    <row r="9581" spans="1:16" s="43" customFormat="1" ht="24.95" customHeight="1">
      <c r="A9581" s="3" t="s">
        <v>2</v>
      </c>
      <c r="B9581" s="86" t="s">
        <v>5</v>
      </c>
      <c r="C9581" s="86" t="s">
        <v>8</v>
      </c>
      <c r="D9581" s="43" t="s">
        <v>20</v>
      </c>
      <c r="E9581" s="86" t="s">
        <v>5257</v>
      </c>
      <c r="F9581" s="86" t="s">
        <v>13120</v>
      </c>
      <c r="G9581" s="86" t="s">
        <v>47083</v>
      </c>
      <c r="H9581" s="86" t="s">
        <v>31508</v>
      </c>
      <c r="N9581" s="43" t="s">
        <v>5257</v>
      </c>
      <c r="O9581" s="114" t="s">
        <v>13120</v>
      </c>
      <c r="P9581" s="43" t="s">
        <v>47083</v>
      </c>
    </row>
    <row r="9582" spans="1:16" s="43" customFormat="1" ht="24.95" customHeight="1">
      <c r="A9582" s="3" t="s">
        <v>2</v>
      </c>
      <c r="B9582" s="86" t="s">
        <v>5</v>
      </c>
      <c r="C9582" s="86" t="s">
        <v>8</v>
      </c>
      <c r="D9582" s="43" t="s">
        <v>22</v>
      </c>
      <c r="E9582" s="86" t="s">
        <v>5258</v>
      </c>
      <c r="F9582" s="86" t="s">
        <v>13121</v>
      </c>
      <c r="G9582" s="86" t="s">
        <v>20805</v>
      </c>
      <c r="H9582" s="86" t="s">
        <v>31509</v>
      </c>
      <c r="N9582" s="43" t="s">
        <v>5258</v>
      </c>
      <c r="O9582" s="43" t="s">
        <v>13121</v>
      </c>
      <c r="P9582" s="114" t="s">
        <v>20805</v>
      </c>
    </row>
    <row r="9583" spans="1:16" s="43" customFormat="1" ht="24.95" customHeight="1">
      <c r="A9583" s="3" t="s">
        <v>2</v>
      </c>
      <c r="B9583" s="86" t="s">
        <v>5</v>
      </c>
      <c r="C9583" s="86" t="s">
        <v>8</v>
      </c>
      <c r="D9583" s="43" t="s">
        <v>16</v>
      </c>
      <c r="E9583" s="86" t="s">
        <v>755</v>
      </c>
      <c r="F9583" s="86" t="s">
        <v>13122</v>
      </c>
      <c r="G9583" s="86" t="s">
        <v>17438</v>
      </c>
      <c r="H9583" s="86" t="s">
        <v>31510</v>
      </c>
      <c r="I9583" s="43" t="s">
        <v>32998</v>
      </c>
      <c r="J9583" s="43" t="s">
        <v>32999</v>
      </c>
      <c r="K9583" s="43" t="s">
        <v>33043</v>
      </c>
      <c r="L9583" s="43" t="s">
        <v>33226</v>
      </c>
      <c r="N9583" s="43" t="s">
        <v>33176</v>
      </c>
      <c r="O9583" s="43" t="s">
        <v>45626</v>
      </c>
      <c r="P9583" s="43" t="s">
        <v>49134</v>
      </c>
    </row>
    <row r="9584" spans="1:16" s="43" customFormat="1" ht="24.95" customHeight="1">
      <c r="A9584" s="3" t="s">
        <v>2</v>
      </c>
      <c r="B9584" s="86" t="s">
        <v>5</v>
      </c>
      <c r="C9584" s="86" t="s">
        <v>8</v>
      </c>
      <c r="D9584" s="43" t="s">
        <v>22</v>
      </c>
      <c r="E9584" s="86" t="s">
        <v>5259</v>
      </c>
      <c r="F9584" s="86" t="s">
        <v>5259</v>
      </c>
      <c r="G9584" s="157" t="s">
        <v>47084</v>
      </c>
      <c r="H9584" s="86" t="s">
        <v>31511</v>
      </c>
      <c r="N9584" s="43" t="s">
        <v>5259</v>
      </c>
      <c r="O9584" s="43" t="s">
        <v>5259</v>
      </c>
      <c r="P9584" s="114" t="s">
        <v>47084</v>
      </c>
    </row>
    <row r="9585" spans="1:16" s="43" customFormat="1" ht="24.95" customHeight="1">
      <c r="A9585" s="3" t="s">
        <v>2</v>
      </c>
      <c r="B9585" s="86" t="s">
        <v>5</v>
      </c>
      <c r="C9585" s="86" t="s">
        <v>8</v>
      </c>
      <c r="D9585" s="43" t="s">
        <v>21</v>
      </c>
      <c r="E9585" s="86" t="s">
        <v>5260</v>
      </c>
      <c r="F9585" s="86" t="s">
        <v>42660</v>
      </c>
      <c r="G9585" s="86" t="s">
        <v>20806</v>
      </c>
      <c r="H9585" s="86" t="s">
        <v>31512</v>
      </c>
      <c r="N9585" s="43" t="s">
        <v>40263</v>
      </c>
      <c r="O9585" s="43" t="s">
        <v>46567</v>
      </c>
      <c r="P9585" s="43" t="s">
        <v>51262</v>
      </c>
    </row>
    <row r="9586" spans="1:16" s="43" customFormat="1" ht="24.95" customHeight="1">
      <c r="A9586" s="3" t="s">
        <v>2</v>
      </c>
      <c r="B9586" s="86" t="s">
        <v>5</v>
      </c>
      <c r="C9586" s="86" t="s">
        <v>8</v>
      </c>
      <c r="D9586" s="43" t="s">
        <v>21</v>
      </c>
      <c r="E9586" s="86" t="s">
        <v>5261</v>
      </c>
      <c r="F9586" s="86" t="s">
        <v>13123</v>
      </c>
      <c r="G9586" s="86" t="s">
        <v>20807</v>
      </c>
      <c r="H9586" s="86" t="s">
        <v>31513</v>
      </c>
      <c r="N9586" s="43" t="s">
        <v>40264</v>
      </c>
      <c r="O9586" s="43" t="s">
        <v>45627</v>
      </c>
      <c r="P9586" s="43" t="s">
        <v>51263</v>
      </c>
    </row>
    <row r="9587" spans="1:16" s="43" customFormat="1" ht="24.95" customHeight="1">
      <c r="A9587" s="3" t="s">
        <v>2</v>
      </c>
      <c r="B9587" s="85" t="s">
        <v>5</v>
      </c>
      <c r="C9587" s="85" t="s">
        <v>8</v>
      </c>
      <c r="D9587" s="43" t="s">
        <v>12</v>
      </c>
      <c r="E9587" s="85" t="s">
        <v>5262</v>
      </c>
      <c r="F9587" s="85" t="s">
        <v>7032</v>
      </c>
      <c r="G9587" s="85" t="s">
        <v>5262</v>
      </c>
      <c r="H9587" s="85" t="s">
        <v>31514</v>
      </c>
      <c r="N9587" s="43" t="s">
        <v>40265</v>
      </c>
      <c r="O9587" s="43" t="s">
        <v>41561</v>
      </c>
      <c r="P9587" s="43" t="s">
        <v>40265</v>
      </c>
    </row>
    <row r="9588" spans="1:16" s="43" customFormat="1" ht="24.95" customHeight="1">
      <c r="A9588" s="3" t="s">
        <v>2</v>
      </c>
      <c r="B9588" s="86" t="s">
        <v>5</v>
      </c>
      <c r="C9588" s="86" t="s">
        <v>8</v>
      </c>
      <c r="D9588" s="43" t="s">
        <v>16</v>
      </c>
      <c r="E9588" s="86" t="s">
        <v>5263</v>
      </c>
      <c r="F9588" s="86" t="s">
        <v>5263</v>
      </c>
      <c r="G9588" s="86" t="s">
        <v>20808</v>
      </c>
      <c r="H9588" s="86" t="s">
        <v>31515</v>
      </c>
      <c r="N9588" s="43" t="s">
        <v>40266</v>
      </c>
      <c r="O9588" s="43" t="s">
        <v>40266</v>
      </c>
      <c r="P9588" s="43" t="s">
        <v>51264</v>
      </c>
    </row>
    <row r="9589" spans="1:16" s="43" customFormat="1" ht="24.95" customHeight="1">
      <c r="A9589" s="3" t="s">
        <v>2</v>
      </c>
      <c r="B9589" s="86" t="s">
        <v>5</v>
      </c>
      <c r="C9589" s="86" t="s">
        <v>8</v>
      </c>
      <c r="D9589" s="43" t="s">
        <v>17</v>
      </c>
      <c r="E9589" s="86" t="s">
        <v>5264</v>
      </c>
      <c r="F9589" s="86" t="s">
        <v>13124</v>
      </c>
      <c r="G9589" s="86" t="s">
        <v>20809</v>
      </c>
      <c r="H9589" s="86" t="s">
        <v>31516</v>
      </c>
      <c r="I9589" s="43" t="s">
        <v>33017</v>
      </c>
      <c r="J9589" s="43" t="s">
        <v>32999</v>
      </c>
      <c r="K9589" s="43" t="s">
        <v>33037</v>
      </c>
      <c r="L9589" s="43" t="s">
        <v>33356</v>
      </c>
      <c r="N9589" s="43" t="s">
        <v>40267</v>
      </c>
      <c r="O9589" s="43" t="s">
        <v>45628</v>
      </c>
      <c r="P9589" s="114" t="s">
        <v>51265</v>
      </c>
    </row>
    <row r="9590" spans="1:16" s="43" customFormat="1" ht="24.95" customHeight="1">
      <c r="A9590" s="3" t="s">
        <v>2</v>
      </c>
      <c r="B9590" s="86" t="s">
        <v>5</v>
      </c>
      <c r="C9590" s="86" t="s">
        <v>8</v>
      </c>
      <c r="D9590" s="43" t="s">
        <v>22</v>
      </c>
      <c r="E9590" s="86" t="s">
        <v>5265</v>
      </c>
      <c r="F9590" s="86" t="s">
        <v>13125</v>
      </c>
      <c r="G9590" s="86" t="s">
        <v>20810</v>
      </c>
      <c r="H9590" s="86" t="s">
        <v>31517</v>
      </c>
      <c r="I9590" s="43" t="s">
        <v>33012</v>
      </c>
      <c r="J9590" s="43" t="s">
        <v>33025</v>
      </c>
      <c r="K9590" s="43" t="s">
        <v>33091</v>
      </c>
      <c r="L9590" s="43" t="s">
        <v>34484</v>
      </c>
      <c r="M9590" s="43" t="s">
        <v>33316</v>
      </c>
      <c r="N9590" s="43" t="s">
        <v>5265</v>
      </c>
      <c r="O9590" s="43" t="s">
        <v>13125</v>
      </c>
      <c r="P9590" s="114" t="s">
        <v>20810</v>
      </c>
    </row>
    <row r="9591" spans="1:16" s="43" customFormat="1" ht="24.95" customHeight="1">
      <c r="A9591" s="3" t="s">
        <v>2</v>
      </c>
      <c r="B9591" s="86" t="s">
        <v>5</v>
      </c>
      <c r="C9591" s="86" t="s">
        <v>8</v>
      </c>
      <c r="D9591" s="43" t="s">
        <v>20</v>
      </c>
      <c r="E9591" s="86" t="s">
        <v>5266</v>
      </c>
      <c r="F9591" s="86" t="s">
        <v>13126</v>
      </c>
      <c r="G9591" s="86" t="s">
        <v>47085</v>
      </c>
      <c r="H9591" s="86" t="s">
        <v>31518</v>
      </c>
      <c r="I9591" s="43" t="s">
        <v>33012</v>
      </c>
      <c r="J9591" s="43" t="s">
        <v>33025</v>
      </c>
      <c r="K9591" s="43" t="s">
        <v>33037</v>
      </c>
      <c r="L9591" s="43" t="s">
        <v>34484</v>
      </c>
      <c r="N9591" s="43" t="s">
        <v>5266</v>
      </c>
      <c r="O9591" s="43" t="s">
        <v>13126</v>
      </c>
      <c r="P9591" s="43" t="s">
        <v>47085</v>
      </c>
    </row>
    <row r="9592" spans="1:16" s="43" customFormat="1" ht="24.95" customHeight="1">
      <c r="A9592" s="3" t="s">
        <v>2</v>
      </c>
      <c r="B9592" s="86" t="s">
        <v>5</v>
      </c>
      <c r="C9592" s="86" t="s">
        <v>8</v>
      </c>
      <c r="D9592" s="43" t="s">
        <v>20</v>
      </c>
      <c r="E9592" s="86" t="s">
        <v>36565</v>
      </c>
      <c r="F9592" s="86" t="s">
        <v>13127</v>
      </c>
      <c r="G9592" s="86" t="s">
        <v>20811</v>
      </c>
      <c r="H9592" s="86" t="s">
        <v>31519</v>
      </c>
      <c r="I9592" s="43" t="s">
        <v>32998</v>
      </c>
      <c r="J9592" s="43" t="s">
        <v>32999</v>
      </c>
      <c r="K9592" s="43" t="s">
        <v>33105</v>
      </c>
      <c r="L9592" s="43" t="s">
        <v>33105</v>
      </c>
      <c r="M9592" s="43" t="s">
        <v>34908</v>
      </c>
      <c r="N9592" s="43" t="s">
        <v>36565</v>
      </c>
      <c r="O9592" s="43" t="s">
        <v>13127</v>
      </c>
      <c r="P9592" s="43" t="s">
        <v>20811</v>
      </c>
    </row>
    <row r="9593" spans="1:16" s="43" customFormat="1" ht="24.95" customHeight="1">
      <c r="A9593" s="3" t="s">
        <v>2</v>
      </c>
      <c r="B9593" s="86" t="s">
        <v>5</v>
      </c>
      <c r="C9593" s="86" t="s">
        <v>8</v>
      </c>
      <c r="D9593" s="43" t="s">
        <v>13</v>
      </c>
      <c r="E9593" s="86" t="s">
        <v>36577</v>
      </c>
      <c r="F9593" s="86" t="s">
        <v>5267</v>
      </c>
      <c r="G9593" s="86" t="s">
        <v>20812</v>
      </c>
      <c r="H9593" s="86" t="s">
        <v>31520</v>
      </c>
      <c r="I9593" s="43" t="s">
        <v>32998</v>
      </c>
      <c r="J9593" s="43" t="s">
        <v>32999</v>
      </c>
      <c r="K9593" s="43" t="s">
        <v>33150</v>
      </c>
      <c r="L9593" s="43" t="s">
        <v>35230</v>
      </c>
      <c r="N9593" s="43" t="s">
        <v>40268</v>
      </c>
      <c r="O9593" s="43" t="s">
        <v>45629</v>
      </c>
      <c r="P9593" s="43" t="s">
        <v>51266</v>
      </c>
    </row>
    <row r="9594" spans="1:16" s="43" customFormat="1" ht="24.95" customHeight="1">
      <c r="A9594" s="3" t="s">
        <v>2</v>
      </c>
      <c r="B9594" s="86" t="s">
        <v>5</v>
      </c>
      <c r="C9594" s="86" t="s">
        <v>8</v>
      </c>
      <c r="D9594" s="43" t="s">
        <v>21</v>
      </c>
      <c r="E9594" s="86" t="s">
        <v>5268</v>
      </c>
      <c r="F9594" s="86" t="s">
        <v>13128</v>
      </c>
      <c r="G9594" s="86" t="s">
        <v>20813</v>
      </c>
      <c r="H9594" s="86" t="s">
        <v>31521</v>
      </c>
      <c r="I9594" s="43" t="s">
        <v>33009</v>
      </c>
      <c r="J9594" s="43" t="s">
        <v>33051</v>
      </c>
      <c r="K9594" s="43" t="s">
        <v>33051</v>
      </c>
      <c r="L9594" s="43" t="s">
        <v>33059</v>
      </c>
      <c r="N9594" s="43" t="s">
        <v>40269</v>
      </c>
      <c r="O9594" s="43" t="s">
        <v>13128</v>
      </c>
      <c r="P9594" s="43" t="s">
        <v>51267</v>
      </c>
    </row>
    <row r="9595" spans="1:16" s="43" customFormat="1" ht="24.95" customHeight="1">
      <c r="A9595" s="3" t="s">
        <v>2</v>
      </c>
      <c r="B9595" s="86" t="s">
        <v>5</v>
      </c>
      <c r="C9595" s="86" t="s">
        <v>8</v>
      </c>
      <c r="D9595" s="43" t="s">
        <v>21</v>
      </c>
      <c r="E9595" s="86" t="s">
        <v>5269</v>
      </c>
      <c r="F9595" s="86" t="s">
        <v>13129</v>
      </c>
      <c r="G9595" s="86" t="s">
        <v>20814</v>
      </c>
      <c r="H9595" s="86" t="s">
        <v>31522</v>
      </c>
      <c r="I9595" s="43" t="s">
        <v>32998</v>
      </c>
      <c r="J9595" s="43" t="s">
        <v>32999</v>
      </c>
      <c r="K9595" s="43" t="s">
        <v>34512</v>
      </c>
      <c r="L9595" s="43" t="s">
        <v>35231</v>
      </c>
      <c r="M9595" s="43" t="s">
        <v>35232</v>
      </c>
      <c r="N9595" s="43" t="s">
        <v>40270</v>
      </c>
      <c r="O9595" s="43" t="s">
        <v>13129</v>
      </c>
      <c r="P9595" s="114" t="s">
        <v>51268</v>
      </c>
    </row>
    <row r="9596" spans="1:16" s="43" customFormat="1" ht="24.95" customHeight="1">
      <c r="A9596" s="3" t="s">
        <v>2</v>
      </c>
      <c r="B9596" s="86" t="s">
        <v>5</v>
      </c>
      <c r="C9596" s="86" t="s">
        <v>8</v>
      </c>
      <c r="D9596" s="43" t="s">
        <v>20</v>
      </c>
      <c r="E9596" s="86" t="s">
        <v>5270</v>
      </c>
      <c r="F9596" s="86" t="s">
        <v>13130</v>
      </c>
      <c r="G9596" s="86" t="s">
        <v>20815</v>
      </c>
      <c r="H9596" s="86" t="s">
        <v>31523</v>
      </c>
      <c r="I9596" s="43" t="s">
        <v>32998</v>
      </c>
      <c r="J9596" s="43" t="s">
        <v>32999</v>
      </c>
      <c r="K9596" s="43" t="s">
        <v>33043</v>
      </c>
      <c r="L9596" s="43" t="s">
        <v>33493</v>
      </c>
      <c r="N9596" s="43" t="s">
        <v>5270</v>
      </c>
      <c r="O9596" s="43" t="s">
        <v>13130</v>
      </c>
      <c r="P9596" s="43" t="s">
        <v>20815</v>
      </c>
    </row>
    <row r="9597" spans="1:16" s="43" customFormat="1" ht="24.95" customHeight="1">
      <c r="A9597" s="3" t="s">
        <v>2</v>
      </c>
      <c r="B9597" s="86" t="s">
        <v>5</v>
      </c>
      <c r="C9597" s="86" t="s">
        <v>8</v>
      </c>
      <c r="D9597" s="43" t="s">
        <v>25</v>
      </c>
      <c r="E9597" s="86" t="s">
        <v>36578</v>
      </c>
      <c r="F9597" s="86" t="s">
        <v>13131</v>
      </c>
      <c r="G9597" s="86" t="s">
        <v>20816</v>
      </c>
      <c r="H9597" s="86" t="s">
        <v>31524</v>
      </c>
      <c r="I9597" s="43" t="s">
        <v>32998</v>
      </c>
      <c r="J9597" s="43" t="s">
        <v>32999</v>
      </c>
      <c r="K9597" s="43" t="s">
        <v>33027</v>
      </c>
      <c r="L9597" s="43" t="s">
        <v>35233</v>
      </c>
      <c r="N9597" s="43" t="s">
        <v>36578</v>
      </c>
      <c r="O9597" s="43" t="s">
        <v>13131</v>
      </c>
      <c r="P9597" s="43" t="s">
        <v>20816</v>
      </c>
    </row>
    <row r="9598" spans="1:16" s="43" customFormat="1" ht="24.95" customHeight="1">
      <c r="A9598" s="3" t="s">
        <v>2</v>
      </c>
      <c r="B9598" s="86" t="s">
        <v>5</v>
      </c>
      <c r="C9598" s="86" t="s">
        <v>8</v>
      </c>
      <c r="D9598" s="43" t="s">
        <v>16</v>
      </c>
      <c r="E9598" s="86" t="s">
        <v>5038</v>
      </c>
      <c r="F9598" s="86" t="s">
        <v>13132</v>
      </c>
      <c r="G9598" s="86" t="s">
        <v>20817</v>
      </c>
      <c r="H9598" s="86" t="s">
        <v>31525</v>
      </c>
      <c r="I9598" s="43" t="s">
        <v>32998</v>
      </c>
      <c r="J9598" s="43" t="s">
        <v>32999</v>
      </c>
      <c r="K9598" s="43" t="s">
        <v>33063</v>
      </c>
      <c r="L9598" s="43" t="s">
        <v>33111</v>
      </c>
      <c r="N9598" s="43" t="s">
        <v>40122</v>
      </c>
      <c r="O9598" s="43" t="s">
        <v>45630</v>
      </c>
      <c r="P9598" s="43" t="s">
        <v>48754</v>
      </c>
    </row>
    <row r="9599" spans="1:16" s="43" customFormat="1" ht="24.95" customHeight="1">
      <c r="A9599" s="3" t="s">
        <v>2</v>
      </c>
      <c r="B9599" s="86" t="s">
        <v>5</v>
      </c>
      <c r="C9599" s="86" t="s">
        <v>8</v>
      </c>
      <c r="D9599" s="43" t="s">
        <v>16</v>
      </c>
      <c r="E9599" s="86" t="s">
        <v>5271</v>
      </c>
      <c r="F9599" s="86" t="s">
        <v>13133</v>
      </c>
      <c r="G9599" s="86" t="s">
        <v>20818</v>
      </c>
      <c r="H9599" s="86" t="s">
        <v>31526</v>
      </c>
      <c r="I9599" s="43" t="s">
        <v>32998</v>
      </c>
      <c r="J9599" s="43" t="s">
        <v>32999</v>
      </c>
      <c r="K9599" s="43" t="s">
        <v>33181</v>
      </c>
      <c r="L9599" s="43" t="s">
        <v>34787</v>
      </c>
      <c r="M9599" s="43" t="s">
        <v>33227</v>
      </c>
      <c r="N9599" s="43" t="s">
        <v>40271</v>
      </c>
      <c r="O9599" s="43" t="s">
        <v>45631</v>
      </c>
      <c r="P9599" s="43" t="s">
        <v>51269</v>
      </c>
    </row>
    <row r="9600" spans="1:16" s="43" customFormat="1" ht="24.95" customHeight="1">
      <c r="A9600" s="3" t="s">
        <v>2</v>
      </c>
      <c r="B9600" s="86" t="s">
        <v>5</v>
      </c>
      <c r="C9600" s="86" t="s">
        <v>8</v>
      </c>
      <c r="D9600" s="43" t="s">
        <v>16</v>
      </c>
      <c r="E9600" s="86" t="s">
        <v>5272</v>
      </c>
      <c r="F9600" s="86" t="s">
        <v>13134</v>
      </c>
      <c r="G9600" s="86" t="s">
        <v>20819</v>
      </c>
      <c r="H9600" s="86" t="s">
        <v>31527</v>
      </c>
      <c r="I9600" s="43" t="s">
        <v>32998</v>
      </c>
      <c r="J9600" s="43" t="s">
        <v>32999</v>
      </c>
      <c r="K9600" s="43" t="s">
        <v>33004</v>
      </c>
      <c r="L9600" s="43" t="s">
        <v>33004</v>
      </c>
      <c r="M9600" s="43" t="s">
        <v>35234</v>
      </c>
      <c r="N9600" s="43" t="s">
        <v>40272</v>
      </c>
      <c r="O9600" s="43" t="s">
        <v>45632</v>
      </c>
      <c r="P9600" s="43" t="s">
        <v>47924</v>
      </c>
    </row>
    <row r="9601" spans="1:16" s="43" customFormat="1" ht="24.95" customHeight="1">
      <c r="A9601" s="3" t="s">
        <v>2</v>
      </c>
      <c r="B9601" s="86" t="s">
        <v>5</v>
      </c>
      <c r="C9601" s="86" t="s">
        <v>8</v>
      </c>
      <c r="D9601" s="43" t="s">
        <v>16</v>
      </c>
      <c r="E9601" s="86" t="s">
        <v>1340</v>
      </c>
      <c r="F9601" s="86" t="s">
        <v>13135</v>
      </c>
      <c r="G9601" s="86" t="s">
        <v>20820</v>
      </c>
      <c r="H9601" s="86" t="s">
        <v>31528</v>
      </c>
      <c r="N9601" s="43" t="s">
        <v>37852</v>
      </c>
      <c r="O9601" s="43" t="s">
        <v>45633</v>
      </c>
      <c r="P9601" s="43" t="s">
        <v>51270</v>
      </c>
    </row>
    <row r="9602" spans="1:16" s="43" customFormat="1" ht="24.95" customHeight="1">
      <c r="A9602" s="3" t="s">
        <v>2</v>
      </c>
      <c r="B9602" s="86" t="s">
        <v>5</v>
      </c>
      <c r="C9602" s="86" t="s">
        <v>8</v>
      </c>
      <c r="D9602" s="43" t="s">
        <v>16</v>
      </c>
      <c r="E9602" s="86" t="s">
        <v>5273</v>
      </c>
      <c r="F9602" s="86" t="s">
        <v>13136</v>
      </c>
      <c r="G9602" s="86" t="s">
        <v>14907</v>
      </c>
      <c r="H9602" s="86" t="s">
        <v>31529</v>
      </c>
      <c r="I9602" s="43" t="s">
        <v>32998</v>
      </c>
      <c r="J9602" s="43" t="s">
        <v>32999</v>
      </c>
      <c r="K9602" s="43" t="s">
        <v>33034</v>
      </c>
      <c r="L9602" s="43" t="s">
        <v>33035</v>
      </c>
      <c r="M9602" s="43" t="s">
        <v>33116</v>
      </c>
      <c r="N9602" s="43" t="s">
        <v>40273</v>
      </c>
      <c r="O9602" s="43" t="s">
        <v>45634</v>
      </c>
      <c r="P9602" s="43" t="s">
        <v>47577</v>
      </c>
    </row>
    <row r="9603" spans="1:16" s="43" customFormat="1" ht="24.95" customHeight="1">
      <c r="A9603" s="3" t="s">
        <v>1</v>
      </c>
      <c r="B9603" s="85" t="s">
        <v>5</v>
      </c>
      <c r="C9603" s="85" t="s">
        <v>8</v>
      </c>
      <c r="D9603" s="43" t="s">
        <v>17</v>
      </c>
      <c r="E9603" s="85" t="s">
        <v>5274</v>
      </c>
      <c r="F9603" s="85" t="s">
        <v>13137</v>
      </c>
      <c r="G9603" s="85" t="s">
        <v>20821</v>
      </c>
      <c r="H9603" s="85" t="s">
        <v>31530</v>
      </c>
      <c r="I9603" s="43" t="s">
        <v>33002</v>
      </c>
      <c r="J9603" s="43" t="s">
        <v>34515</v>
      </c>
      <c r="M9603" s="43" t="s">
        <v>33913</v>
      </c>
      <c r="N9603" s="43" t="s">
        <v>40274</v>
      </c>
      <c r="O9603" s="114" t="s">
        <v>45635</v>
      </c>
      <c r="P9603" s="114" t="s">
        <v>51271</v>
      </c>
    </row>
    <row r="9604" spans="1:16" s="43" customFormat="1" ht="24.95" customHeight="1">
      <c r="A9604" s="3" t="s">
        <v>2</v>
      </c>
      <c r="B9604" s="85" t="s">
        <v>5</v>
      </c>
      <c r="C9604" s="85" t="s">
        <v>8</v>
      </c>
      <c r="D9604" s="43" t="s">
        <v>20</v>
      </c>
      <c r="E9604" s="85" t="s">
        <v>36579</v>
      </c>
      <c r="F9604" s="85" t="s">
        <v>13138</v>
      </c>
      <c r="G9604" s="85" t="s">
        <v>20822</v>
      </c>
      <c r="H9604" s="85" t="s">
        <v>31531</v>
      </c>
      <c r="I9604" s="43" t="s">
        <v>32998</v>
      </c>
      <c r="J9604" s="43" t="s">
        <v>32999</v>
      </c>
      <c r="K9604" s="43" t="s">
        <v>33043</v>
      </c>
      <c r="L9604" s="43" t="s">
        <v>33226</v>
      </c>
      <c r="M9604" s="43" t="s">
        <v>35050</v>
      </c>
      <c r="N9604" s="43" t="s">
        <v>36579</v>
      </c>
      <c r="O9604" s="43" t="s">
        <v>13138</v>
      </c>
      <c r="P9604" s="43" t="s">
        <v>20822</v>
      </c>
    </row>
    <row r="9605" spans="1:16" s="43" customFormat="1" ht="24.95" customHeight="1">
      <c r="A9605" s="3" t="s">
        <v>1</v>
      </c>
      <c r="B9605" s="85" t="s">
        <v>5</v>
      </c>
      <c r="C9605" s="85" t="s">
        <v>8</v>
      </c>
      <c r="D9605" s="43" t="s">
        <v>16</v>
      </c>
      <c r="E9605" s="85" t="s">
        <v>5275</v>
      </c>
      <c r="F9605" s="85" t="s">
        <v>5275</v>
      </c>
      <c r="G9605" s="85" t="s">
        <v>20823</v>
      </c>
      <c r="H9605" s="85" t="s">
        <v>31532</v>
      </c>
      <c r="N9605" s="43" t="s">
        <v>40275</v>
      </c>
      <c r="O9605" s="43" t="s">
        <v>40275</v>
      </c>
      <c r="P9605" s="43" t="s">
        <v>51272</v>
      </c>
    </row>
    <row r="9606" spans="1:16" s="43" customFormat="1" ht="24.95" customHeight="1">
      <c r="A9606" s="3" t="s">
        <v>1</v>
      </c>
      <c r="B9606" s="85" t="s">
        <v>5</v>
      </c>
      <c r="C9606" s="85" t="s">
        <v>8</v>
      </c>
      <c r="D9606" s="43" t="s">
        <v>16</v>
      </c>
      <c r="E9606" s="85" t="s">
        <v>1155</v>
      </c>
      <c r="F9606" s="85" t="s">
        <v>13139</v>
      </c>
      <c r="G9606" s="85" t="s">
        <v>14342</v>
      </c>
      <c r="H9606" s="85" t="s">
        <v>31533</v>
      </c>
      <c r="N9606" s="43" t="s">
        <v>37701</v>
      </c>
      <c r="O9606" s="43" t="s">
        <v>45636</v>
      </c>
      <c r="P9606" s="43" t="s">
        <v>47197</v>
      </c>
    </row>
    <row r="9607" spans="1:16" s="43" customFormat="1" ht="24.95" customHeight="1">
      <c r="A9607" s="3" t="s">
        <v>2</v>
      </c>
      <c r="B9607" s="86" t="s">
        <v>5</v>
      </c>
      <c r="C9607" s="86" t="s">
        <v>8</v>
      </c>
      <c r="D9607" s="43" t="s">
        <v>16</v>
      </c>
      <c r="E9607" s="86" t="s">
        <v>5276</v>
      </c>
      <c r="F9607" s="86" t="s">
        <v>13140</v>
      </c>
      <c r="G9607" s="86" t="s">
        <v>16449</v>
      </c>
      <c r="H9607" s="86" t="s">
        <v>31534</v>
      </c>
      <c r="I9607" s="43" t="s">
        <v>32998</v>
      </c>
      <c r="J9607" s="43" t="s">
        <v>32999</v>
      </c>
      <c r="K9607" s="43" t="s">
        <v>33018</v>
      </c>
      <c r="L9607" s="43" t="s">
        <v>33020</v>
      </c>
      <c r="M9607" s="43" t="s">
        <v>35235</v>
      </c>
      <c r="N9607" s="43" t="s">
        <v>40276</v>
      </c>
      <c r="O9607" s="43" t="s">
        <v>45637</v>
      </c>
      <c r="P9607" s="43" t="s">
        <v>48565</v>
      </c>
    </row>
    <row r="9608" spans="1:16" s="43" customFormat="1" ht="24.95" customHeight="1">
      <c r="A9608" s="3" t="s">
        <v>2</v>
      </c>
      <c r="B9608" s="86" t="s">
        <v>5</v>
      </c>
      <c r="C9608" s="86" t="s">
        <v>8</v>
      </c>
      <c r="D9608" s="43" t="s">
        <v>16</v>
      </c>
      <c r="E9608" s="86" t="s">
        <v>5277</v>
      </c>
      <c r="F9608" s="86" t="s">
        <v>13141</v>
      </c>
      <c r="G9608" s="86" t="s">
        <v>34</v>
      </c>
      <c r="H9608" s="86" t="s">
        <v>31535</v>
      </c>
      <c r="I9608" s="43" t="s">
        <v>32998</v>
      </c>
      <c r="J9608" s="43" t="s">
        <v>32999</v>
      </c>
      <c r="K9608" s="43" t="s">
        <v>33034</v>
      </c>
      <c r="L9608" s="43" t="s">
        <v>33309</v>
      </c>
      <c r="M9608" s="43" t="s">
        <v>33601</v>
      </c>
      <c r="N9608" s="43" t="s">
        <v>40277</v>
      </c>
      <c r="O9608" s="43" t="s">
        <v>45638</v>
      </c>
    </row>
    <row r="9609" spans="1:16" s="43" customFormat="1" ht="24.95" customHeight="1">
      <c r="A9609" s="3" t="s">
        <v>2</v>
      </c>
      <c r="B9609" s="85" t="s">
        <v>5</v>
      </c>
      <c r="C9609" s="85" t="s">
        <v>8</v>
      </c>
      <c r="D9609" s="43" t="s">
        <v>14</v>
      </c>
      <c r="E9609" s="85" t="s">
        <v>5045</v>
      </c>
      <c r="F9609" s="85" t="s">
        <v>13142</v>
      </c>
      <c r="G9609" s="85" t="s">
        <v>20824</v>
      </c>
      <c r="H9609" s="85" t="s">
        <v>31536</v>
      </c>
      <c r="N9609" s="114" t="s">
        <v>5045</v>
      </c>
      <c r="O9609" s="114" t="s">
        <v>45639</v>
      </c>
      <c r="P9609" s="114" t="s">
        <v>20824</v>
      </c>
    </row>
    <row r="9610" spans="1:16" s="43" customFormat="1" ht="24.95" customHeight="1">
      <c r="A9610" s="3" t="s">
        <v>2</v>
      </c>
      <c r="B9610" s="85" t="s">
        <v>5</v>
      </c>
      <c r="C9610" s="85" t="s">
        <v>8</v>
      </c>
      <c r="D9610" s="43" t="s">
        <v>16</v>
      </c>
      <c r="E9610" s="85" t="s">
        <v>5278</v>
      </c>
      <c r="F9610" s="85" t="s">
        <v>5278</v>
      </c>
      <c r="G9610" s="85" t="s">
        <v>20825</v>
      </c>
      <c r="H9610" s="85" t="s">
        <v>31537</v>
      </c>
      <c r="I9610" s="43" t="s">
        <v>33009</v>
      </c>
      <c r="J9610" s="43" t="s">
        <v>33040</v>
      </c>
      <c r="K9610" s="43" t="s">
        <v>33039</v>
      </c>
      <c r="L9610" s="43" t="s">
        <v>33066</v>
      </c>
      <c r="M9610" s="43" t="s">
        <v>33818</v>
      </c>
      <c r="N9610" s="43" t="s">
        <v>40278</v>
      </c>
      <c r="O9610" s="43" t="s">
        <v>40278</v>
      </c>
      <c r="P9610" s="43" t="s">
        <v>51273</v>
      </c>
    </row>
    <row r="9611" spans="1:16" s="43" customFormat="1" ht="24.95" customHeight="1">
      <c r="A9611" s="3" t="s">
        <v>1</v>
      </c>
      <c r="B9611" s="85" t="s">
        <v>5</v>
      </c>
      <c r="C9611" s="85" t="s">
        <v>8</v>
      </c>
      <c r="D9611" s="43" t="s">
        <v>13</v>
      </c>
      <c r="E9611" s="85" t="s">
        <v>5279</v>
      </c>
      <c r="F9611" s="85" t="s">
        <v>13143</v>
      </c>
      <c r="G9611" s="85" t="s">
        <v>20826</v>
      </c>
      <c r="H9611" s="85" t="s">
        <v>31538</v>
      </c>
      <c r="I9611" s="43" t="s">
        <v>33002</v>
      </c>
      <c r="J9611" s="43" t="s">
        <v>34441</v>
      </c>
      <c r="N9611" s="43" t="s">
        <v>40279</v>
      </c>
      <c r="O9611" s="43" t="s">
        <v>45640</v>
      </c>
      <c r="P9611" s="114" t="s">
        <v>51274</v>
      </c>
    </row>
    <row r="9612" spans="1:16" s="43" customFormat="1" ht="24.95" customHeight="1">
      <c r="A9612" s="3" t="s">
        <v>2</v>
      </c>
      <c r="B9612" s="85" t="s">
        <v>5</v>
      </c>
      <c r="C9612" s="85" t="s">
        <v>8</v>
      </c>
      <c r="D9612" s="43" t="s">
        <v>13</v>
      </c>
      <c r="E9612" s="85" t="s">
        <v>5279</v>
      </c>
      <c r="F9612" s="85" t="s">
        <v>9093</v>
      </c>
      <c r="G9612" s="85" t="s">
        <v>20827</v>
      </c>
      <c r="H9612" s="85" t="s">
        <v>31539</v>
      </c>
      <c r="I9612" s="43" t="s">
        <v>32998</v>
      </c>
      <c r="J9612" s="43" t="s">
        <v>32999</v>
      </c>
      <c r="K9612" s="43" t="s">
        <v>34512</v>
      </c>
      <c r="L9612" s="43" t="s">
        <v>34484</v>
      </c>
      <c r="N9612" s="43" t="s">
        <v>40279</v>
      </c>
      <c r="O9612" s="43" t="s">
        <v>2</v>
      </c>
      <c r="P9612" s="43" t="s">
        <v>51275</v>
      </c>
    </row>
    <row r="9613" spans="1:16" s="43" customFormat="1" ht="24.95" customHeight="1">
      <c r="A9613" s="3" t="s">
        <v>2</v>
      </c>
      <c r="B9613" s="85" t="s">
        <v>5</v>
      </c>
      <c r="C9613" s="85" t="s">
        <v>8</v>
      </c>
      <c r="D9613" s="43" t="s">
        <v>22</v>
      </c>
      <c r="E9613" s="85" t="s">
        <v>5280</v>
      </c>
      <c r="F9613" s="85" t="s">
        <v>13144</v>
      </c>
      <c r="G9613" s="85" t="s">
        <v>20828</v>
      </c>
      <c r="H9613" s="85" t="s">
        <v>31540</v>
      </c>
      <c r="I9613" s="43" t="s">
        <v>33009</v>
      </c>
      <c r="J9613" s="43" t="s">
        <v>33030</v>
      </c>
      <c r="K9613" s="43" t="s">
        <v>34620</v>
      </c>
      <c r="L9613" s="43" t="s">
        <v>35166</v>
      </c>
      <c r="N9613" s="43" t="s">
        <v>5280</v>
      </c>
      <c r="O9613" s="43" t="s">
        <v>13144</v>
      </c>
      <c r="P9613" s="43" t="s">
        <v>20828</v>
      </c>
    </row>
    <row r="9614" spans="1:16" s="43" customFormat="1" ht="24.95" customHeight="1">
      <c r="A9614" s="3" t="s">
        <v>2</v>
      </c>
      <c r="B9614" s="85" t="s">
        <v>5</v>
      </c>
      <c r="C9614" s="85" t="s">
        <v>8</v>
      </c>
      <c r="D9614" s="43" t="s">
        <v>20</v>
      </c>
      <c r="E9614" s="85" t="s">
        <v>36580</v>
      </c>
      <c r="F9614" s="85" t="s">
        <v>13145</v>
      </c>
      <c r="G9614" s="85" t="s">
        <v>20829</v>
      </c>
      <c r="H9614" s="85" t="s">
        <v>31541</v>
      </c>
      <c r="I9614" s="43" t="s">
        <v>32998</v>
      </c>
      <c r="J9614" s="43" t="s">
        <v>32999</v>
      </c>
      <c r="K9614" s="43" t="s">
        <v>33091</v>
      </c>
      <c r="L9614" s="43" t="s">
        <v>33091</v>
      </c>
      <c r="N9614" s="43" t="s">
        <v>36580</v>
      </c>
      <c r="O9614" s="43" t="s">
        <v>13145</v>
      </c>
      <c r="P9614" s="114" t="s">
        <v>20829</v>
      </c>
    </row>
    <row r="9615" spans="1:16" s="43" customFormat="1" ht="24.95" customHeight="1">
      <c r="A9615" s="3" t="s">
        <v>2</v>
      </c>
      <c r="B9615" s="85" t="s">
        <v>5</v>
      </c>
      <c r="C9615" s="85" t="s">
        <v>8</v>
      </c>
      <c r="D9615" s="43" t="s">
        <v>17</v>
      </c>
      <c r="E9615" s="85" t="s">
        <v>5232</v>
      </c>
      <c r="F9615" s="85" t="s">
        <v>13146</v>
      </c>
      <c r="G9615" s="85" t="s">
        <v>20830</v>
      </c>
      <c r="H9615" s="85" t="s">
        <v>31542</v>
      </c>
      <c r="I9615" s="43" t="s">
        <v>33006</v>
      </c>
      <c r="J9615" s="43" t="s">
        <v>33007</v>
      </c>
      <c r="K9615" s="43" t="s">
        <v>33468</v>
      </c>
      <c r="L9615" s="43" t="s">
        <v>33468</v>
      </c>
      <c r="M9615" s="43" t="s">
        <v>35236</v>
      </c>
      <c r="N9615" s="43" t="s">
        <v>40246</v>
      </c>
      <c r="O9615" s="114" t="s">
        <v>45641</v>
      </c>
      <c r="P9615" s="114" t="s">
        <v>51276</v>
      </c>
    </row>
    <row r="9616" spans="1:16" s="43" customFormat="1" ht="24.95" customHeight="1">
      <c r="A9616" s="3" t="s">
        <v>2</v>
      </c>
      <c r="B9616" s="85" t="s">
        <v>5</v>
      </c>
      <c r="C9616" s="85" t="s">
        <v>8</v>
      </c>
      <c r="D9616" s="43" t="s">
        <v>28</v>
      </c>
      <c r="E9616" s="85" t="s">
        <v>5281</v>
      </c>
      <c r="F9616" s="85" t="s">
        <v>13147</v>
      </c>
      <c r="G9616" s="85" t="s">
        <v>20831</v>
      </c>
      <c r="H9616" s="85" t="s">
        <v>31543</v>
      </c>
      <c r="I9616" s="43" t="s">
        <v>32998</v>
      </c>
      <c r="J9616" s="43" t="s">
        <v>32999</v>
      </c>
      <c r="K9616" s="43" t="s">
        <v>33004</v>
      </c>
      <c r="L9616" s="43" t="s">
        <v>33005</v>
      </c>
      <c r="M9616" s="43" t="s">
        <v>34730</v>
      </c>
      <c r="N9616" s="43" t="s">
        <v>40280</v>
      </c>
      <c r="O9616" s="43" t="s">
        <v>13147</v>
      </c>
      <c r="P9616" s="114" t="s">
        <v>51277</v>
      </c>
    </row>
    <row r="9617" spans="1:16" s="43" customFormat="1" ht="24.95" customHeight="1">
      <c r="A9617" s="3" t="s">
        <v>2</v>
      </c>
      <c r="B9617" s="85" t="s">
        <v>5</v>
      </c>
      <c r="C9617" s="85" t="s">
        <v>8</v>
      </c>
      <c r="D9617" s="43" t="s">
        <v>14</v>
      </c>
      <c r="E9617" s="85" t="s">
        <v>5233</v>
      </c>
      <c r="F9617" s="85" t="s">
        <v>13148</v>
      </c>
      <c r="G9617" s="85" t="s">
        <v>20832</v>
      </c>
      <c r="H9617" s="85" t="s">
        <v>31544</v>
      </c>
      <c r="I9617" s="43" t="s">
        <v>32998</v>
      </c>
      <c r="J9617" s="43" t="s">
        <v>32999</v>
      </c>
      <c r="K9617" s="43" t="s">
        <v>33084</v>
      </c>
      <c r="L9617" s="43" t="s">
        <v>33276</v>
      </c>
      <c r="N9617" s="43" t="s">
        <v>5233</v>
      </c>
      <c r="O9617" s="114" t="s">
        <v>13148</v>
      </c>
      <c r="P9617" s="43" t="s">
        <v>20832</v>
      </c>
    </row>
    <row r="9618" spans="1:16" s="43" customFormat="1" ht="24.95" customHeight="1">
      <c r="A9618" s="3" t="s">
        <v>1</v>
      </c>
      <c r="B9618" s="85" t="s">
        <v>5</v>
      </c>
      <c r="C9618" s="85" t="s">
        <v>8</v>
      </c>
      <c r="D9618" s="43" t="s">
        <v>17</v>
      </c>
      <c r="E9618" s="85" t="s">
        <v>5282</v>
      </c>
      <c r="F9618" s="85" t="s">
        <v>13137</v>
      </c>
      <c r="G9618" s="85" t="s">
        <v>20833</v>
      </c>
      <c r="H9618" s="85" t="s">
        <v>31545</v>
      </c>
      <c r="I9618" s="43" t="s">
        <v>33002</v>
      </c>
      <c r="J9618" s="43" t="s">
        <v>34515</v>
      </c>
      <c r="M9618" s="43" t="s">
        <v>33913</v>
      </c>
      <c r="N9618" s="43" t="s">
        <v>40281</v>
      </c>
      <c r="O9618" s="114" t="s">
        <v>45635</v>
      </c>
      <c r="P9618" s="43" t="s">
        <v>51278</v>
      </c>
    </row>
    <row r="9619" spans="1:16" s="43" customFormat="1" ht="24.95" customHeight="1">
      <c r="A9619" s="3" t="s">
        <v>1</v>
      </c>
      <c r="B9619" s="85" t="s">
        <v>5</v>
      </c>
      <c r="C9619" s="85" t="s">
        <v>8</v>
      </c>
      <c r="D9619" s="43" t="s">
        <v>13</v>
      </c>
      <c r="E9619" s="85" t="s">
        <v>5283</v>
      </c>
      <c r="F9619" s="85" t="s">
        <v>13149</v>
      </c>
      <c r="G9619" s="158" t="s">
        <v>47086</v>
      </c>
      <c r="H9619" s="85" t="s">
        <v>31546</v>
      </c>
      <c r="I9619" s="43" t="s">
        <v>33002</v>
      </c>
      <c r="J9619" s="43" t="s">
        <v>34515</v>
      </c>
      <c r="M9619" s="43" t="s">
        <v>33913</v>
      </c>
      <c r="N9619" s="114" t="s">
        <v>40282</v>
      </c>
      <c r="O9619" s="43" t="s">
        <v>45642</v>
      </c>
      <c r="P9619" s="114" t="s">
        <v>51279</v>
      </c>
    </row>
    <row r="9620" spans="1:16" s="43" customFormat="1" ht="24.95" customHeight="1">
      <c r="A9620" s="3" t="s">
        <v>2</v>
      </c>
      <c r="B9620" s="85" t="s">
        <v>5</v>
      </c>
      <c r="C9620" s="85" t="s">
        <v>8</v>
      </c>
      <c r="D9620" s="43" t="s">
        <v>22</v>
      </c>
      <c r="E9620" s="85" t="s">
        <v>36581</v>
      </c>
      <c r="F9620" s="85" t="s">
        <v>13150</v>
      </c>
      <c r="G9620" s="85" t="s">
        <v>20834</v>
      </c>
      <c r="H9620" s="85" t="s">
        <v>31547</v>
      </c>
      <c r="I9620" s="43" t="s">
        <v>33012</v>
      </c>
      <c r="J9620" s="43" t="s">
        <v>32999</v>
      </c>
      <c r="K9620" s="43" t="s">
        <v>33150</v>
      </c>
      <c r="L9620" s="43" t="s">
        <v>35045</v>
      </c>
      <c r="N9620" s="43" t="s">
        <v>36581</v>
      </c>
      <c r="O9620" s="43" t="s">
        <v>13150</v>
      </c>
      <c r="P9620" s="43" t="s">
        <v>20834</v>
      </c>
    </row>
    <row r="9621" spans="1:16" s="43" customFormat="1" ht="24.95" customHeight="1">
      <c r="A9621" s="3" t="s">
        <v>2</v>
      </c>
      <c r="B9621" s="85" t="s">
        <v>5</v>
      </c>
      <c r="C9621" s="85" t="s">
        <v>8</v>
      </c>
      <c r="D9621" s="43" t="s">
        <v>20</v>
      </c>
      <c r="E9621" s="85" t="s">
        <v>5113</v>
      </c>
      <c r="F9621" s="85" t="s">
        <v>13151</v>
      </c>
      <c r="G9621" s="85" t="s">
        <v>20835</v>
      </c>
      <c r="H9621" s="85" t="s">
        <v>31548</v>
      </c>
      <c r="N9621" s="43" t="s">
        <v>5113</v>
      </c>
      <c r="O9621" s="43" t="s">
        <v>13151</v>
      </c>
      <c r="P9621" s="43" t="s">
        <v>20835</v>
      </c>
    </row>
    <row r="9622" spans="1:16" s="43" customFormat="1" ht="24.95" customHeight="1">
      <c r="A9622" s="3" t="s">
        <v>2</v>
      </c>
      <c r="B9622" s="85" t="s">
        <v>5</v>
      </c>
      <c r="C9622" s="85" t="s">
        <v>8</v>
      </c>
      <c r="D9622" s="43" t="s">
        <v>12</v>
      </c>
      <c r="E9622" s="85" t="s">
        <v>5284</v>
      </c>
      <c r="F9622" s="85" t="s">
        <v>5284</v>
      </c>
      <c r="G9622" s="85" t="s">
        <v>20836</v>
      </c>
      <c r="H9622" s="85" t="s">
        <v>31549</v>
      </c>
      <c r="I9622" s="43" t="s">
        <v>32998</v>
      </c>
      <c r="J9622" s="43" t="s">
        <v>32999</v>
      </c>
      <c r="K9622" s="43" t="s">
        <v>33043</v>
      </c>
      <c r="L9622" s="43" t="s">
        <v>33226</v>
      </c>
      <c r="M9622" s="43" t="s">
        <v>2746</v>
      </c>
      <c r="N9622" s="43" t="s">
        <v>5284</v>
      </c>
      <c r="O9622" s="43" t="s">
        <v>5284</v>
      </c>
      <c r="P9622" s="43" t="s">
        <v>51280</v>
      </c>
    </row>
    <row r="9623" spans="1:16" s="43" customFormat="1" ht="24.95" customHeight="1">
      <c r="A9623" s="3" t="s">
        <v>2</v>
      </c>
      <c r="B9623" s="85" t="s">
        <v>5</v>
      </c>
      <c r="C9623" s="85" t="s">
        <v>8</v>
      </c>
      <c r="D9623" s="43" t="s">
        <v>20</v>
      </c>
      <c r="E9623" s="85" t="s">
        <v>5285</v>
      </c>
      <c r="F9623" s="85" t="s">
        <v>13152</v>
      </c>
      <c r="G9623" s="85" t="s">
        <v>20837</v>
      </c>
      <c r="H9623" s="85" t="s">
        <v>31550</v>
      </c>
      <c r="I9623" s="43" t="s">
        <v>33006</v>
      </c>
      <c r="J9623" s="43" t="s">
        <v>33007</v>
      </c>
      <c r="K9623" s="43" t="s">
        <v>33468</v>
      </c>
      <c r="L9623" s="43" t="s">
        <v>33468</v>
      </c>
      <c r="M9623" s="43" t="s">
        <v>35237</v>
      </c>
      <c r="N9623" s="43" t="s">
        <v>5285</v>
      </c>
      <c r="O9623" s="43" t="s">
        <v>13152</v>
      </c>
      <c r="P9623" s="43" t="s">
        <v>20837</v>
      </c>
    </row>
    <row r="9624" spans="1:16" s="43" customFormat="1" ht="24.95" customHeight="1">
      <c r="A9624" s="3" t="s">
        <v>2</v>
      </c>
      <c r="B9624" s="85" t="s">
        <v>5</v>
      </c>
      <c r="C9624" s="85" t="s">
        <v>8</v>
      </c>
      <c r="D9624" s="43" t="s">
        <v>17</v>
      </c>
      <c r="E9624" s="85" t="s">
        <v>5286</v>
      </c>
      <c r="F9624" s="85" t="s">
        <v>13153</v>
      </c>
      <c r="G9624" s="85" t="s">
        <v>20838</v>
      </c>
      <c r="H9624" s="85" t="s">
        <v>31551</v>
      </c>
      <c r="I9624" s="43" t="s">
        <v>32998</v>
      </c>
      <c r="J9624" s="43" t="s">
        <v>32999</v>
      </c>
      <c r="K9624" s="43" t="s">
        <v>33000</v>
      </c>
      <c r="L9624" s="43" t="s">
        <v>5648</v>
      </c>
      <c r="N9624" s="43" t="s">
        <v>40283</v>
      </c>
      <c r="O9624" s="43" t="s">
        <v>45643</v>
      </c>
      <c r="P9624" s="43" t="s">
        <v>51281</v>
      </c>
    </row>
    <row r="9625" spans="1:16" s="43" customFormat="1" ht="24.95" customHeight="1">
      <c r="A9625" s="3" t="s">
        <v>2</v>
      </c>
      <c r="B9625" s="85" t="s">
        <v>5</v>
      </c>
      <c r="C9625" s="85" t="s">
        <v>8</v>
      </c>
      <c r="D9625" s="43" t="s">
        <v>17</v>
      </c>
      <c r="E9625" s="85" t="s">
        <v>5287</v>
      </c>
      <c r="F9625" s="85" t="s">
        <v>13154</v>
      </c>
      <c r="G9625" s="85" t="s">
        <v>20839</v>
      </c>
      <c r="H9625" s="85" t="s">
        <v>31552</v>
      </c>
      <c r="I9625" s="43" t="s">
        <v>32998</v>
      </c>
      <c r="J9625" s="43" t="s">
        <v>32999</v>
      </c>
      <c r="K9625" s="43" t="s">
        <v>33517</v>
      </c>
      <c r="L9625" s="43" t="s">
        <v>33517</v>
      </c>
      <c r="M9625" s="43" t="s">
        <v>35238</v>
      </c>
      <c r="N9625" s="43" t="s">
        <v>40284</v>
      </c>
      <c r="O9625" s="43" t="s">
        <v>45644</v>
      </c>
      <c r="P9625" s="43" t="s">
        <v>51282</v>
      </c>
    </row>
    <row r="9626" spans="1:16" s="43" customFormat="1" ht="24.95" customHeight="1">
      <c r="A9626" s="3" t="s">
        <v>2</v>
      </c>
      <c r="B9626" s="85" t="s">
        <v>5</v>
      </c>
      <c r="C9626" s="85" t="s">
        <v>8</v>
      </c>
      <c r="D9626" s="43" t="s">
        <v>17</v>
      </c>
      <c r="E9626" s="85" t="s">
        <v>5288</v>
      </c>
      <c r="F9626" s="85" t="s">
        <v>13155</v>
      </c>
      <c r="G9626" s="85" t="s">
        <v>47087</v>
      </c>
      <c r="H9626" s="85" t="s">
        <v>31553</v>
      </c>
      <c r="I9626" s="43" t="s">
        <v>33046</v>
      </c>
      <c r="J9626" s="43" t="s">
        <v>33046</v>
      </c>
      <c r="K9626" s="43" t="s">
        <v>33004</v>
      </c>
      <c r="L9626" s="43" t="s">
        <v>35009</v>
      </c>
      <c r="M9626" s="43" t="s">
        <v>35239</v>
      </c>
      <c r="N9626" s="43" t="s">
        <v>40285</v>
      </c>
      <c r="O9626" s="43" t="s">
        <v>45645</v>
      </c>
      <c r="P9626" s="43" t="s">
        <v>51283</v>
      </c>
    </row>
    <row r="9627" spans="1:16" s="43" customFormat="1" ht="24.95" customHeight="1">
      <c r="A9627" s="3" t="s">
        <v>2</v>
      </c>
      <c r="B9627" s="85" t="s">
        <v>5</v>
      </c>
      <c r="C9627" s="85" t="s">
        <v>8</v>
      </c>
      <c r="D9627" s="43" t="s">
        <v>19</v>
      </c>
      <c r="E9627" s="85" t="s">
        <v>5289</v>
      </c>
      <c r="F9627" s="85" t="s">
        <v>13156</v>
      </c>
      <c r="G9627" s="85" t="s">
        <v>20840</v>
      </c>
      <c r="H9627" s="85" t="s">
        <v>31554</v>
      </c>
      <c r="I9627" s="43" t="s">
        <v>32998</v>
      </c>
      <c r="J9627" s="43" t="s">
        <v>32999</v>
      </c>
      <c r="K9627" s="43" t="s">
        <v>33043</v>
      </c>
      <c r="L9627" s="43" t="s">
        <v>33493</v>
      </c>
      <c r="M9627" s="43" t="s">
        <v>35240</v>
      </c>
      <c r="N9627" s="43" t="s">
        <v>40286</v>
      </c>
      <c r="O9627" s="43" t="s">
        <v>45646</v>
      </c>
      <c r="P9627" s="43" t="s">
        <v>51284</v>
      </c>
    </row>
    <row r="9628" spans="1:16" s="43" customFormat="1" ht="24.95" customHeight="1">
      <c r="A9628" s="3" t="s">
        <v>2</v>
      </c>
      <c r="B9628" s="85" t="s">
        <v>5</v>
      </c>
      <c r="C9628" s="85" t="s">
        <v>8</v>
      </c>
      <c r="D9628" s="43" t="s">
        <v>14</v>
      </c>
      <c r="E9628" s="85" t="s">
        <v>5290</v>
      </c>
      <c r="F9628" s="85" t="s">
        <v>13157</v>
      </c>
      <c r="G9628" s="85" t="s">
        <v>20841</v>
      </c>
      <c r="H9628" s="85" t="s">
        <v>31555</v>
      </c>
      <c r="I9628" s="43" t="s">
        <v>32998</v>
      </c>
      <c r="J9628" s="43" t="s">
        <v>32999</v>
      </c>
      <c r="K9628" s="43" t="s">
        <v>33004</v>
      </c>
      <c r="L9628" s="43" t="s">
        <v>33024</v>
      </c>
      <c r="M9628" s="43" t="s">
        <v>33533</v>
      </c>
      <c r="N9628" s="43" t="s">
        <v>5290</v>
      </c>
      <c r="O9628" s="114" t="s">
        <v>13157</v>
      </c>
      <c r="P9628" s="114" t="s">
        <v>20841</v>
      </c>
    </row>
    <row r="9629" spans="1:16" s="43" customFormat="1" ht="24.95" customHeight="1">
      <c r="A9629" s="3" t="s">
        <v>2</v>
      </c>
      <c r="B9629" s="85" t="s">
        <v>5</v>
      </c>
      <c r="C9629" s="85" t="s">
        <v>8</v>
      </c>
      <c r="D9629" s="43" t="s">
        <v>14</v>
      </c>
      <c r="E9629" s="85" t="s">
        <v>5291</v>
      </c>
      <c r="F9629" s="85" t="s">
        <v>13158</v>
      </c>
      <c r="G9629" s="85" t="s">
        <v>20842</v>
      </c>
      <c r="H9629" s="85" t="s">
        <v>31556</v>
      </c>
      <c r="I9629" s="43" t="s">
        <v>33049</v>
      </c>
      <c r="J9629" s="43" t="s">
        <v>32999</v>
      </c>
      <c r="K9629" s="43" t="s">
        <v>33215</v>
      </c>
      <c r="L9629" s="43" t="s">
        <v>33215</v>
      </c>
      <c r="M9629" s="43" t="s">
        <v>33714</v>
      </c>
      <c r="N9629" s="43" t="s">
        <v>5291</v>
      </c>
      <c r="O9629" s="43" t="s">
        <v>13158</v>
      </c>
      <c r="P9629" s="114" t="s">
        <v>20842</v>
      </c>
    </row>
    <row r="9630" spans="1:16" s="43" customFormat="1" ht="24.95" customHeight="1">
      <c r="A9630" s="3" t="s">
        <v>2</v>
      </c>
      <c r="B9630" s="85" t="s">
        <v>5</v>
      </c>
      <c r="C9630" s="85" t="s">
        <v>8</v>
      </c>
      <c r="D9630" s="43" t="s">
        <v>28</v>
      </c>
      <c r="E9630" s="6" t="s">
        <v>33729</v>
      </c>
      <c r="F9630" s="85" t="s">
        <v>13159</v>
      </c>
      <c r="G9630" s="85" t="s">
        <v>20843</v>
      </c>
      <c r="H9630" s="85" t="s">
        <v>31557</v>
      </c>
      <c r="I9630" s="43" t="s">
        <v>32998</v>
      </c>
      <c r="J9630" s="43" t="s">
        <v>32999</v>
      </c>
      <c r="K9630" s="43" t="s">
        <v>33517</v>
      </c>
      <c r="L9630" s="43" t="s">
        <v>33517</v>
      </c>
      <c r="N9630" s="43" t="s">
        <v>33729</v>
      </c>
      <c r="O9630" s="43" t="s">
        <v>45647</v>
      </c>
      <c r="P9630" s="114" t="s">
        <v>51285</v>
      </c>
    </row>
    <row r="9631" spans="1:16" s="43" customFormat="1" ht="24.95" customHeight="1">
      <c r="A9631" s="3" t="s">
        <v>2</v>
      </c>
      <c r="B9631" s="85" t="s">
        <v>5</v>
      </c>
      <c r="C9631" s="85" t="s">
        <v>8</v>
      </c>
      <c r="D9631" s="43" t="s">
        <v>20</v>
      </c>
      <c r="E9631" s="85" t="s">
        <v>5292</v>
      </c>
      <c r="F9631" s="85" t="s">
        <v>13160</v>
      </c>
      <c r="G9631" s="85" t="s">
        <v>20844</v>
      </c>
      <c r="H9631" s="85" t="s">
        <v>31558</v>
      </c>
      <c r="I9631" s="43" t="s">
        <v>32998</v>
      </c>
      <c r="J9631" s="43" t="s">
        <v>32999</v>
      </c>
      <c r="K9631" s="43" t="s">
        <v>33045</v>
      </c>
      <c r="L9631" s="43" t="s">
        <v>33092</v>
      </c>
      <c r="N9631" s="43" t="s">
        <v>5292</v>
      </c>
      <c r="O9631" s="114" t="s">
        <v>13160</v>
      </c>
      <c r="P9631" s="114" t="s">
        <v>20844</v>
      </c>
    </row>
    <row r="9632" spans="1:16" s="43" customFormat="1" ht="24.95" customHeight="1">
      <c r="A9632" s="3" t="s">
        <v>2</v>
      </c>
      <c r="B9632" s="85" t="s">
        <v>5</v>
      </c>
      <c r="C9632" s="85" t="s">
        <v>8</v>
      </c>
      <c r="D9632" s="43" t="s">
        <v>13</v>
      </c>
      <c r="E9632" s="85" t="s">
        <v>5207</v>
      </c>
      <c r="F9632" s="85" t="s">
        <v>13161</v>
      </c>
      <c r="G9632" s="85" t="s">
        <v>20845</v>
      </c>
      <c r="H9632" s="85" t="s">
        <v>31559</v>
      </c>
      <c r="N9632" s="43" t="s">
        <v>40234</v>
      </c>
      <c r="O9632" s="43" t="s">
        <v>45648</v>
      </c>
      <c r="P9632" s="43" t="s">
        <v>51286</v>
      </c>
    </row>
    <row r="9633" spans="1:16" s="43" customFormat="1" ht="24.95" customHeight="1">
      <c r="A9633" s="3" t="s">
        <v>2</v>
      </c>
      <c r="B9633" s="85" t="s">
        <v>5</v>
      </c>
      <c r="C9633" s="85" t="s">
        <v>8</v>
      </c>
      <c r="D9633" s="43" t="s">
        <v>16</v>
      </c>
      <c r="E9633" s="85" t="s">
        <v>554</v>
      </c>
      <c r="F9633" s="85" t="s">
        <v>10818</v>
      </c>
      <c r="G9633" s="85" t="s">
        <v>15690</v>
      </c>
      <c r="H9633" s="85" t="s">
        <v>31560</v>
      </c>
      <c r="N9633" s="43" t="s">
        <v>37182</v>
      </c>
      <c r="O9633" s="43" t="s">
        <v>41637</v>
      </c>
      <c r="P9633" s="43" t="s">
        <v>47175</v>
      </c>
    </row>
    <row r="9634" spans="1:16" s="43" customFormat="1" ht="24.95" customHeight="1">
      <c r="A9634" s="3" t="s">
        <v>2</v>
      </c>
      <c r="B9634" s="85" t="s">
        <v>5</v>
      </c>
      <c r="C9634" s="85" t="s">
        <v>8</v>
      </c>
      <c r="D9634" s="43" t="s">
        <v>12</v>
      </c>
      <c r="E9634" s="85" t="s">
        <v>5293</v>
      </c>
      <c r="F9634" s="85" t="s">
        <v>34</v>
      </c>
      <c r="G9634" s="85" t="s">
        <v>34</v>
      </c>
      <c r="H9634" s="85" t="s">
        <v>31561</v>
      </c>
      <c r="N9634" s="114" t="s">
        <v>40287</v>
      </c>
    </row>
    <row r="9635" spans="1:16" s="43" customFormat="1" ht="24.95" customHeight="1">
      <c r="A9635" s="3" t="s">
        <v>2</v>
      </c>
      <c r="B9635" s="85" t="s">
        <v>5</v>
      </c>
      <c r="C9635" s="85" t="s">
        <v>8</v>
      </c>
      <c r="D9635" s="43" t="s">
        <v>22</v>
      </c>
      <c r="E9635" s="85" t="s">
        <v>5294</v>
      </c>
      <c r="F9635" s="85" t="s">
        <v>13162</v>
      </c>
      <c r="G9635" s="85" t="s">
        <v>20846</v>
      </c>
      <c r="H9635" s="85" t="s">
        <v>31562</v>
      </c>
      <c r="I9635" s="43" t="s">
        <v>33012</v>
      </c>
      <c r="J9635" s="43" t="s">
        <v>33025</v>
      </c>
      <c r="K9635" s="43" t="s">
        <v>33025</v>
      </c>
      <c r="L9635" s="43" t="s">
        <v>33025</v>
      </c>
      <c r="M9635" s="43" t="s">
        <v>35241</v>
      </c>
      <c r="N9635" s="43" t="s">
        <v>5294</v>
      </c>
      <c r="O9635" s="43" t="s">
        <v>13162</v>
      </c>
      <c r="P9635" s="43" t="s">
        <v>20846</v>
      </c>
    </row>
    <row r="9636" spans="1:16" s="43" customFormat="1" ht="24.95" customHeight="1">
      <c r="A9636" s="3" t="s">
        <v>2</v>
      </c>
      <c r="B9636" s="85" t="s">
        <v>5</v>
      </c>
      <c r="C9636" s="85" t="s">
        <v>8</v>
      </c>
      <c r="D9636" s="43" t="s">
        <v>22</v>
      </c>
      <c r="E9636" s="85" t="s">
        <v>1452</v>
      </c>
      <c r="F9636" s="85" t="s">
        <v>13163</v>
      </c>
      <c r="G9636" s="85" t="s">
        <v>20847</v>
      </c>
      <c r="H9636" s="85" t="s">
        <v>31563</v>
      </c>
      <c r="I9636" s="43" t="s">
        <v>33009</v>
      </c>
      <c r="J9636" s="43" t="s">
        <v>33040</v>
      </c>
      <c r="K9636" s="43" t="s">
        <v>33039</v>
      </c>
      <c r="L9636" s="43" t="s">
        <v>33059</v>
      </c>
      <c r="M9636" s="43" t="s">
        <v>34856</v>
      </c>
      <c r="N9636" s="43" t="s">
        <v>1452</v>
      </c>
      <c r="O9636" s="43" t="s">
        <v>13163</v>
      </c>
      <c r="P9636" s="43" t="s">
        <v>20847</v>
      </c>
    </row>
    <row r="9637" spans="1:16" s="43" customFormat="1" ht="24.95" customHeight="1">
      <c r="A9637" s="3" t="s">
        <v>2</v>
      </c>
      <c r="B9637" s="85" t="s">
        <v>5</v>
      </c>
      <c r="C9637" s="85" t="s">
        <v>8</v>
      </c>
      <c r="D9637" s="43" t="s">
        <v>23</v>
      </c>
      <c r="E9637" s="85" t="s">
        <v>36582</v>
      </c>
      <c r="F9637" s="85" t="s">
        <v>13164</v>
      </c>
      <c r="G9637" s="85" t="s">
        <v>20848</v>
      </c>
      <c r="H9637" s="85" t="s">
        <v>31564</v>
      </c>
      <c r="I9637" s="43" t="s">
        <v>32998</v>
      </c>
      <c r="J9637" s="43" t="s">
        <v>32999</v>
      </c>
      <c r="K9637" s="43" t="s">
        <v>33004</v>
      </c>
      <c r="L9637" s="43" t="s">
        <v>33005</v>
      </c>
      <c r="M9637" s="43" t="s">
        <v>35242</v>
      </c>
      <c r="N9637" s="43" t="s">
        <v>36582</v>
      </c>
      <c r="O9637" s="43" t="s">
        <v>13164</v>
      </c>
      <c r="P9637" s="114" t="s">
        <v>20848</v>
      </c>
    </row>
    <row r="9638" spans="1:16" s="43" customFormat="1" ht="24.95" customHeight="1">
      <c r="A9638" s="3" t="s">
        <v>2</v>
      </c>
      <c r="B9638" s="85" t="s">
        <v>5</v>
      </c>
      <c r="C9638" s="85" t="s">
        <v>8</v>
      </c>
      <c r="D9638" s="43" t="s">
        <v>22</v>
      </c>
      <c r="E9638" s="85" t="s">
        <v>5295</v>
      </c>
      <c r="F9638" s="85" t="s">
        <v>13165</v>
      </c>
      <c r="G9638" s="85" t="s">
        <v>20849</v>
      </c>
      <c r="H9638" s="85" t="s">
        <v>31565</v>
      </c>
      <c r="I9638" s="43" t="s">
        <v>32998</v>
      </c>
      <c r="J9638" s="43" t="s">
        <v>33007</v>
      </c>
      <c r="K9638" s="43" t="s">
        <v>34666</v>
      </c>
      <c r="L9638" s="43" t="s">
        <v>33359</v>
      </c>
      <c r="N9638" s="43" t="s">
        <v>5295</v>
      </c>
      <c r="O9638" s="43" t="s">
        <v>13165</v>
      </c>
      <c r="P9638" s="43" t="s">
        <v>20849</v>
      </c>
    </row>
    <row r="9639" spans="1:16" s="43" customFormat="1" ht="24.95" customHeight="1">
      <c r="A9639" s="3" t="s">
        <v>2</v>
      </c>
      <c r="B9639" s="85" t="s">
        <v>5</v>
      </c>
      <c r="C9639" s="85" t="s">
        <v>8</v>
      </c>
      <c r="D9639" s="43" t="s">
        <v>22</v>
      </c>
      <c r="E9639" s="85" t="s">
        <v>5296</v>
      </c>
      <c r="F9639" s="85" t="s">
        <v>13166</v>
      </c>
      <c r="G9639" s="85" t="s">
        <v>20850</v>
      </c>
      <c r="H9639" s="85" t="s">
        <v>31566</v>
      </c>
      <c r="I9639" s="43" t="s">
        <v>33009</v>
      </c>
      <c r="J9639" s="43" t="s">
        <v>33030</v>
      </c>
      <c r="K9639" s="43" t="s">
        <v>35243</v>
      </c>
      <c r="L9639" s="43" t="s">
        <v>35243</v>
      </c>
      <c r="M9639" s="43" t="s">
        <v>33152</v>
      </c>
      <c r="N9639" s="43" t="s">
        <v>5296</v>
      </c>
      <c r="O9639" s="43" t="s">
        <v>13166</v>
      </c>
      <c r="P9639" s="43" t="s">
        <v>20850</v>
      </c>
    </row>
    <row r="9640" spans="1:16" s="43" customFormat="1" ht="24.95" customHeight="1">
      <c r="A9640" s="3" t="s">
        <v>2</v>
      </c>
      <c r="B9640" s="85" t="s">
        <v>5</v>
      </c>
      <c r="C9640" s="85" t="s">
        <v>8</v>
      </c>
      <c r="D9640" s="43" t="s">
        <v>17</v>
      </c>
      <c r="E9640" s="85" t="s">
        <v>5144</v>
      </c>
      <c r="F9640" s="85" t="s">
        <v>13167</v>
      </c>
      <c r="G9640" s="85" t="s">
        <v>20851</v>
      </c>
      <c r="H9640" s="85" t="s">
        <v>31567</v>
      </c>
      <c r="I9640" s="43" t="s">
        <v>33006</v>
      </c>
      <c r="J9640" s="43" t="s">
        <v>33007</v>
      </c>
      <c r="K9640" s="43" t="s">
        <v>33468</v>
      </c>
      <c r="L9640" s="43" t="s">
        <v>33468</v>
      </c>
      <c r="N9640" s="114" t="s">
        <v>40190</v>
      </c>
      <c r="O9640" s="43" t="s">
        <v>45649</v>
      </c>
      <c r="P9640" s="43" t="s">
        <v>51287</v>
      </c>
    </row>
    <row r="9641" spans="1:16" s="43" customFormat="1" ht="24.95" customHeight="1">
      <c r="A9641" s="3" t="s">
        <v>2</v>
      </c>
      <c r="B9641" s="85" t="s">
        <v>5</v>
      </c>
      <c r="C9641" s="85" t="s">
        <v>8</v>
      </c>
      <c r="D9641" s="43" t="s">
        <v>17</v>
      </c>
      <c r="E9641" s="85" t="s">
        <v>5297</v>
      </c>
      <c r="F9641" s="85" t="s">
        <v>13168</v>
      </c>
      <c r="G9641" s="85" t="s">
        <v>20852</v>
      </c>
      <c r="H9641" s="85" t="s">
        <v>31568</v>
      </c>
      <c r="I9641" s="43" t="s">
        <v>33006</v>
      </c>
      <c r="J9641" s="43" t="s">
        <v>33007</v>
      </c>
      <c r="K9641" s="43" t="s">
        <v>33468</v>
      </c>
      <c r="L9641" s="43" t="s">
        <v>33468</v>
      </c>
      <c r="N9641" s="43" t="s">
        <v>40288</v>
      </c>
      <c r="O9641" s="43" t="s">
        <v>45650</v>
      </c>
      <c r="P9641" s="43" t="s">
        <v>51288</v>
      </c>
    </row>
    <row r="9642" spans="1:16" s="43" customFormat="1" ht="24.95" customHeight="1">
      <c r="A9642" s="3" t="s">
        <v>2</v>
      </c>
      <c r="B9642" s="85" t="s">
        <v>5</v>
      </c>
      <c r="C9642" s="85" t="s">
        <v>8</v>
      </c>
      <c r="D9642" s="43" t="s">
        <v>17</v>
      </c>
      <c r="E9642" s="85" t="s">
        <v>5298</v>
      </c>
      <c r="F9642" s="85" t="s">
        <v>13169</v>
      </c>
      <c r="G9642" s="85" t="s">
        <v>20853</v>
      </c>
      <c r="H9642" s="85" t="s">
        <v>31569</v>
      </c>
      <c r="I9642" s="43" t="s">
        <v>32998</v>
      </c>
      <c r="J9642" s="43" t="s">
        <v>33007</v>
      </c>
      <c r="K9642" s="43" t="s">
        <v>33468</v>
      </c>
      <c r="L9642" s="43" t="s">
        <v>33468</v>
      </c>
      <c r="M9642" s="43" t="s">
        <v>35244</v>
      </c>
      <c r="N9642" s="43" t="s">
        <v>40289</v>
      </c>
      <c r="O9642" s="43" t="s">
        <v>45651</v>
      </c>
      <c r="P9642" s="43" t="s">
        <v>51289</v>
      </c>
    </row>
    <row r="9643" spans="1:16" s="43" customFormat="1" ht="24.95" customHeight="1">
      <c r="A9643" s="3" t="s">
        <v>2</v>
      </c>
      <c r="B9643" s="85" t="s">
        <v>5</v>
      </c>
      <c r="C9643" s="85" t="s">
        <v>8</v>
      </c>
      <c r="D9643" s="43" t="s">
        <v>14</v>
      </c>
      <c r="E9643" s="85" t="s">
        <v>5299</v>
      </c>
      <c r="F9643" s="85" t="s">
        <v>13170</v>
      </c>
      <c r="G9643" s="85" t="s">
        <v>20854</v>
      </c>
      <c r="H9643" s="85" t="s">
        <v>31570</v>
      </c>
      <c r="I9643" s="43" t="s">
        <v>32998</v>
      </c>
      <c r="J9643" s="43" t="s">
        <v>32999</v>
      </c>
      <c r="K9643" s="43" t="s">
        <v>33027</v>
      </c>
      <c r="L9643" s="43" t="s">
        <v>33027</v>
      </c>
      <c r="N9643" s="43" t="s">
        <v>5299</v>
      </c>
      <c r="O9643" s="114" t="s">
        <v>13170</v>
      </c>
      <c r="P9643" s="43" t="s">
        <v>20854</v>
      </c>
    </row>
    <row r="9644" spans="1:16" s="43" customFormat="1" ht="24.95" customHeight="1">
      <c r="A9644" s="3" t="s">
        <v>2</v>
      </c>
      <c r="B9644" s="85" t="s">
        <v>5</v>
      </c>
      <c r="C9644" s="85" t="s">
        <v>8</v>
      </c>
      <c r="D9644" s="43" t="s">
        <v>25</v>
      </c>
      <c r="E9644" s="85" t="s">
        <v>36583</v>
      </c>
      <c r="F9644" s="85" t="s">
        <v>13171</v>
      </c>
      <c r="G9644" s="85" t="s">
        <v>20855</v>
      </c>
      <c r="H9644" s="85" t="s">
        <v>31571</v>
      </c>
      <c r="I9644" s="43" t="s">
        <v>32998</v>
      </c>
      <c r="J9644" s="43" t="s">
        <v>32999</v>
      </c>
      <c r="K9644" s="43" t="s">
        <v>33004</v>
      </c>
      <c r="L9644" s="43" t="s">
        <v>33024</v>
      </c>
      <c r="N9644" s="43" t="s">
        <v>36583</v>
      </c>
      <c r="O9644" s="43" t="s">
        <v>13171</v>
      </c>
      <c r="P9644" s="43" t="s">
        <v>20855</v>
      </c>
    </row>
    <row r="9645" spans="1:16" s="43" customFormat="1" ht="24.95" customHeight="1">
      <c r="A9645" s="3" t="s">
        <v>2</v>
      </c>
      <c r="B9645" s="85" t="s">
        <v>5</v>
      </c>
      <c r="C9645" s="85" t="s">
        <v>8</v>
      </c>
      <c r="D9645" s="43" t="s">
        <v>14</v>
      </c>
      <c r="E9645" s="85" t="s">
        <v>36584</v>
      </c>
      <c r="F9645" s="85" t="s">
        <v>13172</v>
      </c>
      <c r="G9645" s="85" t="s">
        <v>20856</v>
      </c>
      <c r="H9645" s="85" t="s">
        <v>31572</v>
      </c>
      <c r="I9645" s="43" t="s">
        <v>32998</v>
      </c>
      <c r="J9645" s="43" t="s">
        <v>32999</v>
      </c>
      <c r="K9645" s="43" t="s">
        <v>33027</v>
      </c>
      <c r="L9645" s="43" t="s">
        <v>33027</v>
      </c>
      <c r="M9645" s="43" t="s">
        <v>35245</v>
      </c>
      <c r="N9645" s="114" t="s">
        <v>36584</v>
      </c>
      <c r="O9645" s="114" t="s">
        <v>13172</v>
      </c>
      <c r="P9645" s="114" t="s">
        <v>20856</v>
      </c>
    </row>
    <row r="9646" spans="1:16" s="43" customFormat="1" ht="24.95" customHeight="1">
      <c r="A9646" s="3" t="s">
        <v>2</v>
      </c>
      <c r="B9646" s="85" t="s">
        <v>5</v>
      </c>
      <c r="C9646" s="85" t="s">
        <v>8</v>
      </c>
      <c r="D9646" s="43" t="s">
        <v>17</v>
      </c>
      <c r="E9646" s="85" t="s">
        <v>5007</v>
      </c>
      <c r="F9646" s="85" t="s">
        <v>13173</v>
      </c>
      <c r="G9646" s="158" t="s">
        <v>47088</v>
      </c>
      <c r="H9646" s="85" t="s">
        <v>31573</v>
      </c>
      <c r="I9646" s="43" t="s">
        <v>33009</v>
      </c>
      <c r="J9646" s="43" t="s">
        <v>33051</v>
      </c>
      <c r="K9646" s="43" t="s">
        <v>33051</v>
      </c>
      <c r="L9646" s="43" t="s">
        <v>33066</v>
      </c>
      <c r="M9646" s="43" t="s">
        <v>35246</v>
      </c>
      <c r="N9646" s="43" t="s">
        <v>40103</v>
      </c>
      <c r="O9646" s="114" t="s">
        <v>45652</v>
      </c>
      <c r="P9646" s="114" t="s">
        <v>51290</v>
      </c>
    </row>
    <row r="9647" spans="1:16" s="43" customFormat="1" ht="24.95" customHeight="1">
      <c r="A9647" s="3" t="s">
        <v>2</v>
      </c>
      <c r="B9647" s="85" t="s">
        <v>5</v>
      </c>
      <c r="C9647" s="85" t="s">
        <v>8</v>
      </c>
      <c r="D9647" s="43" t="s">
        <v>29</v>
      </c>
      <c r="E9647" s="85" t="s">
        <v>5300</v>
      </c>
      <c r="F9647" s="85" t="s">
        <v>240</v>
      </c>
      <c r="G9647" s="85" t="s">
        <v>20857</v>
      </c>
      <c r="H9647" s="85" t="s">
        <v>31574</v>
      </c>
      <c r="I9647" s="43" t="s">
        <v>32998</v>
      </c>
      <c r="J9647" s="43" t="s">
        <v>33007</v>
      </c>
      <c r="K9647" s="43" t="s">
        <v>33468</v>
      </c>
      <c r="L9647" s="43" t="s">
        <v>33468</v>
      </c>
      <c r="N9647" s="43" t="s">
        <v>5300</v>
      </c>
      <c r="O9647" s="43" t="s">
        <v>240</v>
      </c>
      <c r="P9647" s="43" t="s">
        <v>20857</v>
      </c>
    </row>
    <row r="9648" spans="1:16" s="43" customFormat="1" ht="24.95" customHeight="1">
      <c r="A9648" s="3" t="s">
        <v>2</v>
      </c>
      <c r="B9648" s="85" t="s">
        <v>5</v>
      </c>
      <c r="C9648" s="85" t="s">
        <v>8</v>
      </c>
      <c r="D9648" s="43" t="s">
        <v>20</v>
      </c>
      <c r="E9648" s="85" t="s">
        <v>5301</v>
      </c>
      <c r="F9648" s="85" t="s">
        <v>13174</v>
      </c>
      <c r="G9648" s="85" t="s">
        <v>20858</v>
      </c>
      <c r="H9648" s="85" t="s">
        <v>31575</v>
      </c>
      <c r="I9648" s="43" t="s">
        <v>32998</v>
      </c>
      <c r="J9648" s="43" t="s">
        <v>32999</v>
      </c>
      <c r="K9648" s="43" t="s">
        <v>33004</v>
      </c>
      <c r="L9648" s="43" t="s">
        <v>33525</v>
      </c>
      <c r="M9648" s="43" t="s">
        <v>33937</v>
      </c>
      <c r="N9648" s="43" t="s">
        <v>5301</v>
      </c>
      <c r="O9648" s="114" t="s">
        <v>13174</v>
      </c>
      <c r="P9648" s="43" t="s">
        <v>20858</v>
      </c>
    </row>
    <row r="9649" spans="1:16" s="43" customFormat="1" ht="24.95" customHeight="1">
      <c r="A9649" s="3" t="s">
        <v>2</v>
      </c>
      <c r="B9649" s="85" t="s">
        <v>5</v>
      </c>
      <c r="C9649" s="85" t="s">
        <v>8</v>
      </c>
      <c r="D9649" s="43" t="s">
        <v>13</v>
      </c>
      <c r="E9649" s="85" t="s">
        <v>5207</v>
      </c>
      <c r="F9649" s="85" t="s">
        <v>13175</v>
      </c>
      <c r="G9649" s="85" t="s">
        <v>20859</v>
      </c>
      <c r="H9649" s="85" t="s">
        <v>31576</v>
      </c>
      <c r="N9649" s="43" t="s">
        <v>40234</v>
      </c>
      <c r="O9649" s="43" t="s">
        <v>45653</v>
      </c>
      <c r="P9649" s="43" t="s">
        <v>51291</v>
      </c>
    </row>
    <row r="9650" spans="1:16" s="43" customFormat="1" ht="24.95" customHeight="1">
      <c r="A9650" s="3" t="s">
        <v>2</v>
      </c>
      <c r="B9650" s="85" t="s">
        <v>5</v>
      </c>
      <c r="C9650" s="85" t="s">
        <v>8</v>
      </c>
      <c r="D9650" s="43" t="s">
        <v>16</v>
      </c>
      <c r="E9650" s="85" t="s">
        <v>404</v>
      </c>
      <c r="F9650" s="85" t="s">
        <v>13176</v>
      </c>
      <c r="G9650" s="85" t="s">
        <v>16744</v>
      </c>
      <c r="H9650" s="85" t="s">
        <v>31577</v>
      </c>
      <c r="I9650" s="43" t="s">
        <v>33009</v>
      </c>
      <c r="J9650" s="43" t="s">
        <v>33030</v>
      </c>
      <c r="K9650" s="43" t="s">
        <v>33031</v>
      </c>
      <c r="L9650" s="43" t="s">
        <v>34749</v>
      </c>
      <c r="M9650" s="43" t="s">
        <v>33055</v>
      </c>
      <c r="N9650" s="43" t="s">
        <v>37052</v>
      </c>
      <c r="O9650" s="43" t="s">
        <v>45654</v>
      </c>
      <c r="P9650" s="43" t="s">
        <v>48747</v>
      </c>
    </row>
    <row r="9651" spans="1:16" s="43" customFormat="1" ht="24.95" customHeight="1">
      <c r="A9651" s="3" t="s">
        <v>2</v>
      </c>
      <c r="B9651" s="85" t="s">
        <v>5</v>
      </c>
      <c r="C9651" s="85" t="s">
        <v>8</v>
      </c>
      <c r="D9651" s="43" t="s">
        <v>16</v>
      </c>
      <c r="E9651" s="85" t="s">
        <v>5227</v>
      </c>
      <c r="F9651" s="85" t="s">
        <v>13089</v>
      </c>
      <c r="G9651" s="85" t="s">
        <v>20860</v>
      </c>
      <c r="H9651" s="85" t="s">
        <v>31578</v>
      </c>
      <c r="I9651" s="43" t="s">
        <v>32998</v>
      </c>
      <c r="J9651" s="43" t="s">
        <v>32999</v>
      </c>
      <c r="K9651" s="43" t="s">
        <v>33181</v>
      </c>
      <c r="L9651" s="43" t="s">
        <v>34787</v>
      </c>
      <c r="M9651" s="43" t="s">
        <v>35247</v>
      </c>
      <c r="N9651" s="43" t="s">
        <v>40244</v>
      </c>
      <c r="O9651" s="43" t="s">
        <v>45606</v>
      </c>
      <c r="P9651" s="43" t="s">
        <v>51292</v>
      </c>
    </row>
    <row r="9652" spans="1:16" s="43" customFormat="1" ht="24.95" customHeight="1">
      <c r="A9652" s="3" t="s">
        <v>2</v>
      </c>
      <c r="B9652" s="85" t="s">
        <v>5</v>
      </c>
      <c r="C9652" s="85" t="s">
        <v>8</v>
      </c>
      <c r="D9652" s="43" t="s">
        <v>16</v>
      </c>
      <c r="E9652" s="85" t="s">
        <v>3192</v>
      </c>
      <c r="F9652" s="85" t="s">
        <v>13177</v>
      </c>
      <c r="G9652" s="85" t="s">
        <v>20861</v>
      </c>
      <c r="H9652" s="85" t="s">
        <v>31579</v>
      </c>
      <c r="I9652" s="43" t="s">
        <v>32998</v>
      </c>
      <c r="J9652" s="43" t="s">
        <v>33007</v>
      </c>
      <c r="K9652" s="43" t="s">
        <v>33468</v>
      </c>
      <c r="L9652" s="43" t="s">
        <v>33468</v>
      </c>
      <c r="M9652" s="43" t="s">
        <v>33227</v>
      </c>
      <c r="N9652" s="43" t="s">
        <v>38958</v>
      </c>
      <c r="O9652" s="43" t="s">
        <v>45655</v>
      </c>
      <c r="P9652" s="43" t="s">
        <v>51293</v>
      </c>
    </row>
    <row r="9653" spans="1:16" s="43" customFormat="1" ht="24.95" customHeight="1">
      <c r="A9653" s="3" t="s">
        <v>1</v>
      </c>
      <c r="B9653" s="85" t="s">
        <v>5</v>
      </c>
      <c r="C9653" s="85" t="s">
        <v>8</v>
      </c>
      <c r="D9653" s="43" t="s">
        <v>17</v>
      </c>
      <c r="E9653" s="85" t="s">
        <v>5302</v>
      </c>
      <c r="F9653" s="85" t="s">
        <v>13178</v>
      </c>
      <c r="G9653" s="85" t="s">
        <v>20862</v>
      </c>
      <c r="H9653" s="85" t="s">
        <v>31580</v>
      </c>
      <c r="I9653" s="43" t="s">
        <v>33002</v>
      </c>
      <c r="J9653" s="43" t="s">
        <v>35248</v>
      </c>
      <c r="N9653" s="43" t="s">
        <v>40290</v>
      </c>
      <c r="O9653" s="43" t="s">
        <v>13178</v>
      </c>
      <c r="P9653" s="43" t="s">
        <v>51294</v>
      </c>
    </row>
    <row r="9654" spans="1:16" s="43" customFormat="1" ht="24.95" customHeight="1">
      <c r="A9654" s="3" t="s">
        <v>2</v>
      </c>
      <c r="B9654" s="85" t="s">
        <v>5</v>
      </c>
      <c r="C9654" s="85" t="s">
        <v>8</v>
      </c>
      <c r="D9654" s="43" t="s">
        <v>20</v>
      </c>
      <c r="E9654" s="85" t="s">
        <v>36585</v>
      </c>
      <c r="F9654" s="85" t="s">
        <v>13179</v>
      </c>
      <c r="G9654" s="85" t="s">
        <v>20863</v>
      </c>
      <c r="H9654" s="85" t="s">
        <v>31581</v>
      </c>
      <c r="I9654" s="43" t="s">
        <v>32998</v>
      </c>
      <c r="J9654" s="43" t="s">
        <v>32999</v>
      </c>
      <c r="K9654" s="43" t="s">
        <v>34566</v>
      </c>
      <c r="L9654" s="43" t="s">
        <v>34697</v>
      </c>
      <c r="N9654" s="43" t="s">
        <v>36585</v>
      </c>
      <c r="O9654" s="43" t="s">
        <v>13179</v>
      </c>
      <c r="P9654" s="43" t="s">
        <v>20863</v>
      </c>
    </row>
    <row r="9655" spans="1:16" s="43" customFormat="1" ht="24.95" customHeight="1">
      <c r="A9655" s="3" t="s">
        <v>2</v>
      </c>
      <c r="B9655" s="85" t="s">
        <v>5</v>
      </c>
      <c r="C9655" s="85" t="s">
        <v>8</v>
      </c>
      <c r="D9655" s="43" t="s">
        <v>22</v>
      </c>
      <c r="E9655" s="85" t="s">
        <v>2179</v>
      </c>
      <c r="F9655" s="85" t="s">
        <v>13180</v>
      </c>
      <c r="G9655" s="85" t="s">
        <v>20864</v>
      </c>
      <c r="H9655" s="85" t="s">
        <v>31582</v>
      </c>
      <c r="I9655" s="43" t="s">
        <v>32998</v>
      </c>
      <c r="J9655" s="43" t="s">
        <v>32999</v>
      </c>
      <c r="K9655" s="43" t="s">
        <v>33517</v>
      </c>
      <c r="L9655" s="43" t="s">
        <v>33517</v>
      </c>
      <c r="N9655" s="43" t="s">
        <v>2179</v>
      </c>
      <c r="O9655" s="43" t="s">
        <v>13180</v>
      </c>
      <c r="P9655" s="43" t="s">
        <v>20864</v>
      </c>
    </row>
    <row r="9656" spans="1:16" s="43" customFormat="1" ht="24.95" customHeight="1">
      <c r="A9656" s="3" t="s">
        <v>2</v>
      </c>
      <c r="B9656" s="85" t="s">
        <v>5</v>
      </c>
      <c r="C9656" s="85" t="s">
        <v>8</v>
      </c>
      <c r="D9656" s="43" t="s">
        <v>20</v>
      </c>
      <c r="E9656" s="85" t="s">
        <v>36586</v>
      </c>
      <c r="F9656" s="85" t="s">
        <v>13181</v>
      </c>
      <c r="G9656" s="85" t="s">
        <v>20865</v>
      </c>
      <c r="H9656" s="85" t="s">
        <v>31583</v>
      </c>
      <c r="I9656" s="43" t="s">
        <v>32998</v>
      </c>
      <c r="J9656" s="43" t="s">
        <v>32999</v>
      </c>
      <c r="K9656" s="43" t="s">
        <v>33037</v>
      </c>
      <c r="L9656" s="43" t="s">
        <v>34484</v>
      </c>
      <c r="N9656" s="43" t="s">
        <v>36586</v>
      </c>
      <c r="O9656" s="43" t="s">
        <v>13181</v>
      </c>
      <c r="P9656" s="43" t="s">
        <v>20865</v>
      </c>
    </row>
    <row r="9657" spans="1:16" s="43" customFormat="1" ht="24.95" customHeight="1">
      <c r="A9657" s="3" t="s">
        <v>2</v>
      </c>
      <c r="B9657" s="85" t="s">
        <v>5</v>
      </c>
      <c r="C9657" s="85" t="s">
        <v>8</v>
      </c>
      <c r="D9657" s="43" t="s">
        <v>20</v>
      </c>
      <c r="E9657" s="85" t="s">
        <v>5303</v>
      </c>
      <c r="F9657" s="85" t="s">
        <v>13182</v>
      </c>
      <c r="G9657" s="85" t="s">
        <v>20866</v>
      </c>
      <c r="H9657" s="85" t="s">
        <v>31584</v>
      </c>
      <c r="I9657" s="43" t="s">
        <v>32998</v>
      </c>
      <c r="J9657" s="43" t="s">
        <v>32999</v>
      </c>
      <c r="K9657" s="43" t="s">
        <v>33045</v>
      </c>
      <c r="L9657" s="43" t="s">
        <v>33092</v>
      </c>
      <c r="N9657" s="43" t="s">
        <v>5303</v>
      </c>
      <c r="O9657" s="43" t="s">
        <v>13182</v>
      </c>
      <c r="P9657" s="43" t="s">
        <v>20866</v>
      </c>
    </row>
    <row r="9658" spans="1:16" s="43" customFormat="1" ht="24.95" customHeight="1">
      <c r="A9658" s="3" t="s">
        <v>1</v>
      </c>
      <c r="B9658" s="85" t="s">
        <v>5</v>
      </c>
      <c r="C9658" s="85" t="s">
        <v>8</v>
      </c>
      <c r="D9658" s="43" t="s">
        <v>22</v>
      </c>
      <c r="E9658" s="85" t="s">
        <v>5304</v>
      </c>
      <c r="F9658" s="85" t="s">
        <v>6317</v>
      </c>
      <c r="G9658" s="85" t="s">
        <v>20867</v>
      </c>
      <c r="H9658" s="85" t="s">
        <v>31585</v>
      </c>
      <c r="I9658" s="43" t="s">
        <v>33002</v>
      </c>
      <c r="J9658" s="43" t="s">
        <v>34515</v>
      </c>
      <c r="N9658" s="43" t="s">
        <v>5304</v>
      </c>
      <c r="O9658" s="43" t="s">
        <v>41054</v>
      </c>
      <c r="P9658" s="43" t="s">
        <v>20867</v>
      </c>
    </row>
    <row r="9659" spans="1:16" s="43" customFormat="1" ht="24.95" customHeight="1">
      <c r="A9659" s="3" t="s">
        <v>2</v>
      </c>
      <c r="B9659" s="85" t="s">
        <v>5</v>
      </c>
      <c r="C9659" s="85" t="s">
        <v>8</v>
      </c>
      <c r="D9659" s="43" t="s">
        <v>17</v>
      </c>
      <c r="E9659" s="85" t="s">
        <v>5305</v>
      </c>
      <c r="F9659" s="158" t="s">
        <v>42661</v>
      </c>
      <c r="G9659" s="85" t="s">
        <v>47089</v>
      </c>
      <c r="H9659" s="85" t="s">
        <v>31586</v>
      </c>
      <c r="I9659" s="43" t="s">
        <v>32998</v>
      </c>
      <c r="J9659" s="43" t="s">
        <v>32999</v>
      </c>
      <c r="K9659" s="43" t="s">
        <v>33037</v>
      </c>
      <c r="L9659" s="43" t="s">
        <v>34616</v>
      </c>
      <c r="N9659" s="43" t="s">
        <v>40291</v>
      </c>
      <c r="O9659" s="114" t="s">
        <v>45656</v>
      </c>
      <c r="P9659" s="43" t="s">
        <v>51295</v>
      </c>
    </row>
    <row r="9660" spans="1:16" s="43" customFormat="1" ht="24.95" customHeight="1">
      <c r="A9660" s="3" t="s">
        <v>1</v>
      </c>
      <c r="B9660" s="85" t="s">
        <v>5</v>
      </c>
      <c r="C9660" s="85" t="s">
        <v>8</v>
      </c>
      <c r="D9660" s="43" t="s">
        <v>13</v>
      </c>
      <c r="E9660" s="85" t="s">
        <v>5306</v>
      </c>
      <c r="F9660" s="85" t="s">
        <v>9093</v>
      </c>
      <c r="G9660" s="158" t="s">
        <v>47090</v>
      </c>
      <c r="H9660" s="85" t="s">
        <v>31587</v>
      </c>
      <c r="I9660" s="43" t="s">
        <v>33002</v>
      </c>
      <c r="J9660" s="43" t="s">
        <v>34515</v>
      </c>
      <c r="M9660" s="43" t="s">
        <v>35249</v>
      </c>
      <c r="N9660" s="114" t="s">
        <v>40292</v>
      </c>
      <c r="O9660" s="43" t="s">
        <v>2</v>
      </c>
      <c r="P9660" s="114" t="s">
        <v>51296</v>
      </c>
    </row>
    <row r="9661" spans="1:16" s="43" customFormat="1" ht="24.95" customHeight="1">
      <c r="A9661" s="3" t="s">
        <v>2</v>
      </c>
      <c r="B9661" s="85" t="s">
        <v>5</v>
      </c>
      <c r="C9661" s="85" t="s">
        <v>8</v>
      </c>
      <c r="D9661" s="43" t="s">
        <v>14</v>
      </c>
      <c r="E9661" s="85" t="s">
        <v>5307</v>
      </c>
      <c r="F9661" s="85" t="s">
        <v>40937</v>
      </c>
      <c r="G9661" s="85" t="s">
        <v>20868</v>
      </c>
      <c r="H9661" s="85" t="s">
        <v>31588</v>
      </c>
      <c r="I9661" s="43" t="s">
        <v>33012</v>
      </c>
      <c r="J9661" s="43" t="s">
        <v>32999</v>
      </c>
      <c r="K9661" s="43" t="s">
        <v>33018</v>
      </c>
      <c r="L9661" s="43" t="s">
        <v>33020</v>
      </c>
      <c r="M9661" s="43" t="s">
        <v>35138</v>
      </c>
      <c r="N9661" s="43" t="s">
        <v>5307</v>
      </c>
      <c r="O9661" s="43" t="s">
        <v>40937</v>
      </c>
      <c r="P9661" s="43" t="s">
        <v>20868</v>
      </c>
    </row>
    <row r="9662" spans="1:16" s="43" customFormat="1" ht="24.95" customHeight="1">
      <c r="A9662" s="3" t="s">
        <v>2</v>
      </c>
      <c r="B9662" s="85" t="s">
        <v>5</v>
      </c>
      <c r="C9662" s="85" t="s">
        <v>8</v>
      </c>
      <c r="D9662" s="43" t="s">
        <v>20</v>
      </c>
      <c r="E9662" s="85" t="s">
        <v>5308</v>
      </c>
      <c r="F9662" s="85" t="s">
        <v>13183</v>
      </c>
      <c r="G9662" s="85" t="s">
        <v>20869</v>
      </c>
      <c r="H9662" s="85" t="s">
        <v>31589</v>
      </c>
      <c r="N9662" s="43" t="s">
        <v>5308</v>
      </c>
      <c r="O9662" s="43" t="s">
        <v>13183</v>
      </c>
      <c r="P9662" s="43" t="s">
        <v>20869</v>
      </c>
    </row>
    <row r="9663" spans="1:16" s="43" customFormat="1" ht="24.95" customHeight="1">
      <c r="A9663" s="3" t="s">
        <v>2</v>
      </c>
      <c r="B9663" s="85" t="s">
        <v>5</v>
      </c>
      <c r="C9663" s="85" t="s">
        <v>8</v>
      </c>
      <c r="D9663" s="43" t="s">
        <v>21</v>
      </c>
      <c r="E9663" s="85" t="s">
        <v>5309</v>
      </c>
      <c r="F9663" s="85" t="s">
        <v>13184</v>
      </c>
      <c r="G9663" s="85" t="s">
        <v>20870</v>
      </c>
      <c r="H9663" s="85" t="s">
        <v>31590</v>
      </c>
      <c r="I9663" s="43" t="s">
        <v>32998</v>
      </c>
      <c r="J9663" s="43" t="s">
        <v>32999</v>
      </c>
      <c r="K9663" s="43" t="s">
        <v>33027</v>
      </c>
      <c r="L9663" s="43" t="s">
        <v>33036</v>
      </c>
      <c r="N9663" s="43" t="s">
        <v>40293</v>
      </c>
      <c r="O9663" s="43" t="s">
        <v>45657</v>
      </c>
      <c r="P9663" s="43" t="s">
        <v>51297</v>
      </c>
    </row>
    <row r="9664" spans="1:16" s="43" customFormat="1" ht="24.95" customHeight="1">
      <c r="A9664" s="3" t="s">
        <v>2</v>
      </c>
      <c r="B9664" s="85" t="s">
        <v>5</v>
      </c>
      <c r="C9664" s="85" t="s">
        <v>8</v>
      </c>
      <c r="D9664" s="43" t="s">
        <v>21</v>
      </c>
      <c r="E9664" s="85" t="s">
        <v>36587</v>
      </c>
      <c r="F9664" s="85" t="s">
        <v>10686</v>
      </c>
      <c r="G9664" s="85" t="s">
        <v>20871</v>
      </c>
      <c r="H9664" s="85" t="s">
        <v>31591</v>
      </c>
      <c r="I9664" s="43" t="s">
        <v>32998</v>
      </c>
      <c r="J9664" s="43" t="s">
        <v>32999</v>
      </c>
      <c r="K9664" s="43" t="s">
        <v>33018</v>
      </c>
      <c r="L9664" s="43" t="s">
        <v>34603</v>
      </c>
      <c r="N9664" s="43" t="s">
        <v>40294</v>
      </c>
      <c r="O9664" s="43" t="s">
        <v>44203</v>
      </c>
      <c r="P9664" s="43" t="s">
        <v>51298</v>
      </c>
    </row>
    <row r="9665" spans="1:16" s="43" customFormat="1" ht="24.95" customHeight="1">
      <c r="A9665" s="3" t="s">
        <v>2</v>
      </c>
      <c r="B9665" s="85" t="s">
        <v>5</v>
      </c>
      <c r="C9665" s="85" t="s">
        <v>8</v>
      </c>
      <c r="D9665" s="43" t="s">
        <v>21</v>
      </c>
      <c r="E9665" s="85" t="s">
        <v>5310</v>
      </c>
      <c r="F9665" s="85" t="s">
        <v>13185</v>
      </c>
      <c r="G9665" s="85" t="s">
        <v>20872</v>
      </c>
      <c r="H9665" s="85" t="s">
        <v>31592</v>
      </c>
      <c r="I9665" s="43" t="s">
        <v>32998</v>
      </c>
      <c r="J9665" s="43" t="s">
        <v>32999</v>
      </c>
      <c r="K9665" s="43" t="s">
        <v>33013</v>
      </c>
      <c r="L9665" s="43" t="s">
        <v>33292</v>
      </c>
      <c r="N9665" s="43" t="s">
        <v>5310</v>
      </c>
      <c r="O9665" s="43" t="s">
        <v>45658</v>
      </c>
      <c r="P9665" s="43" t="s">
        <v>51299</v>
      </c>
    </row>
    <row r="9666" spans="1:16" s="43" customFormat="1" ht="24.95" customHeight="1">
      <c r="A9666" s="3" t="s">
        <v>2</v>
      </c>
      <c r="B9666" s="85" t="s">
        <v>5</v>
      </c>
      <c r="C9666" s="85" t="s">
        <v>8</v>
      </c>
      <c r="D9666" s="43" t="s">
        <v>20</v>
      </c>
      <c r="E9666" s="85" t="s">
        <v>5311</v>
      </c>
      <c r="F9666" s="85" t="s">
        <v>119</v>
      </c>
      <c r="G9666" s="85" t="s">
        <v>20873</v>
      </c>
      <c r="H9666" s="85" t="s">
        <v>31593</v>
      </c>
      <c r="I9666" s="43" t="s">
        <v>32998</v>
      </c>
      <c r="J9666" s="43" t="s">
        <v>32999</v>
      </c>
      <c r="K9666" s="43" t="s">
        <v>33027</v>
      </c>
      <c r="L9666" s="43" t="s">
        <v>33036</v>
      </c>
      <c r="N9666" s="43" t="s">
        <v>5311</v>
      </c>
      <c r="O9666" s="43" t="s">
        <v>119</v>
      </c>
      <c r="P9666" s="43" t="s">
        <v>20873</v>
      </c>
    </row>
    <row r="9667" spans="1:16" s="43" customFormat="1" ht="24.95" customHeight="1">
      <c r="A9667" s="3" t="s">
        <v>2</v>
      </c>
      <c r="B9667" s="85" t="s">
        <v>5</v>
      </c>
      <c r="C9667" s="85" t="s">
        <v>8</v>
      </c>
      <c r="D9667" s="43" t="s">
        <v>14</v>
      </c>
      <c r="E9667" s="85" t="s">
        <v>5312</v>
      </c>
      <c r="F9667" s="85" t="s">
        <v>13186</v>
      </c>
      <c r="G9667" s="85" t="s">
        <v>20874</v>
      </c>
      <c r="H9667" s="85" t="s">
        <v>31594</v>
      </c>
      <c r="I9667" s="43" t="s">
        <v>33012</v>
      </c>
      <c r="J9667" s="43" t="s">
        <v>33025</v>
      </c>
      <c r="K9667" s="43" t="s">
        <v>33025</v>
      </c>
      <c r="L9667" s="43" t="s">
        <v>33025</v>
      </c>
      <c r="M9667" s="43" t="s">
        <v>33316</v>
      </c>
      <c r="N9667" s="43" t="s">
        <v>5312</v>
      </c>
      <c r="O9667" s="114" t="s">
        <v>13186</v>
      </c>
      <c r="P9667" s="114" t="s">
        <v>20874</v>
      </c>
    </row>
    <row r="9668" spans="1:16" s="43" customFormat="1" ht="24.95" customHeight="1">
      <c r="A9668" s="3" t="s">
        <v>2</v>
      </c>
      <c r="B9668" s="85" t="s">
        <v>5</v>
      </c>
      <c r="C9668" s="85" t="s">
        <v>8</v>
      </c>
      <c r="D9668" s="43" t="s">
        <v>13</v>
      </c>
      <c r="E9668" s="85" t="s">
        <v>36588</v>
      </c>
      <c r="F9668" s="85" t="s">
        <v>13187</v>
      </c>
      <c r="G9668" s="85" t="s">
        <v>20875</v>
      </c>
      <c r="H9668" s="85" t="s">
        <v>31595</v>
      </c>
      <c r="I9668" s="43" t="s">
        <v>33046</v>
      </c>
      <c r="J9668" s="43" t="s">
        <v>33046</v>
      </c>
      <c r="K9668" s="43" t="s">
        <v>33046</v>
      </c>
      <c r="L9668" s="43" t="s">
        <v>33046</v>
      </c>
      <c r="M9668" s="43" t="s">
        <v>35116</v>
      </c>
      <c r="N9668" s="43" t="s">
        <v>40295</v>
      </c>
      <c r="O9668" s="43" t="s">
        <v>45659</v>
      </c>
      <c r="P9668" s="114" t="s">
        <v>51300</v>
      </c>
    </row>
    <row r="9669" spans="1:16" s="43" customFormat="1" ht="24.95" customHeight="1">
      <c r="A9669" s="3" t="s">
        <v>2</v>
      </c>
      <c r="B9669" s="85" t="s">
        <v>5</v>
      </c>
      <c r="C9669" s="85" t="s">
        <v>8</v>
      </c>
      <c r="D9669" s="43" t="s">
        <v>14</v>
      </c>
      <c r="E9669" s="85" t="s">
        <v>5060</v>
      </c>
      <c r="F9669" s="85" t="s">
        <v>13188</v>
      </c>
      <c r="G9669" s="158" t="s">
        <v>47091</v>
      </c>
      <c r="H9669" s="85" t="s">
        <v>31596</v>
      </c>
      <c r="I9669" s="43" t="s">
        <v>32998</v>
      </c>
      <c r="J9669" s="43" t="s">
        <v>32999</v>
      </c>
      <c r="K9669" s="43" t="s">
        <v>33043</v>
      </c>
      <c r="L9669" s="43" t="s">
        <v>33547</v>
      </c>
      <c r="M9669" s="43" t="s">
        <v>35158</v>
      </c>
      <c r="N9669" s="43" t="s">
        <v>5060</v>
      </c>
      <c r="O9669" s="43" t="s">
        <v>13188</v>
      </c>
      <c r="P9669" s="114" t="s">
        <v>47091</v>
      </c>
    </row>
    <row r="9670" spans="1:16" s="43" customFormat="1" ht="24.95" customHeight="1">
      <c r="A9670" s="3" t="s">
        <v>2</v>
      </c>
      <c r="B9670" s="85" t="s">
        <v>5</v>
      </c>
      <c r="C9670" s="85" t="s">
        <v>8</v>
      </c>
      <c r="D9670" s="43" t="s">
        <v>20</v>
      </c>
      <c r="E9670" s="85" t="s">
        <v>36540</v>
      </c>
      <c r="F9670" s="85" t="s">
        <v>13189</v>
      </c>
      <c r="G9670" s="85" t="s">
        <v>20876</v>
      </c>
      <c r="H9670" s="85" t="s">
        <v>31597</v>
      </c>
      <c r="N9670" s="43" t="s">
        <v>36540</v>
      </c>
      <c r="O9670" s="43" t="s">
        <v>13189</v>
      </c>
      <c r="P9670" s="43" t="s">
        <v>20876</v>
      </c>
    </row>
    <row r="9671" spans="1:16" s="43" customFormat="1" ht="24.95" customHeight="1">
      <c r="A9671" s="3" t="s">
        <v>1</v>
      </c>
      <c r="B9671" s="85" t="s">
        <v>5</v>
      </c>
      <c r="C9671" s="85" t="s">
        <v>8</v>
      </c>
      <c r="D9671" s="43" t="s">
        <v>16</v>
      </c>
      <c r="E9671" s="85" t="s">
        <v>1155</v>
      </c>
      <c r="F9671" s="85" t="s">
        <v>13190</v>
      </c>
      <c r="G9671" s="85" t="s">
        <v>14342</v>
      </c>
      <c r="H9671" s="85" t="s">
        <v>31598</v>
      </c>
      <c r="N9671" s="43" t="s">
        <v>37701</v>
      </c>
      <c r="O9671" s="43" t="s">
        <v>45660</v>
      </c>
      <c r="P9671" s="43" t="s">
        <v>47197</v>
      </c>
    </row>
    <row r="9672" spans="1:16" s="43" customFormat="1" ht="24.95" customHeight="1">
      <c r="A9672" s="3" t="s">
        <v>2</v>
      </c>
      <c r="B9672" s="85" t="s">
        <v>5</v>
      </c>
      <c r="C9672" s="85" t="s">
        <v>8</v>
      </c>
      <c r="D9672" s="43" t="s">
        <v>16</v>
      </c>
      <c r="E9672" s="85" t="s">
        <v>5313</v>
      </c>
      <c r="F9672" s="85" t="s">
        <v>13191</v>
      </c>
      <c r="G9672" s="85" t="s">
        <v>20877</v>
      </c>
      <c r="H9672" s="85" t="s">
        <v>31599</v>
      </c>
      <c r="I9672" s="43" t="s">
        <v>33049</v>
      </c>
      <c r="J9672" s="43" t="s">
        <v>32999</v>
      </c>
      <c r="K9672" s="43" t="s">
        <v>33043</v>
      </c>
      <c r="L9672" s="43" t="s">
        <v>33226</v>
      </c>
      <c r="M9672" s="43" t="s">
        <v>35250</v>
      </c>
      <c r="N9672" s="43" t="s">
        <v>40296</v>
      </c>
      <c r="O9672" s="43" t="s">
        <v>45661</v>
      </c>
      <c r="P9672" s="43" t="s">
        <v>51301</v>
      </c>
    </row>
    <row r="9673" spans="1:16" s="43" customFormat="1" ht="24.95" customHeight="1">
      <c r="A9673" s="3" t="s">
        <v>2</v>
      </c>
      <c r="B9673" s="85" t="s">
        <v>5</v>
      </c>
      <c r="C9673" s="85" t="s">
        <v>8</v>
      </c>
      <c r="D9673" s="43" t="s">
        <v>22</v>
      </c>
      <c r="E9673" s="85" t="s">
        <v>5314</v>
      </c>
      <c r="F9673" s="85" t="s">
        <v>5314</v>
      </c>
      <c r="G9673" s="85" t="s">
        <v>20878</v>
      </c>
      <c r="H9673" s="85" t="s">
        <v>31600</v>
      </c>
      <c r="N9673" s="43" t="s">
        <v>5314</v>
      </c>
      <c r="O9673" s="43" t="s">
        <v>5314</v>
      </c>
      <c r="P9673" s="43" t="s">
        <v>20878</v>
      </c>
    </row>
    <row r="9674" spans="1:16" s="43" customFormat="1" ht="24.95" customHeight="1">
      <c r="A9674" s="3" t="s">
        <v>2</v>
      </c>
      <c r="B9674" s="85" t="s">
        <v>5</v>
      </c>
      <c r="C9674" s="85" t="s">
        <v>8</v>
      </c>
      <c r="D9674" s="43" t="s">
        <v>16</v>
      </c>
      <c r="E9674" s="85" t="s">
        <v>5315</v>
      </c>
      <c r="F9674" s="85" t="s">
        <v>13192</v>
      </c>
      <c r="G9674" s="85" t="s">
        <v>20879</v>
      </c>
      <c r="H9674" s="85" t="s">
        <v>31601</v>
      </c>
      <c r="I9674" s="43" t="s">
        <v>33009</v>
      </c>
      <c r="J9674" s="43" t="s">
        <v>33040</v>
      </c>
      <c r="K9674" s="43" t="s">
        <v>33040</v>
      </c>
      <c r="L9674" s="43" t="s">
        <v>2746</v>
      </c>
      <c r="M9674" s="43" t="s">
        <v>35251</v>
      </c>
      <c r="N9674" s="43" t="s">
        <v>40297</v>
      </c>
      <c r="O9674" s="43" t="s">
        <v>45662</v>
      </c>
      <c r="P9674" s="43" t="s">
        <v>51302</v>
      </c>
    </row>
    <row r="9675" spans="1:16" s="43" customFormat="1" ht="24.95" customHeight="1">
      <c r="A9675" s="3" t="s">
        <v>2</v>
      </c>
      <c r="B9675" s="5">
        <v>4</v>
      </c>
      <c r="C9675" s="5" t="s">
        <v>9</v>
      </c>
      <c r="D9675" s="43" t="s">
        <v>24</v>
      </c>
      <c r="E9675" s="5" t="s">
        <v>33729</v>
      </c>
      <c r="F9675" s="5" t="s">
        <v>13193</v>
      </c>
      <c r="G9675" s="5" t="s">
        <v>34</v>
      </c>
      <c r="H9675" s="5" t="s">
        <v>31602</v>
      </c>
      <c r="I9675" s="43" t="s">
        <v>33006</v>
      </c>
      <c r="J9675" s="43" t="s">
        <v>33007</v>
      </c>
      <c r="K9675" s="43" t="s">
        <v>33468</v>
      </c>
      <c r="L9675" s="43" t="s">
        <v>33387</v>
      </c>
      <c r="M9675" s="43" t="s">
        <v>35252</v>
      </c>
      <c r="N9675" s="43" t="s">
        <v>33729</v>
      </c>
      <c r="O9675" s="43" t="s">
        <v>13193</v>
      </c>
    </row>
    <row r="9676" spans="1:16" s="43" customFormat="1" ht="24.95" customHeight="1">
      <c r="A9676" s="3" t="s">
        <v>2</v>
      </c>
      <c r="B9676" s="85" t="s">
        <v>5</v>
      </c>
      <c r="C9676" s="85" t="s">
        <v>8</v>
      </c>
      <c r="D9676" s="43" t="s">
        <v>17</v>
      </c>
      <c r="E9676" s="85" t="s">
        <v>5316</v>
      </c>
      <c r="F9676" s="85" t="s">
        <v>13194</v>
      </c>
      <c r="G9676" s="85" t="s">
        <v>20880</v>
      </c>
      <c r="H9676" s="85" t="s">
        <v>31603</v>
      </c>
      <c r="I9676" s="43" t="s">
        <v>33009</v>
      </c>
      <c r="J9676" s="43" t="s">
        <v>33040</v>
      </c>
      <c r="K9676" s="43" t="s">
        <v>33040</v>
      </c>
      <c r="L9676" s="43" t="s">
        <v>33066</v>
      </c>
      <c r="M9676" s="43" t="s">
        <v>35253</v>
      </c>
      <c r="N9676" s="43" t="s">
        <v>40298</v>
      </c>
      <c r="O9676" s="43" t="s">
        <v>45663</v>
      </c>
      <c r="P9676" s="43" t="s">
        <v>51303</v>
      </c>
    </row>
    <row r="9677" spans="1:16" s="43" customFormat="1" ht="24.95" customHeight="1">
      <c r="A9677" s="3" t="s">
        <v>2</v>
      </c>
      <c r="B9677" s="85" t="s">
        <v>5</v>
      </c>
      <c r="C9677" s="85" t="s">
        <v>8</v>
      </c>
      <c r="D9677" s="43" t="s">
        <v>20</v>
      </c>
      <c r="E9677" s="85" t="s">
        <v>5317</v>
      </c>
      <c r="F9677" s="85" t="s">
        <v>13195</v>
      </c>
      <c r="G9677" s="85" t="s">
        <v>20881</v>
      </c>
      <c r="H9677" s="85" t="s">
        <v>31604</v>
      </c>
      <c r="I9677" s="43" t="s">
        <v>33006</v>
      </c>
      <c r="J9677" s="43" t="s">
        <v>33007</v>
      </c>
      <c r="K9677" s="43" t="s">
        <v>33468</v>
      </c>
      <c r="L9677" s="43" t="s">
        <v>34624</v>
      </c>
      <c r="N9677" s="43" t="s">
        <v>5317</v>
      </c>
      <c r="O9677" s="43" t="s">
        <v>13195</v>
      </c>
      <c r="P9677" s="114" t="s">
        <v>20881</v>
      </c>
    </row>
    <row r="9678" spans="1:16" s="43" customFormat="1" ht="24.95" customHeight="1">
      <c r="A9678" s="3" t="s">
        <v>2</v>
      </c>
      <c r="B9678" s="85" t="s">
        <v>5</v>
      </c>
      <c r="C9678" s="85" t="s">
        <v>8</v>
      </c>
      <c r="D9678" s="43" t="s">
        <v>21</v>
      </c>
      <c r="E9678" s="85" t="s">
        <v>5318</v>
      </c>
      <c r="F9678" s="85" t="s">
        <v>13196</v>
      </c>
      <c r="G9678" s="85" t="s">
        <v>20882</v>
      </c>
      <c r="H9678" s="85" t="s">
        <v>31605</v>
      </c>
      <c r="I9678" s="43" t="s">
        <v>33049</v>
      </c>
      <c r="J9678" s="43" t="s">
        <v>32999</v>
      </c>
      <c r="K9678" s="43" t="s">
        <v>33105</v>
      </c>
      <c r="L9678" s="43" t="s">
        <v>33105</v>
      </c>
      <c r="N9678" s="43" t="s">
        <v>40299</v>
      </c>
      <c r="O9678" s="43" t="s">
        <v>45664</v>
      </c>
      <c r="P9678" s="43" t="s">
        <v>51304</v>
      </c>
    </row>
    <row r="9679" spans="1:16" s="43" customFormat="1" ht="24.95" customHeight="1">
      <c r="A9679" s="3" t="s">
        <v>2</v>
      </c>
      <c r="B9679" s="85" t="s">
        <v>5</v>
      </c>
      <c r="C9679" s="85" t="s">
        <v>8</v>
      </c>
      <c r="D9679" s="43" t="s">
        <v>17</v>
      </c>
      <c r="E9679" s="85" t="s">
        <v>5319</v>
      </c>
      <c r="F9679" s="85" t="s">
        <v>40938</v>
      </c>
      <c r="G9679" s="85" t="s">
        <v>20883</v>
      </c>
      <c r="H9679" s="85" t="s">
        <v>31606</v>
      </c>
      <c r="I9679" s="43" t="s">
        <v>32998</v>
      </c>
      <c r="J9679" s="43" t="s">
        <v>33007</v>
      </c>
      <c r="K9679" s="43" t="s">
        <v>33468</v>
      </c>
      <c r="L9679" s="43" t="s">
        <v>33066</v>
      </c>
      <c r="M9679" s="43" t="s">
        <v>35254</v>
      </c>
      <c r="N9679" s="43" t="s">
        <v>40300</v>
      </c>
      <c r="O9679" s="43" t="s">
        <v>45665</v>
      </c>
      <c r="P9679" s="43" t="s">
        <v>51305</v>
      </c>
    </row>
    <row r="9680" spans="1:16" s="43" customFormat="1" ht="24.95" customHeight="1">
      <c r="A9680" s="3" t="s">
        <v>2</v>
      </c>
      <c r="B9680" s="85" t="s">
        <v>5</v>
      </c>
      <c r="C9680" s="85" t="s">
        <v>8</v>
      </c>
      <c r="D9680" s="43" t="s">
        <v>20</v>
      </c>
      <c r="E9680" s="85" t="s">
        <v>736</v>
      </c>
      <c r="F9680" s="85" t="s">
        <v>5320</v>
      </c>
      <c r="G9680" s="85" t="s">
        <v>20884</v>
      </c>
      <c r="H9680" s="85" t="s">
        <v>31607</v>
      </c>
      <c r="I9680" s="43" t="s">
        <v>32998</v>
      </c>
      <c r="J9680" s="43" t="s">
        <v>32999</v>
      </c>
      <c r="K9680" s="43" t="s">
        <v>33043</v>
      </c>
      <c r="L9680" s="43" t="s">
        <v>33493</v>
      </c>
      <c r="M9680" s="43" t="s">
        <v>33316</v>
      </c>
      <c r="N9680" s="43" t="s">
        <v>736</v>
      </c>
      <c r="O9680" s="43" t="s">
        <v>5320</v>
      </c>
      <c r="P9680" s="114" t="s">
        <v>20884</v>
      </c>
    </row>
    <row r="9681" spans="1:16" s="43" customFormat="1" ht="24.95" customHeight="1">
      <c r="A9681" s="3" t="s">
        <v>2</v>
      </c>
      <c r="B9681" s="85" t="s">
        <v>5</v>
      </c>
      <c r="C9681" s="85" t="s">
        <v>8</v>
      </c>
      <c r="D9681" s="43" t="s">
        <v>15</v>
      </c>
      <c r="E9681" s="85" t="s">
        <v>1383</v>
      </c>
      <c r="F9681" s="85" t="s">
        <v>13197</v>
      </c>
      <c r="G9681" s="85" t="s">
        <v>20885</v>
      </c>
      <c r="H9681" s="85" t="s">
        <v>31608</v>
      </c>
      <c r="I9681" s="43" t="s">
        <v>32998</v>
      </c>
      <c r="J9681" s="43" t="s">
        <v>32999</v>
      </c>
      <c r="K9681" s="43" t="s">
        <v>33043</v>
      </c>
      <c r="L9681" s="43" t="s">
        <v>33493</v>
      </c>
      <c r="M9681" s="43" t="s">
        <v>33533</v>
      </c>
      <c r="N9681" s="43" t="s">
        <v>42</v>
      </c>
      <c r="O9681" s="43" t="s">
        <v>45666</v>
      </c>
      <c r="P9681" s="43" t="s">
        <v>51306</v>
      </c>
    </row>
    <row r="9682" spans="1:16" s="43" customFormat="1" ht="24.95" customHeight="1">
      <c r="A9682" s="3" t="s">
        <v>2</v>
      </c>
      <c r="B9682" s="85" t="s">
        <v>5</v>
      </c>
      <c r="C9682" s="85" t="s">
        <v>8</v>
      </c>
      <c r="D9682" s="43" t="s">
        <v>20</v>
      </c>
      <c r="E9682" s="85" t="s">
        <v>5321</v>
      </c>
      <c r="F9682" s="85" t="s">
        <v>13198</v>
      </c>
      <c r="G9682" s="85" t="s">
        <v>20886</v>
      </c>
      <c r="H9682" s="85" t="s">
        <v>31609</v>
      </c>
      <c r="I9682" s="43" t="s">
        <v>32998</v>
      </c>
      <c r="J9682" s="43" t="s">
        <v>33007</v>
      </c>
      <c r="K9682" s="43" t="s">
        <v>33468</v>
      </c>
      <c r="L9682" s="43" t="s">
        <v>33387</v>
      </c>
      <c r="M9682" s="43" t="s">
        <v>35255</v>
      </c>
      <c r="N9682" s="43" t="s">
        <v>40301</v>
      </c>
      <c r="O9682" s="43" t="s">
        <v>13198</v>
      </c>
      <c r="P9682" s="43" t="s">
        <v>20886</v>
      </c>
    </row>
    <row r="9683" spans="1:16" s="43" customFormat="1" ht="24.95" customHeight="1">
      <c r="A9683" s="3" t="s">
        <v>2</v>
      </c>
      <c r="B9683" s="85" t="s">
        <v>5</v>
      </c>
      <c r="C9683" s="85" t="s">
        <v>8</v>
      </c>
      <c r="D9683" s="43" t="s">
        <v>20</v>
      </c>
      <c r="E9683" s="85" t="s">
        <v>36589</v>
      </c>
      <c r="F9683" s="85" t="s">
        <v>13199</v>
      </c>
      <c r="G9683" s="85" t="s">
        <v>20887</v>
      </c>
      <c r="H9683" s="85" t="s">
        <v>31610</v>
      </c>
      <c r="N9683" s="43" t="s">
        <v>36589</v>
      </c>
      <c r="O9683" s="43" t="s">
        <v>13199</v>
      </c>
      <c r="P9683" s="43" t="s">
        <v>20887</v>
      </c>
    </row>
    <row r="9684" spans="1:16" s="43" customFormat="1" ht="24.95" customHeight="1">
      <c r="A9684" s="3" t="s">
        <v>2</v>
      </c>
      <c r="B9684" s="85" t="s">
        <v>5</v>
      </c>
      <c r="C9684" s="85" t="s">
        <v>8</v>
      </c>
      <c r="D9684" s="43" t="s">
        <v>16</v>
      </c>
      <c r="E9684" s="85" t="s">
        <v>5108</v>
      </c>
      <c r="F9684" s="85" t="s">
        <v>13200</v>
      </c>
      <c r="G9684" s="85" t="s">
        <v>20888</v>
      </c>
      <c r="H9684" s="85" t="s">
        <v>31611</v>
      </c>
      <c r="I9684" s="43" t="s">
        <v>32998</v>
      </c>
      <c r="J9684" s="43" t="s">
        <v>32999</v>
      </c>
      <c r="K9684" s="43" t="s">
        <v>33043</v>
      </c>
      <c r="L9684" s="43" t="s">
        <v>34892</v>
      </c>
      <c r="N9684" s="43" t="s">
        <v>40166</v>
      </c>
      <c r="O9684" s="43" t="s">
        <v>45667</v>
      </c>
      <c r="P9684" s="43" t="s">
        <v>51307</v>
      </c>
    </row>
    <row r="9685" spans="1:16" s="43" customFormat="1" ht="24.95" customHeight="1">
      <c r="A9685" s="3" t="s">
        <v>2</v>
      </c>
      <c r="B9685" s="85" t="s">
        <v>5</v>
      </c>
      <c r="C9685" s="85" t="s">
        <v>8</v>
      </c>
      <c r="D9685" s="43" t="s">
        <v>16</v>
      </c>
      <c r="E9685" s="85" t="s">
        <v>5149</v>
      </c>
      <c r="F9685" s="85" t="s">
        <v>13201</v>
      </c>
      <c r="G9685" s="85" t="s">
        <v>20889</v>
      </c>
      <c r="H9685" s="85" t="s">
        <v>31612</v>
      </c>
      <c r="I9685" s="43" t="s">
        <v>33012</v>
      </c>
      <c r="J9685" s="43" t="s">
        <v>33025</v>
      </c>
      <c r="K9685" s="43" t="s">
        <v>33025</v>
      </c>
      <c r="L9685" s="43" t="s">
        <v>33025</v>
      </c>
      <c r="M9685" s="43" t="s">
        <v>33316</v>
      </c>
      <c r="N9685" s="43" t="s">
        <v>40194</v>
      </c>
      <c r="O9685" s="43" t="s">
        <v>45668</v>
      </c>
      <c r="P9685" s="43" t="s">
        <v>51308</v>
      </c>
    </row>
    <row r="9686" spans="1:16" s="43" customFormat="1" ht="24.95" customHeight="1">
      <c r="A9686" s="3" t="s">
        <v>2</v>
      </c>
      <c r="B9686" s="85" t="s">
        <v>5</v>
      </c>
      <c r="C9686" s="85" t="s">
        <v>8</v>
      </c>
      <c r="D9686" s="43" t="s">
        <v>16</v>
      </c>
      <c r="E9686" s="85" t="s">
        <v>5322</v>
      </c>
      <c r="F9686" s="85" t="s">
        <v>5322</v>
      </c>
      <c r="G9686" s="85" t="s">
        <v>18918</v>
      </c>
      <c r="H9686" s="85" t="s">
        <v>31613</v>
      </c>
      <c r="I9686" s="43" t="s">
        <v>33012</v>
      </c>
      <c r="J9686" s="43" t="s">
        <v>33025</v>
      </c>
      <c r="K9686" s="43" t="s">
        <v>33025</v>
      </c>
      <c r="L9686" s="43" t="s">
        <v>33025</v>
      </c>
      <c r="M9686" s="43" t="s">
        <v>33936</v>
      </c>
      <c r="N9686" s="43" t="s">
        <v>40302</v>
      </c>
      <c r="O9686" s="43" t="s">
        <v>40302</v>
      </c>
      <c r="P9686" s="43" t="s">
        <v>50032</v>
      </c>
    </row>
    <row r="9687" spans="1:16" s="43" customFormat="1" ht="24.95" customHeight="1">
      <c r="A9687" s="3" t="s">
        <v>2</v>
      </c>
      <c r="B9687" s="85" t="s">
        <v>5</v>
      </c>
      <c r="C9687" s="85" t="s">
        <v>8</v>
      </c>
      <c r="D9687" s="43" t="s">
        <v>16</v>
      </c>
      <c r="E9687" s="85" t="s">
        <v>5323</v>
      </c>
      <c r="F9687" s="85" t="s">
        <v>13202</v>
      </c>
      <c r="G9687" s="85" t="s">
        <v>19584</v>
      </c>
      <c r="H9687" s="85" t="s">
        <v>31614</v>
      </c>
      <c r="I9687" s="43" t="s">
        <v>32998</v>
      </c>
      <c r="J9687" s="43" t="s">
        <v>32999</v>
      </c>
      <c r="K9687" s="43" t="s">
        <v>33034</v>
      </c>
      <c r="L9687" s="43" t="s">
        <v>34259</v>
      </c>
      <c r="M9687" s="43" t="s">
        <v>34478</v>
      </c>
      <c r="N9687" s="43" t="s">
        <v>40303</v>
      </c>
      <c r="O9687" s="43" t="s">
        <v>45669</v>
      </c>
      <c r="P9687" s="43" t="s">
        <v>50423</v>
      </c>
    </row>
    <row r="9688" spans="1:16" s="43" customFormat="1" ht="24.95" customHeight="1">
      <c r="A9688" s="3" t="s">
        <v>2</v>
      </c>
      <c r="B9688" s="85" t="s">
        <v>5</v>
      </c>
      <c r="C9688" s="85" t="s">
        <v>8</v>
      </c>
      <c r="D9688" s="43" t="s">
        <v>16</v>
      </c>
      <c r="E9688" s="85" t="s">
        <v>5324</v>
      </c>
      <c r="F9688" s="85" t="s">
        <v>13203</v>
      </c>
      <c r="G9688" s="85" t="s">
        <v>18363</v>
      </c>
      <c r="H9688" s="85" t="s">
        <v>31615</v>
      </c>
      <c r="I9688" s="43" t="s">
        <v>32998</v>
      </c>
      <c r="J9688" s="43" t="s">
        <v>32999</v>
      </c>
      <c r="K9688" s="43" t="s">
        <v>33018</v>
      </c>
      <c r="L9688" s="43" t="s">
        <v>33020</v>
      </c>
      <c r="M9688" s="43" t="s">
        <v>33231</v>
      </c>
      <c r="N9688" s="43" t="s">
        <v>38709</v>
      </c>
      <c r="O9688" s="43" t="s">
        <v>45670</v>
      </c>
      <c r="P9688" s="43" t="s">
        <v>48727</v>
      </c>
    </row>
    <row r="9689" spans="1:16" s="43" customFormat="1" ht="24.95" customHeight="1">
      <c r="A9689" s="3" t="s">
        <v>2</v>
      </c>
      <c r="B9689" s="85" t="s">
        <v>5</v>
      </c>
      <c r="C9689" s="85" t="s">
        <v>8</v>
      </c>
      <c r="D9689" s="43" t="s">
        <v>22</v>
      </c>
      <c r="E9689" s="85" t="s">
        <v>5314</v>
      </c>
      <c r="F9689" s="85" t="s">
        <v>13204</v>
      </c>
      <c r="G9689" s="85" t="s">
        <v>20890</v>
      </c>
      <c r="H9689" s="85" t="s">
        <v>31616</v>
      </c>
      <c r="N9689" s="43" t="s">
        <v>5314</v>
      </c>
      <c r="O9689" s="43" t="s">
        <v>13204</v>
      </c>
      <c r="P9689" s="43" t="s">
        <v>20890</v>
      </c>
    </row>
    <row r="9690" spans="1:16" s="43" customFormat="1" ht="24.95" customHeight="1">
      <c r="A9690" s="3" t="s">
        <v>2</v>
      </c>
      <c r="B9690" s="85" t="s">
        <v>5</v>
      </c>
      <c r="C9690" s="85" t="s">
        <v>8</v>
      </c>
      <c r="D9690" s="43" t="s">
        <v>22</v>
      </c>
      <c r="E9690" s="85" t="s">
        <v>5325</v>
      </c>
      <c r="F9690" s="85" t="s">
        <v>13205</v>
      </c>
      <c r="G9690" s="85" t="s">
        <v>20891</v>
      </c>
      <c r="H9690" s="85" t="s">
        <v>31617</v>
      </c>
      <c r="N9690" s="43" t="s">
        <v>5325</v>
      </c>
      <c r="O9690" s="43" t="s">
        <v>13205</v>
      </c>
      <c r="P9690" s="43" t="s">
        <v>51309</v>
      </c>
    </row>
    <row r="9691" spans="1:16" s="43" customFormat="1" ht="24.95" customHeight="1">
      <c r="A9691" s="3" t="s">
        <v>2</v>
      </c>
      <c r="B9691" s="85" t="s">
        <v>5</v>
      </c>
      <c r="C9691" s="85" t="s">
        <v>8</v>
      </c>
      <c r="D9691" s="43" t="s">
        <v>22</v>
      </c>
      <c r="E9691" s="85" t="s">
        <v>2517</v>
      </c>
      <c r="F9691" s="85" t="s">
        <v>13206</v>
      </c>
      <c r="G9691" s="85" t="s">
        <v>20892</v>
      </c>
      <c r="H9691" s="85" t="s">
        <v>31618</v>
      </c>
      <c r="I9691" s="43" t="s">
        <v>33009</v>
      </c>
      <c r="J9691" s="43" t="s">
        <v>33030</v>
      </c>
      <c r="K9691" s="43" t="s">
        <v>33031</v>
      </c>
      <c r="L9691" s="43" t="s">
        <v>34749</v>
      </c>
      <c r="N9691" s="43" t="s">
        <v>2517</v>
      </c>
      <c r="O9691" s="43" t="s">
        <v>13206</v>
      </c>
      <c r="P9691" s="43" t="s">
        <v>20892</v>
      </c>
    </row>
    <row r="9692" spans="1:16" s="43" customFormat="1" ht="24.95" customHeight="1">
      <c r="A9692" s="3" t="s">
        <v>2</v>
      </c>
      <c r="B9692" s="85" t="s">
        <v>5</v>
      </c>
      <c r="C9692" s="85" t="s">
        <v>8</v>
      </c>
      <c r="D9692" s="43" t="s">
        <v>21</v>
      </c>
      <c r="E9692" s="85" t="s">
        <v>5326</v>
      </c>
      <c r="F9692" s="85" t="s">
        <v>13207</v>
      </c>
      <c r="G9692" s="85" t="s">
        <v>20893</v>
      </c>
      <c r="H9692" s="85" t="s">
        <v>31619</v>
      </c>
      <c r="I9692" s="43" t="s">
        <v>32998</v>
      </c>
      <c r="J9692" s="43" t="s">
        <v>32999</v>
      </c>
      <c r="K9692" s="43" t="s">
        <v>33004</v>
      </c>
      <c r="L9692" s="43" t="s">
        <v>33024</v>
      </c>
      <c r="N9692" s="43" t="s">
        <v>40304</v>
      </c>
      <c r="O9692" s="43" t="s">
        <v>45671</v>
      </c>
      <c r="P9692" s="114" t="s">
        <v>51310</v>
      </c>
    </row>
    <row r="9693" spans="1:16" s="43" customFormat="1" ht="24.95" customHeight="1">
      <c r="A9693" s="3" t="s">
        <v>2</v>
      </c>
      <c r="B9693" s="85" t="s">
        <v>5</v>
      </c>
      <c r="C9693" s="85" t="s">
        <v>8</v>
      </c>
      <c r="D9693" s="43" t="s">
        <v>21</v>
      </c>
      <c r="E9693" s="85" t="s">
        <v>5327</v>
      </c>
      <c r="F9693" s="85" t="s">
        <v>13208</v>
      </c>
      <c r="G9693" s="85" t="s">
        <v>20894</v>
      </c>
      <c r="H9693" s="85" t="s">
        <v>31620</v>
      </c>
      <c r="I9693" s="43" t="s">
        <v>32998</v>
      </c>
      <c r="J9693" s="43" t="s">
        <v>32999</v>
      </c>
      <c r="K9693" s="43" t="s">
        <v>33000</v>
      </c>
      <c r="L9693" s="43" t="s">
        <v>33323</v>
      </c>
      <c r="M9693" s="43" t="s">
        <v>35256</v>
      </c>
      <c r="N9693" s="43" t="s">
        <v>40305</v>
      </c>
      <c r="O9693" s="43" t="s">
        <v>45672</v>
      </c>
      <c r="P9693" s="43" t="s">
        <v>51311</v>
      </c>
    </row>
    <row r="9694" spans="1:16" s="43" customFormat="1" ht="24.95" customHeight="1">
      <c r="A9694" s="3" t="s">
        <v>2</v>
      </c>
      <c r="B9694" s="85" t="s">
        <v>5</v>
      </c>
      <c r="C9694" s="85" t="s">
        <v>8</v>
      </c>
      <c r="D9694" s="43" t="s">
        <v>25</v>
      </c>
      <c r="E9694" s="85" t="s">
        <v>5328</v>
      </c>
      <c r="F9694" s="85" t="s">
        <v>13209</v>
      </c>
      <c r="G9694" s="85" t="s">
        <v>20895</v>
      </c>
      <c r="H9694" s="85" t="s">
        <v>31621</v>
      </c>
      <c r="I9694" s="43" t="s">
        <v>33009</v>
      </c>
      <c r="J9694" s="43" t="s">
        <v>33051</v>
      </c>
      <c r="K9694" s="43" t="s">
        <v>33051</v>
      </c>
      <c r="L9694" s="43" t="s">
        <v>34387</v>
      </c>
      <c r="M9694" s="43" t="s">
        <v>34260</v>
      </c>
      <c r="N9694" s="43" t="s">
        <v>5328</v>
      </c>
      <c r="O9694" s="43" t="s">
        <v>13209</v>
      </c>
      <c r="P9694" s="43" t="s">
        <v>20895</v>
      </c>
    </row>
    <row r="9695" spans="1:16" s="43" customFormat="1" ht="24.95" customHeight="1">
      <c r="A9695" s="3" t="s">
        <v>2</v>
      </c>
      <c r="B9695" s="85" t="s">
        <v>5</v>
      </c>
      <c r="C9695" s="85" t="s">
        <v>8</v>
      </c>
      <c r="D9695" s="43" t="s">
        <v>29</v>
      </c>
      <c r="E9695" s="85" t="s">
        <v>5329</v>
      </c>
      <c r="F9695" s="85" t="s">
        <v>240</v>
      </c>
      <c r="G9695" s="85" t="s">
        <v>20896</v>
      </c>
      <c r="H9695" s="85" t="s">
        <v>31622</v>
      </c>
      <c r="I9695" s="43" t="s">
        <v>33006</v>
      </c>
      <c r="J9695" s="43" t="s">
        <v>33007</v>
      </c>
      <c r="K9695" s="43" t="s">
        <v>33468</v>
      </c>
      <c r="L9695" s="43" t="s">
        <v>33387</v>
      </c>
      <c r="M9695" s="43" t="s">
        <v>33592</v>
      </c>
      <c r="N9695" s="43" t="s">
        <v>5329</v>
      </c>
      <c r="O9695" s="43" t="s">
        <v>240</v>
      </c>
      <c r="P9695" s="43" t="s">
        <v>20896</v>
      </c>
    </row>
    <row r="9696" spans="1:16" s="43" customFormat="1" ht="24.95" customHeight="1">
      <c r="A9696" s="3" t="s">
        <v>2</v>
      </c>
      <c r="B9696" s="88" t="s">
        <v>5</v>
      </c>
      <c r="C9696" s="88" t="s">
        <v>8</v>
      </c>
      <c r="D9696" s="43" t="s">
        <v>16</v>
      </c>
      <c r="E9696" s="88" t="s">
        <v>5330</v>
      </c>
      <c r="F9696" s="88" t="s">
        <v>5330</v>
      </c>
      <c r="G9696" s="88" t="s">
        <v>20897</v>
      </c>
      <c r="H9696" s="88" t="s">
        <v>31623</v>
      </c>
      <c r="N9696" s="43" t="s">
        <v>40306</v>
      </c>
      <c r="O9696" s="43" t="s">
        <v>40306</v>
      </c>
      <c r="P9696" s="43" t="s">
        <v>51312</v>
      </c>
    </row>
    <row r="9697" spans="1:16" s="43" customFormat="1" ht="24.95" customHeight="1">
      <c r="A9697" s="3" t="s">
        <v>2</v>
      </c>
      <c r="B9697" s="85" t="s">
        <v>5</v>
      </c>
      <c r="C9697" s="85" t="s">
        <v>8</v>
      </c>
      <c r="D9697" s="43" t="s">
        <v>16</v>
      </c>
      <c r="E9697" s="85" t="s">
        <v>5331</v>
      </c>
      <c r="F9697" s="85" t="s">
        <v>13210</v>
      </c>
      <c r="G9697" s="85" t="s">
        <v>20898</v>
      </c>
      <c r="H9697" s="85" t="s">
        <v>31624</v>
      </c>
      <c r="I9697" s="43" t="s">
        <v>33012</v>
      </c>
      <c r="J9697" s="43" t="s">
        <v>32999</v>
      </c>
      <c r="K9697" s="43" t="s">
        <v>33043</v>
      </c>
      <c r="L9697" s="43" t="s">
        <v>33226</v>
      </c>
      <c r="M9697" s="43" t="s">
        <v>33041</v>
      </c>
      <c r="N9697" s="43" t="s">
        <v>40307</v>
      </c>
      <c r="O9697" s="43" t="s">
        <v>45673</v>
      </c>
      <c r="P9697" s="43" t="s">
        <v>51313</v>
      </c>
    </row>
    <row r="9698" spans="1:16" s="43" customFormat="1" ht="24.95" customHeight="1">
      <c r="A9698" s="3" t="s">
        <v>2</v>
      </c>
      <c r="B9698" s="88" t="s">
        <v>5</v>
      </c>
      <c r="C9698" s="88" t="s">
        <v>8</v>
      </c>
      <c r="D9698" s="43" t="s">
        <v>22</v>
      </c>
      <c r="E9698" s="88" t="s">
        <v>5314</v>
      </c>
      <c r="F9698" s="88" t="s">
        <v>13211</v>
      </c>
      <c r="G9698" s="88" t="s">
        <v>20899</v>
      </c>
      <c r="H9698" s="88" t="s">
        <v>31625</v>
      </c>
      <c r="N9698" s="43" t="s">
        <v>5314</v>
      </c>
      <c r="O9698" s="43" t="s">
        <v>13211</v>
      </c>
      <c r="P9698" s="43" t="s">
        <v>20899</v>
      </c>
    </row>
    <row r="9699" spans="1:16" s="43" customFormat="1" ht="24.95" customHeight="1">
      <c r="A9699" s="3" t="s">
        <v>2</v>
      </c>
      <c r="B9699" s="88" t="s">
        <v>5</v>
      </c>
      <c r="C9699" s="88" t="s">
        <v>8</v>
      </c>
      <c r="D9699" s="43" t="s">
        <v>22</v>
      </c>
      <c r="E9699" s="88" t="s">
        <v>5332</v>
      </c>
      <c r="F9699" s="88" t="s">
        <v>5332</v>
      </c>
      <c r="G9699" s="88" t="s">
        <v>20900</v>
      </c>
      <c r="H9699" s="88" t="s">
        <v>31626</v>
      </c>
      <c r="I9699" s="43" t="s">
        <v>33012</v>
      </c>
      <c r="J9699" s="43" t="s">
        <v>32999</v>
      </c>
      <c r="K9699" s="43" t="s">
        <v>33004</v>
      </c>
      <c r="L9699" s="43" t="s">
        <v>33005</v>
      </c>
      <c r="M9699" s="43" t="s">
        <v>35257</v>
      </c>
      <c r="N9699" s="43" t="s">
        <v>5332</v>
      </c>
      <c r="O9699" s="43" t="s">
        <v>5332</v>
      </c>
      <c r="P9699" s="43" t="s">
        <v>20900</v>
      </c>
    </row>
    <row r="9700" spans="1:16" s="43" customFormat="1" ht="24.95" customHeight="1">
      <c r="A9700" s="3" t="s">
        <v>2</v>
      </c>
      <c r="B9700" s="88" t="s">
        <v>5</v>
      </c>
      <c r="C9700" s="88" t="s">
        <v>8</v>
      </c>
      <c r="D9700" s="43" t="s">
        <v>16</v>
      </c>
      <c r="E9700" s="88" t="s">
        <v>5333</v>
      </c>
      <c r="F9700" s="88" t="s">
        <v>5333</v>
      </c>
      <c r="G9700" s="88" t="s">
        <v>20901</v>
      </c>
      <c r="H9700" s="88" t="s">
        <v>31627</v>
      </c>
      <c r="I9700" s="43" t="s">
        <v>33049</v>
      </c>
      <c r="J9700" s="43" t="s">
        <v>32999</v>
      </c>
      <c r="K9700" s="43" t="s">
        <v>33150</v>
      </c>
      <c r="L9700" s="43" t="s">
        <v>35064</v>
      </c>
      <c r="M9700" s="43" t="s">
        <v>35258</v>
      </c>
      <c r="N9700" s="43" t="s">
        <v>40308</v>
      </c>
      <c r="O9700" s="43" t="s">
        <v>40308</v>
      </c>
      <c r="P9700" s="43" t="s">
        <v>51314</v>
      </c>
    </row>
    <row r="9701" spans="1:16" s="43" customFormat="1" ht="24.95" customHeight="1">
      <c r="A9701" s="3" t="s">
        <v>1</v>
      </c>
      <c r="B9701" s="89" t="s">
        <v>5</v>
      </c>
      <c r="C9701" s="89" t="s">
        <v>8</v>
      </c>
      <c r="D9701" s="43" t="s">
        <v>16</v>
      </c>
      <c r="E9701" s="89" t="s">
        <v>754</v>
      </c>
      <c r="F9701" s="89" t="s">
        <v>13212</v>
      </c>
      <c r="G9701" s="89" t="s">
        <v>20902</v>
      </c>
      <c r="H9701" s="89" t="s">
        <v>31628</v>
      </c>
      <c r="N9701" s="43" t="s">
        <v>37351</v>
      </c>
      <c r="O9701" s="43" t="s">
        <v>45674</v>
      </c>
      <c r="P9701" s="43" t="s">
        <v>51315</v>
      </c>
    </row>
    <row r="9702" spans="1:16" s="43" customFormat="1" ht="24.95" customHeight="1">
      <c r="A9702" s="3" t="s">
        <v>2</v>
      </c>
      <c r="B9702" s="88" t="s">
        <v>5</v>
      </c>
      <c r="C9702" s="88" t="s">
        <v>8</v>
      </c>
      <c r="D9702" s="43" t="s">
        <v>17</v>
      </c>
      <c r="E9702" s="88" t="s">
        <v>36976</v>
      </c>
      <c r="F9702" s="88" t="s">
        <v>40939</v>
      </c>
      <c r="G9702" s="88" t="s">
        <v>20903</v>
      </c>
      <c r="H9702" s="88" t="s">
        <v>31629</v>
      </c>
      <c r="I9702" s="43" t="s">
        <v>33009</v>
      </c>
      <c r="J9702" s="43" t="s">
        <v>33051</v>
      </c>
      <c r="K9702" s="43" t="s">
        <v>33051</v>
      </c>
      <c r="L9702" s="43" t="s">
        <v>33066</v>
      </c>
      <c r="M9702" s="43" t="s">
        <v>35229</v>
      </c>
      <c r="N9702" s="43" t="s">
        <v>36976</v>
      </c>
      <c r="O9702" s="43" t="s">
        <v>45675</v>
      </c>
      <c r="P9702" s="43" t="s">
        <v>51316</v>
      </c>
    </row>
    <row r="9703" spans="1:16" s="43" customFormat="1" ht="24.95" customHeight="1">
      <c r="A9703" s="3" t="s">
        <v>2</v>
      </c>
      <c r="B9703" s="88" t="s">
        <v>5</v>
      </c>
      <c r="C9703" s="88" t="s">
        <v>8</v>
      </c>
      <c r="D9703" s="43" t="s">
        <v>17</v>
      </c>
      <c r="E9703" s="88" t="s">
        <v>5334</v>
      </c>
      <c r="F9703" s="88" t="s">
        <v>13213</v>
      </c>
      <c r="G9703" s="88" t="s">
        <v>20904</v>
      </c>
      <c r="H9703" s="88" t="s">
        <v>31630</v>
      </c>
      <c r="I9703" s="43" t="s">
        <v>32998</v>
      </c>
      <c r="J9703" s="43" t="s">
        <v>32999</v>
      </c>
      <c r="K9703" s="43" t="s">
        <v>33517</v>
      </c>
      <c r="L9703" s="43" t="s">
        <v>33517</v>
      </c>
      <c r="M9703" s="43" t="s">
        <v>34988</v>
      </c>
      <c r="N9703" s="43" t="s">
        <v>40309</v>
      </c>
      <c r="O9703" s="43" t="s">
        <v>45676</v>
      </c>
      <c r="P9703" s="43" t="s">
        <v>51317</v>
      </c>
    </row>
    <row r="9704" spans="1:16" s="43" customFormat="1" ht="24.95" customHeight="1">
      <c r="A9704" s="3" t="s">
        <v>2</v>
      </c>
      <c r="B9704" s="88" t="s">
        <v>5</v>
      </c>
      <c r="C9704" s="88" t="s">
        <v>8</v>
      </c>
      <c r="D9704" s="43" t="s">
        <v>30</v>
      </c>
      <c r="E9704" s="88" t="s">
        <v>5134</v>
      </c>
      <c r="F9704" s="88" t="s">
        <v>13214</v>
      </c>
      <c r="G9704" s="88" t="s">
        <v>20905</v>
      </c>
      <c r="H9704" s="88" t="s">
        <v>31631</v>
      </c>
      <c r="I9704" s="43" t="s">
        <v>33012</v>
      </c>
      <c r="J9704" s="43" t="s">
        <v>33025</v>
      </c>
      <c r="K9704" s="43" t="s">
        <v>33025</v>
      </c>
      <c r="L9704" s="43" t="s">
        <v>33025</v>
      </c>
      <c r="M9704" s="43" t="s">
        <v>35181</v>
      </c>
      <c r="N9704" s="43" t="s">
        <v>5134</v>
      </c>
      <c r="O9704" s="43" t="s">
        <v>13214</v>
      </c>
      <c r="P9704" s="114" t="s">
        <v>20905</v>
      </c>
    </row>
    <row r="9705" spans="1:16" s="43" customFormat="1" ht="24.95" customHeight="1">
      <c r="A9705" s="3" t="s">
        <v>2</v>
      </c>
      <c r="B9705" s="88" t="s">
        <v>5</v>
      </c>
      <c r="C9705" s="88" t="s">
        <v>8</v>
      </c>
      <c r="D9705" s="43" t="s">
        <v>14</v>
      </c>
      <c r="E9705" s="88" t="s">
        <v>5335</v>
      </c>
      <c r="F9705" s="88" t="s">
        <v>13215</v>
      </c>
      <c r="G9705" s="88" t="s">
        <v>20906</v>
      </c>
      <c r="H9705" s="88" t="s">
        <v>31632</v>
      </c>
      <c r="I9705" s="43" t="s">
        <v>32998</v>
      </c>
      <c r="J9705" s="43" t="s">
        <v>32999</v>
      </c>
      <c r="K9705" s="43" t="s">
        <v>33004</v>
      </c>
      <c r="L9705" s="43" t="s">
        <v>33024</v>
      </c>
      <c r="N9705" s="43" t="s">
        <v>5335</v>
      </c>
      <c r="O9705" s="43" t="s">
        <v>13215</v>
      </c>
      <c r="P9705" s="43" t="s">
        <v>20906</v>
      </c>
    </row>
    <row r="9706" spans="1:16" s="43" customFormat="1" ht="24.95" customHeight="1">
      <c r="A9706" s="3" t="s">
        <v>2</v>
      </c>
      <c r="B9706" s="88" t="s">
        <v>5</v>
      </c>
      <c r="C9706" s="88" t="s">
        <v>8</v>
      </c>
      <c r="D9706" s="43" t="s">
        <v>20</v>
      </c>
      <c r="E9706" s="88" t="s">
        <v>5336</v>
      </c>
      <c r="F9706" s="88" t="s">
        <v>13216</v>
      </c>
      <c r="G9706" s="88" t="s">
        <v>20907</v>
      </c>
      <c r="H9706" s="88" t="s">
        <v>31633</v>
      </c>
      <c r="I9706" s="43" t="s">
        <v>33009</v>
      </c>
      <c r="J9706" s="43" t="s">
        <v>33051</v>
      </c>
      <c r="K9706" s="43" t="s">
        <v>33051</v>
      </c>
      <c r="L9706" s="43" t="s">
        <v>34525</v>
      </c>
      <c r="N9706" s="43" t="s">
        <v>5336</v>
      </c>
      <c r="O9706" s="43" t="s">
        <v>13216</v>
      </c>
      <c r="P9706" s="43" t="s">
        <v>20907</v>
      </c>
    </row>
    <row r="9707" spans="1:16" s="43" customFormat="1" ht="24.95" customHeight="1">
      <c r="A9707" s="3" t="s">
        <v>2</v>
      </c>
      <c r="B9707" s="88" t="s">
        <v>5</v>
      </c>
      <c r="C9707" s="88" t="s">
        <v>8</v>
      </c>
      <c r="D9707" s="43" t="s">
        <v>22</v>
      </c>
      <c r="E9707" s="88" t="s">
        <v>5337</v>
      </c>
      <c r="F9707" s="88" t="s">
        <v>13217</v>
      </c>
      <c r="G9707" s="88" t="s">
        <v>20908</v>
      </c>
      <c r="H9707" s="88" t="s">
        <v>31634</v>
      </c>
      <c r="N9707" s="43" t="s">
        <v>5337</v>
      </c>
      <c r="O9707" s="43" t="s">
        <v>13217</v>
      </c>
      <c r="P9707" s="43" t="s">
        <v>20908</v>
      </c>
    </row>
    <row r="9708" spans="1:16" s="43" customFormat="1" ht="24.95" customHeight="1">
      <c r="A9708" s="3" t="s">
        <v>2</v>
      </c>
      <c r="B9708" s="88" t="s">
        <v>5</v>
      </c>
      <c r="C9708" s="88" t="s">
        <v>8</v>
      </c>
      <c r="D9708" s="43" t="s">
        <v>28</v>
      </c>
      <c r="E9708" s="6" t="s">
        <v>33729</v>
      </c>
      <c r="F9708" s="88" t="s">
        <v>13218</v>
      </c>
      <c r="G9708" s="88" t="s">
        <v>20909</v>
      </c>
      <c r="H9708" s="88" t="s">
        <v>31635</v>
      </c>
      <c r="N9708" s="43" t="s">
        <v>33729</v>
      </c>
      <c r="O9708" s="114" t="s">
        <v>45677</v>
      </c>
      <c r="P9708" s="114" t="s">
        <v>51318</v>
      </c>
    </row>
    <row r="9709" spans="1:16" s="43" customFormat="1" ht="24.95" customHeight="1">
      <c r="A9709" s="3" t="s">
        <v>2</v>
      </c>
      <c r="B9709" s="88" t="s">
        <v>5</v>
      </c>
      <c r="C9709" s="88" t="s">
        <v>8</v>
      </c>
      <c r="D9709" s="43" t="s">
        <v>16</v>
      </c>
      <c r="E9709" s="88" t="s">
        <v>5108</v>
      </c>
      <c r="F9709" s="88" t="s">
        <v>13219</v>
      </c>
      <c r="G9709" s="88" t="s">
        <v>20910</v>
      </c>
      <c r="H9709" s="88" t="s">
        <v>31636</v>
      </c>
      <c r="I9709" s="43" t="s">
        <v>32998</v>
      </c>
      <c r="J9709" s="43" t="s">
        <v>32999</v>
      </c>
      <c r="K9709" s="43" t="s">
        <v>33043</v>
      </c>
      <c r="L9709" s="43" t="s">
        <v>33547</v>
      </c>
      <c r="M9709" s="43" t="s">
        <v>33065</v>
      </c>
      <c r="N9709" s="43" t="s">
        <v>40166</v>
      </c>
      <c r="O9709" s="43" t="s">
        <v>45678</v>
      </c>
      <c r="P9709" s="43" t="s">
        <v>51319</v>
      </c>
    </row>
    <row r="9710" spans="1:16" s="43" customFormat="1" ht="24.95" customHeight="1">
      <c r="A9710" s="3" t="s">
        <v>2</v>
      </c>
      <c r="B9710" s="85" t="s">
        <v>5</v>
      </c>
      <c r="C9710" s="85" t="s">
        <v>8</v>
      </c>
      <c r="D9710" s="43" t="s">
        <v>16</v>
      </c>
      <c r="E9710" s="85" t="s">
        <v>5338</v>
      </c>
      <c r="F9710" s="85" t="s">
        <v>13220</v>
      </c>
      <c r="G9710" s="85" t="s">
        <v>16095</v>
      </c>
      <c r="H9710" s="85" t="s">
        <v>31637</v>
      </c>
      <c r="I9710" s="43" t="s">
        <v>32998</v>
      </c>
      <c r="J9710" s="43" t="s">
        <v>32999</v>
      </c>
      <c r="K9710" s="43" t="s">
        <v>33043</v>
      </c>
      <c r="L9710" s="43" t="s">
        <v>33226</v>
      </c>
      <c r="M9710" s="43" t="s">
        <v>33158</v>
      </c>
      <c r="N9710" s="43" t="s">
        <v>40310</v>
      </c>
      <c r="O9710" s="43" t="s">
        <v>45679</v>
      </c>
      <c r="P9710" s="43" t="s">
        <v>48341</v>
      </c>
    </row>
    <row r="9711" spans="1:16" s="43" customFormat="1" ht="24.95" customHeight="1">
      <c r="A9711" s="3" t="s">
        <v>1</v>
      </c>
      <c r="B9711" s="90" t="s">
        <v>5</v>
      </c>
      <c r="C9711" s="90" t="s">
        <v>8</v>
      </c>
      <c r="D9711" s="43" t="s">
        <v>16</v>
      </c>
      <c r="E9711" s="90" t="s">
        <v>1155</v>
      </c>
      <c r="F9711" s="90" t="s">
        <v>13221</v>
      </c>
      <c r="G9711" s="90" t="s">
        <v>14325</v>
      </c>
      <c r="H9711" s="90" t="s">
        <v>31638</v>
      </c>
      <c r="N9711" s="43" t="s">
        <v>37701</v>
      </c>
      <c r="O9711" s="43" t="s">
        <v>45680</v>
      </c>
      <c r="P9711" s="43" t="s">
        <v>47185</v>
      </c>
    </row>
    <row r="9712" spans="1:16" s="43" customFormat="1" ht="24.95" customHeight="1">
      <c r="A9712" s="3" t="s">
        <v>2</v>
      </c>
      <c r="B9712" s="85" t="s">
        <v>5</v>
      </c>
      <c r="C9712" s="85" t="s">
        <v>8</v>
      </c>
      <c r="D9712" s="43" t="s">
        <v>16</v>
      </c>
      <c r="E9712" s="85" t="s">
        <v>5339</v>
      </c>
      <c r="F9712" s="85" t="s">
        <v>13222</v>
      </c>
      <c r="G9712" s="85" t="s">
        <v>34</v>
      </c>
      <c r="H9712" s="85" t="s">
        <v>31639</v>
      </c>
      <c r="I9712" s="43" t="s">
        <v>33009</v>
      </c>
      <c r="J9712" s="43" t="s">
        <v>33030</v>
      </c>
      <c r="K9712" s="43" t="s">
        <v>33031</v>
      </c>
      <c r="L9712" s="43" t="s">
        <v>34749</v>
      </c>
      <c r="M9712" s="43" t="s">
        <v>35259</v>
      </c>
      <c r="N9712" s="43" t="s">
        <v>40311</v>
      </c>
      <c r="O9712" s="43" t="s">
        <v>45681</v>
      </c>
    </row>
    <row r="9713" spans="1:16" s="43" customFormat="1" ht="24.95" customHeight="1">
      <c r="A9713" s="3" t="s">
        <v>2</v>
      </c>
      <c r="B9713" s="85" t="s">
        <v>5</v>
      </c>
      <c r="C9713" s="85" t="s">
        <v>8</v>
      </c>
      <c r="D9713" s="43" t="s">
        <v>16</v>
      </c>
      <c r="E9713" s="85" t="s">
        <v>5340</v>
      </c>
      <c r="F9713" s="85" t="s">
        <v>13223</v>
      </c>
      <c r="G9713" s="85" t="s">
        <v>34</v>
      </c>
      <c r="H9713" s="85" t="s">
        <v>31640</v>
      </c>
      <c r="I9713" s="43" t="s">
        <v>32998</v>
      </c>
      <c r="J9713" s="43" t="s">
        <v>32999</v>
      </c>
      <c r="K9713" s="43" t="s">
        <v>33084</v>
      </c>
      <c r="L9713" s="43" t="s">
        <v>34671</v>
      </c>
      <c r="M9713" s="43" t="s">
        <v>35260</v>
      </c>
      <c r="N9713" s="43" t="s">
        <v>40312</v>
      </c>
      <c r="O9713" s="43" t="s">
        <v>45682</v>
      </c>
    </row>
    <row r="9714" spans="1:16" s="43" customFormat="1" ht="24.95" customHeight="1">
      <c r="A9714" s="3" t="s">
        <v>2</v>
      </c>
      <c r="B9714" s="85" t="s">
        <v>5</v>
      </c>
      <c r="C9714" s="85" t="s">
        <v>8</v>
      </c>
      <c r="D9714" s="43" t="s">
        <v>16</v>
      </c>
      <c r="E9714" s="85" t="s">
        <v>5341</v>
      </c>
      <c r="F9714" s="85" t="s">
        <v>13224</v>
      </c>
      <c r="G9714" s="85" t="s">
        <v>34</v>
      </c>
      <c r="H9714" s="85" t="s">
        <v>31641</v>
      </c>
      <c r="I9714" s="43" t="s">
        <v>32998</v>
      </c>
      <c r="J9714" s="43" t="s">
        <v>32999</v>
      </c>
      <c r="K9714" s="43" t="s">
        <v>33181</v>
      </c>
      <c r="L9714" s="43" t="s">
        <v>34858</v>
      </c>
      <c r="N9714" s="43" t="s">
        <v>40313</v>
      </c>
      <c r="O9714" s="43" t="s">
        <v>45683</v>
      </c>
    </row>
    <row r="9715" spans="1:16" s="43" customFormat="1" ht="24.95" customHeight="1">
      <c r="A9715" s="3" t="s">
        <v>2</v>
      </c>
      <c r="B9715" s="88" t="s">
        <v>5</v>
      </c>
      <c r="C9715" s="88" t="s">
        <v>8</v>
      </c>
      <c r="D9715" s="43" t="s">
        <v>14</v>
      </c>
      <c r="E9715" s="88" t="s">
        <v>5045</v>
      </c>
      <c r="F9715" s="88" t="s">
        <v>13225</v>
      </c>
      <c r="G9715" s="88" t="s">
        <v>20911</v>
      </c>
      <c r="H9715" s="88" t="s">
        <v>31642</v>
      </c>
      <c r="N9715" s="114" t="s">
        <v>5045</v>
      </c>
      <c r="O9715" s="43" t="s">
        <v>13225</v>
      </c>
      <c r="P9715" s="43" t="s">
        <v>20911</v>
      </c>
    </row>
    <row r="9716" spans="1:16" s="43" customFormat="1" ht="24.95" customHeight="1">
      <c r="A9716" s="3" t="s">
        <v>2</v>
      </c>
      <c r="B9716" s="90" t="s">
        <v>5</v>
      </c>
      <c r="C9716" s="90" t="s">
        <v>8</v>
      </c>
      <c r="D9716" s="43" t="s">
        <v>12</v>
      </c>
      <c r="E9716" s="90" t="s">
        <v>5342</v>
      </c>
      <c r="F9716" s="90" t="s">
        <v>6930</v>
      </c>
      <c r="G9716" s="90" t="s">
        <v>20912</v>
      </c>
      <c r="H9716" s="90" t="s">
        <v>31643</v>
      </c>
      <c r="N9716" s="43" t="s">
        <v>40314</v>
      </c>
      <c r="O9716" s="43" t="s">
        <v>41485</v>
      </c>
      <c r="P9716" s="114" t="s">
        <v>51320</v>
      </c>
    </row>
    <row r="9717" spans="1:16" s="43" customFormat="1" ht="24.95" customHeight="1">
      <c r="A9717" s="3" t="s">
        <v>2</v>
      </c>
      <c r="B9717" s="88" t="s">
        <v>5</v>
      </c>
      <c r="C9717" s="88" t="s">
        <v>8</v>
      </c>
      <c r="D9717" s="43" t="s">
        <v>22</v>
      </c>
      <c r="E9717" s="88" t="s">
        <v>448</v>
      </c>
      <c r="F9717" s="88" t="s">
        <v>13226</v>
      </c>
      <c r="G9717" s="88" t="s">
        <v>20913</v>
      </c>
      <c r="H9717" s="88" t="s">
        <v>31644</v>
      </c>
      <c r="I9717" s="43" t="s">
        <v>33012</v>
      </c>
      <c r="J9717" s="43" t="s">
        <v>32999</v>
      </c>
      <c r="K9717" s="43" t="s">
        <v>33000</v>
      </c>
      <c r="L9717" s="43" t="s">
        <v>5648</v>
      </c>
      <c r="M9717" s="43" t="s">
        <v>33316</v>
      </c>
      <c r="N9717" s="43" t="s">
        <v>448</v>
      </c>
      <c r="O9717" s="43" t="s">
        <v>13226</v>
      </c>
      <c r="P9717" s="43" t="s">
        <v>20913</v>
      </c>
    </row>
    <row r="9718" spans="1:16" s="43" customFormat="1" ht="24.95" customHeight="1">
      <c r="A9718" s="3" t="s">
        <v>2</v>
      </c>
      <c r="B9718" s="88" t="s">
        <v>5</v>
      </c>
      <c r="C9718" s="88" t="s">
        <v>8</v>
      </c>
      <c r="D9718" s="43" t="s">
        <v>17</v>
      </c>
      <c r="E9718" s="88" t="s">
        <v>5343</v>
      </c>
      <c r="F9718" s="88" t="s">
        <v>13227</v>
      </c>
      <c r="G9718" s="88" t="s">
        <v>20914</v>
      </c>
      <c r="H9718" s="88" t="s">
        <v>31645</v>
      </c>
      <c r="I9718" s="43" t="s">
        <v>32998</v>
      </c>
      <c r="J9718" s="43" t="s">
        <v>33007</v>
      </c>
      <c r="K9718" s="43" t="s">
        <v>33468</v>
      </c>
      <c r="L9718" s="43" t="s">
        <v>33266</v>
      </c>
      <c r="M9718" s="43" t="s">
        <v>35000</v>
      </c>
      <c r="N9718" s="43" t="s">
        <v>40315</v>
      </c>
      <c r="O9718" s="43" t="s">
        <v>45684</v>
      </c>
      <c r="P9718" s="114" t="s">
        <v>51321</v>
      </c>
    </row>
    <row r="9719" spans="1:16" s="43" customFormat="1" ht="24.95" customHeight="1">
      <c r="A9719" s="3" t="s">
        <v>2</v>
      </c>
      <c r="B9719" s="7">
        <v>4</v>
      </c>
      <c r="C9719" s="7" t="s">
        <v>9</v>
      </c>
      <c r="D9719" s="43" t="s">
        <v>24</v>
      </c>
      <c r="E9719" s="7" t="s">
        <v>33729</v>
      </c>
      <c r="F9719" s="7" t="s">
        <v>34</v>
      </c>
      <c r="G9719" s="7" t="s">
        <v>34</v>
      </c>
      <c r="H9719" s="7" t="s">
        <v>31646</v>
      </c>
      <c r="I9719" s="43" t="s">
        <v>33017</v>
      </c>
      <c r="J9719" s="43" t="s">
        <v>32999</v>
      </c>
      <c r="K9719" s="43" t="s">
        <v>33034</v>
      </c>
      <c r="L9719" s="43" t="s">
        <v>33035</v>
      </c>
      <c r="M9719" s="43" t="s">
        <v>33689</v>
      </c>
      <c r="N9719" s="43" t="s">
        <v>33729</v>
      </c>
    </row>
    <row r="9720" spans="1:16" s="43" customFormat="1" ht="24.95" customHeight="1">
      <c r="A9720" s="3" t="s">
        <v>2</v>
      </c>
      <c r="B9720" s="88" t="s">
        <v>5</v>
      </c>
      <c r="C9720" s="88" t="s">
        <v>8</v>
      </c>
      <c r="D9720" s="43" t="s">
        <v>14</v>
      </c>
      <c r="E9720" s="88" t="s">
        <v>2491</v>
      </c>
      <c r="F9720" s="88" t="s">
        <v>13228</v>
      </c>
      <c r="G9720" s="88" t="s">
        <v>20915</v>
      </c>
      <c r="H9720" s="88" t="s">
        <v>31647</v>
      </c>
      <c r="I9720" s="43" t="s">
        <v>33012</v>
      </c>
      <c r="J9720" s="43" t="s">
        <v>32999</v>
      </c>
      <c r="K9720" s="43" t="s">
        <v>33393</v>
      </c>
      <c r="L9720" s="43" t="s">
        <v>33020</v>
      </c>
      <c r="M9720" s="43" t="s">
        <v>33316</v>
      </c>
      <c r="N9720" s="43" t="s">
        <v>2491</v>
      </c>
      <c r="O9720" s="43" t="s">
        <v>13228</v>
      </c>
      <c r="P9720" s="43" t="s">
        <v>20915</v>
      </c>
    </row>
    <row r="9721" spans="1:16" s="43" customFormat="1" ht="24.95" customHeight="1">
      <c r="A9721" s="3" t="s">
        <v>2</v>
      </c>
      <c r="B9721" s="88" t="s">
        <v>5</v>
      </c>
      <c r="C9721" s="88" t="s">
        <v>8</v>
      </c>
      <c r="D9721" s="43" t="s">
        <v>17</v>
      </c>
      <c r="E9721" s="88" t="s">
        <v>5344</v>
      </c>
      <c r="F9721" s="88" t="s">
        <v>13229</v>
      </c>
      <c r="G9721" s="88" t="s">
        <v>20916</v>
      </c>
      <c r="H9721" s="88" t="s">
        <v>31648</v>
      </c>
      <c r="I9721" s="43" t="s">
        <v>32998</v>
      </c>
      <c r="J9721" s="43" t="s">
        <v>32999</v>
      </c>
      <c r="K9721" s="43" t="s">
        <v>33018</v>
      </c>
      <c r="L9721" s="43" t="s">
        <v>35261</v>
      </c>
      <c r="M9721" s="43" t="s">
        <v>35262</v>
      </c>
      <c r="N9721" s="43" t="s">
        <v>40316</v>
      </c>
      <c r="O9721" s="114" t="s">
        <v>45685</v>
      </c>
      <c r="P9721" s="43" t="s">
        <v>51322</v>
      </c>
    </row>
    <row r="9722" spans="1:16" s="43" customFormat="1" ht="24.95" customHeight="1">
      <c r="A9722" s="3" t="s">
        <v>2</v>
      </c>
      <c r="B9722" s="88" t="s">
        <v>5</v>
      </c>
      <c r="C9722" s="88" t="s">
        <v>8</v>
      </c>
      <c r="D9722" s="43" t="s">
        <v>21</v>
      </c>
      <c r="E9722" s="88" t="s">
        <v>5345</v>
      </c>
      <c r="F9722" s="88" t="s">
        <v>13230</v>
      </c>
      <c r="G9722" s="88" t="s">
        <v>20917</v>
      </c>
      <c r="H9722" s="88" t="s">
        <v>31649</v>
      </c>
      <c r="I9722" s="43" t="s">
        <v>32998</v>
      </c>
      <c r="J9722" s="43" t="s">
        <v>32999</v>
      </c>
      <c r="K9722" s="43" t="s">
        <v>33063</v>
      </c>
      <c r="L9722" s="43" t="s">
        <v>34671</v>
      </c>
      <c r="M9722" s="43" t="s">
        <v>34625</v>
      </c>
      <c r="N9722" s="43" t="s">
        <v>40317</v>
      </c>
      <c r="O9722" s="43" t="s">
        <v>45686</v>
      </c>
      <c r="P9722" s="43" t="s">
        <v>51323</v>
      </c>
    </row>
    <row r="9723" spans="1:16" s="43" customFormat="1" ht="24.95" customHeight="1">
      <c r="A9723" s="3" t="s">
        <v>2</v>
      </c>
      <c r="B9723" s="88" t="s">
        <v>5</v>
      </c>
      <c r="C9723" s="88" t="s">
        <v>8</v>
      </c>
      <c r="D9723" s="43" t="s">
        <v>21</v>
      </c>
      <c r="E9723" s="88" t="s">
        <v>5346</v>
      </c>
      <c r="F9723" s="88" t="s">
        <v>13231</v>
      </c>
      <c r="G9723" s="88" t="s">
        <v>20918</v>
      </c>
      <c r="H9723" s="88" t="s">
        <v>31650</v>
      </c>
      <c r="I9723" s="43" t="s">
        <v>33009</v>
      </c>
      <c r="J9723" s="43" t="s">
        <v>33010</v>
      </c>
      <c r="K9723" s="43" t="s">
        <v>33010</v>
      </c>
      <c r="L9723" s="43" t="s">
        <v>33010</v>
      </c>
      <c r="N9723" s="43" t="s">
        <v>40318</v>
      </c>
      <c r="O9723" s="43" t="s">
        <v>45687</v>
      </c>
      <c r="P9723" s="43" t="s">
        <v>51324</v>
      </c>
    </row>
    <row r="9724" spans="1:16" s="43" customFormat="1" ht="24.95" customHeight="1">
      <c r="A9724" s="3" t="s">
        <v>2</v>
      </c>
      <c r="B9724" s="88" t="s">
        <v>5</v>
      </c>
      <c r="C9724" s="88" t="s">
        <v>8</v>
      </c>
      <c r="D9724" s="43" t="s">
        <v>14</v>
      </c>
      <c r="E9724" s="88" t="s">
        <v>5347</v>
      </c>
      <c r="F9724" s="88" t="s">
        <v>13232</v>
      </c>
      <c r="G9724" s="88" t="s">
        <v>20919</v>
      </c>
      <c r="H9724" s="88" t="s">
        <v>31651</v>
      </c>
      <c r="I9724" s="43" t="s">
        <v>32998</v>
      </c>
      <c r="J9724" s="43" t="s">
        <v>32999</v>
      </c>
      <c r="K9724" s="43" t="s">
        <v>33004</v>
      </c>
      <c r="L9724" s="43" t="s">
        <v>33005</v>
      </c>
      <c r="M9724" s="43" t="s">
        <v>33689</v>
      </c>
      <c r="N9724" s="43" t="s">
        <v>5347</v>
      </c>
      <c r="O9724" s="43" t="s">
        <v>13232</v>
      </c>
      <c r="P9724" s="114" t="s">
        <v>20919</v>
      </c>
    </row>
    <row r="9725" spans="1:16" s="43" customFormat="1" ht="24.95" customHeight="1">
      <c r="A9725" s="3" t="s">
        <v>2</v>
      </c>
      <c r="B9725" s="88" t="s">
        <v>5</v>
      </c>
      <c r="C9725" s="88" t="s">
        <v>8</v>
      </c>
      <c r="D9725" s="43" t="s">
        <v>17</v>
      </c>
      <c r="E9725" s="88" t="s">
        <v>5348</v>
      </c>
      <c r="F9725" s="131" t="s">
        <v>40940</v>
      </c>
      <c r="G9725" s="88" t="s">
        <v>20920</v>
      </c>
      <c r="H9725" s="88" t="s">
        <v>31652</v>
      </c>
      <c r="I9725" s="43" t="s">
        <v>32998</v>
      </c>
      <c r="J9725" s="43" t="s">
        <v>33007</v>
      </c>
      <c r="K9725" s="43" t="s">
        <v>33468</v>
      </c>
      <c r="L9725" s="43" t="s">
        <v>33468</v>
      </c>
      <c r="N9725" s="43" t="s">
        <v>5348</v>
      </c>
      <c r="O9725" s="114" t="s">
        <v>45688</v>
      </c>
      <c r="P9725" s="114" t="s">
        <v>51325</v>
      </c>
    </row>
    <row r="9726" spans="1:16" s="43" customFormat="1" ht="24.95" customHeight="1">
      <c r="A9726" s="3" t="s">
        <v>2</v>
      </c>
      <c r="B9726" s="88" t="s">
        <v>5</v>
      </c>
      <c r="C9726" s="88" t="s">
        <v>8</v>
      </c>
      <c r="D9726" s="43" t="s">
        <v>17</v>
      </c>
      <c r="E9726" s="88" t="s">
        <v>5349</v>
      </c>
      <c r="F9726" s="88" t="s">
        <v>6275</v>
      </c>
      <c r="G9726" s="88" t="s">
        <v>20921</v>
      </c>
      <c r="H9726" s="88" t="s">
        <v>31653</v>
      </c>
      <c r="I9726" s="43" t="s">
        <v>32998</v>
      </c>
      <c r="J9726" s="43" t="s">
        <v>32999</v>
      </c>
      <c r="K9726" s="43" t="s">
        <v>33388</v>
      </c>
      <c r="L9726" s="43" t="s">
        <v>33388</v>
      </c>
      <c r="N9726" s="43" t="s">
        <v>40319</v>
      </c>
      <c r="O9726" s="43" t="s">
        <v>41023</v>
      </c>
      <c r="P9726" s="114" t="s">
        <v>51326</v>
      </c>
    </row>
    <row r="9727" spans="1:16" s="43" customFormat="1" ht="24.95" customHeight="1">
      <c r="A9727" s="3" t="s">
        <v>1</v>
      </c>
      <c r="B9727" s="89" t="s">
        <v>5</v>
      </c>
      <c r="C9727" s="89" t="s">
        <v>8</v>
      </c>
      <c r="D9727" s="43" t="s">
        <v>16</v>
      </c>
      <c r="E9727" s="89" t="s">
        <v>1155</v>
      </c>
      <c r="F9727" s="89" t="s">
        <v>1156</v>
      </c>
      <c r="G9727" s="89" t="s">
        <v>14325</v>
      </c>
      <c r="H9727" s="89" t="s">
        <v>31654</v>
      </c>
      <c r="N9727" s="43" t="s">
        <v>37701</v>
      </c>
      <c r="O9727" s="43" t="s">
        <v>37702</v>
      </c>
      <c r="P9727" s="43" t="s">
        <v>47185</v>
      </c>
    </row>
    <row r="9728" spans="1:16" s="43" customFormat="1" ht="24.95" customHeight="1">
      <c r="A9728" s="3" t="s">
        <v>2</v>
      </c>
      <c r="B9728" s="88" t="s">
        <v>5</v>
      </c>
      <c r="C9728" s="88" t="s">
        <v>8</v>
      </c>
      <c r="D9728" s="43" t="s">
        <v>16</v>
      </c>
      <c r="E9728" s="88" t="s">
        <v>5350</v>
      </c>
      <c r="F9728" s="88" t="s">
        <v>5350</v>
      </c>
      <c r="G9728" s="88" t="s">
        <v>20922</v>
      </c>
      <c r="H9728" s="88" t="s">
        <v>31655</v>
      </c>
      <c r="N9728" s="43" t="s">
        <v>40320</v>
      </c>
      <c r="O9728" s="43" t="s">
        <v>40320</v>
      </c>
      <c r="P9728" s="43" t="s">
        <v>51327</v>
      </c>
    </row>
    <row r="9729" spans="1:16" s="43" customFormat="1" ht="24.95" customHeight="1">
      <c r="A9729" s="3" t="s">
        <v>2</v>
      </c>
      <c r="B9729" s="88" t="s">
        <v>5</v>
      </c>
      <c r="C9729" s="88" t="s">
        <v>8</v>
      </c>
      <c r="D9729" s="43" t="s">
        <v>16</v>
      </c>
      <c r="E9729" s="88" t="s">
        <v>5351</v>
      </c>
      <c r="F9729" s="88" t="s">
        <v>13233</v>
      </c>
      <c r="G9729" s="88" t="s">
        <v>16095</v>
      </c>
      <c r="H9729" s="88" t="s">
        <v>31656</v>
      </c>
      <c r="I9729" s="43" t="s">
        <v>32998</v>
      </c>
      <c r="J9729" s="43" t="s">
        <v>32999</v>
      </c>
      <c r="K9729" s="43" t="s">
        <v>33043</v>
      </c>
      <c r="L9729" s="43" t="s">
        <v>33226</v>
      </c>
      <c r="M9729" s="43" t="s">
        <v>35263</v>
      </c>
      <c r="N9729" s="43" t="s">
        <v>40321</v>
      </c>
      <c r="O9729" s="43" t="s">
        <v>45689</v>
      </c>
      <c r="P9729" s="43" t="s">
        <v>48341</v>
      </c>
    </row>
    <row r="9730" spans="1:16" s="43" customFormat="1" ht="24.95" customHeight="1">
      <c r="A9730" s="3" t="s">
        <v>2</v>
      </c>
      <c r="B9730" s="88" t="s">
        <v>5</v>
      </c>
      <c r="C9730" s="88" t="s">
        <v>8</v>
      </c>
      <c r="D9730" s="43" t="s">
        <v>16</v>
      </c>
      <c r="E9730" s="88" t="s">
        <v>5352</v>
      </c>
      <c r="F9730" s="88" t="s">
        <v>13234</v>
      </c>
      <c r="G9730" s="88" t="s">
        <v>20923</v>
      </c>
      <c r="H9730" s="88" t="s">
        <v>31657</v>
      </c>
      <c r="I9730" s="43" t="s">
        <v>32998</v>
      </c>
      <c r="J9730" s="43" t="s">
        <v>32999</v>
      </c>
      <c r="K9730" s="43" t="s">
        <v>33393</v>
      </c>
      <c r="L9730" s="43" t="s">
        <v>34892</v>
      </c>
      <c r="N9730" s="43" t="s">
        <v>40322</v>
      </c>
      <c r="O9730" s="43" t="s">
        <v>45690</v>
      </c>
      <c r="P9730" s="43" t="s">
        <v>51328</v>
      </c>
    </row>
    <row r="9731" spans="1:16" s="43" customFormat="1" ht="24.95" customHeight="1">
      <c r="A9731" s="3" t="s">
        <v>2</v>
      </c>
      <c r="B9731" s="88" t="s">
        <v>5</v>
      </c>
      <c r="C9731" s="88" t="s">
        <v>8</v>
      </c>
      <c r="D9731" s="43" t="s">
        <v>22</v>
      </c>
      <c r="E9731" s="88" t="s">
        <v>5353</v>
      </c>
      <c r="F9731" s="88" t="s">
        <v>13235</v>
      </c>
      <c r="G9731" s="88" t="s">
        <v>20924</v>
      </c>
      <c r="H9731" s="88" t="s">
        <v>31658</v>
      </c>
      <c r="I9731" s="43" t="s">
        <v>33012</v>
      </c>
      <c r="J9731" s="43" t="s">
        <v>32999</v>
      </c>
      <c r="K9731" s="43" t="s">
        <v>33037</v>
      </c>
      <c r="L9731" s="43" t="s">
        <v>33037</v>
      </c>
      <c r="M9731" s="43" t="s">
        <v>2746</v>
      </c>
      <c r="N9731" s="43" t="s">
        <v>5353</v>
      </c>
      <c r="O9731" s="43" t="s">
        <v>13235</v>
      </c>
      <c r="P9731" s="43" t="s">
        <v>20924</v>
      </c>
    </row>
    <row r="9732" spans="1:16" s="43" customFormat="1" ht="24.95" customHeight="1">
      <c r="A9732" s="3" t="s">
        <v>2</v>
      </c>
      <c r="B9732" s="88" t="s">
        <v>5</v>
      </c>
      <c r="C9732" s="88" t="s">
        <v>8</v>
      </c>
      <c r="D9732" s="43" t="s">
        <v>23</v>
      </c>
      <c r="E9732" s="88" t="s">
        <v>5354</v>
      </c>
      <c r="F9732" s="131" t="s">
        <v>42662</v>
      </c>
      <c r="G9732" s="131" t="s">
        <v>47092</v>
      </c>
      <c r="H9732" s="88" t="s">
        <v>31659</v>
      </c>
      <c r="I9732" s="43" t="s">
        <v>33009</v>
      </c>
      <c r="J9732" s="43" t="s">
        <v>33040</v>
      </c>
      <c r="K9732" s="43" t="s">
        <v>33039</v>
      </c>
      <c r="L9732" s="43" t="s">
        <v>33059</v>
      </c>
      <c r="M9732" s="43" t="s">
        <v>35264</v>
      </c>
      <c r="N9732" s="114" t="s">
        <v>5354</v>
      </c>
      <c r="O9732" s="114" t="s">
        <v>46568</v>
      </c>
      <c r="P9732" s="114" t="s">
        <v>47092</v>
      </c>
    </row>
    <row r="9733" spans="1:16" s="43" customFormat="1" ht="24.95" customHeight="1">
      <c r="A9733" s="3" t="s">
        <v>2</v>
      </c>
      <c r="B9733" s="88" t="s">
        <v>5</v>
      </c>
      <c r="C9733" s="88" t="s">
        <v>8</v>
      </c>
      <c r="D9733" s="43" t="s">
        <v>23</v>
      </c>
      <c r="E9733" s="88" t="s">
        <v>36551</v>
      </c>
      <c r="F9733" s="88" t="s">
        <v>13236</v>
      </c>
      <c r="G9733" s="88" t="s">
        <v>20925</v>
      </c>
      <c r="H9733" s="88" t="s">
        <v>31660</v>
      </c>
      <c r="I9733" s="43" t="s">
        <v>32998</v>
      </c>
      <c r="J9733" s="43" t="s">
        <v>33007</v>
      </c>
      <c r="K9733" s="43" t="s">
        <v>33468</v>
      </c>
      <c r="L9733" s="43" t="s">
        <v>33468</v>
      </c>
      <c r="M9733" s="43" t="s">
        <v>35115</v>
      </c>
      <c r="N9733" s="114" t="s">
        <v>40056</v>
      </c>
      <c r="O9733" s="114" t="s">
        <v>13236</v>
      </c>
      <c r="P9733" s="114" t="s">
        <v>20925</v>
      </c>
    </row>
    <row r="9734" spans="1:16" s="43" customFormat="1" ht="24.95" customHeight="1">
      <c r="A9734" s="3" t="s">
        <v>2</v>
      </c>
      <c r="B9734" s="90" t="s">
        <v>5</v>
      </c>
      <c r="C9734" s="90" t="s">
        <v>8</v>
      </c>
      <c r="D9734" s="43" t="s">
        <v>16</v>
      </c>
      <c r="E9734" s="90" t="s">
        <v>5355</v>
      </c>
      <c r="F9734" s="90" t="s">
        <v>13237</v>
      </c>
      <c r="G9734" s="90" t="s">
        <v>20926</v>
      </c>
      <c r="H9734" s="90" t="s">
        <v>31661</v>
      </c>
      <c r="I9734" s="43" t="s">
        <v>33009</v>
      </c>
      <c r="J9734" s="43" t="s">
        <v>33039</v>
      </c>
      <c r="K9734" s="43" t="s">
        <v>33039</v>
      </c>
      <c r="L9734" s="43" t="s">
        <v>33041</v>
      </c>
      <c r="N9734" s="43" t="s">
        <v>40323</v>
      </c>
      <c r="O9734" s="43" t="s">
        <v>45691</v>
      </c>
      <c r="P9734" s="43" t="s">
        <v>51329</v>
      </c>
    </row>
    <row r="9735" spans="1:16" s="43" customFormat="1" ht="24.95" customHeight="1">
      <c r="A9735" s="3" t="s">
        <v>2</v>
      </c>
      <c r="B9735" s="88" t="s">
        <v>5</v>
      </c>
      <c r="C9735" s="88" t="s">
        <v>8</v>
      </c>
      <c r="D9735" s="43" t="s">
        <v>17</v>
      </c>
      <c r="E9735" s="88" t="s">
        <v>5356</v>
      </c>
      <c r="F9735" s="88" t="s">
        <v>13238</v>
      </c>
      <c r="G9735" s="88" t="s">
        <v>20927</v>
      </c>
      <c r="H9735" s="88" t="s">
        <v>31662</v>
      </c>
      <c r="I9735" s="43" t="s">
        <v>32998</v>
      </c>
      <c r="J9735" s="43" t="s">
        <v>32999</v>
      </c>
      <c r="K9735" s="43" t="s">
        <v>33034</v>
      </c>
      <c r="L9735" s="43" t="s">
        <v>33035</v>
      </c>
      <c r="M9735" s="43" t="s">
        <v>33701</v>
      </c>
      <c r="N9735" s="114" t="s">
        <v>5356</v>
      </c>
      <c r="O9735" s="43" t="s">
        <v>45692</v>
      </c>
      <c r="P9735" s="114" t="s">
        <v>51330</v>
      </c>
    </row>
    <row r="9736" spans="1:16" s="43" customFormat="1" ht="24.95" customHeight="1">
      <c r="A9736" s="3" t="s">
        <v>2</v>
      </c>
      <c r="B9736" s="88" t="s">
        <v>5</v>
      </c>
      <c r="C9736" s="88" t="s">
        <v>8</v>
      </c>
      <c r="D9736" s="43" t="s">
        <v>17</v>
      </c>
      <c r="E9736" s="88" t="s">
        <v>4949</v>
      </c>
      <c r="F9736" s="88" t="s">
        <v>13239</v>
      </c>
      <c r="G9736" s="131" t="s">
        <v>47093</v>
      </c>
      <c r="H9736" s="88" t="s">
        <v>31663</v>
      </c>
      <c r="I9736" s="43" t="s">
        <v>33009</v>
      </c>
      <c r="J9736" s="43" t="s">
        <v>33030</v>
      </c>
      <c r="K9736" s="43" t="s">
        <v>33031</v>
      </c>
      <c r="L9736" s="43" t="s">
        <v>34749</v>
      </c>
      <c r="M9736" s="43" t="s">
        <v>35265</v>
      </c>
      <c r="N9736" s="43" t="s">
        <v>4949</v>
      </c>
      <c r="O9736" s="114" t="s">
        <v>45693</v>
      </c>
      <c r="P9736" s="114" t="s">
        <v>51331</v>
      </c>
    </row>
    <row r="9737" spans="1:16" s="43" customFormat="1" ht="24.95" customHeight="1">
      <c r="A9737" s="3" t="s">
        <v>2</v>
      </c>
      <c r="B9737" s="88" t="s">
        <v>5</v>
      </c>
      <c r="C9737" s="88" t="s">
        <v>8</v>
      </c>
      <c r="D9737" s="43" t="s">
        <v>22</v>
      </c>
      <c r="E9737" s="88" t="s">
        <v>5357</v>
      </c>
      <c r="F9737" s="88" t="s">
        <v>13240</v>
      </c>
      <c r="G9737" s="88" t="s">
        <v>20928</v>
      </c>
      <c r="H9737" s="88" t="s">
        <v>31664</v>
      </c>
      <c r="I9737" s="43" t="s">
        <v>33049</v>
      </c>
      <c r="J9737" s="43" t="s">
        <v>32999</v>
      </c>
      <c r="K9737" s="43" t="s">
        <v>33000</v>
      </c>
      <c r="L9737" s="43" t="s">
        <v>34113</v>
      </c>
      <c r="M9737" s="43" t="s">
        <v>35266</v>
      </c>
      <c r="N9737" s="43" t="s">
        <v>5357</v>
      </c>
      <c r="O9737" s="43" t="s">
        <v>13240</v>
      </c>
      <c r="P9737" s="43" t="s">
        <v>20928</v>
      </c>
    </row>
    <row r="9738" spans="1:16" s="43" customFormat="1" ht="24.95" customHeight="1">
      <c r="A9738" s="3" t="s">
        <v>2</v>
      </c>
      <c r="B9738" s="88" t="s">
        <v>5</v>
      </c>
      <c r="C9738" s="88" t="s">
        <v>8</v>
      </c>
      <c r="D9738" s="43" t="s">
        <v>22</v>
      </c>
      <c r="E9738" s="88" t="s">
        <v>5358</v>
      </c>
      <c r="F9738" s="88" t="s">
        <v>13241</v>
      </c>
      <c r="G9738" s="88" t="s">
        <v>20929</v>
      </c>
      <c r="H9738" s="88" t="s">
        <v>31665</v>
      </c>
      <c r="I9738" s="43" t="s">
        <v>33049</v>
      </c>
      <c r="J9738" s="43" t="s">
        <v>32999</v>
      </c>
      <c r="K9738" s="43" t="s">
        <v>33000</v>
      </c>
      <c r="L9738" s="43" t="s">
        <v>34113</v>
      </c>
      <c r="M9738" s="43" t="s">
        <v>35111</v>
      </c>
      <c r="N9738" s="43" t="s">
        <v>5358</v>
      </c>
      <c r="O9738" s="43" t="s">
        <v>13241</v>
      </c>
      <c r="P9738" s="43" t="s">
        <v>20929</v>
      </c>
    </row>
    <row r="9739" spans="1:16" s="43" customFormat="1" ht="24.95" customHeight="1">
      <c r="A9739" s="3" t="s">
        <v>2</v>
      </c>
      <c r="B9739" s="88" t="s">
        <v>5</v>
      </c>
      <c r="C9739" s="88" t="s">
        <v>8</v>
      </c>
      <c r="D9739" s="43" t="s">
        <v>20</v>
      </c>
      <c r="E9739" s="88" t="s">
        <v>5359</v>
      </c>
      <c r="F9739" s="88" t="s">
        <v>13242</v>
      </c>
      <c r="G9739" s="88" t="s">
        <v>20930</v>
      </c>
      <c r="H9739" s="88" t="s">
        <v>31666</v>
      </c>
      <c r="I9739" s="43" t="s">
        <v>32998</v>
      </c>
      <c r="J9739" s="43" t="s">
        <v>33007</v>
      </c>
      <c r="K9739" s="43" t="s">
        <v>33468</v>
      </c>
      <c r="L9739" s="43" t="s">
        <v>35267</v>
      </c>
      <c r="M9739" s="43" t="s">
        <v>35268</v>
      </c>
      <c r="N9739" s="43" t="s">
        <v>5359</v>
      </c>
      <c r="O9739" s="43" t="s">
        <v>13242</v>
      </c>
      <c r="P9739" s="43" t="s">
        <v>20930</v>
      </c>
    </row>
    <row r="9740" spans="1:16" s="43" customFormat="1" ht="24.95" customHeight="1">
      <c r="A9740" s="3" t="s">
        <v>2</v>
      </c>
      <c r="B9740" s="88" t="s">
        <v>5</v>
      </c>
      <c r="C9740" s="88" t="s">
        <v>8</v>
      </c>
      <c r="D9740" s="43" t="s">
        <v>20</v>
      </c>
      <c r="E9740" s="88" t="s">
        <v>36590</v>
      </c>
      <c r="F9740" s="88" t="s">
        <v>13243</v>
      </c>
      <c r="G9740" s="88" t="s">
        <v>20931</v>
      </c>
      <c r="H9740" s="88" t="s">
        <v>31667</v>
      </c>
      <c r="I9740" s="43" t="s">
        <v>33017</v>
      </c>
      <c r="J9740" s="43" t="s">
        <v>32999</v>
      </c>
      <c r="K9740" s="43" t="s">
        <v>33027</v>
      </c>
      <c r="L9740" s="43" t="s">
        <v>34213</v>
      </c>
      <c r="M9740" s="43" t="s">
        <v>42</v>
      </c>
      <c r="N9740" s="43" t="s">
        <v>36590</v>
      </c>
      <c r="O9740" s="43" t="s">
        <v>13243</v>
      </c>
      <c r="P9740" s="43" t="s">
        <v>20931</v>
      </c>
    </row>
    <row r="9741" spans="1:16" s="43" customFormat="1" ht="24.95" customHeight="1">
      <c r="A9741" s="3" t="s">
        <v>2</v>
      </c>
      <c r="B9741" s="88" t="s">
        <v>5</v>
      </c>
      <c r="C9741" s="88" t="s">
        <v>8</v>
      </c>
      <c r="D9741" s="43" t="s">
        <v>20</v>
      </c>
      <c r="E9741" s="88" t="s">
        <v>5360</v>
      </c>
      <c r="F9741" s="88" t="s">
        <v>13244</v>
      </c>
      <c r="G9741" s="88" t="s">
        <v>20932</v>
      </c>
      <c r="H9741" s="88" t="s">
        <v>31668</v>
      </c>
      <c r="I9741" s="43" t="s">
        <v>32998</v>
      </c>
      <c r="J9741" s="43" t="s">
        <v>32999</v>
      </c>
      <c r="K9741" s="43" t="s">
        <v>34558</v>
      </c>
      <c r="L9741" s="43" t="s">
        <v>35269</v>
      </c>
      <c r="N9741" s="43" t="s">
        <v>5360</v>
      </c>
      <c r="O9741" s="43" t="s">
        <v>13244</v>
      </c>
      <c r="P9741" s="43" t="s">
        <v>20932</v>
      </c>
    </row>
    <row r="9742" spans="1:16" s="43" customFormat="1" ht="24.95" customHeight="1">
      <c r="A9742" s="3" t="s">
        <v>2</v>
      </c>
      <c r="B9742" s="88" t="s">
        <v>5</v>
      </c>
      <c r="C9742" s="88" t="s">
        <v>8</v>
      </c>
      <c r="D9742" s="43" t="s">
        <v>20</v>
      </c>
      <c r="E9742" s="88" t="s">
        <v>5361</v>
      </c>
      <c r="F9742" s="88" t="s">
        <v>5361</v>
      </c>
      <c r="G9742" s="88" t="s">
        <v>20933</v>
      </c>
      <c r="H9742" s="88" t="s">
        <v>31669</v>
      </c>
      <c r="I9742" s="43" t="s">
        <v>32998</v>
      </c>
      <c r="J9742" s="43" t="s">
        <v>32999</v>
      </c>
      <c r="K9742" s="43" t="s">
        <v>33517</v>
      </c>
      <c r="L9742" s="43" t="s">
        <v>33517</v>
      </c>
      <c r="N9742" s="43" t="s">
        <v>5361</v>
      </c>
      <c r="O9742" s="43" t="s">
        <v>5361</v>
      </c>
      <c r="P9742" s="43" t="s">
        <v>20933</v>
      </c>
    </row>
    <row r="9743" spans="1:16" s="43" customFormat="1" ht="24.95" customHeight="1">
      <c r="A9743" s="3" t="s">
        <v>2</v>
      </c>
      <c r="B9743" s="88" t="s">
        <v>5</v>
      </c>
      <c r="C9743" s="88" t="s">
        <v>8</v>
      </c>
      <c r="D9743" s="43" t="s">
        <v>20</v>
      </c>
      <c r="E9743" s="88" t="s">
        <v>5362</v>
      </c>
      <c r="F9743" s="88" t="s">
        <v>13245</v>
      </c>
      <c r="G9743" s="88" t="s">
        <v>20934</v>
      </c>
      <c r="H9743" s="88" t="s">
        <v>31670</v>
      </c>
      <c r="I9743" s="43" t="s">
        <v>32998</v>
      </c>
      <c r="J9743" s="43" t="s">
        <v>32999</v>
      </c>
      <c r="K9743" s="43" t="s">
        <v>33043</v>
      </c>
      <c r="L9743" s="43" t="s">
        <v>33547</v>
      </c>
      <c r="N9743" s="43" t="s">
        <v>5362</v>
      </c>
      <c r="O9743" s="43" t="s">
        <v>13245</v>
      </c>
      <c r="P9743" s="43" t="s">
        <v>20934</v>
      </c>
    </row>
    <row r="9744" spans="1:16" s="43" customFormat="1" ht="24.95" customHeight="1">
      <c r="A9744" s="3" t="s">
        <v>2</v>
      </c>
      <c r="B9744" s="88" t="s">
        <v>5</v>
      </c>
      <c r="C9744" s="88" t="s">
        <v>8</v>
      </c>
      <c r="D9744" s="43" t="s">
        <v>16</v>
      </c>
      <c r="E9744" s="88" t="s">
        <v>554</v>
      </c>
      <c r="F9744" s="88" t="s">
        <v>7144</v>
      </c>
      <c r="G9744" s="88" t="s">
        <v>16262</v>
      </c>
      <c r="H9744" s="88" t="s">
        <v>31671</v>
      </c>
      <c r="N9744" s="43" t="s">
        <v>37182</v>
      </c>
      <c r="O9744" s="43" t="s">
        <v>41411</v>
      </c>
      <c r="P9744" s="43" t="s">
        <v>48452</v>
      </c>
    </row>
    <row r="9745" spans="1:16" s="43" customFormat="1" ht="24.95" customHeight="1">
      <c r="A9745" s="3" t="s">
        <v>2</v>
      </c>
      <c r="B9745" s="90" t="s">
        <v>5</v>
      </c>
      <c r="C9745" s="90" t="s">
        <v>8</v>
      </c>
      <c r="D9745" s="43" t="s">
        <v>16</v>
      </c>
      <c r="E9745" s="90" t="s">
        <v>1155</v>
      </c>
      <c r="F9745" s="90" t="s">
        <v>12371</v>
      </c>
      <c r="G9745" s="90" t="s">
        <v>14325</v>
      </c>
      <c r="H9745" s="90" t="s">
        <v>31672</v>
      </c>
      <c r="N9745" s="43" t="s">
        <v>37701</v>
      </c>
      <c r="O9745" s="43" t="s">
        <v>45141</v>
      </c>
      <c r="P9745" s="43" t="s">
        <v>47185</v>
      </c>
    </row>
    <row r="9746" spans="1:16" s="43" customFormat="1" ht="24.95" customHeight="1">
      <c r="A9746" s="3" t="s">
        <v>2</v>
      </c>
      <c r="B9746" s="88" t="s">
        <v>5</v>
      </c>
      <c r="C9746" s="88" t="s">
        <v>8</v>
      </c>
      <c r="D9746" s="43" t="s">
        <v>16</v>
      </c>
      <c r="E9746" s="88" t="s">
        <v>5363</v>
      </c>
      <c r="F9746" s="88" t="s">
        <v>13246</v>
      </c>
      <c r="G9746" s="88" t="s">
        <v>20935</v>
      </c>
      <c r="H9746" s="88" t="s">
        <v>31673</v>
      </c>
      <c r="I9746" s="43" t="s">
        <v>32998</v>
      </c>
      <c r="J9746" s="43" t="s">
        <v>32999</v>
      </c>
      <c r="K9746" s="43" t="s">
        <v>33043</v>
      </c>
      <c r="L9746" s="43" t="s">
        <v>35270</v>
      </c>
      <c r="N9746" s="43" t="s">
        <v>40324</v>
      </c>
      <c r="O9746" s="43" t="s">
        <v>45694</v>
      </c>
      <c r="P9746" s="43" t="s">
        <v>51332</v>
      </c>
    </row>
    <row r="9747" spans="1:16" s="43" customFormat="1" ht="24.95" customHeight="1">
      <c r="A9747" s="3" t="s">
        <v>2</v>
      </c>
      <c r="B9747" s="90" t="s">
        <v>5</v>
      </c>
      <c r="C9747" s="90" t="s">
        <v>8</v>
      </c>
      <c r="D9747" s="43" t="s">
        <v>16</v>
      </c>
      <c r="E9747" s="90" t="s">
        <v>5364</v>
      </c>
      <c r="F9747" s="90" t="s">
        <v>13247</v>
      </c>
      <c r="G9747" s="90" t="s">
        <v>34</v>
      </c>
      <c r="H9747" s="90" t="s">
        <v>31674</v>
      </c>
      <c r="I9747" s="43" t="s">
        <v>32998</v>
      </c>
      <c r="J9747" s="43" t="s">
        <v>32999</v>
      </c>
      <c r="K9747" s="43" t="s">
        <v>33034</v>
      </c>
      <c r="L9747" s="43" t="s">
        <v>33035</v>
      </c>
      <c r="M9747" s="43" t="s">
        <v>2486</v>
      </c>
      <c r="N9747" s="43" t="s">
        <v>40325</v>
      </c>
      <c r="O9747" s="43" t="s">
        <v>45695</v>
      </c>
    </row>
    <row r="9748" spans="1:16" s="43" customFormat="1" ht="24.95" customHeight="1">
      <c r="A9748" s="3" t="s">
        <v>2</v>
      </c>
      <c r="B9748" s="88" t="s">
        <v>5</v>
      </c>
      <c r="C9748" s="88" t="s">
        <v>8</v>
      </c>
      <c r="D9748" s="43" t="s">
        <v>16</v>
      </c>
      <c r="E9748" s="88" t="s">
        <v>5365</v>
      </c>
      <c r="F9748" s="88" t="s">
        <v>13248</v>
      </c>
      <c r="G9748" s="88" t="s">
        <v>20936</v>
      </c>
      <c r="H9748" s="88" t="s">
        <v>31675</v>
      </c>
      <c r="I9748" s="43" t="s">
        <v>32998</v>
      </c>
      <c r="J9748" s="43" t="s">
        <v>32999</v>
      </c>
      <c r="K9748" s="43" t="s">
        <v>33150</v>
      </c>
      <c r="L9748" s="43" t="s">
        <v>34722</v>
      </c>
      <c r="N9748" s="43" t="s">
        <v>40326</v>
      </c>
      <c r="O9748" s="43" t="s">
        <v>45696</v>
      </c>
      <c r="P9748" s="43" t="s">
        <v>51333</v>
      </c>
    </row>
    <row r="9749" spans="1:16" s="43" customFormat="1" ht="24.95" customHeight="1">
      <c r="A9749" s="3" t="s">
        <v>2</v>
      </c>
      <c r="B9749" s="88" t="s">
        <v>5</v>
      </c>
      <c r="C9749" s="88" t="s">
        <v>8</v>
      </c>
      <c r="D9749" s="43" t="s">
        <v>16</v>
      </c>
      <c r="E9749" s="88" t="s">
        <v>5366</v>
      </c>
      <c r="F9749" s="88" t="s">
        <v>13249</v>
      </c>
      <c r="G9749" s="88" t="s">
        <v>20937</v>
      </c>
      <c r="H9749" s="88" t="s">
        <v>31676</v>
      </c>
      <c r="I9749" s="43" t="s">
        <v>33152</v>
      </c>
      <c r="J9749" s="43" t="s">
        <v>33030</v>
      </c>
      <c r="K9749" s="43" t="s">
        <v>35243</v>
      </c>
      <c r="L9749" s="43" t="s">
        <v>35243</v>
      </c>
      <c r="M9749" s="43" t="s">
        <v>35271</v>
      </c>
      <c r="N9749" s="43" t="s">
        <v>40327</v>
      </c>
      <c r="O9749" s="43" t="s">
        <v>45697</v>
      </c>
      <c r="P9749" s="43" t="s">
        <v>51334</v>
      </c>
    </row>
    <row r="9750" spans="1:16" s="43" customFormat="1" ht="24.95" customHeight="1">
      <c r="A9750" s="3" t="s">
        <v>2</v>
      </c>
      <c r="B9750" s="88" t="s">
        <v>5</v>
      </c>
      <c r="C9750" s="88" t="s">
        <v>8</v>
      </c>
      <c r="D9750" s="43" t="s">
        <v>20</v>
      </c>
      <c r="E9750" s="88" t="s">
        <v>5367</v>
      </c>
      <c r="F9750" s="88" t="s">
        <v>13250</v>
      </c>
      <c r="G9750" s="88" t="s">
        <v>17697</v>
      </c>
      <c r="H9750" s="88" t="s">
        <v>31677</v>
      </c>
      <c r="I9750" s="43" t="s">
        <v>32998</v>
      </c>
      <c r="J9750" s="43" t="s">
        <v>32999</v>
      </c>
      <c r="K9750" s="43" t="s">
        <v>33043</v>
      </c>
      <c r="L9750" s="43" t="s">
        <v>33107</v>
      </c>
      <c r="N9750" s="43" t="s">
        <v>5367</v>
      </c>
      <c r="O9750" s="43" t="s">
        <v>13250</v>
      </c>
      <c r="P9750" s="43" t="s">
        <v>17697</v>
      </c>
    </row>
    <row r="9751" spans="1:16" s="43" customFormat="1" ht="24.95" customHeight="1">
      <c r="A9751" s="3" t="s">
        <v>2</v>
      </c>
      <c r="B9751" s="88" t="s">
        <v>5</v>
      </c>
      <c r="C9751" s="88" t="s">
        <v>8</v>
      </c>
      <c r="D9751" s="43" t="s">
        <v>22</v>
      </c>
      <c r="E9751" s="88" t="s">
        <v>5213</v>
      </c>
      <c r="F9751" s="88" t="s">
        <v>8994</v>
      </c>
      <c r="G9751" s="88" t="s">
        <v>20938</v>
      </c>
      <c r="H9751" s="88" t="s">
        <v>31678</v>
      </c>
      <c r="I9751" s="43" t="s">
        <v>33012</v>
      </c>
      <c r="J9751" s="43" t="s">
        <v>32999</v>
      </c>
      <c r="K9751" s="43" t="s">
        <v>33037</v>
      </c>
      <c r="L9751" s="43" t="s">
        <v>34484</v>
      </c>
      <c r="M9751" s="43" t="s">
        <v>33158</v>
      </c>
      <c r="N9751" s="43" t="s">
        <v>5213</v>
      </c>
      <c r="O9751" s="43" t="s">
        <v>8994</v>
      </c>
      <c r="P9751" s="43" t="s">
        <v>20938</v>
      </c>
    </row>
    <row r="9752" spans="1:16" s="43" customFormat="1" ht="24.95" customHeight="1">
      <c r="A9752" s="3" t="s">
        <v>1</v>
      </c>
      <c r="B9752" s="88" t="s">
        <v>5</v>
      </c>
      <c r="C9752" s="88" t="s">
        <v>8</v>
      </c>
      <c r="D9752" s="43" t="s">
        <v>27</v>
      </c>
      <c r="E9752" s="88" t="s">
        <v>36591</v>
      </c>
      <c r="F9752" s="88" t="s">
        <v>13251</v>
      </c>
      <c r="G9752" s="88" t="s">
        <v>20939</v>
      </c>
      <c r="H9752" s="88" t="s">
        <v>31679</v>
      </c>
      <c r="I9752" s="43" t="s">
        <v>33002</v>
      </c>
      <c r="J9752" s="43" t="s">
        <v>33913</v>
      </c>
      <c r="M9752" s="43" t="s">
        <v>35272</v>
      </c>
      <c r="N9752" s="43" t="s">
        <v>40328</v>
      </c>
      <c r="O9752" s="43" t="s">
        <v>45698</v>
      </c>
      <c r="P9752" s="43" t="s">
        <v>51335</v>
      </c>
    </row>
    <row r="9753" spans="1:16" s="43" customFormat="1" ht="24.95" customHeight="1">
      <c r="A9753" s="3" t="s">
        <v>2</v>
      </c>
      <c r="B9753" s="88" t="s">
        <v>5</v>
      </c>
      <c r="C9753" s="88" t="s">
        <v>8</v>
      </c>
      <c r="D9753" s="43" t="s">
        <v>21</v>
      </c>
      <c r="E9753" s="88" t="s">
        <v>5368</v>
      </c>
      <c r="F9753" s="88" t="s">
        <v>13252</v>
      </c>
      <c r="G9753" s="131" t="s">
        <v>47094</v>
      </c>
      <c r="H9753" s="88" t="s">
        <v>31680</v>
      </c>
      <c r="I9753" s="43" t="s">
        <v>33046</v>
      </c>
      <c r="J9753" s="43" t="s">
        <v>33046</v>
      </c>
      <c r="K9753" s="43" t="s">
        <v>33046</v>
      </c>
      <c r="L9753" s="43" t="s">
        <v>33046</v>
      </c>
      <c r="N9753" s="114" t="s">
        <v>40329</v>
      </c>
      <c r="O9753" s="114" t="s">
        <v>45699</v>
      </c>
      <c r="P9753" s="114" t="s">
        <v>51336</v>
      </c>
    </row>
    <row r="9754" spans="1:16" s="43" customFormat="1" ht="24.95" customHeight="1">
      <c r="A9754" s="3" t="s">
        <v>2</v>
      </c>
      <c r="B9754" s="88" t="s">
        <v>5</v>
      </c>
      <c r="C9754" s="88" t="s">
        <v>8</v>
      </c>
      <c r="D9754" s="43" t="s">
        <v>23</v>
      </c>
      <c r="E9754" s="88" t="s">
        <v>5369</v>
      </c>
      <c r="F9754" s="88" t="s">
        <v>13253</v>
      </c>
      <c r="G9754" s="88" t="s">
        <v>20940</v>
      </c>
      <c r="H9754" s="88" t="s">
        <v>31681</v>
      </c>
      <c r="I9754" s="43" t="s">
        <v>32998</v>
      </c>
      <c r="J9754" s="43" t="s">
        <v>32999</v>
      </c>
      <c r="K9754" s="43" t="s">
        <v>33000</v>
      </c>
      <c r="L9754" s="43" t="s">
        <v>5648</v>
      </c>
      <c r="N9754" s="43" t="s">
        <v>5369</v>
      </c>
      <c r="O9754" s="43" t="s">
        <v>13253</v>
      </c>
      <c r="P9754" s="114" t="s">
        <v>20940</v>
      </c>
    </row>
    <row r="9755" spans="1:16" s="43" customFormat="1" ht="24.95" customHeight="1">
      <c r="A9755" s="3" t="s">
        <v>2</v>
      </c>
      <c r="B9755" s="88" t="s">
        <v>5</v>
      </c>
      <c r="C9755" s="88" t="s">
        <v>8</v>
      </c>
      <c r="D9755" s="43" t="s">
        <v>23</v>
      </c>
      <c r="E9755" s="88" t="s">
        <v>5370</v>
      </c>
      <c r="F9755" s="88" t="s">
        <v>13254</v>
      </c>
      <c r="G9755" s="88" t="s">
        <v>20941</v>
      </c>
      <c r="H9755" s="88" t="s">
        <v>31682</v>
      </c>
      <c r="I9755" s="43" t="s">
        <v>32998</v>
      </c>
      <c r="J9755" s="43" t="s">
        <v>32999</v>
      </c>
      <c r="K9755" s="43" t="s">
        <v>33000</v>
      </c>
      <c r="L9755" s="43" t="s">
        <v>5648</v>
      </c>
      <c r="N9755" s="114" t="s">
        <v>5370</v>
      </c>
      <c r="O9755" s="43" t="s">
        <v>13254</v>
      </c>
      <c r="P9755" s="114" t="s">
        <v>20941</v>
      </c>
    </row>
    <row r="9756" spans="1:16" s="43" customFormat="1" ht="24.95" customHeight="1">
      <c r="A9756" s="3" t="s">
        <v>2</v>
      </c>
      <c r="B9756" s="88" t="s">
        <v>5</v>
      </c>
      <c r="C9756" s="88" t="s">
        <v>8</v>
      </c>
      <c r="D9756" s="43" t="s">
        <v>17</v>
      </c>
      <c r="E9756" s="88" t="s">
        <v>5371</v>
      </c>
      <c r="F9756" s="88" t="s">
        <v>13255</v>
      </c>
      <c r="G9756" s="88" t="s">
        <v>20942</v>
      </c>
      <c r="H9756" s="88" t="s">
        <v>31683</v>
      </c>
      <c r="I9756" s="43" t="s">
        <v>33012</v>
      </c>
      <c r="J9756" s="43" t="s">
        <v>33025</v>
      </c>
      <c r="K9756" s="43" t="s">
        <v>33025</v>
      </c>
      <c r="L9756" s="43" t="s">
        <v>33025</v>
      </c>
      <c r="N9756" s="43" t="s">
        <v>40330</v>
      </c>
      <c r="O9756" s="43" t="s">
        <v>45700</v>
      </c>
      <c r="P9756" s="43" t="s">
        <v>51337</v>
      </c>
    </row>
    <row r="9757" spans="1:16" s="43" customFormat="1" ht="24.95" customHeight="1">
      <c r="A9757" s="3" t="s">
        <v>2</v>
      </c>
      <c r="B9757" s="88" t="s">
        <v>5</v>
      </c>
      <c r="C9757" s="88" t="s">
        <v>8</v>
      </c>
      <c r="D9757" s="43" t="s">
        <v>17</v>
      </c>
      <c r="E9757" s="88" t="s">
        <v>5372</v>
      </c>
      <c r="F9757" s="88" t="s">
        <v>13256</v>
      </c>
      <c r="G9757" s="88" t="s">
        <v>20943</v>
      </c>
      <c r="H9757" s="88" t="s">
        <v>31684</v>
      </c>
      <c r="I9757" s="43" t="s">
        <v>32998</v>
      </c>
      <c r="J9757" s="43" t="s">
        <v>32999</v>
      </c>
      <c r="K9757" s="43" t="s">
        <v>33105</v>
      </c>
      <c r="L9757" s="43" t="s">
        <v>33105</v>
      </c>
      <c r="N9757" s="43" t="s">
        <v>40331</v>
      </c>
      <c r="O9757" s="43" t="s">
        <v>45701</v>
      </c>
      <c r="P9757" s="43" t="s">
        <v>51338</v>
      </c>
    </row>
    <row r="9758" spans="1:16" s="43" customFormat="1" ht="24.95" customHeight="1">
      <c r="A9758" s="3" t="s">
        <v>2</v>
      </c>
      <c r="B9758" s="88" t="s">
        <v>5</v>
      </c>
      <c r="C9758" s="88" t="s">
        <v>8</v>
      </c>
      <c r="D9758" s="43" t="s">
        <v>17</v>
      </c>
      <c r="E9758" s="88" t="s">
        <v>5373</v>
      </c>
      <c r="F9758" s="88" t="s">
        <v>13257</v>
      </c>
      <c r="G9758" s="88" t="s">
        <v>20944</v>
      </c>
      <c r="H9758" s="88" t="s">
        <v>31685</v>
      </c>
      <c r="I9758" s="43" t="s">
        <v>32998</v>
      </c>
      <c r="J9758" s="43" t="s">
        <v>32999</v>
      </c>
      <c r="K9758" s="43" t="s">
        <v>33517</v>
      </c>
      <c r="L9758" s="43" t="s">
        <v>33517</v>
      </c>
      <c r="M9758" s="43" t="s">
        <v>34988</v>
      </c>
      <c r="N9758" s="43" t="s">
        <v>40332</v>
      </c>
      <c r="O9758" s="43" t="s">
        <v>45702</v>
      </c>
      <c r="P9758" s="43" t="s">
        <v>51339</v>
      </c>
    </row>
    <row r="9759" spans="1:16" s="43" customFormat="1" ht="24.95" customHeight="1">
      <c r="A9759" s="3" t="s">
        <v>2</v>
      </c>
      <c r="B9759" s="88" t="s">
        <v>5</v>
      </c>
      <c r="C9759" s="88" t="s">
        <v>8</v>
      </c>
      <c r="D9759" s="43" t="s">
        <v>20</v>
      </c>
      <c r="E9759" s="88" t="s">
        <v>36590</v>
      </c>
      <c r="F9759" s="88" t="s">
        <v>13258</v>
      </c>
      <c r="G9759" s="88" t="s">
        <v>20945</v>
      </c>
      <c r="H9759" s="88" t="s">
        <v>31686</v>
      </c>
      <c r="I9759" s="43" t="s">
        <v>33049</v>
      </c>
      <c r="J9759" s="43" t="s">
        <v>32999</v>
      </c>
      <c r="K9759" s="43" t="s">
        <v>33027</v>
      </c>
      <c r="L9759" s="43" t="s">
        <v>34213</v>
      </c>
      <c r="M9759" s="43" t="s">
        <v>42</v>
      </c>
      <c r="N9759" s="43" t="s">
        <v>36590</v>
      </c>
      <c r="O9759" s="43" t="s">
        <v>13258</v>
      </c>
      <c r="P9759" s="43" t="s">
        <v>20945</v>
      </c>
    </row>
    <row r="9760" spans="1:16" s="43" customFormat="1" ht="24.95" customHeight="1">
      <c r="A9760" s="3" t="s">
        <v>2</v>
      </c>
      <c r="B9760" s="88" t="s">
        <v>5</v>
      </c>
      <c r="C9760" s="88" t="s">
        <v>8</v>
      </c>
      <c r="D9760" s="43" t="s">
        <v>17</v>
      </c>
      <c r="E9760" s="88" t="s">
        <v>5374</v>
      </c>
      <c r="F9760" s="88" t="s">
        <v>13259</v>
      </c>
      <c r="G9760" s="88" t="s">
        <v>20946</v>
      </c>
      <c r="H9760" s="88" t="s">
        <v>31687</v>
      </c>
      <c r="I9760" s="43" t="s">
        <v>33006</v>
      </c>
      <c r="J9760" s="43" t="s">
        <v>33007</v>
      </c>
      <c r="K9760" s="43" t="s">
        <v>33468</v>
      </c>
      <c r="L9760" s="43" t="s">
        <v>33266</v>
      </c>
      <c r="M9760" s="43" t="s">
        <v>33490</v>
      </c>
      <c r="N9760" s="43" t="s">
        <v>40333</v>
      </c>
      <c r="O9760" s="43" t="s">
        <v>45703</v>
      </c>
      <c r="P9760" s="43" t="s">
        <v>51340</v>
      </c>
    </row>
    <row r="9761" spans="1:16" s="43" customFormat="1" ht="24.95" customHeight="1">
      <c r="A9761" s="3" t="s">
        <v>2</v>
      </c>
      <c r="B9761" s="90" t="s">
        <v>5</v>
      </c>
      <c r="C9761" s="90" t="s">
        <v>8</v>
      </c>
      <c r="D9761" s="43" t="s">
        <v>14</v>
      </c>
      <c r="E9761" s="90" t="s">
        <v>4108</v>
      </c>
      <c r="F9761" s="90" t="s">
        <v>4108</v>
      </c>
      <c r="G9761" s="90" t="s">
        <v>20947</v>
      </c>
      <c r="H9761" s="90" t="s">
        <v>31688</v>
      </c>
      <c r="I9761" s="43" t="s">
        <v>33012</v>
      </c>
      <c r="J9761" s="43" t="s">
        <v>33025</v>
      </c>
      <c r="K9761" s="43" t="s">
        <v>33025</v>
      </c>
      <c r="L9761" s="43" t="s">
        <v>33025</v>
      </c>
      <c r="N9761" s="43" t="s">
        <v>4108</v>
      </c>
      <c r="O9761" s="43" t="s">
        <v>4108</v>
      </c>
      <c r="P9761" s="114" t="s">
        <v>20947</v>
      </c>
    </row>
    <row r="9762" spans="1:16" s="43" customFormat="1" ht="24.95" customHeight="1">
      <c r="A9762" s="3" t="s">
        <v>2</v>
      </c>
      <c r="B9762" s="88" t="s">
        <v>5</v>
      </c>
      <c r="C9762" s="88" t="s">
        <v>8</v>
      </c>
      <c r="D9762" s="43" t="s">
        <v>18</v>
      </c>
      <c r="E9762" s="88" t="s">
        <v>5375</v>
      </c>
      <c r="F9762" s="88" t="s">
        <v>13260</v>
      </c>
      <c r="G9762" s="88" t="s">
        <v>20948</v>
      </c>
      <c r="H9762" s="88" t="s">
        <v>31689</v>
      </c>
      <c r="N9762" s="43" t="s">
        <v>40334</v>
      </c>
      <c r="O9762" s="43" t="s">
        <v>45704</v>
      </c>
      <c r="P9762" s="43" t="s">
        <v>51341</v>
      </c>
    </row>
    <row r="9763" spans="1:16" s="43" customFormat="1" ht="24.95" customHeight="1">
      <c r="A9763" s="3" t="s">
        <v>2</v>
      </c>
      <c r="B9763" s="88" t="s">
        <v>5</v>
      </c>
      <c r="C9763" s="88" t="s">
        <v>8</v>
      </c>
      <c r="D9763" s="43" t="s">
        <v>16</v>
      </c>
      <c r="E9763" s="88" t="s">
        <v>5376</v>
      </c>
      <c r="F9763" s="88" t="s">
        <v>13261</v>
      </c>
      <c r="G9763" s="88" t="s">
        <v>20949</v>
      </c>
      <c r="H9763" s="88" t="s">
        <v>31690</v>
      </c>
      <c r="N9763" s="43" t="s">
        <v>40335</v>
      </c>
      <c r="O9763" s="43" t="s">
        <v>45705</v>
      </c>
      <c r="P9763" s="43" t="s">
        <v>51342</v>
      </c>
    </row>
    <row r="9764" spans="1:16" s="43" customFormat="1" ht="24.95" customHeight="1">
      <c r="A9764" s="3" t="s">
        <v>2</v>
      </c>
      <c r="B9764" s="88" t="s">
        <v>5</v>
      </c>
      <c r="C9764" s="88" t="s">
        <v>8</v>
      </c>
      <c r="D9764" s="43" t="s">
        <v>16</v>
      </c>
      <c r="E9764" s="88" t="s">
        <v>3365</v>
      </c>
      <c r="F9764" s="88" t="s">
        <v>13262</v>
      </c>
      <c r="G9764" s="88" t="s">
        <v>20950</v>
      </c>
      <c r="H9764" s="88" t="s">
        <v>31691</v>
      </c>
      <c r="N9764" s="43" t="s">
        <v>39072</v>
      </c>
      <c r="O9764" s="43" t="s">
        <v>45706</v>
      </c>
      <c r="P9764" s="43" t="s">
        <v>51343</v>
      </c>
    </row>
    <row r="9765" spans="1:16" s="43" customFormat="1" ht="24.95" customHeight="1">
      <c r="A9765" s="3" t="s">
        <v>2</v>
      </c>
      <c r="B9765" s="88" t="s">
        <v>5</v>
      </c>
      <c r="C9765" s="88" t="s">
        <v>8</v>
      </c>
      <c r="D9765" s="43" t="s">
        <v>16</v>
      </c>
      <c r="E9765" s="88" t="s">
        <v>4695</v>
      </c>
      <c r="F9765" s="88" t="s">
        <v>13072</v>
      </c>
      <c r="G9765" s="88" t="s">
        <v>20951</v>
      </c>
      <c r="H9765" s="88" t="s">
        <v>31692</v>
      </c>
      <c r="N9765" s="43" t="s">
        <v>39890</v>
      </c>
      <c r="O9765" s="43" t="s">
        <v>45598</v>
      </c>
      <c r="P9765" s="43" t="s">
        <v>51344</v>
      </c>
    </row>
    <row r="9766" spans="1:16" s="43" customFormat="1" ht="24.95" customHeight="1">
      <c r="A9766" s="3" t="s">
        <v>2</v>
      </c>
      <c r="B9766" s="88" t="s">
        <v>5</v>
      </c>
      <c r="C9766" s="88" t="s">
        <v>8</v>
      </c>
      <c r="D9766" s="43" t="s">
        <v>16</v>
      </c>
      <c r="E9766" s="88" t="s">
        <v>4695</v>
      </c>
      <c r="F9766" s="88" t="s">
        <v>13072</v>
      </c>
      <c r="G9766" s="88" t="s">
        <v>20951</v>
      </c>
      <c r="H9766" s="88" t="s">
        <v>31693</v>
      </c>
      <c r="N9766" s="43" t="s">
        <v>39890</v>
      </c>
      <c r="O9766" s="43" t="s">
        <v>45598</v>
      </c>
      <c r="P9766" s="43" t="s">
        <v>51344</v>
      </c>
    </row>
    <row r="9767" spans="1:16" s="43" customFormat="1" ht="24.95" customHeight="1">
      <c r="A9767" s="3" t="s">
        <v>1</v>
      </c>
      <c r="B9767" s="88" t="s">
        <v>5</v>
      </c>
      <c r="C9767" s="88" t="s">
        <v>8</v>
      </c>
      <c r="D9767" s="43" t="s">
        <v>16</v>
      </c>
      <c r="E9767" s="88" t="s">
        <v>1155</v>
      </c>
      <c r="F9767" s="88" t="s">
        <v>13263</v>
      </c>
      <c r="G9767" s="88" t="s">
        <v>14325</v>
      </c>
      <c r="H9767" s="88" t="s">
        <v>31694</v>
      </c>
      <c r="N9767" s="43" t="s">
        <v>37701</v>
      </c>
      <c r="O9767" s="43" t="s">
        <v>45707</v>
      </c>
      <c r="P9767" s="43" t="s">
        <v>47185</v>
      </c>
    </row>
    <row r="9768" spans="1:16" s="43" customFormat="1" ht="24.95" customHeight="1">
      <c r="A9768" s="3" t="s">
        <v>2</v>
      </c>
      <c r="B9768" s="88" t="s">
        <v>5</v>
      </c>
      <c r="C9768" s="88" t="s">
        <v>8</v>
      </c>
      <c r="D9768" s="43" t="s">
        <v>16</v>
      </c>
      <c r="E9768" s="88" t="s">
        <v>5377</v>
      </c>
      <c r="F9768" s="88" t="s">
        <v>13264</v>
      </c>
      <c r="G9768" s="88" t="s">
        <v>20952</v>
      </c>
      <c r="H9768" s="88" t="s">
        <v>31695</v>
      </c>
      <c r="I9768" s="43" t="s">
        <v>33012</v>
      </c>
      <c r="J9768" s="43" t="s">
        <v>32999</v>
      </c>
      <c r="K9768" s="43" t="s">
        <v>33018</v>
      </c>
      <c r="L9768" s="43" t="s">
        <v>33020</v>
      </c>
      <c r="M9768" s="43" t="s">
        <v>35273</v>
      </c>
      <c r="N9768" s="43" t="s">
        <v>40336</v>
      </c>
      <c r="O9768" s="43" t="s">
        <v>45708</v>
      </c>
      <c r="P9768" s="43" t="s">
        <v>51345</v>
      </c>
    </row>
    <row r="9769" spans="1:16" s="43" customFormat="1" ht="24.95" customHeight="1">
      <c r="A9769" s="3" t="s">
        <v>2</v>
      </c>
      <c r="B9769" s="5">
        <v>3</v>
      </c>
      <c r="C9769" s="5" t="s">
        <v>9</v>
      </c>
      <c r="D9769" s="43" t="s">
        <v>24</v>
      </c>
      <c r="E9769" s="5" t="s">
        <v>33729</v>
      </c>
      <c r="F9769" s="5" t="s">
        <v>34</v>
      </c>
      <c r="G9769" s="5" t="s">
        <v>34</v>
      </c>
      <c r="H9769" s="5" t="s">
        <v>31696</v>
      </c>
      <c r="I9769" s="43" t="s">
        <v>32998</v>
      </c>
      <c r="J9769" s="43" t="s">
        <v>32999</v>
      </c>
      <c r="K9769" s="43" t="s">
        <v>33105</v>
      </c>
      <c r="L9769" s="43" t="s">
        <v>33105</v>
      </c>
      <c r="N9769" s="43" t="s">
        <v>33729</v>
      </c>
    </row>
    <row r="9770" spans="1:16" s="43" customFormat="1" ht="24.95" customHeight="1">
      <c r="A9770" s="3" t="s">
        <v>2</v>
      </c>
      <c r="B9770" s="90" t="s">
        <v>5</v>
      </c>
      <c r="C9770" s="90" t="s">
        <v>8</v>
      </c>
      <c r="D9770" s="43" t="s">
        <v>30</v>
      </c>
      <c r="E9770" s="90" t="s">
        <v>5378</v>
      </c>
      <c r="F9770" s="90" t="s">
        <v>13265</v>
      </c>
      <c r="G9770" s="90" t="s">
        <v>20953</v>
      </c>
      <c r="H9770" s="90" t="s">
        <v>31697</v>
      </c>
      <c r="I9770" s="43" t="s">
        <v>33012</v>
      </c>
      <c r="J9770" s="43" t="s">
        <v>33025</v>
      </c>
      <c r="K9770" s="43" t="s">
        <v>33037</v>
      </c>
      <c r="L9770" s="43" t="s">
        <v>33037</v>
      </c>
      <c r="N9770" s="43" t="s">
        <v>5378</v>
      </c>
      <c r="O9770" s="43" t="s">
        <v>13265</v>
      </c>
      <c r="P9770" s="114" t="s">
        <v>20953</v>
      </c>
    </row>
    <row r="9771" spans="1:16" s="43" customFormat="1" ht="24.95" customHeight="1">
      <c r="A9771" s="3" t="s">
        <v>2</v>
      </c>
      <c r="B9771" s="88" t="s">
        <v>5</v>
      </c>
      <c r="C9771" s="88" t="s">
        <v>8</v>
      </c>
      <c r="D9771" s="43" t="s">
        <v>22</v>
      </c>
      <c r="E9771" s="88" t="s">
        <v>5379</v>
      </c>
      <c r="F9771" s="88" t="s">
        <v>13266</v>
      </c>
      <c r="G9771" s="88" t="s">
        <v>20954</v>
      </c>
      <c r="H9771" s="88" t="s">
        <v>31698</v>
      </c>
      <c r="I9771" s="43" t="s">
        <v>33049</v>
      </c>
      <c r="J9771" s="43" t="s">
        <v>32999</v>
      </c>
      <c r="K9771" s="43" t="s">
        <v>33037</v>
      </c>
      <c r="L9771" s="43" t="s">
        <v>33327</v>
      </c>
      <c r="N9771" s="43" t="s">
        <v>5379</v>
      </c>
      <c r="O9771" s="43" t="s">
        <v>13266</v>
      </c>
      <c r="P9771" s="43" t="s">
        <v>20954</v>
      </c>
    </row>
    <row r="9772" spans="1:16" s="43" customFormat="1" ht="24.95" customHeight="1">
      <c r="A9772" s="3" t="s">
        <v>2</v>
      </c>
      <c r="B9772" s="89" t="s">
        <v>5</v>
      </c>
      <c r="C9772" s="89" t="s">
        <v>8</v>
      </c>
      <c r="D9772" s="43" t="s">
        <v>30</v>
      </c>
      <c r="E9772" s="89" t="s">
        <v>5380</v>
      </c>
      <c r="F9772" s="89" t="s">
        <v>13267</v>
      </c>
      <c r="G9772" s="89" t="s">
        <v>20955</v>
      </c>
      <c r="H9772" s="89" t="s">
        <v>31699</v>
      </c>
      <c r="I9772" s="43" t="s">
        <v>33012</v>
      </c>
      <c r="J9772" s="43" t="s">
        <v>33025</v>
      </c>
      <c r="K9772" s="43" t="s">
        <v>33025</v>
      </c>
      <c r="L9772" s="43" t="s">
        <v>33025</v>
      </c>
      <c r="M9772" s="43" t="s">
        <v>2746</v>
      </c>
      <c r="N9772" s="43" t="s">
        <v>5380</v>
      </c>
      <c r="O9772" s="43" t="s">
        <v>13267</v>
      </c>
      <c r="P9772" s="114" t="s">
        <v>20955</v>
      </c>
    </row>
    <row r="9773" spans="1:16" s="43" customFormat="1" ht="24.95" customHeight="1">
      <c r="A9773" s="3" t="s">
        <v>2</v>
      </c>
      <c r="B9773" s="88" t="s">
        <v>5</v>
      </c>
      <c r="C9773" s="88" t="s">
        <v>8</v>
      </c>
      <c r="D9773" s="43" t="s">
        <v>12</v>
      </c>
      <c r="E9773" s="88" t="s">
        <v>5381</v>
      </c>
      <c r="F9773" s="88" t="s">
        <v>5381</v>
      </c>
      <c r="G9773" s="88" t="s">
        <v>19301</v>
      </c>
      <c r="H9773" s="88" t="s">
        <v>31700</v>
      </c>
      <c r="I9773" s="43" t="s">
        <v>33009</v>
      </c>
      <c r="J9773" s="43" t="s">
        <v>33040</v>
      </c>
      <c r="K9773" s="43" t="s">
        <v>33040</v>
      </c>
      <c r="L9773" s="43" t="s">
        <v>33052</v>
      </c>
      <c r="N9773" s="43" t="s">
        <v>40337</v>
      </c>
      <c r="O9773" s="43" t="s">
        <v>40337</v>
      </c>
      <c r="P9773" s="43" t="s">
        <v>50245</v>
      </c>
    </row>
    <row r="9774" spans="1:16" s="43" customFormat="1" ht="24.95" customHeight="1">
      <c r="A9774" s="3" t="s">
        <v>2</v>
      </c>
      <c r="B9774" s="88" t="s">
        <v>5</v>
      </c>
      <c r="C9774" s="88" t="s">
        <v>8</v>
      </c>
      <c r="D9774" s="43" t="s">
        <v>23</v>
      </c>
      <c r="E9774" s="88" t="s">
        <v>5382</v>
      </c>
      <c r="F9774" s="88" t="s">
        <v>13268</v>
      </c>
      <c r="G9774" s="88" t="s">
        <v>20956</v>
      </c>
      <c r="H9774" s="88" t="s">
        <v>31701</v>
      </c>
      <c r="I9774" s="43" t="s">
        <v>33009</v>
      </c>
      <c r="J9774" s="43" t="s">
        <v>33040</v>
      </c>
      <c r="K9774" s="43" t="s">
        <v>33040</v>
      </c>
      <c r="L9774" s="43" t="s">
        <v>33052</v>
      </c>
      <c r="M9774" s="43" t="s">
        <v>34861</v>
      </c>
      <c r="N9774" s="114" t="s">
        <v>5382</v>
      </c>
      <c r="O9774" s="43" t="s">
        <v>13268</v>
      </c>
      <c r="P9774" s="114" t="s">
        <v>20956</v>
      </c>
    </row>
    <row r="9775" spans="1:16" s="43" customFormat="1" ht="24.95" customHeight="1">
      <c r="A9775" s="3" t="s">
        <v>2</v>
      </c>
      <c r="B9775" s="88" t="s">
        <v>5</v>
      </c>
      <c r="C9775" s="88" t="s">
        <v>8</v>
      </c>
      <c r="D9775" s="43" t="s">
        <v>17</v>
      </c>
      <c r="E9775" s="88" t="s">
        <v>5383</v>
      </c>
      <c r="F9775" s="88" t="s">
        <v>13269</v>
      </c>
      <c r="G9775" s="88" t="s">
        <v>20957</v>
      </c>
      <c r="H9775" s="88" t="s">
        <v>31702</v>
      </c>
      <c r="I9775" s="43" t="s">
        <v>33017</v>
      </c>
      <c r="J9775" s="43" t="s">
        <v>32999</v>
      </c>
      <c r="K9775" s="43" t="s">
        <v>33004</v>
      </c>
      <c r="L9775" s="43" t="s">
        <v>33004</v>
      </c>
      <c r="N9775" s="43" t="s">
        <v>40338</v>
      </c>
      <c r="O9775" s="43" t="s">
        <v>45709</v>
      </c>
      <c r="P9775" s="43" t="s">
        <v>51346</v>
      </c>
    </row>
    <row r="9776" spans="1:16" s="43" customFormat="1" ht="24.95" customHeight="1">
      <c r="A9776" s="3" t="s">
        <v>2</v>
      </c>
      <c r="B9776" s="88" t="s">
        <v>5</v>
      </c>
      <c r="C9776" s="88" t="s">
        <v>8</v>
      </c>
      <c r="D9776" s="43" t="s">
        <v>25</v>
      </c>
      <c r="E9776" s="88" t="s">
        <v>36592</v>
      </c>
      <c r="F9776" s="88" t="s">
        <v>13270</v>
      </c>
      <c r="G9776" s="88" t="s">
        <v>20958</v>
      </c>
      <c r="H9776" s="88" t="s">
        <v>31703</v>
      </c>
      <c r="I9776" s="43" t="s">
        <v>33049</v>
      </c>
      <c r="J9776" s="43" t="s">
        <v>33007</v>
      </c>
      <c r="K9776" s="43" t="s">
        <v>33468</v>
      </c>
      <c r="L9776" s="43" t="s">
        <v>34281</v>
      </c>
      <c r="N9776" s="43" t="s">
        <v>36592</v>
      </c>
      <c r="O9776" s="43" t="s">
        <v>13270</v>
      </c>
      <c r="P9776" s="43" t="s">
        <v>20958</v>
      </c>
    </row>
    <row r="9777" spans="1:16" s="43" customFormat="1" ht="24.95" customHeight="1">
      <c r="A9777" s="3" t="s">
        <v>2</v>
      </c>
      <c r="B9777" s="88" t="s">
        <v>5</v>
      </c>
      <c r="C9777" s="88" t="s">
        <v>8</v>
      </c>
      <c r="D9777" s="43" t="s">
        <v>17</v>
      </c>
      <c r="E9777" s="88" t="s">
        <v>5384</v>
      </c>
      <c r="F9777" s="88" t="s">
        <v>13271</v>
      </c>
      <c r="G9777" s="88" t="s">
        <v>20959</v>
      </c>
      <c r="H9777" s="88" t="s">
        <v>31704</v>
      </c>
      <c r="I9777" s="43" t="s">
        <v>33046</v>
      </c>
      <c r="J9777" s="43" t="s">
        <v>33046</v>
      </c>
      <c r="K9777" s="43" t="s">
        <v>33046</v>
      </c>
      <c r="L9777" s="43" t="s">
        <v>33046</v>
      </c>
      <c r="M9777" s="43" t="s">
        <v>35274</v>
      </c>
      <c r="N9777" s="43" t="s">
        <v>40339</v>
      </c>
      <c r="O9777" s="43" t="s">
        <v>45710</v>
      </c>
      <c r="P9777" s="43" t="s">
        <v>51347</v>
      </c>
    </row>
    <row r="9778" spans="1:16" s="43" customFormat="1" ht="24.95" customHeight="1">
      <c r="A9778" s="3" t="s">
        <v>2</v>
      </c>
      <c r="B9778" s="88" t="s">
        <v>5</v>
      </c>
      <c r="C9778" s="88" t="s">
        <v>8</v>
      </c>
      <c r="D9778" s="43" t="s">
        <v>27</v>
      </c>
      <c r="E9778" s="88" t="s">
        <v>5385</v>
      </c>
      <c r="F9778" s="88" t="s">
        <v>13272</v>
      </c>
      <c r="G9778" s="88" t="s">
        <v>20960</v>
      </c>
      <c r="H9778" s="88" t="s">
        <v>31705</v>
      </c>
      <c r="I9778" s="43" t="s">
        <v>32998</v>
      </c>
      <c r="J9778" s="43" t="s">
        <v>32999</v>
      </c>
      <c r="K9778" s="43" t="s">
        <v>33004</v>
      </c>
      <c r="L9778" s="43" t="s">
        <v>33016</v>
      </c>
      <c r="N9778" s="43" t="s">
        <v>5385</v>
      </c>
      <c r="O9778" s="43" t="s">
        <v>45711</v>
      </c>
      <c r="P9778" s="114" t="s">
        <v>51348</v>
      </c>
    </row>
    <row r="9779" spans="1:16" s="43" customFormat="1" ht="24.95" customHeight="1">
      <c r="A9779" s="3" t="s">
        <v>2</v>
      </c>
      <c r="B9779" s="88" t="s">
        <v>5</v>
      </c>
      <c r="C9779" s="88" t="s">
        <v>8</v>
      </c>
      <c r="D9779" s="43" t="s">
        <v>18</v>
      </c>
      <c r="E9779" s="88" t="s">
        <v>5386</v>
      </c>
      <c r="F9779" s="88" t="s">
        <v>13273</v>
      </c>
      <c r="G9779" s="88" t="s">
        <v>20961</v>
      </c>
      <c r="H9779" s="88" t="s">
        <v>31706</v>
      </c>
      <c r="I9779" s="43" t="s">
        <v>32998</v>
      </c>
      <c r="J9779" s="43" t="s">
        <v>32999</v>
      </c>
      <c r="K9779" s="43" t="s">
        <v>33000</v>
      </c>
      <c r="L9779" s="43" t="s">
        <v>33000</v>
      </c>
      <c r="N9779" s="43" t="s">
        <v>5386</v>
      </c>
      <c r="O9779" s="114" t="s">
        <v>45712</v>
      </c>
      <c r="P9779" s="114" t="s">
        <v>51349</v>
      </c>
    </row>
    <row r="9780" spans="1:16" s="43" customFormat="1" ht="24.95" customHeight="1">
      <c r="A9780" s="3" t="s">
        <v>2</v>
      </c>
      <c r="B9780" s="91" t="s">
        <v>5</v>
      </c>
      <c r="C9780" s="91" t="s">
        <v>8</v>
      </c>
      <c r="D9780" s="43" t="s">
        <v>30</v>
      </c>
      <c r="E9780" s="91" t="s">
        <v>5387</v>
      </c>
      <c r="F9780" s="91" t="s">
        <v>13274</v>
      </c>
      <c r="G9780" s="91" t="s">
        <v>20962</v>
      </c>
      <c r="H9780" s="91" t="s">
        <v>31707</v>
      </c>
      <c r="I9780" s="43" t="s">
        <v>32998</v>
      </c>
      <c r="J9780" s="43" t="s">
        <v>32999</v>
      </c>
      <c r="K9780" s="43" t="s">
        <v>33027</v>
      </c>
      <c r="L9780" s="43" t="s">
        <v>5648</v>
      </c>
      <c r="M9780" s="43" t="s">
        <v>33886</v>
      </c>
      <c r="N9780" s="43" t="s">
        <v>5387</v>
      </c>
      <c r="O9780" s="114" t="s">
        <v>13274</v>
      </c>
      <c r="P9780" s="114" t="s">
        <v>20962</v>
      </c>
    </row>
    <row r="9781" spans="1:16" s="43" customFormat="1" ht="24.95" customHeight="1">
      <c r="A9781" s="3" t="s">
        <v>2</v>
      </c>
      <c r="B9781" s="88" t="s">
        <v>5</v>
      </c>
      <c r="C9781" s="88" t="s">
        <v>8</v>
      </c>
      <c r="D9781" s="43" t="s">
        <v>29</v>
      </c>
      <c r="E9781" s="88" t="s">
        <v>5388</v>
      </c>
      <c r="F9781" s="88" t="s">
        <v>13275</v>
      </c>
      <c r="G9781" s="88" t="s">
        <v>13275</v>
      </c>
      <c r="H9781" s="88" t="s">
        <v>31708</v>
      </c>
      <c r="I9781" s="43" t="s">
        <v>33049</v>
      </c>
      <c r="J9781" s="43" t="s">
        <v>32999</v>
      </c>
      <c r="K9781" s="43" t="s">
        <v>33105</v>
      </c>
      <c r="L9781" s="43" t="s">
        <v>33105</v>
      </c>
      <c r="N9781" s="43" t="s">
        <v>5388</v>
      </c>
      <c r="O9781" s="114" t="s">
        <v>13275</v>
      </c>
      <c r="P9781" s="114" t="s">
        <v>13275</v>
      </c>
    </row>
    <row r="9782" spans="1:16" s="43" customFormat="1" ht="24.95" customHeight="1">
      <c r="A9782" s="3" t="s">
        <v>2</v>
      </c>
      <c r="B9782" s="90" t="s">
        <v>5</v>
      </c>
      <c r="C9782" s="90" t="s">
        <v>8</v>
      </c>
      <c r="D9782" s="43" t="s">
        <v>22</v>
      </c>
      <c r="E9782" s="90" t="s">
        <v>4588</v>
      </c>
      <c r="F9782" s="90" t="s">
        <v>11009</v>
      </c>
      <c r="G9782" s="90" t="s">
        <v>20963</v>
      </c>
      <c r="H9782" s="90" t="s">
        <v>31709</v>
      </c>
      <c r="N9782" s="43" t="s">
        <v>4588</v>
      </c>
      <c r="O9782" s="43" t="s">
        <v>11009</v>
      </c>
      <c r="P9782" s="114" t="s">
        <v>51350</v>
      </c>
    </row>
    <row r="9783" spans="1:16" s="43" customFormat="1" ht="24.95" customHeight="1">
      <c r="A9783" s="3" t="s">
        <v>1</v>
      </c>
      <c r="B9783" s="90" t="s">
        <v>5</v>
      </c>
      <c r="C9783" s="90" t="s">
        <v>8</v>
      </c>
      <c r="D9783" s="43" t="s">
        <v>16</v>
      </c>
      <c r="E9783" s="90" t="s">
        <v>1155</v>
      </c>
      <c r="F9783" s="90" t="s">
        <v>13276</v>
      </c>
      <c r="G9783" s="90" t="s">
        <v>14268</v>
      </c>
      <c r="H9783" s="90" t="s">
        <v>31710</v>
      </c>
      <c r="N9783" s="43" t="s">
        <v>37701</v>
      </c>
      <c r="O9783" s="43" t="s">
        <v>45713</v>
      </c>
      <c r="P9783" s="43" t="s">
        <v>47144</v>
      </c>
    </row>
    <row r="9784" spans="1:16" s="43" customFormat="1" ht="24.95" customHeight="1">
      <c r="A9784" s="3" t="s">
        <v>2</v>
      </c>
      <c r="B9784" s="88" t="s">
        <v>5</v>
      </c>
      <c r="C9784" s="88" t="s">
        <v>8</v>
      </c>
      <c r="D9784" s="43" t="s">
        <v>20</v>
      </c>
      <c r="E9784" s="88" t="s">
        <v>36593</v>
      </c>
      <c r="F9784" s="88" t="s">
        <v>13277</v>
      </c>
      <c r="G9784" s="88" t="s">
        <v>47095</v>
      </c>
      <c r="H9784" s="88" t="s">
        <v>31711</v>
      </c>
      <c r="I9784" s="43" t="s">
        <v>32998</v>
      </c>
      <c r="J9784" s="43" t="s">
        <v>32999</v>
      </c>
      <c r="K9784" s="43" t="s">
        <v>33037</v>
      </c>
      <c r="L9784" s="43" t="s">
        <v>34616</v>
      </c>
      <c r="N9784" s="43" t="s">
        <v>36593</v>
      </c>
      <c r="O9784" s="43" t="s">
        <v>13277</v>
      </c>
      <c r="P9784" s="43" t="s">
        <v>47095</v>
      </c>
    </row>
    <row r="9785" spans="1:16" s="43" customFormat="1" ht="24.95" customHeight="1">
      <c r="A9785" s="3" t="s">
        <v>2</v>
      </c>
      <c r="B9785" s="88" t="s">
        <v>5</v>
      </c>
      <c r="C9785" s="88" t="s">
        <v>8</v>
      </c>
      <c r="D9785" s="43" t="s">
        <v>20</v>
      </c>
      <c r="E9785" s="88" t="s">
        <v>36594</v>
      </c>
      <c r="F9785" s="88" t="s">
        <v>42663</v>
      </c>
      <c r="G9785" s="88" t="s">
        <v>20964</v>
      </c>
      <c r="H9785" s="88" t="s">
        <v>31712</v>
      </c>
      <c r="I9785" s="43" t="s">
        <v>33049</v>
      </c>
      <c r="J9785" s="43" t="s">
        <v>32999</v>
      </c>
      <c r="K9785" s="43" t="s">
        <v>33091</v>
      </c>
      <c r="L9785" s="43" t="s">
        <v>34628</v>
      </c>
      <c r="M9785" s="43" t="s">
        <v>33041</v>
      </c>
      <c r="N9785" s="43" t="s">
        <v>36594</v>
      </c>
      <c r="O9785" s="43" t="s">
        <v>46569</v>
      </c>
      <c r="P9785" s="43" t="s">
        <v>20964</v>
      </c>
    </row>
    <row r="9786" spans="1:16" s="43" customFormat="1" ht="24.95" customHeight="1">
      <c r="A9786" s="3" t="s">
        <v>2</v>
      </c>
      <c r="B9786" s="88" t="s">
        <v>5</v>
      </c>
      <c r="C9786" s="88" t="s">
        <v>8</v>
      </c>
      <c r="D9786" s="43" t="s">
        <v>25</v>
      </c>
      <c r="E9786" s="88" t="s">
        <v>5389</v>
      </c>
      <c r="F9786" s="88" t="s">
        <v>13278</v>
      </c>
      <c r="G9786" s="88" t="s">
        <v>20965</v>
      </c>
      <c r="H9786" s="88" t="s">
        <v>31713</v>
      </c>
      <c r="I9786" s="43" t="s">
        <v>33017</v>
      </c>
      <c r="J9786" s="43" t="s">
        <v>32999</v>
      </c>
      <c r="K9786" s="43" t="s">
        <v>33407</v>
      </c>
      <c r="L9786" s="43" t="s">
        <v>35108</v>
      </c>
      <c r="M9786" s="43" t="s">
        <v>35275</v>
      </c>
      <c r="N9786" s="43" t="s">
        <v>5389</v>
      </c>
      <c r="O9786" s="114" t="s">
        <v>13278</v>
      </c>
      <c r="P9786" s="43" t="s">
        <v>20965</v>
      </c>
    </row>
    <row r="9787" spans="1:16" s="43" customFormat="1" ht="24.95" customHeight="1">
      <c r="A9787" s="3" t="s">
        <v>2</v>
      </c>
      <c r="B9787" s="88" t="s">
        <v>5</v>
      </c>
      <c r="C9787" s="88" t="s">
        <v>8</v>
      </c>
      <c r="D9787" s="43" t="s">
        <v>17</v>
      </c>
      <c r="E9787" s="88" t="s">
        <v>36595</v>
      </c>
      <c r="F9787" s="88" t="s">
        <v>13279</v>
      </c>
      <c r="G9787" s="88" t="s">
        <v>20966</v>
      </c>
      <c r="H9787" s="88" t="s">
        <v>31714</v>
      </c>
      <c r="I9787" s="43" t="s">
        <v>33006</v>
      </c>
      <c r="J9787" s="43" t="s">
        <v>33007</v>
      </c>
      <c r="K9787" s="43" t="s">
        <v>34666</v>
      </c>
      <c r="L9787" s="43" t="s">
        <v>34281</v>
      </c>
      <c r="N9787" s="43" t="s">
        <v>40340</v>
      </c>
      <c r="O9787" s="43" t="s">
        <v>45714</v>
      </c>
      <c r="P9787" s="43" t="s">
        <v>51351</v>
      </c>
    </row>
    <row r="9788" spans="1:16" s="43" customFormat="1" ht="24.95" customHeight="1">
      <c r="A9788" s="3" t="s">
        <v>2</v>
      </c>
      <c r="B9788" s="88" t="s">
        <v>5</v>
      </c>
      <c r="C9788" s="88" t="s">
        <v>8</v>
      </c>
      <c r="D9788" s="43" t="s">
        <v>22</v>
      </c>
      <c r="E9788" s="88" t="s">
        <v>2179</v>
      </c>
      <c r="F9788" s="88" t="s">
        <v>13280</v>
      </c>
      <c r="G9788" s="88" t="s">
        <v>20967</v>
      </c>
      <c r="H9788" s="88" t="s">
        <v>31715</v>
      </c>
      <c r="I9788" s="43" t="s">
        <v>33012</v>
      </c>
      <c r="J9788" s="43" t="s">
        <v>32999</v>
      </c>
      <c r="K9788" s="43" t="s">
        <v>33150</v>
      </c>
      <c r="L9788" s="43" t="s">
        <v>35045</v>
      </c>
      <c r="M9788" s="43" t="s">
        <v>3967</v>
      </c>
      <c r="N9788" s="43" t="s">
        <v>2179</v>
      </c>
      <c r="O9788" s="43" t="s">
        <v>13280</v>
      </c>
      <c r="P9788" s="43" t="s">
        <v>51352</v>
      </c>
    </row>
    <row r="9789" spans="1:16" s="43" customFormat="1" ht="24.95" customHeight="1">
      <c r="A9789" s="3" t="s">
        <v>2</v>
      </c>
      <c r="B9789" s="88" t="s">
        <v>5</v>
      </c>
      <c r="C9789" s="88" t="s">
        <v>8</v>
      </c>
      <c r="D9789" s="43" t="s">
        <v>16</v>
      </c>
      <c r="E9789" s="88" t="s">
        <v>5390</v>
      </c>
      <c r="F9789" s="88" t="s">
        <v>13281</v>
      </c>
      <c r="G9789" s="88" t="s">
        <v>34</v>
      </c>
      <c r="H9789" s="88" t="s">
        <v>31716</v>
      </c>
      <c r="I9789" s="43" t="s">
        <v>32998</v>
      </c>
      <c r="J9789" s="43" t="s">
        <v>32999</v>
      </c>
      <c r="K9789" s="43" t="s">
        <v>33018</v>
      </c>
      <c r="L9789" s="43" t="s">
        <v>33020</v>
      </c>
      <c r="N9789" s="43" t="s">
        <v>40341</v>
      </c>
      <c r="O9789" s="43" t="s">
        <v>45715</v>
      </c>
    </row>
    <row r="9790" spans="1:16" s="43" customFormat="1" ht="24.95" customHeight="1">
      <c r="A9790" s="3" t="s">
        <v>2</v>
      </c>
      <c r="B9790" s="88" t="s">
        <v>5</v>
      </c>
      <c r="C9790" s="88" t="s">
        <v>8</v>
      </c>
      <c r="D9790" s="43" t="s">
        <v>16</v>
      </c>
      <c r="E9790" s="88" t="s">
        <v>5324</v>
      </c>
      <c r="F9790" s="88" t="s">
        <v>13203</v>
      </c>
      <c r="G9790" s="88" t="s">
        <v>34</v>
      </c>
      <c r="H9790" s="103" t="s">
        <v>31717</v>
      </c>
      <c r="I9790" s="43" t="s">
        <v>32998</v>
      </c>
      <c r="J9790" s="43" t="s">
        <v>32999</v>
      </c>
      <c r="K9790" s="43" t="s">
        <v>33018</v>
      </c>
      <c r="L9790" s="43" t="s">
        <v>33020</v>
      </c>
      <c r="M9790" s="43" t="s">
        <v>33231</v>
      </c>
      <c r="N9790" s="43" t="s">
        <v>38709</v>
      </c>
      <c r="O9790" s="43" t="s">
        <v>45670</v>
      </c>
    </row>
    <row r="9791" spans="1:16" s="43" customFormat="1" ht="24.95" customHeight="1">
      <c r="A9791" s="3" t="s">
        <v>2</v>
      </c>
      <c r="B9791" s="90" t="s">
        <v>5</v>
      </c>
      <c r="C9791" s="90" t="s">
        <v>8</v>
      </c>
      <c r="D9791" s="43" t="s">
        <v>22</v>
      </c>
      <c r="E9791" s="90" t="s">
        <v>5332</v>
      </c>
      <c r="F9791" s="90" t="s">
        <v>13282</v>
      </c>
      <c r="G9791" s="90" t="s">
        <v>20968</v>
      </c>
      <c r="H9791" s="90" t="s">
        <v>31718</v>
      </c>
      <c r="I9791" s="43" t="s">
        <v>32998</v>
      </c>
      <c r="J9791" s="43" t="s">
        <v>32999</v>
      </c>
      <c r="K9791" s="43" t="s">
        <v>33004</v>
      </c>
      <c r="L9791" s="43" t="s">
        <v>33004</v>
      </c>
      <c r="N9791" s="43" t="s">
        <v>5332</v>
      </c>
      <c r="O9791" s="43" t="s">
        <v>13282</v>
      </c>
      <c r="P9791" s="43" t="s">
        <v>20968</v>
      </c>
    </row>
    <row r="9792" spans="1:16" s="43" customFormat="1" ht="24.95" customHeight="1">
      <c r="A9792" s="3" t="s">
        <v>2</v>
      </c>
      <c r="B9792" s="88" t="s">
        <v>5</v>
      </c>
      <c r="C9792" s="88" t="s">
        <v>8</v>
      </c>
      <c r="D9792" s="43" t="s">
        <v>16</v>
      </c>
      <c r="E9792" s="88" t="s">
        <v>5391</v>
      </c>
      <c r="F9792" s="88" t="s">
        <v>5391</v>
      </c>
      <c r="G9792" s="88" t="s">
        <v>20969</v>
      </c>
      <c r="H9792" s="88" t="s">
        <v>31719</v>
      </c>
      <c r="I9792" s="43" t="s">
        <v>32998</v>
      </c>
      <c r="J9792" s="43" t="s">
        <v>32999</v>
      </c>
      <c r="K9792" s="43" t="s">
        <v>33043</v>
      </c>
      <c r="L9792" s="43" t="s">
        <v>34858</v>
      </c>
      <c r="N9792" s="43" t="s">
        <v>40342</v>
      </c>
      <c r="O9792" s="43" t="s">
        <v>40342</v>
      </c>
      <c r="P9792" s="43" t="s">
        <v>51353</v>
      </c>
    </row>
    <row r="9793" spans="1:16" s="43" customFormat="1" ht="24.95" customHeight="1">
      <c r="A9793" s="3" t="s">
        <v>1</v>
      </c>
      <c r="B9793" s="90" t="s">
        <v>5</v>
      </c>
      <c r="C9793" s="90" t="s">
        <v>8</v>
      </c>
      <c r="D9793" s="43" t="s">
        <v>16</v>
      </c>
      <c r="E9793" s="90" t="s">
        <v>1155</v>
      </c>
      <c r="F9793" s="90" t="s">
        <v>13283</v>
      </c>
      <c r="G9793" s="90" t="s">
        <v>14268</v>
      </c>
      <c r="H9793" s="90" t="s">
        <v>31720</v>
      </c>
      <c r="N9793" s="43" t="s">
        <v>37701</v>
      </c>
      <c r="O9793" s="43" t="s">
        <v>45716</v>
      </c>
      <c r="P9793" s="43" t="s">
        <v>47144</v>
      </c>
    </row>
    <row r="9794" spans="1:16" s="43" customFormat="1" ht="24.95" customHeight="1">
      <c r="A9794" s="3" t="s">
        <v>2</v>
      </c>
      <c r="B9794" s="88" t="s">
        <v>5</v>
      </c>
      <c r="C9794" s="88" t="s">
        <v>8</v>
      </c>
      <c r="D9794" s="43" t="s">
        <v>16</v>
      </c>
      <c r="E9794" s="88" t="s">
        <v>5392</v>
      </c>
      <c r="F9794" s="88" t="s">
        <v>13284</v>
      </c>
      <c r="G9794" s="88" t="s">
        <v>34</v>
      </c>
      <c r="H9794" s="88" t="s">
        <v>31721</v>
      </c>
      <c r="I9794" s="43" t="s">
        <v>32998</v>
      </c>
      <c r="J9794" s="43" t="s">
        <v>32999</v>
      </c>
      <c r="K9794" s="43" t="s">
        <v>33000</v>
      </c>
      <c r="L9794" s="43" t="s">
        <v>33019</v>
      </c>
      <c r="N9794" s="43" t="s">
        <v>40343</v>
      </c>
      <c r="O9794" s="43" t="s">
        <v>45717</v>
      </c>
    </row>
    <row r="9795" spans="1:16" s="43" customFormat="1" ht="24.95" customHeight="1">
      <c r="A9795" s="3" t="s">
        <v>2</v>
      </c>
      <c r="B9795" s="90" t="s">
        <v>5</v>
      </c>
      <c r="C9795" s="90" t="s">
        <v>8</v>
      </c>
      <c r="D9795" s="43" t="s">
        <v>15</v>
      </c>
      <c r="E9795" s="90" t="s">
        <v>5393</v>
      </c>
      <c r="F9795" s="90" t="s">
        <v>13285</v>
      </c>
      <c r="G9795" s="90" t="s">
        <v>20970</v>
      </c>
      <c r="H9795" s="90" t="s">
        <v>31722</v>
      </c>
      <c r="I9795" s="43" t="s">
        <v>33009</v>
      </c>
      <c r="J9795" s="43" t="s">
        <v>33051</v>
      </c>
      <c r="K9795" s="43" t="s">
        <v>33051</v>
      </c>
      <c r="L9795" s="43" t="s">
        <v>33537</v>
      </c>
      <c r="M9795" s="43" t="s">
        <v>34240</v>
      </c>
      <c r="N9795" s="43" t="s">
        <v>36762</v>
      </c>
      <c r="O9795" s="43" t="s">
        <v>36762</v>
      </c>
      <c r="P9795" s="43" t="s">
        <v>51354</v>
      </c>
    </row>
    <row r="9796" spans="1:16" s="43" customFormat="1" ht="24.95" customHeight="1">
      <c r="A9796" s="3" t="s">
        <v>2</v>
      </c>
      <c r="B9796" s="90" t="s">
        <v>5</v>
      </c>
      <c r="C9796" s="90" t="s">
        <v>8</v>
      </c>
      <c r="D9796" s="43" t="s">
        <v>17</v>
      </c>
      <c r="E9796" s="90" t="s">
        <v>5394</v>
      </c>
      <c r="F9796" s="90" t="s">
        <v>13286</v>
      </c>
      <c r="G9796" s="90" t="s">
        <v>20971</v>
      </c>
      <c r="H9796" s="90" t="s">
        <v>31723</v>
      </c>
      <c r="I9796" s="43" t="s">
        <v>33017</v>
      </c>
      <c r="J9796" s="43" t="s">
        <v>33025</v>
      </c>
      <c r="K9796" s="43" t="s">
        <v>33025</v>
      </c>
      <c r="L9796" s="43" t="s">
        <v>33025</v>
      </c>
      <c r="N9796" s="43" t="s">
        <v>40344</v>
      </c>
      <c r="O9796" s="43" t="s">
        <v>45718</v>
      </c>
      <c r="P9796" s="43" t="s">
        <v>51355</v>
      </c>
    </row>
    <row r="9797" spans="1:16" s="43" customFormat="1" ht="24.95" customHeight="1">
      <c r="A9797" s="3" t="s">
        <v>2</v>
      </c>
      <c r="B9797" s="90" t="s">
        <v>5</v>
      </c>
      <c r="C9797" s="90" t="s">
        <v>8</v>
      </c>
      <c r="D9797" s="43" t="s">
        <v>30</v>
      </c>
      <c r="E9797" s="90" t="s">
        <v>5395</v>
      </c>
      <c r="F9797" s="90" t="s">
        <v>13287</v>
      </c>
      <c r="G9797" s="90" t="s">
        <v>20972</v>
      </c>
      <c r="H9797" s="90" t="s">
        <v>31724</v>
      </c>
      <c r="I9797" s="43" t="s">
        <v>33012</v>
      </c>
      <c r="J9797" s="43" t="s">
        <v>33025</v>
      </c>
      <c r="K9797" s="43" t="s">
        <v>33025</v>
      </c>
      <c r="L9797" s="43" t="s">
        <v>33025</v>
      </c>
      <c r="N9797" s="43" t="s">
        <v>5395</v>
      </c>
      <c r="O9797" s="43" t="s">
        <v>13287</v>
      </c>
      <c r="P9797" s="114" t="s">
        <v>20972</v>
      </c>
    </row>
    <row r="9798" spans="1:16" s="43" customFormat="1" ht="24.95" customHeight="1">
      <c r="A9798" s="3" t="s">
        <v>2</v>
      </c>
      <c r="B9798" s="90" t="s">
        <v>5</v>
      </c>
      <c r="C9798" s="90" t="s">
        <v>8</v>
      </c>
      <c r="D9798" s="43" t="s">
        <v>14</v>
      </c>
      <c r="E9798" s="90" t="s">
        <v>36596</v>
      </c>
      <c r="F9798" s="90" t="s">
        <v>13288</v>
      </c>
      <c r="G9798" s="90" t="s">
        <v>20478</v>
      </c>
      <c r="H9798" s="90" t="s">
        <v>31725</v>
      </c>
      <c r="I9798" s="43" t="s">
        <v>33046</v>
      </c>
      <c r="J9798" s="43" t="s">
        <v>33046</v>
      </c>
      <c r="K9798" s="43" t="s">
        <v>32996</v>
      </c>
      <c r="L9798" s="43" t="s">
        <v>34968</v>
      </c>
      <c r="N9798" s="114" t="s">
        <v>36596</v>
      </c>
      <c r="O9798" s="114" t="s">
        <v>13288</v>
      </c>
      <c r="P9798" s="43" t="s">
        <v>20478</v>
      </c>
    </row>
    <row r="9799" spans="1:16" s="43" customFormat="1" ht="24.95" customHeight="1">
      <c r="A9799" s="3" t="s">
        <v>2</v>
      </c>
      <c r="B9799" s="90" t="s">
        <v>5</v>
      </c>
      <c r="C9799" s="90" t="s">
        <v>8</v>
      </c>
      <c r="D9799" s="43" t="s">
        <v>13</v>
      </c>
      <c r="E9799" s="90" t="s">
        <v>5396</v>
      </c>
      <c r="F9799" s="90" t="s">
        <v>13289</v>
      </c>
      <c r="G9799" s="132" t="s">
        <v>47096</v>
      </c>
      <c r="H9799" s="90" t="s">
        <v>31726</v>
      </c>
      <c r="I9799" s="43" t="s">
        <v>32998</v>
      </c>
      <c r="J9799" s="43" t="s">
        <v>32999</v>
      </c>
      <c r="K9799" s="43" t="s">
        <v>33063</v>
      </c>
      <c r="L9799" s="43" t="s">
        <v>34671</v>
      </c>
      <c r="N9799" s="43" t="s">
        <v>40345</v>
      </c>
      <c r="O9799" s="114" t="s">
        <v>45719</v>
      </c>
      <c r="P9799" s="114" t="s">
        <v>51356</v>
      </c>
    </row>
    <row r="9800" spans="1:16" s="43" customFormat="1" ht="24.95" customHeight="1">
      <c r="A9800" s="3" t="s">
        <v>1</v>
      </c>
      <c r="B9800" s="90" t="s">
        <v>5</v>
      </c>
      <c r="C9800" s="90" t="s">
        <v>8</v>
      </c>
      <c r="D9800" s="43" t="s">
        <v>16</v>
      </c>
      <c r="E9800" s="90" t="s">
        <v>4695</v>
      </c>
      <c r="F9800" s="90" t="s">
        <v>13072</v>
      </c>
      <c r="G9800" s="90" t="s">
        <v>20973</v>
      </c>
      <c r="H9800" s="90" t="s">
        <v>31727</v>
      </c>
      <c r="N9800" s="43" t="s">
        <v>39890</v>
      </c>
      <c r="O9800" s="43" t="s">
        <v>45598</v>
      </c>
      <c r="P9800" s="43" t="s">
        <v>51357</v>
      </c>
    </row>
    <row r="9801" spans="1:16" s="43" customFormat="1" ht="24.95" customHeight="1">
      <c r="A9801" s="3" t="s">
        <v>1</v>
      </c>
      <c r="B9801" s="90" t="s">
        <v>5</v>
      </c>
      <c r="C9801" s="90" t="s">
        <v>8</v>
      </c>
      <c r="D9801" s="43" t="s">
        <v>16</v>
      </c>
      <c r="E9801" s="90" t="s">
        <v>4695</v>
      </c>
      <c r="F9801" s="90" t="s">
        <v>13072</v>
      </c>
      <c r="G9801" s="90" t="s">
        <v>20973</v>
      </c>
      <c r="H9801" s="90" t="s">
        <v>31728</v>
      </c>
      <c r="N9801" s="43" t="s">
        <v>39890</v>
      </c>
      <c r="O9801" s="43" t="s">
        <v>45598</v>
      </c>
      <c r="P9801" s="43" t="s">
        <v>51357</v>
      </c>
    </row>
    <row r="9802" spans="1:16" s="43" customFormat="1" ht="24.95" customHeight="1">
      <c r="A9802" s="3" t="s">
        <v>1</v>
      </c>
      <c r="B9802" s="90" t="s">
        <v>5</v>
      </c>
      <c r="C9802" s="90" t="s">
        <v>8</v>
      </c>
      <c r="D9802" s="43" t="s">
        <v>16</v>
      </c>
      <c r="E9802" s="90" t="s">
        <v>4695</v>
      </c>
      <c r="F9802" s="90" t="s">
        <v>13072</v>
      </c>
      <c r="G9802" s="90" t="s">
        <v>20973</v>
      </c>
      <c r="H9802" s="90" t="s">
        <v>31729</v>
      </c>
      <c r="N9802" s="43" t="s">
        <v>39890</v>
      </c>
      <c r="O9802" s="43" t="s">
        <v>45598</v>
      </c>
      <c r="P9802" s="43" t="s">
        <v>51357</v>
      </c>
    </row>
    <row r="9803" spans="1:16" s="43" customFormat="1" ht="24.95" customHeight="1">
      <c r="A9803" s="3" t="s">
        <v>1</v>
      </c>
      <c r="B9803" s="90" t="s">
        <v>5</v>
      </c>
      <c r="C9803" s="90" t="s">
        <v>8</v>
      </c>
      <c r="D9803" s="43" t="s">
        <v>16</v>
      </c>
      <c r="E9803" s="90" t="s">
        <v>4695</v>
      </c>
      <c r="F9803" s="90" t="s">
        <v>13072</v>
      </c>
      <c r="G9803" s="90" t="s">
        <v>20973</v>
      </c>
      <c r="H9803" s="90" t="s">
        <v>31730</v>
      </c>
      <c r="N9803" s="43" t="s">
        <v>39890</v>
      </c>
      <c r="O9803" s="43" t="s">
        <v>45598</v>
      </c>
      <c r="P9803" s="43" t="s">
        <v>51357</v>
      </c>
    </row>
    <row r="9804" spans="1:16" s="43" customFormat="1" ht="24.95" customHeight="1">
      <c r="A9804" s="3" t="s">
        <v>2</v>
      </c>
      <c r="B9804" s="88" t="s">
        <v>5</v>
      </c>
      <c r="C9804" s="88" t="s">
        <v>8</v>
      </c>
      <c r="D9804" s="43" t="s">
        <v>16</v>
      </c>
      <c r="E9804" s="88" t="s">
        <v>404</v>
      </c>
      <c r="F9804" s="88" t="s">
        <v>13290</v>
      </c>
      <c r="G9804" s="88" t="s">
        <v>34</v>
      </c>
      <c r="H9804" s="88" t="s">
        <v>31731</v>
      </c>
      <c r="I9804" s="43" t="s">
        <v>33009</v>
      </c>
      <c r="J9804" s="43" t="s">
        <v>33030</v>
      </c>
      <c r="K9804" s="43" t="s">
        <v>33031</v>
      </c>
      <c r="L9804" s="43" t="s">
        <v>34749</v>
      </c>
      <c r="M9804" s="43" t="s">
        <v>35274</v>
      </c>
      <c r="N9804" s="43" t="s">
        <v>37052</v>
      </c>
      <c r="O9804" s="43" t="s">
        <v>45720</v>
      </c>
    </row>
    <row r="9805" spans="1:16" s="43" customFormat="1" ht="24.95" customHeight="1">
      <c r="A9805" s="3" t="s">
        <v>2</v>
      </c>
      <c r="B9805" s="88" t="s">
        <v>5</v>
      </c>
      <c r="C9805" s="88" t="s">
        <v>8</v>
      </c>
      <c r="D9805" s="43" t="s">
        <v>16</v>
      </c>
      <c r="E9805" s="88" t="s">
        <v>5397</v>
      </c>
      <c r="F9805" s="88" t="s">
        <v>13291</v>
      </c>
      <c r="G9805" s="88" t="s">
        <v>20678</v>
      </c>
      <c r="H9805" s="88" t="s">
        <v>31732</v>
      </c>
      <c r="I9805" s="43" t="s">
        <v>32998</v>
      </c>
      <c r="J9805" s="43" t="s">
        <v>33030</v>
      </c>
      <c r="K9805" s="43" t="s">
        <v>33031</v>
      </c>
      <c r="L9805" s="43" t="s">
        <v>33164</v>
      </c>
      <c r="M9805" s="43" t="s">
        <v>34976</v>
      </c>
      <c r="N9805" s="43" t="s">
        <v>40346</v>
      </c>
      <c r="O9805" s="43" t="s">
        <v>45721</v>
      </c>
      <c r="P9805" s="43" t="s">
        <v>51174</v>
      </c>
    </row>
    <row r="9806" spans="1:16" s="43" customFormat="1" ht="24.95" customHeight="1">
      <c r="A9806" s="3" t="s">
        <v>2</v>
      </c>
      <c r="B9806" s="91" t="s">
        <v>5</v>
      </c>
      <c r="C9806" s="91" t="s">
        <v>8</v>
      </c>
      <c r="D9806" s="43" t="s">
        <v>12</v>
      </c>
      <c r="E9806" s="91" t="s">
        <v>5342</v>
      </c>
      <c r="F9806" s="91" t="s">
        <v>42664</v>
      </c>
      <c r="G9806" s="91" t="s">
        <v>20974</v>
      </c>
      <c r="H9806" s="91" t="s">
        <v>31733</v>
      </c>
      <c r="N9806" s="43" t="s">
        <v>40314</v>
      </c>
      <c r="O9806" s="43" t="s">
        <v>46570</v>
      </c>
      <c r="P9806" s="43" t="s">
        <v>51358</v>
      </c>
    </row>
    <row r="9807" spans="1:16" s="43" customFormat="1" ht="24.95" customHeight="1">
      <c r="A9807" s="3" t="s">
        <v>2</v>
      </c>
      <c r="B9807" s="90" t="s">
        <v>5</v>
      </c>
      <c r="C9807" s="90" t="s">
        <v>8</v>
      </c>
      <c r="D9807" s="43" t="s">
        <v>30</v>
      </c>
      <c r="E9807" s="90" t="s">
        <v>5395</v>
      </c>
      <c r="F9807" s="90" t="s">
        <v>13292</v>
      </c>
      <c r="G9807" s="90" t="s">
        <v>20975</v>
      </c>
      <c r="H9807" s="90" t="s">
        <v>31734</v>
      </c>
      <c r="I9807" s="43" t="s">
        <v>33012</v>
      </c>
      <c r="J9807" s="43" t="s">
        <v>33025</v>
      </c>
      <c r="K9807" s="43" t="s">
        <v>33037</v>
      </c>
      <c r="L9807" s="43" t="s">
        <v>33037</v>
      </c>
      <c r="N9807" s="43" t="s">
        <v>5395</v>
      </c>
      <c r="O9807" s="43" t="s">
        <v>13292</v>
      </c>
      <c r="P9807" s="114" t="s">
        <v>20975</v>
      </c>
    </row>
    <row r="9808" spans="1:16" s="43" customFormat="1" ht="24.95" customHeight="1">
      <c r="A9808" s="3" t="s">
        <v>2</v>
      </c>
      <c r="B9808" s="90" t="s">
        <v>5</v>
      </c>
      <c r="C9808" s="90" t="s">
        <v>8</v>
      </c>
      <c r="D9808" s="43" t="s">
        <v>20</v>
      </c>
      <c r="E9808" s="90" t="s">
        <v>36597</v>
      </c>
      <c r="F9808" s="90" t="s">
        <v>13293</v>
      </c>
      <c r="G9808" s="90" t="s">
        <v>20976</v>
      </c>
      <c r="H9808" s="90" t="s">
        <v>31735</v>
      </c>
      <c r="I9808" s="43" t="s">
        <v>32998</v>
      </c>
      <c r="J9808" s="43" t="s">
        <v>32999</v>
      </c>
      <c r="K9808" s="43" t="s">
        <v>35276</v>
      </c>
      <c r="L9808" s="43" t="s">
        <v>35276</v>
      </c>
      <c r="N9808" s="43" t="s">
        <v>36597</v>
      </c>
      <c r="O9808" s="43" t="s">
        <v>13293</v>
      </c>
      <c r="P9808" s="43" t="s">
        <v>20976</v>
      </c>
    </row>
    <row r="9809" spans="1:16" s="43" customFormat="1" ht="24.95" customHeight="1">
      <c r="A9809" s="3" t="s">
        <v>2</v>
      </c>
      <c r="B9809" s="90" t="s">
        <v>5</v>
      </c>
      <c r="C9809" s="90" t="s">
        <v>8</v>
      </c>
      <c r="D9809" s="43" t="s">
        <v>17</v>
      </c>
      <c r="E9809" s="90" t="s">
        <v>5398</v>
      </c>
      <c r="F9809" s="90" t="s">
        <v>13294</v>
      </c>
      <c r="G9809" s="90" t="s">
        <v>20977</v>
      </c>
      <c r="H9809" s="90" t="s">
        <v>31736</v>
      </c>
      <c r="I9809" s="43" t="s">
        <v>33017</v>
      </c>
      <c r="J9809" s="43" t="s">
        <v>32999</v>
      </c>
      <c r="K9809" s="43" t="s">
        <v>33037</v>
      </c>
      <c r="L9809" s="43" t="s">
        <v>34616</v>
      </c>
      <c r="N9809" s="43" t="s">
        <v>40347</v>
      </c>
      <c r="O9809" s="43" t="s">
        <v>13294</v>
      </c>
      <c r="P9809" s="43" t="s">
        <v>51359</v>
      </c>
    </row>
    <row r="9810" spans="1:16" s="43" customFormat="1" ht="24.95" customHeight="1">
      <c r="A9810" s="3" t="s">
        <v>2</v>
      </c>
      <c r="B9810" s="90" t="s">
        <v>5</v>
      </c>
      <c r="C9810" s="90" t="s">
        <v>8</v>
      </c>
      <c r="D9810" s="43" t="s">
        <v>20</v>
      </c>
      <c r="E9810" s="90" t="s">
        <v>5399</v>
      </c>
      <c r="F9810" s="90" t="s">
        <v>13295</v>
      </c>
      <c r="G9810" s="90" t="s">
        <v>20978</v>
      </c>
      <c r="H9810" s="90" t="s">
        <v>31737</v>
      </c>
      <c r="I9810" s="43" t="s">
        <v>32998</v>
      </c>
      <c r="J9810" s="43" t="s">
        <v>32999</v>
      </c>
      <c r="K9810" s="43" t="s">
        <v>33105</v>
      </c>
      <c r="L9810" s="43" t="s">
        <v>33105</v>
      </c>
      <c r="N9810" s="43" t="s">
        <v>5399</v>
      </c>
      <c r="O9810" s="43" t="s">
        <v>13295</v>
      </c>
      <c r="P9810" s="114" t="s">
        <v>20978</v>
      </c>
    </row>
    <row r="9811" spans="1:16" s="43" customFormat="1" ht="24.95" customHeight="1">
      <c r="A9811" s="3" t="s">
        <v>2</v>
      </c>
      <c r="B9811" s="90" t="s">
        <v>5</v>
      </c>
      <c r="C9811" s="90" t="s">
        <v>8</v>
      </c>
      <c r="D9811" s="43" t="s">
        <v>20</v>
      </c>
      <c r="E9811" s="90" t="s">
        <v>5400</v>
      </c>
      <c r="F9811" s="90" t="s">
        <v>13296</v>
      </c>
      <c r="G9811" s="90" t="s">
        <v>20979</v>
      </c>
      <c r="H9811" s="90" t="s">
        <v>31738</v>
      </c>
      <c r="I9811" s="43" t="s">
        <v>33009</v>
      </c>
      <c r="J9811" s="43" t="s">
        <v>33040</v>
      </c>
      <c r="K9811" s="43" t="s">
        <v>33039</v>
      </c>
      <c r="L9811" s="43" t="s">
        <v>33052</v>
      </c>
      <c r="N9811" s="43" t="s">
        <v>5400</v>
      </c>
      <c r="O9811" s="43" t="s">
        <v>13296</v>
      </c>
      <c r="P9811" s="43" t="s">
        <v>20979</v>
      </c>
    </row>
    <row r="9812" spans="1:16" s="43" customFormat="1" ht="24.95" customHeight="1">
      <c r="A9812" s="3" t="s">
        <v>2</v>
      </c>
      <c r="B9812" s="91" t="s">
        <v>5</v>
      </c>
      <c r="C9812" s="91" t="s">
        <v>8</v>
      </c>
      <c r="D9812" s="43" t="s">
        <v>12</v>
      </c>
      <c r="E9812" s="91" t="s">
        <v>5401</v>
      </c>
      <c r="F9812" s="91" t="s">
        <v>5401</v>
      </c>
      <c r="G9812" s="91" t="s">
        <v>20980</v>
      </c>
      <c r="H9812" s="91" t="s">
        <v>31739</v>
      </c>
      <c r="I9812" s="43" t="s">
        <v>33009</v>
      </c>
      <c r="J9812" s="43" t="s">
        <v>33040</v>
      </c>
      <c r="K9812" s="43" t="s">
        <v>33040</v>
      </c>
      <c r="L9812" s="43" t="s">
        <v>33066</v>
      </c>
      <c r="N9812" s="43" t="s">
        <v>40348</v>
      </c>
      <c r="O9812" s="43" t="s">
        <v>40348</v>
      </c>
      <c r="P9812" s="43" t="s">
        <v>51360</v>
      </c>
    </row>
    <row r="9813" spans="1:16" s="43" customFormat="1" ht="24.95" customHeight="1">
      <c r="A9813" s="3" t="s">
        <v>2</v>
      </c>
      <c r="B9813" s="90" t="s">
        <v>5</v>
      </c>
      <c r="C9813" s="90" t="s">
        <v>8</v>
      </c>
      <c r="D9813" s="43" t="s">
        <v>17</v>
      </c>
      <c r="E9813" s="90" t="s">
        <v>5402</v>
      </c>
      <c r="F9813" s="90" t="s">
        <v>13297</v>
      </c>
      <c r="G9813" s="90" t="s">
        <v>20981</v>
      </c>
      <c r="H9813" s="90" t="s">
        <v>31740</v>
      </c>
      <c r="I9813" s="43" t="s">
        <v>33009</v>
      </c>
      <c r="J9813" s="43" t="s">
        <v>33040</v>
      </c>
      <c r="K9813" s="43" t="s">
        <v>33040</v>
      </c>
      <c r="L9813" s="43" t="s">
        <v>35277</v>
      </c>
      <c r="N9813" s="114" t="s">
        <v>40349</v>
      </c>
      <c r="O9813" s="43" t="s">
        <v>45722</v>
      </c>
      <c r="P9813" s="114" t="s">
        <v>51361</v>
      </c>
    </row>
    <row r="9814" spans="1:16" s="43" customFormat="1" ht="24.95" customHeight="1">
      <c r="A9814" s="3" t="s">
        <v>2</v>
      </c>
      <c r="B9814" s="90" t="s">
        <v>5</v>
      </c>
      <c r="C9814" s="90" t="s">
        <v>8</v>
      </c>
      <c r="D9814" s="43" t="s">
        <v>17</v>
      </c>
      <c r="E9814" s="90" t="s">
        <v>5403</v>
      </c>
      <c r="F9814" s="90" t="s">
        <v>13298</v>
      </c>
      <c r="G9814" s="90" t="s">
        <v>20982</v>
      </c>
      <c r="H9814" s="90" t="s">
        <v>31741</v>
      </c>
      <c r="I9814" s="43" t="s">
        <v>32998</v>
      </c>
      <c r="J9814" s="43" t="s">
        <v>33030</v>
      </c>
      <c r="K9814" s="43" t="s">
        <v>33031</v>
      </c>
      <c r="L9814" s="43" t="s">
        <v>33164</v>
      </c>
      <c r="M9814" s="43" t="s">
        <v>35278</v>
      </c>
      <c r="N9814" s="43" t="s">
        <v>40350</v>
      </c>
      <c r="O9814" s="43" t="s">
        <v>45723</v>
      </c>
      <c r="P9814" s="43" t="s">
        <v>51362</v>
      </c>
    </row>
    <row r="9815" spans="1:16" s="43" customFormat="1" ht="24.95" customHeight="1">
      <c r="A9815" s="3" t="s">
        <v>2</v>
      </c>
      <c r="B9815" s="90" t="s">
        <v>5</v>
      </c>
      <c r="C9815" s="90" t="s">
        <v>8</v>
      </c>
      <c r="D9815" s="43" t="s">
        <v>17</v>
      </c>
      <c r="E9815" s="90" t="s">
        <v>5404</v>
      </c>
      <c r="F9815" s="90" t="s">
        <v>13299</v>
      </c>
      <c r="G9815" s="90" t="s">
        <v>20983</v>
      </c>
      <c r="H9815" s="90" t="s">
        <v>31742</v>
      </c>
      <c r="I9815" s="43" t="s">
        <v>33012</v>
      </c>
      <c r="J9815" s="43" t="s">
        <v>32999</v>
      </c>
      <c r="K9815" s="43" t="s">
        <v>33043</v>
      </c>
      <c r="L9815" s="43" t="s">
        <v>35106</v>
      </c>
      <c r="N9815" s="114" t="s">
        <v>40351</v>
      </c>
      <c r="O9815" s="43" t="s">
        <v>45724</v>
      </c>
      <c r="P9815" s="43" t="s">
        <v>51363</v>
      </c>
    </row>
    <row r="9816" spans="1:16" s="43" customFormat="1" ht="24.95" customHeight="1">
      <c r="A9816" s="3" t="s">
        <v>2</v>
      </c>
      <c r="B9816" s="90" t="s">
        <v>5</v>
      </c>
      <c r="C9816" s="90" t="s">
        <v>8</v>
      </c>
      <c r="D9816" s="43" t="s">
        <v>15</v>
      </c>
      <c r="E9816" s="90" t="s">
        <v>36598</v>
      </c>
      <c r="F9816" s="90" t="s">
        <v>5405</v>
      </c>
      <c r="G9816" s="90" t="s">
        <v>20984</v>
      </c>
      <c r="H9816" s="90" t="s">
        <v>31743</v>
      </c>
      <c r="I9816" s="43" t="s">
        <v>33009</v>
      </c>
      <c r="J9816" s="43" t="s">
        <v>33051</v>
      </c>
      <c r="K9816" s="43" t="s">
        <v>33051</v>
      </c>
      <c r="L9816" s="43" t="s">
        <v>33051</v>
      </c>
      <c r="M9816" s="43" t="s">
        <v>35279</v>
      </c>
      <c r="N9816" s="43" t="s">
        <v>40352</v>
      </c>
      <c r="O9816" s="43" t="s">
        <v>45725</v>
      </c>
      <c r="P9816" s="43" t="s">
        <v>51364</v>
      </c>
    </row>
    <row r="9817" spans="1:16" s="43" customFormat="1" ht="24.95" customHeight="1">
      <c r="A9817" s="3" t="s">
        <v>2</v>
      </c>
      <c r="B9817" s="90" t="s">
        <v>5</v>
      </c>
      <c r="C9817" s="90" t="s">
        <v>8</v>
      </c>
      <c r="D9817" s="43" t="s">
        <v>18</v>
      </c>
      <c r="E9817" s="90" t="s">
        <v>5406</v>
      </c>
      <c r="F9817" s="90" t="s">
        <v>5406</v>
      </c>
      <c r="G9817" s="90" t="s">
        <v>20985</v>
      </c>
      <c r="H9817" s="90" t="s">
        <v>31744</v>
      </c>
      <c r="I9817" s="43" t="s">
        <v>32998</v>
      </c>
      <c r="J9817" s="43" t="s">
        <v>32999</v>
      </c>
      <c r="K9817" s="43" t="s">
        <v>33004</v>
      </c>
      <c r="L9817" s="43" t="s">
        <v>33005</v>
      </c>
      <c r="M9817" s="43" t="s">
        <v>34529</v>
      </c>
      <c r="N9817" s="43" t="s">
        <v>40353</v>
      </c>
      <c r="O9817" s="43" t="s">
        <v>40353</v>
      </c>
      <c r="P9817" s="43" t="s">
        <v>51365</v>
      </c>
    </row>
    <row r="9818" spans="1:16" s="43" customFormat="1" ht="24.95" customHeight="1">
      <c r="A9818" s="3" t="s">
        <v>2</v>
      </c>
      <c r="B9818" s="90" t="s">
        <v>5</v>
      </c>
      <c r="C9818" s="90" t="s">
        <v>8</v>
      </c>
      <c r="D9818" s="43" t="s">
        <v>17</v>
      </c>
      <c r="E9818" s="90" t="s">
        <v>5407</v>
      </c>
      <c r="F9818" s="90" t="s">
        <v>13300</v>
      </c>
      <c r="G9818" s="90" t="s">
        <v>20986</v>
      </c>
      <c r="H9818" s="90" t="s">
        <v>31745</v>
      </c>
      <c r="I9818" s="43" t="s">
        <v>33046</v>
      </c>
      <c r="J9818" s="43" t="s">
        <v>33046</v>
      </c>
      <c r="K9818" s="43" t="s">
        <v>33046</v>
      </c>
      <c r="L9818" s="43" t="s">
        <v>35280</v>
      </c>
      <c r="M9818" s="43" t="s">
        <v>33755</v>
      </c>
      <c r="N9818" s="43" t="s">
        <v>40354</v>
      </c>
      <c r="O9818" s="43" t="s">
        <v>45726</v>
      </c>
      <c r="P9818" s="43" t="s">
        <v>51366</v>
      </c>
    </row>
    <row r="9819" spans="1:16" s="43" customFormat="1" ht="24.95" customHeight="1">
      <c r="A9819" s="3" t="s">
        <v>2</v>
      </c>
      <c r="B9819" s="90" t="s">
        <v>5</v>
      </c>
      <c r="C9819" s="90" t="s">
        <v>8</v>
      </c>
      <c r="D9819" s="43" t="s">
        <v>14</v>
      </c>
      <c r="E9819" s="90" t="s">
        <v>5408</v>
      </c>
      <c r="F9819" s="90" t="s">
        <v>13301</v>
      </c>
      <c r="G9819" s="90" t="s">
        <v>20987</v>
      </c>
      <c r="H9819" s="90" t="s">
        <v>31746</v>
      </c>
      <c r="I9819" s="43" t="s">
        <v>33012</v>
      </c>
      <c r="J9819" s="43" t="s">
        <v>33025</v>
      </c>
      <c r="K9819" s="43" t="s">
        <v>33025</v>
      </c>
      <c r="L9819" s="43" t="s">
        <v>33025</v>
      </c>
      <c r="N9819" s="43" t="s">
        <v>5408</v>
      </c>
      <c r="O9819" s="114" t="s">
        <v>13301</v>
      </c>
      <c r="P9819" s="114" t="s">
        <v>20987</v>
      </c>
    </row>
    <row r="9820" spans="1:16" s="43" customFormat="1" ht="24.95" customHeight="1">
      <c r="A9820" s="3" t="s">
        <v>2</v>
      </c>
      <c r="B9820" s="90" t="s">
        <v>5</v>
      </c>
      <c r="C9820" s="90" t="s">
        <v>8</v>
      </c>
      <c r="D9820" s="43" t="s">
        <v>13</v>
      </c>
      <c r="E9820" s="90" t="s">
        <v>5409</v>
      </c>
      <c r="F9820" s="90" t="s">
        <v>13302</v>
      </c>
      <c r="G9820" s="90" t="s">
        <v>20988</v>
      </c>
      <c r="H9820" s="90" t="s">
        <v>31747</v>
      </c>
      <c r="I9820" s="43" t="s">
        <v>32998</v>
      </c>
      <c r="J9820" s="43" t="s">
        <v>33007</v>
      </c>
      <c r="K9820" s="43" t="s">
        <v>33468</v>
      </c>
      <c r="L9820" s="43" t="s">
        <v>35281</v>
      </c>
      <c r="N9820" s="114" t="s">
        <v>40355</v>
      </c>
      <c r="O9820" s="43" t="s">
        <v>45727</v>
      </c>
      <c r="P9820" s="114" t="s">
        <v>51367</v>
      </c>
    </row>
    <row r="9821" spans="1:16" s="43" customFormat="1" ht="24.95" customHeight="1">
      <c r="A9821" s="3" t="s">
        <v>2</v>
      </c>
      <c r="B9821" s="90" t="s">
        <v>5</v>
      </c>
      <c r="C9821" s="90" t="s">
        <v>8</v>
      </c>
      <c r="D9821" s="43" t="s">
        <v>14</v>
      </c>
      <c r="E9821" s="90" t="s">
        <v>5410</v>
      </c>
      <c r="F9821" s="90" t="s">
        <v>42665</v>
      </c>
      <c r="G9821" s="90" t="s">
        <v>20989</v>
      </c>
      <c r="H9821" s="90" t="s">
        <v>31748</v>
      </c>
      <c r="I9821" s="43" t="s">
        <v>33012</v>
      </c>
      <c r="J9821" s="43" t="s">
        <v>33025</v>
      </c>
      <c r="K9821" s="43" t="s">
        <v>33025</v>
      </c>
      <c r="L9821" s="43" t="s">
        <v>33025</v>
      </c>
      <c r="M9821" s="43" t="s">
        <v>34707</v>
      </c>
      <c r="N9821" s="43" t="s">
        <v>5410</v>
      </c>
      <c r="O9821" s="43" t="s">
        <v>46571</v>
      </c>
      <c r="P9821" s="43" t="s">
        <v>20989</v>
      </c>
    </row>
    <row r="9822" spans="1:16" s="43" customFormat="1" ht="24.95" customHeight="1">
      <c r="A9822" s="3" t="s">
        <v>2</v>
      </c>
      <c r="B9822" s="5">
        <v>4</v>
      </c>
      <c r="C9822" s="5" t="s">
        <v>9</v>
      </c>
      <c r="D9822" s="43" t="s">
        <v>24</v>
      </c>
      <c r="E9822" s="5" t="s">
        <v>33729</v>
      </c>
      <c r="F9822" s="5" t="s">
        <v>13303</v>
      </c>
      <c r="G9822" s="5" t="s">
        <v>34</v>
      </c>
      <c r="H9822" s="5" t="s">
        <v>31749</v>
      </c>
      <c r="I9822" s="43" t="s">
        <v>33049</v>
      </c>
      <c r="J9822" s="43" t="s">
        <v>32999</v>
      </c>
      <c r="K9822" s="43" t="s">
        <v>33043</v>
      </c>
      <c r="L9822" s="43" t="s">
        <v>33445</v>
      </c>
      <c r="N9822" s="43" t="s">
        <v>33729</v>
      </c>
      <c r="O9822" s="43" t="s">
        <v>45728</v>
      </c>
    </row>
    <row r="9823" spans="1:16" s="43" customFormat="1" ht="24.95" customHeight="1">
      <c r="A9823" s="3" t="s">
        <v>2</v>
      </c>
      <c r="B9823" s="90" t="s">
        <v>5</v>
      </c>
      <c r="C9823" s="90" t="s">
        <v>8</v>
      </c>
      <c r="D9823" s="43" t="s">
        <v>16</v>
      </c>
      <c r="E9823" s="90" t="s">
        <v>1155</v>
      </c>
      <c r="F9823" s="90" t="s">
        <v>139</v>
      </c>
      <c r="G9823" s="90" t="s">
        <v>14325</v>
      </c>
      <c r="H9823" s="90" t="s">
        <v>31750</v>
      </c>
      <c r="N9823" s="43" t="s">
        <v>37701</v>
      </c>
      <c r="O9823" s="43" t="s">
        <v>36766</v>
      </c>
      <c r="P9823" s="43" t="s">
        <v>47185</v>
      </c>
    </row>
    <row r="9824" spans="1:16" s="43" customFormat="1" ht="24.95" customHeight="1">
      <c r="A9824" s="3" t="s">
        <v>1</v>
      </c>
      <c r="B9824" s="90" t="s">
        <v>5</v>
      </c>
      <c r="C9824" s="90" t="s">
        <v>8</v>
      </c>
      <c r="D9824" s="43" t="s">
        <v>16</v>
      </c>
      <c r="E9824" s="90" t="s">
        <v>1155</v>
      </c>
      <c r="F9824" s="90" t="s">
        <v>5175</v>
      </c>
      <c r="G9824" s="90" t="s">
        <v>14325</v>
      </c>
      <c r="H9824" s="90" t="s">
        <v>31751</v>
      </c>
      <c r="N9824" s="43" t="s">
        <v>37701</v>
      </c>
      <c r="O9824" s="43" t="s">
        <v>40215</v>
      </c>
      <c r="P9824" s="43" t="s">
        <v>47185</v>
      </c>
    </row>
    <row r="9825" spans="1:16" s="43" customFormat="1" ht="24.95" customHeight="1">
      <c r="A9825" s="3" t="s">
        <v>2</v>
      </c>
      <c r="B9825" s="90" t="s">
        <v>5</v>
      </c>
      <c r="C9825" s="90" t="s">
        <v>8</v>
      </c>
      <c r="D9825" s="43" t="s">
        <v>16</v>
      </c>
      <c r="E9825" s="90" t="s">
        <v>1155</v>
      </c>
      <c r="F9825" s="90" t="s">
        <v>140</v>
      </c>
      <c r="G9825" s="90" t="s">
        <v>14325</v>
      </c>
      <c r="H9825" s="90" t="s">
        <v>31752</v>
      </c>
      <c r="N9825" s="43" t="s">
        <v>37701</v>
      </c>
      <c r="O9825" s="43" t="s">
        <v>36767</v>
      </c>
      <c r="P9825" s="43" t="s">
        <v>47185</v>
      </c>
    </row>
    <row r="9826" spans="1:16" s="43" customFormat="1" ht="24.95" customHeight="1">
      <c r="A9826" s="3" t="s">
        <v>2</v>
      </c>
      <c r="B9826" s="90" t="s">
        <v>5</v>
      </c>
      <c r="C9826" s="90" t="s">
        <v>8</v>
      </c>
      <c r="D9826" s="43" t="s">
        <v>16</v>
      </c>
      <c r="E9826" s="90" t="s">
        <v>754</v>
      </c>
      <c r="F9826" s="90" t="s">
        <v>13304</v>
      </c>
      <c r="G9826" s="90" t="s">
        <v>20990</v>
      </c>
      <c r="H9826" s="90" t="s">
        <v>31753</v>
      </c>
      <c r="I9826" s="43" t="s">
        <v>32998</v>
      </c>
      <c r="J9826" s="43" t="s">
        <v>32999</v>
      </c>
      <c r="K9826" s="43" t="s">
        <v>33045</v>
      </c>
      <c r="L9826" s="43" t="s">
        <v>33045</v>
      </c>
      <c r="N9826" s="43" t="s">
        <v>37351</v>
      </c>
      <c r="O9826" s="43" t="s">
        <v>43507</v>
      </c>
      <c r="P9826" s="43" t="s">
        <v>51368</v>
      </c>
    </row>
    <row r="9827" spans="1:16" s="43" customFormat="1" ht="24.95" customHeight="1">
      <c r="A9827" s="3" t="s">
        <v>1</v>
      </c>
      <c r="B9827" s="90" t="s">
        <v>5</v>
      </c>
      <c r="C9827" s="90" t="s">
        <v>8</v>
      </c>
      <c r="D9827" s="43" t="s">
        <v>16</v>
      </c>
      <c r="E9827" s="90" t="s">
        <v>1155</v>
      </c>
      <c r="F9827" s="90" t="s">
        <v>13305</v>
      </c>
      <c r="G9827" s="90" t="s">
        <v>14325</v>
      </c>
      <c r="H9827" s="90" t="s">
        <v>31754</v>
      </c>
      <c r="N9827" s="43" t="s">
        <v>37701</v>
      </c>
      <c r="O9827" s="43" t="s">
        <v>45729</v>
      </c>
      <c r="P9827" s="43" t="s">
        <v>47185</v>
      </c>
    </row>
    <row r="9828" spans="1:16" s="43" customFormat="1" ht="24.95" customHeight="1">
      <c r="A9828" s="3" t="s">
        <v>2</v>
      </c>
      <c r="B9828" s="90" t="s">
        <v>5</v>
      </c>
      <c r="C9828" s="90" t="s">
        <v>8</v>
      </c>
      <c r="D9828" s="43" t="s">
        <v>16</v>
      </c>
      <c r="E9828" s="90" t="s">
        <v>5411</v>
      </c>
      <c r="F9828" s="90" t="s">
        <v>13306</v>
      </c>
      <c r="G9828" s="90" t="s">
        <v>20991</v>
      </c>
      <c r="H9828" s="90" t="s">
        <v>31755</v>
      </c>
      <c r="I9828" s="43" t="s">
        <v>32998</v>
      </c>
      <c r="J9828" s="43" t="s">
        <v>32999</v>
      </c>
      <c r="K9828" s="43" t="s">
        <v>33181</v>
      </c>
      <c r="L9828" s="43" t="s">
        <v>34787</v>
      </c>
      <c r="N9828" s="43" t="s">
        <v>40356</v>
      </c>
      <c r="O9828" s="43" t="s">
        <v>45730</v>
      </c>
      <c r="P9828" s="43" t="s">
        <v>51369</v>
      </c>
    </row>
    <row r="9829" spans="1:16" s="43" customFormat="1" ht="24.95" customHeight="1">
      <c r="A9829" s="3" t="s">
        <v>2</v>
      </c>
      <c r="B9829" s="90" t="s">
        <v>5</v>
      </c>
      <c r="C9829" s="90" t="s">
        <v>8</v>
      </c>
      <c r="D9829" s="43" t="s">
        <v>16</v>
      </c>
      <c r="E9829" s="90" t="s">
        <v>5412</v>
      </c>
      <c r="F9829" s="90" t="s">
        <v>5412</v>
      </c>
      <c r="G9829" s="90" t="s">
        <v>20992</v>
      </c>
      <c r="H9829" s="90" t="s">
        <v>31756</v>
      </c>
      <c r="I9829" s="43" t="s">
        <v>33049</v>
      </c>
      <c r="J9829" s="43" t="s">
        <v>32999</v>
      </c>
      <c r="K9829" s="43" t="s">
        <v>33013</v>
      </c>
      <c r="L9829" s="43" t="s">
        <v>35282</v>
      </c>
      <c r="M9829" s="43" t="s">
        <v>35283</v>
      </c>
      <c r="N9829" s="43" t="s">
        <v>40357</v>
      </c>
      <c r="O9829" s="43" t="s">
        <v>40357</v>
      </c>
      <c r="P9829" s="43" t="s">
        <v>51370</v>
      </c>
    </row>
    <row r="9830" spans="1:16" s="43" customFormat="1" ht="24.95" customHeight="1">
      <c r="A9830" s="3" t="s">
        <v>2</v>
      </c>
      <c r="B9830" s="90" t="s">
        <v>5</v>
      </c>
      <c r="C9830" s="90" t="s">
        <v>8</v>
      </c>
      <c r="D9830" s="43" t="s">
        <v>15</v>
      </c>
      <c r="E9830" s="90" t="s">
        <v>4736</v>
      </c>
      <c r="F9830" s="90" t="s">
        <v>13307</v>
      </c>
      <c r="G9830" s="90" t="s">
        <v>20993</v>
      </c>
      <c r="H9830" s="90" t="s">
        <v>31757</v>
      </c>
      <c r="I9830" s="43" t="s">
        <v>33012</v>
      </c>
      <c r="J9830" s="43" t="s">
        <v>33025</v>
      </c>
      <c r="K9830" s="43" t="s">
        <v>33037</v>
      </c>
      <c r="L9830" s="43" t="s">
        <v>33037</v>
      </c>
      <c r="M9830" s="43" t="s">
        <v>35284</v>
      </c>
      <c r="N9830" s="43" t="s">
        <v>39915</v>
      </c>
      <c r="O9830" s="43" t="s">
        <v>45731</v>
      </c>
      <c r="P9830" s="43" t="s">
        <v>51371</v>
      </c>
    </row>
    <row r="9831" spans="1:16" s="43" customFormat="1" ht="24.95" customHeight="1">
      <c r="A9831" s="3" t="s">
        <v>2</v>
      </c>
      <c r="B9831" s="90" t="s">
        <v>5</v>
      </c>
      <c r="C9831" s="90" t="s">
        <v>8</v>
      </c>
      <c r="D9831" s="43" t="s">
        <v>22</v>
      </c>
      <c r="E9831" s="90" t="s">
        <v>5413</v>
      </c>
      <c r="F9831" s="90" t="s">
        <v>5413</v>
      </c>
      <c r="G9831" s="90" t="s">
        <v>20994</v>
      </c>
      <c r="H9831" s="90" t="s">
        <v>31758</v>
      </c>
      <c r="I9831" s="43" t="s">
        <v>33046</v>
      </c>
      <c r="J9831" s="43" t="s">
        <v>35285</v>
      </c>
      <c r="N9831" s="43" t="s">
        <v>5413</v>
      </c>
      <c r="O9831" s="43" t="s">
        <v>5413</v>
      </c>
      <c r="P9831" s="43" t="s">
        <v>20994</v>
      </c>
    </row>
    <row r="9832" spans="1:16" s="43" customFormat="1" ht="24.95" customHeight="1">
      <c r="A9832" s="3" t="s">
        <v>2</v>
      </c>
      <c r="B9832" s="7">
        <v>2</v>
      </c>
      <c r="C9832" s="7" t="s">
        <v>9</v>
      </c>
      <c r="D9832" s="43" t="s">
        <v>24</v>
      </c>
      <c r="E9832" s="7" t="s">
        <v>33729</v>
      </c>
      <c r="F9832" s="7" t="s">
        <v>34</v>
      </c>
      <c r="G9832" s="7" t="s">
        <v>34</v>
      </c>
      <c r="H9832" s="7" t="s">
        <v>31759</v>
      </c>
      <c r="I9832" s="43" t="s">
        <v>33152</v>
      </c>
      <c r="J9832" s="43" t="s">
        <v>33581</v>
      </c>
      <c r="K9832" s="43" t="s">
        <v>33581</v>
      </c>
      <c r="L9832" s="43" t="s">
        <v>33581</v>
      </c>
      <c r="N9832" s="43" t="s">
        <v>33729</v>
      </c>
    </row>
    <row r="9833" spans="1:16" s="43" customFormat="1" ht="24.95" customHeight="1">
      <c r="A9833" s="3" t="s">
        <v>2</v>
      </c>
      <c r="B9833" s="90" t="s">
        <v>5</v>
      </c>
      <c r="C9833" s="90" t="s">
        <v>8</v>
      </c>
      <c r="D9833" s="43" t="s">
        <v>12</v>
      </c>
      <c r="E9833" s="90" t="s">
        <v>5414</v>
      </c>
      <c r="F9833" s="90" t="s">
        <v>13308</v>
      </c>
      <c r="G9833" s="90" t="s">
        <v>13308</v>
      </c>
      <c r="H9833" s="90" t="s">
        <v>31760</v>
      </c>
      <c r="I9833" s="43" t="s">
        <v>32998</v>
      </c>
      <c r="J9833" s="43" t="s">
        <v>32999</v>
      </c>
      <c r="K9833" s="43" t="s">
        <v>33027</v>
      </c>
      <c r="L9833" s="43" t="s">
        <v>35286</v>
      </c>
      <c r="N9833" s="43" t="s">
        <v>40358</v>
      </c>
      <c r="O9833" s="43" t="s">
        <v>45732</v>
      </c>
      <c r="P9833" s="43" t="s">
        <v>45732</v>
      </c>
    </row>
    <row r="9834" spans="1:16" s="43" customFormat="1" ht="24.95" customHeight="1">
      <c r="A9834" s="3" t="s">
        <v>2</v>
      </c>
      <c r="B9834" s="90" t="s">
        <v>5</v>
      </c>
      <c r="C9834" s="90" t="s">
        <v>8</v>
      </c>
      <c r="D9834" s="43" t="s">
        <v>13</v>
      </c>
      <c r="E9834" s="90" t="s">
        <v>5415</v>
      </c>
      <c r="F9834" s="90" t="s">
        <v>13309</v>
      </c>
      <c r="G9834" s="90" t="s">
        <v>20995</v>
      </c>
      <c r="H9834" s="90" t="s">
        <v>31761</v>
      </c>
      <c r="I9834" s="43" t="s">
        <v>32998</v>
      </c>
      <c r="J9834" s="43" t="s">
        <v>32999</v>
      </c>
      <c r="K9834" s="43" t="s">
        <v>33181</v>
      </c>
      <c r="L9834" s="43" t="s">
        <v>33517</v>
      </c>
      <c r="M9834" s="43" t="s">
        <v>35287</v>
      </c>
      <c r="N9834" s="43" t="s">
        <v>40359</v>
      </c>
      <c r="O9834" s="43" t="s">
        <v>45733</v>
      </c>
      <c r="P9834" s="114" t="s">
        <v>51372</v>
      </c>
    </row>
    <row r="9835" spans="1:16" s="43" customFormat="1" ht="24.95" customHeight="1">
      <c r="A9835" s="3" t="s">
        <v>1</v>
      </c>
      <c r="B9835" s="90" t="s">
        <v>5</v>
      </c>
      <c r="C9835" s="90" t="s">
        <v>8</v>
      </c>
      <c r="D9835" s="43" t="s">
        <v>13</v>
      </c>
      <c r="E9835" s="90" t="s">
        <v>5415</v>
      </c>
      <c r="F9835" s="90" t="s">
        <v>13310</v>
      </c>
      <c r="G9835" s="90" t="s">
        <v>20996</v>
      </c>
      <c r="H9835" s="90" t="s">
        <v>31762</v>
      </c>
      <c r="I9835" s="43" t="s">
        <v>33002</v>
      </c>
      <c r="J9835" s="43" t="s">
        <v>35288</v>
      </c>
      <c r="K9835" s="43" t="s">
        <v>35288</v>
      </c>
      <c r="L9835" s="43" t="s">
        <v>35288</v>
      </c>
      <c r="M9835" s="43" t="s">
        <v>35288</v>
      </c>
      <c r="N9835" s="43" t="s">
        <v>40359</v>
      </c>
      <c r="O9835" s="43" t="s">
        <v>45734</v>
      </c>
      <c r="P9835" s="43" t="s">
        <v>20996</v>
      </c>
    </row>
    <row r="9836" spans="1:16" s="43" customFormat="1" ht="24.95" customHeight="1">
      <c r="A9836" s="3" t="s">
        <v>2</v>
      </c>
      <c r="B9836" s="90" t="s">
        <v>5</v>
      </c>
      <c r="C9836" s="90" t="s">
        <v>8</v>
      </c>
      <c r="D9836" s="43" t="s">
        <v>21</v>
      </c>
      <c r="E9836" s="90" t="s">
        <v>5416</v>
      </c>
      <c r="F9836" s="90" t="s">
        <v>13311</v>
      </c>
      <c r="G9836" s="90" t="s">
        <v>20997</v>
      </c>
      <c r="H9836" s="90" t="s">
        <v>31763</v>
      </c>
      <c r="I9836" s="43" t="s">
        <v>33012</v>
      </c>
      <c r="J9836" s="43" t="s">
        <v>33025</v>
      </c>
      <c r="K9836" s="43" t="s">
        <v>33025</v>
      </c>
      <c r="L9836" s="43" t="s">
        <v>33025</v>
      </c>
      <c r="N9836" s="43" t="s">
        <v>39549</v>
      </c>
      <c r="O9836" s="43" t="s">
        <v>45735</v>
      </c>
      <c r="P9836" s="43" t="s">
        <v>51373</v>
      </c>
    </row>
    <row r="9837" spans="1:16" s="43" customFormat="1" ht="24.95" customHeight="1">
      <c r="A9837" s="3" t="s">
        <v>2</v>
      </c>
      <c r="B9837" s="90" t="s">
        <v>5</v>
      </c>
      <c r="C9837" s="90" t="s">
        <v>8</v>
      </c>
      <c r="D9837" s="43" t="s">
        <v>21</v>
      </c>
      <c r="E9837" s="90" t="s">
        <v>5417</v>
      </c>
      <c r="F9837" s="90" t="s">
        <v>13312</v>
      </c>
      <c r="G9837" s="90" t="s">
        <v>20998</v>
      </c>
      <c r="H9837" s="90" t="s">
        <v>31764</v>
      </c>
      <c r="I9837" s="43" t="s">
        <v>32998</v>
      </c>
      <c r="J9837" s="43" t="s">
        <v>32999</v>
      </c>
      <c r="K9837" s="43" t="s">
        <v>33215</v>
      </c>
      <c r="L9837" s="43" t="s">
        <v>33215</v>
      </c>
      <c r="N9837" s="43" t="s">
        <v>40360</v>
      </c>
      <c r="O9837" s="43" t="s">
        <v>45736</v>
      </c>
      <c r="P9837" s="43" t="s">
        <v>51374</v>
      </c>
    </row>
    <row r="9838" spans="1:16" s="43" customFormat="1" ht="24.95" customHeight="1">
      <c r="A9838" s="3" t="s">
        <v>2</v>
      </c>
      <c r="B9838" s="90" t="s">
        <v>5</v>
      </c>
      <c r="C9838" s="90" t="s">
        <v>8</v>
      </c>
      <c r="D9838" s="43" t="s">
        <v>21</v>
      </c>
      <c r="E9838" s="90" t="s">
        <v>36977</v>
      </c>
      <c r="F9838" s="90" t="s">
        <v>13313</v>
      </c>
      <c r="G9838" s="90" t="s">
        <v>20999</v>
      </c>
      <c r="H9838" s="90" t="s">
        <v>31765</v>
      </c>
      <c r="I9838" s="43" t="s">
        <v>32998</v>
      </c>
      <c r="J9838" s="43" t="s">
        <v>33007</v>
      </c>
      <c r="K9838" s="43" t="s">
        <v>33468</v>
      </c>
      <c r="L9838" s="43" t="s">
        <v>35289</v>
      </c>
      <c r="N9838" s="43" t="s">
        <v>40361</v>
      </c>
      <c r="O9838" s="43" t="s">
        <v>45737</v>
      </c>
      <c r="P9838" s="43" t="s">
        <v>51375</v>
      </c>
    </row>
    <row r="9839" spans="1:16" s="43" customFormat="1" ht="24.95" customHeight="1">
      <c r="A9839" s="3" t="s">
        <v>2</v>
      </c>
      <c r="B9839" s="90" t="s">
        <v>5</v>
      </c>
      <c r="C9839" s="90" t="s">
        <v>8</v>
      </c>
      <c r="D9839" s="43" t="s">
        <v>17</v>
      </c>
      <c r="E9839" s="90" t="s">
        <v>5418</v>
      </c>
      <c r="F9839" s="90" t="s">
        <v>13314</v>
      </c>
      <c r="G9839" s="90" t="s">
        <v>21000</v>
      </c>
      <c r="H9839" s="90" t="s">
        <v>31766</v>
      </c>
      <c r="I9839" s="43" t="s">
        <v>33017</v>
      </c>
      <c r="J9839" s="43" t="s">
        <v>33155</v>
      </c>
      <c r="K9839" s="43" t="s">
        <v>33025</v>
      </c>
      <c r="L9839" s="43" t="s">
        <v>33065</v>
      </c>
      <c r="N9839" s="114" t="s">
        <v>40362</v>
      </c>
      <c r="O9839" s="43" t="s">
        <v>45738</v>
      </c>
      <c r="P9839" s="43" t="s">
        <v>51376</v>
      </c>
    </row>
    <row r="9840" spans="1:16" s="43" customFormat="1" ht="24.95" customHeight="1">
      <c r="A9840" s="3" t="s">
        <v>2</v>
      </c>
      <c r="B9840" s="90" t="s">
        <v>5</v>
      </c>
      <c r="C9840" s="90" t="s">
        <v>8</v>
      </c>
      <c r="D9840" s="43" t="s">
        <v>25</v>
      </c>
      <c r="E9840" s="90" t="s">
        <v>36599</v>
      </c>
      <c r="F9840" s="90" t="s">
        <v>13315</v>
      </c>
      <c r="G9840" s="90" t="s">
        <v>21001</v>
      </c>
      <c r="H9840" s="90" t="s">
        <v>31767</v>
      </c>
      <c r="I9840" s="43" t="s">
        <v>33009</v>
      </c>
      <c r="J9840" s="43" t="s">
        <v>33010</v>
      </c>
      <c r="K9840" s="43" t="s">
        <v>33010</v>
      </c>
      <c r="L9840" s="43" t="s">
        <v>33100</v>
      </c>
      <c r="N9840" s="43" t="s">
        <v>36599</v>
      </c>
      <c r="O9840" s="43" t="s">
        <v>13315</v>
      </c>
      <c r="P9840" s="43" t="s">
        <v>21001</v>
      </c>
    </row>
    <row r="9841" spans="1:16" s="43" customFormat="1" ht="24.95" customHeight="1">
      <c r="A9841" s="3" t="s">
        <v>2</v>
      </c>
      <c r="B9841" s="90" t="s">
        <v>5</v>
      </c>
      <c r="C9841" s="90" t="s">
        <v>8</v>
      </c>
      <c r="D9841" s="43" t="s">
        <v>14</v>
      </c>
      <c r="E9841" s="90" t="s">
        <v>36600</v>
      </c>
      <c r="F9841" s="90" t="s">
        <v>13316</v>
      </c>
      <c r="G9841" s="90" t="s">
        <v>21002</v>
      </c>
      <c r="H9841" s="90" t="s">
        <v>31768</v>
      </c>
      <c r="I9841" s="43" t="s">
        <v>33017</v>
      </c>
      <c r="J9841" s="43" t="s">
        <v>33051</v>
      </c>
      <c r="K9841" s="43" t="s">
        <v>33051</v>
      </c>
      <c r="L9841" s="43" t="s">
        <v>35290</v>
      </c>
      <c r="N9841" s="114" t="s">
        <v>36600</v>
      </c>
      <c r="O9841" s="43" t="s">
        <v>13316</v>
      </c>
      <c r="P9841" s="114" t="s">
        <v>21002</v>
      </c>
    </row>
    <row r="9842" spans="1:16" s="43" customFormat="1" ht="24.95" customHeight="1">
      <c r="A9842" s="3" t="s">
        <v>2</v>
      </c>
      <c r="B9842" s="90" t="s">
        <v>5</v>
      </c>
      <c r="C9842" s="90" t="s">
        <v>8</v>
      </c>
      <c r="D9842" s="43" t="s">
        <v>17</v>
      </c>
      <c r="E9842" s="90" t="s">
        <v>5419</v>
      </c>
      <c r="F9842" s="90" t="s">
        <v>13317</v>
      </c>
      <c r="G9842" s="90" t="s">
        <v>21003</v>
      </c>
      <c r="H9842" s="90" t="s">
        <v>31769</v>
      </c>
      <c r="I9842" s="43" t="s">
        <v>33046</v>
      </c>
      <c r="J9842" s="43" t="s">
        <v>33046</v>
      </c>
      <c r="K9842" s="43" t="s">
        <v>33046</v>
      </c>
      <c r="L9842" s="43" t="s">
        <v>33689</v>
      </c>
      <c r="M9842" s="43" t="s">
        <v>33082</v>
      </c>
      <c r="N9842" s="114" t="s">
        <v>5419</v>
      </c>
      <c r="O9842" s="43" t="s">
        <v>45739</v>
      </c>
      <c r="P9842" s="114" t="s">
        <v>51377</v>
      </c>
    </row>
    <row r="9843" spans="1:16" s="43" customFormat="1" ht="24.95" customHeight="1">
      <c r="A9843" s="3" t="s">
        <v>2</v>
      </c>
      <c r="B9843" s="90" t="s">
        <v>5</v>
      </c>
      <c r="C9843" s="90" t="s">
        <v>8</v>
      </c>
      <c r="D9843" s="43" t="s">
        <v>20</v>
      </c>
      <c r="E9843" s="90" t="s">
        <v>5420</v>
      </c>
      <c r="F9843" s="90" t="s">
        <v>13318</v>
      </c>
      <c r="G9843" s="90" t="s">
        <v>21004</v>
      </c>
      <c r="H9843" s="90" t="s">
        <v>31770</v>
      </c>
      <c r="I9843" s="43" t="s">
        <v>33012</v>
      </c>
      <c r="J9843" s="43" t="s">
        <v>33025</v>
      </c>
      <c r="K9843" s="43" t="s">
        <v>33025</v>
      </c>
      <c r="L9843" s="43" t="s">
        <v>33025</v>
      </c>
      <c r="N9843" s="43" t="s">
        <v>5420</v>
      </c>
      <c r="O9843" s="43" t="s">
        <v>13318</v>
      </c>
      <c r="P9843" s="43" t="s">
        <v>21004</v>
      </c>
    </row>
    <row r="9844" spans="1:16" s="43" customFormat="1" ht="24.95" customHeight="1">
      <c r="A9844" s="3" t="s">
        <v>2</v>
      </c>
      <c r="B9844" s="90" t="s">
        <v>5</v>
      </c>
      <c r="C9844" s="90" t="s">
        <v>8</v>
      </c>
      <c r="D9844" s="43" t="s">
        <v>20</v>
      </c>
      <c r="E9844" s="90" t="s">
        <v>5421</v>
      </c>
      <c r="F9844" s="90" t="s">
        <v>5421</v>
      </c>
      <c r="G9844" s="90" t="s">
        <v>21005</v>
      </c>
      <c r="H9844" s="90" t="s">
        <v>31771</v>
      </c>
      <c r="I9844" s="43" t="s">
        <v>32998</v>
      </c>
      <c r="J9844" s="43" t="s">
        <v>32999</v>
      </c>
      <c r="K9844" s="43" t="s">
        <v>33027</v>
      </c>
      <c r="L9844" s="43" t="s">
        <v>35291</v>
      </c>
      <c r="N9844" s="43" t="s">
        <v>5421</v>
      </c>
      <c r="O9844" s="43" t="s">
        <v>5421</v>
      </c>
      <c r="P9844" s="43" t="s">
        <v>21005</v>
      </c>
    </row>
    <row r="9845" spans="1:16" s="43" customFormat="1" ht="24.95" customHeight="1">
      <c r="A9845" s="3" t="s">
        <v>2</v>
      </c>
      <c r="B9845" s="90" t="s">
        <v>5</v>
      </c>
      <c r="C9845" s="90" t="s">
        <v>8</v>
      </c>
      <c r="D9845" s="43" t="s">
        <v>27</v>
      </c>
      <c r="E9845" s="90" t="s">
        <v>5422</v>
      </c>
      <c r="F9845" s="90" t="s">
        <v>13319</v>
      </c>
      <c r="G9845" s="90" t="s">
        <v>21006</v>
      </c>
      <c r="H9845" s="90" t="s">
        <v>31772</v>
      </c>
      <c r="I9845" s="43" t="s">
        <v>32998</v>
      </c>
      <c r="J9845" s="43" t="s">
        <v>32999</v>
      </c>
      <c r="K9845" s="43" t="s">
        <v>33517</v>
      </c>
      <c r="L9845" s="43" t="s">
        <v>33517</v>
      </c>
      <c r="M9845" s="43" t="s">
        <v>34988</v>
      </c>
      <c r="N9845" s="43" t="s">
        <v>40363</v>
      </c>
      <c r="O9845" s="43" t="s">
        <v>45740</v>
      </c>
      <c r="P9845" s="43" t="s">
        <v>51378</v>
      </c>
    </row>
    <row r="9846" spans="1:16" s="43" customFormat="1" ht="24.95" customHeight="1">
      <c r="A9846" s="3" t="s">
        <v>2</v>
      </c>
      <c r="B9846" s="90" t="s">
        <v>5</v>
      </c>
      <c r="C9846" s="90" t="s">
        <v>8</v>
      </c>
      <c r="D9846" s="43" t="s">
        <v>14</v>
      </c>
      <c r="E9846" s="90" t="s">
        <v>5423</v>
      </c>
      <c r="F9846" s="90" t="s">
        <v>13320</v>
      </c>
      <c r="G9846" s="90" t="s">
        <v>21007</v>
      </c>
      <c r="H9846" s="90" t="s">
        <v>31773</v>
      </c>
      <c r="I9846" s="43" t="s">
        <v>32998</v>
      </c>
      <c r="J9846" s="43" t="s">
        <v>32999</v>
      </c>
      <c r="K9846" s="43" t="s">
        <v>33517</v>
      </c>
      <c r="L9846" s="43" t="s">
        <v>33517</v>
      </c>
      <c r="M9846" s="43" t="s">
        <v>34988</v>
      </c>
      <c r="N9846" s="43" t="s">
        <v>5423</v>
      </c>
      <c r="O9846" s="114" t="s">
        <v>13320</v>
      </c>
      <c r="P9846" s="114" t="s">
        <v>21007</v>
      </c>
    </row>
    <row r="9847" spans="1:16" s="43" customFormat="1" ht="24.95" customHeight="1">
      <c r="A9847" s="3" t="s">
        <v>2</v>
      </c>
      <c r="B9847" s="90" t="s">
        <v>5</v>
      </c>
      <c r="C9847" s="90" t="s">
        <v>8</v>
      </c>
      <c r="D9847" s="43" t="s">
        <v>20</v>
      </c>
      <c r="E9847" s="90" t="s">
        <v>5424</v>
      </c>
      <c r="F9847" s="90" t="s">
        <v>13321</v>
      </c>
      <c r="G9847" s="90" t="s">
        <v>21008</v>
      </c>
      <c r="H9847" s="90" t="s">
        <v>31774</v>
      </c>
      <c r="I9847" s="43" t="s">
        <v>33046</v>
      </c>
      <c r="J9847" s="43" t="s">
        <v>33006</v>
      </c>
      <c r="K9847" s="43" t="s">
        <v>33468</v>
      </c>
      <c r="L9847" s="43" t="s">
        <v>35280</v>
      </c>
      <c r="M9847" s="43" t="s">
        <v>35292</v>
      </c>
      <c r="N9847" s="43" t="s">
        <v>5424</v>
      </c>
      <c r="O9847" s="43" t="s">
        <v>13321</v>
      </c>
      <c r="P9847" s="43" t="s">
        <v>21008</v>
      </c>
    </row>
    <row r="9848" spans="1:16" s="43" customFormat="1" ht="24.95" customHeight="1">
      <c r="A9848" s="3" t="s">
        <v>2</v>
      </c>
      <c r="B9848" s="90" t="s">
        <v>5</v>
      </c>
      <c r="C9848" s="90" t="s">
        <v>8</v>
      </c>
      <c r="D9848" s="43" t="s">
        <v>17</v>
      </c>
      <c r="E9848" s="90" t="s">
        <v>5425</v>
      </c>
      <c r="F9848" s="90" t="s">
        <v>13322</v>
      </c>
      <c r="G9848" s="90" t="s">
        <v>21009</v>
      </c>
      <c r="H9848" s="90" t="s">
        <v>31775</v>
      </c>
      <c r="I9848" s="43" t="s">
        <v>33009</v>
      </c>
      <c r="J9848" s="43" t="s">
        <v>33051</v>
      </c>
      <c r="K9848" s="43" t="s">
        <v>33051</v>
      </c>
      <c r="L9848" s="43" t="s">
        <v>33066</v>
      </c>
      <c r="M9848" s="43" t="s">
        <v>34646</v>
      </c>
      <c r="N9848" s="43" t="s">
        <v>40364</v>
      </c>
      <c r="O9848" s="43" t="s">
        <v>45741</v>
      </c>
      <c r="P9848" s="114" t="s">
        <v>51379</v>
      </c>
    </row>
    <row r="9849" spans="1:16" s="43" customFormat="1" ht="24.95" customHeight="1">
      <c r="A9849" s="3" t="s">
        <v>2</v>
      </c>
      <c r="B9849" s="90" t="s">
        <v>5</v>
      </c>
      <c r="C9849" s="90" t="s">
        <v>8</v>
      </c>
      <c r="D9849" s="43" t="s">
        <v>16</v>
      </c>
      <c r="E9849" s="90" t="s">
        <v>5426</v>
      </c>
      <c r="F9849" s="90" t="s">
        <v>5426</v>
      </c>
      <c r="G9849" s="90" t="s">
        <v>21010</v>
      </c>
      <c r="H9849" s="90" t="s">
        <v>31776</v>
      </c>
      <c r="N9849" s="43" t="s">
        <v>40365</v>
      </c>
      <c r="O9849" s="43" t="s">
        <v>40365</v>
      </c>
      <c r="P9849" s="43" t="s">
        <v>51380</v>
      </c>
    </row>
    <row r="9850" spans="1:16" s="43" customFormat="1" ht="24.95" customHeight="1">
      <c r="A9850" s="3" t="s">
        <v>1</v>
      </c>
      <c r="B9850" s="91" t="s">
        <v>5</v>
      </c>
      <c r="C9850" s="91" t="s">
        <v>8</v>
      </c>
      <c r="D9850" s="43" t="s">
        <v>16</v>
      </c>
      <c r="E9850" s="91" t="s">
        <v>1155</v>
      </c>
      <c r="F9850" s="91" t="s">
        <v>13323</v>
      </c>
      <c r="G9850" s="91" t="s">
        <v>14268</v>
      </c>
      <c r="H9850" s="91" t="s">
        <v>31777</v>
      </c>
      <c r="N9850" s="43" t="s">
        <v>37701</v>
      </c>
      <c r="O9850" s="43" t="s">
        <v>45742</v>
      </c>
      <c r="P9850" s="43" t="s">
        <v>47144</v>
      </c>
    </row>
    <row r="9851" spans="1:16" s="43" customFormat="1" ht="24.95" customHeight="1">
      <c r="A9851" s="3" t="s">
        <v>2</v>
      </c>
      <c r="B9851" s="90" t="s">
        <v>5</v>
      </c>
      <c r="C9851" s="90" t="s">
        <v>8</v>
      </c>
      <c r="D9851" s="43" t="s">
        <v>16</v>
      </c>
      <c r="E9851" s="90" t="s">
        <v>754</v>
      </c>
      <c r="F9851" s="90" t="s">
        <v>7097</v>
      </c>
      <c r="G9851" s="90" t="s">
        <v>21011</v>
      </c>
      <c r="H9851" s="90" t="s">
        <v>31778</v>
      </c>
      <c r="I9851" s="43" t="s">
        <v>32998</v>
      </c>
      <c r="J9851" s="43" t="s">
        <v>32999</v>
      </c>
      <c r="K9851" s="43" t="s">
        <v>33045</v>
      </c>
      <c r="L9851" s="43" t="s">
        <v>33045</v>
      </c>
      <c r="N9851" s="43" t="s">
        <v>37351</v>
      </c>
      <c r="O9851" s="43" t="s">
        <v>41615</v>
      </c>
      <c r="P9851" s="43" t="s">
        <v>51381</v>
      </c>
    </row>
    <row r="9852" spans="1:16" s="43" customFormat="1" ht="24.95" customHeight="1">
      <c r="A9852" s="3" t="s">
        <v>2</v>
      </c>
      <c r="B9852" s="90" t="s">
        <v>5</v>
      </c>
      <c r="C9852" s="90" t="s">
        <v>8</v>
      </c>
      <c r="D9852" s="43" t="s">
        <v>16</v>
      </c>
      <c r="E9852" s="90" t="s">
        <v>3726</v>
      </c>
      <c r="F9852" s="90" t="s">
        <v>13324</v>
      </c>
      <c r="G9852" s="90" t="s">
        <v>21012</v>
      </c>
      <c r="H9852" s="90" t="s">
        <v>31779</v>
      </c>
      <c r="I9852" s="43" t="s">
        <v>32998</v>
      </c>
      <c r="J9852" s="43" t="s">
        <v>32999</v>
      </c>
      <c r="K9852" s="43" t="s">
        <v>33018</v>
      </c>
      <c r="L9852" s="43" t="s">
        <v>34335</v>
      </c>
      <c r="N9852" s="43" t="s">
        <v>39255</v>
      </c>
      <c r="O9852" s="43" t="s">
        <v>45743</v>
      </c>
      <c r="P9852" s="43" t="s">
        <v>51382</v>
      </c>
    </row>
    <row r="9853" spans="1:16" s="43" customFormat="1" ht="24.95" customHeight="1">
      <c r="A9853" s="3" t="s">
        <v>1</v>
      </c>
      <c r="B9853" s="90" t="s">
        <v>5</v>
      </c>
      <c r="C9853" s="90" t="s">
        <v>8</v>
      </c>
      <c r="D9853" s="43" t="s">
        <v>16</v>
      </c>
      <c r="E9853" s="90" t="s">
        <v>1155</v>
      </c>
      <c r="F9853" s="90" t="s">
        <v>13325</v>
      </c>
      <c r="G9853" s="90" t="s">
        <v>14325</v>
      </c>
      <c r="H9853" s="90" t="s">
        <v>31780</v>
      </c>
      <c r="N9853" s="43" t="s">
        <v>37701</v>
      </c>
      <c r="O9853" s="43" t="s">
        <v>45744</v>
      </c>
      <c r="P9853" s="43" t="s">
        <v>47185</v>
      </c>
    </row>
    <row r="9854" spans="1:16" s="43" customFormat="1" ht="24.95" customHeight="1">
      <c r="A9854" s="3" t="s">
        <v>2</v>
      </c>
      <c r="B9854" s="90" t="s">
        <v>5</v>
      </c>
      <c r="C9854" s="90" t="s">
        <v>8</v>
      </c>
      <c r="D9854" s="43" t="s">
        <v>16</v>
      </c>
      <c r="E9854" s="90" t="s">
        <v>5427</v>
      </c>
      <c r="F9854" s="90" t="s">
        <v>13326</v>
      </c>
      <c r="G9854" s="90" t="s">
        <v>21013</v>
      </c>
      <c r="H9854" s="90" t="s">
        <v>31781</v>
      </c>
      <c r="I9854" s="43" t="s">
        <v>32998</v>
      </c>
      <c r="J9854" s="43" t="s">
        <v>32999</v>
      </c>
      <c r="K9854" s="43" t="s">
        <v>33004</v>
      </c>
      <c r="L9854" s="43" t="s">
        <v>33016</v>
      </c>
      <c r="N9854" s="43" t="s">
        <v>40366</v>
      </c>
      <c r="O9854" s="43" t="s">
        <v>45745</v>
      </c>
      <c r="P9854" s="43" t="s">
        <v>51383</v>
      </c>
    </row>
    <row r="9855" spans="1:16" s="43" customFormat="1" ht="24.95" customHeight="1">
      <c r="A9855" s="3" t="s">
        <v>2</v>
      </c>
      <c r="B9855" s="90" t="s">
        <v>5</v>
      </c>
      <c r="C9855" s="90" t="s">
        <v>8</v>
      </c>
      <c r="D9855" s="43" t="s">
        <v>16</v>
      </c>
      <c r="E9855" s="90" t="s">
        <v>5428</v>
      </c>
      <c r="F9855" s="90" t="s">
        <v>5428</v>
      </c>
      <c r="G9855" s="90" t="s">
        <v>21014</v>
      </c>
      <c r="H9855" s="90" t="s">
        <v>31782</v>
      </c>
      <c r="I9855" s="43" t="s">
        <v>33012</v>
      </c>
      <c r="J9855" s="43" t="s">
        <v>35285</v>
      </c>
      <c r="K9855" s="43" t="s">
        <v>33037</v>
      </c>
      <c r="L9855" s="43" t="s">
        <v>33037</v>
      </c>
      <c r="M9855" s="43" t="s">
        <v>35293</v>
      </c>
      <c r="N9855" s="43" t="s">
        <v>40367</v>
      </c>
      <c r="O9855" s="43" t="s">
        <v>40367</v>
      </c>
      <c r="P9855" s="43" t="s">
        <v>51384</v>
      </c>
    </row>
    <row r="9856" spans="1:16" s="43" customFormat="1" ht="24.95" customHeight="1">
      <c r="A9856" s="3" t="s">
        <v>2</v>
      </c>
      <c r="B9856" s="90" t="s">
        <v>5</v>
      </c>
      <c r="C9856" s="90" t="s">
        <v>8</v>
      </c>
      <c r="D9856" s="43" t="s">
        <v>17</v>
      </c>
      <c r="E9856" s="90" t="s">
        <v>5429</v>
      </c>
      <c r="F9856" s="132" t="s">
        <v>40941</v>
      </c>
      <c r="G9856" s="90" t="s">
        <v>21015</v>
      </c>
      <c r="H9856" s="90" t="s">
        <v>31783</v>
      </c>
      <c r="I9856" s="43" t="s">
        <v>32998</v>
      </c>
      <c r="J9856" s="43" t="s">
        <v>32999</v>
      </c>
      <c r="K9856" s="43" t="s">
        <v>35294</v>
      </c>
      <c r="L9856" s="43" t="s">
        <v>34363</v>
      </c>
      <c r="M9856" s="43" t="s">
        <v>34741</v>
      </c>
      <c r="N9856" s="43" t="s">
        <v>40368</v>
      </c>
      <c r="O9856" s="114" t="s">
        <v>45746</v>
      </c>
      <c r="P9856" s="114" t="s">
        <v>51385</v>
      </c>
    </row>
    <row r="9857" spans="1:16" s="43" customFormat="1" ht="24.95" customHeight="1">
      <c r="A9857" s="3" t="s">
        <v>2</v>
      </c>
      <c r="B9857" s="90" t="s">
        <v>5</v>
      </c>
      <c r="C9857" s="90" t="s">
        <v>8</v>
      </c>
      <c r="D9857" s="43" t="s">
        <v>17</v>
      </c>
      <c r="E9857" s="90" t="s">
        <v>5430</v>
      </c>
      <c r="F9857" s="90" t="s">
        <v>13327</v>
      </c>
      <c r="G9857" s="90" t="s">
        <v>21016</v>
      </c>
      <c r="H9857" s="90" t="s">
        <v>31784</v>
      </c>
      <c r="I9857" s="43" t="s">
        <v>33006</v>
      </c>
      <c r="J9857" s="43" t="s">
        <v>33007</v>
      </c>
      <c r="K9857" s="43" t="s">
        <v>35280</v>
      </c>
      <c r="L9857" s="43" t="s">
        <v>35280</v>
      </c>
      <c r="N9857" s="43" t="s">
        <v>40369</v>
      </c>
      <c r="O9857" s="43" t="s">
        <v>45747</v>
      </c>
      <c r="P9857" s="43" t="s">
        <v>51386</v>
      </c>
    </row>
    <row r="9858" spans="1:16" s="43" customFormat="1" ht="24.95" customHeight="1">
      <c r="A9858" s="3" t="s">
        <v>2</v>
      </c>
      <c r="B9858" s="90" t="s">
        <v>5</v>
      </c>
      <c r="C9858" s="90" t="s">
        <v>8</v>
      </c>
      <c r="D9858" s="43" t="s">
        <v>22</v>
      </c>
      <c r="E9858" s="90" t="s">
        <v>5431</v>
      </c>
      <c r="F9858" s="90" t="s">
        <v>13328</v>
      </c>
      <c r="G9858" s="90" t="s">
        <v>21017</v>
      </c>
      <c r="H9858" s="90" t="s">
        <v>31785</v>
      </c>
      <c r="I9858" s="43" t="s">
        <v>33009</v>
      </c>
      <c r="J9858" s="43" t="s">
        <v>33039</v>
      </c>
      <c r="K9858" s="43" t="s">
        <v>33039</v>
      </c>
      <c r="L9858" s="43" t="s">
        <v>33041</v>
      </c>
      <c r="N9858" s="43" t="s">
        <v>5431</v>
      </c>
      <c r="O9858" s="43" t="s">
        <v>13328</v>
      </c>
      <c r="P9858" s="43" t="s">
        <v>21017</v>
      </c>
    </row>
    <row r="9859" spans="1:16" s="43" customFormat="1" ht="24.95" customHeight="1">
      <c r="A9859" s="3" t="s">
        <v>2</v>
      </c>
      <c r="B9859" s="90" t="s">
        <v>5</v>
      </c>
      <c r="C9859" s="90" t="s">
        <v>8</v>
      </c>
      <c r="D9859" s="43" t="s">
        <v>17</v>
      </c>
      <c r="E9859" s="90" t="s">
        <v>5432</v>
      </c>
      <c r="F9859" s="90" t="s">
        <v>13329</v>
      </c>
      <c r="G9859" s="90" t="s">
        <v>21018</v>
      </c>
      <c r="H9859" s="90" t="s">
        <v>31786</v>
      </c>
      <c r="I9859" s="43" t="s">
        <v>32998</v>
      </c>
      <c r="J9859" s="43" t="s">
        <v>32999</v>
      </c>
      <c r="K9859" s="43" t="s">
        <v>33105</v>
      </c>
      <c r="L9859" s="43" t="s">
        <v>33105</v>
      </c>
      <c r="N9859" s="43" t="s">
        <v>40370</v>
      </c>
      <c r="O9859" s="43" t="s">
        <v>45748</v>
      </c>
      <c r="P9859" s="43" t="s">
        <v>51387</v>
      </c>
    </row>
    <row r="9860" spans="1:16" s="43" customFormat="1" ht="24.95" customHeight="1">
      <c r="A9860" s="3" t="s">
        <v>2</v>
      </c>
      <c r="B9860" s="90" t="s">
        <v>5</v>
      </c>
      <c r="C9860" s="90" t="s">
        <v>8</v>
      </c>
      <c r="D9860" s="43" t="s">
        <v>17</v>
      </c>
      <c r="E9860" s="90" t="s">
        <v>5433</v>
      </c>
      <c r="F9860" s="90" t="s">
        <v>13330</v>
      </c>
      <c r="G9860" s="90" t="s">
        <v>21019</v>
      </c>
      <c r="H9860" s="90" t="s">
        <v>31787</v>
      </c>
      <c r="I9860" s="43" t="s">
        <v>33012</v>
      </c>
      <c r="J9860" s="43" t="s">
        <v>33025</v>
      </c>
      <c r="K9860" s="43" t="s">
        <v>33000</v>
      </c>
      <c r="L9860" s="43" t="s">
        <v>33339</v>
      </c>
      <c r="N9860" s="43" t="s">
        <v>40371</v>
      </c>
      <c r="O9860" s="43" t="s">
        <v>45749</v>
      </c>
      <c r="P9860" s="43" t="s">
        <v>51388</v>
      </c>
    </row>
    <row r="9861" spans="1:16" s="43" customFormat="1" ht="24.95" customHeight="1">
      <c r="A9861" s="3" t="s">
        <v>1</v>
      </c>
      <c r="B9861" s="90" t="s">
        <v>5</v>
      </c>
      <c r="C9861" s="90" t="s">
        <v>8</v>
      </c>
      <c r="D9861" s="43" t="s">
        <v>22</v>
      </c>
      <c r="E9861" s="90" t="s">
        <v>5434</v>
      </c>
      <c r="F9861" s="90" t="s">
        <v>13331</v>
      </c>
      <c r="G9861" s="90" t="s">
        <v>21020</v>
      </c>
      <c r="H9861" s="90" t="s">
        <v>31788</v>
      </c>
      <c r="I9861" s="43" t="s">
        <v>33002</v>
      </c>
      <c r="J9861" s="43" t="s">
        <v>34515</v>
      </c>
      <c r="M9861" s="43" t="s">
        <v>34173</v>
      </c>
      <c r="N9861" s="43" t="s">
        <v>5434</v>
      </c>
      <c r="O9861" s="43" t="s">
        <v>13331</v>
      </c>
      <c r="P9861" s="43" t="s">
        <v>21020</v>
      </c>
    </row>
    <row r="9862" spans="1:16" s="43" customFormat="1" ht="24.95" customHeight="1">
      <c r="A9862" s="3" t="s">
        <v>2</v>
      </c>
      <c r="B9862" s="90" t="s">
        <v>5</v>
      </c>
      <c r="C9862" s="90" t="s">
        <v>8</v>
      </c>
      <c r="D9862" s="43" t="s">
        <v>17</v>
      </c>
      <c r="E9862" s="90" t="s">
        <v>1978</v>
      </c>
      <c r="F9862" s="90" t="s">
        <v>13332</v>
      </c>
      <c r="G9862" s="90" t="s">
        <v>21021</v>
      </c>
      <c r="H9862" s="90" t="s">
        <v>31789</v>
      </c>
      <c r="I9862" s="43" t="s">
        <v>32998</v>
      </c>
      <c r="J9862" s="43" t="s">
        <v>32999</v>
      </c>
      <c r="K9862" s="43" t="s">
        <v>33000</v>
      </c>
      <c r="L9862" s="43" t="s">
        <v>5648</v>
      </c>
      <c r="N9862" s="43" t="s">
        <v>1294</v>
      </c>
      <c r="O9862" s="43" t="s">
        <v>45750</v>
      </c>
      <c r="P9862" s="43" t="s">
        <v>51389</v>
      </c>
    </row>
    <row r="9863" spans="1:16" s="43" customFormat="1" ht="24.95" customHeight="1">
      <c r="A9863" s="3" t="s">
        <v>2</v>
      </c>
      <c r="B9863" s="90" t="s">
        <v>5</v>
      </c>
      <c r="C9863" s="90" t="s">
        <v>8</v>
      </c>
      <c r="D9863" s="43" t="s">
        <v>14</v>
      </c>
      <c r="E9863" s="90" t="s">
        <v>5435</v>
      </c>
      <c r="F9863" s="90" t="s">
        <v>13333</v>
      </c>
      <c r="G9863" s="132" t="s">
        <v>47097</v>
      </c>
      <c r="H9863" s="90" t="s">
        <v>31790</v>
      </c>
      <c r="I9863" s="43" t="s">
        <v>33009</v>
      </c>
      <c r="J9863" s="43" t="s">
        <v>33051</v>
      </c>
      <c r="K9863" s="43" t="s">
        <v>33051</v>
      </c>
      <c r="L9863" s="43" t="s">
        <v>35290</v>
      </c>
      <c r="N9863" s="43" t="s">
        <v>5435</v>
      </c>
      <c r="O9863" s="43" t="s">
        <v>13333</v>
      </c>
      <c r="P9863" s="114" t="s">
        <v>47097</v>
      </c>
    </row>
    <row r="9864" spans="1:16" s="43" customFormat="1" ht="24.95" customHeight="1">
      <c r="A9864" s="3" t="s">
        <v>2</v>
      </c>
      <c r="B9864" s="90" t="s">
        <v>5</v>
      </c>
      <c r="C9864" s="90" t="s">
        <v>8</v>
      </c>
      <c r="D9864" s="43" t="s">
        <v>20</v>
      </c>
      <c r="E9864" s="90" t="s">
        <v>5436</v>
      </c>
      <c r="F9864" s="90" t="s">
        <v>13334</v>
      </c>
      <c r="G9864" s="90" t="s">
        <v>21022</v>
      </c>
      <c r="H9864" s="90" t="s">
        <v>31791</v>
      </c>
      <c r="I9864" s="43" t="s">
        <v>32998</v>
      </c>
      <c r="J9864" s="43" t="s">
        <v>32999</v>
      </c>
      <c r="K9864" s="43" t="s">
        <v>33043</v>
      </c>
      <c r="L9864" s="43" t="s">
        <v>33226</v>
      </c>
      <c r="M9864" s="43" t="s">
        <v>33052</v>
      </c>
      <c r="N9864" s="43" t="s">
        <v>5436</v>
      </c>
      <c r="O9864" s="43" t="s">
        <v>13334</v>
      </c>
      <c r="P9864" s="43" t="s">
        <v>21022</v>
      </c>
    </row>
    <row r="9865" spans="1:16" s="43" customFormat="1" ht="24.95" customHeight="1">
      <c r="A9865" s="3" t="s">
        <v>2</v>
      </c>
      <c r="B9865" s="90" t="s">
        <v>5</v>
      </c>
      <c r="C9865" s="90" t="s">
        <v>8</v>
      </c>
      <c r="D9865" s="43" t="s">
        <v>14</v>
      </c>
      <c r="E9865" s="90" t="s">
        <v>5437</v>
      </c>
      <c r="F9865" s="90" t="s">
        <v>13335</v>
      </c>
      <c r="G9865" s="90" t="s">
        <v>21023</v>
      </c>
      <c r="H9865" s="90" t="s">
        <v>31792</v>
      </c>
      <c r="I9865" s="43" t="s">
        <v>32998</v>
      </c>
      <c r="J9865" s="43" t="s">
        <v>32999</v>
      </c>
      <c r="K9865" s="43" t="s">
        <v>33517</v>
      </c>
      <c r="L9865" s="43" t="s">
        <v>33517</v>
      </c>
      <c r="M9865" s="43" t="s">
        <v>34946</v>
      </c>
      <c r="N9865" s="114" t="s">
        <v>5437</v>
      </c>
      <c r="O9865" s="114" t="s">
        <v>13335</v>
      </c>
      <c r="P9865" s="43" t="s">
        <v>21023</v>
      </c>
    </row>
    <row r="9866" spans="1:16" s="43" customFormat="1" ht="24.95" customHeight="1">
      <c r="A9866" s="3" t="s">
        <v>2</v>
      </c>
      <c r="B9866" s="90" t="s">
        <v>5</v>
      </c>
      <c r="C9866" s="90" t="s">
        <v>8</v>
      </c>
      <c r="D9866" s="43" t="s">
        <v>16</v>
      </c>
      <c r="E9866" s="90" t="s">
        <v>5438</v>
      </c>
      <c r="F9866" s="90" t="s">
        <v>5438</v>
      </c>
      <c r="G9866" s="90" t="s">
        <v>21024</v>
      </c>
      <c r="H9866" s="90" t="s">
        <v>31793</v>
      </c>
      <c r="N9866" s="43" t="s">
        <v>40372</v>
      </c>
      <c r="O9866" s="43" t="s">
        <v>40372</v>
      </c>
      <c r="P9866" s="43" t="s">
        <v>51390</v>
      </c>
    </row>
    <row r="9867" spans="1:16" s="43" customFormat="1" ht="24.95" customHeight="1">
      <c r="A9867" s="3" t="s">
        <v>2</v>
      </c>
      <c r="B9867" s="90" t="s">
        <v>5</v>
      </c>
      <c r="C9867" s="90" t="s">
        <v>8</v>
      </c>
      <c r="D9867" s="43" t="s">
        <v>16</v>
      </c>
      <c r="E9867" s="90" t="s">
        <v>1133</v>
      </c>
      <c r="F9867" s="90" t="s">
        <v>10368</v>
      </c>
      <c r="G9867" s="90" t="s">
        <v>21025</v>
      </c>
      <c r="H9867" s="90" t="s">
        <v>31794</v>
      </c>
      <c r="N9867" s="43" t="s">
        <v>37679</v>
      </c>
      <c r="O9867" s="43" t="s">
        <v>44002</v>
      </c>
      <c r="P9867" s="43" t="s">
        <v>51391</v>
      </c>
    </row>
    <row r="9868" spans="1:16" s="43" customFormat="1" ht="24.95" customHeight="1">
      <c r="A9868" s="3" t="s">
        <v>2</v>
      </c>
      <c r="B9868" s="91" t="s">
        <v>5</v>
      </c>
      <c r="C9868" s="91" t="s">
        <v>8</v>
      </c>
      <c r="D9868" s="43" t="s">
        <v>16</v>
      </c>
      <c r="E9868" s="91" t="s">
        <v>1155</v>
      </c>
      <c r="F9868" s="91" t="s">
        <v>139</v>
      </c>
      <c r="G9868" s="91" t="s">
        <v>14431</v>
      </c>
      <c r="H9868" s="91" t="s">
        <v>31795</v>
      </c>
      <c r="N9868" s="43" t="s">
        <v>37701</v>
      </c>
      <c r="O9868" s="43" t="s">
        <v>36766</v>
      </c>
      <c r="P9868" s="43" t="s">
        <v>47257</v>
      </c>
    </row>
    <row r="9869" spans="1:16" s="43" customFormat="1" ht="24.95" customHeight="1">
      <c r="A9869" s="3" t="s">
        <v>2</v>
      </c>
      <c r="B9869" s="90" t="s">
        <v>5</v>
      </c>
      <c r="C9869" s="90" t="s">
        <v>8</v>
      </c>
      <c r="D9869" s="43" t="s">
        <v>22</v>
      </c>
      <c r="E9869" s="90" t="s">
        <v>5439</v>
      </c>
      <c r="F9869" s="90" t="s">
        <v>13336</v>
      </c>
      <c r="G9869" s="90" t="s">
        <v>21026</v>
      </c>
      <c r="H9869" s="90" t="s">
        <v>31796</v>
      </c>
      <c r="N9869" s="43" t="s">
        <v>5439</v>
      </c>
      <c r="O9869" s="43" t="s">
        <v>13336</v>
      </c>
      <c r="P9869" s="43" t="s">
        <v>21026</v>
      </c>
    </row>
    <row r="9870" spans="1:16" s="43" customFormat="1" ht="24.95" customHeight="1">
      <c r="A9870" s="3" t="s">
        <v>2</v>
      </c>
      <c r="B9870" s="90" t="s">
        <v>5</v>
      </c>
      <c r="C9870" s="90" t="s">
        <v>8</v>
      </c>
      <c r="D9870" s="43" t="s">
        <v>16</v>
      </c>
      <c r="E9870" s="90" t="s">
        <v>755</v>
      </c>
      <c r="F9870" s="90" t="s">
        <v>755</v>
      </c>
      <c r="G9870" s="90" t="s">
        <v>21027</v>
      </c>
      <c r="H9870" s="90" t="s">
        <v>31797</v>
      </c>
      <c r="I9870" s="43" t="s">
        <v>32998</v>
      </c>
      <c r="J9870" s="43" t="s">
        <v>32999</v>
      </c>
      <c r="K9870" s="43" t="s">
        <v>33004</v>
      </c>
      <c r="L9870" s="43" t="s">
        <v>33016</v>
      </c>
      <c r="M9870" s="43" t="s">
        <v>33176</v>
      </c>
      <c r="N9870" s="43" t="s">
        <v>33176</v>
      </c>
      <c r="O9870" s="43" t="s">
        <v>33176</v>
      </c>
      <c r="P9870" s="43" t="s">
        <v>51392</v>
      </c>
    </row>
    <row r="9871" spans="1:16" s="43" customFormat="1" ht="24.95" customHeight="1">
      <c r="A9871" s="3" t="s">
        <v>2</v>
      </c>
      <c r="B9871" s="90" t="s">
        <v>5</v>
      </c>
      <c r="C9871" s="90" t="s">
        <v>8</v>
      </c>
      <c r="D9871" s="43" t="s">
        <v>16</v>
      </c>
      <c r="E9871" s="90" t="s">
        <v>5440</v>
      </c>
      <c r="F9871" s="90" t="s">
        <v>5440</v>
      </c>
      <c r="G9871" s="90" t="s">
        <v>21028</v>
      </c>
      <c r="H9871" s="90" t="s">
        <v>31798</v>
      </c>
      <c r="I9871" s="43" t="s">
        <v>32998</v>
      </c>
      <c r="J9871" s="43" t="s">
        <v>32999</v>
      </c>
      <c r="K9871" s="43" t="s">
        <v>33000</v>
      </c>
      <c r="L9871" s="43" t="s">
        <v>33036</v>
      </c>
      <c r="N9871" s="43" t="s">
        <v>40373</v>
      </c>
      <c r="O9871" s="43" t="s">
        <v>40373</v>
      </c>
      <c r="P9871" s="43" t="s">
        <v>51393</v>
      </c>
    </row>
    <row r="9872" spans="1:16" s="43" customFormat="1" ht="24.95" customHeight="1">
      <c r="A9872" s="3" t="s">
        <v>2</v>
      </c>
      <c r="B9872" s="90" t="s">
        <v>5</v>
      </c>
      <c r="C9872" s="90" t="s">
        <v>8</v>
      </c>
      <c r="D9872" s="43" t="s">
        <v>16</v>
      </c>
      <c r="E9872" s="90" t="s">
        <v>5441</v>
      </c>
      <c r="F9872" s="90" t="s">
        <v>13337</v>
      </c>
      <c r="G9872" s="90" t="s">
        <v>21029</v>
      </c>
      <c r="H9872" s="90" t="s">
        <v>31799</v>
      </c>
      <c r="I9872" s="43" t="s">
        <v>32998</v>
      </c>
      <c r="J9872" s="43" t="s">
        <v>32999</v>
      </c>
      <c r="K9872" s="43" t="s">
        <v>33084</v>
      </c>
      <c r="L9872" s="43" t="s">
        <v>33517</v>
      </c>
      <c r="N9872" s="43" t="s">
        <v>40374</v>
      </c>
      <c r="O9872" s="43" t="s">
        <v>45751</v>
      </c>
      <c r="P9872" s="43" t="s">
        <v>51394</v>
      </c>
    </row>
    <row r="9873" spans="1:16" s="43" customFormat="1" ht="24.95" customHeight="1">
      <c r="A9873" s="3" t="s">
        <v>2</v>
      </c>
      <c r="B9873" s="90" t="s">
        <v>5</v>
      </c>
      <c r="C9873" s="90" t="s">
        <v>8</v>
      </c>
      <c r="D9873" s="43" t="s">
        <v>16</v>
      </c>
      <c r="E9873" s="90" t="s">
        <v>5442</v>
      </c>
      <c r="F9873" s="90" t="s">
        <v>13338</v>
      </c>
      <c r="G9873" s="90" t="s">
        <v>21030</v>
      </c>
      <c r="H9873" s="90" t="s">
        <v>31800</v>
      </c>
      <c r="I9873" s="43" t="s">
        <v>32998</v>
      </c>
      <c r="J9873" s="43" t="s">
        <v>32999</v>
      </c>
      <c r="K9873" s="43" t="s">
        <v>33150</v>
      </c>
      <c r="L9873" s="43" t="s">
        <v>33301</v>
      </c>
      <c r="M9873" s="43" t="s">
        <v>33302</v>
      </c>
      <c r="N9873" s="43" t="s">
        <v>40375</v>
      </c>
      <c r="O9873" s="43" t="s">
        <v>45752</v>
      </c>
      <c r="P9873" s="43" t="s">
        <v>49658</v>
      </c>
    </row>
    <row r="9874" spans="1:16" s="43" customFormat="1" ht="24.95" customHeight="1">
      <c r="A9874" s="3" t="s">
        <v>2</v>
      </c>
      <c r="B9874" s="90" t="s">
        <v>5</v>
      </c>
      <c r="C9874" s="90" t="s">
        <v>8</v>
      </c>
      <c r="D9874" s="43" t="s">
        <v>16</v>
      </c>
      <c r="E9874" s="90" t="s">
        <v>5443</v>
      </c>
      <c r="F9874" s="90" t="s">
        <v>5443</v>
      </c>
      <c r="G9874" s="90" t="s">
        <v>21031</v>
      </c>
      <c r="H9874" s="90" t="s">
        <v>31801</v>
      </c>
      <c r="N9874" s="43" t="s">
        <v>40376</v>
      </c>
      <c r="O9874" s="43" t="s">
        <v>40376</v>
      </c>
      <c r="P9874" s="43" t="s">
        <v>51395</v>
      </c>
    </row>
    <row r="9875" spans="1:16" s="43" customFormat="1" ht="24.95" customHeight="1">
      <c r="A9875" s="3" t="s">
        <v>2</v>
      </c>
      <c r="B9875" s="90" t="s">
        <v>5</v>
      </c>
      <c r="C9875" s="90" t="s">
        <v>8</v>
      </c>
      <c r="D9875" s="43" t="s">
        <v>22</v>
      </c>
      <c r="E9875" s="90" t="s">
        <v>5444</v>
      </c>
      <c r="F9875" s="90" t="s">
        <v>13339</v>
      </c>
      <c r="G9875" s="90" t="s">
        <v>21032</v>
      </c>
      <c r="H9875" s="90" t="s">
        <v>31802</v>
      </c>
      <c r="I9875" s="43" t="s">
        <v>33009</v>
      </c>
      <c r="J9875" s="43" t="s">
        <v>33040</v>
      </c>
      <c r="K9875" s="43" t="s">
        <v>33040</v>
      </c>
      <c r="L9875" s="43" t="s">
        <v>35294</v>
      </c>
      <c r="N9875" s="43" t="s">
        <v>5444</v>
      </c>
      <c r="O9875" s="43" t="s">
        <v>13339</v>
      </c>
      <c r="P9875" s="43" t="s">
        <v>21032</v>
      </c>
    </row>
    <row r="9876" spans="1:16" s="43" customFormat="1" ht="24.95" customHeight="1">
      <c r="A9876" s="3" t="s">
        <v>2</v>
      </c>
      <c r="B9876" s="90" t="s">
        <v>5</v>
      </c>
      <c r="C9876" s="90" t="s">
        <v>8</v>
      </c>
      <c r="D9876" s="43" t="s">
        <v>17</v>
      </c>
      <c r="E9876" s="90" t="s">
        <v>5445</v>
      </c>
      <c r="F9876" s="90" t="s">
        <v>13340</v>
      </c>
      <c r="G9876" s="90" t="s">
        <v>21033</v>
      </c>
      <c r="H9876" s="90" t="s">
        <v>31803</v>
      </c>
      <c r="I9876" s="43" t="s">
        <v>32998</v>
      </c>
      <c r="J9876" s="43" t="s">
        <v>32999</v>
      </c>
      <c r="K9876" s="43" t="s">
        <v>33037</v>
      </c>
      <c r="L9876" s="43" t="s">
        <v>34616</v>
      </c>
      <c r="N9876" s="43" t="s">
        <v>40377</v>
      </c>
      <c r="O9876" s="43" t="s">
        <v>45753</v>
      </c>
      <c r="P9876" s="43" t="s">
        <v>51396</v>
      </c>
    </row>
    <row r="9877" spans="1:16" s="43" customFormat="1" ht="24.95" customHeight="1">
      <c r="A9877" s="3" t="s">
        <v>2</v>
      </c>
      <c r="B9877" s="90" t="s">
        <v>5</v>
      </c>
      <c r="C9877" s="90" t="s">
        <v>8</v>
      </c>
      <c r="D9877" s="43" t="s">
        <v>17</v>
      </c>
      <c r="E9877" s="90" t="s">
        <v>5446</v>
      </c>
      <c r="F9877" s="90" t="s">
        <v>13341</v>
      </c>
      <c r="G9877" s="90" t="s">
        <v>21034</v>
      </c>
      <c r="H9877" s="90" t="s">
        <v>31804</v>
      </c>
      <c r="I9877" s="43" t="s">
        <v>32998</v>
      </c>
      <c r="J9877" s="43" t="s">
        <v>32999</v>
      </c>
      <c r="K9877" s="43" t="s">
        <v>33000</v>
      </c>
      <c r="L9877" s="43" t="s">
        <v>33327</v>
      </c>
      <c r="N9877" s="43" t="s">
        <v>40378</v>
      </c>
      <c r="O9877" s="43" t="s">
        <v>45754</v>
      </c>
      <c r="P9877" s="43" t="s">
        <v>51397</v>
      </c>
    </row>
    <row r="9878" spans="1:16" s="43" customFormat="1" ht="24.95" customHeight="1">
      <c r="A9878" s="3" t="s">
        <v>2</v>
      </c>
      <c r="B9878" s="90" t="s">
        <v>5</v>
      </c>
      <c r="C9878" s="90" t="s">
        <v>8</v>
      </c>
      <c r="D9878" s="43" t="s">
        <v>13</v>
      </c>
      <c r="E9878" s="90" t="s">
        <v>36601</v>
      </c>
      <c r="F9878" s="90" t="s">
        <v>13342</v>
      </c>
      <c r="G9878" s="90" t="s">
        <v>21035</v>
      </c>
      <c r="H9878" s="90" t="s">
        <v>31805</v>
      </c>
      <c r="I9878" s="43" t="s">
        <v>33012</v>
      </c>
      <c r="J9878" s="43" t="s">
        <v>33025</v>
      </c>
      <c r="K9878" s="43" t="s">
        <v>33037</v>
      </c>
      <c r="L9878" s="43" t="s">
        <v>34484</v>
      </c>
      <c r="N9878" s="43" t="s">
        <v>40379</v>
      </c>
      <c r="O9878" s="43" t="s">
        <v>45755</v>
      </c>
      <c r="P9878" s="43" t="s">
        <v>51398</v>
      </c>
    </row>
    <row r="9879" spans="1:16" s="43" customFormat="1" ht="24.95" customHeight="1">
      <c r="A9879" s="3" t="s">
        <v>2</v>
      </c>
      <c r="B9879" s="90" t="s">
        <v>5</v>
      </c>
      <c r="C9879" s="90" t="s">
        <v>8</v>
      </c>
      <c r="D9879" s="43" t="s">
        <v>15</v>
      </c>
      <c r="E9879" s="90" t="s">
        <v>5447</v>
      </c>
      <c r="F9879" s="90" t="s">
        <v>13343</v>
      </c>
      <c r="G9879" s="90" t="s">
        <v>21036</v>
      </c>
      <c r="H9879" s="90" t="s">
        <v>31806</v>
      </c>
      <c r="I9879" s="43" t="s">
        <v>33012</v>
      </c>
      <c r="J9879" s="43" t="s">
        <v>32999</v>
      </c>
      <c r="K9879" s="43" t="s">
        <v>33490</v>
      </c>
      <c r="L9879" s="43" t="s">
        <v>33179</v>
      </c>
      <c r="N9879" s="43" t="s">
        <v>40380</v>
      </c>
      <c r="O9879" s="43" t="s">
        <v>45756</v>
      </c>
      <c r="P9879" s="114" t="s">
        <v>51399</v>
      </c>
    </row>
    <row r="9880" spans="1:16" s="43" customFormat="1" ht="24.95" customHeight="1">
      <c r="A9880" s="3" t="s">
        <v>2</v>
      </c>
      <c r="B9880" s="90" t="s">
        <v>5</v>
      </c>
      <c r="C9880" s="90" t="s">
        <v>8</v>
      </c>
      <c r="D9880" s="43" t="s">
        <v>22</v>
      </c>
      <c r="E9880" s="90" t="s">
        <v>5448</v>
      </c>
      <c r="F9880" s="90" t="s">
        <v>13344</v>
      </c>
      <c r="G9880" s="90" t="s">
        <v>21037</v>
      </c>
      <c r="H9880" s="90" t="s">
        <v>31807</v>
      </c>
      <c r="I9880" s="43" t="s">
        <v>33009</v>
      </c>
      <c r="J9880" s="43" t="s">
        <v>33040</v>
      </c>
      <c r="K9880" s="43" t="s">
        <v>33040</v>
      </c>
      <c r="L9880" s="43" t="s">
        <v>34432</v>
      </c>
      <c r="M9880" s="43" t="s">
        <v>34166</v>
      </c>
      <c r="N9880" s="43" t="s">
        <v>5448</v>
      </c>
      <c r="O9880" s="43" t="s">
        <v>13344</v>
      </c>
      <c r="P9880" s="43" t="s">
        <v>51400</v>
      </c>
    </row>
    <row r="9881" spans="1:16" s="43" customFormat="1" ht="24.95" customHeight="1">
      <c r="A9881" s="3" t="s">
        <v>2</v>
      </c>
      <c r="B9881" s="90" t="s">
        <v>5</v>
      </c>
      <c r="C9881" s="90" t="s">
        <v>8</v>
      </c>
      <c r="D9881" s="43" t="s">
        <v>17</v>
      </c>
      <c r="E9881" s="90" t="s">
        <v>5449</v>
      </c>
      <c r="F9881" s="90" t="s">
        <v>13345</v>
      </c>
      <c r="G9881" s="90" t="s">
        <v>21038</v>
      </c>
      <c r="H9881" s="90" t="s">
        <v>31808</v>
      </c>
      <c r="I9881" s="43" t="s">
        <v>33049</v>
      </c>
      <c r="J9881" s="43" t="s">
        <v>32999</v>
      </c>
      <c r="K9881" s="43" t="s">
        <v>33018</v>
      </c>
      <c r="L9881" s="43" t="s">
        <v>33190</v>
      </c>
      <c r="M9881" s="43" t="s">
        <v>35295</v>
      </c>
      <c r="N9881" s="43" t="s">
        <v>40381</v>
      </c>
      <c r="O9881" s="43" t="s">
        <v>45757</v>
      </c>
      <c r="P9881" s="43" t="s">
        <v>51401</v>
      </c>
    </row>
    <row r="9882" spans="1:16" s="43" customFormat="1" ht="24.95" customHeight="1">
      <c r="A9882" s="3" t="s">
        <v>2</v>
      </c>
      <c r="B9882" s="90" t="s">
        <v>5</v>
      </c>
      <c r="C9882" s="90" t="s">
        <v>8</v>
      </c>
      <c r="D9882" s="43" t="s">
        <v>21</v>
      </c>
      <c r="E9882" s="90" t="s">
        <v>5450</v>
      </c>
      <c r="F9882" s="90" t="s">
        <v>13346</v>
      </c>
      <c r="G9882" s="90" t="s">
        <v>21039</v>
      </c>
      <c r="H9882" s="90" t="s">
        <v>31809</v>
      </c>
      <c r="I9882" s="43" t="s">
        <v>33049</v>
      </c>
      <c r="J9882" s="43" t="s">
        <v>35296</v>
      </c>
      <c r="K9882" s="43" t="s">
        <v>33468</v>
      </c>
      <c r="L9882" s="43" t="s">
        <v>33468</v>
      </c>
      <c r="N9882" s="43" t="s">
        <v>40382</v>
      </c>
      <c r="O9882" s="43" t="s">
        <v>45758</v>
      </c>
      <c r="P9882" s="43" t="s">
        <v>51402</v>
      </c>
    </row>
    <row r="9883" spans="1:16" s="43" customFormat="1" ht="24.95" customHeight="1">
      <c r="A9883" s="3" t="s">
        <v>2</v>
      </c>
      <c r="B9883" s="90" t="s">
        <v>5</v>
      </c>
      <c r="C9883" s="90" t="s">
        <v>8</v>
      </c>
      <c r="D9883" s="43" t="s">
        <v>21</v>
      </c>
      <c r="E9883" s="90" t="s">
        <v>5451</v>
      </c>
      <c r="F9883" s="90" t="s">
        <v>13347</v>
      </c>
      <c r="G9883" s="90" t="s">
        <v>21040</v>
      </c>
      <c r="H9883" s="90" t="s">
        <v>31810</v>
      </c>
      <c r="I9883" s="43" t="s">
        <v>33049</v>
      </c>
      <c r="J9883" s="43" t="s">
        <v>32999</v>
      </c>
      <c r="K9883" s="43" t="s">
        <v>33018</v>
      </c>
      <c r="L9883" s="43" t="s">
        <v>34113</v>
      </c>
      <c r="M9883" s="43" t="s">
        <v>35297</v>
      </c>
      <c r="N9883" s="43" t="s">
        <v>40383</v>
      </c>
      <c r="O9883" s="43" t="s">
        <v>45759</v>
      </c>
      <c r="P9883" s="43" t="s">
        <v>51403</v>
      </c>
    </row>
    <row r="9884" spans="1:16" s="43" customFormat="1" ht="24.95" customHeight="1">
      <c r="A9884" s="3" t="s">
        <v>1</v>
      </c>
      <c r="B9884" s="90" t="s">
        <v>5</v>
      </c>
      <c r="C9884" s="90" t="s">
        <v>8</v>
      </c>
      <c r="D9884" s="43" t="s">
        <v>21</v>
      </c>
      <c r="E9884" s="90" t="s">
        <v>5451</v>
      </c>
      <c r="F9884" s="90" t="s">
        <v>13347</v>
      </c>
      <c r="G9884" s="90" t="s">
        <v>21041</v>
      </c>
      <c r="H9884" s="90" t="s">
        <v>31811</v>
      </c>
      <c r="I9884" s="43" t="s">
        <v>33002</v>
      </c>
      <c r="J9884" s="43" t="s">
        <v>35288</v>
      </c>
      <c r="K9884" s="43" t="s">
        <v>35288</v>
      </c>
      <c r="L9884" s="43" t="s">
        <v>35288</v>
      </c>
      <c r="M9884" s="43" t="s">
        <v>35288</v>
      </c>
      <c r="N9884" s="43" t="s">
        <v>40383</v>
      </c>
      <c r="O9884" s="43" t="s">
        <v>45759</v>
      </c>
      <c r="P9884" s="43" t="s">
        <v>51404</v>
      </c>
    </row>
    <row r="9885" spans="1:16" s="43" customFormat="1" ht="24.95" customHeight="1">
      <c r="A9885" s="3" t="s">
        <v>2</v>
      </c>
      <c r="B9885" s="90" t="s">
        <v>5</v>
      </c>
      <c r="C9885" s="90" t="s">
        <v>8</v>
      </c>
      <c r="D9885" s="43" t="s">
        <v>17</v>
      </c>
      <c r="E9885" s="90" t="s">
        <v>5452</v>
      </c>
      <c r="F9885" s="90" t="s">
        <v>40942</v>
      </c>
      <c r="G9885" s="90" t="s">
        <v>21042</v>
      </c>
      <c r="H9885" s="90" t="s">
        <v>31812</v>
      </c>
      <c r="I9885" s="43" t="s">
        <v>33009</v>
      </c>
      <c r="J9885" s="43" t="s">
        <v>33010</v>
      </c>
      <c r="K9885" s="43" t="s">
        <v>33010</v>
      </c>
      <c r="L9885" s="43" t="s">
        <v>33066</v>
      </c>
      <c r="M9885" s="43" t="s">
        <v>34646</v>
      </c>
      <c r="N9885" s="114" t="s">
        <v>40384</v>
      </c>
      <c r="O9885" s="43" t="s">
        <v>45760</v>
      </c>
      <c r="P9885" s="43" t="s">
        <v>51405</v>
      </c>
    </row>
    <row r="9886" spans="1:16" s="43" customFormat="1" ht="24.95" customHeight="1">
      <c r="A9886" s="3" t="s">
        <v>2</v>
      </c>
      <c r="B9886" s="90" t="s">
        <v>5</v>
      </c>
      <c r="C9886" s="90" t="s">
        <v>8</v>
      </c>
      <c r="D9886" s="43" t="s">
        <v>27</v>
      </c>
      <c r="E9886" s="90" t="s">
        <v>5453</v>
      </c>
      <c r="F9886" s="90" t="s">
        <v>13348</v>
      </c>
      <c r="G9886" s="90" t="s">
        <v>21043</v>
      </c>
      <c r="H9886" s="90" t="s">
        <v>31813</v>
      </c>
      <c r="I9886" s="43" t="s">
        <v>32998</v>
      </c>
      <c r="J9886" s="43" t="s">
        <v>32999</v>
      </c>
      <c r="K9886" s="43" t="s">
        <v>33043</v>
      </c>
      <c r="L9886" s="43" t="s">
        <v>33334</v>
      </c>
      <c r="N9886" s="43" t="s">
        <v>5453</v>
      </c>
      <c r="O9886" s="114" t="s">
        <v>45761</v>
      </c>
      <c r="P9886" s="43" t="s">
        <v>51406</v>
      </c>
    </row>
    <row r="9887" spans="1:16" s="43" customFormat="1" ht="24.95" customHeight="1">
      <c r="A9887" s="3" t="s">
        <v>2</v>
      </c>
      <c r="B9887" s="90" t="s">
        <v>5</v>
      </c>
      <c r="C9887" s="90" t="s">
        <v>8</v>
      </c>
      <c r="D9887" s="43" t="s">
        <v>13</v>
      </c>
      <c r="E9887" s="90" t="s">
        <v>5454</v>
      </c>
      <c r="F9887" s="90" t="s">
        <v>13349</v>
      </c>
      <c r="G9887" s="90" t="s">
        <v>21044</v>
      </c>
      <c r="H9887" s="90" t="s">
        <v>31814</v>
      </c>
      <c r="I9887" s="43" t="s">
        <v>33228</v>
      </c>
      <c r="J9887" s="43" t="s">
        <v>33228</v>
      </c>
      <c r="K9887" s="43" t="s">
        <v>33228</v>
      </c>
      <c r="L9887" s="43" t="s">
        <v>33228</v>
      </c>
      <c r="M9887" s="43" t="s">
        <v>33059</v>
      </c>
      <c r="N9887" s="114" t="s">
        <v>40385</v>
      </c>
      <c r="O9887" s="114" t="s">
        <v>45762</v>
      </c>
      <c r="P9887" s="43" t="s">
        <v>51407</v>
      </c>
    </row>
    <row r="9888" spans="1:16" s="43" customFormat="1" ht="24.95" customHeight="1">
      <c r="A9888" s="3" t="s">
        <v>2</v>
      </c>
      <c r="B9888" s="90" t="s">
        <v>5</v>
      </c>
      <c r="C9888" s="90" t="s">
        <v>8</v>
      </c>
      <c r="D9888" s="43" t="s">
        <v>16</v>
      </c>
      <c r="E9888" s="90" t="s">
        <v>5455</v>
      </c>
      <c r="F9888" s="90" t="s">
        <v>5455</v>
      </c>
      <c r="G9888" s="90" t="s">
        <v>21045</v>
      </c>
      <c r="H9888" s="90" t="s">
        <v>31815</v>
      </c>
      <c r="N9888" s="43" t="s">
        <v>40386</v>
      </c>
      <c r="O9888" s="43" t="s">
        <v>40386</v>
      </c>
      <c r="P9888" s="43" t="s">
        <v>51408</v>
      </c>
    </row>
    <row r="9889" spans="1:16" s="43" customFormat="1" ht="24.95" customHeight="1">
      <c r="A9889" s="3" t="s">
        <v>2</v>
      </c>
      <c r="B9889" s="90" t="s">
        <v>5</v>
      </c>
      <c r="C9889" s="90" t="s">
        <v>8</v>
      </c>
      <c r="D9889" s="43" t="s">
        <v>22</v>
      </c>
      <c r="E9889" s="90" t="s">
        <v>5456</v>
      </c>
      <c r="F9889" s="90" t="s">
        <v>13350</v>
      </c>
      <c r="G9889" s="90" t="s">
        <v>21046</v>
      </c>
      <c r="H9889" s="90" t="s">
        <v>31816</v>
      </c>
      <c r="N9889" s="43" t="s">
        <v>5456</v>
      </c>
      <c r="O9889" s="43" t="s">
        <v>13350</v>
      </c>
      <c r="P9889" s="43" t="s">
        <v>21046</v>
      </c>
    </row>
    <row r="9890" spans="1:16" s="43" customFormat="1" ht="24.95" customHeight="1">
      <c r="A9890" s="3" t="s">
        <v>2</v>
      </c>
      <c r="B9890" s="90" t="s">
        <v>5</v>
      </c>
      <c r="C9890" s="90" t="s">
        <v>8</v>
      </c>
      <c r="D9890" s="43" t="s">
        <v>16</v>
      </c>
      <c r="E9890" s="90" t="s">
        <v>5457</v>
      </c>
      <c r="F9890" s="90" t="s">
        <v>13351</v>
      </c>
      <c r="G9890" s="90" t="s">
        <v>21047</v>
      </c>
      <c r="H9890" s="90" t="s">
        <v>31817</v>
      </c>
      <c r="I9890" s="43" t="s">
        <v>32998</v>
      </c>
      <c r="J9890" s="43" t="s">
        <v>32999</v>
      </c>
      <c r="K9890" s="43" t="s">
        <v>33018</v>
      </c>
      <c r="L9890" s="43" t="s">
        <v>33019</v>
      </c>
      <c r="N9890" s="43" t="s">
        <v>40387</v>
      </c>
      <c r="O9890" s="43" t="s">
        <v>45763</v>
      </c>
      <c r="P9890" s="43" t="s">
        <v>51409</v>
      </c>
    </row>
    <row r="9891" spans="1:16" s="43" customFormat="1" ht="24.95" customHeight="1">
      <c r="A9891" s="3" t="s">
        <v>1</v>
      </c>
      <c r="B9891" s="91" t="s">
        <v>5</v>
      </c>
      <c r="C9891" s="91" t="s">
        <v>8</v>
      </c>
      <c r="D9891" s="43" t="s">
        <v>22</v>
      </c>
      <c r="E9891" s="91" t="s">
        <v>1452</v>
      </c>
      <c r="F9891" s="91" t="s">
        <v>13352</v>
      </c>
      <c r="G9891" s="91" t="s">
        <v>21048</v>
      </c>
      <c r="H9891" s="91" t="s">
        <v>31818</v>
      </c>
      <c r="N9891" s="43" t="s">
        <v>1452</v>
      </c>
      <c r="O9891" s="43" t="s">
        <v>13352</v>
      </c>
      <c r="P9891" s="43" t="s">
        <v>21048</v>
      </c>
    </row>
    <row r="9892" spans="1:16" s="43" customFormat="1" ht="24.95" customHeight="1">
      <c r="A9892" s="3" t="s">
        <v>2</v>
      </c>
      <c r="B9892" s="90" t="s">
        <v>5</v>
      </c>
      <c r="C9892" s="90" t="s">
        <v>8</v>
      </c>
      <c r="D9892" s="43" t="s">
        <v>20</v>
      </c>
      <c r="E9892" s="90" t="s">
        <v>5458</v>
      </c>
      <c r="F9892" s="90" t="s">
        <v>13353</v>
      </c>
      <c r="G9892" s="90" t="s">
        <v>21049</v>
      </c>
      <c r="H9892" s="90" t="s">
        <v>31819</v>
      </c>
      <c r="I9892" s="43" t="s">
        <v>32998</v>
      </c>
      <c r="J9892" s="43" t="s">
        <v>32999</v>
      </c>
      <c r="K9892" s="43" t="s">
        <v>33004</v>
      </c>
      <c r="L9892" s="43" t="s">
        <v>33005</v>
      </c>
      <c r="M9892" s="43" t="s">
        <v>35298</v>
      </c>
      <c r="N9892" s="43" t="s">
        <v>5458</v>
      </c>
      <c r="O9892" s="43" t="s">
        <v>13353</v>
      </c>
      <c r="P9892" s="43" t="s">
        <v>21049</v>
      </c>
    </row>
    <row r="9893" spans="1:16" s="43" customFormat="1" ht="24.95" customHeight="1">
      <c r="A9893" s="3" t="s">
        <v>2</v>
      </c>
      <c r="B9893" s="90" t="s">
        <v>5</v>
      </c>
      <c r="C9893" s="90" t="s">
        <v>8</v>
      </c>
      <c r="D9893" s="43" t="s">
        <v>12</v>
      </c>
      <c r="E9893" s="90" t="s">
        <v>5459</v>
      </c>
      <c r="F9893" s="90" t="s">
        <v>5459</v>
      </c>
      <c r="G9893" s="90" t="s">
        <v>21050</v>
      </c>
      <c r="H9893" s="90" t="s">
        <v>31820</v>
      </c>
      <c r="I9893" s="43" t="s">
        <v>32998</v>
      </c>
      <c r="J9893" s="43" t="s">
        <v>32999</v>
      </c>
      <c r="K9893" s="43" t="s">
        <v>33004</v>
      </c>
      <c r="L9893" s="43" t="s">
        <v>33004</v>
      </c>
      <c r="N9893" s="43" t="s">
        <v>40388</v>
      </c>
      <c r="O9893" s="43" t="s">
        <v>40388</v>
      </c>
      <c r="P9893" s="43" t="s">
        <v>51410</v>
      </c>
    </row>
    <row r="9894" spans="1:16" s="43" customFormat="1" ht="24.95" customHeight="1">
      <c r="A9894" s="3" t="s">
        <v>2</v>
      </c>
      <c r="B9894" s="91" t="s">
        <v>5</v>
      </c>
      <c r="C9894" s="91" t="s">
        <v>8</v>
      </c>
      <c r="D9894" s="43" t="s">
        <v>12</v>
      </c>
      <c r="E9894" s="91" t="s">
        <v>5460</v>
      </c>
      <c r="F9894" s="91" t="s">
        <v>13354</v>
      </c>
      <c r="G9894" s="91" t="s">
        <v>21051</v>
      </c>
      <c r="H9894" s="91" t="s">
        <v>31821</v>
      </c>
      <c r="I9894" s="43" t="s">
        <v>32998</v>
      </c>
      <c r="J9894" s="43" t="s">
        <v>32999</v>
      </c>
      <c r="K9894" s="43" t="s">
        <v>33063</v>
      </c>
      <c r="L9894" s="43" t="s">
        <v>33111</v>
      </c>
      <c r="M9894" s="43" t="s">
        <v>35299</v>
      </c>
      <c r="N9894" s="43" t="s">
        <v>40389</v>
      </c>
      <c r="O9894" s="43" t="s">
        <v>45764</v>
      </c>
      <c r="P9894" s="43" t="s">
        <v>51411</v>
      </c>
    </row>
    <row r="9895" spans="1:16" s="43" customFormat="1" ht="24.95" customHeight="1">
      <c r="A9895" s="3" t="s">
        <v>2</v>
      </c>
      <c r="B9895" s="90" t="s">
        <v>5</v>
      </c>
      <c r="C9895" s="90" t="s">
        <v>8</v>
      </c>
      <c r="D9895" s="43" t="s">
        <v>17</v>
      </c>
      <c r="E9895" s="90" t="s">
        <v>36595</v>
      </c>
      <c r="F9895" s="90" t="s">
        <v>13355</v>
      </c>
      <c r="G9895" s="90" t="s">
        <v>21052</v>
      </c>
      <c r="H9895" s="90" t="s">
        <v>31822</v>
      </c>
      <c r="I9895" s="43" t="s">
        <v>33006</v>
      </c>
      <c r="J9895" s="43" t="s">
        <v>33007</v>
      </c>
      <c r="K9895" s="43" t="s">
        <v>35280</v>
      </c>
      <c r="L9895" s="43" t="s">
        <v>35280</v>
      </c>
      <c r="M9895" s="43" t="s">
        <v>35300</v>
      </c>
      <c r="N9895" s="43" t="s">
        <v>40340</v>
      </c>
      <c r="O9895" s="43" t="s">
        <v>45765</v>
      </c>
      <c r="P9895" s="43" t="s">
        <v>51412</v>
      </c>
    </row>
    <row r="9896" spans="1:16" s="43" customFormat="1" ht="24.95" customHeight="1">
      <c r="A9896" s="3" t="s">
        <v>1</v>
      </c>
      <c r="B9896" s="90" t="s">
        <v>5</v>
      </c>
      <c r="C9896" s="90" t="s">
        <v>8</v>
      </c>
      <c r="D9896" s="43" t="s">
        <v>27</v>
      </c>
      <c r="E9896" s="90" t="s">
        <v>5461</v>
      </c>
      <c r="F9896" s="132" t="s">
        <v>42666</v>
      </c>
      <c r="G9896" s="90" t="s">
        <v>34</v>
      </c>
      <c r="H9896" s="90" t="s">
        <v>31823</v>
      </c>
      <c r="I9896" s="43" t="s">
        <v>33002</v>
      </c>
      <c r="J9896" s="43" t="s">
        <v>35301</v>
      </c>
      <c r="K9896" s="43" t="s">
        <v>35301</v>
      </c>
      <c r="L9896" s="43" t="s">
        <v>35301</v>
      </c>
      <c r="M9896" s="43" t="s">
        <v>35301</v>
      </c>
      <c r="N9896" s="43" t="s">
        <v>40390</v>
      </c>
      <c r="O9896" s="114" t="s">
        <v>46572</v>
      </c>
    </row>
    <row r="9897" spans="1:16" s="43" customFormat="1" ht="24.95" customHeight="1">
      <c r="A9897" s="3" t="s">
        <v>2</v>
      </c>
      <c r="B9897" s="90" t="s">
        <v>5</v>
      </c>
      <c r="C9897" s="90" t="s">
        <v>8</v>
      </c>
      <c r="D9897" s="43" t="s">
        <v>13</v>
      </c>
      <c r="E9897" s="90" t="s">
        <v>36602</v>
      </c>
      <c r="F9897" s="90" t="s">
        <v>13356</v>
      </c>
      <c r="G9897" s="132" t="s">
        <v>47098</v>
      </c>
      <c r="H9897" s="90" t="s">
        <v>31824</v>
      </c>
      <c r="I9897" s="43" t="s">
        <v>32998</v>
      </c>
      <c r="J9897" s="43" t="s">
        <v>35296</v>
      </c>
      <c r="K9897" s="43" t="s">
        <v>33468</v>
      </c>
      <c r="L9897" s="43" t="s">
        <v>33468</v>
      </c>
      <c r="N9897" s="114" t="s">
        <v>40391</v>
      </c>
      <c r="O9897" s="43" t="s">
        <v>45766</v>
      </c>
      <c r="P9897" s="114" t="s">
        <v>51413</v>
      </c>
    </row>
    <row r="9898" spans="1:16" s="43" customFormat="1" ht="24.95" customHeight="1">
      <c r="A9898" s="3" t="s">
        <v>2</v>
      </c>
      <c r="B9898" s="90" t="s">
        <v>5</v>
      </c>
      <c r="C9898" s="90" t="s">
        <v>8</v>
      </c>
      <c r="D9898" s="43" t="s">
        <v>21</v>
      </c>
      <c r="E9898" s="90" t="s">
        <v>5462</v>
      </c>
      <c r="F9898" s="90" t="s">
        <v>13357</v>
      </c>
      <c r="G9898" s="90" t="s">
        <v>21053</v>
      </c>
      <c r="H9898" s="90" t="s">
        <v>31825</v>
      </c>
      <c r="I9898" s="43" t="s">
        <v>32998</v>
      </c>
      <c r="J9898" s="43" t="s">
        <v>32999</v>
      </c>
      <c r="K9898" s="43" t="s">
        <v>33004</v>
      </c>
      <c r="L9898" s="43" t="s">
        <v>33024</v>
      </c>
      <c r="N9898" s="43" t="s">
        <v>40392</v>
      </c>
      <c r="O9898" s="43" t="s">
        <v>45767</v>
      </c>
      <c r="P9898" s="43" t="s">
        <v>51414</v>
      </c>
    </row>
    <row r="9899" spans="1:16" s="43" customFormat="1" ht="24.95" customHeight="1">
      <c r="A9899" s="3" t="s">
        <v>2</v>
      </c>
      <c r="B9899" s="90" t="s">
        <v>5</v>
      </c>
      <c r="C9899" s="90" t="s">
        <v>8</v>
      </c>
      <c r="D9899" s="43" t="s">
        <v>21</v>
      </c>
      <c r="E9899" s="90" t="s">
        <v>5463</v>
      </c>
      <c r="F9899" s="90" t="s">
        <v>13358</v>
      </c>
      <c r="G9899" s="90" t="s">
        <v>21054</v>
      </c>
      <c r="H9899" s="90" t="s">
        <v>31826</v>
      </c>
      <c r="I9899" s="43" t="s">
        <v>32998</v>
      </c>
      <c r="J9899" s="43" t="s">
        <v>33007</v>
      </c>
      <c r="K9899" s="43" t="s">
        <v>33468</v>
      </c>
      <c r="L9899" s="43" t="s">
        <v>35289</v>
      </c>
      <c r="N9899" s="43" t="s">
        <v>40393</v>
      </c>
      <c r="O9899" s="43" t="s">
        <v>45768</v>
      </c>
      <c r="P9899" s="43" t="s">
        <v>51415</v>
      </c>
    </row>
    <row r="9900" spans="1:16" s="43" customFormat="1" ht="24.95" customHeight="1">
      <c r="A9900" s="3" t="s">
        <v>2</v>
      </c>
      <c r="B9900" s="90" t="s">
        <v>5</v>
      </c>
      <c r="C9900" s="90" t="s">
        <v>8</v>
      </c>
      <c r="D9900" s="43" t="s">
        <v>30</v>
      </c>
      <c r="E9900" s="90" t="s">
        <v>5134</v>
      </c>
      <c r="F9900" s="90" t="s">
        <v>13359</v>
      </c>
      <c r="G9900" s="90" t="s">
        <v>21055</v>
      </c>
      <c r="H9900" s="90" t="s">
        <v>31827</v>
      </c>
      <c r="I9900" s="43" t="s">
        <v>33152</v>
      </c>
      <c r="J9900" s="43" t="s">
        <v>33010</v>
      </c>
      <c r="K9900" s="43" t="s">
        <v>33010</v>
      </c>
      <c r="L9900" s="43" t="s">
        <v>34968</v>
      </c>
      <c r="N9900" s="43" t="s">
        <v>5134</v>
      </c>
      <c r="O9900" s="43" t="s">
        <v>13359</v>
      </c>
      <c r="P9900" s="114" t="s">
        <v>21055</v>
      </c>
    </row>
    <row r="9901" spans="1:16" s="43" customFormat="1" ht="24.95" customHeight="1">
      <c r="A9901" s="3" t="s">
        <v>1</v>
      </c>
      <c r="B9901" s="90" t="s">
        <v>5</v>
      </c>
      <c r="C9901" s="90" t="s">
        <v>8</v>
      </c>
      <c r="D9901" s="43" t="s">
        <v>22</v>
      </c>
      <c r="E9901" s="90" t="s">
        <v>5464</v>
      </c>
      <c r="F9901" s="90" t="s">
        <v>13360</v>
      </c>
      <c r="G9901" s="90" t="s">
        <v>21056</v>
      </c>
      <c r="H9901" s="90" t="s">
        <v>31828</v>
      </c>
      <c r="N9901" s="43" t="s">
        <v>5464</v>
      </c>
      <c r="O9901" s="43" t="s">
        <v>13360</v>
      </c>
      <c r="P9901" s="43" t="s">
        <v>21056</v>
      </c>
    </row>
    <row r="9902" spans="1:16" s="43" customFormat="1" ht="24.95" customHeight="1">
      <c r="A9902" s="3" t="s">
        <v>1</v>
      </c>
      <c r="B9902" s="90" t="s">
        <v>5</v>
      </c>
      <c r="C9902" s="90" t="s">
        <v>8</v>
      </c>
      <c r="D9902" s="43" t="s">
        <v>16</v>
      </c>
      <c r="E9902" s="90" t="s">
        <v>1155</v>
      </c>
      <c r="F9902" s="90" t="s">
        <v>13361</v>
      </c>
      <c r="G9902" s="90" t="s">
        <v>14325</v>
      </c>
      <c r="H9902" s="90" t="s">
        <v>31829</v>
      </c>
      <c r="N9902" s="43" t="s">
        <v>37701</v>
      </c>
      <c r="O9902" s="43" t="s">
        <v>45769</v>
      </c>
      <c r="P9902" s="43" t="s">
        <v>47185</v>
      </c>
    </row>
    <row r="9903" spans="1:16" s="43" customFormat="1" ht="24.95" customHeight="1">
      <c r="A9903" s="3" t="s">
        <v>2</v>
      </c>
      <c r="B9903" s="89" t="s">
        <v>5</v>
      </c>
      <c r="C9903" s="89" t="s">
        <v>8</v>
      </c>
      <c r="D9903" s="43" t="s">
        <v>16</v>
      </c>
      <c r="E9903" s="89" t="s">
        <v>5011</v>
      </c>
      <c r="F9903" s="89" t="s">
        <v>13362</v>
      </c>
      <c r="G9903" s="89" t="s">
        <v>21057</v>
      </c>
      <c r="H9903" s="89" t="s">
        <v>31830</v>
      </c>
      <c r="I9903" s="43" t="s">
        <v>32998</v>
      </c>
      <c r="J9903" s="43" t="s">
        <v>32999</v>
      </c>
      <c r="K9903" s="43" t="s">
        <v>33000</v>
      </c>
      <c r="L9903" s="43" t="s">
        <v>5648</v>
      </c>
      <c r="M9903" s="43" t="s">
        <v>33533</v>
      </c>
      <c r="N9903" s="43" t="s">
        <v>40106</v>
      </c>
      <c r="O9903" s="43" t="s">
        <v>45770</v>
      </c>
      <c r="P9903" s="43" t="s">
        <v>51416</v>
      </c>
    </row>
    <row r="9904" spans="1:16" s="43" customFormat="1" ht="24.95" customHeight="1">
      <c r="A9904" s="3" t="s">
        <v>2</v>
      </c>
      <c r="B9904" s="90" t="s">
        <v>5</v>
      </c>
      <c r="C9904" s="90" t="s">
        <v>8</v>
      </c>
      <c r="D9904" s="43" t="s">
        <v>16</v>
      </c>
      <c r="E9904" s="90" t="s">
        <v>3519</v>
      </c>
      <c r="F9904" s="90" t="s">
        <v>13363</v>
      </c>
      <c r="G9904" s="90" t="s">
        <v>21058</v>
      </c>
      <c r="H9904" s="90" t="s">
        <v>31831</v>
      </c>
      <c r="I9904" s="43" t="s">
        <v>32998</v>
      </c>
      <c r="J9904" s="43" t="s">
        <v>32999</v>
      </c>
      <c r="K9904" s="43" t="s">
        <v>33034</v>
      </c>
      <c r="L9904" s="43" t="s">
        <v>33035</v>
      </c>
      <c r="M9904" s="43" t="s">
        <v>2486</v>
      </c>
      <c r="N9904" s="43" t="s">
        <v>39160</v>
      </c>
      <c r="O9904" s="43" t="s">
        <v>45771</v>
      </c>
      <c r="P9904" s="43" t="s">
        <v>51417</v>
      </c>
    </row>
    <row r="9905" spans="1:16" s="43" customFormat="1" ht="24.95" customHeight="1">
      <c r="A9905" s="3" t="s">
        <v>2</v>
      </c>
      <c r="B9905" s="91" t="s">
        <v>5</v>
      </c>
      <c r="C9905" s="91" t="s">
        <v>8</v>
      </c>
      <c r="D9905" s="43" t="s">
        <v>22</v>
      </c>
      <c r="E9905" s="91" t="s">
        <v>5465</v>
      </c>
      <c r="F9905" s="91" t="s">
        <v>13352</v>
      </c>
      <c r="G9905" s="91" t="s">
        <v>21059</v>
      </c>
      <c r="H9905" s="91" t="s">
        <v>31832</v>
      </c>
      <c r="N9905" s="43" t="s">
        <v>5465</v>
      </c>
      <c r="O9905" s="43" t="s">
        <v>13352</v>
      </c>
      <c r="P9905" s="43" t="s">
        <v>21059</v>
      </c>
    </row>
    <row r="9906" spans="1:16" s="43" customFormat="1" ht="24.95" customHeight="1">
      <c r="A9906" s="3" t="s">
        <v>2</v>
      </c>
      <c r="B9906" s="90" t="s">
        <v>5</v>
      </c>
      <c r="C9906" s="90" t="s">
        <v>8</v>
      </c>
      <c r="D9906" s="43" t="s">
        <v>22</v>
      </c>
      <c r="E9906" s="90" t="s">
        <v>5213</v>
      </c>
      <c r="F9906" s="90" t="s">
        <v>13364</v>
      </c>
      <c r="G9906" s="90" t="s">
        <v>21060</v>
      </c>
      <c r="H9906" s="90" t="s">
        <v>31833</v>
      </c>
      <c r="I9906" s="43" t="s">
        <v>33017</v>
      </c>
      <c r="J9906" s="43" t="s">
        <v>33040</v>
      </c>
      <c r="K9906" s="43" t="s">
        <v>33040</v>
      </c>
      <c r="L9906" s="43" t="s">
        <v>34696</v>
      </c>
      <c r="N9906" s="43" t="s">
        <v>5213</v>
      </c>
      <c r="O9906" s="43" t="s">
        <v>13364</v>
      </c>
      <c r="P9906" s="43" t="s">
        <v>21060</v>
      </c>
    </row>
    <row r="9907" spans="1:16" s="43" customFormat="1" ht="24.95" customHeight="1">
      <c r="A9907" s="3" t="s">
        <v>2</v>
      </c>
      <c r="B9907" s="90" t="s">
        <v>5</v>
      </c>
      <c r="C9907" s="90" t="s">
        <v>8</v>
      </c>
      <c r="D9907" s="43" t="s">
        <v>16</v>
      </c>
      <c r="E9907" s="90" t="s">
        <v>5466</v>
      </c>
      <c r="F9907" s="90" t="s">
        <v>13365</v>
      </c>
      <c r="G9907" s="90" t="s">
        <v>21061</v>
      </c>
      <c r="H9907" s="90" t="s">
        <v>31834</v>
      </c>
      <c r="I9907" s="43" t="s">
        <v>32998</v>
      </c>
      <c r="J9907" s="43" t="s">
        <v>32999</v>
      </c>
      <c r="K9907" s="43" t="s">
        <v>33045</v>
      </c>
      <c r="L9907" s="43" t="s">
        <v>33045</v>
      </c>
      <c r="N9907" s="43" t="s">
        <v>40394</v>
      </c>
      <c r="O9907" s="43" t="s">
        <v>45772</v>
      </c>
      <c r="P9907" s="43" t="s">
        <v>51418</v>
      </c>
    </row>
    <row r="9908" spans="1:16" s="43" customFormat="1" ht="24.95" customHeight="1">
      <c r="A9908" s="3" t="s">
        <v>2</v>
      </c>
      <c r="B9908" s="90" t="s">
        <v>5</v>
      </c>
      <c r="C9908" s="90" t="s">
        <v>8</v>
      </c>
      <c r="D9908" s="43" t="s">
        <v>16</v>
      </c>
      <c r="E9908" s="90" t="s">
        <v>5467</v>
      </c>
      <c r="F9908" s="90" t="s">
        <v>13366</v>
      </c>
      <c r="G9908" s="90" t="s">
        <v>34</v>
      </c>
      <c r="H9908" s="90" t="s">
        <v>31835</v>
      </c>
      <c r="I9908" s="43" t="s">
        <v>32998</v>
      </c>
      <c r="J9908" s="43" t="s">
        <v>32999</v>
      </c>
      <c r="K9908" s="43" t="s">
        <v>33034</v>
      </c>
      <c r="L9908" s="43" t="s">
        <v>33035</v>
      </c>
      <c r="M9908" s="43" t="s">
        <v>33116</v>
      </c>
      <c r="N9908" s="43" t="s">
        <v>40395</v>
      </c>
      <c r="O9908" s="43" t="s">
        <v>45773</v>
      </c>
    </row>
    <row r="9909" spans="1:16" s="43" customFormat="1" ht="24.95" customHeight="1">
      <c r="A9909" s="3" t="s">
        <v>2</v>
      </c>
      <c r="B9909" s="90" t="s">
        <v>5</v>
      </c>
      <c r="C9909" s="90" t="s">
        <v>8</v>
      </c>
      <c r="D9909" s="43" t="s">
        <v>30</v>
      </c>
      <c r="E9909" s="90" t="s">
        <v>5395</v>
      </c>
      <c r="F9909" s="90" t="s">
        <v>5395</v>
      </c>
      <c r="G9909" s="90" t="s">
        <v>21062</v>
      </c>
      <c r="H9909" s="90" t="s">
        <v>31836</v>
      </c>
      <c r="I9909" s="43" t="s">
        <v>32998</v>
      </c>
      <c r="J9909" s="43" t="s">
        <v>32999</v>
      </c>
      <c r="K9909" s="43" t="s">
        <v>33043</v>
      </c>
      <c r="L9909" s="43" t="s">
        <v>34362</v>
      </c>
      <c r="N9909" s="43" t="s">
        <v>5395</v>
      </c>
      <c r="O9909" s="43" t="s">
        <v>5395</v>
      </c>
      <c r="P9909" s="114" t="s">
        <v>21062</v>
      </c>
    </row>
    <row r="9910" spans="1:16" s="43" customFormat="1" ht="24.95" customHeight="1">
      <c r="A9910" s="3" t="s">
        <v>2</v>
      </c>
      <c r="B9910" s="89" t="s">
        <v>5</v>
      </c>
      <c r="C9910" s="89" t="s">
        <v>8</v>
      </c>
      <c r="D9910" s="43" t="s">
        <v>16</v>
      </c>
      <c r="E9910" s="89" t="s">
        <v>5468</v>
      </c>
      <c r="F9910" s="89" t="s">
        <v>13367</v>
      </c>
      <c r="G9910" s="89" t="s">
        <v>21063</v>
      </c>
      <c r="H9910" s="89" t="s">
        <v>31837</v>
      </c>
      <c r="I9910" s="43" t="s">
        <v>33012</v>
      </c>
      <c r="J9910" s="43" t="s">
        <v>32999</v>
      </c>
      <c r="K9910" s="43" t="s">
        <v>33037</v>
      </c>
      <c r="L9910" s="43" t="s">
        <v>34484</v>
      </c>
      <c r="M9910" s="43" t="s">
        <v>35302</v>
      </c>
      <c r="N9910" s="43" t="s">
        <v>40396</v>
      </c>
      <c r="O9910" s="43" t="s">
        <v>45774</v>
      </c>
      <c r="P9910" s="43" t="s">
        <v>51419</v>
      </c>
    </row>
    <row r="9911" spans="1:16" s="43" customFormat="1" ht="24.95" customHeight="1">
      <c r="A9911" s="3" t="s">
        <v>2</v>
      </c>
      <c r="B9911" s="89" t="s">
        <v>5</v>
      </c>
      <c r="C9911" s="89" t="s">
        <v>8</v>
      </c>
      <c r="D9911" s="43" t="s">
        <v>30</v>
      </c>
      <c r="E9911" s="89" t="s">
        <v>5395</v>
      </c>
      <c r="F9911" s="89" t="s">
        <v>13368</v>
      </c>
      <c r="G9911" s="89" t="s">
        <v>21064</v>
      </c>
      <c r="H9911" s="89" t="s">
        <v>31838</v>
      </c>
      <c r="I9911" s="43" t="s">
        <v>33012</v>
      </c>
      <c r="J9911" s="43" t="s">
        <v>33025</v>
      </c>
      <c r="K9911" s="43" t="s">
        <v>33025</v>
      </c>
      <c r="L9911" s="43" t="s">
        <v>33025</v>
      </c>
      <c r="M9911" s="43" t="s">
        <v>33066</v>
      </c>
      <c r="N9911" s="43" t="s">
        <v>5395</v>
      </c>
      <c r="O9911" s="43" t="s">
        <v>13368</v>
      </c>
      <c r="P9911" s="114" t="s">
        <v>21064</v>
      </c>
    </row>
    <row r="9912" spans="1:16" s="43" customFormat="1" ht="24.95" customHeight="1">
      <c r="A9912" s="3" t="s">
        <v>2</v>
      </c>
      <c r="B9912" s="91" t="s">
        <v>5</v>
      </c>
      <c r="C9912" s="91" t="s">
        <v>8</v>
      </c>
      <c r="D9912" s="43" t="s">
        <v>17</v>
      </c>
      <c r="E9912" s="91" t="s">
        <v>5469</v>
      </c>
      <c r="F9912" s="91" t="s">
        <v>13369</v>
      </c>
      <c r="G9912" s="91" t="s">
        <v>21065</v>
      </c>
      <c r="H9912" s="91" t="s">
        <v>31839</v>
      </c>
      <c r="I9912" s="43" t="s">
        <v>32998</v>
      </c>
      <c r="J9912" s="43" t="s">
        <v>32999</v>
      </c>
      <c r="K9912" s="43" t="s">
        <v>33517</v>
      </c>
      <c r="L9912" s="43" t="s">
        <v>33517</v>
      </c>
      <c r="M9912" s="43" t="s">
        <v>34946</v>
      </c>
      <c r="N9912" s="43" t="s">
        <v>40397</v>
      </c>
      <c r="O9912" s="43" t="s">
        <v>45775</v>
      </c>
      <c r="P9912" s="43" t="s">
        <v>51420</v>
      </c>
    </row>
    <row r="9913" spans="1:16" s="43" customFormat="1" ht="24.95" customHeight="1">
      <c r="A9913" s="3" t="s">
        <v>2</v>
      </c>
      <c r="B9913" s="91" t="s">
        <v>5</v>
      </c>
      <c r="C9913" s="91" t="s">
        <v>8</v>
      </c>
      <c r="D9913" s="43" t="s">
        <v>20</v>
      </c>
      <c r="E9913" s="91" t="s">
        <v>5470</v>
      </c>
      <c r="F9913" s="91" t="s">
        <v>13370</v>
      </c>
      <c r="G9913" s="91" t="s">
        <v>21066</v>
      </c>
      <c r="H9913" s="91" t="s">
        <v>31840</v>
      </c>
      <c r="I9913" s="43" t="s">
        <v>33012</v>
      </c>
      <c r="J9913" s="43" t="s">
        <v>33025</v>
      </c>
      <c r="K9913" s="43" t="s">
        <v>33025</v>
      </c>
      <c r="L9913" s="43" t="s">
        <v>33025</v>
      </c>
      <c r="M9913" s="43" t="s">
        <v>35032</v>
      </c>
      <c r="N9913" s="43" t="s">
        <v>5470</v>
      </c>
      <c r="O9913" s="43" t="s">
        <v>13370</v>
      </c>
      <c r="P9913" s="43" t="s">
        <v>21066</v>
      </c>
    </row>
    <row r="9914" spans="1:16" s="43" customFormat="1" ht="24.95" customHeight="1">
      <c r="A9914" s="3" t="s">
        <v>2</v>
      </c>
      <c r="B9914" s="91" t="s">
        <v>5</v>
      </c>
      <c r="C9914" s="91" t="s">
        <v>8</v>
      </c>
      <c r="D9914" s="43" t="s">
        <v>20</v>
      </c>
      <c r="E9914" s="91" t="s">
        <v>5471</v>
      </c>
      <c r="F9914" s="91" t="s">
        <v>13371</v>
      </c>
      <c r="G9914" s="91" t="s">
        <v>21067</v>
      </c>
      <c r="H9914" s="91" t="s">
        <v>31841</v>
      </c>
      <c r="I9914" s="43" t="s">
        <v>32998</v>
      </c>
      <c r="J9914" s="43" t="s">
        <v>32999</v>
      </c>
      <c r="K9914" s="43" t="s">
        <v>33215</v>
      </c>
      <c r="L9914" s="43" t="s">
        <v>33215</v>
      </c>
      <c r="M9914" s="43" t="s">
        <v>33714</v>
      </c>
      <c r="N9914" s="43" t="s">
        <v>5471</v>
      </c>
      <c r="O9914" s="43" t="s">
        <v>13371</v>
      </c>
      <c r="P9914" s="43" t="s">
        <v>21067</v>
      </c>
    </row>
    <row r="9915" spans="1:16" s="43" customFormat="1" ht="24.95" customHeight="1">
      <c r="A9915" s="3" t="s">
        <v>2</v>
      </c>
      <c r="B9915" s="91" t="s">
        <v>5</v>
      </c>
      <c r="C9915" s="91" t="s">
        <v>8</v>
      </c>
      <c r="D9915" s="43" t="s">
        <v>17</v>
      </c>
      <c r="E9915" s="91" t="s">
        <v>5472</v>
      </c>
      <c r="F9915" s="91" t="s">
        <v>13372</v>
      </c>
      <c r="G9915" s="91" t="s">
        <v>21068</v>
      </c>
      <c r="H9915" s="91" t="s">
        <v>31842</v>
      </c>
      <c r="I9915" s="43" t="s">
        <v>33046</v>
      </c>
      <c r="J9915" s="43" t="s">
        <v>33046</v>
      </c>
      <c r="K9915" s="43" t="s">
        <v>33046</v>
      </c>
      <c r="L9915" s="43" t="s">
        <v>33046</v>
      </c>
      <c r="M9915" s="43" t="s">
        <v>33023</v>
      </c>
      <c r="N9915" s="43" t="s">
        <v>40398</v>
      </c>
      <c r="O9915" s="114" t="s">
        <v>45776</v>
      </c>
      <c r="P9915" s="43" t="s">
        <v>51421</v>
      </c>
    </row>
    <row r="9916" spans="1:16" s="43" customFormat="1" ht="24.95" customHeight="1">
      <c r="A9916" s="3" t="s">
        <v>2</v>
      </c>
      <c r="B9916" s="91" t="s">
        <v>5</v>
      </c>
      <c r="C9916" s="91" t="s">
        <v>8</v>
      </c>
      <c r="D9916" s="43" t="s">
        <v>20</v>
      </c>
      <c r="E9916" s="91" t="s">
        <v>5473</v>
      </c>
      <c r="F9916" s="91" t="s">
        <v>13373</v>
      </c>
      <c r="G9916" s="91" t="s">
        <v>21069</v>
      </c>
      <c r="H9916" s="91" t="s">
        <v>31843</v>
      </c>
      <c r="I9916" s="43" t="s">
        <v>33009</v>
      </c>
      <c r="J9916" s="43" t="s">
        <v>33051</v>
      </c>
      <c r="K9916" s="43" t="s">
        <v>33051</v>
      </c>
      <c r="L9916" s="43" t="s">
        <v>33051</v>
      </c>
      <c r="M9916" s="43" t="s">
        <v>35303</v>
      </c>
      <c r="N9916" s="43" t="s">
        <v>5473</v>
      </c>
      <c r="O9916" s="43" t="s">
        <v>13373</v>
      </c>
      <c r="P9916" s="43" t="s">
        <v>21069</v>
      </c>
    </row>
    <row r="9917" spans="1:16" s="43" customFormat="1" ht="24.95" customHeight="1">
      <c r="A9917" s="3" t="s">
        <v>2</v>
      </c>
      <c r="B9917" s="90" t="s">
        <v>5</v>
      </c>
      <c r="C9917" s="90" t="s">
        <v>8</v>
      </c>
      <c r="D9917" s="43" t="s">
        <v>16</v>
      </c>
      <c r="E9917" s="90" t="s">
        <v>5474</v>
      </c>
      <c r="F9917" s="90" t="s">
        <v>13374</v>
      </c>
      <c r="G9917" s="90" t="s">
        <v>21070</v>
      </c>
      <c r="H9917" s="90" t="s">
        <v>31844</v>
      </c>
      <c r="N9917" s="43" t="s">
        <v>40399</v>
      </c>
      <c r="O9917" s="43" t="s">
        <v>45777</v>
      </c>
      <c r="P9917" s="43" t="s">
        <v>51422</v>
      </c>
    </row>
    <row r="9918" spans="1:16" s="43" customFormat="1" ht="24.95" customHeight="1">
      <c r="A9918" s="3" t="s">
        <v>2</v>
      </c>
      <c r="B9918" s="91" t="s">
        <v>5</v>
      </c>
      <c r="C9918" s="91" t="s">
        <v>8</v>
      </c>
      <c r="D9918" s="43" t="s">
        <v>16</v>
      </c>
      <c r="E9918" s="91" t="s">
        <v>1155</v>
      </c>
      <c r="F9918" s="91" t="s">
        <v>139</v>
      </c>
      <c r="G9918" s="91" t="s">
        <v>14325</v>
      </c>
      <c r="H9918" s="91" t="s">
        <v>31845</v>
      </c>
      <c r="N9918" s="43" t="s">
        <v>37701</v>
      </c>
      <c r="O9918" s="43" t="s">
        <v>36766</v>
      </c>
      <c r="P9918" s="43" t="s">
        <v>47185</v>
      </c>
    </row>
    <row r="9919" spans="1:16" s="43" customFormat="1" ht="24.95" customHeight="1">
      <c r="A9919" s="3" t="s">
        <v>2</v>
      </c>
      <c r="B9919" s="90" t="s">
        <v>5</v>
      </c>
      <c r="C9919" s="90" t="s">
        <v>8</v>
      </c>
      <c r="D9919" s="43" t="s">
        <v>16</v>
      </c>
      <c r="E9919" s="90" t="s">
        <v>5475</v>
      </c>
      <c r="F9919" s="90" t="s">
        <v>13375</v>
      </c>
      <c r="G9919" s="90" t="s">
        <v>34</v>
      </c>
      <c r="H9919" s="90" t="s">
        <v>31846</v>
      </c>
      <c r="N9919" s="43" t="s">
        <v>40400</v>
      </c>
      <c r="O9919" s="43" t="s">
        <v>45778</v>
      </c>
    </row>
    <row r="9920" spans="1:16" s="43" customFormat="1" ht="24.95" customHeight="1">
      <c r="A9920" s="3" t="s">
        <v>2</v>
      </c>
      <c r="B9920" s="91" t="s">
        <v>5</v>
      </c>
      <c r="C9920" s="91" t="s">
        <v>8</v>
      </c>
      <c r="D9920" s="43" t="s">
        <v>22</v>
      </c>
      <c r="E9920" s="91" t="s">
        <v>5476</v>
      </c>
      <c r="F9920" s="91" t="s">
        <v>13376</v>
      </c>
      <c r="G9920" s="91" t="s">
        <v>21071</v>
      </c>
      <c r="H9920" s="91" t="s">
        <v>31847</v>
      </c>
      <c r="N9920" s="43" t="s">
        <v>5476</v>
      </c>
      <c r="O9920" s="43" t="s">
        <v>13376</v>
      </c>
      <c r="P9920" s="43" t="s">
        <v>21071</v>
      </c>
    </row>
    <row r="9921" spans="1:16" s="43" customFormat="1" ht="24.95" customHeight="1">
      <c r="A9921" s="3" t="s">
        <v>1</v>
      </c>
      <c r="B9921" s="91" t="s">
        <v>5</v>
      </c>
      <c r="C9921" s="91" t="s">
        <v>8</v>
      </c>
      <c r="D9921" s="43" t="s">
        <v>16</v>
      </c>
      <c r="E9921" s="91" t="s">
        <v>1155</v>
      </c>
      <c r="F9921" s="91" t="s">
        <v>13377</v>
      </c>
      <c r="G9921" s="91" t="s">
        <v>14434</v>
      </c>
      <c r="H9921" s="91" t="s">
        <v>31848</v>
      </c>
      <c r="N9921" s="43" t="s">
        <v>37701</v>
      </c>
      <c r="O9921" s="43" t="s">
        <v>45779</v>
      </c>
      <c r="P9921" s="43" t="s">
        <v>47260</v>
      </c>
    </row>
    <row r="9922" spans="1:16" s="43" customFormat="1" ht="24.95" customHeight="1">
      <c r="A9922" s="3" t="s">
        <v>2</v>
      </c>
      <c r="B9922" s="90" t="s">
        <v>5</v>
      </c>
      <c r="C9922" s="90" t="s">
        <v>8</v>
      </c>
      <c r="D9922" s="43" t="s">
        <v>16</v>
      </c>
      <c r="E9922" s="90" t="s">
        <v>5477</v>
      </c>
      <c r="F9922" s="90" t="s">
        <v>13378</v>
      </c>
      <c r="G9922" s="90" t="s">
        <v>18511</v>
      </c>
      <c r="H9922" s="90" t="s">
        <v>31849</v>
      </c>
      <c r="I9922" s="43" t="s">
        <v>32998</v>
      </c>
      <c r="J9922" s="43" t="s">
        <v>32999</v>
      </c>
      <c r="K9922" s="43" t="s">
        <v>33004</v>
      </c>
      <c r="L9922" s="43" t="s">
        <v>34392</v>
      </c>
      <c r="N9922" s="43" t="s">
        <v>40401</v>
      </c>
      <c r="O9922" s="43" t="s">
        <v>45780</v>
      </c>
      <c r="P9922" s="43" t="s">
        <v>49806</v>
      </c>
    </row>
    <row r="9923" spans="1:16" s="43" customFormat="1" ht="24.95" customHeight="1">
      <c r="A9923" s="3" t="s">
        <v>2</v>
      </c>
      <c r="B9923" s="90" t="s">
        <v>5</v>
      </c>
      <c r="C9923" s="90" t="s">
        <v>8</v>
      </c>
      <c r="D9923" s="43" t="s">
        <v>16</v>
      </c>
      <c r="E9923" s="90" t="s">
        <v>640</v>
      </c>
      <c r="F9923" s="90" t="s">
        <v>13379</v>
      </c>
      <c r="G9923" s="90" t="s">
        <v>16213</v>
      </c>
      <c r="H9923" s="90" t="s">
        <v>31850</v>
      </c>
      <c r="I9923" s="43" t="s">
        <v>32998</v>
      </c>
      <c r="J9923" s="43" t="s">
        <v>32999</v>
      </c>
      <c r="K9923" s="43" t="s">
        <v>33045</v>
      </c>
      <c r="L9923" s="43" t="s">
        <v>33045</v>
      </c>
      <c r="N9923" s="43" t="s">
        <v>35116</v>
      </c>
      <c r="O9923" s="43" t="s">
        <v>45781</v>
      </c>
      <c r="P9923" s="43" t="s">
        <v>48420</v>
      </c>
    </row>
    <row r="9924" spans="1:16" s="43" customFormat="1" ht="24.95" customHeight="1">
      <c r="A9924" s="3" t="s">
        <v>2</v>
      </c>
      <c r="B9924" s="91" t="s">
        <v>5</v>
      </c>
      <c r="C9924" s="91" t="s">
        <v>8</v>
      </c>
      <c r="D9924" s="43" t="s">
        <v>16</v>
      </c>
      <c r="E9924" s="91" t="s">
        <v>5478</v>
      </c>
      <c r="F9924" s="91" t="s">
        <v>13380</v>
      </c>
      <c r="G9924" s="91" t="s">
        <v>21072</v>
      </c>
      <c r="H9924" s="91" t="s">
        <v>31851</v>
      </c>
      <c r="I9924" s="43" t="s">
        <v>33012</v>
      </c>
      <c r="J9924" s="43" t="s">
        <v>33025</v>
      </c>
      <c r="K9924" s="43" t="s">
        <v>33025</v>
      </c>
      <c r="L9924" s="43" t="s">
        <v>33025</v>
      </c>
      <c r="M9924" s="43" t="s">
        <v>33316</v>
      </c>
      <c r="N9924" s="43" t="s">
        <v>40402</v>
      </c>
      <c r="O9924" s="43" t="s">
        <v>45782</v>
      </c>
      <c r="P9924" s="43" t="s">
        <v>51423</v>
      </c>
    </row>
    <row r="9925" spans="1:16" s="43" customFormat="1" ht="24.95" customHeight="1">
      <c r="A9925" s="3" t="s">
        <v>2</v>
      </c>
      <c r="B9925" s="90" t="s">
        <v>5</v>
      </c>
      <c r="C9925" s="90" t="s">
        <v>8</v>
      </c>
      <c r="D9925" s="43" t="s">
        <v>16</v>
      </c>
      <c r="E9925" s="90" t="s">
        <v>404</v>
      </c>
      <c r="F9925" s="90" t="s">
        <v>13381</v>
      </c>
      <c r="G9925" s="90" t="s">
        <v>34</v>
      </c>
      <c r="H9925" s="90" t="s">
        <v>31852</v>
      </c>
      <c r="I9925" s="43" t="s">
        <v>33009</v>
      </c>
      <c r="J9925" s="43" t="s">
        <v>33030</v>
      </c>
      <c r="K9925" s="43" t="s">
        <v>33031</v>
      </c>
      <c r="L9925" s="43" t="s">
        <v>34749</v>
      </c>
      <c r="N9925" s="43" t="s">
        <v>37052</v>
      </c>
      <c r="O9925" s="43" t="s">
        <v>45783</v>
      </c>
    </row>
    <row r="9926" spans="1:16" s="43" customFormat="1" ht="24.95" customHeight="1">
      <c r="A9926" s="3" t="s">
        <v>2</v>
      </c>
      <c r="B9926" s="90" t="s">
        <v>5</v>
      </c>
      <c r="C9926" s="90" t="s">
        <v>8</v>
      </c>
      <c r="D9926" s="43" t="s">
        <v>16</v>
      </c>
      <c r="E9926" s="90" t="s">
        <v>5479</v>
      </c>
      <c r="F9926" s="90" t="s">
        <v>13382</v>
      </c>
      <c r="G9926" s="90" t="s">
        <v>34</v>
      </c>
      <c r="H9926" s="90" t="s">
        <v>31853</v>
      </c>
      <c r="I9926" s="43" t="s">
        <v>32998</v>
      </c>
      <c r="J9926" s="43" t="s">
        <v>32999</v>
      </c>
      <c r="K9926" s="43" t="s">
        <v>33000</v>
      </c>
      <c r="L9926" s="43" t="s">
        <v>35304</v>
      </c>
      <c r="M9926" s="43" t="s">
        <v>35305</v>
      </c>
      <c r="N9926" s="43" t="s">
        <v>40403</v>
      </c>
      <c r="O9926" s="43" t="s">
        <v>45784</v>
      </c>
    </row>
    <row r="9927" spans="1:16" s="43" customFormat="1" ht="24.95" customHeight="1">
      <c r="A9927" s="3" t="s">
        <v>2</v>
      </c>
      <c r="B9927" s="90" t="s">
        <v>5</v>
      </c>
      <c r="C9927" s="90" t="s">
        <v>8</v>
      </c>
      <c r="D9927" s="43" t="s">
        <v>16</v>
      </c>
      <c r="E9927" s="90" t="s">
        <v>5480</v>
      </c>
      <c r="F9927" s="90" t="s">
        <v>13383</v>
      </c>
      <c r="G9927" s="90" t="s">
        <v>34</v>
      </c>
      <c r="H9927" s="90" t="s">
        <v>31854</v>
      </c>
      <c r="I9927" s="43" t="s">
        <v>32998</v>
      </c>
      <c r="J9927" s="43" t="s">
        <v>32999</v>
      </c>
      <c r="K9927" s="43" t="s">
        <v>33393</v>
      </c>
      <c r="L9927" s="43" t="s">
        <v>35306</v>
      </c>
      <c r="M9927" s="43" t="s">
        <v>35307</v>
      </c>
      <c r="N9927" s="43" t="s">
        <v>40404</v>
      </c>
      <c r="O9927" s="43" t="s">
        <v>45785</v>
      </c>
    </row>
    <row r="9928" spans="1:16" s="43" customFormat="1" ht="24.95" customHeight="1">
      <c r="A9928" s="3" t="s">
        <v>2</v>
      </c>
      <c r="B9928" s="89" t="s">
        <v>5</v>
      </c>
      <c r="C9928" s="89" t="s">
        <v>8</v>
      </c>
      <c r="D9928" s="43" t="s">
        <v>16</v>
      </c>
      <c r="E9928" s="89" t="s">
        <v>404</v>
      </c>
      <c r="F9928" s="89" t="s">
        <v>13384</v>
      </c>
      <c r="G9928" s="89" t="s">
        <v>21073</v>
      </c>
      <c r="H9928" s="89" t="s">
        <v>31855</v>
      </c>
      <c r="I9928" s="43" t="s">
        <v>33012</v>
      </c>
      <c r="J9928" s="43" t="s">
        <v>32999</v>
      </c>
      <c r="K9928" s="43" t="s">
        <v>33037</v>
      </c>
      <c r="L9928" s="43" t="s">
        <v>33037</v>
      </c>
      <c r="M9928" s="43" t="s">
        <v>33375</v>
      </c>
      <c r="N9928" s="43" t="s">
        <v>37052</v>
      </c>
      <c r="O9928" s="43" t="s">
        <v>45786</v>
      </c>
      <c r="P9928" s="43" t="s">
        <v>51424</v>
      </c>
    </row>
    <row r="9929" spans="1:16" s="43" customFormat="1" ht="24.95" customHeight="1">
      <c r="A9929" s="3" t="s">
        <v>2</v>
      </c>
      <c r="B9929" s="91" t="s">
        <v>5</v>
      </c>
      <c r="C9929" s="91" t="s">
        <v>8</v>
      </c>
      <c r="D9929" s="43" t="s">
        <v>15</v>
      </c>
      <c r="E9929" s="91" t="s">
        <v>5481</v>
      </c>
      <c r="F9929" s="91" t="s">
        <v>13385</v>
      </c>
      <c r="G9929" s="91" t="s">
        <v>21074</v>
      </c>
      <c r="H9929" s="91" t="s">
        <v>31856</v>
      </c>
      <c r="I9929" s="43" t="s">
        <v>32998</v>
      </c>
      <c r="J9929" s="43" t="s">
        <v>32999</v>
      </c>
      <c r="K9929" s="43" t="s">
        <v>33000</v>
      </c>
      <c r="L9929" s="43" t="s">
        <v>33323</v>
      </c>
      <c r="M9929" s="43" t="s">
        <v>33903</v>
      </c>
      <c r="N9929" s="43" t="s">
        <v>40405</v>
      </c>
      <c r="O9929" s="43" t="s">
        <v>45787</v>
      </c>
      <c r="P9929" s="43" t="s">
        <v>51425</v>
      </c>
    </row>
    <row r="9930" spans="1:16" s="43" customFormat="1" ht="24.95" customHeight="1">
      <c r="A9930" s="3" t="s">
        <v>2</v>
      </c>
      <c r="B9930" s="91" t="s">
        <v>5</v>
      </c>
      <c r="C9930" s="91" t="s">
        <v>8</v>
      </c>
      <c r="D9930" s="43" t="s">
        <v>20</v>
      </c>
      <c r="E9930" s="91" t="s">
        <v>5482</v>
      </c>
      <c r="F9930" s="91" t="s">
        <v>13386</v>
      </c>
      <c r="G9930" s="91" t="s">
        <v>21075</v>
      </c>
      <c r="H9930" s="91" t="s">
        <v>31857</v>
      </c>
      <c r="I9930" s="43" t="s">
        <v>32998</v>
      </c>
      <c r="J9930" s="43" t="s">
        <v>32999</v>
      </c>
      <c r="K9930" s="43" t="s">
        <v>33037</v>
      </c>
      <c r="L9930" s="43" t="s">
        <v>34616</v>
      </c>
      <c r="M9930" s="43" t="s">
        <v>4769</v>
      </c>
      <c r="N9930" s="43" t="s">
        <v>5482</v>
      </c>
      <c r="O9930" s="43" t="s">
        <v>13386</v>
      </c>
      <c r="P9930" s="43" t="s">
        <v>21075</v>
      </c>
    </row>
    <row r="9931" spans="1:16" s="43" customFormat="1" ht="24.95" customHeight="1">
      <c r="A9931" s="3" t="s">
        <v>2</v>
      </c>
      <c r="B9931" s="5">
        <v>5</v>
      </c>
      <c r="C9931" s="5" t="s">
        <v>9</v>
      </c>
      <c r="D9931" s="43" t="s">
        <v>24</v>
      </c>
      <c r="E9931" s="5" t="s">
        <v>33729</v>
      </c>
      <c r="F9931" s="5" t="s">
        <v>42667</v>
      </c>
      <c r="G9931" s="5" t="s">
        <v>34</v>
      </c>
      <c r="H9931" s="5" t="s">
        <v>31858</v>
      </c>
      <c r="I9931" s="43" t="s">
        <v>32998</v>
      </c>
      <c r="J9931" s="43" t="s">
        <v>32999</v>
      </c>
      <c r="K9931" s="43" t="s">
        <v>33037</v>
      </c>
      <c r="L9931" s="43" t="s">
        <v>33685</v>
      </c>
      <c r="M9931" s="43" t="s">
        <v>34599</v>
      </c>
      <c r="N9931" s="43" t="s">
        <v>33729</v>
      </c>
      <c r="O9931" s="43" t="s">
        <v>46573</v>
      </c>
    </row>
    <row r="9932" spans="1:16" s="43" customFormat="1" ht="24.95" customHeight="1">
      <c r="A9932" s="3" t="s">
        <v>2</v>
      </c>
      <c r="B9932" s="91" t="s">
        <v>5</v>
      </c>
      <c r="C9932" s="91" t="s">
        <v>8</v>
      </c>
      <c r="D9932" s="43" t="s">
        <v>22</v>
      </c>
      <c r="E9932" s="91" t="s">
        <v>5483</v>
      </c>
      <c r="F9932" s="91" t="s">
        <v>13387</v>
      </c>
      <c r="G9932" s="91" t="s">
        <v>21076</v>
      </c>
      <c r="H9932" s="91" t="s">
        <v>31859</v>
      </c>
      <c r="I9932" s="43" t="s">
        <v>33009</v>
      </c>
      <c r="J9932" s="43" t="s">
        <v>33040</v>
      </c>
      <c r="K9932" s="43" t="s">
        <v>33039</v>
      </c>
      <c r="L9932" s="43" t="s">
        <v>33229</v>
      </c>
      <c r="M9932" s="43" t="s">
        <v>35308</v>
      </c>
      <c r="N9932" s="43" t="s">
        <v>5483</v>
      </c>
      <c r="O9932" s="43" t="s">
        <v>13387</v>
      </c>
      <c r="P9932" s="43" t="s">
        <v>21076</v>
      </c>
    </row>
    <row r="9933" spans="1:16" s="43" customFormat="1" ht="24.95" customHeight="1">
      <c r="A9933" s="3" t="s">
        <v>2</v>
      </c>
      <c r="B9933" s="7">
        <v>8</v>
      </c>
      <c r="C9933" s="7" t="s">
        <v>9</v>
      </c>
      <c r="D9933" s="43" t="s">
        <v>24</v>
      </c>
      <c r="E9933" s="7" t="s">
        <v>33729</v>
      </c>
      <c r="F9933" s="7" t="s">
        <v>34</v>
      </c>
      <c r="G9933" s="7" t="s">
        <v>34</v>
      </c>
      <c r="H9933" s="7" t="s">
        <v>31860</v>
      </c>
      <c r="I9933" s="43" t="s">
        <v>32998</v>
      </c>
      <c r="J9933" s="43" t="s">
        <v>32999</v>
      </c>
      <c r="K9933" s="43" t="s">
        <v>33181</v>
      </c>
      <c r="L9933" s="43" t="s">
        <v>34858</v>
      </c>
      <c r="N9933" s="43" t="s">
        <v>33729</v>
      </c>
    </row>
    <row r="9934" spans="1:16" s="43" customFormat="1" ht="24.95" customHeight="1">
      <c r="A9934" s="3" t="s">
        <v>2</v>
      </c>
      <c r="B9934" s="91" t="s">
        <v>5</v>
      </c>
      <c r="C9934" s="91" t="s">
        <v>8</v>
      </c>
      <c r="D9934" s="43" t="s">
        <v>14</v>
      </c>
      <c r="E9934" s="91" t="s">
        <v>5484</v>
      </c>
      <c r="F9934" s="91" t="s">
        <v>13388</v>
      </c>
      <c r="G9934" s="91" t="s">
        <v>21077</v>
      </c>
      <c r="H9934" s="91" t="s">
        <v>31861</v>
      </c>
      <c r="I9934" s="43" t="s">
        <v>33009</v>
      </c>
      <c r="J9934" s="43" t="s">
        <v>33010</v>
      </c>
      <c r="K9934" s="43" t="s">
        <v>33010</v>
      </c>
      <c r="L9934" s="43" t="s">
        <v>34575</v>
      </c>
      <c r="N9934" s="43" t="s">
        <v>5484</v>
      </c>
      <c r="O9934" s="43" t="s">
        <v>13388</v>
      </c>
      <c r="P9934" s="43" t="s">
        <v>21077</v>
      </c>
    </row>
    <row r="9935" spans="1:16" s="43" customFormat="1" ht="24.95" customHeight="1">
      <c r="A9935" s="3" t="s">
        <v>2</v>
      </c>
      <c r="B9935" s="91" t="s">
        <v>5</v>
      </c>
      <c r="C9935" s="91" t="s">
        <v>8</v>
      </c>
      <c r="D9935" s="43" t="s">
        <v>23</v>
      </c>
      <c r="E9935" s="91" t="s">
        <v>5485</v>
      </c>
      <c r="F9935" s="91" t="s">
        <v>13389</v>
      </c>
      <c r="G9935" s="91" t="s">
        <v>21078</v>
      </c>
      <c r="H9935" s="91" t="s">
        <v>31862</v>
      </c>
      <c r="I9935" s="43" t="s">
        <v>32998</v>
      </c>
      <c r="J9935" s="43" t="s">
        <v>32999</v>
      </c>
      <c r="K9935" s="43" t="s">
        <v>33043</v>
      </c>
      <c r="L9935" s="43" t="s">
        <v>33334</v>
      </c>
      <c r="M9935" s="43" t="s">
        <v>33286</v>
      </c>
      <c r="N9935" s="43" t="s">
        <v>5485</v>
      </c>
      <c r="O9935" s="43" t="s">
        <v>13389</v>
      </c>
      <c r="P9935" s="43" t="s">
        <v>21078</v>
      </c>
    </row>
    <row r="9936" spans="1:16" s="43" customFormat="1" ht="24.95" customHeight="1">
      <c r="A9936" s="3" t="s">
        <v>2</v>
      </c>
      <c r="B9936" s="91" t="s">
        <v>5</v>
      </c>
      <c r="C9936" s="91" t="s">
        <v>8</v>
      </c>
      <c r="D9936" s="43" t="s">
        <v>29</v>
      </c>
      <c r="E9936" s="91" t="s">
        <v>5486</v>
      </c>
      <c r="F9936" s="91" t="s">
        <v>13390</v>
      </c>
      <c r="G9936" s="91" t="s">
        <v>13390</v>
      </c>
      <c r="H9936" s="91" t="s">
        <v>31863</v>
      </c>
      <c r="I9936" s="43" t="s">
        <v>33012</v>
      </c>
      <c r="J9936" s="43" t="s">
        <v>33025</v>
      </c>
      <c r="K9936" s="43" t="s">
        <v>33025</v>
      </c>
      <c r="L9936" s="43" t="s">
        <v>33025</v>
      </c>
      <c r="N9936" s="43" t="s">
        <v>5486</v>
      </c>
      <c r="O9936" s="114" t="s">
        <v>13390</v>
      </c>
      <c r="P9936" s="114" t="s">
        <v>13390</v>
      </c>
    </row>
    <row r="9937" spans="1:16" s="43" customFormat="1" ht="24.95" customHeight="1">
      <c r="A9937" s="3" t="s">
        <v>2</v>
      </c>
      <c r="B9937" s="91" t="s">
        <v>5</v>
      </c>
      <c r="C9937" s="91" t="s">
        <v>8</v>
      </c>
      <c r="D9937" s="43" t="s">
        <v>20</v>
      </c>
      <c r="E9937" s="91" t="s">
        <v>36603</v>
      </c>
      <c r="F9937" s="91" t="s">
        <v>13391</v>
      </c>
      <c r="G9937" s="91" t="s">
        <v>21079</v>
      </c>
      <c r="H9937" s="91" t="s">
        <v>31864</v>
      </c>
      <c r="I9937" s="43" t="s">
        <v>32998</v>
      </c>
      <c r="J9937" s="43" t="s">
        <v>32999</v>
      </c>
      <c r="K9937" s="43" t="s">
        <v>33517</v>
      </c>
      <c r="L9937" s="43" t="s">
        <v>33517</v>
      </c>
      <c r="M9937" s="43" t="s">
        <v>35309</v>
      </c>
      <c r="N9937" s="43" t="s">
        <v>36603</v>
      </c>
      <c r="O9937" s="43" t="s">
        <v>13391</v>
      </c>
      <c r="P9937" s="43" t="s">
        <v>21079</v>
      </c>
    </row>
    <row r="9938" spans="1:16" s="43" customFormat="1" ht="24.95" customHeight="1">
      <c r="A9938" s="3" t="s">
        <v>2</v>
      </c>
      <c r="B9938" s="91" t="s">
        <v>5</v>
      </c>
      <c r="C9938" s="91" t="s">
        <v>8</v>
      </c>
      <c r="D9938" s="43" t="s">
        <v>22</v>
      </c>
      <c r="E9938" s="91" t="s">
        <v>5487</v>
      </c>
      <c r="F9938" s="91" t="s">
        <v>13392</v>
      </c>
      <c r="G9938" s="91" t="s">
        <v>21080</v>
      </c>
      <c r="H9938" s="91" t="s">
        <v>31865</v>
      </c>
      <c r="N9938" s="43" t="s">
        <v>5487</v>
      </c>
      <c r="O9938" s="114" t="s">
        <v>13392</v>
      </c>
      <c r="P9938" s="114" t="s">
        <v>21080</v>
      </c>
    </row>
    <row r="9939" spans="1:16" s="43" customFormat="1" ht="24.95" customHeight="1">
      <c r="A9939" s="3" t="s">
        <v>2</v>
      </c>
      <c r="B9939" s="91" t="s">
        <v>5</v>
      </c>
      <c r="C9939" s="91" t="s">
        <v>8</v>
      </c>
      <c r="D9939" s="43" t="s">
        <v>29</v>
      </c>
      <c r="E9939" s="91" t="s">
        <v>5488</v>
      </c>
      <c r="F9939" s="91" t="s">
        <v>240</v>
      </c>
      <c r="G9939" s="91" t="s">
        <v>21081</v>
      </c>
      <c r="H9939" s="91" t="s">
        <v>31866</v>
      </c>
      <c r="N9939" s="43" t="s">
        <v>5488</v>
      </c>
      <c r="O9939" s="43" t="s">
        <v>240</v>
      </c>
      <c r="P9939" s="114" t="s">
        <v>21081</v>
      </c>
    </row>
    <row r="9940" spans="1:16" s="43" customFormat="1" ht="24.95" customHeight="1">
      <c r="A9940" s="3" t="s">
        <v>2</v>
      </c>
      <c r="B9940" s="91" t="s">
        <v>5</v>
      </c>
      <c r="C9940" s="91" t="s">
        <v>8</v>
      </c>
      <c r="D9940" s="43" t="s">
        <v>22</v>
      </c>
      <c r="E9940" s="91" t="s">
        <v>5489</v>
      </c>
      <c r="F9940" s="91" t="s">
        <v>13393</v>
      </c>
      <c r="G9940" s="91" t="s">
        <v>21082</v>
      </c>
      <c r="H9940" s="91" t="s">
        <v>31867</v>
      </c>
      <c r="N9940" s="43" t="s">
        <v>5489</v>
      </c>
      <c r="O9940" s="43" t="s">
        <v>13393</v>
      </c>
      <c r="P9940" s="114" t="s">
        <v>21082</v>
      </c>
    </row>
    <row r="9941" spans="1:16" s="43" customFormat="1" ht="24.95" customHeight="1">
      <c r="A9941" s="3" t="s">
        <v>1</v>
      </c>
      <c r="B9941" s="91" t="s">
        <v>5</v>
      </c>
      <c r="C9941" s="91" t="s">
        <v>8</v>
      </c>
      <c r="D9941" s="43" t="s">
        <v>16</v>
      </c>
      <c r="E9941" s="91" t="s">
        <v>1155</v>
      </c>
      <c r="F9941" s="91" t="s">
        <v>10400</v>
      </c>
      <c r="G9941" s="91" t="s">
        <v>14325</v>
      </c>
      <c r="H9941" s="91" t="s">
        <v>31868</v>
      </c>
      <c r="N9941" s="43" t="s">
        <v>37701</v>
      </c>
      <c r="O9941" s="43" t="s">
        <v>44028</v>
      </c>
      <c r="P9941" s="43" t="s">
        <v>47185</v>
      </c>
    </row>
    <row r="9942" spans="1:16" s="43" customFormat="1" ht="24.95" customHeight="1">
      <c r="A9942" s="3" t="s">
        <v>1</v>
      </c>
      <c r="B9942" s="91" t="s">
        <v>5</v>
      </c>
      <c r="C9942" s="91" t="s">
        <v>8</v>
      </c>
      <c r="D9942" s="43" t="s">
        <v>16</v>
      </c>
      <c r="E9942" s="91" t="s">
        <v>1155</v>
      </c>
      <c r="F9942" s="91" t="s">
        <v>12223</v>
      </c>
      <c r="G9942" s="91" t="s">
        <v>14268</v>
      </c>
      <c r="H9942" s="91" t="s">
        <v>31869</v>
      </c>
      <c r="N9942" s="43" t="s">
        <v>37701</v>
      </c>
      <c r="O9942" s="43" t="s">
        <v>45045</v>
      </c>
      <c r="P9942" s="43" t="s">
        <v>47144</v>
      </c>
    </row>
    <row r="9943" spans="1:16" s="43" customFormat="1" ht="24.95" customHeight="1">
      <c r="A9943" s="3" t="s">
        <v>2</v>
      </c>
      <c r="B9943" s="91" t="s">
        <v>5</v>
      </c>
      <c r="C9943" s="91" t="s">
        <v>8</v>
      </c>
      <c r="D9943" s="43" t="s">
        <v>16</v>
      </c>
      <c r="E9943" s="91" t="s">
        <v>5490</v>
      </c>
      <c r="F9943" s="91" t="s">
        <v>5490</v>
      </c>
      <c r="G9943" s="91" t="s">
        <v>21083</v>
      </c>
      <c r="H9943" s="91" t="s">
        <v>31870</v>
      </c>
      <c r="I9943" s="43" t="s">
        <v>33012</v>
      </c>
      <c r="J9943" s="43" t="s">
        <v>32999</v>
      </c>
      <c r="K9943" s="43" t="s">
        <v>33018</v>
      </c>
      <c r="L9943" s="43" t="s">
        <v>33020</v>
      </c>
      <c r="N9943" s="43" t="s">
        <v>40406</v>
      </c>
      <c r="O9943" s="43" t="s">
        <v>40406</v>
      </c>
      <c r="P9943" s="43" t="s">
        <v>51426</v>
      </c>
    </row>
    <row r="9944" spans="1:16" s="43" customFormat="1" ht="24.95" customHeight="1">
      <c r="A9944" s="3" t="s">
        <v>2</v>
      </c>
      <c r="B9944" s="91" t="s">
        <v>5</v>
      </c>
      <c r="C9944" s="91" t="s">
        <v>8</v>
      </c>
      <c r="D9944" s="43" t="s">
        <v>16</v>
      </c>
      <c r="E9944" s="91" t="s">
        <v>4534</v>
      </c>
      <c r="F9944" s="91" t="s">
        <v>4534</v>
      </c>
      <c r="G9944" s="91" t="s">
        <v>14268</v>
      </c>
      <c r="H9944" s="91" t="s">
        <v>31871</v>
      </c>
      <c r="I9944" s="43" t="s">
        <v>32998</v>
      </c>
      <c r="J9944" s="43" t="s">
        <v>33030</v>
      </c>
      <c r="K9944" s="43" t="s">
        <v>33113</v>
      </c>
      <c r="L9944" s="43" t="s">
        <v>33077</v>
      </c>
      <c r="M9944" s="43" t="s">
        <v>35310</v>
      </c>
      <c r="N9944" s="43" t="s">
        <v>39791</v>
      </c>
      <c r="O9944" s="43" t="s">
        <v>39791</v>
      </c>
      <c r="P9944" s="43" t="s">
        <v>47144</v>
      </c>
    </row>
    <row r="9945" spans="1:16" s="43" customFormat="1" ht="24.95" customHeight="1">
      <c r="A9945" s="3" t="s">
        <v>2</v>
      </c>
      <c r="B9945" s="91" t="s">
        <v>5</v>
      </c>
      <c r="C9945" s="91" t="s">
        <v>8</v>
      </c>
      <c r="D9945" s="43" t="s">
        <v>12</v>
      </c>
      <c r="E9945" s="91" t="s">
        <v>5491</v>
      </c>
      <c r="F9945" s="91" t="s">
        <v>5491</v>
      </c>
      <c r="G9945" s="91" t="s">
        <v>21084</v>
      </c>
      <c r="H9945" s="91" t="s">
        <v>31872</v>
      </c>
      <c r="N9945" s="43" t="s">
        <v>40407</v>
      </c>
      <c r="O9945" s="43" t="s">
        <v>40407</v>
      </c>
      <c r="P9945" s="43" t="s">
        <v>51427</v>
      </c>
    </row>
    <row r="9946" spans="1:16" s="43" customFormat="1" ht="24.95" customHeight="1">
      <c r="A9946" s="3" t="s">
        <v>2</v>
      </c>
      <c r="B9946" s="7">
        <v>4</v>
      </c>
      <c r="C9946" s="7" t="s">
        <v>9</v>
      </c>
      <c r="D9946" s="43" t="s">
        <v>24</v>
      </c>
      <c r="E9946" s="7" t="s">
        <v>33729</v>
      </c>
      <c r="F9946" s="7" t="s">
        <v>13394</v>
      </c>
      <c r="G9946" s="7" t="s">
        <v>34</v>
      </c>
      <c r="H9946" s="7" t="s">
        <v>31873</v>
      </c>
      <c r="I9946" s="43" t="s">
        <v>32998</v>
      </c>
      <c r="J9946" s="43" t="s">
        <v>32999</v>
      </c>
      <c r="K9946" s="43" t="s">
        <v>33037</v>
      </c>
      <c r="L9946" s="43" t="s">
        <v>34484</v>
      </c>
      <c r="M9946" s="43" t="s">
        <v>35311</v>
      </c>
      <c r="N9946" s="43" t="s">
        <v>33729</v>
      </c>
      <c r="O9946" s="43" t="s">
        <v>45788</v>
      </c>
    </row>
    <row r="9947" spans="1:16" s="43" customFormat="1" ht="24.95" customHeight="1">
      <c r="A9947" s="3" t="s">
        <v>2</v>
      </c>
      <c r="B9947" s="91" t="s">
        <v>5</v>
      </c>
      <c r="C9947" s="91" t="s">
        <v>8</v>
      </c>
      <c r="D9947" s="43" t="s">
        <v>20</v>
      </c>
      <c r="E9947" s="91" t="s">
        <v>5492</v>
      </c>
      <c r="F9947" s="91" t="s">
        <v>13395</v>
      </c>
      <c r="G9947" s="91" t="s">
        <v>21085</v>
      </c>
      <c r="H9947" s="91" t="s">
        <v>31874</v>
      </c>
      <c r="I9947" s="43" t="s">
        <v>33012</v>
      </c>
      <c r="J9947" s="43" t="s">
        <v>32999</v>
      </c>
      <c r="K9947" s="43" t="s">
        <v>33407</v>
      </c>
      <c r="L9947" s="43" t="s">
        <v>34333</v>
      </c>
      <c r="N9947" s="43" t="s">
        <v>5492</v>
      </c>
      <c r="O9947" s="43" t="s">
        <v>13395</v>
      </c>
      <c r="P9947" s="43" t="s">
        <v>21085</v>
      </c>
    </row>
    <row r="9948" spans="1:16" s="43" customFormat="1" ht="24.95" customHeight="1">
      <c r="A9948" s="3" t="s">
        <v>2</v>
      </c>
      <c r="B9948" s="91" t="s">
        <v>5</v>
      </c>
      <c r="C9948" s="91" t="s">
        <v>8</v>
      </c>
      <c r="D9948" s="43" t="s">
        <v>20</v>
      </c>
      <c r="E9948" s="91" t="s">
        <v>5492</v>
      </c>
      <c r="F9948" s="91" t="s">
        <v>13396</v>
      </c>
      <c r="G9948" s="91" t="s">
        <v>21086</v>
      </c>
      <c r="H9948" s="91" t="s">
        <v>31875</v>
      </c>
      <c r="I9948" s="43" t="s">
        <v>33017</v>
      </c>
      <c r="J9948" s="43" t="s">
        <v>32999</v>
      </c>
      <c r="K9948" s="43" t="s">
        <v>33407</v>
      </c>
      <c r="L9948" s="43" t="s">
        <v>34333</v>
      </c>
      <c r="N9948" s="43" t="s">
        <v>5492</v>
      </c>
      <c r="O9948" s="43" t="s">
        <v>13396</v>
      </c>
      <c r="P9948" s="43" t="s">
        <v>21086</v>
      </c>
    </row>
    <row r="9949" spans="1:16" s="43" customFormat="1" ht="24.95" customHeight="1">
      <c r="A9949" s="3" t="s">
        <v>2</v>
      </c>
      <c r="B9949" s="91" t="s">
        <v>5</v>
      </c>
      <c r="C9949" s="91" t="s">
        <v>8</v>
      </c>
      <c r="D9949" s="43" t="s">
        <v>20</v>
      </c>
      <c r="E9949" s="91" t="s">
        <v>3733</v>
      </c>
      <c r="F9949" s="91" t="s">
        <v>13397</v>
      </c>
      <c r="G9949" s="91" t="s">
        <v>21087</v>
      </c>
      <c r="H9949" s="91" t="s">
        <v>31876</v>
      </c>
      <c r="I9949" s="43" t="s">
        <v>32998</v>
      </c>
      <c r="J9949" s="43" t="s">
        <v>32999</v>
      </c>
      <c r="K9949" s="43" t="s">
        <v>33000</v>
      </c>
      <c r="L9949" s="43" t="s">
        <v>33036</v>
      </c>
      <c r="N9949" s="43" t="s">
        <v>3733</v>
      </c>
      <c r="O9949" s="43" t="s">
        <v>13397</v>
      </c>
      <c r="P9949" s="43" t="s">
        <v>21087</v>
      </c>
    </row>
    <row r="9950" spans="1:16" s="43" customFormat="1" ht="24.95" customHeight="1">
      <c r="A9950" s="3" t="s">
        <v>2</v>
      </c>
      <c r="B9950" s="91" t="s">
        <v>5</v>
      </c>
      <c r="C9950" s="91" t="s">
        <v>8</v>
      </c>
      <c r="D9950" s="43" t="s">
        <v>20</v>
      </c>
      <c r="E9950" s="91" t="s">
        <v>36604</v>
      </c>
      <c r="F9950" s="91" t="s">
        <v>13398</v>
      </c>
      <c r="G9950" s="91" t="s">
        <v>21088</v>
      </c>
      <c r="H9950" s="91" t="s">
        <v>31877</v>
      </c>
      <c r="I9950" s="43" t="s">
        <v>33009</v>
      </c>
      <c r="J9950" s="43" t="s">
        <v>33040</v>
      </c>
      <c r="K9950" s="43" t="s">
        <v>33040</v>
      </c>
      <c r="L9950" s="43" t="s">
        <v>33041</v>
      </c>
      <c r="M9950" s="43" t="s">
        <v>35312</v>
      </c>
      <c r="N9950" s="43" t="s">
        <v>36604</v>
      </c>
      <c r="O9950" s="43" t="s">
        <v>13398</v>
      </c>
      <c r="P9950" s="43" t="s">
        <v>21088</v>
      </c>
    </row>
    <row r="9951" spans="1:16" s="43" customFormat="1" ht="24.95" customHeight="1">
      <c r="A9951" s="3" t="s">
        <v>2</v>
      </c>
      <c r="B9951" s="91" t="s">
        <v>5</v>
      </c>
      <c r="C9951" s="91" t="s">
        <v>8</v>
      </c>
      <c r="D9951" s="43" t="s">
        <v>22</v>
      </c>
      <c r="E9951" s="91" t="s">
        <v>5493</v>
      </c>
      <c r="F9951" s="91" t="s">
        <v>13399</v>
      </c>
      <c r="G9951" s="91" t="s">
        <v>21089</v>
      </c>
      <c r="H9951" s="91" t="s">
        <v>31878</v>
      </c>
      <c r="I9951" s="43" t="s">
        <v>33012</v>
      </c>
      <c r="J9951" s="43" t="s">
        <v>32999</v>
      </c>
      <c r="K9951" s="43" t="s">
        <v>33013</v>
      </c>
      <c r="L9951" s="43" t="s">
        <v>33014</v>
      </c>
      <c r="M9951" s="43" t="s">
        <v>35313</v>
      </c>
      <c r="N9951" s="43" t="s">
        <v>5493</v>
      </c>
      <c r="O9951" s="43" t="s">
        <v>13399</v>
      </c>
      <c r="P9951" s="114" t="s">
        <v>21089</v>
      </c>
    </row>
    <row r="9952" spans="1:16" s="43" customFormat="1" ht="24.95" customHeight="1">
      <c r="A9952" s="3" t="s">
        <v>2</v>
      </c>
      <c r="B9952" s="5">
        <v>8</v>
      </c>
      <c r="C9952" s="5" t="s">
        <v>9</v>
      </c>
      <c r="D9952" s="43" t="s">
        <v>24</v>
      </c>
      <c r="E9952" s="5" t="s">
        <v>33729</v>
      </c>
      <c r="F9952" s="5" t="s">
        <v>34</v>
      </c>
      <c r="G9952" s="5" t="s">
        <v>34</v>
      </c>
      <c r="H9952" s="5" t="s">
        <v>31879</v>
      </c>
      <c r="I9952" s="43" t="s">
        <v>32998</v>
      </c>
      <c r="J9952" s="43" t="s">
        <v>32999</v>
      </c>
      <c r="K9952" s="43" t="s">
        <v>33034</v>
      </c>
      <c r="L9952" s="43" t="s">
        <v>33035</v>
      </c>
      <c r="M9952" s="43" t="s">
        <v>33689</v>
      </c>
      <c r="N9952" s="43" t="s">
        <v>33729</v>
      </c>
    </row>
    <row r="9953" spans="1:16" s="43" customFormat="1" ht="24.95" customHeight="1">
      <c r="A9953" s="3" t="s">
        <v>1</v>
      </c>
      <c r="B9953" s="91" t="s">
        <v>5</v>
      </c>
      <c r="C9953" s="91" t="s">
        <v>8</v>
      </c>
      <c r="D9953" s="43" t="s">
        <v>12</v>
      </c>
      <c r="E9953" s="91" t="s">
        <v>5494</v>
      </c>
      <c r="F9953" s="91" t="s">
        <v>5494</v>
      </c>
      <c r="G9953" s="91" t="s">
        <v>21090</v>
      </c>
      <c r="H9953" s="91" t="s">
        <v>31880</v>
      </c>
      <c r="I9953" s="43" t="s">
        <v>33002</v>
      </c>
      <c r="J9953" s="43" t="s">
        <v>35314</v>
      </c>
      <c r="M9953" s="43" t="s">
        <v>35315</v>
      </c>
      <c r="N9953" s="43" t="s">
        <v>40408</v>
      </c>
      <c r="O9953" s="43" t="s">
        <v>40408</v>
      </c>
      <c r="P9953" s="43" t="s">
        <v>51428</v>
      </c>
    </row>
    <row r="9954" spans="1:16" s="43" customFormat="1" ht="24.95" customHeight="1">
      <c r="A9954" s="3" t="s">
        <v>2</v>
      </c>
      <c r="B9954" s="91" t="s">
        <v>5</v>
      </c>
      <c r="C9954" s="91" t="s">
        <v>8</v>
      </c>
      <c r="D9954" s="43" t="s">
        <v>30</v>
      </c>
      <c r="E9954" s="91" t="s">
        <v>5134</v>
      </c>
      <c r="F9954" s="91" t="s">
        <v>13400</v>
      </c>
      <c r="G9954" s="91" t="s">
        <v>21091</v>
      </c>
      <c r="H9954" s="91" t="s">
        <v>31881</v>
      </c>
      <c r="I9954" s="43" t="s">
        <v>33152</v>
      </c>
      <c r="J9954" s="43" t="s">
        <v>33010</v>
      </c>
      <c r="K9954" s="43" t="s">
        <v>33010</v>
      </c>
      <c r="L9954" s="43" t="s">
        <v>35316</v>
      </c>
      <c r="M9954" s="43" t="s">
        <v>35317</v>
      </c>
      <c r="N9954" s="43" t="s">
        <v>5134</v>
      </c>
      <c r="O9954" s="43" t="s">
        <v>13400</v>
      </c>
      <c r="P9954" s="114" t="s">
        <v>21091</v>
      </c>
    </row>
    <row r="9955" spans="1:16" s="43" customFormat="1" ht="24.95" customHeight="1">
      <c r="A9955" s="3" t="s">
        <v>2</v>
      </c>
      <c r="B9955" s="91" t="s">
        <v>5</v>
      </c>
      <c r="C9955" s="91" t="s">
        <v>8</v>
      </c>
      <c r="D9955" s="43" t="s">
        <v>14</v>
      </c>
      <c r="E9955" s="91" t="s">
        <v>5495</v>
      </c>
      <c r="F9955" s="91" t="s">
        <v>13401</v>
      </c>
      <c r="G9955" s="91" t="s">
        <v>21092</v>
      </c>
      <c r="H9955" s="91" t="s">
        <v>31882</v>
      </c>
      <c r="I9955" s="43" t="s">
        <v>32998</v>
      </c>
      <c r="J9955" s="43" t="s">
        <v>33007</v>
      </c>
      <c r="K9955" s="43" t="s">
        <v>33468</v>
      </c>
      <c r="L9955" s="43" t="s">
        <v>33366</v>
      </c>
      <c r="N9955" s="43" t="s">
        <v>5495</v>
      </c>
      <c r="O9955" s="43" t="s">
        <v>13401</v>
      </c>
      <c r="P9955" s="43" t="s">
        <v>21092</v>
      </c>
    </row>
    <row r="9956" spans="1:16" s="43" customFormat="1" ht="24.95" customHeight="1">
      <c r="A9956" s="3" t="s">
        <v>2</v>
      </c>
      <c r="B9956" s="91" t="s">
        <v>5</v>
      </c>
      <c r="C9956" s="91" t="s">
        <v>8</v>
      </c>
      <c r="D9956" s="43" t="s">
        <v>14</v>
      </c>
      <c r="E9956" s="91" t="s">
        <v>5495</v>
      </c>
      <c r="F9956" s="91" t="s">
        <v>13401</v>
      </c>
      <c r="G9956" s="91" t="s">
        <v>21093</v>
      </c>
      <c r="H9956" s="91" t="s">
        <v>31883</v>
      </c>
      <c r="I9956" s="43" t="s">
        <v>32998</v>
      </c>
      <c r="J9956" s="43" t="s">
        <v>33007</v>
      </c>
      <c r="K9956" s="43" t="s">
        <v>33468</v>
      </c>
      <c r="L9956" s="43" t="s">
        <v>33366</v>
      </c>
      <c r="N9956" s="43" t="s">
        <v>5495</v>
      </c>
      <c r="O9956" s="43" t="s">
        <v>13401</v>
      </c>
      <c r="P9956" s="43" t="s">
        <v>21093</v>
      </c>
    </row>
    <row r="9957" spans="1:16" s="43" customFormat="1" ht="24.95" customHeight="1">
      <c r="A9957" s="3" t="s">
        <v>1</v>
      </c>
      <c r="B9957" s="91" t="s">
        <v>5</v>
      </c>
      <c r="C9957" s="91" t="s">
        <v>8</v>
      </c>
      <c r="D9957" s="43" t="s">
        <v>25</v>
      </c>
      <c r="E9957" s="91" t="s">
        <v>5496</v>
      </c>
      <c r="F9957" s="91" t="s">
        <v>13402</v>
      </c>
      <c r="G9957" s="91" t="s">
        <v>21094</v>
      </c>
      <c r="H9957" s="91" t="s">
        <v>31884</v>
      </c>
      <c r="N9957" s="43" t="s">
        <v>5496</v>
      </c>
      <c r="O9957" s="43" t="s">
        <v>13402</v>
      </c>
      <c r="P9957" s="43" t="s">
        <v>21094</v>
      </c>
    </row>
    <row r="9958" spans="1:16" s="43" customFormat="1" ht="24.95" customHeight="1">
      <c r="A9958" s="3" t="s">
        <v>2</v>
      </c>
      <c r="B9958" s="91" t="s">
        <v>5</v>
      </c>
      <c r="C9958" s="91" t="s">
        <v>8</v>
      </c>
      <c r="D9958" s="43" t="s">
        <v>20</v>
      </c>
      <c r="E9958" s="91" t="s">
        <v>5497</v>
      </c>
      <c r="F9958" s="91" t="s">
        <v>13403</v>
      </c>
      <c r="G9958" s="159" t="s">
        <v>47099</v>
      </c>
      <c r="H9958" s="91" t="s">
        <v>31885</v>
      </c>
      <c r="I9958" s="43" t="s">
        <v>32998</v>
      </c>
      <c r="J9958" s="43" t="s">
        <v>32999</v>
      </c>
      <c r="K9958" s="43" t="s">
        <v>33004</v>
      </c>
      <c r="L9958" s="43" t="s">
        <v>33005</v>
      </c>
      <c r="M9958" s="43" t="s">
        <v>35318</v>
      </c>
      <c r="N9958" s="43" t="s">
        <v>5497</v>
      </c>
      <c r="O9958" s="43" t="s">
        <v>13403</v>
      </c>
      <c r="P9958" s="114" t="s">
        <v>47099</v>
      </c>
    </row>
    <row r="9959" spans="1:16" s="43" customFormat="1" ht="24.95" customHeight="1">
      <c r="A9959" s="3" t="s">
        <v>2</v>
      </c>
      <c r="B9959" s="91" t="s">
        <v>5</v>
      </c>
      <c r="C9959" s="91" t="s">
        <v>8</v>
      </c>
      <c r="D9959" s="43" t="s">
        <v>20</v>
      </c>
      <c r="E9959" s="91" t="s">
        <v>36605</v>
      </c>
      <c r="F9959" s="91" t="s">
        <v>13404</v>
      </c>
      <c r="G9959" s="91" t="s">
        <v>21095</v>
      </c>
      <c r="H9959" s="91" t="s">
        <v>31886</v>
      </c>
      <c r="I9959" s="43" t="s">
        <v>32998</v>
      </c>
      <c r="J9959" s="43" t="s">
        <v>32999</v>
      </c>
      <c r="K9959" s="43" t="s">
        <v>33517</v>
      </c>
      <c r="L9959" s="43" t="s">
        <v>33517</v>
      </c>
      <c r="N9959" s="43" t="s">
        <v>36605</v>
      </c>
      <c r="O9959" s="43" t="s">
        <v>13404</v>
      </c>
      <c r="P9959" s="43" t="s">
        <v>21095</v>
      </c>
    </row>
    <row r="9960" spans="1:16" s="43" customFormat="1" ht="24.95" customHeight="1">
      <c r="A9960" s="3" t="s">
        <v>2</v>
      </c>
      <c r="B9960" s="91" t="s">
        <v>5</v>
      </c>
      <c r="C9960" s="91" t="s">
        <v>8</v>
      </c>
      <c r="D9960" s="43" t="s">
        <v>20</v>
      </c>
      <c r="E9960" s="91" t="s">
        <v>5424</v>
      </c>
      <c r="F9960" s="91" t="s">
        <v>13405</v>
      </c>
      <c r="G9960" s="91" t="s">
        <v>21096</v>
      </c>
      <c r="H9960" s="91" t="s">
        <v>31887</v>
      </c>
      <c r="I9960" s="43" t="s">
        <v>33017</v>
      </c>
      <c r="J9960" s="43" t="s">
        <v>33007</v>
      </c>
      <c r="K9960" s="43" t="s">
        <v>33468</v>
      </c>
      <c r="L9960" s="43" t="s">
        <v>35280</v>
      </c>
      <c r="N9960" s="43" t="s">
        <v>5424</v>
      </c>
      <c r="O9960" s="114" t="s">
        <v>13405</v>
      </c>
      <c r="P9960" s="43" t="s">
        <v>21096</v>
      </c>
    </row>
    <row r="9961" spans="1:16" s="43" customFormat="1" ht="24.95" customHeight="1">
      <c r="A9961" s="3" t="s">
        <v>2</v>
      </c>
      <c r="B9961" s="91" t="s">
        <v>5</v>
      </c>
      <c r="C9961" s="91" t="s">
        <v>8</v>
      </c>
      <c r="D9961" s="43" t="s">
        <v>17</v>
      </c>
      <c r="E9961" s="91" t="s">
        <v>5498</v>
      </c>
      <c r="F9961" s="91" t="s">
        <v>13406</v>
      </c>
      <c r="G9961" s="91" t="s">
        <v>21097</v>
      </c>
      <c r="H9961" s="91" t="s">
        <v>31888</v>
      </c>
      <c r="I9961" s="43" t="s">
        <v>33009</v>
      </c>
      <c r="J9961" s="43" t="s">
        <v>33051</v>
      </c>
      <c r="K9961" s="43" t="s">
        <v>33051</v>
      </c>
      <c r="L9961" s="43" t="s">
        <v>34575</v>
      </c>
      <c r="N9961" s="43" t="s">
        <v>40409</v>
      </c>
      <c r="O9961" s="114" t="s">
        <v>45789</v>
      </c>
      <c r="P9961" s="114" t="s">
        <v>51429</v>
      </c>
    </row>
    <row r="9962" spans="1:16" s="43" customFormat="1" ht="24.95" customHeight="1">
      <c r="A9962" s="3" t="s">
        <v>2</v>
      </c>
      <c r="B9962" s="91" t="s">
        <v>5</v>
      </c>
      <c r="C9962" s="91" t="s">
        <v>8</v>
      </c>
      <c r="D9962" s="43" t="s">
        <v>17</v>
      </c>
      <c r="E9962" s="91" t="s">
        <v>5499</v>
      </c>
      <c r="F9962" s="91" t="s">
        <v>13407</v>
      </c>
      <c r="G9962" s="91" t="s">
        <v>21098</v>
      </c>
      <c r="H9962" s="91" t="s">
        <v>31889</v>
      </c>
      <c r="I9962" s="43" t="s">
        <v>32998</v>
      </c>
      <c r="J9962" s="43" t="s">
        <v>33007</v>
      </c>
      <c r="K9962" s="43" t="s">
        <v>33468</v>
      </c>
      <c r="L9962" s="43" t="s">
        <v>35280</v>
      </c>
      <c r="N9962" s="43" t="s">
        <v>40410</v>
      </c>
      <c r="O9962" s="43" t="s">
        <v>45790</v>
      </c>
      <c r="P9962" s="114" t="s">
        <v>51430</v>
      </c>
    </row>
    <row r="9963" spans="1:16" s="43" customFormat="1" ht="24.95" customHeight="1">
      <c r="A9963" s="3" t="s">
        <v>2</v>
      </c>
      <c r="B9963" s="91" t="s">
        <v>5</v>
      </c>
      <c r="C9963" s="91" t="s">
        <v>8</v>
      </c>
      <c r="D9963" s="43" t="s">
        <v>17</v>
      </c>
      <c r="E9963" s="91" t="s">
        <v>5500</v>
      </c>
      <c r="F9963" s="91" t="s">
        <v>13408</v>
      </c>
      <c r="G9963" s="91" t="s">
        <v>21099</v>
      </c>
      <c r="H9963" s="91" t="s">
        <v>31890</v>
      </c>
      <c r="I9963" s="43" t="s">
        <v>33006</v>
      </c>
      <c r="J9963" s="43" t="s">
        <v>33007</v>
      </c>
      <c r="K9963" s="43" t="s">
        <v>33468</v>
      </c>
      <c r="L9963" s="43" t="s">
        <v>33325</v>
      </c>
      <c r="N9963" s="43" t="s">
        <v>40411</v>
      </c>
      <c r="O9963" s="43" t="s">
        <v>45791</v>
      </c>
      <c r="P9963" s="114" t="s">
        <v>51431</v>
      </c>
    </row>
    <row r="9964" spans="1:16" s="43" customFormat="1" ht="24.95" customHeight="1">
      <c r="A9964" s="3" t="s">
        <v>2</v>
      </c>
      <c r="B9964" s="91" t="s">
        <v>5</v>
      </c>
      <c r="C9964" s="91" t="s">
        <v>8</v>
      </c>
      <c r="D9964" s="43" t="s">
        <v>20</v>
      </c>
      <c r="E9964" s="91" t="s">
        <v>5501</v>
      </c>
      <c r="F9964" s="91" t="s">
        <v>13409</v>
      </c>
      <c r="G9964" s="91" t="s">
        <v>21100</v>
      </c>
      <c r="H9964" s="91" t="s">
        <v>31891</v>
      </c>
      <c r="N9964" s="43" t="s">
        <v>5501</v>
      </c>
      <c r="O9964" s="43" t="s">
        <v>13409</v>
      </c>
      <c r="P9964" s="43" t="s">
        <v>21100</v>
      </c>
    </row>
    <row r="9965" spans="1:16" s="43" customFormat="1" ht="24.95" customHeight="1">
      <c r="A9965" s="3" t="s">
        <v>1</v>
      </c>
      <c r="B9965" s="91" t="s">
        <v>5</v>
      </c>
      <c r="C9965" s="91" t="s">
        <v>8</v>
      </c>
      <c r="D9965" s="43" t="s">
        <v>22</v>
      </c>
      <c r="E9965" s="91" t="s">
        <v>1452</v>
      </c>
      <c r="F9965" s="91" t="s">
        <v>13217</v>
      </c>
      <c r="G9965" s="91" t="s">
        <v>21101</v>
      </c>
      <c r="H9965" s="91" t="s">
        <v>31892</v>
      </c>
      <c r="N9965" s="43" t="s">
        <v>1452</v>
      </c>
      <c r="O9965" s="43" t="s">
        <v>13217</v>
      </c>
      <c r="P9965" s="43" t="s">
        <v>21101</v>
      </c>
    </row>
    <row r="9966" spans="1:16" s="43" customFormat="1" ht="24.95" customHeight="1">
      <c r="A9966" s="3" t="s">
        <v>2</v>
      </c>
      <c r="B9966" s="91" t="s">
        <v>5</v>
      </c>
      <c r="C9966" s="91" t="s">
        <v>8</v>
      </c>
      <c r="D9966" s="43" t="s">
        <v>22</v>
      </c>
      <c r="E9966" s="91" t="s">
        <v>1452</v>
      </c>
      <c r="F9966" s="91" t="s">
        <v>13217</v>
      </c>
      <c r="G9966" s="91" t="s">
        <v>21102</v>
      </c>
      <c r="H9966" s="91" t="s">
        <v>31893</v>
      </c>
      <c r="N9966" s="43" t="s">
        <v>1452</v>
      </c>
      <c r="O9966" s="43" t="s">
        <v>13217</v>
      </c>
      <c r="P9966" s="43" t="s">
        <v>21102</v>
      </c>
    </row>
    <row r="9967" spans="1:16" s="43" customFormat="1" ht="24.95" customHeight="1">
      <c r="A9967" s="3" t="s">
        <v>2</v>
      </c>
      <c r="B9967" s="91" t="s">
        <v>5</v>
      </c>
      <c r="C9967" s="91" t="s">
        <v>8</v>
      </c>
      <c r="D9967" s="43" t="s">
        <v>16</v>
      </c>
      <c r="E9967" s="91" t="s">
        <v>5502</v>
      </c>
      <c r="F9967" s="91" t="s">
        <v>13410</v>
      </c>
      <c r="G9967" s="91" t="s">
        <v>17438</v>
      </c>
      <c r="H9967" s="91" t="s">
        <v>31894</v>
      </c>
      <c r="I9967" s="43" t="s">
        <v>32998</v>
      </c>
      <c r="J9967" s="43" t="s">
        <v>32999</v>
      </c>
      <c r="K9967" s="43" t="s">
        <v>33043</v>
      </c>
      <c r="L9967" s="43" t="s">
        <v>33226</v>
      </c>
      <c r="M9967" s="43" t="s">
        <v>35319</v>
      </c>
      <c r="N9967" s="43" t="s">
        <v>40412</v>
      </c>
      <c r="O9967" s="43" t="s">
        <v>45792</v>
      </c>
      <c r="P9967" s="43" t="s">
        <v>49134</v>
      </c>
    </row>
    <row r="9968" spans="1:16" s="43" customFormat="1" ht="24.95" customHeight="1">
      <c r="A9968" s="3" t="s">
        <v>2</v>
      </c>
      <c r="B9968" s="91" t="s">
        <v>5</v>
      </c>
      <c r="C9968" s="91" t="s">
        <v>8</v>
      </c>
      <c r="D9968" s="43" t="s">
        <v>16</v>
      </c>
      <c r="E9968" s="91" t="s">
        <v>1155</v>
      </c>
      <c r="F9968" s="91" t="s">
        <v>605</v>
      </c>
      <c r="G9968" s="91" t="s">
        <v>14325</v>
      </c>
      <c r="H9968" s="91" t="s">
        <v>31895</v>
      </c>
      <c r="I9968" s="43" t="s">
        <v>33009</v>
      </c>
      <c r="J9968" s="43" t="s">
        <v>33051</v>
      </c>
      <c r="K9968" s="43" t="s">
        <v>33051</v>
      </c>
      <c r="L9968" s="43" t="s">
        <v>34575</v>
      </c>
      <c r="M9968" s="43" t="s">
        <v>33392</v>
      </c>
      <c r="N9968" s="43" t="s">
        <v>37701</v>
      </c>
      <c r="O9968" s="43" t="s">
        <v>37225</v>
      </c>
      <c r="P9968" s="43" t="s">
        <v>47185</v>
      </c>
    </row>
    <row r="9969" spans="1:16" s="43" customFormat="1" ht="24.95" customHeight="1">
      <c r="A9969" s="3" t="s">
        <v>2</v>
      </c>
      <c r="B9969" s="91" t="s">
        <v>5</v>
      </c>
      <c r="C9969" s="91" t="s">
        <v>8</v>
      </c>
      <c r="D9969" s="43" t="s">
        <v>16</v>
      </c>
      <c r="E9969" s="91" t="s">
        <v>5503</v>
      </c>
      <c r="F9969" s="91" t="s">
        <v>5503</v>
      </c>
      <c r="G9969" s="91" t="s">
        <v>19960</v>
      </c>
      <c r="H9969" s="91" t="s">
        <v>31896</v>
      </c>
      <c r="I9969" s="43" t="s">
        <v>32998</v>
      </c>
      <c r="J9969" s="43" t="s">
        <v>33030</v>
      </c>
      <c r="K9969" s="43" t="s">
        <v>33031</v>
      </c>
      <c r="L9969" s="43" t="s">
        <v>33164</v>
      </c>
      <c r="M9969" s="43" t="s">
        <v>35167</v>
      </c>
      <c r="N9969" s="43" t="s">
        <v>40413</v>
      </c>
      <c r="O9969" s="43" t="s">
        <v>40413</v>
      </c>
      <c r="P9969" s="43" t="s">
        <v>50691</v>
      </c>
    </row>
    <row r="9970" spans="1:16" s="43" customFormat="1" ht="24.95" customHeight="1">
      <c r="A9970" s="3" t="s">
        <v>2</v>
      </c>
      <c r="B9970" s="91" t="s">
        <v>5</v>
      </c>
      <c r="C9970" s="91" t="s">
        <v>8</v>
      </c>
      <c r="D9970" s="43" t="s">
        <v>17</v>
      </c>
      <c r="E9970" s="91" t="s">
        <v>5504</v>
      </c>
      <c r="F9970" s="91" t="s">
        <v>5504</v>
      </c>
      <c r="G9970" s="91" t="s">
        <v>21103</v>
      </c>
      <c r="H9970" s="91" t="s">
        <v>31897</v>
      </c>
      <c r="I9970" s="43" t="s">
        <v>33009</v>
      </c>
      <c r="J9970" s="43" t="s">
        <v>33040</v>
      </c>
      <c r="K9970" s="43" t="s">
        <v>33040</v>
      </c>
      <c r="L9970" s="43" t="s">
        <v>33066</v>
      </c>
      <c r="M9970" s="43" t="s">
        <v>34856</v>
      </c>
      <c r="N9970" s="43" t="s">
        <v>5504</v>
      </c>
      <c r="O9970" s="43" t="s">
        <v>5504</v>
      </c>
      <c r="P9970" s="114" t="s">
        <v>51432</v>
      </c>
    </row>
    <row r="9971" spans="1:16" s="43" customFormat="1" ht="24.95" customHeight="1">
      <c r="A9971" s="3" t="s">
        <v>2</v>
      </c>
      <c r="B9971" s="91" t="s">
        <v>5</v>
      </c>
      <c r="C9971" s="91" t="s">
        <v>8</v>
      </c>
      <c r="D9971" s="43" t="s">
        <v>16</v>
      </c>
      <c r="E9971" s="91" t="s">
        <v>5505</v>
      </c>
      <c r="F9971" s="91" t="s">
        <v>13411</v>
      </c>
      <c r="G9971" s="91" t="s">
        <v>21104</v>
      </c>
      <c r="H9971" s="91" t="s">
        <v>31898</v>
      </c>
      <c r="I9971" s="43" t="s">
        <v>32998</v>
      </c>
      <c r="J9971" s="43" t="s">
        <v>32999</v>
      </c>
      <c r="K9971" s="43" t="s">
        <v>33037</v>
      </c>
      <c r="L9971" s="43" t="s">
        <v>34330</v>
      </c>
      <c r="M9971" s="43" t="s">
        <v>35320</v>
      </c>
      <c r="N9971" s="43" t="s">
        <v>40414</v>
      </c>
      <c r="O9971" s="43" t="s">
        <v>45793</v>
      </c>
      <c r="P9971" s="43" t="s">
        <v>51433</v>
      </c>
    </row>
    <row r="9972" spans="1:16" s="43" customFormat="1" ht="24.95" customHeight="1">
      <c r="A9972" s="3" t="s">
        <v>2</v>
      </c>
      <c r="B9972" s="91" t="s">
        <v>5</v>
      </c>
      <c r="C9972" s="91" t="s">
        <v>8</v>
      </c>
      <c r="D9972" s="43" t="s">
        <v>12</v>
      </c>
      <c r="E9972" s="91" t="s">
        <v>5506</v>
      </c>
      <c r="F9972" s="91" t="s">
        <v>13412</v>
      </c>
      <c r="G9972" s="91" t="s">
        <v>21105</v>
      </c>
      <c r="H9972" s="91" t="s">
        <v>31899</v>
      </c>
      <c r="I9972" s="43" t="s">
        <v>33009</v>
      </c>
      <c r="J9972" s="43" t="s">
        <v>33030</v>
      </c>
      <c r="K9972" s="43" t="s">
        <v>34583</v>
      </c>
      <c r="L9972" s="43" t="s">
        <v>33876</v>
      </c>
      <c r="M9972" s="43" t="s">
        <v>33386</v>
      </c>
      <c r="N9972" s="43" t="s">
        <v>40415</v>
      </c>
      <c r="O9972" s="43" t="s">
        <v>45794</v>
      </c>
      <c r="P9972" s="43" t="s">
        <v>51434</v>
      </c>
    </row>
    <row r="9973" spans="1:16" s="43" customFormat="1" ht="24.95" customHeight="1">
      <c r="A9973" s="3" t="s">
        <v>2</v>
      </c>
      <c r="B9973" s="91" t="s">
        <v>5</v>
      </c>
      <c r="C9973" s="91" t="s">
        <v>8</v>
      </c>
      <c r="D9973" s="43" t="s">
        <v>22</v>
      </c>
      <c r="E9973" s="91" t="s">
        <v>5507</v>
      </c>
      <c r="F9973" s="91" t="s">
        <v>13413</v>
      </c>
      <c r="G9973" s="91" t="s">
        <v>21106</v>
      </c>
      <c r="H9973" s="91" t="s">
        <v>31900</v>
      </c>
      <c r="I9973" s="43" t="s">
        <v>33012</v>
      </c>
      <c r="J9973" s="43" t="s">
        <v>32999</v>
      </c>
      <c r="K9973" s="43" t="s">
        <v>33091</v>
      </c>
      <c r="L9973" s="43" t="s">
        <v>34484</v>
      </c>
      <c r="M9973" s="43" t="s">
        <v>35321</v>
      </c>
      <c r="N9973" s="43" t="s">
        <v>5507</v>
      </c>
      <c r="O9973" s="43" t="s">
        <v>13413</v>
      </c>
      <c r="P9973" s="43" t="s">
        <v>21106</v>
      </c>
    </row>
    <row r="9974" spans="1:16" s="43" customFormat="1" ht="24.95" customHeight="1">
      <c r="A9974" s="3" t="s">
        <v>2</v>
      </c>
      <c r="B9974" s="91" t="s">
        <v>5</v>
      </c>
      <c r="C9974" s="91" t="s">
        <v>8</v>
      </c>
      <c r="D9974" s="43" t="s">
        <v>17</v>
      </c>
      <c r="E9974" s="91" t="s">
        <v>5508</v>
      </c>
      <c r="F9974" s="91" t="s">
        <v>13414</v>
      </c>
      <c r="G9974" s="159" t="s">
        <v>47100</v>
      </c>
      <c r="H9974" s="91" t="s">
        <v>31901</v>
      </c>
      <c r="I9974" s="43" t="s">
        <v>33009</v>
      </c>
      <c r="J9974" s="43" t="s">
        <v>33040</v>
      </c>
      <c r="K9974" s="43" t="s">
        <v>33040</v>
      </c>
      <c r="L9974" s="43" t="s">
        <v>35277</v>
      </c>
      <c r="M9974" s="43" t="s">
        <v>34861</v>
      </c>
      <c r="N9974" s="43" t="s">
        <v>40416</v>
      </c>
      <c r="O9974" s="43" t="s">
        <v>45795</v>
      </c>
      <c r="P9974" s="114" t="s">
        <v>51435</v>
      </c>
    </row>
    <row r="9975" spans="1:16" s="43" customFormat="1" ht="24.95" customHeight="1">
      <c r="A9975" s="3" t="s">
        <v>2</v>
      </c>
      <c r="B9975" s="91" t="s">
        <v>5</v>
      </c>
      <c r="C9975" s="91" t="s">
        <v>8</v>
      </c>
      <c r="D9975" s="43" t="s">
        <v>17</v>
      </c>
      <c r="E9975" s="91" t="s">
        <v>5509</v>
      </c>
      <c r="F9975" s="91" t="s">
        <v>13415</v>
      </c>
      <c r="G9975" s="91" t="s">
        <v>21107</v>
      </c>
      <c r="H9975" s="91" t="s">
        <v>31902</v>
      </c>
      <c r="I9975" s="43" t="s">
        <v>32998</v>
      </c>
      <c r="J9975" s="43" t="s">
        <v>32999</v>
      </c>
      <c r="K9975" s="43" t="s">
        <v>33000</v>
      </c>
      <c r="L9975" s="43" t="s">
        <v>5648</v>
      </c>
      <c r="N9975" s="43" t="s">
        <v>40417</v>
      </c>
      <c r="O9975" s="43" t="s">
        <v>45796</v>
      </c>
      <c r="P9975" s="43" t="s">
        <v>51436</v>
      </c>
    </row>
    <row r="9976" spans="1:16" s="43" customFormat="1" ht="24.95" customHeight="1">
      <c r="A9976" s="3" t="s">
        <v>2</v>
      </c>
      <c r="B9976" s="91" t="s">
        <v>5</v>
      </c>
      <c r="C9976" s="91" t="s">
        <v>8</v>
      </c>
      <c r="D9976" s="43" t="s">
        <v>17</v>
      </c>
      <c r="E9976" s="91" t="s">
        <v>36978</v>
      </c>
      <c r="F9976" s="91" t="s">
        <v>13416</v>
      </c>
      <c r="G9976" s="91" t="s">
        <v>21108</v>
      </c>
      <c r="H9976" s="91" t="s">
        <v>31903</v>
      </c>
      <c r="I9976" s="43" t="s">
        <v>32998</v>
      </c>
      <c r="J9976" s="43" t="s">
        <v>33030</v>
      </c>
      <c r="K9976" s="43" t="s">
        <v>34583</v>
      </c>
      <c r="L9976" s="43" t="s">
        <v>34262</v>
      </c>
      <c r="M9976" s="43" t="s">
        <v>35322</v>
      </c>
      <c r="N9976" s="43" t="s">
        <v>40418</v>
      </c>
      <c r="O9976" s="43" t="s">
        <v>45797</v>
      </c>
      <c r="P9976" s="43" t="s">
        <v>51437</v>
      </c>
    </row>
    <row r="9977" spans="1:16" s="43" customFormat="1" ht="24.95" customHeight="1">
      <c r="A9977" s="3" t="s">
        <v>1</v>
      </c>
      <c r="B9977" s="7">
        <v>8</v>
      </c>
      <c r="C9977" s="7" t="s">
        <v>9</v>
      </c>
      <c r="D9977" s="43" t="s">
        <v>24</v>
      </c>
      <c r="E9977" s="7" t="s">
        <v>33729</v>
      </c>
      <c r="F9977" s="7" t="s">
        <v>34</v>
      </c>
      <c r="G9977" s="7" t="s">
        <v>34</v>
      </c>
      <c r="H9977" s="7" t="s">
        <v>31904</v>
      </c>
      <c r="I9977" s="43" t="s">
        <v>33002</v>
      </c>
      <c r="J9977" s="43" t="s">
        <v>35323</v>
      </c>
      <c r="N9977" s="43" t="s">
        <v>33729</v>
      </c>
    </row>
    <row r="9978" spans="1:16" s="43" customFormat="1" ht="24.95" customHeight="1">
      <c r="A9978" s="3" t="s">
        <v>2</v>
      </c>
      <c r="B9978" s="89" t="s">
        <v>5</v>
      </c>
      <c r="C9978" s="89" t="s">
        <v>8</v>
      </c>
      <c r="D9978" s="43" t="s">
        <v>21</v>
      </c>
      <c r="E9978" s="89" t="s">
        <v>5510</v>
      </c>
      <c r="F9978" s="89" t="s">
        <v>11215</v>
      </c>
      <c r="G9978" s="89" t="s">
        <v>20871</v>
      </c>
      <c r="H9978" s="89" t="s">
        <v>31905</v>
      </c>
      <c r="I9978" s="43" t="s">
        <v>32998</v>
      </c>
      <c r="J9978" s="43" t="s">
        <v>32999</v>
      </c>
      <c r="K9978" s="43" t="s">
        <v>33027</v>
      </c>
      <c r="L9978" s="43" t="s">
        <v>33036</v>
      </c>
      <c r="N9978" s="43" t="s">
        <v>40419</v>
      </c>
      <c r="O9978" s="43" t="s">
        <v>44460</v>
      </c>
      <c r="P9978" s="43" t="s">
        <v>51298</v>
      </c>
    </row>
    <row r="9979" spans="1:16" s="43" customFormat="1" ht="24.95" customHeight="1">
      <c r="A9979" s="3" t="s">
        <v>2</v>
      </c>
      <c r="B9979" s="91" t="s">
        <v>5</v>
      </c>
      <c r="C9979" s="91" t="s">
        <v>8</v>
      </c>
      <c r="D9979" s="43" t="s">
        <v>21</v>
      </c>
      <c r="E9979" s="91" t="s">
        <v>5511</v>
      </c>
      <c r="F9979" s="91" t="s">
        <v>13417</v>
      </c>
      <c r="G9979" s="91" t="s">
        <v>21109</v>
      </c>
      <c r="H9979" s="91" t="s">
        <v>31906</v>
      </c>
      <c r="I9979" s="43" t="s">
        <v>32998</v>
      </c>
      <c r="J9979" s="43" t="s">
        <v>32999</v>
      </c>
      <c r="K9979" s="43" t="s">
        <v>33018</v>
      </c>
      <c r="L9979" s="43" t="s">
        <v>34603</v>
      </c>
      <c r="M9979" s="43" t="s">
        <v>35324</v>
      </c>
      <c r="N9979" s="43" t="s">
        <v>40419</v>
      </c>
      <c r="O9979" s="43" t="s">
        <v>45798</v>
      </c>
      <c r="P9979" s="43" t="s">
        <v>51438</v>
      </c>
    </row>
    <row r="9980" spans="1:16" s="43" customFormat="1" ht="24.95" customHeight="1">
      <c r="A9980" s="3" t="s">
        <v>2</v>
      </c>
      <c r="B9980" s="91" t="s">
        <v>5</v>
      </c>
      <c r="C9980" s="91" t="s">
        <v>8</v>
      </c>
      <c r="D9980" s="43" t="s">
        <v>20</v>
      </c>
      <c r="E9980" s="91" t="s">
        <v>5512</v>
      </c>
      <c r="F9980" s="91" t="s">
        <v>13270</v>
      </c>
      <c r="G9980" s="91" t="s">
        <v>20520</v>
      </c>
      <c r="H9980" s="91" t="s">
        <v>31907</v>
      </c>
      <c r="I9980" s="43" t="s">
        <v>32998</v>
      </c>
      <c r="J9980" s="43" t="s">
        <v>32999</v>
      </c>
      <c r="K9980" s="43" t="s">
        <v>33215</v>
      </c>
      <c r="L9980" s="43" t="s">
        <v>33215</v>
      </c>
      <c r="N9980" s="43" t="s">
        <v>5512</v>
      </c>
      <c r="O9980" s="43" t="s">
        <v>13270</v>
      </c>
      <c r="P9980" s="43" t="s">
        <v>20520</v>
      </c>
    </row>
    <row r="9981" spans="1:16" s="43" customFormat="1" ht="24.95" customHeight="1">
      <c r="A9981" s="3" t="s">
        <v>2</v>
      </c>
      <c r="B9981" s="91" t="s">
        <v>5</v>
      </c>
      <c r="C9981" s="91" t="s">
        <v>8</v>
      </c>
      <c r="D9981" s="43" t="s">
        <v>17</v>
      </c>
      <c r="E9981" s="91" t="s">
        <v>5513</v>
      </c>
      <c r="F9981" s="91" t="s">
        <v>13418</v>
      </c>
      <c r="G9981" s="91" t="s">
        <v>21110</v>
      </c>
      <c r="H9981" s="91" t="s">
        <v>31908</v>
      </c>
      <c r="I9981" s="43" t="s">
        <v>32998</v>
      </c>
      <c r="J9981" s="43" t="s">
        <v>32999</v>
      </c>
      <c r="K9981" s="43" t="s">
        <v>33000</v>
      </c>
      <c r="L9981" s="43" t="s">
        <v>5648</v>
      </c>
      <c r="M9981" s="43" t="s">
        <v>1262</v>
      </c>
      <c r="N9981" s="114" t="s">
        <v>40420</v>
      </c>
      <c r="O9981" s="43" t="s">
        <v>45799</v>
      </c>
      <c r="P9981" s="43" t="s">
        <v>51439</v>
      </c>
    </row>
    <row r="9982" spans="1:16" s="43" customFormat="1" ht="24.95" customHeight="1">
      <c r="A9982" s="3" t="s">
        <v>2</v>
      </c>
      <c r="B9982" s="91" t="s">
        <v>5</v>
      </c>
      <c r="C9982" s="91" t="s">
        <v>8</v>
      </c>
      <c r="D9982" s="43" t="s">
        <v>17</v>
      </c>
      <c r="E9982" s="91" t="s">
        <v>5514</v>
      </c>
      <c r="F9982" s="91" t="s">
        <v>42668</v>
      </c>
      <c r="G9982" s="91" t="s">
        <v>21111</v>
      </c>
      <c r="H9982" s="91" t="s">
        <v>31909</v>
      </c>
      <c r="I9982" s="43" t="s">
        <v>33017</v>
      </c>
      <c r="J9982" s="43" t="s">
        <v>32999</v>
      </c>
      <c r="K9982" s="43" t="s">
        <v>33063</v>
      </c>
      <c r="L9982" s="43" t="s">
        <v>33111</v>
      </c>
      <c r="M9982" s="43" t="s">
        <v>33267</v>
      </c>
      <c r="N9982" s="114" t="s">
        <v>40421</v>
      </c>
      <c r="O9982" s="43" t="s">
        <v>46574</v>
      </c>
      <c r="P9982" s="114" t="s">
        <v>51440</v>
      </c>
    </row>
    <row r="9983" spans="1:16" s="43" customFormat="1" ht="24.95" customHeight="1">
      <c r="A9983" s="3" t="s">
        <v>2</v>
      </c>
      <c r="B9983" s="91" t="s">
        <v>5</v>
      </c>
      <c r="C9983" s="91" t="s">
        <v>8</v>
      </c>
      <c r="D9983" s="43" t="s">
        <v>29</v>
      </c>
      <c r="E9983" s="91" t="s">
        <v>5515</v>
      </c>
      <c r="F9983" s="91" t="s">
        <v>13419</v>
      </c>
      <c r="G9983" s="91" t="s">
        <v>13419</v>
      </c>
      <c r="H9983" s="91" t="s">
        <v>31910</v>
      </c>
      <c r="I9983" s="43" t="s">
        <v>33012</v>
      </c>
      <c r="J9983" s="43" t="s">
        <v>33025</v>
      </c>
      <c r="K9983" s="43" t="s">
        <v>33025</v>
      </c>
      <c r="L9983" s="43" t="s">
        <v>33025</v>
      </c>
      <c r="M9983" s="43" t="s">
        <v>33316</v>
      </c>
      <c r="N9983" s="43" t="s">
        <v>5515</v>
      </c>
      <c r="O9983" s="43" t="s">
        <v>13419</v>
      </c>
      <c r="P9983" s="43" t="s">
        <v>13419</v>
      </c>
    </row>
    <row r="9984" spans="1:16" s="43" customFormat="1" ht="24.95" customHeight="1">
      <c r="A9984" s="3" t="s">
        <v>2</v>
      </c>
      <c r="B9984" s="91" t="s">
        <v>5</v>
      </c>
      <c r="C9984" s="91" t="s">
        <v>8</v>
      </c>
      <c r="D9984" s="43" t="s">
        <v>14</v>
      </c>
      <c r="E9984" s="91" t="s">
        <v>5516</v>
      </c>
      <c r="F9984" s="91" t="s">
        <v>13420</v>
      </c>
      <c r="G9984" s="91" t="s">
        <v>21112</v>
      </c>
      <c r="H9984" s="91" t="s">
        <v>31911</v>
      </c>
      <c r="I9984" s="43" t="s">
        <v>33012</v>
      </c>
      <c r="J9984" s="43" t="s">
        <v>33025</v>
      </c>
      <c r="K9984" s="43" t="s">
        <v>33025</v>
      </c>
      <c r="L9984" s="43" t="s">
        <v>33025</v>
      </c>
      <c r="M9984" s="43" t="s">
        <v>33316</v>
      </c>
      <c r="N9984" s="114" t="s">
        <v>5516</v>
      </c>
      <c r="O9984" s="43" t="s">
        <v>13420</v>
      </c>
      <c r="P9984" s="114" t="s">
        <v>21112</v>
      </c>
    </row>
    <row r="9985" spans="1:16" s="43" customFormat="1" ht="24.95" customHeight="1">
      <c r="A9985" s="3" t="s">
        <v>2</v>
      </c>
      <c r="B9985" s="91" t="s">
        <v>5</v>
      </c>
      <c r="C9985" s="91" t="s">
        <v>8</v>
      </c>
      <c r="D9985" s="43" t="s">
        <v>14</v>
      </c>
      <c r="E9985" s="91" t="s">
        <v>5517</v>
      </c>
      <c r="F9985" s="91" t="s">
        <v>13421</v>
      </c>
      <c r="G9985" s="91" t="s">
        <v>21113</v>
      </c>
      <c r="H9985" s="91" t="s">
        <v>31912</v>
      </c>
      <c r="I9985" s="43" t="s">
        <v>33012</v>
      </c>
      <c r="J9985" s="43" t="s">
        <v>33025</v>
      </c>
      <c r="K9985" s="43" t="s">
        <v>33025</v>
      </c>
      <c r="L9985" s="43" t="s">
        <v>33025</v>
      </c>
      <c r="M9985" s="43" t="s">
        <v>33316</v>
      </c>
      <c r="N9985" s="43" t="s">
        <v>5517</v>
      </c>
      <c r="O9985" s="114" t="s">
        <v>13421</v>
      </c>
      <c r="P9985" s="114" t="s">
        <v>21113</v>
      </c>
    </row>
    <row r="9986" spans="1:16" s="43" customFormat="1" ht="24.95" customHeight="1">
      <c r="A9986" s="3" t="s">
        <v>2</v>
      </c>
      <c r="B9986" s="91" t="s">
        <v>5</v>
      </c>
      <c r="C9986" s="91" t="s">
        <v>8</v>
      </c>
      <c r="D9986" s="43" t="s">
        <v>20</v>
      </c>
      <c r="E9986" s="91" t="s">
        <v>5518</v>
      </c>
      <c r="F9986" s="91" t="s">
        <v>13422</v>
      </c>
      <c r="G9986" s="91" t="s">
        <v>21114</v>
      </c>
      <c r="H9986" s="91" t="s">
        <v>31913</v>
      </c>
      <c r="I9986" s="43" t="s">
        <v>33049</v>
      </c>
      <c r="J9986" s="43" t="s">
        <v>32999</v>
      </c>
      <c r="K9986" s="43" t="s">
        <v>33043</v>
      </c>
      <c r="L9986" s="43" t="s">
        <v>33547</v>
      </c>
      <c r="N9986" s="43" t="s">
        <v>5518</v>
      </c>
      <c r="O9986" s="43" t="s">
        <v>13422</v>
      </c>
      <c r="P9986" s="43" t="s">
        <v>21114</v>
      </c>
    </row>
    <row r="9987" spans="1:16" s="43" customFormat="1" ht="24.95" customHeight="1">
      <c r="A9987" s="3" t="s">
        <v>2</v>
      </c>
      <c r="B9987" s="91" t="s">
        <v>5</v>
      </c>
      <c r="C9987" s="91" t="s">
        <v>8</v>
      </c>
      <c r="D9987" s="43" t="s">
        <v>14</v>
      </c>
      <c r="E9987" s="91" t="s">
        <v>5408</v>
      </c>
      <c r="F9987" s="91" t="s">
        <v>13423</v>
      </c>
      <c r="G9987" s="159" t="s">
        <v>47101</v>
      </c>
      <c r="H9987" s="91" t="s">
        <v>31914</v>
      </c>
      <c r="I9987" s="43" t="s">
        <v>32998</v>
      </c>
      <c r="J9987" s="43" t="s">
        <v>32999</v>
      </c>
      <c r="K9987" s="43" t="s">
        <v>33043</v>
      </c>
      <c r="L9987" s="43" t="s">
        <v>35276</v>
      </c>
      <c r="N9987" s="43" t="s">
        <v>5408</v>
      </c>
      <c r="O9987" s="43" t="s">
        <v>13423</v>
      </c>
      <c r="P9987" s="114" t="s">
        <v>51441</v>
      </c>
    </row>
    <row r="9988" spans="1:16" s="43" customFormat="1" ht="24.95" customHeight="1">
      <c r="A9988" s="3" t="s">
        <v>2</v>
      </c>
      <c r="B9988" s="91" t="s">
        <v>5</v>
      </c>
      <c r="C9988" s="91" t="s">
        <v>8</v>
      </c>
      <c r="D9988" s="43" t="s">
        <v>14</v>
      </c>
      <c r="E9988" s="91" t="s">
        <v>5519</v>
      </c>
      <c r="F9988" s="91" t="s">
        <v>13424</v>
      </c>
      <c r="G9988" s="91" t="s">
        <v>21115</v>
      </c>
      <c r="H9988" s="91" t="s">
        <v>31915</v>
      </c>
      <c r="I9988" s="43" t="s">
        <v>33152</v>
      </c>
      <c r="J9988" s="43" t="s">
        <v>33814</v>
      </c>
      <c r="K9988" s="43" t="s">
        <v>33814</v>
      </c>
      <c r="L9988" s="43" t="s">
        <v>34672</v>
      </c>
      <c r="M9988" s="43" t="s">
        <v>35325</v>
      </c>
      <c r="N9988" s="43" t="s">
        <v>5519</v>
      </c>
      <c r="O9988" s="114" t="s">
        <v>13424</v>
      </c>
      <c r="P9988" s="114" t="s">
        <v>21115</v>
      </c>
    </row>
    <row r="9989" spans="1:16" s="43" customFormat="1" ht="24.95" customHeight="1">
      <c r="A9989" s="3" t="s">
        <v>2</v>
      </c>
      <c r="B9989" s="89" t="s">
        <v>5</v>
      </c>
      <c r="C9989" s="89" t="s">
        <v>8</v>
      </c>
      <c r="D9989" s="43" t="s">
        <v>16</v>
      </c>
      <c r="E9989" s="89" t="s">
        <v>5520</v>
      </c>
      <c r="F9989" s="89" t="s">
        <v>13425</v>
      </c>
      <c r="G9989" s="89" t="s">
        <v>21116</v>
      </c>
      <c r="H9989" s="89" t="s">
        <v>31916</v>
      </c>
      <c r="I9989" s="43" t="s">
        <v>33049</v>
      </c>
      <c r="J9989" s="43" t="s">
        <v>32999</v>
      </c>
      <c r="K9989" s="43" t="s">
        <v>33004</v>
      </c>
      <c r="L9989" s="43" t="s">
        <v>33023</v>
      </c>
      <c r="N9989" s="43" t="s">
        <v>40422</v>
      </c>
      <c r="O9989" s="43" t="s">
        <v>45800</v>
      </c>
      <c r="P9989" s="43" t="s">
        <v>51442</v>
      </c>
    </row>
    <row r="9990" spans="1:16" s="43" customFormat="1" ht="24.95" customHeight="1">
      <c r="A9990" s="3" t="s">
        <v>1</v>
      </c>
      <c r="B9990" s="91" t="s">
        <v>5</v>
      </c>
      <c r="C9990" s="91" t="s">
        <v>8</v>
      </c>
      <c r="D9990" s="43" t="s">
        <v>16</v>
      </c>
      <c r="E9990" s="91" t="s">
        <v>1155</v>
      </c>
      <c r="F9990" s="91" t="s">
        <v>13426</v>
      </c>
      <c r="G9990" s="91" t="s">
        <v>14268</v>
      </c>
      <c r="H9990" s="91" t="s">
        <v>31917</v>
      </c>
      <c r="N9990" s="43" t="s">
        <v>37701</v>
      </c>
      <c r="O9990" s="43" t="s">
        <v>45801</v>
      </c>
      <c r="P9990" s="43" t="s">
        <v>47144</v>
      </c>
    </row>
    <row r="9991" spans="1:16" s="43" customFormat="1" ht="24.95" customHeight="1">
      <c r="A9991" s="3" t="s">
        <v>2</v>
      </c>
      <c r="B9991" s="91" t="s">
        <v>5</v>
      </c>
      <c r="C9991" s="91" t="s">
        <v>8</v>
      </c>
      <c r="D9991" s="43" t="s">
        <v>16</v>
      </c>
      <c r="E9991" s="91" t="s">
        <v>5521</v>
      </c>
      <c r="F9991" s="91" t="s">
        <v>13427</v>
      </c>
      <c r="G9991" s="91" t="s">
        <v>21117</v>
      </c>
      <c r="H9991" s="91" t="s">
        <v>31918</v>
      </c>
      <c r="I9991" s="43" t="s">
        <v>32998</v>
      </c>
      <c r="J9991" s="43" t="s">
        <v>33007</v>
      </c>
      <c r="K9991" s="43" t="s">
        <v>33468</v>
      </c>
      <c r="L9991" s="43" t="s">
        <v>35289</v>
      </c>
      <c r="M9991" s="43" t="s">
        <v>4723</v>
      </c>
      <c r="N9991" s="43" t="s">
        <v>5521</v>
      </c>
      <c r="O9991" s="43" t="s">
        <v>13427</v>
      </c>
      <c r="P9991" s="43" t="s">
        <v>21117</v>
      </c>
    </row>
    <row r="9992" spans="1:16" s="43" customFormat="1" ht="24.95" customHeight="1">
      <c r="A9992" s="3" t="s">
        <v>2</v>
      </c>
      <c r="B9992" s="91" t="s">
        <v>5</v>
      </c>
      <c r="C9992" s="91" t="s">
        <v>8</v>
      </c>
      <c r="D9992" s="43" t="s">
        <v>16</v>
      </c>
      <c r="E9992" s="91" t="s">
        <v>5522</v>
      </c>
      <c r="F9992" s="91" t="s">
        <v>13428</v>
      </c>
      <c r="G9992" s="91" t="s">
        <v>21118</v>
      </c>
      <c r="H9992" s="91" t="s">
        <v>31919</v>
      </c>
      <c r="I9992" s="43" t="s">
        <v>32998</v>
      </c>
      <c r="J9992" s="43" t="s">
        <v>32999</v>
      </c>
      <c r="K9992" s="43" t="s">
        <v>33034</v>
      </c>
      <c r="L9992" s="43" t="s">
        <v>34728</v>
      </c>
      <c r="M9992" s="43" t="s">
        <v>33257</v>
      </c>
      <c r="N9992" s="43" t="s">
        <v>40423</v>
      </c>
      <c r="O9992" s="43" t="s">
        <v>45802</v>
      </c>
      <c r="P9992" s="43" t="s">
        <v>51443</v>
      </c>
    </row>
    <row r="9993" spans="1:16" s="43" customFormat="1" ht="24.95" customHeight="1">
      <c r="A9993" s="3" t="s">
        <v>2</v>
      </c>
      <c r="B9993" s="91" t="s">
        <v>5</v>
      </c>
      <c r="C9993" s="91" t="s">
        <v>8</v>
      </c>
      <c r="D9993" s="43" t="s">
        <v>16</v>
      </c>
      <c r="E9993" s="91" t="s">
        <v>5523</v>
      </c>
      <c r="F9993" s="91" t="s">
        <v>13429</v>
      </c>
      <c r="G9993" s="91" t="s">
        <v>21119</v>
      </c>
      <c r="H9993" s="91" t="s">
        <v>31920</v>
      </c>
      <c r="I9993" s="43" t="s">
        <v>33049</v>
      </c>
      <c r="J9993" s="43" t="s">
        <v>32999</v>
      </c>
      <c r="K9993" s="43" t="s">
        <v>33181</v>
      </c>
      <c r="L9993" s="43" t="s">
        <v>34563</v>
      </c>
      <c r="M9993" s="43" t="s">
        <v>33401</v>
      </c>
      <c r="N9993" s="43" t="s">
        <v>40424</v>
      </c>
      <c r="O9993" s="43" t="s">
        <v>45803</v>
      </c>
      <c r="P9993" s="43" t="s">
        <v>51444</v>
      </c>
    </row>
    <row r="9994" spans="1:16" s="43" customFormat="1" ht="24.95" customHeight="1">
      <c r="A9994" s="3" t="s">
        <v>1</v>
      </c>
      <c r="B9994" s="89" t="s">
        <v>5</v>
      </c>
      <c r="C9994" s="89" t="s">
        <v>8</v>
      </c>
      <c r="D9994" s="43" t="s">
        <v>16</v>
      </c>
      <c r="E9994" s="89" t="s">
        <v>5524</v>
      </c>
      <c r="F9994" s="89" t="s">
        <v>13430</v>
      </c>
      <c r="G9994" s="89" t="s">
        <v>21120</v>
      </c>
      <c r="H9994" s="89" t="s">
        <v>31921</v>
      </c>
      <c r="N9994" s="43" t="s">
        <v>40425</v>
      </c>
      <c r="O9994" s="43" t="s">
        <v>45804</v>
      </c>
      <c r="P9994" s="43" t="s">
        <v>51445</v>
      </c>
    </row>
    <row r="9995" spans="1:16" s="43" customFormat="1" ht="24.95" customHeight="1">
      <c r="A9995" s="3" t="s">
        <v>2</v>
      </c>
      <c r="B9995" s="91" t="s">
        <v>5</v>
      </c>
      <c r="C9995" s="91" t="s">
        <v>8</v>
      </c>
      <c r="D9995" s="43" t="s">
        <v>16</v>
      </c>
      <c r="E9995" s="91" t="s">
        <v>5525</v>
      </c>
      <c r="F9995" s="91" t="s">
        <v>13431</v>
      </c>
      <c r="G9995" s="91" t="s">
        <v>21121</v>
      </c>
      <c r="H9995" s="91" t="s">
        <v>31922</v>
      </c>
      <c r="N9995" s="43" t="s">
        <v>40426</v>
      </c>
      <c r="O9995" s="43" t="s">
        <v>45805</v>
      </c>
      <c r="P9995" s="43" t="s">
        <v>51446</v>
      </c>
    </row>
    <row r="9996" spans="1:16" s="43" customFormat="1" ht="24.95" customHeight="1">
      <c r="A9996" s="3" t="s">
        <v>1</v>
      </c>
      <c r="B9996" s="89" t="s">
        <v>5</v>
      </c>
      <c r="C9996" s="89" t="s">
        <v>8</v>
      </c>
      <c r="D9996" s="43" t="s">
        <v>16</v>
      </c>
      <c r="E9996" s="89" t="s">
        <v>5526</v>
      </c>
      <c r="F9996" s="89" t="s">
        <v>13432</v>
      </c>
      <c r="G9996" s="89" t="s">
        <v>21122</v>
      </c>
      <c r="H9996" s="89" t="s">
        <v>31923</v>
      </c>
      <c r="N9996" s="43" t="s">
        <v>40427</v>
      </c>
      <c r="O9996" s="43" t="s">
        <v>45806</v>
      </c>
      <c r="P9996" s="43" t="s">
        <v>51447</v>
      </c>
    </row>
    <row r="9997" spans="1:16" s="43" customFormat="1" ht="24.95" customHeight="1">
      <c r="A9997" s="3" t="s">
        <v>2</v>
      </c>
      <c r="B9997" s="91" t="s">
        <v>5</v>
      </c>
      <c r="C9997" s="91" t="s">
        <v>8</v>
      </c>
      <c r="D9997" s="43" t="s">
        <v>22</v>
      </c>
      <c r="E9997" s="91" t="s">
        <v>5213</v>
      </c>
      <c r="F9997" s="91" t="s">
        <v>8994</v>
      </c>
      <c r="G9997" s="91" t="s">
        <v>21123</v>
      </c>
      <c r="H9997" s="91" t="s">
        <v>31924</v>
      </c>
      <c r="I9997" s="43" t="s">
        <v>33046</v>
      </c>
      <c r="J9997" s="43" t="s">
        <v>33046</v>
      </c>
      <c r="K9997" s="43" t="s">
        <v>33046</v>
      </c>
      <c r="L9997" s="43" t="s">
        <v>33046</v>
      </c>
      <c r="M9997" s="43" t="s">
        <v>33158</v>
      </c>
      <c r="N9997" s="43" t="s">
        <v>5213</v>
      </c>
      <c r="O9997" s="43" t="s">
        <v>8994</v>
      </c>
      <c r="P9997" s="43" t="s">
        <v>21123</v>
      </c>
    </row>
    <row r="9998" spans="1:16" s="43" customFormat="1" ht="24.95" customHeight="1">
      <c r="A9998" s="3" t="s">
        <v>2</v>
      </c>
      <c r="B9998" s="91" t="s">
        <v>5</v>
      </c>
      <c r="C9998" s="91" t="s">
        <v>8</v>
      </c>
      <c r="D9998" s="43" t="s">
        <v>20</v>
      </c>
      <c r="E9998" s="91" t="s">
        <v>5139</v>
      </c>
      <c r="F9998" s="91" t="s">
        <v>13433</v>
      </c>
      <c r="G9998" s="91" t="s">
        <v>21124</v>
      </c>
      <c r="H9998" s="91" t="s">
        <v>31925</v>
      </c>
      <c r="I9998" s="43" t="s">
        <v>32998</v>
      </c>
      <c r="J9998" s="43" t="s">
        <v>32999</v>
      </c>
      <c r="K9998" s="43" t="s">
        <v>33105</v>
      </c>
      <c r="L9998" s="43" t="s">
        <v>33105</v>
      </c>
      <c r="N9998" s="43" t="s">
        <v>5139</v>
      </c>
      <c r="O9998" s="43" t="s">
        <v>13433</v>
      </c>
      <c r="P9998" s="43" t="s">
        <v>21124</v>
      </c>
    </row>
    <row r="9999" spans="1:16" s="43" customFormat="1" ht="24.95" customHeight="1">
      <c r="A9999" s="3" t="s">
        <v>2</v>
      </c>
      <c r="B9999" s="91" t="s">
        <v>5</v>
      </c>
      <c r="C9999" s="91" t="s">
        <v>8</v>
      </c>
      <c r="D9999" s="43" t="s">
        <v>20</v>
      </c>
      <c r="E9999" s="91" t="s">
        <v>5527</v>
      </c>
      <c r="F9999" s="91" t="s">
        <v>13434</v>
      </c>
      <c r="G9999" s="91" t="s">
        <v>20669</v>
      </c>
      <c r="H9999" s="91" t="s">
        <v>31926</v>
      </c>
      <c r="I9999" s="43" t="s">
        <v>32998</v>
      </c>
      <c r="J9999" s="43" t="s">
        <v>32999</v>
      </c>
      <c r="K9999" s="43" t="s">
        <v>33105</v>
      </c>
      <c r="L9999" s="43" t="s">
        <v>33105</v>
      </c>
      <c r="N9999" s="43" t="s">
        <v>5527</v>
      </c>
      <c r="O9999" s="43" t="s">
        <v>13434</v>
      </c>
      <c r="P9999" s="43" t="s">
        <v>20669</v>
      </c>
    </row>
    <row r="10000" spans="1:16" s="43" customFormat="1" ht="24.95" customHeight="1">
      <c r="A10000" s="3" t="s">
        <v>2</v>
      </c>
      <c r="B10000" s="91" t="s">
        <v>5</v>
      </c>
      <c r="C10000" s="91" t="s">
        <v>8</v>
      </c>
      <c r="D10000" s="43" t="s">
        <v>17</v>
      </c>
      <c r="E10000" s="91" t="s">
        <v>5528</v>
      </c>
      <c r="F10000" s="91" t="s">
        <v>13435</v>
      </c>
      <c r="G10000" s="91" t="s">
        <v>21125</v>
      </c>
      <c r="H10000" s="91" t="s">
        <v>31927</v>
      </c>
      <c r="I10000" s="43" t="s">
        <v>33009</v>
      </c>
      <c r="J10000" s="43" t="s">
        <v>33040</v>
      </c>
      <c r="K10000" s="43" t="s">
        <v>33040</v>
      </c>
      <c r="L10000" s="43" t="s">
        <v>35277</v>
      </c>
      <c r="M10000" s="43" t="s">
        <v>34861</v>
      </c>
      <c r="N10000" s="43" t="s">
        <v>40428</v>
      </c>
      <c r="O10000" s="43" t="s">
        <v>45807</v>
      </c>
      <c r="P10000" s="43" t="s">
        <v>51448</v>
      </c>
    </row>
    <row r="10001" spans="1:16" s="43" customFormat="1" ht="24.95" customHeight="1">
      <c r="A10001" s="3" t="s">
        <v>2</v>
      </c>
      <c r="B10001" s="91" t="s">
        <v>5</v>
      </c>
      <c r="C10001" s="91" t="s">
        <v>8</v>
      </c>
      <c r="D10001" s="43" t="s">
        <v>15</v>
      </c>
      <c r="E10001" s="91" t="s">
        <v>5529</v>
      </c>
      <c r="F10001" s="91" t="s">
        <v>13436</v>
      </c>
      <c r="G10001" s="91" t="s">
        <v>21126</v>
      </c>
      <c r="H10001" s="91" t="s">
        <v>31928</v>
      </c>
      <c r="I10001" s="43" t="s">
        <v>32998</v>
      </c>
      <c r="J10001" s="43" t="s">
        <v>32999</v>
      </c>
      <c r="K10001" s="43" t="s">
        <v>33018</v>
      </c>
      <c r="L10001" s="43" t="s">
        <v>34603</v>
      </c>
      <c r="N10001" s="43" t="s">
        <v>5529</v>
      </c>
      <c r="O10001" s="43" t="s">
        <v>45808</v>
      </c>
      <c r="P10001" s="43" t="s">
        <v>51449</v>
      </c>
    </row>
    <row r="10002" spans="1:16" s="43" customFormat="1" ht="24.95" customHeight="1">
      <c r="A10002" s="3" t="s">
        <v>2</v>
      </c>
      <c r="B10002" s="91" t="s">
        <v>5</v>
      </c>
      <c r="C10002" s="91" t="s">
        <v>8</v>
      </c>
      <c r="D10002" s="43" t="s">
        <v>13</v>
      </c>
      <c r="E10002" s="91" t="s">
        <v>36979</v>
      </c>
      <c r="F10002" s="91" t="s">
        <v>13437</v>
      </c>
      <c r="G10002" s="91" t="s">
        <v>21127</v>
      </c>
      <c r="H10002" s="91" t="s">
        <v>31929</v>
      </c>
      <c r="I10002" s="43" t="s">
        <v>32998</v>
      </c>
      <c r="J10002" s="43" t="s">
        <v>32999</v>
      </c>
      <c r="K10002" s="43" t="s">
        <v>33084</v>
      </c>
      <c r="L10002" s="43" t="s">
        <v>34671</v>
      </c>
      <c r="N10002" s="43" t="s">
        <v>40429</v>
      </c>
      <c r="O10002" s="114" t="s">
        <v>45809</v>
      </c>
      <c r="P10002" s="114" t="s">
        <v>51450</v>
      </c>
    </row>
    <row r="10003" spans="1:16" s="43" customFormat="1" ht="24.95" customHeight="1">
      <c r="A10003" s="3" t="s">
        <v>2</v>
      </c>
      <c r="B10003" s="91" t="s">
        <v>5</v>
      </c>
      <c r="C10003" s="91" t="s">
        <v>8</v>
      </c>
      <c r="D10003" s="43" t="s">
        <v>17</v>
      </c>
      <c r="E10003" s="91" t="s">
        <v>5530</v>
      </c>
      <c r="F10003" s="91" t="s">
        <v>13438</v>
      </c>
      <c r="G10003" s="91" t="s">
        <v>21128</v>
      </c>
      <c r="H10003" s="91" t="s">
        <v>31930</v>
      </c>
      <c r="I10003" s="43" t="s">
        <v>32998</v>
      </c>
      <c r="J10003" s="43" t="s">
        <v>33030</v>
      </c>
      <c r="K10003" s="43" t="s">
        <v>33113</v>
      </c>
      <c r="L10003" s="43" t="s">
        <v>34616</v>
      </c>
      <c r="M10003" s="43" t="s">
        <v>34784</v>
      </c>
      <c r="N10003" s="43" t="s">
        <v>40430</v>
      </c>
      <c r="O10003" s="114" t="s">
        <v>45810</v>
      </c>
      <c r="P10003" s="43" t="s">
        <v>21128</v>
      </c>
    </row>
    <row r="10004" spans="1:16" s="43" customFormat="1" ht="24.95" customHeight="1">
      <c r="A10004" s="3" t="s">
        <v>2</v>
      </c>
      <c r="B10004" s="89" t="s">
        <v>5</v>
      </c>
      <c r="C10004" s="89" t="s">
        <v>8</v>
      </c>
      <c r="D10004" s="43" t="s">
        <v>30</v>
      </c>
      <c r="E10004" s="89" t="s">
        <v>5134</v>
      </c>
      <c r="F10004" s="89" t="s">
        <v>13439</v>
      </c>
      <c r="G10004" s="89" t="s">
        <v>21129</v>
      </c>
      <c r="H10004" s="89" t="s">
        <v>31931</v>
      </c>
      <c r="I10004" s="43" t="s">
        <v>33012</v>
      </c>
      <c r="J10004" s="43" t="s">
        <v>33025</v>
      </c>
      <c r="K10004" s="43" t="s">
        <v>33025</v>
      </c>
      <c r="L10004" s="43" t="s">
        <v>33025</v>
      </c>
      <c r="M10004" s="43" t="s">
        <v>35326</v>
      </c>
      <c r="N10004" s="43" t="s">
        <v>5134</v>
      </c>
      <c r="O10004" s="43" t="s">
        <v>13439</v>
      </c>
      <c r="P10004" s="114" t="s">
        <v>21129</v>
      </c>
    </row>
    <row r="10005" spans="1:16" s="43" customFormat="1" ht="24.95" customHeight="1">
      <c r="A10005" s="3" t="s">
        <v>1</v>
      </c>
      <c r="B10005" s="89" t="s">
        <v>5</v>
      </c>
      <c r="C10005" s="89" t="s">
        <v>8</v>
      </c>
      <c r="D10005" s="43" t="s">
        <v>16</v>
      </c>
      <c r="E10005" s="89" t="s">
        <v>554</v>
      </c>
      <c r="F10005" s="89" t="s">
        <v>7144</v>
      </c>
      <c r="G10005" s="89" t="s">
        <v>21130</v>
      </c>
      <c r="H10005" s="89" t="s">
        <v>31932</v>
      </c>
      <c r="N10005" s="43" t="s">
        <v>37182</v>
      </c>
      <c r="O10005" s="43" t="s">
        <v>41411</v>
      </c>
      <c r="P10005" s="43" t="s">
        <v>48419</v>
      </c>
    </row>
    <row r="10006" spans="1:16" s="43" customFormat="1" ht="24.95" customHeight="1">
      <c r="A10006" s="3" t="s">
        <v>2</v>
      </c>
      <c r="B10006" s="91" t="s">
        <v>5</v>
      </c>
      <c r="C10006" s="91" t="s">
        <v>8</v>
      </c>
      <c r="D10006" s="43" t="s">
        <v>16</v>
      </c>
      <c r="E10006" s="91" t="s">
        <v>5531</v>
      </c>
      <c r="F10006" s="91" t="s">
        <v>13440</v>
      </c>
      <c r="G10006" s="91" t="s">
        <v>21131</v>
      </c>
      <c r="H10006" s="91" t="s">
        <v>31933</v>
      </c>
      <c r="N10006" s="43" t="s">
        <v>40431</v>
      </c>
      <c r="O10006" s="43" t="s">
        <v>45811</v>
      </c>
      <c r="P10006" s="43" t="s">
        <v>51451</v>
      </c>
    </row>
    <row r="10007" spans="1:16" s="43" customFormat="1" ht="24.95" customHeight="1">
      <c r="A10007" s="3" t="s">
        <v>1</v>
      </c>
      <c r="B10007" s="91" t="s">
        <v>5</v>
      </c>
      <c r="C10007" s="91" t="s">
        <v>8</v>
      </c>
      <c r="D10007" s="43" t="s">
        <v>16</v>
      </c>
      <c r="E10007" s="91" t="s">
        <v>1155</v>
      </c>
      <c r="F10007" s="91" t="s">
        <v>13441</v>
      </c>
      <c r="G10007" s="91" t="s">
        <v>14884</v>
      </c>
      <c r="H10007" s="91" t="s">
        <v>31934</v>
      </c>
      <c r="N10007" s="43" t="s">
        <v>37701</v>
      </c>
      <c r="O10007" s="43" t="s">
        <v>45812</v>
      </c>
      <c r="P10007" s="43" t="s">
        <v>47562</v>
      </c>
    </row>
    <row r="10008" spans="1:16" s="43" customFormat="1" ht="24.95" customHeight="1">
      <c r="A10008" s="3" t="s">
        <v>2</v>
      </c>
      <c r="B10008" s="91" t="s">
        <v>5</v>
      </c>
      <c r="C10008" s="91" t="s">
        <v>8</v>
      </c>
      <c r="D10008" s="43" t="s">
        <v>16</v>
      </c>
      <c r="E10008" s="91" t="s">
        <v>2468</v>
      </c>
      <c r="F10008" s="91" t="s">
        <v>13442</v>
      </c>
      <c r="G10008" s="91" t="s">
        <v>21132</v>
      </c>
      <c r="H10008" s="91" t="s">
        <v>31935</v>
      </c>
      <c r="I10008" s="43" t="s">
        <v>33012</v>
      </c>
      <c r="J10008" s="43" t="s">
        <v>32999</v>
      </c>
      <c r="K10008" s="43" t="s">
        <v>33018</v>
      </c>
      <c r="L10008" s="43" t="s">
        <v>33020</v>
      </c>
      <c r="M10008" s="43" t="s">
        <v>35327</v>
      </c>
      <c r="N10008" s="43" t="s">
        <v>1262</v>
      </c>
      <c r="O10008" s="43" t="s">
        <v>45813</v>
      </c>
      <c r="P10008" s="43" t="s">
        <v>51452</v>
      </c>
    </row>
    <row r="10009" spans="1:16" s="43" customFormat="1" ht="24.95" customHeight="1">
      <c r="A10009" s="3" t="s">
        <v>1</v>
      </c>
      <c r="B10009" s="91" t="s">
        <v>5</v>
      </c>
      <c r="C10009" s="91" t="s">
        <v>8</v>
      </c>
      <c r="D10009" s="43" t="s">
        <v>16</v>
      </c>
      <c r="E10009" s="91" t="s">
        <v>2468</v>
      </c>
      <c r="F10009" s="91" t="s">
        <v>13443</v>
      </c>
      <c r="G10009" s="91" t="s">
        <v>20465</v>
      </c>
      <c r="H10009" s="91" t="s">
        <v>31936</v>
      </c>
      <c r="I10009" s="43" t="s">
        <v>33002</v>
      </c>
      <c r="J10009" s="43" t="s">
        <v>35288</v>
      </c>
      <c r="N10009" s="43" t="s">
        <v>1262</v>
      </c>
      <c r="O10009" s="43" t="s">
        <v>45814</v>
      </c>
      <c r="P10009" s="43" t="s">
        <v>51028</v>
      </c>
    </row>
    <row r="10010" spans="1:16" s="43" customFormat="1" ht="24.95" customHeight="1">
      <c r="A10010" s="3" t="s">
        <v>2</v>
      </c>
      <c r="B10010" s="91" t="s">
        <v>5</v>
      </c>
      <c r="C10010" s="91" t="s">
        <v>8</v>
      </c>
      <c r="D10010" s="43" t="s">
        <v>16</v>
      </c>
      <c r="E10010" s="91" t="s">
        <v>5532</v>
      </c>
      <c r="F10010" s="91" t="s">
        <v>13444</v>
      </c>
      <c r="G10010" s="91" t="s">
        <v>15999</v>
      </c>
      <c r="H10010" s="91" t="s">
        <v>31937</v>
      </c>
      <c r="I10010" s="43" t="s">
        <v>32998</v>
      </c>
      <c r="J10010" s="43" t="s">
        <v>32999</v>
      </c>
      <c r="K10010" s="43" t="s">
        <v>33034</v>
      </c>
      <c r="L10010" s="43" t="s">
        <v>33035</v>
      </c>
      <c r="M10010" s="43" t="s">
        <v>34746</v>
      </c>
      <c r="N10010" s="43" t="s">
        <v>40432</v>
      </c>
      <c r="O10010" s="43" t="s">
        <v>45815</v>
      </c>
      <c r="P10010" s="43" t="s">
        <v>48282</v>
      </c>
    </row>
    <row r="10011" spans="1:16" s="43" customFormat="1" ht="24.95" customHeight="1">
      <c r="A10011" s="3" t="s">
        <v>2</v>
      </c>
      <c r="B10011" s="91" t="s">
        <v>5</v>
      </c>
      <c r="C10011" s="91" t="s">
        <v>8</v>
      </c>
      <c r="D10011" s="43" t="s">
        <v>16</v>
      </c>
      <c r="E10011" s="91" t="s">
        <v>5533</v>
      </c>
      <c r="F10011" s="91" t="s">
        <v>13445</v>
      </c>
      <c r="G10011" s="91" t="s">
        <v>21133</v>
      </c>
      <c r="H10011" s="91" t="s">
        <v>31938</v>
      </c>
      <c r="I10011" s="43" t="s">
        <v>32998</v>
      </c>
      <c r="J10011" s="43" t="s">
        <v>32999</v>
      </c>
      <c r="K10011" s="43" t="s">
        <v>33018</v>
      </c>
      <c r="L10011" s="43" t="s">
        <v>35328</v>
      </c>
      <c r="N10011" s="43" t="s">
        <v>40433</v>
      </c>
      <c r="O10011" s="43" t="s">
        <v>45816</v>
      </c>
      <c r="P10011" s="43" t="s">
        <v>51453</v>
      </c>
    </row>
    <row r="10012" spans="1:16" s="43" customFormat="1" ht="24.95" customHeight="1">
      <c r="A10012" s="3" t="s">
        <v>2</v>
      </c>
      <c r="B10012" s="91" t="s">
        <v>5</v>
      </c>
      <c r="C10012" s="91" t="s">
        <v>8</v>
      </c>
      <c r="D10012" s="43" t="s">
        <v>27</v>
      </c>
      <c r="E10012" s="91" t="s">
        <v>5534</v>
      </c>
      <c r="F10012" s="91" t="s">
        <v>13446</v>
      </c>
      <c r="G10012" s="91" t="s">
        <v>21134</v>
      </c>
      <c r="H10012" s="91" t="s">
        <v>31939</v>
      </c>
      <c r="I10012" s="43" t="s">
        <v>32998</v>
      </c>
      <c r="J10012" s="43" t="s">
        <v>33030</v>
      </c>
      <c r="K10012" s="43" t="s">
        <v>33031</v>
      </c>
      <c r="L10012" s="43" t="s">
        <v>33164</v>
      </c>
      <c r="M10012" s="43" t="s">
        <v>34976</v>
      </c>
      <c r="N10012" s="43" t="s">
        <v>40434</v>
      </c>
      <c r="O10012" s="114" t="s">
        <v>45817</v>
      </c>
      <c r="P10012" s="43" t="s">
        <v>2</v>
      </c>
    </row>
    <row r="10013" spans="1:16" s="43" customFormat="1" ht="24.95" customHeight="1">
      <c r="A10013" s="3" t="s">
        <v>2</v>
      </c>
      <c r="B10013" s="91" t="s">
        <v>5</v>
      </c>
      <c r="C10013" s="91" t="s">
        <v>8</v>
      </c>
      <c r="D10013" s="43" t="s">
        <v>21</v>
      </c>
      <c r="E10013" s="91" t="s">
        <v>5535</v>
      </c>
      <c r="F10013" s="91" t="s">
        <v>13447</v>
      </c>
      <c r="G10013" s="159" t="s">
        <v>47102</v>
      </c>
      <c r="H10013" s="91" t="s">
        <v>31940</v>
      </c>
      <c r="I10013" s="43" t="s">
        <v>32998</v>
      </c>
      <c r="J10013" s="43" t="s">
        <v>33007</v>
      </c>
      <c r="K10013" s="43" t="s">
        <v>34666</v>
      </c>
      <c r="L10013" s="43" t="s">
        <v>35280</v>
      </c>
      <c r="N10013" s="43" t="s">
        <v>40435</v>
      </c>
      <c r="O10013" s="43" t="s">
        <v>45818</v>
      </c>
      <c r="P10013" s="114" t="s">
        <v>51454</v>
      </c>
    </row>
    <row r="10014" spans="1:16" s="43" customFormat="1" ht="24.95" customHeight="1">
      <c r="A10014" s="3" t="s">
        <v>2</v>
      </c>
      <c r="B10014" s="91" t="s">
        <v>5</v>
      </c>
      <c r="C10014" s="91" t="s">
        <v>8</v>
      </c>
      <c r="D10014" s="43" t="s">
        <v>21</v>
      </c>
      <c r="E10014" s="91" t="s">
        <v>5536</v>
      </c>
      <c r="F10014" s="91" t="s">
        <v>13448</v>
      </c>
      <c r="G10014" s="91" t="s">
        <v>21135</v>
      </c>
      <c r="H10014" s="91" t="s">
        <v>31941</v>
      </c>
      <c r="I10014" s="43" t="s">
        <v>32998</v>
      </c>
      <c r="J10014" s="43" t="s">
        <v>33030</v>
      </c>
      <c r="K10014" s="43" t="s">
        <v>33031</v>
      </c>
      <c r="L10014" s="43" t="s">
        <v>33164</v>
      </c>
      <c r="N10014" s="43" t="s">
        <v>40436</v>
      </c>
      <c r="O10014" s="43" t="s">
        <v>45819</v>
      </c>
      <c r="P10014" s="114" t="s">
        <v>51455</v>
      </c>
    </row>
    <row r="10015" spans="1:16" s="43" customFormat="1" ht="24.95" customHeight="1">
      <c r="A10015" s="3" t="s">
        <v>2</v>
      </c>
      <c r="B10015" s="89" t="s">
        <v>5</v>
      </c>
      <c r="C10015" s="89" t="s">
        <v>8</v>
      </c>
      <c r="D10015" s="43" t="s">
        <v>22</v>
      </c>
      <c r="E10015" s="89" t="s">
        <v>5439</v>
      </c>
      <c r="F10015" s="89" t="s">
        <v>13449</v>
      </c>
      <c r="G10015" s="89" t="s">
        <v>21136</v>
      </c>
      <c r="H10015" s="89" t="s">
        <v>31942</v>
      </c>
      <c r="N10015" s="43" t="s">
        <v>5439</v>
      </c>
      <c r="O10015" s="43" t="s">
        <v>13449</v>
      </c>
      <c r="P10015" s="43" t="s">
        <v>21136</v>
      </c>
    </row>
    <row r="10016" spans="1:16" s="43" customFormat="1" ht="24.95" customHeight="1">
      <c r="A10016" s="3" t="s">
        <v>2</v>
      </c>
      <c r="B10016" s="91" t="s">
        <v>5</v>
      </c>
      <c r="C10016" s="91" t="s">
        <v>8</v>
      </c>
      <c r="D10016" s="43" t="s">
        <v>16</v>
      </c>
      <c r="E10016" s="91" t="s">
        <v>5537</v>
      </c>
      <c r="F10016" s="91" t="s">
        <v>13450</v>
      </c>
      <c r="G10016" s="91" t="s">
        <v>20464</v>
      </c>
      <c r="H10016" s="91" t="s">
        <v>31943</v>
      </c>
      <c r="I10016" s="43" t="s">
        <v>32998</v>
      </c>
      <c r="J10016" s="43" t="s">
        <v>32999</v>
      </c>
      <c r="K10016" s="43" t="s">
        <v>33181</v>
      </c>
      <c r="L10016" s="43" t="s">
        <v>34787</v>
      </c>
      <c r="M10016" s="43" t="s">
        <v>33401</v>
      </c>
      <c r="N10016" s="43" t="s">
        <v>40437</v>
      </c>
      <c r="O10016" s="43" t="s">
        <v>45820</v>
      </c>
      <c r="P10016" s="43" t="s">
        <v>51027</v>
      </c>
    </row>
    <row r="10017" spans="1:16" s="43" customFormat="1" ht="24.95" customHeight="1">
      <c r="A10017" s="3" t="s">
        <v>2</v>
      </c>
      <c r="B10017" s="89" t="s">
        <v>5</v>
      </c>
      <c r="C10017" s="89" t="s">
        <v>8</v>
      </c>
      <c r="D10017" s="43" t="s">
        <v>30</v>
      </c>
      <c r="E10017" s="89" t="s">
        <v>5134</v>
      </c>
      <c r="F10017" s="89" t="s">
        <v>13451</v>
      </c>
      <c r="G10017" s="89" t="s">
        <v>21129</v>
      </c>
      <c r="H10017" s="89" t="s">
        <v>31944</v>
      </c>
      <c r="I10017" s="43" t="s">
        <v>33012</v>
      </c>
      <c r="J10017" s="43" t="s">
        <v>33025</v>
      </c>
      <c r="K10017" s="43" t="s">
        <v>33025</v>
      </c>
      <c r="L10017" s="43" t="s">
        <v>33025</v>
      </c>
      <c r="M10017" s="43" t="s">
        <v>35329</v>
      </c>
      <c r="N10017" s="43" t="s">
        <v>5134</v>
      </c>
      <c r="O10017" s="43" t="s">
        <v>13451</v>
      </c>
      <c r="P10017" s="114" t="s">
        <v>21129</v>
      </c>
    </row>
    <row r="10018" spans="1:16" s="43" customFormat="1" ht="24.95" customHeight="1">
      <c r="A10018" s="3" t="s">
        <v>2</v>
      </c>
      <c r="B10018" s="91" t="s">
        <v>5</v>
      </c>
      <c r="C10018" s="91" t="s">
        <v>8</v>
      </c>
      <c r="D10018" s="43" t="s">
        <v>16</v>
      </c>
      <c r="E10018" s="91" t="s">
        <v>512</v>
      </c>
      <c r="F10018" s="91" t="s">
        <v>8741</v>
      </c>
      <c r="G10018" s="91" t="s">
        <v>17438</v>
      </c>
      <c r="H10018" s="91" t="s">
        <v>31945</v>
      </c>
      <c r="I10018" s="43" t="s">
        <v>32998</v>
      </c>
      <c r="J10018" s="43" t="s">
        <v>32999</v>
      </c>
      <c r="K10018" s="43" t="s">
        <v>33043</v>
      </c>
      <c r="L10018" s="43" t="s">
        <v>33226</v>
      </c>
      <c r="M10018" s="43" t="s">
        <v>33041</v>
      </c>
      <c r="N10018" s="43" t="s">
        <v>37147</v>
      </c>
      <c r="O10018" s="43" t="s">
        <v>43047</v>
      </c>
      <c r="P10018" s="43" t="s">
        <v>49134</v>
      </c>
    </row>
    <row r="10019" spans="1:16" s="43" customFormat="1" ht="24.95" customHeight="1">
      <c r="A10019" s="3" t="s">
        <v>2</v>
      </c>
      <c r="B10019" s="91" t="s">
        <v>5</v>
      </c>
      <c r="C10019" s="91" t="s">
        <v>8</v>
      </c>
      <c r="D10019" s="43" t="s">
        <v>16</v>
      </c>
      <c r="E10019" s="91" t="s">
        <v>5538</v>
      </c>
      <c r="F10019" s="91" t="s">
        <v>13452</v>
      </c>
      <c r="G10019" s="91" t="s">
        <v>21137</v>
      </c>
      <c r="H10019" s="91" t="s">
        <v>31946</v>
      </c>
      <c r="I10019" s="43" t="s">
        <v>32998</v>
      </c>
      <c r="J10019" s="43" t="s">
        <v>32999</v>
      </c>
      <c r="K10019" s="43" t="s">
        <v>33000</v>
      </c>
      <c r="L10019" s="43" t="s">
        <v>34975</v>
      </c>
      <c r="N10019" s="43" t="s">
        <v>40438</v>
      </c>
      <c r="O10019" s="43" t="s">
        <v>45821</v>
      </c>
      <c r="P10019" s="43" t="s">
        <v>51456</v>
      </c>
    </row>
    <row r="10020" spans="1:16" s="43" customFormat="1" ht="24.95" customHeight="1">
      <c r="A10020" s="3" t="s">
        <v>2</v>
      </c>
      <c r="B10020" s="89" t="s">
        <v>5</v>
      </c>
      <c r="C10020" s="89" t="s">
        <v>8</v>
      </c>
      <c r="D10020" s="43" t="s">
        <v>30</v>
      </c>
      <c r="E10020" s="89" t="s">
        <v>5395</v>
      </c>
      <c r="F10020" s="89" t="s">
        <v>13453</v>
      </c>
      <c r="G10020" s="89" t="s">
        <v>21138</v>
      </c>
      <c r="H10020" s="89" t="s">
        <v>31947</v>
      </c>
      <c r="I10020" s="43" t="s">
        <v>33012</v>
      </c>
      <c r="J10020" s="43" t="s">
        <v>32999</v>
      </c>
      <c r="K10020" s="43" t="s">
        <v>33091</v>
      </c>
      <c r="L10020" s="43" t="s">
        <v>34484</v>
      </c>
      <c r="M10020" s="43" t="s">
        <v>35330</v>
      </c>
      <c r="N10020" s="43" t="s">
        <v>5395</v>
      </c>
      <c r="O10020" s="43" t="s">
        <v>13453</v>
      </c>
      <c r="P10020" s="114" t="s">
        <v>21138</v>
      </c>
    </row>
    <row r="10021" spans="1:16" s="43" customFormat="1" ht="24.95" customHeight="1">
      <c r="A10021" s="3" t="s">
        <v>2</v>
      </c>
      <c r="B10021" s="89" t="s">
        <v>5</v>
      </c>
      <c r="C10021" s="89" t="s">
        <v>8</v>
      </c>
      <c r="D10021" s="43" t="s">
        <v>30</v>
      </c>
      <c r="E10021" s="89" t="s">
        <v>5395</v>
      </c>
      <c r="F10021" s="89" t="s">
        <v>13454</v>
      </c>
      <c r="G10021" s="89" t="s">
        <v>21139</v>
      </c>
      <c r="H10021" s="89" t="s">
        <v>31948</v>
      </c>
      <c r="I10021" s="43" t="s">
        <v>33009</v>
      </c>
      <c r="J10021" s="43" t="s">
        <v>33040</v>
      </c>
      <c r="K10021" s="43" t="s">
        <v>33039</v>
      </c>
      <c r="L10021" s="43" t="s">
        <v>18182</v>
      </c>
      <c r="M10021" s="43" t="s">
        <v>33818</v>
      </c>
      <c r="N10021" s="43" t="s">
        <v>5395</v>
      </c>
      <c r="O10021" s="43" t="s">
        <v>13454</v>
      </c>
      <c r="P10021" s="114" t="s">
        <v>21139</v>
      </c>
    </row>
    <row r="10022" spans="1:16" s="43" customFormat="1" ht="24.95" customHeight="1">
      <c r="A10022" s="3" t="s">
        <v>2</v>
      </c>
      <c r="B10022" s="89" t="s">
        <v>5</v>
      </c>
      <c r="C10022" s="89" t="s">
        <v>8</v>
      </c>
      <c r="D10022" s="43" t="s">
        <v>29</v>
      </c>
      <c r="E10022" s="89" t="s">
        <v>2481</v>
      </c>
      <c r="F10022" s="89" t="s">
        <v>240</v>
      </c>
      <c r="G10022" s="89" t="s">
        <v>21140</v>
      </c>
      <c r="H10022" s="89" t="s">
        <v>31949</v>
      </c>
      <c r="I10022" s="43" t="s">
        <v>33012</v>
      </c>
      <c r="J10022" s="43" t="s">
        <v>33025</v>
      </c>
      <c r="K10022" s="43" t="s">
        <v>33025</v>
      </c>
      <c r="L10022" s="43" t="s">
        <v>33025</v>
      </c>
      <c r="M10022" s="43" t="s">
        <v>33316</v>
      </c>
      <c r="N10022" s="43" t="s">
        <v>2481</v>
      </c>
      <c r="O10022" s="43" t="s">
        <v>240</v>
      </c>
      <c r="P10022" s="43" t="s">
        <v>21140</v>
      </c>
    </row>
    <row r="10023" spans="1:16" s="43" customFormat="1" ht="24.95" customHeight="1">
      <c r="A10023" s="3" t="s">
        <v>2</v>
      </c>
      <c r="B10023" s="89" t="s">
        <v>5</v>
      </c>
      <c r="C10023" s="89" t="s">
        <v>8</v>
      </c>
      <c r="D10023" s="43" t="s">
        <v>16</v>
      </c>
      <c r="E10023" s="89" t="s">
        <v>5539</v>
      </c>
      <c r="F10023" s="89" t="s">
        <v>5539</v>
      </c>
      <c r="G10023" s="89" t="s">
        <v>21141</v>
      </c>
      <c r="H10023" s="89" t="s">
        <v>31950</v>
      </c>
      <c r="N10023" s="43" t="s">
        <v>40439</v>
      </c>
      <c r="O10023" s="43" t="s">
        <v>40439</v>
      </c>
      <c r="P10023" s="43" t="s">
        <v>51457</v>
      </c>
    </row>
    <row r="10024" spans="1:16" s="43" customFormat="1" ht="24.95" customHeight="1">
      <c r="A10024" s="3" t="s">
        <v>2</v>
      </c>
      <c r="B10024" s="91" t="s">
        <v>5</v>
      </c>
      <c r="C10024" s="91" t="s">
        <v>8</v>
      </c>
      <c r="D10024" s="43" t="s">
        <v>20</v>
      </c>
      <c r="E10024" s="91" t="s">
        <v>36606</v>
      </c>
      <c r="F10024" s="91" t="s">
        <v>13455</v>
      </c>
      <c r="G10024" s="91" t="s">
        <v>21142</v>
      </c>
      <c r="H10024" s="91" t="s">
        <v>31951</v>
      </c>
      <c r="N10024" s="43" t="s">
        <v>36606</v>
      </c>
      <c r="O10024" s="43" t="s">
        <v>13455</v>
      </c>
      <c r="P10024" s="43" t="s">
        <v>21142</v>
      </c>
    </row>
    <row r="10025" spans="1:16" s="43" customFormat="1" ht="24.95" customHeight="1">
      <c r="A10025" s="3" t="s">
        <v>2</v>
      </c>
      <c r="B10025" s="91" t="s">
        <v>5</v>
      </c>
      <c r="C10025" s="91" t="s">
        <v>8</v>
      </c>
      <c r="D10025" s="43" t="s">
        <v>16</v>
      </c>
      <c r="E10025" s="91" t="s">
        <v>5531</v>
      </c>
      <c r="F10025" s="91" t="s">
        <v>13456</v>
      </c>
      <c r="G10025" s="91" t="s">
        <v>21143</v>
      </c>
      <c r="H10025" s="91" t="s">
        <v>31952</v>
      </c>
      <c r="N10025" s="43" t="s">
        <v>40431</v>
      </c>
      <c r="O10025" s="43" t="s">
        <v>45822</v>
      </c>
      <c r="P10025" s="43" t="s">
        <v>51458</v>
      </c>
    </row>
    <row r="10026" spans="1:16" s="43" customFormat="1" ht="24.95" customHeight="1">
      <c r="A10026" s="3" t="s">
        <v>1</v>
      </c>
      <c r="B10026" s="89" t="s">
        <v>5</v>
      </c>
      <c r="C10026" s="89" t="s">
        <v>8</v>
      </c>
      <c r="D10026" s="43" t="s">
        <v>16</v>
      </c>
      <c r="E10026" s="89" t="s">
        <v>1155</v>
      </c>
      <c r="F10026" s="89" t="s">
        <v>13457</v>
      </c>
      <c r="G10026" s="89" t="s">
        <v>14268</v>
      </c>
      <c r="H10026" s="89" t="s">
        <v>31953</v>
      </c>
      <c r="N10026" s="43" t="s">
        <v>37701</v>
      </c>
      <c r="O10026" s="43" t="s">
        <v>45823</v>
      </c>
      <c r="P10026" s="43" t="s">
        <v>47144</v>
      </c>
    </row>
    <row r="10027" spans="1:16" s="43" customFormat="1" ht="24.95" customHeight="1">
      <c r="A10027" s="3" t="s">
        <v>2</v>
      </c>
      <c r="B10027" s="91" t="s">
        <v>5</v>
      </c>
      <c r="C10027" s="91" t="s">
        <v>8</v>
      </c>
      <c r="D10027" s="43" t="s">
        <v>16</v>
      </c>
      <c r="E10027" s="91" t="s">
        <v>1625</v>
      </c>
      <c r="F10027" s="91" t="s">
        <v>13458</v>
      </c>
      <c r="G10027" s="91" t="s">
        <v>21144</v>
      </c>
      <c r="H10027" s="91" t="s">
        <v>31954</v>
      </c>
      <c r="I10027" s="43" t="s">
        <v>33049</v>
      </c>
      <c r="J10027" s="43" t="s">
        <v>32999</v>
      </c>
      <c r="K10027" s="43" t="s">
        <v>33034</v>
      </c>
      <c r="L10027" s="43" t="s">
        <v>35331</v>
      </c>
      <c r="M10027" s="43" t="s">
        <v>33711</v>
      </c>
      <c r="N10027" s="43" t="s">
        <v>38060</v>
      </c>
      <c r="O10027" s="43" t="s">
        <v>45824</v>
      </c>
      <c r="P10027" s="43" t="s">
        <v>51459</v>
      </c>
    </row>
    <row r="10028" spans="1:16" s="43" customFormat="1" ht="24.95" customHeight="1">
      <c r="A10028" s="3" t="s">
        <v>2</v>
      </c>
      <c r="B10028" s="91" t="s">
        <v>5</v>
      </c>
      <c r="C10028" s="91" t="s">
        <v>8</v>
      </c>
      <c r="D10028" s="43" t="s">
        <v>16</v>
      </c>
      <c r="E10028" s="91" t="s">
        <v>5540</v>
      </c>
      <c r="F10028" s="91" t="s">
        <v>13459</v>
      </c>
      <c r="G10028" s="91" t="s">
        <v>21145</v>
      </c>
      <c r="H10028" s="91" t="s">
        <v>31955</v>
      </c>
      <c r="I10028" s="43" t="s">
        <v>33049</v>
      </c>
      <c r="J10028" s="43" t="s">
        <v>32999</v>
      </c>
      <c r="K10028" s="43" t="s">
        <v>33181</v>
      </c>
      <c r="L10028" s="43" t="s">
        <v>34563</v>
      </c>
      <c r="N10028" s="43" t="s">
        <v>40440</v>
      </c>
      <c r="O10028" s="43" t="s">
        <v>40440</v>
      </c>
      <c r="P10028" s="43" t="s">
        <v>51460</v>
      </c>
    </row>
    <row r="10029" spans="1:16" s="43" customFormat="1" ht="24.95" customHeight="1">
      <c r="A10029" s="3" t="s">
        <v>2</v>
      </c>
      <c r="B10029" s="91" t="s">
        <v>5</v>
      </c>
      <c r="C10029" s="91" t="s">
        <v>8</v>
      </c>
      <c r="D10029" s="43" t="s">
        <v>16</v>
      </c>
      <c r="E10029" s="91" t="s">
        <v>1972</v>
      </c>
      <c r="F10029" s="91" t="s">
        <v>8831</v>
      </c>
      <c r="G10029" s="91" t="s">
        <v>34</v>
      </c>
      <c r="H10029" s="91" t="s">
        <v>31956</v>
      </c>
      <c r="I10029" s="43" t="s">
        <v>32998</v>
      </c>
      <c r="J10029" s="43" t="s">
        <v>32999</v>
      </c>
      <c r="K10029" s="43" t="s">
        <v>33181</v>
      </c>
      <c r="L10029" s="43" t="s">
        <v>33085</v>
      </c>
      <c r="M10029" s="43" t="s">
        <v>35332</v>
      </c>
      <c r="N10029" s="43" t="s">
        <v>38269</v>
      </c>
      <c r="O10029" s="43" t="s">
        <v>43104</v>
      </c>
    </row>
    <row r="10030" spans="1:16" s="43" customFormat="1" ht="24.95" customHeight="1">
      <c r="A10030" s="3" t="s">
        <v>2</v>
      </c>
      <c r="B10030" s="91" t="s">
        <v>5</v>
      </c>
      <c r="C10030" s="91" t="s">
        <v>8</v>
      </c>
      <c r="D10030" s="43" t="s">
        <v>23</v>
      </c>
      <c r="E10030" s="91" t="s">
        <v>5541</v>
      </c>
      <c r="F10030" s="159" t="s">
        <v>42669</v>
      </c>
      <c r="G10030" s="91" t="s">
        <v>21146</v>
      </c>
      <c r="H10030" s="91" t="s">
        <v>31957</v>
      </c>
      <c r="I10030" s="43" t="s">
        <v>33009</v>
      </c>
      <c r="J10030" s="43" t="s">
        <v>33040</v>
      </c>
      <c r="K10030" s="43" t="s">
        <v>33039</v>
      </c>
      <c r="L10030" s="43" t="s">
        <v>33041</v>
      </c>
      <c r="M10030" s="43" t="s">
        <v>35333</v>
      </c>
      <c r="N10030" s="114" t="s">
        <v>5541</v>
      </c>
      <c r="O10030" s="114" t="s">
        <v>46575</v>
      </c>
      <c r="P10030" s="114" t="s">
        <v>21146</v>
      </c>
    </row>
    <row r="10031" spans="1:16" s="43" customFormat="1" ht="24.95" customHeight="1">
      <c r="A10031" s="3" t="s">
        <v>2</v>
      </c>
      <c r="B10031" s="89" t="s">
        <v>5</v>
      </c>
      <c r="C10031" s="89" t="s">
        <v>8</v>
      </c>
      <c r="D10031" s="43" t="s">
        <v>22</v>
      </c>
      <c r="E10031" s="89" t="s">
        <v>5542</v>
      </c>
      <c r="F10031" s="89" t="s">
        <v>13460</v>
      </c>
      <c r="G10031" s="89" t="s">
        <v>21147</v>
      </c>
      <c r="H10031" s="89" t="s">
        <v>31958</v>
      </c>
      <c r="I10031" s="43" t="s">
        <v>33049</v>
      </c>
      <c r="J10031" s="43" t="s">
        <v>32999</v>
      </c>
      <c r="K10031" s="43" t="s">
        <v>33037</v>
      </c>
      <c r="L10031" s="43" t="s">
        <v>33327</v>
      </c>
      <c r="M10031" s="43" t="s">
        <v>2746</v>
      </c>
      <c r="N10031" s="43" t="s">
        <v>5542</v>
      </c>
      <c r="O10031" s="43" t="s">
        <v>13460</v>
      </c>
      <c r="P10031" s="43" t="s">
        <v>21147</v>
      </c>
    </row>
    <row r="10032" spans="1:16" s="43" customFormat="1" ht="24.95" customHeight="1">
      <c r="A10032" s="3" t="s">
        <v>2</v>
      </c>
      <c r="B10032" s="91" t="s">
        <v>5</v>
      </c>
      <c r="C10032" s="91" t="s">
        <v>8</v>
      </c>
      <c r="D10032" s="43" t="s">
        <v>20</v>
      </c>
      <c r="E10032" s="91" t="s">
        <v>5074</v>
      </c>
      <c r="F10032" s="91" t="s">
        <v>13461</v>
      </c>
      <c r="G10032" s="91" t="s">
        <v>21148</v>
      </c>
      <c r="H10032" s="91" t="s">
        <v>31959</v>
      </c>
      <c r="I10032" s="43" t="s">
        <v>32998</v>
      </c>
      <c r="J10032" s="43" t="s">
        <v>32999</v>
      </c>
      <c r="K10032" s="43" t="s">
        <v>33004</v>
      </c>
      <c r="L10032" s="43" t="s">
        <v>33004</v>
      </c>
      <c r="N10032" s="43" t="s">
        <v>5074</v>
      </c>
      <c r="O10032" s="43" t="s">
        <v>13461</v>
      </c>
      <c r="P10032" s="43" t="s">
        <v>21148</v>
      </c>
    </row>
    <row r="10033" spans="1:16" s="43" customFormat="1" ht="24.95" customHeight="1">
      <c r="A10033" s="3" t="s">
        <v>2</v>
      </c>
      <c r="B10033" s="91" t="s">
        <v>5</v>
      </c>
      <c r="C10033" s="91" t="s">
        <v>8</v>
      </c>
      <c r="D10033" s="43" t="s">
        <v>20</v>
      </c>
      <c r="E10033" s="91" t="s">
        <v>5543</v>
      </c>
      <c r="F10033" s="91" t="s">
        <v>13462</v>
      </c>
      <c r="G10033" s="91" t="s">
        <v>47103</v>
      </c>
      <c r="H10033" s="91" t="s">
        <v>31960</v>
      </c>
      <c r="I10033" s="43" t="s">
        <v>33049</v>
      </c>
      <c r="J10033" s="43" t="s">
        <v>32999</v>
      </c>
      <c r="K10033" s="43" t="s">
        <v>33407</v>
      </c>
      <c r="L10033" s="43" t="s">
        <v>33490</v>
      </c>
      <c r="N10033" s="43" t="s">
        <v>5543</v>
      </c>
      <c r="O10033" s="43" t="s">
        <v>13462</v>
      </c>
      <c r="P10033" s="43" t="s">
        <v>47103</v>
      </c>
    </row>
    <row r="10034" spans="1:16" s="43" customFormat="1" ht="24.95" customHeight="1">
      <c r="A10034" s="3" t="s">
        <v>2</v>
      </c>
      <c r="B10034" s="91" t="s">
        <v>5</v>
      </c>
      <c r="C10034" s="91" t="s">
        <v>8</v>
      </c>
      <c r="D10034" s="43" t="s">
        <v>20</v>
      </c>
      <c r="E10034" s="91" t="s">
        <v>5544</v>
      </c>
      <c r="F10034" s="91" t="s">
        <v>42670</v>
      </c>
      <c r="G10034" s="91" t="s">
        <v>21149</v>
      </c>
      <c r="H10034" s="91" t="s">
        <v>31961</v>
      </c>
      <c r="I10034" s="43" t="s">
        <v>33012</v>
      </c>
      <c r="J10034" s="43" t="s">
        <v>32999</v>
      </c>
      <c r="K10034" s="43" t="s">
        <v>33037</v>
      </c>
      <c r="L10034" s="43" t="s">
        <v>34484</v>
      </c>
      <c r="M10034" s="43" t="s">
        <v>35334</v>
      </c>
      <c r="N10034" s="43" t="s">
        <v>5544</v>
      </c>
      <c r="O10034" s="43" t="s">
        <v>46576</v>
      </c>
      <c r="P10034" s="114" t="s">
        <v>21149</v>
      </c>
    </row>
    <row r="10035" spans="1:16" s="43" customFormat="1" ht="24.95" customHeight="1">
      <c r="A10035" s="3" t="s">
        <v>2</v>
      </c>
      <c r="B10035" s="91" t="s">
        <v>5</v>
      </c>
      <c r="C10035" s="91" t="s">
        <v>8</v>
      </c>
      <c r="D10035" s="43" t="s">
        <v>17</v>
      </c>
      <c r="E10035" s="91" t="s">
        <v>5545</v>
      </c>
      <c r="F10035" s="91" t="s">
        <v>13463</v>
      </c>
      <c r="G10035" s="91" t="s">
        <v>21150</v>
      </c>
      <c r="H10035" s="91" t="s">
        <v>31962</v>
      </c>
      <c r="I10035" s="43" t="s">
        <v>32998</v>
      </c>
      <c r="J10035" s="43" t="s">
        <v>32999</v>
      </c>
      <c r="K10035" s="43" t="s">
        <v>33000</v>
      </c>
      <c r="L10035" s="43" t="s">
        <v>5648</v>
      </c>
      <c r="M10035" s="43" t="s">
        <v>1294</v>
      </c>
      <c r="N10035" s="43" t="s">
        <v>40441</v>
      </c>
      <c r="O10035" s="43" t="s">
        <v>45825</v>
      </c>
      <c r="P10035" s="43" t="s">
        <v>51461</v>
      </c>
    </row>
    <row r="10036" spans="1:16" s="43" customFormat="1" ht="24.95" customHeight="1">
      <c r="A10036" s="3" t="s">
        <v>1</v>
      </c>
      <c r="B10036" s="91" t="s">
        <v>5</v>
      </c>
      <c r="C10036" s="91" t="s">
        <v>8</v>
      </c>
      <c r="D10036" s="43" t="s">
        <v>17</v>
      </c>
      <c r="E10036" s="91" t="s">
        <v>5545</v>
      </c>
      <c r="F10036" s="91" t="s">
        <v>13464</v>
      </c>
      <c r="G10036" s="91" t="s">
        <v>21151</v>
      </c>
      <c r="H10036" s="91" t="s">
        <v>31963</v>
      </c>
      <c r="I10036" s="43" t="s">
        <v>33002</v>
      </c>
      <c r="J10036" s="43" t="s">
        <v>35288</v>
      </c>
      <c r="N10036" s="43" t="s">
        <v>40441</v>
      </c>
      <c r="O10036" s="43" t="s">
        <v>45826</v>
      </c>
      <c r="P10036" s="43" t="s">
        <v>51462</v>
      </c>
    </row>
    <row r="10037" spans="1:16" s="43" customFormat="1" ht="24.95" customHeight="1">
      <c r="A10037" s="3" t="s">
        <v>2</v>
      </c>
      <c r="B10037" s="89" t="s">
        <v>5</v>
      </c>
      <c r="C10037" s="89" t="s">
        <v>8</v>
      </c>
      <c r="D10037" s="43" t="s">
        <v>17</v>
      </c>
      <c r="E10037" s="89" t="s">
        <v>5546</v>
      </c>
      <c r="F10037" s="89" t="s">
        <v>13465</v>
      </c>
      <c r="G10037" s="89" t="s">
        <v>21152</v>
      </c>
      <c r="H10037" s="89" t="s">
        <v>31964</v>
      </c>
      <c r="I10037" s="43" t="s">
        <v>33009</v>
      </c>
      <c r="J10037" s="43" t="s">
        <v>33010</v>
      </c>
      <c r="K10037" s="43" t="s">
        <v>33010</v>
      </c>
      <c r="L10037" s="43" t="s">
        <v>33066</v>
      </c>
      <c r="M10037" s="43" t="s">
        <v>35165</v>
      </c>
      <c r="N10037" s="43" t="s">
        <v>40442</v>
      </c>
      <c r="O10037" s="43" t="s">
        <v>45827</v>
      </c>
      <c r="P10037" s="43" t="s">
        <v>51463</v>
      </c>
    </row>
    <row r="10038" spans="1:16" s="43" customFormat="1" ht="24.95" customHeight="1">
      <c r="A10038" s="3" t="s">
        <v>2</v>
      </c>
      <c r="B10038" s="91" t="s">
        <v>5</v>
      </c>
      <c r="C10038" s="91" t="s">
        <v>8</v>
      </c>
      <c r="D10038" s="43" t="s">
        <v>23</v>
      </c>
      <c r="E10038" s="91" t="s">
        <v>36607</v>
      </c>
      <c r="F10038" s="91" t="s">
        <v>13466</v>
      </c>
      <c r="G10038" s="91" t="s">
        <v>21153</v>
      </c>
      <c r="H10038" s="91" t="s">
        <v>31965</v>
      </c>
      <c r="I10038" s="43" t="s">
        <v>33012</v>
      </c>
      <c r="J10038" s="43" t="s">
        <v>32999</v>
      </c>
      <c r="K10038" s="43" t="s">
        <v>33027</v>
      </c>
      <c r="L10038" s="43" t="s">
        <v>5648</v>
      </c>
      <c r="N10038" s="114" t="s">
        <v>36607</v>
      </c>
      <c r="O10038" s="43" t="s">
        <v>13466</v>
      </c>
      <c r="P10038" s="43" t="s">
        <v>21153</v>
      </c>
    </row>
    <row r="10039" spans="1:16" s="43" customFormat="1" ht="24.95" customHeight="1">
      <c r="A10039" s="3" t="s">
        <v>2</v>
      </c>
      <c r="B10039" s="89" t="s">
        <v>5</v>
      </c>
      <c r="C10039" s="89" t="s">
        <v>8</v>
      </c>
      <c r="D10039" s="43" t="s">
        <v>29</v>
      </c>
      <c r="E10039" s="89" t="s">
        <v>5547</v>
      </c>
      <c r="F10039" s="89" t="s">
        <v>240</v>
      </c>
      <c r="G10039" s="89" t="s">
        <v>20098</v>
      </c>
      <c r="H10039" s="89" t="s">
        <v>31966</v>
      </c>
      <c r="I10039" s="43" t="s">
        <v>33012</v>
      </c>
      <c r="J10039" s="43" t="s">
        <v>33025</v>
      </c>
      <c r="K10039" s="43" t="s">
        <v>33025</v>
      </c>
      <c r="L10039" s="43" t="s">
        <v>33025</v>
      </c>
      <c r="M10039" s="43" t="s">
        <v>33316</v>
      </c>
      <c r="N10039" s="43" t="s">
        <v>5547</v>
      </c>
      <c r="O10039" s="43" t="s">
        <v>240</v>
      </c>
      <c r="P10039" s="43" t="s">
        <v>20098</v>
      </c>
    </row>
    <row r="10040" spans="1:16" s="43" customFormat="1" ht="24.95" customHeight="1">
      <c r="A10040" s="3" t="s">
        <v>2</v>
      </c>
      <c r="B10040" s="89" t="s">
        <v>5</v>
      </c>
      <c r="C10040" s="89" t="s">
        <v>8</v>
      </c>
      <c r="D10040" s="43" t="s">
        <v>20</v>
      </c>
      <c r="E10040" s="89" t="s">
        <v>1950</v>
      </c>
      <c r="F10040" s="89" t="s">
        <v>13467</v>
      </c>
      <c r="G10040" s="89" t="s">
        <v>21154</v>
      </c>
      <c r="H10040" s="89" t="s">
        <v>31967</v>
      </c>
      <c r="I10040" s="43" t="s">
        <v>33009</v>
      </c>
      <c r="J10040" s="43" t="s">
        <v>33010</v>
      </c>
      <c r="K10040" s="43" t="s">
        <v>33010</v>
      </c>
      <c r="L10040" s="43" t="s">
        <v>2746</v>
      </c>
      <c r="M10040" s="43" t="s">
        <v>33053</v>
      </c>
      <c r="N10040" s="43" t="s">
        <v>1950</v>
      </c>
      <c r="O10040" s="43" t="s">
        <v>13467</v>
      </c>
      <c r="P10040" s="43" t="s">
        <v>21154</v>
      </c>
    </row>
    <row r="10041" spans="1:16" s="43" customFormat="1" ht="24.95" customHeight="1">
      <c r="A10041" s="3" t="s">
        <v>2</v>
      </c>
      <c r="B10041" s="89" t="s">
        <v>5</v>
      </c>
      <c r="C10041" s="89" t="s">
        <v>8</v>
      </c>
      <c r="D10041" s="43" t="s">
        <v>20</v>
      </c>
      <c r="E10041" s="89" t="s">
        <v>5424</v>
      </c>
      <c r="F10041" s="89" t="s">
        <v>13468</v>
      </c>
      <c r="G10041" s="89" t="s">
        <v>21155</v>
      </c>
      <c r="H10041" s="89" t="s">
        <v>31968</v>
      </c>
      <c r="I10041" s="43" t="s">
        <v>33006</v>
      </c>
      <c r="J10041" s="43" t="s">
        <v>33007</v>
      </c>
      <c r="K10041" s="43" t="s">
        <v>33468</v>
      </c>
      <c r="L10041" s="43" t="s">
        <v>35280</v>
      </c>
      <c r="N10041" s="43" t="s">
        <v>5424</v>
      </c>
      <c r="O10041" s="43" t="s">
        <v>13468</v>
      </c>
      <c r="P10041" s="43" t="s">
        <v>21155</v>
      </c>
    </row>
    <row r="10042" spans="1:16" s="43" customFormat="1" ht="24.95" customHeight="1">
      <c r="A10042" s="3" t="s">
        <v>2</v>
      </c>
      <c r="B10042" s="89" t="s">
        <v>5</v>
      </c>
      <c r="C10042" s="89" t="s">
        <v>8</v>
      </c>
      <c r="D10042" s="43" t="s">
        <v>22</v>
      </c>
      <c r="E10042" s="89" t="s">
        <v>5548</v>
      </c>
      <c r="F10042" s="89" t="s">
        <v>13217</v>
      </c>
      <c r="G10042" s="89" t="s">
        <v>21156</v>
      </c>
      <c r="H10042" s="89" t="s">
        <v>31969</v>
      </c>
      <c r="N10042" s="43" t="s">
        <v>5548</v>
      </c>
      <c r="O10042" s="43" t="s">
        <v>13217</v>
      </c>
      <c r="P10042" s="43" t="s">
        <v>21156</v>
      </c>
    </row>
    <row r="10043" spans="1:16" s="43" customFormat="1" ht="24.95" customHeight="1">
      <c r="A10043" s="3" t="s">
        <v>2</v>
      </c>
      <c r="B10043" s="91" t="s">
        <v>5</v>
      </c>
      <c r="C10043" s="91" t="s">
        <v>8</v>
      </c>
      <c r="D10043" s="43" t="s">
        <v>16</v>
      </c>
      <c r="E10043" s="91" t="s">
        <v>1539</v>
      </c>
      <c r="F10043" s="91" t="s">
        <v>13469</v>
      </c>
      <c r="G10043" s="91" t="s">
        <v>34</v>
      </c>
      <c r="H10043" s="91" t="s">
        <v>31970</v>
      </c>
      <c r="I10043" s="43" t="s">
        <v>32998</v>
      </c>
      <c r="J10043" s="43" t="s">
        <v>32999</v>
      </c>
      <c r="K10043" s="43" t="s">
        <v>33063</v>
      </c>
      <c r="L10043" s="43" t="s">
        <v>33111</v>
      </c>
      <c r="N10043" s="43" t="s">
        <v>38012</v>
      </c>
      <c r="O10043" s="43" t="s">
        <v>45828</v>
      </c>
    </row>
    <row r="10044" spans="1:16" s="43" customFormat="1" ht="24.95" customHeight="1">
      <c r="A10044" s="3" t="s">
        <v>2</v>
      </c>
      <c r="B10044" s="91" t="s">
        <v>5</v>
      </c>
      <c r="C10044" s="91" t="s">
        <v>8</v>
      </c>
      <c r="D10044" s="43" t="s">
        <v>16</v>
      </c>
      <c r="E10044" s="91" t="s">
        <v>3531</v>
      </c>
      <c r="F10044" s="91" t="s">
        <v>3531</v>
      </c>
      <c r="G10044" s="91" t="s">
        <v>21157</v>
      </c>
      <c r="H10044" s="91" t="s">
        <v>31971</v>
      </c>
      <c r="I10044" s="43" t="s">
        <v>32998</v>
      </c>
      <c r="J10044" s="43" t="s">
        <v>32999</v>
      </c>
      <c r="K10044" s="43" t="s">
        <v>33000</v>
      </c>
      <c r="L10044" s="43" t="s">
        <v>5648</v>
      </c>
      <c r="N10044" s="43" t="s">
        <v>39167</v>
      </c>
      <c r="O10044" s="43" t="s">
        <v>39167</v>
      </c>
      <c r="P10044" s="43" t="s">
        <v>51464</v>
      </c>
    </row>
    <row r="10045" spans="1:16" s="43" customFormat="1" ht="24.95" customHeight="1">
      <c r="A10045" s="3" t="s">
        <v>2</v>
      </c>
      <c r="B10045" s="91" t="s">
        <v>5</v>
      </c>
      <c r="C10045" s="91" t="s">
        <v>8</v>
      </c>
      <c r="D10045" s="43" t="s">
        <v>16</v>
      </c>
      <c r="E10045" s="91" t="s">
        <v>5549</v>
      </c>
      <c r="F10045" s="91" t="s">
        <v>13470</v>
      </c>
      <c r="G10045" s="91" t="s">
        <v>34</v>
      </c>
      <c r="H10045" s="91" t="s">
        <v>31972</v>
      </c>
      <c r="I10045" s="43" t="s">
        <v>32998</v>
      </c>
      <c r="J10045" s="43" t="s">
        <v>32999</v>
      </c>
      <c r="K10045" s="43" t="s">
        <v>33043</v>
      </c>
      <c r="L10045" s="43" t="s">
        <v>34858</v>
      </c>
      <c r="N10045" s="43" t="s">
        <v>40443</v>
      </c>
      <c r="O10045" s="43" t="s">
        <v>45829</v>
      </c>
    </row>
    <row r="10046" spans="1:16" s="43" customFormat="1" ht="24.95" customHeight="1">
      <c r="A10046" s="3" t="s">
        <v>2</v>
      </c>
      <c r="B10046" s="91" t="s">
        <v>5</v>
      </c>
      <c r="C10046" s="91" t="s">
        <v>8</v>
      </c>
      <c r="D10046" s="43" t="s">
        <v>16</v>
      </c>
      <c r="E10046" s="91" t="s">
        <v>791</v>
      </c>
      <c r="F10046" s="91" t="s">
        <v>13471</v>
      </c>
      <c r="G10046" s="91" t="s">
        <v>21158</v>
      </c>
      <c r="H10046" s="91" t="s">
        <v>31973</v>
      </c>
      <c r="I10046" s="43" t="s">
        <v>32998</v>
      </c>
      <c r="J10046" s="43" t="s">
        <v>32999</v>
      </c>
      <c r="K10046" s="43" t="s">
        <v>33013</v>
      </c>
      <c r="L10046" s="43" t="s">
        <v>34210</v>
      </c>
      <c r="N10046" s="43" t="s">
        <v>37384</v>
      </c>
      <c r="O10046" s="43" t="s">
        <v>45830</v>
      </c>
      <c r="P10046" s="43" t="s">
        <v>51465</v>
      </c>
    </row>
    <row r="10047" spans="1:16" s="43" customFormat="1" ht="24.95" customHeight="1">
      <c r="A10047" s="3" t="s">
        <v>2</v>
      </c>
      <c r="B10047" s="91" t="s">
        <v>5</v>
      </c>
      <c r="C10047" s="91" t="s">
        <v>8</v>
      </c>
      <c r="D10047" s="43" t="s">
        <v>16</v>
      </c>
      <c r="E10047" s="91" t="s">
        <v>5550</v>
      </c>
      <c r="F10047" s="91" t="s">
        <v>13472</v>
      </c>
      <c r="G10047" s="91" t="s">
        <v>34</v>
      </c>
      <c r="H10047" s="91" t="s">
        <v>31974</v>
      </c>
      <c r="I10047" s="43" t="s">
        <v>32998</v>
      </c>
      <c r="J10047" s="43" t="s">
        <v>32999</v>
      </c>
      <c r="K10047" s="43" t="s">
        <v>33013</v>
      </c>
      <c r="L10047" s="43" t="s">
        <v>34210</v>
      </c>
      <c r="M10047" s="43" t="s">
        <v>35335</v>
      </c>
      <c r="N10047" s="43" t="s">
        <v>40444</v>
      </c>
      <c r="O10047" s="43" t="s">
        <v>45831</v>
      </c>
    </row>
    <row r="10048" spans="1:16" s="43" customFormat="1" ht="24.95" customHeight="1">
      <c r="A10048" s="3" t="s">
        <v>2</v>
      </c>
      <c r="B10048" s="91" t="s">
        <v>5</v>
      </c>
      <c r="C10048" s="91" t="s">
        <v>8</v>
      </c>
      <c r="D10048" s="43" t="s">
        <v>16</v>
      </c>
      <c r="E10048" s="91" t="s">
        <v>5551</v>
      </c>
      <c r="F10048" s="91" t="s">
        <v>13473</v>
      </c>
      <c r="G10048" s="91" t="s">
        <v>34</v>
      </c>
      <c r="H10048" s="91" t="s">
        <v>31975</v>
      </c>
      <c r="I10048" s="43" t="s">
        <v>32998</v>
      </c>
      <c r="J10048" s="43" t="s">
        <v>32999</v>
      </c>
      <c r="K10048" s="43" t="s">
        <v>33018</v>
      </c>
      <c r="L10048" s="43" t="s">
        <v>35328</v>
      </c>
      <c r="M10048" s="43" t="s">
        <v>35336</v>
      </c>
      <c r="N10048" s="43" t="s">
        <v>40445</v>
      </c>
      <c r="O10048" s="43" t="s">
        <v>45832</v>
      </c>
    </row>
    <row r="10049" spans="1:16" s="43" customFormat="1" ht="24.95" customHeight="1">
      <c r="A10049" s="3" t="s">
        <v>2</v>
      </c>
      <c r="B10049" s="91" t="s">
        <v>5</v>
      </c>
      <c r="C10049" s="91" t="s">
        <v>8</v>
      </c>
      <c r="D10049" s="43" t="s">
        <v>16</v>
      </c>
      <c r="E10049" s="91" t="s">
        <v>1777</v>
      </c>
      <c r="F10049" s="91" t="s">
        <v>42671</v>
      </c>
      <c r="G10049" s="91" t="s">
        <v>34</v>
      </c>
      <c r="H10049" s="91" t="s">
        <v>31976</v>
      </c>
      <c r="I10049" s="43" t="s">
        <v>32998</v>
      </c>
      <c r="J10049" s="43" t="s">
        <v>32999</v>
      </c>
      <c r="K10049" s="43" t="s">
        <v>33000</v>
      </c>
      <c r="L10049" s="43" t="s">
        <v>33019</v>
      </c>
      <c r="N10049" s="43" t="s">
        <v>38149</v>
      </c>
      <c r="O10049" s="43" t="s">
        <v>46577</v>
      </c>
    </row>
    <row r="10050" spans="1:16" s="43" customFormat="1" ht="24.95" customHeight="1">
      <c r="A10050" s="3" t="s">
        <v>2</v>
      </c>
      <c r="B10050" s="91" t="s">
        <v>5</v>
      </c>
      <c r="C10050" s="91" t="s">
        <v>8</v>
      </c>
      <c r="D10050" s="43" t="s">
        <v>16</v>
      </c>
      <c r="E10050" s="91" t="s">
        <v>404</v>
      </c>
      <c r="F10050" s="91" t="s">
        <v>13474</v>
      </c>
      <c r="G10050" s="91" t="s">
        <v>34</v>
      </c>
      <c r="H10050" s="91" t="s">
        <v>31977</v>
      </c>
      <c r="I10050" s="43" t="s">
        <v>33012</v>
      </c>
      <c r="J10050" s="43" t="s">
        <v>32999</v>
      </c>
      <c r="K10050" s="43" t="s">
        <v>33034</v>
      </c>
      <c r="L10050" s="43" t="s">
        <v>34259</v>
      </c>
      <c r="M10050" s="43" t="s">
        <v>35337</v>
      </c>
      <c r="N10050" s="43" t="s">
        <v>37052</v>
      </c>
      <c r="O10050" s="43" t="s">
        <v>45833</v>
      </c>
    </row>
    <row r="10051" spans="1:16" s="43" customFormat="1" ht="24.95" customHeight="1">
      <c r="A10051" s="3" t="s">
        <v>1</v>
      </c>
      <c r="B10051" s="89" t="s">
        <v>5</v>
      </c>
      <c r="C10051" s="89" t="s">
        <v>8</v>
      </c>
      <c r="D10051" s="43" t="s">
        <v>16</v>
      </c>
      <c r="E10051" s="89" t="s">
        <v>404</v>
      </c>
      <c r="F10051" s="89" t="s">
        <v>13475</v>
      </c>
      <c r="G10051" s="89" t="s">
        <v>21159</v>
      </c>
      <c r="H10051" s="89" t="s">
        <v>31978</v>
      </c>
      <c r="I10051" s="43" t="s">
        <v>33002</v>
      </c>
      <c r="J10051" s="43" t="s">
        <v>35288</v>
      </c>
      <c r="N10051" s="43" t="s">
        <v>37052</v>
      </c>
      <c r="O10051" s="43" t="s">
        <v>45834</v>
      </c>
      <c r="P10051" s="43" t="s">
        <v>51466</v>
      </c>
    </row>
    <row r="10052" spans="1:16" s="43" customFormat="1" ht="24.95" customHeight="1">
      <c r="A10052" s="3" t="s">
        <v>1</v>
      </c>
      <c r="B10052" s="91" t="s">
        <v>5</v>
      </c>
      <c r="C10052" s="91" t="s">
        <v>8</v>
      </c>
      <c r="D10052" s="43" t="s">
        <v>16</v>
      </c>
      <c r="E10052" s="91" t="s">
        <v>1155</v>
      </c>
      <c r="F10052" s="91" t="s">
        <v>346</v>
      </c>
      <c r="G10052" s="91" t="s">
        <v>14325</v>
      </c>
      <c r="H10052" s="91" t="s">
        <v>31979</v>
      </c>
      <c r="N10052" s="43" t="s">
        <v>37701</v>
      </c>
      <c r="O10052" s="43" t="s">
        <v>36995</v>
      </c>
      <c r="P10052" s="43" t="s">
        <v>47185</v>
      </c>
    </row>
    <row r="10053" spans="1:16" s="43" customFormat="1" ht="24.95" customHeight="1">
      <c r="A10053" s="3" t="s">
        <v>2</v>
      </c>
      <c r="B10053" s="91" t="s">
        <v>5</v>
      </c>
      <c r="C10053" s="91" t="s">
        <v>8</v>
      </c>
      <c r="D10053" s="43" t="s">
        <v>20</v>
      </c>
      <c r="E10053" s="91" t="s">
        <v>36608</v>
      </c>
      <c r="F10053" s="91" t="s">
        <v>13476</v>
      </c>
      <c r="G10053" s="91" t="s">
        <v>21160</v>
      </c>
      <c r="H10053" s="91" t="s">
        <v>31980</v>
      </c>
      <c r="I10053" s="43" t="s">
        <v>33046</v>
      </c>
      <c r="J10053" s="43" t="s">
        <v>33007</v>
      </c>
      <c r="K10053" s="43" t="s">
        <v>33468</v>
      </c>
      <c r="L10053" s="43" t="s">
        <v>35280</v>
      </c>
      <c r="N10053" s="43" t="s">
        <v>36608</v>
      </c>
      <c r="O10053" s="43" t="s">
        <v>13476</v>
      </c>
      <c r="P10053" s="114" t="s">
        <v>21160</v>
      </c>
    </row>
    <row r="10054" spans="1:16" s="43" customFormat="1" ht="24.95" customHeight="1">
      <c r="A10054" s="3" t="s">
        <v>2</v>
      </c>
      <c r="B10054" s="91" t="s">
        <v>5</v>
      </c>
      <c r="C10054" s="91" t="s">
        <v>8</v>
      </c>
      <c r="D10054" s="43" t="s">
        <v>21</v>
      </c>
      <c r="E10054" s="91" t="s">
        <v>5552</v>
      </c>
      <c r="F10054" s="91" t="s">
        <v>13477</v>
      </c>
      <c r="G10054" s="91" t="s">
        <v>21161</v>
      </c>
      <c r="H10054" s="91" t="s">
        <v>31981</v>
      </c>
      <c r="I10054" s="43" t="s">
        <v>33009</v>
      </c>
      <c r="J10054" s="43" t="s">
        <v>33010</v>
      </c>
      <c r="K10054" s="43" t="s">
        <v>33010</v>
      </c>
      <c r="L10054" s="43" t="s">
        <v>33010</v>
      </c>
      <c r="N10054" s="43" t="s">
        <v>40446</v>
      </c>
      <c r="O10054" s="43" t="s">
        <v>45835</v>
      </c>
      <c r="P10054" s="43" t="s">
        <v>51467</v>
      </c>
    </row>
    <row r="10055" spans="1:16" s="43" customFormat="1" ht="24.95" customHeight="1">
      <c r="A10055" s="3" t="s">
        <v>2</v>
      </c>
      <c r="B10055" s="89" t="s">
        <v>5</v>
      </c>
      <c r="C10055" s="89" t="s">
        <v>8</v>
      </c>
      <c r="D10055" s="43" t="s">
        <v>15</v>
      </c>
      <c r="E10055" s="89" t="s">
        <v>36609</v>
      </c>
      <c r="F10055" s="89" t="s">
        <v>13478</v>
      </c>
      <c r="G10055" s="89" t="s">
        <v>21162</v>
      </c>
      <c r="H10055" s="89" t="s">
        <v>31982</v>
      </c>
      <c r="I10055" s="43" t="s">
        <v>33009</v>
      </c>
      <c r="J10055" s="43" t="s">
        <v>33051</v>
      </c>
      <c r="K10055" s="43" t="s">
        <v>33051</v>
      </c>
      <c r="L10055" s="43" t="s">
        <v>35338</v>
      </c>
      <c r="M10055" s="43" t="s">
        <v>33392</v>
      </c>
      <c r="N10055" s="43" t="s">
        <v>1294</v>
      </c>
      <c r="O10055" s="43" t="s">
        <v>45836</v>
      </c>
      <c r="P10055" s="43" t="s">
        <v>51468</v>
      </c>
    </row>
    <row r="10056" spans="1:16" s="43" customFormat="1" ht="24.95" customHeight="1">
      <c r="A10056" s="3" t="s">
        <v>2</v>
      </c>
      <c r="B10056" s="89" t="s">
        <v>5</v>
      </c>
      <c r="C10056" s="89" t="s">
        <v>8</v>
      </c>
      <c r="D10056" s="43" t="s">
        <v>23</v>
      </c>
      <c r="E10056" s="89" t="s">
        <v>5553</v>
      </c>
      <c r="F10056" s="89" t="s">
        <v>13479</v>
      </c>
      <c r="G10056" s="89" t="s">
        <v>21163</v>
      </c>
      <c r="H10056" s="89" t="s">
        <v>31983</v>
      </c>
      <c r="I10056" s="43" t="s">
        <v>32998</v>
      </c>
      <c r="J10056" s="43" t="s">
        <v>32999</v>
      </c>
      <c r="K10056" s="43" t="s">
        <v>33000</v>
      </c>
      <c r="L10056" s="43" t="s">
        <v>5648</v>
      </c>
      <c r="N10056" s="114" t="s">
        <v>5553</v>
      </c>
      <c r="O10056" s="43" t="s">
        <v>13479</v>
      </c>
      <c r="P10056" s="114" t="s">
        <v>21163</v>
      </c>
    </row>
    <row r="10057" spans="1:16" s="43" customFormat="1" ht="24.95" customHeight="1">
      <c r="A10057" s="3" t="s">
        <v>2</v>
      </c>
      <c r="B10057" s="89" t="s">
        <v>5</v>
      </c>
      <c r="C10057" s="89" t="s">
        <v>8</v>
      </c>
      <c r="D10057" s="43" t="s">
        <v>17</v>
      </c>
      <c r="E10057" s="89" t="s">
        <v>5514</v>
      </c>
      <c r="F10057" s="89" t="s">
        <v>13480</v>
      </c>
      <c r="G10057" s="89" t="s">
        <v>21164</v>
      </c>
      <c r="H10057" s="89" t="s">
        <v>31984</v>
      </c>
      <c r="I10057" s="43" t="s">
        <v>33017</v>
      </c>
      <c r="J10057" s="43" t="s">
        <v>33155</v>
      </c>
      <c r="K10057" s="43" t="s">
        <v>33797</v>
      </c>
      <c r="L10057" s="43" t="s">
        <v>33797</v>
      </c>
      <c r="M10057" s="43" t="s">
        <v>33267</v>
      </c>
      <c r="N10057" s="114" t="s">
        <v>40421</v>
      </c>
      <c r="O10057" s="43" t="s">
        <v>45837</v>
      </c>
      <c r="P10057" s="43" t="s">
        <v>51469</v>
      </c>
    </row>
    <row r="10058" spans="1:16" s="43" customFormat="1" ht="24.95" customHeight="1">
      <c r="A10058" s="3" t="s">
        <v>1</v>
      </c>
      <c r="B10058" s="89" t="s">
        <v>5</v>
      </c>
      <c r="C10058" s="89" t="s">
        <v>8</v>
      </c>
      <c r="D10058" s="43" t="s">
        <v>18</v>
      </c>
      <c r="E10058" s="89" t="s">
        <v>5554</v>
      </c>
      <c r="F10058" s="89" t="s">
        <v>13481</v>
      </c>
      <c r="G10058" s="89" t="s">
        <v>21165</v>
      </c>
      <c r="H10058" s="89" t="s">
        <v>31985</v>
      </c>
      <c r="N10058" s="43" t="s">
        <v>40447</v>
      </c>
      <c r="O10058" s="114" t="s">
        <v>45838</v>
      </c>
      <c r="P10058" s="43" t="s">
        <v>51470</v>
      </c>
    </row>
    <row r="10059" spans="1:16" s="43" customFormat="1" ht="24.95" customHeight="1">
      <c r="A10059" s="3" t="s">
        <v>2</v>
      </c>
      <c r="B10059" s="89" t="s">
        <v>5</v>
      </c>
      <c r="C10059" s="89" t="s">
        <v>8</v>
      </c>
      <c r="D10059" s="43" t="s">
        <v>14</v>
      </c>
      <c r="E10059" s="89" t="s">
        <v>36610</v>
      </c>
      <c r="F10059" s="89" t="s">
        <v>13482</v>
      </c>
      <c r="G10059" s="89" t="s">
        <v>14890</v>
      </c>
      <c r="H10059" s="89" t="s">
        <v>31986</v>
      </c>
      <c r="I10059" s="43" t="s">
        <v>32998</v>
      </c>
      <c r="J10059" s="43" t="s">
        <v>32999</v>
      </c>
      <c r="K10059" s="43" t="s">
        <v>33004</v>
      </c>
      <c r="L10059" s="43" t="s">
        <v>33024</v>
      </c>
      <c r="M10059" s="43" t="s">
        <v>1262</v>
      </c>
      <c r="N10059" s="43" t="s">
        <v>36610</v>
      </c>
      <c r="O10059" s="43" t="s">
        <v>13482</v>
      </c>
      <c r="P10059" s="43" t="s">
        <v>14890</v>
      </c>
    </row>
    <row r="10060" spans="1:16" s="43" customFormat="1" ht="24.95" customHeight="1">
      <c r="A10060" s="3" t="s">
        <v>2</v>
      </c>
      <c r="B10060" s="89" t="s">
        <v>5</v>
      </c>
      <c r="C10060" s="89" t="s">
        <v>8</v>
      </c>
      <c r="D10060" s="43" t="s">
        <v>20</v>
      </c>
      <c r="E10060" s="89" t="s">
        <v>5555</v>
      </c>
      <c r="F10060" s="89" t="s">
        <v>34</v>
      </c>
      <c r="G10060" s="89" t="s">
        <v>34</v>
      </c>
      <c r="H10060" s="89" t="s">
        <v>31987</v>
      </c>
      <c r="I10060" s="43" t="s">
        <v>33012</v>
      </c>
      <c r="J10060" s="43" t="s">
        <v>33025</v>
      </c>
      <c r="K10060" s="43" t="s">
        <v>33025</v>
      </c>
      <c r="L10060" s="43" t="s">
        <v>33025</v>
      </c>
      <c r="M10060" s="43" t="s">
        <v>33316</v>
      </c>
      <c r="N10060" s="43" t="s">
        <v>5555</v>
      </c>
    </row>
    <row r="10061" spans="1:16" s="43" customFormat="1" ht="24.95" customHeight="1">
      <c r="A10061" s="3" t="s">
        <v>2</v>
      </c>
      <c r="B10061" s="89" t="s">
        <v>5</v>
      </c>
      <c r="C10061" s="89" t="s">
        <v>8</v>
      </c>
      <c r="D10061" s="43" t="s">
        <v>20</v>
      </c>
      <c r="E10061" s="89" t="s">
        <v>5556</v>
      </c>
      <c r="F10061" s="89" t="s">
        <v>13483</v>
      </c>
      <c r="G10061" s="89" t="s">
        <v>21166</v>
      </c>
      <c r="H10061" s="89" t="s">
        <v>31988</v>
      </c>
      <c r="I10061" s="43" t="s">
        <v>33017</v>
      </c>
      <c r="J10061" s="43" t="s">
        <v>32999</v>
      </c>
      <c r="K10061" s="43" t="s">
        <v>33043</v>
      </c>
      <c r="L10061" s="43" t="s">
        <v>33334</v>
      </c>
      <c r="M10061" s="43" t="s">
        <v>33316</v>
      </c>
      <c r="N10061" s="43" t="s">
        <v>5556</v>
      </c>
      <c r="O10061" s="43" t="s">
        <v>13483</v>
      </c>
      <c r="P10061" s="43" t="s">
        <v>21166</v>
      </c>
    </row>
    <row r="10062" spans="1:16" s="43" customFormat="1" ht="24.95" customHeight="1">
      <c r="A10062" s="3" t="s">
        <v>2</v>
      </c>
      <c r="B10062" s="89" t="s">
        <v>5</v>
      </c>
      <c r="C10062" s="89" t="s">
        <v>8</v>
      </c>
      <c r="D10062" s="43" t="s">
        <v>17</v>
      </c>
      <c r="E10062" s="89" t="s">
        <v>5557</v>
      </c>
      <c r="F10062" s="89" t="s">
        <v>13484</v>
      </c>
      <c r="G10062" s="89" t="s">
        <v>21167</v>
      </c>
      <c r="H10062" s="89" t="s">
        <v>31989</v>
      </c>
      <c r="I10062" s="43" t="s">
        <v>33046</v>
      </c>
      <c r="J10062" s="43" t="s">
        <v>33046</v>
      </c>
      <c r="K10062" s="43" t="s">
        <v>33046</v>
      </c>
      <c r="L10062" s="43" t="s">
        <v>33046</v>
      </c>
      <c r="M10062" s="43" t="s">
        <v>35334</v>
      </c>
      <c r="N10062" s="43" t="s">
        <v>40448</v>
      </c>
      <c r="O10062" s="43" t="s">
        <v>45839</v>
      </c>
      <c r="P10062" s="114" t="s">
        <v>51471</v>
      </c>
    </row>
    <row r="10063" spans="1:16" s="43" customFormat="1" ht="24.95" customHeight="1">
      <c r="A10063" s="3" t="s">
        <v>2</v>
      </c>
      <c r="B10063" s="89" t="s">
        <v>5</v>
      </c>
      <c r="C10063" s="89" t="s">
        <v>8</v>
      </c>
      <c r="D10063" s="43" t="s">
        <v>20</v>
      </c>
      <c r="E10063" s="89" t="s">
        <v>36611</v>
      </c>
      <c r="F10063" s="89" t="s">
        <v>13485</v>
      </c>
      <c r="G10063" s="89" t="s">
        <v>21168</v>
      </c>
      <c r="H10063" s="89" t="s">
        <v>31990</v>
      </c>
      <c r="I10063" s="43" t="s">
        <v>32998</v>
      </c>
      <c r="J10063" s="43" t="s">
        <v>32999</v>
      </c>
      <c r="K10063" s="43" t="s">
        <v>33043</v>
      </c>
      <c r="L10063" s="43" t="s">
        <v>33547</v>
      </c>
      <c r="M10063" s="43" t="s">
        <v>33316</v>
      </c>
      <c r="N10063" s="43" t="s">
        <v>36611</v>
      </c>
      <c r="O10063" s="114" t="s">
        <v>13485</v>
      </c>
      <c r="P10063" s="114" t="s">
        <v>21168</v>
      </c>
    </row>
    <row r="10064" spans="1:16" s="43" customFormat="1" ht="24.95" customHeight="1">
      <c r="A10064" s="3" t="s">
        <v>2</v>
      </c>
      <c r="B10064" s="89" t="s">
        <v>5</v>
      </c>
      <c r="C10064" s="89" t="s">
        <v>8</v>
      </c>
      <c r="D10064" s="43" t="s">
        <v>16</v>
      </c>
      <c r="E10064" s="89" t="s">
        <v>5558</v>
      </c>
      <c r="F10064" s="89" t="s">
        <v>13486</v>
      </c>
      <c r="G10064" s="89" t="s">
        <v>21169</v>
      </c>
      <c r="H10064" s="89" t="s">
        <v>31991</v>
      </c>
      <c r="I10064" s="43" t="s">
        <v>33012</v>
      </c>
      <c r="J10064" s="43" t="s">
        <v>32999</v>
      </c>
      <c r="K10064" s="43" t="s">
        <v>33000</v>
      </c>
      <c r="L10064" s="43" t="s">
        <v>5648</v>
      </c>
      <c r="M10064" s="43" t="s">
        <v>35339</v>
      </c>
      <c r="N10064" s="43" t="s">
        <v>40449</v>
      </c>
      <c r="O10064" s="43" t="s">
        <v>45840</v>
      </c>
      <c r="P10064" s="43" t="s">
        <v>51472</v>
      </c>
    </row>
    <row r="10065" spans="1:16" s="43" customFormat="1" ht="24.95" customHeight="1">
      <c r="A10065" s="3" t="s">
        <v>2</v>
      </c>
      <c r="B10065" s="89" t="s">
        <v>5</v>
      </c>
      <c r="C10065" s="89" t="s">
        <v>8</v>
      </c>
      <c r="D10065" s="43" t="s">
        <v>16</v>
      </c>
      <c r="E10065" s="89" t="s">
        <v>5559</v>
      </c>
      <c r="F10065" s="89" t="s">
        <v>13487</v>
      </c>
      <c r="G10065" s="89" t="s">
        <v>21170</v>
      </c>
      <c r="H10065" s="89" t="s">
        <v>31992</v>
      </c>
      <c r="I10065" s="43" t="s">
        <v>33012</v>
      </c>
      <c r="J10065" s="43" t="s">
        <v>32999</v>
      </c>
      <c r="K10065" s="43" t="s">
        <v>33018</v>
      </c>
      <c r="L10065" s="43" t="s">
        <v>33020</v>
      </c>
      <c r="M10065" s="43" t="s">
        <v>35340</v>
      </c>
      <c r="N10065" s="43" t="s">
        <v>40450</v>
      </c>
      <c r="O10065" s="43" t="s">
        <v>45841</v>
      </c>
      <c r="P10065" s="43" t="s">
        <v>51473</v>
      </c>
    </row>
    <row r="10066" spans="1:16" s="43" customFormat="1" ht="24.95" customHeight="1">
      <c r="A10066" s="3" t="s">
        <v>2</v>
      </c>
      <c r="B10066" s="89" t="s">
        <v>5</v>
      </c>
      <c r="C10066" s="89" t="s">
        <v>8</v>
      </c>
      <c r="D10066" s="43" t="s">
        <v>16</v>
      </c>
      <c r="E10066" s="89" t="s">
        <v>1155</v>
      </c>
      <c r="F10066" s="89" t="s">
        <v>4027</v>
      </c>
      <c r="G10066" s="89" t="s">
        <v>14325</v>
      </c>
      <c r="H10066" s="89" t="s">
        <v>31993</v>
      </c>
      <c r="N10066" s="43" t="s">
        <v>37701</v>
      </c>
      <c r="O10066" s="43" t="s">
        <v>39437</v>
      </c>
      <c r="P10066" s="43" t="s">
        <v>47185</v>
      </c>
    </row>
    <row r="10067" spans="1:16" s="43" customFormat="1" ht="24.95" customHeight="1">
      <c r="A10067" s="3" t="s">
        <v>2</v>
      </c>
      <c r="B10067" s="89" t="s">
        <v>5</v>
      </c>
      <c r="C10067" s="89" t="s">
        <v>8</v>
      </c>
      <c r="D10067" s="43" t="s">
        <v>16</v>
      </c>
      <c r="E10067" s="89" t="s">
        <v>5560</v>
      </c>
      <c r="F10067" s="89" t="s">
        <v>13488</v>
      </c>
      <c r="G10067" s="89" t="s">
        <v>21171</v>
      </c>
      <c r="H10067" s="89" t="s">
        <v>31994</v>
      </c>
      <c r="I10067" s="43" t="s">
        <v>32998</v>
      </c>
      <c r="J10067" s="43" t="s">
        <v>32999</v>
      </c>
      <c r="K10067" s="43" t="s">
        <v>33004</v>
      </c>
      <c r="L10067" s="43" t="s">
        <v>33133</v>
      </c>
      <c r="M10067" s="43" t="s">
        <v>35341</v>
      </c>
      <c r="N10067" s="43" t="s">
        <v>40451</v>
      </c>
      <c r="O10067" s="43" t="s">
        <v>45842</v>
      </c>
      <c r="P10067" s="43" t="s">
        <v>51474</v>
      </c>
    </row>
    <row r="10068" spans="1:16" s="43" customFormat="1" ht="24.95" customHeight="1">
      <c r="A10068" s="3" t="s">
        <v>2</v>
      </c>
      <c r="B10068" s="89" t="s">
        <v>5</v>
      </c>
      <c r="C10068" s="89" t="s">
        <v>8</v>
      </c>
      <c r="D10068" s="43" t="s">
        <v>17</v>
      </c>
      <c r="E10068" s="89" t="s">
        <v>5561</v>
      </c>
      <c r="F10068" s="89" t="s">
        <v>13489</v>
      </c>
      <c r="G10068" s="89" t="s">
        <v>47104</v>
      </c>
      <c r="H10068" s="89" t="s">
        <v>31995</v>
      </c>
      <c r="I10068" s="43" t="s">
        <v>32998</v>
      </c>
      <c r="J10068" s="43" t="s">
        <v>32999</v>
      </c>
      <c r="K10068" s="43" t="s">
        <v>33407</v>
      </c>
      <c r="L10068" s="43" t="s">
        <v>35108</v>
      </c>
      <c r="N10068" s="43" t="s">
        <v>40452</v>
      </c>
      <c r="O10068" s="43" t="s">
        <v>45843</v>
      </c>
      <c r="P10068" s="43" t="s">
        <v>51475</v>
      </c>
    </row>
    <row r="10069" spans="1:16" s="43" customFormat="1" ht="24.95" customHeight="1">
      <c r="A10069" s="3" t="s">
        <v>1</v>
      </c>
      <c r="B10069" s="89" t="s">
        <v>5</v>
      </c>
      <c r="C10069" s="89" t="s">
        <v>8</v>
      </c>
      <c r="D10069" s="43" t="s">
        <v>17</v>
      </c>
      <c r="E10069" s="89" t="s">
        <v>5561</v>
      </c>
      <c r="F10069" s="89" t="s">
        <v>13490</v>
      </c>
      <c r="G10069" s="89" t="s">
        <v>21172</v>
      </c>
      <c r="H10069" s="89" t="s">
        <v>31996</v>
      </c>
      <c r="I10069" s="43" t="s">
        <v>33002</v>
      </c>
      <c r="J10069" s="43" t="s">
        <v>35288</v>
      </c>
      <c r="N10069" s="43" t="s">
        <v>40452</v>
      </c>
      <c r="O10069" s="43" t="s">
        <v>45844</v>
      </c>
      <c r="P10069" s="43" t="s">
        <v>51476</v>
      </c>
    </row>
    <row r="10070" spans="1:16" s="43" customFormat="1" ht="24.95" customHeight="1">
      <c r="A10070" s="3" t="s">
        <v>2</v>
      </c>
      <c r="B10070" s="89" t="s">
        <v>5</v>
      </c>
      <c r="C10070" s="89" t="s">
        <v>8</v>
      </c>
      <c r="D10070" s="43" t="s">
        <v>17</v>
      </c>
      <c r="E10070" s="89" t="s">
        <v>5562</v>
      </c>
      <c r="F10070" s="89" t="s">
        <v>13491</v>
      </c>
      <c r="G10070" s="89" t="s">
        <v>21173</v>
      </c>
      <c r="H10070" s="89" t="s">
        <v>31997</v>
      </c>
      <c r="I10070" s="43" t="s">
        <v>34351</v>
      </c>
      <c r="J10070" s="43" t="s">
        <v>34352</v>
      </c>
      <c r="K10070" s="43" t="s">
        <v>33040</v>
      </c>
      <c r="L10070" s="43" t="s">
        <v>33689</v>
      </c>
      <c r="M10070" s="43" t="s">
        <v>35342</v>
      </c>
      <c r="N10070" s="43" t="s">
        <v>40453</v>
      </c>
      <c r="O10070" s="43" t="s">
        <v>45845</v>
      </c>
      <c r="P10070" s="114" t="s">
        <v>51477</v>
      </c>
    </row>
    <row r="10071" spans="1:16" s="43" customFormat="1" ht="24.95" customHeight="1">
      <c r="A10071" s="3" t="s">
        <v>2</v>
      </c>
      <c r="B10071" s="89" t="s">
        <v>5</v>
      </c>
      <c r="C10071" s="89" t="s">
        <v>8</v>
      </c>
      <c r="D10071" s="43" t="s">
        <v>17</v>
      </c>
      <c r="E10071" s="89" t="s">
        <v>5563</v>
      </c>
      <c r="F10071" s="89" t="s">
        <v>13492</v>
      </c>
      <c r="G10071" s="89" t="s">
        <v>47105</v>
      </c>
      <c r="H10071" s="89" t="s">
        <v>31998</v>
      </c>
      <c r="I10071" s="43" t="s">
        <v>32998</v>
      </c>
      <c r="J10071" s="43" t="s">
        <v>32999</v>
      </c>
      <c r="K10071" s="43" t="s">
        <v>33037</v>
      </c>
      <c r="L10071" s="43" t="s">
        <v>34330</v>
      </c>
      <c r="N10071" s="43" t="s">
        <v>40454</v>
      </c>
      <c r="O10071" s="43" t="s">
        <v>45846</v>
      </c>
      <c r="P10071" s="43" t="s">
        <v>51478</v>
      </c>
    </row>
    <row r="10072" spans="1:16" s="43" customFormat="1" ht="24.95" customHeight="1">
      <c r="A10072" s="3" t="s">
        <v>2</v>
      </c>
      <c r="B10072" s="89" t="s">
        <v>5</v>
      </c>
      <c r="C10072" s="89" t="s">
        <v>8</v>
      </c>
      <c r="D10072" s="43" t="s">
        <v>16</v>
      </c>
      <c r="E10072" s="89" t="s">
        <v>5564</v>
      </c>
      <c r="F10072" s="89" t="s">
        <v>13493</v>
      </c>
      <c r="G10072" s="89" t="s">
        <v>21174</v>
      </c>
      <c r="H10072" s="89" t="s">
        <v>31999</v>
      </c>
      <c r="I10072" s="43" t="s">
        <v>32998</v>
      </c>
      <c r="J10072" s="43" t="s">
        <v>32999</v>
      </c>
      <c r="K10072" s="43" t="s">
        <v>33043</v>
      </c>
      <c r="L10072" s="43" t="s">
        <v>35343</v>
      </c>
      <c r="N10072" s="43" t="s">
        <v>40455</v>
      </c>
      <c r="O10072" s="43" t="s">
        <v>45847</v>
      </c>
      <c r="P10072" s="43" t="s">
        <v>51479</v>
      </c>
    </row>
    <row r="10073" spans="1:16" s="43" customFormat="1" ht="24.95" customHeight="1">
      <c r="A10073" s="3" t="s">
        <v>2</v>
      </c>
      <c r="B10073" s="89" t="s">
        <v>5</v>
      </c>
      <c r="C10073" s="89" t="s">
        <v>8</v>
      </c>
      <c r="D10073" s="43" t="s">
        <v>19</v>
      </c>
      <c r="E10073" s="89" t="s">
        <v>5565</v>
      </c>
      <c r="F10073" s="89" t="s">
        <v>13494</v>
      </c>
      <c r="G10073" s="89" t="s">
        <v>21175</v>
      </c>
      <c r="H10073" s="89" t="s">
        <v>32000</v>
      </c>
      <c r="I10073" s="43" t="s">
        <v>32998</v>
      </c>
      <c r="J10073" s="43" t="s">
        <v>32999</v>
      </c>
      <c r="K10073" s="43" t="s">
        <v>33105</v>
      </c>
      <c r="L10073" s="43" t="s">
        <v>33105</v>
      </c>
      <c r="N10073" s="43" t="s">
        <v>40456</v>
      </c>
      <c r="O10073" s="43" t="s">
        <v>13494</v>
      </c>
      <c r="P10073" s="43" t="s">
        <v>51480</v>
      </c>
    </row>
    <row r="10074" spans="1:16" s="43" customFormat="1" ht="24.95" customHeight="1">
      <c r="A10074" s="3" t="s">
        <v>2</v>
      </c>
      <c r="B10074" s="89" t="s">
        <v>5</v>
      </c>
      <c r="C10074" s="89" t="s">
        <v>8</v>
      </c>
      <c r="D10074" s="43" t="s">
        <v>17</v>
      </c>
      <c r="E10074" s="89" t="s">
        <v>36612</v>
      </c>
      <c r="F10074" s="89" t="s">
        <v>13495</v>
      </c>
      <c r="G10074" s="89" t="s">
        <v>21176</v>
      </c>
      <c r="H10074" s="89" t="s">
        <v>32001</v>
      </c>
      <c r="I10074" s="43" t="s">
        <v>32998</v>
      </c>
      <c r="J10074" s="43" t="s">
        <v>32999</v>
      </c>
      <c r="K10074" s="43" t="s">
        <v>33084</v>
      </c>
      <c r="L10074" s="43" t="s">
        <v>33511</v>
      </c>
      <c r="N10074" s="43" t="s">
        <v>40457</v>
      </c>
      <c r="O10074" s="114" t="s">
        <v>45848</v>
      </c>
      <c r="P10074" s="43" t="s">
        <v>51481</v>
      </c>
    </row>
    <row r="10075" spans="1:16" s="43" customFormat="1" ht="24.95" customHeight="1">
      <c r="A10075" s="3" t="s">
        <v>2</v>
      </c>
      <c r="B10075" s="89" t="s">
        <v>5</v>
      </c>
      <c r="C10075" s="89" t="s">
        <v>8</v>
      </c>
      <c r="D10075" s="43" t="s">
        <v>13</v>
      </c>
      <c r="E10075" s="89" t="s">
        <v>36613</v>
      </c>
      <c r="F10075" s="89" t="s">
        <v>13496</v>
      </c>
      <c r="G10075" s="89" t="s">
        <v>21177</v>
      </c>
      <c r="H10075" s="89" t="s">
        <v>32002</v>
      </c>
      <c r="I10075" s="43" t="s">
        <v>33006</v>
      </c>
      <c r="J10075" s="43" t="s">
        <v>33007</v>
      </c>
      <c r="K10075" s="43" t="s">
        <v>33468</v>
      </c>
      <c r="L10075" s="43" t="s">
        <v>34894</v>
      </c>
      <c r="N10075" s="43" t="s">
        <v>36613</v>
      </c>
      <c r="O10075" s="43" t="s">
        <v>45849</v>
      </c>
      <c r="P10075" s="114" t="s">
        <v>51482</v>
      </c>
    </row>
    <row r="10076" spans="1:16" s="43" customFormat="1" ht="24.95" customHeight="1">
      <c r="A10076" s="3" t="s">
        <v>2</v>
      </c>
      <c r="B10076" s="89" t="s">
        <v>5</v>
      </c>
      <c r="C10076" s="89" t="s">
        <v>8</v>
      </c>
      <c r="D10076" s="43" t="s">
        <v>21</v>
      </c>
      <c r="E10076" s="89" t="s">
        <v>5567</v>
      </c>
      <c r="F10076" s="89" t="s">
        <v>12692</v>
      </c>
      <c r="G10076" s="89" t="s">
        <v>21178</v>
      </c>
      <c r="H10076" s="89" t="s">
        <v>32003</v>
      </c>
      <c r="I10076" s="43" t="s">
        <v>33017</v>
      </c>
      <c r="J10076" s="43" t="s">
        <v>32999</v>
      </c>
      <c r="K10076" s="43" t="s">
        <v>33004</v>
      </c>
      <c r="L10076" s="43" t="s">
        <v>33005</v>
      </c>
      <c r="N10076" s="43" t="s">
        <v>40458</v>
      </c>
      <c r="O10076" s="43" t="s">
        <v>45350</v>
      </c>
      <c r="P10076" s="43" t="s">
        <v>51483</v>
      </c>
    </row>
    <row r="10077" spans="1:16" s="43" customFormat="1" ht="24.95" customHeight="1">
      <c r="A10077" s="3" t="s">
        <v>2</v>
      </c>
      <c r="B10077" s="89" t="s">
        <v>5</v>
      </c>
      <c r="C10077" s="89" t="s">
        <v>8</v>
      </c>
      <c r="D10077" s="43" t="s">
        <v>21</v>
      </c>
      <c r="E10077" s="89" t="s">
        <v>5568</v>
      </c>
      <c r="F10077" s="89" t="s">
        <v>13231</v>
      </c>
      <c r="G10077" s="89" t="s">
        <v>21179</v>
      </c>
      <c r="H10077" s="89" t="s">
        <v>32004</v>
      </c>
      <c r="I10077" s="43" t="s">
        <v>34750</v>
      </c>
      <c r="J10077" s="43" t="s">
        <v>34624</v>
      </c>
      <c r="K10077" s="43" t="s">
        <v>34624</v>
      </c>
      <c r="L10077" s="43" t="s">
        <v>34624</v>
      </c>
      <c r="N10077" s="43" t="s">
        <v>40459</v>
      </c>
      <c r="O10077" s="43" t="s">
        <v>45687</v>
      </c>
      <c r="P10077" s="43" t="s">
        <v>51484</v>
      </c>
    </row>
    <row r="10078" spans="1:16" s="43" customFormat="1" ht="24.95" customHeight="1">
      <c r="A10078" s="3" t="s">
        <v>2</v>
      </c>
      <c r="B10078" s="89" t="s">
        <v>5</v>
      </c>
      <c r="C10078" s="89" t="s">
        <v>8</v>
      </c>
      <c r="D10078" s="43" t="s">
        <v>21</v>
      </c>
      <c r="E10078" s="89" t="s">
        <v>5569</v>
      </c>
      <c r="F10078" s="89" t="s">
        <v>13497</v>
      </c>
      <c r="G10078" s="89" t="s">
        <v>21180</v>
      </c>
      <c r="H10078" s="89" t="s">
        <v>32005</v>
      </c>
      <c r="I10078" s="43" t="s">
        <v>32998</v>
      </c>
      <c r="J10078" s="43" t="s">
        <v>32999</v>
      </c>
      <c r="K10078" s="43" t="s">
        <v>33000</v>
      </c>
      <c r="L10078" s="43" t="s">
        <v>33036</v>
      </c>
      <c r="N10078" s="43" t="s">
        <v>40460</v>
      </c>
      <c r="O10078" s="43" t="s">
        <v>45850</v>
      </c>
      <c r="P10078" s="43" t="s">
        <v>51485</v>
      </c>
    </row>
    <row r="10079" spans="1:16" s="43" customFormat="1" ht="24.95" customHeight="1">
      <c r="A10079" s="3" t="s">
        <v>2</v>
      </c>
      <c r="B10079" s="89" t="s">
        <v>5</v>
      </c>
      <c r="C10079" s="89" t="s">
        <v>8</v>
      </c>
      <c r="D10079" s="43" t="s">
        <v>29</v>
      </c>
      <c r="E10079" s="89" t="s">
        <v>5570</v>
      </c>
      <c r="F10079" s="89" t="s">
        <v>13498</v>
      </c>
      <c r="G10079" s="89" t="s">
        <v>13498</v>
      </c>
      <c r="H10079" s="89" t="s">
        <v>32006</v>
      </c>
      <c r="I10079" s="43" t="s">
        <v>32998</v>
      </c>
      <c r="J10079" s="43" t="s">
        <v>32999</v>
      </c>
      <c r="K10079" s="43" t="s">
        <v>33000</v>
      </c>
      <c r="L10079" s="43" t="s">
        <v>5648</v>
      </c>
      <c r="M10079" s="43" t="s">
        <v>1294</v>
      </c>
      <c r="N10079" s="43" t="s">
        <v>5570</v>
      </c>
      <c r="O10079" s="43" t="s">
        <v>13498</v>
      </c>
      <c r="P10079" s="43" t="s">
        <v>13498</v>
      </c>
    </row>
    <row r="10080" spans="1:16" s="43" customFormat="1" ht="24.95" customHeight="1">
      <c r="A10080" s="3" t="s">
        <v>2</v>
      </c>
      <c r="B10080" s="89" t="s">
        <v>5</v>
      </c>
      <c r="C10080" s="89" t="s">
        <v>8</v>
      </c>
      <c r="D10080" s="43" t="s">
        <v>17</v>
      </c>
      <c r="E10080" s="89" t="s">
        <v>36614</v>
      </c>
      <c r="F10080" s="89" t="s">
        <v>13499</v>
      </c>
      <c r="G10080" s="89" t="s">
        <v>21181</v>
      </c>
      <c r="H10080" s="89" t="s">
        <v>32007</v>
      </c>
      <c r="I10080" s="43" t="s">
        <v>33012</v>
      </c>
      <c r="J10080" s="43" t="s">
        <v>33025</v>
      </c>
      <c r="K10080" s="43" t="s">
        <v>33025</v>
      </c>
      <c r="L10080" s="43" t="s">
        <v>33025</v>
      </c>
      <c r="M10080" s="43" t="s">
        <v>33316</v>
      </c>
      <c r="N10080" s="43" t="s">
        <v>40461</v>
      </c>
      <c r="O10080" s="43" t="s">
        <v>45851</v>
      </c>
      <c r="P10080" s="43" t="s">
        <v>51486</v>
      </c>
    </row>
    <row r="10081" spans="1:16" s="43" customFormat="1" ht="24.95" customHeight="1">
      <c r="A10081" s="3" t="s">
        <v>2</v>
      </c>
      <c r="B10081" s="89" t="s">
        <v>5</v>
      </c>
      <c r="C10081" s="89" t="s">
        <v>8</v>
      </c>
      <c r="D10081" s="43" t="s">
        <v>25</v>
      </c>
      <c r="E10081" s="89" t="s">
        <v>36615</v>
      </c>
      <c r="F10081" s="89" t="s">
        <v>13500</v>
      </c>
      <c r="G10081" s="89" t="s">
        <v>21182</v>
      </c>
      <c r="H10081" s="89" t="s">
        <v>32008</v>
      </c>
      <c r="I10081" s="43" t="s">
        <v>33009</v>
      </c>
      <c r="J10081" s="43" t="s">
        <v>33010</v>
      </c>
      <c r="K10081" s="43" t="s">
        <v>33010</v>
      </c>
      <c r="L10081" s="43" t="s">
        <v>33010</v>
      </c>
      <c r="M10081" s="43" t="s">
        <v>35344</v>
      </c>
      <c r="N10081" s="43" t="s">
        <v>36615</v>
      </c>
      <c r="O10081" s="114" t="s">
        <v>13500</v>
      </c>
      <c r="P10081" s="43" t="s">
        <v>21182</v>
      </c>
    </row>
    <row r="10082" spans="1:16" s="43" customFormat="1" ht="24.95" customHeight="1">
      <c r="A10082" s="3" t="s">
        <v>2</v>
      </c>
      <c r="B10082" s="89" t="s">
        <v>5</v>
      </c>
      <c r="C10082" s="89" t="s">
        <v>8</v>
      </c>
      <c r="D10082" s="43" t="s">
        <v>22</v>
      </c>
      <c r="E10082" s="89" t="s">
        <v>2179</v>
      </c>
      <c r="F10082" s="89" t="s">
        <v>12728</v>
      </c>
      <c r="G10082" s="89" t="s">
        <v>21183</v>
      </c>
      <c r="H10082" s="89" t="s">
        <v>32009</v>
      </c>
      <c r="N10082" s="43" t="s">
        <v>2179</v>
      </c>
      <c r="O10082" s="43" t="s">
        <v>12728</v>
      </c>
      <c r="P10082" s="43" t="s">
        <v>21183</v>
      </c>
    </row>
    <row r="10083" spans="1:16" s="43" customFormat="1" ht="24.95" customHeight="1">
      <c r="A10083" s="3" t="s">
        <v>2</v>
      </c>
      <c r="B10083" s="89" t="s">
        <v>5</v>
      </c>
      <c r="C10083" s="89" t="s">
        <v>8</v>
      </c>
      <c r="D10083" s="43" t="s">
        <v>16</v>
      </c>
      <c r="E10083" s="89" t="s">
        <v>791</v>
      </c>
      <c r="F10083" s="89" t="s">
        <v>13501</v>
      </c>
      <c r="G10083" s="89" t="s">
        <v>19796</v>
      </c>
      <c r="H10083" s="89" t="s">
        <v>32010</v>
      </c>
      <c r="I10083" s="43" t="s">
        <v>32998</v>
      </c>
      <c r="J10083" s="43" t="s">
        <v>32999</v>
      </c>
      <c r="K10083" s="43" t="s">
        <v>33013</v>
      </c>
      <c r="L10083" s="43" t="s">
        <v>34210</v>
      </c>
      <c r="N10083" s="43" t="s">
        <v>37384</v>
      </c>
      <c r="O10083" s="43" t="s">
        <v>45852</v>
      </c>
      <c r="P10083" s="43" t="s">
        <v>47799</v>
      </c>
    </row>
    <row r="10084" spans="1:16" s="43" customFormat="1" ht="24.95" customHeight="1">
      <c r="A10084" s="3" t="s">
        <v>2</v>
      </c>
      <c r="B10084" s="5">
        <v>7</v>
      </c>
      <c r="C10084" s="5" t="s">
        <v>9</v>
      </c>
      <c r="D10084" s="43" t="s">
        <v>24</v>
      </c>
      <c r="E10084" s="5" t="s">
        <v>33729</v>
      </c>
      <c r="F10084" s="5" t="s">
        <v>42672</v>
      </c>
      <c r="G10084" s="5" t="s">
        <v>34</v>
      </c>
      <c r="H10084" s="5" t="s">
        <v>32011</v>
      </c>
      <c r="I10084" s="43" t="s">
        <v>32998</v>
      </c>
      <c r="J10084" s="43" t="s">
        <v>32999</v>
      </c>
      <c r="K10084" s="43" t="s">
        <v>33129</v>
      </c>
      <c r="L10084" s="43" t="s">
        <v>33375</v>
      </c>
      <c r="M10084" s="43" t="s">
        <v>35345</v>
      </c>
      <c r="N10084" s="43" t="s">
        <v>33729</v>
      </c>
      <c r="O10084" s="43" t="s">
        <v>46578</v>
      </c>
    </row>
    <row r="10085" spans="1:16" s="43" customFormat="1" ht="24.95" customHeight="1">
      <c r="A10085" s="3" t="s">
        <v>2</v>
      </c>
      <c r="B10085" s="7">
        <v>3</v>
      </c>
      <c r="C10085" s="7" t="s">
        <v>9</v>
      </c>
      <c r="D10085" s="43" t="s">
        <v>24</v>
      </c>
      <c r="E10085" s="7" t="s">
        <v>33729</v>
      </c>
      <c r="F10085" s="7" t="s">
        <v>34</v>
      </c>
      <c r="G10085" s="7" t="s">
        <v>34</v>
      </c>
      <c r="H10085" s="7" t="s">
        <v>32012</v>
      </c>
      <c r="I10085" s="43" t="s">
        <v>33009</v>
      </c>
      <c r="J10085" s="43" t="s">
        <v>33040</v>
      </c>
      <c r="K10085" s="43" t="s">
        <v>33040</v>
      </c>
      <c r="L10085" s="43" t="s">
        <v>35277</v>
      </c>
      <c r="M10085" s="43" t="s">
        <v>34861</v>
      </c>
      <c r="N10085" s="43" t="s">
        <v>33729</v>
      </c>
    </row>
    <row r="10086" spans="1:16" s="43" customFormat="1" ht="24.95" customHeight="1">
      <c r="A10086" s="3" t="s">
        <v>2</v>
      </c>
      <c r="B10086" s="89" t="s">
        <v>5</v>
      </c>
      <c r="C10086" s="89" t="s">
        <v>8</v>
      </c>
      <c r="D10086" s="43" t="s">
        <v>22</v>
      </c>
      <c r="E10086" s="89" t="s">
        <v>3938</v>
      </c>
      <c r="F10086" s="89" t="s">
        <v>13502</v>
      </c>
      <c r="G10086" s="89" t="s">
        <v>21184</v>
      </c>
      <c r="H10086" s="89" t="s">
        <v>32013</v>
      </c>
      <c r="I10086" s="43" t="s">
        <v>33152</v>
      </c>
      <c r="J10086" s="43" t="s">
        <v>32999</v>
      </c>
      <c r="K10086" s="43" t="s">
        <v>33105</v>
      </c>
      <c r="L10086" s="43" t="s">
        <v>33105</v>
      </c>
      <c r="M10086" s="43" t="s">
        <v>35153</v>
      </c>
      <c r="N10086" s="43" t="s">
        <v>3938</v>
      </c>
      <c r="O10086" s="43" t="s">
        <v>13502</v>
      </c>
      <c r="P10086" s="114" t="s">
        <v>21184</v>
      </c>
    </row>
    <row r="10087" spans="1:16" s="43" customFormat="1" ht="24.95" customHeight="1">
      <c r="A10087" s="3" t="s">
        <v>2</v>
      </c>
      <c r="B10087" s="89" t="s">
        <v>5</v>
      </c>
      <c r="C10087" s="89" t="s">
        <v>8</v>
      </c>
      <c r="D10087" s="43" t="s">
        <v>17</v>
      </c>
      <c r="E10087" s="89" t="s">
        <v>36612</v>
      </c>
      <c r="F10087" s="89" t="s">
        <v>13503</v>
      </c>
      <c r="G10087" s="89" t="s">
        <v>21185</v>
      </c>
      <c r="H10087" s="89" t="s">
        <v>32014</v>
      </c>
      <c r="I10087" s="43" t="s">
        <v>32998</v>
      </c>
      <c r="J10087" s="43" t="s">
        <v>32999</v>
      </c>
      <c r="K10087" s="43" t="s">
        <v>33181</v>
      </c>
      <c r="L10087" s="43" t="s">
        <v>34858</v>
      </c>
      <c r="N10087" s="43" t="s">
        <v>40457</v>
      </c>
      <c r="O10087" s="43" t="s">
        <v>45853</v>
      </c>
      <c r="P10087" s="43" t="s">
        <v>51487</v>
      </c>
    </row>
    <row r="10088" spans="1:16" s="43" customFormat="1" ht="24.95" customHeight="1">
      <c r="A10088" s="3" t="s">
        <v>2</v>
      </c>
      <c r="B10088" s="89" t="s">
        <v>5</v>
      </c>
      <c r="C10088" s="89" t="s">
        <v>8</v>
      </c>
      <c r="D10088" s="43" t="s">
        <v>22</v>
      </c>
      <c r="E10088" s="89" t="s">
        <v>5571</v>
      </c>
      <c r="F10088" s="89" t="s">
        <v>13504</v>
      </c>
      <c r="G10088" s="89" t="s">
        <v>21186</v>
      </c>
      <c r="H10088" s="89" t="s">
        <v>32015</v>
      </c>
      <c r="I10088" s="43" t="s">
        <v>33046</v>
      </c>
      <c r="J10088" s="43" t="s">
        <v>33046</v>
      </c>
      <c r="K10088" s="43" t="s">
        <v>33046</v>
      </c>
      <c r="L10088" s="43" t="s">
        <v>33046</v>
      </c>
      <c r="N10088" s="43" t="s">
        <v>5571</v>
      </c>
      <c r="O10088" s="43" t="s">
        <v>13504</v>
      </c>
      <c r="P10088" s="43" t="s">
        <v>21186</v>
      </c>
    </row>
    <row r="10089" spans="1:16" s="43" customFormat="1" ht="24.95" customHeight="1">
      <c r="A10089" s="3" t="s">
        <v>2</v>
      </c>
      <c r="B10089" s="89" t="s">
        <v>5</v>
      </c>
      <c r="C10089" s="89" t="s">
        <v>8</v>
      </c>
      <c r="D10089" s="43" t="s">
        <v>21</v>
      </c>
      <c r="E10089" s="89" t="s">
        <v>5567</v>
      </c>
      <c r="F10089" s="89" t="s">
        <v>13505</v>
      </c>
      <c r="G10089" s="89" t="s">
        <v>21187</v>
      </c>
      <c r="H10089" s="89" t="s">
        <v>32016</v>
      </c>
      <c r="I10089" s="43" t="s">
        <v>32998</v>
      </c>
      <c r="J10089" s="43" t="s">
        <v>32999</v>
      </c>
      <c r="K10089" s="43" t="s">
        <v>33004</v>
      </c>
      <c r="L10089" s="43" t="s">
        <v>33005</v>
      </c>
      <c r="N10089" s="43" t="s">
        <v>40458</v>
      </c>
      <c r="O10089" s="43" t="s">
        <v>45854</v>
      </c>
      <c r="P10089" s="43" t="s">
        <v>51488</v>
      </c>
    </row>
    <row r="10090" spans="1:16" s="43" customFormat="1" ht="24.95" customHeight="1">
      <c r="A10090" s="3" t="s">
        <v>1</v>
      </c>
      <c r="B10090" s="89" t="s">
        <v>5</v>
      </c>
      <c r="C10090" s="89" t="s">
        <v>8</v>
      </c>
      <c r="D10090" s="43" t="s">
        <v>21</v>
      </c>
      <c r="E10090" s="89" t="s">
        <v>5572</v>
      </c>
      <c r="F10090" s="89" t="s">
        <v>13506</v>
      </c>
      <c r="G10090" s="89" t="s">
        <v>21188</v>
      </c>
      <c r="H10090" s="89" t="s">
        <v>32017</v>
      </c>
      <c r="I10090" s="43" t="s">
        <v>33002</v>
      </c>
      <c r="J10090" s="43" t="s">
        <v>35288</v>
      </c>
      <c r="M10090" s="43" t="s">
        <v>35346</v>
      </c>
      <c r="N10090" s="43" t="s">
        <v>40462</v>
      </c>
      <c r="O10090" s="43" t="s">
        <v>45855</v>
      </c>
      <c r="P10090" s="43" t="s">
        <v>51489</v>
      </c>
    </row>
    <row r="10091" spans="1:16" s="43" customFormat="1" ht="24.95" customHeight="1">
      <c r="A10091" s="3" t="s">
        <v>2</v>
      </c>
      <c r="B10091" s="89" t="s">
        <v>5</v>
      </c>
      <c r="C10091" s="89" t="s">
        <v>8</v>
      </c>
      <c r="D10091" s="43" t="s">
        <v>21</v>
      </c>
      <c r="E10091" s="89" t="s">
        <v>5573</v>
      </c>
      <c r="F10091" s="89" t="s">
        <v>13507</v>
      </c>
      <c r="G10091" s="89" t="s">
        <v>21189</v>
      </c>
      <c r="H10091" s="89" t="s">
        <v>32018</v>
      </c>
      <c r="I10091" s="43" t="s">
        <v>32998</v>
      </c>
      <c r="J10091" s="43" t="s">
        <v>32999</v>
      </c>
      <c r="K10091" s="43" t="s">
        <v>33181</v>
      </c>
      <c r="L10091" s="43" t="s">
        <v>34858</v>
      </c>
      <c r="N10091" s="43" t="s">
        <v>40463</v>
      </c>
      <c r="O10091" s="43" t="s">
        <v>45856</v>
      </c>
      <c r="P10091" s="43" t="s">
        <v>51490</v>
      </c>
    </row>
    <row r="10092" spans="1:16" s="43" customFormat="1" ht="24.95" customHeight="1">
      <c r="A10092" s="3" t="s">
        <v>2</v>
      </c>
      <c r="B10092" s="89" t="s">
        <v>5</v>
      </c>
      <c r="C10092" s="89" t="s">
        <v>8</v>
      </c>
      <c r="D10092" s="43" t="s">
        <v>14</v>
      </c>
      <c r="E10092" s="89" t="s">
        <v>5574</v>
      </c>
      <c r="F10092" s="89" t="s">
        <v>13508</v>
      </c>
      <c r="G10092" s="89" t="s">
        <v>21190</v>
      </c>
      <c r="H10092" s="89" t="s">
        <v>32019</v>
      </c>
      <c r="I10092" s="43" t="s">
        <v>33009</v>
      </c>
      <c r="J10092" s="43" t="s">
        <v>33051</v>
      </c>
      <c r="K10092" s="43" t="s">
        <v>33051</v>
      </c>
      <c r="L10092" s="43" t="s">
        <v>33665</v>
      </c>
      <c r="M10092" s="43" t="s">
        <v>35347</v>
      </c>
      <c r="N10092" s="43" t="s">
        <v>5574</v>
      </c>
      <c r="O10092" s="43" t="s">
        <v>13508</v>
      </c>
      <c r="P10092" s="43" t="s">
        <v>21190</v>
      </c>
    </row>
    <row r="10093" spans="1:16" s="43" customFormat="1" ht="24.95" customHeight="1">
      <c r="A10093" s="3" t="s">
        <v>2</v>
      </c>
      <c r="B10093" s="89" t="s">
        <v>5</v>
      </c>
      <c r="C10093" s="89" t="s">
        <v>8</v>
      </c>
      <c r="D10093" s="43" t="s">
        <v>18</v>
      </c>
      <c r="E10093" s="89" t="s">
        <v>5575</v>
      </c>
      <c r="F10093" s="89" t="s">
        <v>1642</v>
      </c>
      <c r="G10093" s="89" t="s">
        <v>21191</v>
      </c>
      <c r="H10093" s="89" t="s">
        <v>32020</v>
      </c>
      <c r="I10093" s="43" t="s">
        <v>33017</v>
      </c>
      <c r="J10093" s="43" t="s">
        <v>33155</v>
      </c>
      <c r="K10093" s="43" t="s">
        <v>33797</v>
      </c>
      <c r="L10093" s="43" t="s">
        <v>33065</v>
      </c>
      <c r="M10093" s="43" t="s">
        <v>33327</v>
      </c>
      <c r="N10093" s="114" t="s">
        <v>40464</v>
      </c>
      <c r="O10093" s="43" t="s">
        <v>1642</v>
      </c>
      <c r="P10093" s="43" t="s">
        <v>51491</v>
      </c>
    </row>
    <row r="10094" spans="1:16" s="43" customFormat="1" ht="24.95" customHeight="1">
      <c r="A10094" s="3" t="s">
        <v>2</v>
      </c>
      <c r="B10094" s="89" t="s">
        <v>5</v>
      </c>
      <c r="C10094" s="89" t="s">
        <v>8</v>
      </c>
      <c r="D10094" s="43" t="s">
        <v>25</v>
      </c>
      <c r="E10094" s="89" t="s">
        <v>5576</v>
      </c>
      <c r="F10094" s="89" t="s">
        <v>13509</v>
      </c>
      <c r="G10094" s="89" t="s">
        <v>21192</v>
      </c>
      <c r="H10094" s="89" t="s">
        <v>32021</v>
      </c>
      <c r="I10094" s="43" t="s">
        <v>33009</v>
      </c>
      <c r="J10094" s="43" t="s">
        <v>33051</v>
      </c>
      <c r="K10094" s="43" t="s">
        <v>33051</v>
      </c>
      <c r="L10094" s="43" t="s">
        <v>33051</v>
      </c>
      <c r="N10094" s="43" t="s">
        <v>5576</v>
      </c>
      <c r="O10094" s="43" t="s">
        <v>13509</v>
      </c>
      <c r="P10094" s="43" t="s">
        <v>51492</v>
      </c>
    </row>
    <row r="10095" spans="1:16" s="43" customFormat="1" ht="24.95" customHeight="1">
      <c r="A10095" s="3" t="s">
        <v>2</v>
      </c>
      <c r="B10095" s="89" t="s">
        <v>5</v>
      </c>
      <c r="C10095" s="89" t="s">
        <v>8</v>
      </c>
      <c r="D10095" s="43" t="s">
        <v>20</v>
      </c>
      <c r="E10095" s="89" t="s">
        <v>5556</v>
      </c>
      <c r="F10095" s="89" t="s">
        <v>13510</v>
      </c>
      <c r="G10095" s="89" t="s">
        <v>21193</v>
      </c>
      <c r="H10095" s="89" t="s">
        <v>32022</v>
      </c>
      <c r="I10095" s="43" t="s">
        <v>32998</v>
      </c>
      <c r="J10095" s="43" t="s">
        <v>32999</v>
      </c>
      <c r="K10095" s="43" t="s">
        <v>33043</v>
      </c>
      <c r="L10095" s="43" t="s">
        <v>33334</v>
      </c>
      <c r="M10095" s="43" t="s">
        <v>33316</v>
      </c>
      <c r="N10095" s="43" t="s">
        <v>5556</v>
      </c>
      <c r="O10095" s="43" t="s">
        <v>13510</v>
      </c>
      <c r="P10095" s="43" t="s">
        <v>21193</v>
      </c>
    </row>
    <row r="10096" spans="1:16" s="43" customFormat="1" ht="24.95" customHeight="1">
      <c r="A10096" s="3" t="s">
        <v>2</v>
      </c>
      <c r="B10096" s="89" t="s">
        <v>5</v>
      </c>
      <c r="C10096" s="89" t="s">
        <v>8</v>
      </c>
      <c r="D10096" s="43" t="s">
        <v>16</v>
      </c>
      <c r="E10096" s="89" t="s">
        <v>346</v>
      </c>
      <c r="F10096" s="89" t="s">
        <v>13511</v>
      </c>
      <c r="G10096" s="89" t="s">
        <v>19085</v>
      </c>
      <c r="H10096" s="89" t="s">
        <v>32023</v>
      </c>
      <c r="N10096" s="43" t="s">
        <v>36995</v>
      </c>
      <c r="O10096" s="43" t="s">
        <v>45857</v>
      </c>
      <c r="P10096" s="43" t="s">
        <v>48202</v>
      </c>
    </row>
    <row r="10097" spans="1:16" s="43" customFormat="1" ht="24.95" customHeight="1">
      <c r="A10097" s="3" t="s">
        <v>2</v>
      </c>
      <c r="B10097" s="89" t="s">
        <v>5</v>
      </c>
      <c r="C10097" s="89" t="s">
        <v>8</v>
      </c>
      <c r="D10097" s="43" t="s">
        <v>22</v>
      </c>
      <c r="E10097" s="89" t="s">
        <v>2179</v>
      </c>
      <c r="F10097" s="89" t="s">
        <v>13512</v>
      </c>
      <c r="G10097" s="89" t="s">
        <v>21194</v>
      </c>
      <c r="H10097" s="89" t="s">
        <v>32024</v>
      </c>
      <c r="N10097" s="43" t="s">
        <v>2179</v>
      </c>
      <c r="O10097" s="43" t="s">
        <v>13512</v>
      </c>
      <c r="P10097" s="43" t="s">
        <v>21194</v>
      </c>
    </row>
    <row r="10098" spans="1:16" s="43" customFormat="1" ht="24.95" customHeight="1">
      <c r="A10098" s="3" t="s">
        <v>2</v>
      </c>
      <c r="B10098" s="89" t="s">
        <v>5</v>
      </c>
      <c r="C10098" s="89" t="s">
        <v>8</v>
      </c>
      <c r="D10098" s="43" t="s">
        <v>28</v>
      </c>
      <c r="E10098" s="89" t="s">
        <v>5577</v>
      </c>
      <c r="F10098" s="160" t="s">
        <v>42673</v>
      </c>
      <c r="G10098" s="89" t="s">
        <v>21195</v>
      </c>
      <c r="H10098" s="89" t="s">
        <v>32025</v>
      </c>
      <c r="N10098" s="43" t="s">
        <v>5577</v>
      </c>
      <c r="O10098" s="114" t="s">
        <v>46579</v>
      </c>
      <c r="P10098" s="137"/>
    </row>
    <row r="10099" spans="1:16" s="43" customFormat="1" ht="24.95" customHeight="1">
      <c r="A10099" s="3" t="s">
        <v>2</v>
      </c>
      <c r="B10099" s="89" t="s">
        <v>5</v>
      </c>
      <c r="C10099" s="89" t="s">
        <v>8</v>
      </c>
      <c r="D10099" s="43" t="s">
        <v>22</v>
      </c>
      <c r="E10099" s="89" t="s">
        <v>5548</v>
      </c>
      <c r="F10099" s="89" t="s">
        <v>13217</v>
      </c>
      <c r="G10099" s="89" t="s">
        <v>21196</v>
      </c>
      <c r="H10099" s="89" t="s">
        <v>32026</v>
      </c>
      <c r="N10099" s="43" t="s">
        <v>5548</v>
      </c>
      <c r="O10099" s="43" t="s">
        <v>13217</v>
      </c>
    </row>
    <row r="10100" spans="1:16" s="43" customFormat="1" ht="24.95" customHeight="1">
      <c r="A10100" s="3" t="s">
        <v>2</v>
      </c>
      <c r="B10100" s="89" t="s">
        <v>5</v>
      </c>
      <c r="C10100" s="89" t="s">
        <v>8</v>
      </c>
      <c r="D10100" s="43" t="s">
        <v>16</v>
      </c>
      <c r="E10100" s="89" t="s">
        <v>5578</v>
      </c>
      <c r="F10100" s="89" t="s">
        <v>13513</v>
      </c>
      <c r="G10100" s="89" t="s">
        <v>16728</v>
      </c>
      <c r="H10100" s="89" t="s">
        <v>32027</v>
      </c>
      <c r="I10100" s="43" t="s">
        <v>32998</v>
      </c>
      <c r="J10100" s="43" t="s">
        <v>32999</v>
      </c>
      <c r="K10100" s="43" t="s">
        <v>33043</v>
      </c>
      <c r="L10100" s="43" t="s">
        <v>33226</v>
      </c>
      <c r="M10100" s="43" t="s">
        <v>33286</v>
      </c>
      <c r="N10100" s="43" t="s">
        <v>40465</v>
      </c>
      <c r="O10100" s="43" t="s">
        <v>45858</v>
      </c>
    </row>
    <row r="10101" spans="1:16" s="43" customFormat="1" ht="24.95" customHeight="1">
      <c r="A10101" s="3" t="s">
        <v>2</v>
      </c>
      <c r="B10101" s="89" t="s">
        <v>5</v>
      </c>
      <c r="C10101" s="89" t="s">
        <v>8</v>
      </c>
      <c r="D10101" s="43" t="s">
        <v>16</v>
      </c>
      <c r="E10101" s="89" t="s">
        <v>5579</v>
      </c>
      <c r="F10101" s="89" t="s">
        <v>5579</v>
      </c>
      <c r="G10101" s="89" t="s">
        <v>15081</v>
      </c>
      <c r="H10101" s="89" t="s">
        <v>32028</v>
      </c>
      <c r="I10101" s="43" t="s">
        <v>32998</v>
      </c>
      <c r="J10101" s="43" t="s">
        <v>32999</v>
      </c>
      <c r="K10101" s="43" t="s">
        <v>33181</v>
      </c>
      <c r="L10101" s="43" t="s">
        <v>33085</v>
      </c>
      <c r="N10101" s="43" t="s">
        <v>40466</v>
      </c>
      <c r="O10101" s="43" t="s">
        <v>40466</v>
      </c>
    </row>
    <row r="10102" spans="1:16" s="43" customFormat="1" ht="24.95" customHeight="1">
      <c r="A10102" s="3" t="s">
        <v>2</v>
      </c>
      <c r="B10102" s="89" t="s">
        <v>5</v>
      </c>
      <c r="C10102" s="89" t="s">
        <v>8</v>
      </c>
      <c r="D10102" s="43" t="s">
        <v>17</v>
      </c>
      <c r="E10102" s="89" t="s">
        <v>5580</v>
      </c>
      <c r="F10102" s="89" t="s">
        <v>13514</v>
      </c>
      <c r="G10102" s="89" t="s">
        <v>21197</v>
      </c>
      <c r="H10102" s="89" t="s">
        <v>32029</v>
      </c>
      <c r="I10102" s="43" t="s">
        <v>32998</v>
      </c>
      <c r="J10102" s="43" t="s">
        <v>32999</v>
      </c>
      <c r="K10102" s="43" t="s">
        <v>33105</v>
      </c>
      <c r="L10102" s="43" t="s">
        <v>34130</v>
      </c>
      <c r="N10102" s="43" t="s">
        <v>40467</v>
      </c>
      <c r="O10102" s="43" t="s">
        <v>45859</v>
      </c>
    </row>
    <row r="10103" spans="1:16" s="43" customFormat="1" ht="24.95" customHeight="1">
      <c r="A10103" s="3" t="s">
        <v>2</v>
      </c>
      <c r="B10103" s="89" t="s">
        <v>5</v>
      </c>
      <c r="C10103" s="89" t="s">
        <v>8</v>
      </c>
      <c r="D10103" s="43" t="s">
        <v>19</v>
      </c>
      <c r="E10103" s="89" t="s">
        <v>5581</v>
      </c>
      <c r="F10103" s="89" t="s">
        <v>9351</v>
      </c>
      <c r="G10103" s="89" t="s">
        <v>14855</v>
      </c>
      <c r="H10103" s="89" t="s">
        <v>32030</v>
      </c>
      <c r="I10103" s="43" t="s">
        <v>32998</v>
      </c>
      <c r="J10103" s="43" t="s">
        <v>32999</v>
      </c>
      <c r="K10103" s="43" t="s">
        <v>33045</v>
      </c>
      <c r="L10103" s="43" t="s">
        <v>33045</v>
      </c>
      <c r="N10103" s="43" t="s">
        <v>40468</v>
      </c>
      <c r="O10103" s="43" t="s">
        <v>43399</v>
      </c>
    </row>
    <row r="10104" spans="1:16" s="43" customFormat="1" ht="24.95" customHeight="1">
      <c r="A10104" s="3" t="s">
        <v>2</v>
      </c>
      <c r="B10104" s="89" t="s">
        <v>5</v>
      </c>
      <c r="C10104" s="89" t="s">
        <v>8</v>
      </c>
      <c r="D10104" s="43" t="s">
        <v>20</v>
      </c>
      <c r="E10104" s="89" t="s">
        <v>5582</v>
      </c>
      <c r="F10104" s="89" t="s">
        <v>13515</v>
      </c>
      <c r="G10104" s="89" t="s">
        <v>21198</v>
      </c>
      <c r="H10104" s="89" t="s">
        <v>32031</v>
      </c>
      <c r="I10104" s="43" t="s">
        <v>33017</v>
      </c>
      <c r="J10104" s="43" t="s">
        <v>32999</v>
      </c>
      <c r="K10104" s="43" t="s">
        <v>33275</v>
      </c>
      <c r="L10104" s="43" t="s">
        <v>33375</v>
      </c>
      <c r="N10104" s="43" t="s">
        <v>5582</v>
      </c>
      <c r="O10104" s="43" t="s">
        <v>13515</v>
      </c>
    </row>
    <row r="10105" spans="1:16" s="43" customFormat="1" ht="24.95" customHeight="1">
      <c r="A10105" s="3" t="s">
        <v>2</v>
      </c>
      <c r="B10105" s="89" t="s">
        <v>5</v>
      </c>
      <c r="C10105" s="89" t="s">
        <v>8</v>
      </c>
      <c r="D10105" s="43" t="s">
        <v>29</v>
      </c>
      <c r="E10105" s="89" t="s">
        <v>5583</v>
      </c>
      <c r="F10105" s="89" t="s">
        <v>13516</v>
      </c>
      <c r="G10105" s="89" t="s">
        <v>13516</v>
      </c>
      <c r="H10105" s="89" t="s">
        <v>32032</v>
      </c>
      <c r="I10105" s="43" t="s">
        <v>33046</v>
      </c>
      <c r="J10105" s="43" t="s">
        <v>33046</v>
      </c>
      <c r="K10105" s="43" t="s">
        <v>33046</v>
      </c>
      <c r="L10105" s="43" t="s">
        <v>33046</v>
      </c>
      <c r="N10105" s="43" t="s">
        <v>5583</v>
      </c>
      <c r="O10105" s="114" t="s">
        <v>13516</v>
      </c>
    </row>
    <row r="10106" spans="1:16" s="43" customFormat="1" ht="24.95" customHeight="1">
      <c r="A10106" s="3" t="s">
        <v>2</v>
      </c>
      <c r="B10106" s="89" t="s">
        <v>5</v>
      </c>
      <c r="C10106" s="89" t="s">
        <v>8</v>
      </c>
      <c r="D10106" s="43" t="s">
        <v>14</v>
      </c>
      <c r="E10106" s="89" t="s">
        <v>5584</v>
      </c>
      <c r="F10106" s="89" t="s">
        <v>13517</v>
      </c>
      <c r="G10106" s="89" t="s">
        <v>21199</v>
      </c>
      <c r="H10106" s="89" t="s">
        <v>32033</v>
      </c>
      <c r="I10106" s="43" t="s">
        <v>32998</v>
      </c>
      <c r="J10106" s="43" t="s">
        <v>32999</v>
      </c>
      <c r="K10106" s="43" t="s">
        <v>33018</v>
      </c>
      <c r="L10106" s="43" t="s">
        <v>33020</v>
      </c>
      <c r="M10106" s="43" t="s">
        <v>35348</v>
      </c>
      <c r="N10106" s="43" t="s">
        <v>5584</v>
      </c>
      <c r="O10106" s="114" t="s">
        <v>13517</v>
      </c>
    </row>
    <row r="10107" spans="1:16" s="43" customFormat="1" ht="24.95" customHeight="1">
      <c r="A10107" s="3" t="s">
        <v>2</v>
      </c>
      <c r="B10107" s="89" t="s">
        <v>5</v>
      </c>
      <c r="C10107" s="89" t="s">
        <v>8</v>
      </c>
      <c r="D10107" s="43" t="s">
        <v>21</v>
      </c>
      <c r="E10107" s="89" t="s">
        <v>13518</v>
      </c>
      <c r="F10107" s="89" t="s">
        <v>13518</v>
      </c>
      <c r="G10107" s="89" t="s">
        <v>21200</v>
      </c>
      <c r="H10107" s="89" t="s">
        <v>32034</v>
      </c>
      <c r="I10107" s="43" t="s">
        <v>33006</v>
      </c>
      <c r="J10107" s="43" t="s">
        <v>33007</v>
      </c>
      <c r="K10107" s="43" t="s">
        <v>33468</v>
      </c>
      <c r="L10107" s="43" t="s">
        <v>33927</v>
      </c>
      <c r="N10107" s="43" t="s">
        <v>40469</v>
      </c>
      <c r="O10107" s="43" t="s">
        <v>40469</v>
      </c>
    </row>
    <row r="10108" spans="1:16" s="43" customFormat="1" ht="24.95" customHeight="1">
      <c r="A10108" s="3" t="s">
        <v>2</v>
      </c>
      <c r="B10108" s="89" t="s">
        <v>5</v>
      </c>
      <c r="C10108" s="89" t="s">
        <v>8</v>
      </c>
      <c r="D10108" s="43" t="s">
        <v>21</v>
      </c>
      <c r="E10108" s="89" t="s">
        <v>5585</v>
      </c>
      <c r="F10108" s="89" t="s">
        <v>13519</v>
      </c>
      <c r="G10108" s="89" t="s">
        <v>21201</v>
      </c>
      <c r="H10108" s="89" t="s">
        <v>32035</v>
      </c>
      <c r="I10108" s="43" t="s">
        <v>33049</v>
      </c>
      <c r="J10108" s="43" t="s">
        <v>32999</v>
      </c>
      <c r="K10108" s="43" t="s">
        <v>33004</v>
      </c>
      <c r="L10108" s="43" t="s">
        <v>33023</v>
      </c>
      <c r="N10108" s="43" t="s">
        <v>40470</v>
      </c>
      <c r="O10108" s="43" t="s">
        <v>45860</v>
      </c>
    </row>
    <row r="10109" spans="1:16" s="43" customFormat="1" ht="24.95" customHeight="1">
      <c r="A10109" s="3" t="s">
        <v>2</v>
      </c>
      <c r="B10109" s="92" t="s">
        <v>5</v>
      </c>
      <c r="C10109" s="92" t="s">
        <v>8</v>
      </c>
      <c r="D10109" s="43" t="s">
        <v>20</v>
      </c>
      <c r="E10109" s="92" t="s">
        <v>5586</v>
      </c>
      <c r="F10109" s="92" t="s">
        <v>13520</v>
      </c>
      <c r="G10109" s="92" t="s">
        <v>21202</v>
      </c>
      <c r="H10109" s="92" t="s">
        <v>32036</v>
      </c>
      <c r="I10109" s="43" t="s">
        <v>33012</v>
      </c>
      <c r="J10109" s="43" t="s">
        <v>33025</v>
      </c>
      <c r="K10109" s="43" t="s">
        <v>33025</v>
      </c>
      <c r="L10109" s="43" t="s">
        <v>33025</v>
      </c>
      <c r="M10109" s="43" t="s">
        <v>35349</v>
      </c>
      <c r="N10109" s="43" t="s">
        <v>5586</v>
      </c>
      <c r="O10109" s="43" t="s">
        <v>13520</v>
      </c>
    </row>
    <row r="10110" spans="1:16" s="43" customFormat="1" ht="24.95" customHeight="1">
      <c r="A10110" s="3" t="s">
        <v>2</v>
      </c>
      <c r="B10110" s="89" t="s">
        <v>5</v>
      </c>
      <c r="C10110" s="89" t="s">
        <v>8</v>
      </c>
      <c r="D10110" s="43" t="s">
        <v>29</v>
      </c>
      <c r="E10110" s="89" t="s">
        <v>5587</v>
      </c>
      <c r="F10110" s="89" t="s">
        <v>240</v>
      </c>
      <c r="G10110" s="89" t="s">
        <v>21203</v>
      </c>
      <c r="H10110" s="89" t="s">
        <v>32037</v>
      </c>
      <c r="N10110" s="43" t="s">
        <v>5587</v>
      </c>
      <c r="O10110" s="43" t="s">
        <v>240</v>
      </c>
    </row>
    <row r="10111" spans="1:16" s="43" customFormat="1" ht="24.95" customHeight="1">
      <c r="A10111" s="3" t="s">
        <v>1</v>
      </c>
      <c r="B10111" s="92" t="s">
        <v>5</v>
      </c>
      <c r="C10111" s="92" t="s">
        <v>8</v>
      </c>
      <c r="D10111" s="43" t="s">
        <v>22</v>
      </c>
      <c r="E10111" s="92" t="s">
        <v>5548</v>
      </c>
      <c r="F10111" s="92" t="s">
        <v>13352</v>
      </c>
      <c r="G10111" s="92" t="s">
        <v>21204</v>
      </c>
      <c r="H10111" s="92" t="s">
        <v>32038</v>
      </c>
      <c r="I10111" s="43" t="s">
        <v>33002</v>
      </c>
      <c r="J10111" s="43" t="s">
        <v>35288</v>
      </c>
      <c r="M10111" s="43" t="s">
        <v>35350</v>
      </c>
      <c r="N10111" s="43" t="s">
        <v>5548</v>
      </c>
      <c r="O10111" s="43" t="s">
        <v>13352</v>
      </c>
    </row>
    <row r="10112" spans="1:16" s="43" customFormat="1" ht="24.95" customHeight="1">
      <c r="A10112" s="3" t="s">
        <v>2</v>
      </c>
      <c r="B10112" s="92" t="s">
        <v>5</v>
      </c>
      <c r="C10112" s="92" t="s">
        <v>8</v>
      </c>
      <c r="D10112" s="43" t="s">
        <v>22</v>
      </c>
      <c r="E10112" s="92" t="s">
        <v>5548</v>
      </c>
      <c r="F10112" s="92" t="s">
        <v>13352</v>
      </c>
      <c r="G10112" s="92" t="s">
        <v>21205</v>
      </c>
      <c r="H10112" s="92" t="s">
        <v>32039</v>
      </c>
      <c r="N10112" s="43" t="s">
        <v>5548</v>
      </c>
      <c r="O10112" s="43" t="s">
        <v>13352</v>
      </c>
    </row>
    <row r="10113" spans="1:15" s="43" customFormat="1" ht="24.95" customHeight="1">
      <c r="A10113" s="3" t="s">
        <v>2</v>
      </c>
      <c r="B10113" s="89" t="s">
        <v>5</v>
      </c>
      <c r="C10113" s="89" t="s">
        <v>8</v>
      </c>
      <c r="D10113" s="43" t="s">
        <v>16</v>
      </c>
      <c r="E10113" s="89" t="s">
        <v>5588</v>
      </c>
      <c r="F10113" s="89" t="s">
        <v>13521</v>
      </c>
      <c r="G10113" s="89" t="s">
        <v>18363</v>
      </c>
      <c r="H10113" s="89" t="s">
        <v>32040</v>
      </c>
      <c r="I10113" s="43" t="s">
        <v>32998</v>
      </c>
      <c r="J10113" s="43" t="s">
        <v>32999</v>
      </c>
      <c r="K10113" s="43" t="s">
        <v>33018</v>
      </c>
      <c r="L10113" s="43" t="s">
        <v>33020</v>
      </c>
      <c r="M10113" s="43" t="s">
        <v>35351</v>
      </c>
      <c r="N10113" s="43" t="s">
        <v>40471</v>
      </c>
      <c r="O10113" s="43" t="s">
        <v>45098</v>
      </c>
    </row>
    <row r="10114" spans="1:15" s="43" customFormat="1" ht="24.95" customHeight="1">
      <c r="A10114" s="3" t="s">
        <v>1</v>
      </c>
      <c r="B10114" s="93" t="s">
        <v>5</v>
      </c>
      <c r="C10114" s="93" t="s">
        <v>8</v>
      </c>
      <c r="D10114" s="43" t="s">
        <v>30</v>
      </c>
      <c r="E10114" s="93" t="s">
        <v>5589</v>
      </c>
      <c r="F10114" s="93" t="s">
        <v>13522</v>
      </c>
      <c r="G10114" s="161" t="s">
        <v>47106</v>
      </c>
      <c r="H10114" s="93" t="s">
        <v>32041</v>
      </c>
      <c r="N10114" s="43" t="s">
        <v>5589</v>
      </c>
      <c r="O10114" s="114" t="s">
        <v>13522</v>
      </c>
    </row>
    <row r="10115" spans="1:15" s="43" customFormat="1" ht="24.95" customHeight="1">
      <c r="A10115" s="3" t="s">
        <v>2</v>
      </c>
      <c r="B10115" s="89" t="s">
        <v>5</v>
      </c>
      <c r="C10115" s="89" t="s">
        <v>8</v>
      </c>
      <c r="D10115" s="43" t="s">
        <v>29</v>
      </c>
      <c r="E10115" s="89" t="s">
        <v>5590</v>
      </c>
      <c r="F10115" s="89" t="s">
        <v>240</v>
      </c>
      <c r="G10115" s="89" t="s">
        <v>21206</v>
      </c>
      <c r="H10115" s="89" t="s">
        <v>32042</v>
      </c>
      <c r="I10115" s="43" t="s">
        <v>33017</v>
      </c>
      <c r="J10115" s="43" t="s">
        <v>33030</v>
      </c>
      <c r="K10115" s="43" t="s">
        <v>33113</v>
      </c>
      <c r="L10115" s="43" t="s">
        <v>33113</v>
      </c>
      <c r="N10115" s="43" t="s">
        <v>5590</v>
      </c>
      <c r="O10115" s="43" t="s">
        <v>240</v>
      </c>
    </row>
    <row r="10116" spans="1:15" s="43" customFormat="1" ht="24.95" customHeight="1">
      <c r="A10116" s="3" t="s">
        <v>2</v>
      </c>
      <c r="B10116" s="89" t="s">
        <v>5</v>
      </c>
      <c r="C10116" s="89" t="s">
        <v>8</v>
      </c>
      <c r="D10116" s="43" t="s">
        <v>16</v>
      </c>
      <c r="E10116" s="89" t="s">
        <v>5591</v>
      </c>
      <c r="F10116" s="89" t="s">
        <v>13523</v>
      </c>
      <c r="G10116" s="89" t="s">
        <v>34</v>
      </c>
      <c r="H10116" s="89" t="s">
        <v>32043</v>
      </c>
      <c r="I10116" s="43" t="s">
        <v>32998</v>
      </c>
      <c r="J10116" s="43" t="s">
        <v>32999</v>
      </c>
      <c r="K10116" s="43" t="s">
        <v>33043</v>
      </c>
      <c r="L10116" s="43" t="s">
        <v>34858</v>
      </c>
      <c r="M10116" s="43" t="s">
        <v>35352</v>
      </c>
      <c r="N10116" s="43" t="s">
        <v>40472</v>
      </c>
      <c r="O10116" s="43" t="s">
        <v>45861</v>
      </c>
    </row>
    <row r="10117" spans="1:15" s="43" customFormat="1" ht="24.95" customHeight="1">
      <c r="A10117" s="3" t="s">
        <v>2</v>
      </c>
      <c r="B10117" s="89" t="s">
        <v>5</v>
      </c>
      <c r="C10117" s="89" t="s">
        <v>8</v>
      </c>
      <c r="D10117" s="43" t="s">
        <v>16</v>
      </c>
      <c r="E10117" s="89" t="s">
        <v>5592</v>
      </c>
      <c r="F10117" s="89" t="s">
        <v>13524</v>
      </c>
      <c r="G10117" s="89" t="s">
        <v>21207</v>
      </c>
      <c r="H10117" s="89" t="s">
        <v>32044</v>
      </c>
      <c r="I10117" s="43" t="s">
        <v>32998</v>
      </c>
      <c r="J10117" s="43" t="s">
        <v>32999</v>
      </c>
      <c r="K10117" s="43" t="s">
        <v>33043</v>
      </c>
      <c r="L10117" s="43" t="s">
        <v>34892</v>
      </c>
      <c r="N10117" s="43" t="s">
        <v>40473</v>
      </c>
      <c r="O10117" s="43" t="s">
        <v>45862</v>
      </c>
    </row>
    <row r="10118" spans="1:15" s="43" customFormat="1" ht="24.95" customHeight="1">
      <c r="A10118" s="3" t="s">
        <v>2</v>
      </c>
      <c r="B10118" s="94" t="s">
        <v>5</v>
      </c>
      <c r="C10118" s="94" t="s">
        <v>8</v>
      </c>
      <c r="D10118" s="43" t="s">
        <v>16</v>
      </c>
      <c r="E10118" s="94" t="s">
        <v>5011</v>
      </c>
      <c r="F10118" s="94" t="s">
        <v>13362</v>
      </c>
      <c r="G10118" s="94" t="s">
        <v>21208</v>
      </c>
      <c r="H10118" s="94" t="s">
        <v>32045</v>
      </c>
      <c r="I10118" s="43" t="s">
        <v>32998</v>
      </c>
      <c r="J10118" s="43" t="s">
        <v>32999</v>
      </c>
      <c r="K10118" s="43" t="s">
        <v>33000</v>
      </c>
      <c r="L10118" s="43" t="s">
        <v>5648</v>
      </c>
      <c r="M10118" s="43" t="s">
        <v>33533</v>
      </c>
      <c r="N10118" s="43" t="s">
        <v>40106</v>
      </c>
      <c r="O10118" s="43" t="s">
        <v>45770</v>
      </c>
    </row>
    <row r="10119" spans="1:15" s="43" customFormat="1" ht="24.95" customHeight="1">
      <c r="A10119" s="3" t="s">
        <v>2</v>
      </c>
      <c r="B10119" s="89" t="s">
        <v>5</v>
      </c>
      <c r="C10119" s="89" t="s">
        <v>8</v>
      </c>
      <c r="D10119" s="43" t="s">
        <v>16</v>
      </c>
      <c r="E10119" s="89" t="s">
        <v>5593</v>
      </c>
      <c r="F10119" s="89" t="s">
        <v>13525</v>
      </c>
      <c r="G10119" s="89" t="s">
        <v>34</v>
      </c>
      <c r="H10119" s="89" t="s">
        <v>32046</v>
      </c>
      <c r="I10119" s="43" t="s">
        <v>32998</v>
      </c>
      <c r="J10119" s="43" t="s">
        <v>32999</v>
      </c>
      <c r="K10119" s="43" t="s">
        <v>33084</v>
      </c>
      <c r="L10119" s="43" t="s">
        <v>33276</v>
      </c>
      <c r="M10119" s="43" t="s">
        <v>35353</v>
      </c>
      <c r="N10119" s="43" t="s">
        <v>40474</v>
      </c>
      <c r="O10119" s="43" t="s">
        <v>45863</v>
      </c>
    </row>
    <row r="10120" spans="1:15" s="43" customFormat="1" ht="24.95" customHeight="1">
      <c r="A10120" s="3" t="s">
        <v>2</v>
      </c>
      <c r="B10120" s="89" t="s">
        <v>5</v>
      </c>
      <c r="C10120" s="89" t="s">
        <v>8</v>
      </c>
      <c r="D10120" s="43" t="s">
        <v>16</v>
      </c>
      <c r="E10120" s="89" t="s">
        <v>1777</v>
      </c>
      <c r="F10120" s="89" t="s">
        <v>1777</v>
      </c>
      <c r="G10120" s="89" t="s">
        <v>21209</v>
      </c>
      <c r="H10120" s="89" t="s">
        <v>32047</v>
      </c>
      <c r="I10120" s="43" t="s">
        <v>32998</v>
      </c>
      <c r="J10120" s="43" t="s">
        <v>32999</v>
      </c>
      <c r="K10120" s="43" t="s">
        <v>33000</v>
      </c>
      <c r="L10120" s="43" t="s">
        <v>33019</v>
      </c>
      <c r="N10120" s="43" t="s">
        <v>38149</v>
      </c>
      <c r="O10120" s="43" t="s">
        <v>38149</v>
      </c>
    </row>
    <row r="10121" spans="1:15" s="43" customFormat="1" ht="24.95" customHeight="1">
      <c r="A10121" s="3" t="s">
        <v>2</v>
      </c>
      <c r="B10121" s="89" t="s">
        <v>5</v>
      </c>
      <c r="C10121" s="89" t="s">
        <v>8</v>
      </c>
      <c r="D10121" s="43" t="s">
        <v>16</v>
      </c>
      <c r="E10121" s="89" t="s">
        <v>4138</v>
      </c>
      <c r="F10121" s="89" t="s">
        <v>13526</v>
      </c>
      <c r="G10121" s="89" t="s">
        <v>21210</v>
      </c>
      <c r="H10121" s="89" t="s">
        <v>32048</v>
      </c>
      <c r="I10121" s="43" t="s">
        <v>32998</v>
      </c>
      <c r="J10121" s="43" t="s">
        <v>32999</v>
      </c>
      <c r="K10121" s="43" t="s">
        <v>33181</v>
      </c>
      <c r="L10121" s="43" t="s">
        <v>34858</v>
      </c>
      <c r="M10121" s="43" t="s">
        <v>34784</v>
      </c>
      <c r="N10121" s="43" t="s">
        <v>39516</v>
      </c>
      <c r="O10121" s="43" t="s">
        <v>45864</v>
      </c>
    </row>
    <row r="10122" spans="1:15" s="43" customFormat="1" ht="24.95" customHeight="1">
      <c r="A10122" s="3" t="s">
        <v>2</v>
      </c>
      <c r="B10122" s="89" t="s">
        <v>5</v>
      </c>
      <c r="C10122" s="89" t="s">
        <v>8</v>
      </c>
      <c r="D10122" s="43" t="s">
        <v>16</v>
      </c>
      <c r="E10122" s="89" t="s">
        <v>3205</v>
      </c>
      <c r="F10122" s="89" t="s">
        <v>13527</v>
      </c>
      <c r="G10122" s="89" t="s">
        <v>21211</v>
      </c>
      <c r="H10122" s="89" t="s">
        <v>32049</v>
      </c>
      <c r="I10122" s="43" t="s">
        <v>32998</v>
      </c>
      <c r="J10122" s="43" t="s">
        <v>33007</v>
      </c>
      <c r="K10122" s="43" t="s">
        <v>33468</v>
      </c>
      <c r="L10122" s="43" t="s">
        <v>33468</v>
      </c>
      <c r="N10122" s="43" t="s">
        <v>38967</v>
      </c>
      <c r="O10122" s="43" t="s">
        <v>45865</v>
      </c>
    </row>
    <row r="10123" spans="1:15" s="43" customFormat="1" ht="24.95" customHeight="1">
      <c r="A10123" s="3" t="s">
        <v>2</v>
      </c>
      <c r="B10123" s="89" t="s">
        <v>5</v>
      </c>
      <c r="C10123" s="89" t="s">
        <v>8</v>
      </c>
      <c r="D10123" s="43" t="s">
        <v>25</v>
      </c>
      <c r="E10123" s="89" t="s">
        <v>5594</v>
      </c>
      <c r="F10123" s="89" t="s">
        <v>13528</v>
      </c>
      <c r="G10123" s="89" t="s">
        <v>21212</v>
      </c>
      <c r="H10123" s="89" t="s">
        <v>32050</v>
      </c>
      <c r="I10123" s="43" t="s">
        <v>32998</v>
      </c>
      <c r="J10123" s="43" t="s">
        <v>32999</v>
      </c>
      <c r="K10123" s="43" t="s">
        <v>33084</v>
      </c>
      <c r="L10123" s="43" t="s">
        <v>33276</v>
      </c>
      <c r="N10123" s="43" t="s">
        <v>5594</v>
      </c>
      <c r="O10123" s="114" t="s">
        <v>13528</v>
      </c>
    </row>
    <row r="10124" spans="1:15" s="43" customFormat="1" ht="24.95" customHeight="1">
      <c r="A10124" s="3" t="s">
        <v>2</v>
      </c>
      <c r="B10124" s="92" t="s">
        <v>5</v>
      </c>
      <c r="C10124" s="92" t="s">
        <v>8</v>
      </c>
      <c r="D10124" s="43" t="s">
        <v>17</v>
      </c>
      <c r="E10124" s="92" t="s">
        <v>36616</v>
      </c>
      <c r="F10124" s="92" t="s">
        <v>13529</v>
      </c>
      <c r="G10124" s="92" t="s">
        <v>21213</v>
      </c>
      <c r="H10124" s="92" t="s">
        <v>32051</v>
      </c>
      <c r="I10124" s="43" t="s">
        <v>32998</v>
      </c>
      <c r="J10124" s="43" t="s">
        <v>32999</v>
      </c>
      <c r="K10124" s="43" t="s">
        <v>33043</v>
      </c>
      <c r="L10124" s="43" t="s">
        <v>33334</v>
      </c>
      <c r="M10124" s="43" t="s">
        <v>33176</v>
      </c>
      <c r="N10124" s="114" t="s">
        <v>40475</v>
      </c>
      <c r="O10124" s="114" t="s">
        <v>45866</v>
      </c>
    </row>
    <row r="10125" spans="1:15" s="43" customFormat="1" ht="24.95" customHeight="1">
      <c r="A10125" s="3" t="s">
        <v>1</v>
      </c>
      <c r="B10125" s="92" t="s">
        <v>5</v>
      </c>
      <c r="C10125" s="92" t="s">
        <v>8</v>
      </c>
      <c r="D10125" s="43" t="s">
        <v>15</v>
      </c>
      <c r="E10125" s="92" t="s">
        <v>5595</v>
      </c>
      <c r="F10125" s="92" t="s">
        <v>13530</v>
      </c>
      <c r="G10125" s="92" t="s">
        <v>21214</v>
      </c>
      <c r="H10125" s="92" t="s">
        <v>32052</v>
      </c>
      <c r="N10125" s="43" t="s">
        <v>40476</v>
      </c>
      <c r="O10125" s="43" t="s">
        <v>45867</v>
      </c>
    </row>
    <row r="10126" spans="1:15" s="43" customFormat="1" ht="24.95" customHeight="1">
      <c r="A10126" s="3" t="s">
        <v>2</v>
      </c>
      <c r="B10126" s="92" t="s">
        <v>5</v>
      </c>
      <c r="C10126" s="92" t="s">
        <v>8</v>
      </c>
      <c r="D10126" s="43" t="s">
        <v>15</v>
      </c>
      <c r="E10126" s="92" t="s">
        <v>5596</v>
      </c>
      <c r="F10126" s="92" t="s">
        <v>13531</v>
      </c>
      <c r="G10126" s="92" t="s">
        <v>21215</v>
      </c>
      <c r="H10126" s="92" t="s">
        <v>32053</v>
      </c>
      <c r="I10126" s="43" t="s">
        <v>33009</v>
      </c>
      <c r="J10126" s="43" t="s">
        <v>33010</v>
      </c>
      <c r="K10126" s="43" t="s">
        <v>33010</v>
      </c>
      <c r="L10126" s="43" t="s">
        <v>35106</v>
      </c>
      <c r="M10126" s="43" t="s">
        <v>33394</v>
      </c>
      <c r="N10126" s="43" t="s">
        <v>40477</v>
      </c>
      <c r="O10126" s="43" t="s">
        <v>45868</v>
      </c>
    </row>
    <row r="10127" spans="1:15" s="43" customFormat="1" ht="24.95" customHeight="1">
      <c r="A10127" s="3" t="s">
        <v>2</v>
      </c>
      <c r="B10127" s="92" t="s">
        <v>5</v>
      </c>
      <c r="C10127" s="92" t="s">
        <v>8</v>
      </c>
      <c r="D10127" s="43" t="s">
        <v>15</v>
      </c>
      <c r="E10127" s="92" t="s">
        <v>5597</v>
      </c>
      <c r="F10127" s="92" t="s">
        <v>13532</v>
      </c>
      <c r="G10127" s="92" t="s">
        <v>21216</v>
      </c>
      <c r="H10127" s="92" t="s">
        <v>32054</v>
      </c>
      <c r="I10127" s="43" t="s">
        <v>32998</v>
      </c>
      <c r="J10127" s="43" t="s">
        <v>32999</v>
      </c>
      <c r="K10127" s="43" t="s">
        <v>33045</v>
      </c>
      <c r="L10127" s="43" t="s">
        <v>35354</v>
      </c>
      <c r="N10127" s="43" t="s">
        <v>40478</v>
      </c>
      <c r="O10127" s="43" t="s">
        <v>45869</v>
      </c>
    </row>
    <row r="10128" spans="1:15" s="43" customFormat="1" ht="24.95" customHeight="1">
      <c r="A10128" s="3" t="s">
        <v>1</v>
      </c>
      <c r="B10128" s="104" t="s">
        <v>5</v>
      </c>
      <c r="C10128" s="104" t="s">
        <v>8</v>
      </c>
      <c r="D10128" s="43" t="s">
        <v>30</v>
      </c>
      <c r="E10128" s="104" t="s">
        <v>5134</v>
      </c>
      <c r="F10128" s="104" t="s">
        <v>13533</v>
      </c>
      <c r="G10128" s="104" t="s">
        <v>21217</v>
      </c>
      <c r="H10128" s="104" t="s">
        <v>32055</v>
      </c>
      <c r="N10128" s="43" t="s">
        <v>5134</v>
      </c>
      <c r="O10128" s="43" t="s">
        <v>13533</v>
      </c>
    </row>
    <row r="10129" spans="1:15" s="43" customFormat="1" ht="24.95" customHeight="1">
      <c r="A10129" s="3" t="s">
        <v>2</v>
      </c>
      <c r="B10129" s="92" t="s">
        <v>5</v>
      </c>
      <c r="C10129" s="92" t="s">
        <v>8</v>
      </c>
      <c r="D10129" s="43" t="s">
        <v>29</v>
      </c>
      <c r="E10129" s="92" t="s">
        <v>5598</v>
      </c>
      <c r="F10129" s="92" t="s">
        <v>13498</v>
      </c>
      <c r="G10129" s="92" t="s">
        <v>13498</v>
      </c>
      <c r="H10129" s="92" t="s">
        <v>32056</v>
      </c>
      <c r="I10129" s="43" t="s">
        <v>32998</v>
      </c>
      <c r="J10129" s="43" t="s">
        <v>32999</v>
      </c>
      <c r="K10129" s="43" t="s">
        <v>33027</v>
      </c>
      <c r="L10129" s="43" t="s">
        <v>5648</v>
      </c>
      <c r="M10129" s="43" t="s">
        <v>1294</v>
      </c>
      <c r="N10129" s="43" t="s">
        <v>5598</v>
      </c>
      <c r="O10129" s="43" t="s">
        <v>13498</v>
      </c>
    </row>
    <row r="10130" spans="1:15" s="43" customFormat="1" ht="24.95" customHeight="1">
      <c r="A10130" s="3" t="s">
        <v>2</v>
      </c>
      <c r="B10130" s="92" t="s">
        <v>5</v>
      </c>
      <c r="C10130" s="92" t="s">
        <v>8</v>
      </c>
      <c r="D10130" s="43" t="s">
        <v>20</v>
      </c>
      <c r="E10130" s="92" t="s">
        <v>4723</v>
      </c>
      <c r="F10130" s="92" t="s">
        <v>4723</v>
      </c>
      <c r="G10130" s="92" t="s">
        <v>21218</v>
      </c>
      <c r="H10130" s="92" t="s">
        <v>32057</v>
      </c>
      <c r="I10130" s="43" t="s">
        <v>32998</v>
      </c>
      <c r="J10130" s="43" t="s">
        <v>33007</v>
      </c>
      <c r="K10130" s="43" t="s">
        <v>33468</v>
      </c>
      <c r="L10130" s="43" t="s">
        <v>35289</v>
      </c>
      <c r="M10130" s="43" t="s">
        <v>4723</v>
      </c>
      <c r="N10130" s="43" t="s">
        <v>4723</v>
      </c>
      <c r="O10130" s="43" t="s">
        <v>4723</v>
      </c>
    </row>
    <row r="10131" spans="1:15" s="43" customFormat="1" ht="24.95" customHeight="1">
      <c r="A10131" s="3" t="s">
        <v>2</v>
      </c>
      <c r="B10131" s="92" t="s">
        <v>5</v>
      </c>
      <c r="C10131" s="92" t="s">
        <v>8</v>
      </c>
      <c r="D10131" s="43" t="s">
        <v>29</v>
      </c>
      <c r="E10131" s="92" t="s">
        <v>5598</v>
      </c>
      <c r="F10131" s="92" t="s">
        <v>13498</v>
      </c>
      <c r="G10131" s="92" t="s">
        <v>13498</v>
      </c>
      <c r="H10131" s="92" t="s">
        <v>32058</v>
      </c>
      <c r="I10131" s="43" t="s">
        <v>33012</v>
      </c>
      <c r="J10131" s="43" t="s">
        <v>33025</v>
      </c>
      <c r="K10131" s="43" t="s">
        <v>33025</v>
      </c>
      <c r="L10131" s="43" t="s">
        <v>33025</v>
      </c>
      <c r="M10131" s="43" t="s">
        <v>35355</v>
      </c>
      <c r="N10131" s="43" t="s">
        <v>5598</v>
      </c>
      <c r="O10131" s="43" t="s">
        <v>13498</v>
      </c>
    </row>
    <row r="10132" spans="1:15" s="43" customFormat="1" ht="24.95" customHeight="1">
      <c r="A10132" s="3" t="s">
        <v>2</v>
      </c>
      <c r="B10132" s="92" t="s">
        <v>5</v>
      </c>
      <c r="C10132" s="92" t="s">
        <v>8</v>
      </c>
      <c r="D10132" s="43" t="s">
        <v>16</v>
      </c>
      <c r="E10132" s="92" t="s">
        <v>5599</v>
      </c>
      <c r="F10132" s="92" t="s">
        <v>13534</v>
      </c>
      <c r="G10132" s="92" t="s">
        <v>21219</v>
      </c>
      <c r="H10132" s="92" t="s">
        <v>32059</v>
      </c>
      <c r="N10132" s="43" t="s">
        <v>40479</v>
      </c>
      <c r="O10132" s="43" t="s">
        <v>45870</v>
      </c>
    </row>
    <row r="10133" spans="1:15" s="43" customFormat="1" ht="24.95" customHeight="1">
      <c r="A10133" s="3" t="s">
        <v>2</v>
      </c>
      <c r="B10133" s="89" t="s">
        <v>5</v>
      </c>
      <c r="C10133" s="89" t="s">
        <v>8</v>
      </c>
      <c r="D10133" s="43" t="s">
        <v>16</v>
      </c>
      <c r="E10133" s="89" t="s">
        <v>5600</v>
      </c>
      <c r="F10133" s="89" t="s">
        <v>13535</v>
      </c>
      <c r="G10133" s="89" t="s">
        <v>34</v>
      </c>
      <c r="H10133" s="89" t="s">
        <v>32060</v>
      </c>
      <c r="N10133" s="43" t="s">
        <v>40480</v>
      </c>
      <c r="O10133" s="43" t="s">
        <v>45871</v>
      </c>
    </row>
    <row r="10134" spans="1:15" s="43" customFormat="1" ht="24.95" customHeight="1">
      <c r="A10134" s="3" t="s">
        <v>2</v>
      </c>
      <c r="B10134" s="89" t="s">
        <v>5</v>
      </c>
      <c r="C10134" s="89" t="s">
        <v>8</v>
      </c>
      <c r="D10134" s="43" t="s">
        <v>16</v>
      </c>
      <c r="E10134" s="89" t="s">
        <v>5601</v>
      </c>
      <c r="F10134" s="89" t="s">
        <v>13536</v>
      </c>
      <c r="G10134" s="89" t="s">
        <v>20949</v>
      </c>
      <c r="H10134" s="89" t="s">
        <v>32061</v>
      </c>
      <c r="N10134" s="43" t="s">
        <v>40481</v>
      </c>
      <c r="O10134" s="43" t="s">
        <v>45872</v>
      </c>
    </row>
    <row r="10135" spans="1:15" s="43" customFormat="1" ht="24.95" customHeight="1">
      <c r="A10135" s="3" t="s">
        <v>1</v>
      </c>
      <c r="B10135" s="92" t="s">
        <v>5</v>
      </c>
      <c r="C10135" s="92" t="s">
        <v>8</v>
      </c>
      <c r="D10135" s="43" t="s">
        <v>16</v>
      </c>
      <c r="E10135" s="92" t="s">
        <v>1155</v>
      </c>
      <c r="F10135" s="92" t="s">
        <v>848</v>
      </c>
      <c r="G10135" s="92" t="s">
        <v>14268</v>
      </c>
      <c r="H10135" s="92" t="s">
        <v>32062</v>
      </c>
      <c r="N10135" s="43" t="s">
        <v>37701</v>
      </c>
      <c r="O10135" s="43" t="s">
        <v>37430</v>
      </c>
    </row>
    <row r="10136" spans="1:15" s="43" customFormat="1" ht="24.95" customHeight="1">
      <c r="A10136" s="3" t="s">
        <v>2</v>
      </c>
      <c r="B10136" s="89" t="s">
        <v>5</v>
      </c>
      <c r="C10136" s="89" t="s">
        <v>8</v>
      </c>
      <c r="D10136" s="43" t="s">
        <v>16</v>
      </c>
      <c r="E10136" s="89" t="s">
        <v>5602</v>
      </c>
      <c r="F10136" s="89" t="s">
        <v>13537</v>
      </c>
      <c r="G10136" s="89" t="s">
        <v>34</v>
      </c>
      <c r="H10136" s="89" t="s">
        <v>32063</v>
      </c>
      <c r="I10136" s="43" t="s">
        <v>32998</v>
      </c>
      <c r="J10136" s="43" t="s">
        <v>32999</v>
      </c>
      <c r="K10136" s="43" t="s">
        <v>33084</v>
      </c>
      <c r="L10136" s="43" t="s">
        <v>33276</v>
      </c>
      <c r="N10136" s="43" t="s">
        <v>40482</v>
      </c>
      <c r="O10136" s="43" t="s">
        <v>45873</v>
      </c>
    </row>
    <row r="10137" spans="1:15" s="43" customFormat="1" ht="24.95" customHeight="1">
      <c r="A10137" s="3" t="s">
        <v>2</v>
      </c>
      <c r="B10137" s="92" t="s">
        <v>5</v>
      </c>
      <c r="C10137" s="92" t="s">
        <v>8</v>
      </c>
      <c r="D10137" s="43" t="s">
        <v>30</v>
      </c>
      <c r="E10137" s="92" t="s">
        <v>5395</v>
      </c>
      <c r="F10137" s="92" t="s">
        <v>13538</v>
      </c>
      <c r="G10137" s="92" t="s">
        <v>21220</v>
      </c>
      <c r="H10137" s="92" t="s">
        <v>32064</v>
      </c>
      <c r="I10137" s="43" t="s">
        <v>34750</v>
      </c>
      <c r="J10137" s="43" t="s">
        <v>33040</v>
      </c>
      <c r="K10137" s="43" t="s">
        <v>33039</v>
      </c>
      <c r="L10137" s="43" t="s">
        <v>34842</v>
      </c>
      <c r="M10137" s="43" t="s">
        <v>35356</v>
      </c>
      <c r="N10137" s="43" t="s">
        <v>5395</v>
      </c>
      <c r="O10137" s="43" t="s">
        <v>13538</v>
      </c>
    </row>
    <row r="10138" spans="1:15" s="43" customFormat="1" ht="24.95" customHeight="1">
      <c r="A10138" s="3" t="s">
        <v>2</v>
      </c>
      <c r="B10138" s="92" t="s">
        <v>5</v>
      </c>
      <c r="C10138" s="92" t="s">
        <v>8</v>
      </c>
      <c r="D10138" s="43" t="s">
        <v>22</v>
      </c>
      <c r="E10138" s="92" t="s">
        <v>5136</v>
      </c>
      <c r="F10138" s="92" t="s">
        <v>5136</v>
      </c>
      <c r="G10138" s="92" t="s">
        <v>21221</v>
      </c>
      <c r="H10138" s="92" t="s">
        <v>32065</v>
      </c>
      <c r="I10138" s="43" t="s">
        <v>34750</v>
      </c>
      <c r="J10138" s="43" t="s">
        <v>34624</v>
      </c>
      <c r="K10138" s="43" t="s">
        <v>34624</v>
      </c>
      <c r="L10138" s="43" t="s">
        <v>34624</v>
      </c>
      <c r="N10138" s="43" t="s">
        <v>5136</v>
      </c>
      <c r="O10138" s="43" t="s">
        <v>5136</v>
      </c>
    </row>
    <row r="10139" spans="1:15" s="43" customFormat="1" ht="24.95" customHeight="1">
      <c r="A10139" s="3" t="s">
        <v>2</v>
      </c>
      <c r="B10139" s="92" t="s">
        <v>5</v>
      </c>
      <c r="C10139" s="92" t="s">
        <v>8</v>
      </c>
      <c r="D10139" s="43" t="s">
        <v>20</v>
      </c>
      <c r="E10139" s="92" t="s">
        <v>5603</v>
      </c>
      <c r="F10139" s="92" t="s">
        <v>13539</v>
      </c>
      <c r="G10139" s="92" t="s">
        <v>21222</v>
      </c>
      <c r="H10139" s="92" t="s">
        <v>32066</v>
      </c>
      <c r="I10139" s="43" t="s">
        <v>32998</v>
      </c>
      <c r="J10139" s="43" t="s">
        <v>32999</v>
      </c>
      <c r="K10139" s="43" t="s">
        <v>33004</v>
      </c>
      <c r="L10139" s="43" t="s">
        <v>33004</v>
      </c>
      <c r="M10139" s="43" t="s">
        <v>35357</v>
      </c>
      <c r="N10139" s="43" t="s">
        <v>5603</v>
      </c>
      <c r="O10139" s="43" t="s">
        <v>13539</v>
      </c>
    </row>
    <row r="10140" spans="1:15" s="43" customFormat="1" ht="24.95" customHeight="1">
      <c r="A10140" s="3" t="s">
        <v>2</v>
      </c>
      <c r="B10140" s="92" t="s">
        <v>5</v>
      </c>
      <c r="C10140" s="92" t="s">
        <v>8</v>
      </c>
      <c r="D10140" s="43" t="s">
        <v>17</v>
      </c>
      <c r="E10140" s="92" t="s">
        <v>5604</v>
      </c>
      <c r="F10140" s="92" t="s">
        <v>13540</v>
      </c>
      <c r="G10140" s="92" t="s">
        <v>21223</v>
      </c>
      <c r="H10140" s="92" t="s">
        <v>32067</v>
      </c>
      <c r="I10140" s="43" t="s">
        <v>32998</v>
      </c>
      <c r="J10140" s="43" t="s">
        <v>33007</v>
      </c>
      <c r="K10140" s="43" t="s">
        <v>33468</v>
      </c>
      <c r="L10140" s="43" t="s">
        <v>33541</v>
      </c>
      <c r="N10140" s="43" t="s">
        <v>40483</v>
      </c>
      <c r="O10140" s="43" t="s">
        <v>45874</v>
      </c>
    </row>
    <row r="10141" spans="1:15" s="43" customFormat="1" ht="24.95" customHeight="1">
      <c r="A10141" s="3" t="s">
        <v>2</v>
      </c>
      <c r="B10141" s="92" t="s">
        <v>5</v>
      </c>
      <c r="C10141" s="92" t="s">
        <v>8</v>
      </c>
      <c r="D10141" s="43" t="s">
        <v>17</v>
      </c>
      <c r="E10141" s="92" t="s">
        <v>5605</v>
      </c>
      <c r="F10141" s="92" t="s">
        <v>13541</v>
      </c>
      <c r="G10141" s="92" t="s">
        <v>21224</v>
      </c>
      <c r="H10141" s="92" t="s">
        <v>32068</v>
      </c>
      <c r="I10141" s="43" t="s">
        <v>32998</v>
      </c>
      <c r="J10141" s="43" t="s">
        <v>33030</v>
      </c>
      <c r="K10141" s="43" t="s">
        <v>33113</v>
      </c>
      <c r="L10141" s="43" t="s">
        <v>33113</v>
      </c>
      <c r="M10141" s="43" t="s">
        <v>35358</v>
      </c>
      <c r="N10141" s="114" t="s">
        <v>40484</v>
      </c>
      <c r="O10141" s="43" t="s">
        <v>45875</v>
      </c>
    </row>
    <row r="10142" spans="1:15" s="43" customFormat="1" ht="24.95" customHeight="1">
      <c r="A10142" s="3" t="s">
        <v>2</v>
      </c>
      <c r="B10142" s="92" t="s">
        <v>5</v>
      </c>
      <c r="C10142" s="92" t="s">
        <v>8</v>
      </c>
      <c r="D10142" s="43" t="s">
        <v>17</v>
      </c>
      <c r="E10142" s="92" t="s">
        <v>5606</v>
      </c>
      <c r="F10142" s="92" t="s">
        <v>13542</v>
      </c>
      <c r="G10142" s="92" t="s">
        <v>21225</v>
      </c>
      <c r="H10142" s="92" t="s">
        <v>32069</v>
      </c>
      <c r="I10142" s="43" t="s">
        <v>32998</v>
      </c>
      <c r="J10142" s="43" t="s">
        <v>32999</v>
      </c>
      <c r="K10142" s="43" t="s">
        <v>33393</v>
      </c>
      <c r="L10142" s="43" t="s">
        <v>35359</v>
      </c>
      <c r="M10142" s="43" t="s">
        <v>35360</v>
      </c>
      <c r="N10142" s="43" t="s">
        <v>40485</v>
      </c>
      <c r="O10142" s="114" t="s">
        <v>13542</v>
      </c>
    </row>
    <row r="10143" spans="1:15" s="43" customFormat="1" ht="24.95" customHeight="1">
      <c r="A10143" s="3" t="s">
        <v>2</v>
      </c>
      <c r="B10143" s="92" t="s">
        <v>5</v>
      </c>
      <c r="C10143" s="92" t="s">
        <v>8</v>
      </c>
      <c r="D10143" s="43" t="s">
        <v>21</v>
      </c>
      <c r="E10143" s="92" t="s">
        <v>5607</v>
      </c>
      <c r="F10143" s="92" t="s">
        <v>13543</v>
      </c>
      <c r="G10143" s="92" t="s">
        <v>21226</v>
      </c>
      <c r="H10143" s="92" t="s">
        <v>32070</v>
      </c>
      <c r="I10143" s="43" t="s">
        <v>32998</v>
      </c>
      <c r="J10143" s="43" t="s">
        <v>32999</v>
      </c>
      <c r="K10143" s="43" t="s">
        <v>33043</v>
      </c>
      <c r="L10143" s="43" t="s">
        <v>33179</v>
      </c>
      <c r="N10143" s="43" t="s">
        <v>40486</v>
      </c>
      <c r="O10143" s="43" t="s">
        <v>45876</v>
      </c>
    </row>
    <row r="10144" spans="1:15" s="43" customFormat="1" ht="24.95" customHeight="1">
      <c r="A10144" s="3" t="s">
        <v>2</v>
      </c>
      <c r="B10144" s="92" t="s">
        <v>5</v>
      </c>
      <c r="C10144" s="92" t="s">
        <v>8</v>
      </c>
      <c r="D10144" s="43" t="s">
        <v>17</v>
      </c>
      <c r="E10144" s="92" t="s">
        <v>36617</v>
      </c>
      <c r="F10144" s="92" t="s">
        <v>13544</v>
      </c>
      <c r="G10144" s="92" t="s">
        <v>21227</v>
      </c>
      <c r="H10144" s="92" t="s">
        <v>32071</v>
      </c>
      <c r="I10144" s="43" t="s">
        <v>33017</v>
      </c>
      <c r="J10144" s="43" t="s">
        <v>33025</v>
      </c>
      <c r="K10144" s="43" t="s">
        <v>33025</v>
      </c>
      <c r="L10144" s="43" t="s">
        <v>33025</v>
      </c>
      <c r="M10144" s="43" t="s">
        <v>35361</v>
      </c>
      <c r="N10144" s="43" t="s">
        <v>36617</v>
      </c>
      <c r="O10144" s="114" t="s">
        <v>45877</v>
      </c>
    </row>
    <row r="10145" spans="1:15" s="43" customFormat="1" ht="24.95" customHeight="1">
      <c r="A10145" s="3" t="s">
        <v>2</v>
      </c>
      <c r="B10145" s="92" t="s">
        <v>5</v>
      </c>
      <c r="C10145" s="92" t="s">
        <v>8</v>
      </c>
      <c r="D10145" s="43" t="s">
        <v>20</v>
      </c>
      <c r="E10145" s="92" t="s">
        <v>5608</v>
      </c>
      <c r="F10145" s="92" t="s">
        <v>13545</v>
      </c>
      <c r="G10145" s="92" t="s">
        <v>21228</v>
      </c>
      <c r="H10145" s="92" t="s">
        <v>32072</v>
      </c>
      <c r="I10145" s="43" t="s">
        <v>32998</v>
      </c>
      <c r="J10145" s="43" t="s">
        <v>32999</v>
      </c>
      <c r="K10145" s="43" t="s">
        <v>33517</v>
      </c>
      <c r="L10145" s="43" t="s">
        <v>33328</v>
      </c>
      <c r="N10145" s="114" t="s">
        <v>5608</v>
      </c>
      <c r="O10145" s="43" t="s">
        <v>13545</v>
      </c>
    </row>
    <row r="10146" spans="1:15" s="43" customFormat="1" ht="24.95" customHeight="1">
      <c r="A10146" s="3" t="s">
        <v>2</v>
      </c>
      <c r="B10146" s="92" t="s">
        <v>5</v>
      </c>
      <c r="C10146" s="92" t="s">
        <v>8</v>
      </c>
      <c r="D10146" s="43" t="s">
        <v>14</v>
      </c>
      <c r="E10146" s="92" t="s">
        <v>5609</v>
      </c>
      <c r="F10146" s="92" t="s">
        <v>5609</v>
      </c>
      <c r="G10146" s="92" t="s">
        <v>21229</v>
      </c>
      <c r="H10146" s="92" t="s">
        <v>32073</v>
      </c>
      <c r="I10146" s="43" t="s">
        <v>33049</v>
      </c>
      <c r="J10146" s="43" t="s">
        <v>32999</v>
      </c>
      <c r="K10146" s="43" t="s">
        <v>33215</v>
      </c>
      <c r="L10146" s="43" t="s">
        <v>33215</v>
      </c>
      <c r="M10146" s="43" t="s">
        <v>33714</v>
      </c>
      <c r="N10146" s="43" t="s">
        <v>5609</v>
      </c>
      <c r="O10146" s="43" t="s">
        <v>5609</v>
      </c>
    </row>
    <row r="10147" spans="1:15" s="43" customFormat="1" ht="24.95" customHeight="1">
      <c r="A10147" s="3" t="s">
        <v>2</v>
      </c>
      <c r="B10147" s="92" t="s">
        <v>5</v>
      </c>
      <c r="C10147" s="92" t="s">
        <v>8</v>
      </c>
      <c r="D10147" s="43" t="s">
        <v>17</v>
      </c>
      <c r="E10147" s="92" t="s">
        <v>5425</v>
      </c>
      <c r="F10147" s="92" t="s">
        <v>13546</v>
      </c>
      <c r="G10147" s="133" t="s">
        <v>47107</v>
      </c>
      <c r="H10147" s="92" t="s">
        <v>32074</v>
      </c>
      <c r="I10147" s="43" t="s">
        <v>33009</v>
      </c>
      <c r="J10147" s="43" t="s">
        <v>33051</v>
      </c>
      <c r="K10147" s="43" t="s">
        <v>33051</v>
      </c>
      <c r="L10147" s="43" t="s">
        <v>33066</v>
      </c>
      <c r="M10147" s="43" t="s">
        <v>35023</v>
      </c>
      <c r="N10147" s="43" t="s">
        <v>40364</v>
      </c>
      <c r="O10147" s="43" t="s">
        <v>45878</v>
      </c>
    </row>
    <row r="10148" spans="1:15" s="43" customFormat="1" ht="24.95" customHeight="1">
      <c r="A10148" s="3" t="s">
        <v>2</v>
      </c>
      <c r="B10148" s="92" t="s">
        <v>5</v>
      </c>
      <c r="C10148" s="92" t="s">
        <v>8</v>
      </c>
      <c r="D10148" s="43" t="s">
        <v>13</v>
      </c>
      <c r="E10148" s="92" t="s">
        <v>36618</v>
      </c>
      <c r="F10148" s="92" t="s">
        <v>13547</v>
      </c>
      <c r="G10148" s="92" t="s">
        <v>21230</v>
      </c>
      <c r="H10148" s="92" t="s">
        <v>32075</v>
      </c>
      <c r="N10148" s="43" t="s">
        <v>40487</v>
      </c>
      <c r="O10148" s="43" t="s">
        <v>13547</v>
      </c>
    </row>
    <row r="10149" spans="1:15" s="43" customFormat="1" ht="24.95" customHeight="1">
      <c r="A10149" s="3" t="s">
        <v>2</v>
      </c>
      <c r="B10149" s="92" t="s">
        <v>5</v>
      </c>
      <c r="C10149" s="92" t="s">
        <v>8</v>
      </c>
      <c r="D10149" s="43" t="s">
        <v>16</v>
      </c>
      <c r="E10149" s="92" t="s">
        <v>5610</v>
      </c>
      <c r="F10149" s="92" t="s">
        <v>13548</v>
      </c>
      <c r="G10149" s="92" t="s">
        <v>19193</v>
      </c>
      <c r="H10149" s="92" t="s">
        <v>32076</v>
      </c>
      <c r="N10149" s="43" t="s">
        <v>40488</v>
      </c>
      <c r="O10149" s="43" t="s">
        <v>45879</v>
      </c>
    </row>
    <row r="10150" spans="1:15" s="43" customFormat="1" ht="24.95" customHeight="1">
      <c r="A10150" s="3" t="s">
        <v>2</v>
      </c>
      <c r="B10150" s="92" t="s">
        <v>5</v>
      </c>
      <c r="C10150" s="92" t="s">
        <v>8</v>
      </c>
      <c r="D10150" s="43" t="s">
        <v>22</v>
      </c>
      <c r="E10150" s="92" t="s">
        <v>5611</v>
      </c>
      <c r="F10150" s="92" t="s">
        <v>13549</v>
      </c>
      <c r="G10150" s="92" t="s">
        <v>21231</v>
      </c>
      <c r="H10150" s="92" t="s">
        <v>32077</v>
      </c>
      <c r="N10150" s="43" t="s">
        <v>5611</v>
      </c>
      <c r="O10150" s="43" t="s">
        <v>13549</v>
      </c>
    </row>
    <row r="10151" spans="1:15" s="43" customFormat="1" ht="24.95" customHeight="1">
      <c r="A10151" s="3" t="s">
        <v>2</v>
      </c>
      <c r="B10151" s="92" t="s">
        <v>5</v>
      </c>
      <c r="C10151" s="92" t="s">
        <v>8</v>
      </c>
      <c r="D10151" s="43" t="s">
        <v>16</v>
      </c>
      <c r="E10151" s="92" t="s">
        <v>1155</v>
      </c>
      <c r="F10151" s="92" t="s">
        <v>13550</v>
      </c>
      <c r="G10151" s="92" t="s">
        <v>14325</v>
      </c>
      <c r="H10151" s="92" t="s">
        <v>32078</v>
      </c>
      <c r="I10151" s="43" t="s">
        <v>33009</v>
      </c>
      <c r="J10151" s="43" t="s">
        <v>33051</v>
      </c>
      <c r="K10151" s="43" t="s">
        <v>33051</v>
      </c>
      <c r="L10151" s="43" t="s">
        <v>33066</v>
      </c>
      <c r="M10151" s="43" t="s">
        <v>33411</v>
      </c>
      <c r="N10151" s="43" t="s">
        <v>37701</v>
      </c>
      <c r="O10151" s="43" t="s">
        <v>45880</v>
      </c>
    </row>
    <row r="10152" spans="1:15" s="43" customFormat="1" ht="24.95" customHeight="1">
      <c r="A10152" s="3" t="s">
        <v>1</v>
      </c>
      <c r="B10152" s="92" t="s">
        <v>5</v>
      </c>
      <c r="C10152" s="92" t="s">
        <v>8</v>
      </c>
      <c r="D10152" s="43" t="s">
        <v>16</v>
      </c>
      <c r="E10152" s="92" t="s">
        <v>1155</v>
      </c>
      <c r="F10152" s="92" t="s">
        <v>9108</v>
      </c>
      <c r="G10152" s="92" t="s">
        <v>14325</v>
      </c>
      <c r="H10152" s="92" t="s">
        <v>32079</v>
      </c>
      <c r="N10152" s="43" t="s">
        <v>37701</v>
      </c>
      <c r="O10152" s="43" t="s">
        <v>43267</v>
      </c>
    </row>
    <row r="10153" spans="1:15" s="43" customFormat="1" ht="24.95" customHeight="1">
      <c r="A10153" s="3" t="s">
        <v>1</v>
      </c>
      <c r="B10153" s="105" t="s">
        <v>5</v>
      </c>
      <c r="C10153" s="105" t="s">
        <v>8</v>
      </c>
      <c r="D10153" s="43" t="s">
        <v>16</v>
      </c>
      <c r="E10153" s="105" t="s">
        <v>1155</v>
      </c>
      <c r="F10153" s="105" t="s">
        <v>13551</v>
      </c>
      <c r="G10153" s="105" t="s">
        <v>19541</v>
      </c>
      <c r="H10153" s="105" t="s">
        <v>32080</v>
      </c>
      <c r="N10153" s="43" t="s">
        <v>37701</v>
      </c>
      <c r="O10153" s="43" t="s">
        <v>45881</v>
      </c>
    </row>
    <row r="10154" spans="1:15" s="43" customFormat="1" ht="24.95" customHeight="1">
      <c r="A10154" s="3" t="s">
        <v>2</v>
      </c>
      <c r="B10154" s="92" t="s">
        <v>5</v>
      </c>
      <c r="C10154" s="92" t="s">
        <v>8</v>
      </c>
      <c r="D10154" s="43" t="s">
        <v>16</v>
      </c>
      <c r="E10154" s="92" t="s">
        <v>5612</v>
      </c>
      <c r="F10154" s="92" t="s">
        <v>13552</v>
      </c>
      <c r="G10154" s="92" t="s">
        <v>21232</v>
      </c>
      <c r="H10154" s="92" t="s">
        <v>32081</v>
      </c>
      <c r="I10154" s="43" t="s">
        <v>32998</v>
      </c>
      <c r="J10154" s="43" t="s">
        <v>32999</v>
      </c>
      <c r="K10154" s="43" t="s">
        <v>33013</v>
      </c>
      <c r="L10154" s="43" t="s">
        <v>35362</v>
      </c>
      <c r="N10154" s="43" t="s">
        <v>40489</v>
      </c>
      <c r="O10154" s="43" t="s">
        <v>45882</v>
      </c>
    </row>
    <row r="10155" spans="1:15" s="43" customFormat="1" ht="24.95" customHeight="1">
      <c r="A10155" s="3" t="s">
        <v>2</v>
      </c>
      <c r="B10155" s="92" t="s">
        <v>5</v>
      </c>
      <c r="C10155" s="92" t="s">
        <v>8</v>
      </c>
      <c r="D10155" s="43" t="s">
        <v>17</v>
      </c>
      <c r="E10155" s="92" t="s">
        <v>5613</v>
      </c>
      <c r="F10155" s="92" t="s">
        <v>13553</v>
      </c>
      <c r="G10155" s="92" t="s">
        <v>21233</v>
      </c>
      <c r="H10155" s="92" t="s">
        <v>32082</v>
      </c>
      <c r="I10155" s="43" t="s">
        <v>33009</v>
      </c>
      <c r="J10155" s="43" t="s">
        <v>33040</v>
      </c>
      <c r="K10155" s="43" t="s">
        <v>33040</v>
      </c>
      <c r="L10155" s="43" t="s">
        <v>35277</v>
      </c>
      <c r="M10155" s="43" t="s">
        <v>34861</v>
      </c>
      <c r="N10155" s="43" t="s">
        <v>40490</v>
      </c>
      <c r="O10155" s="43" t="s">
        <v>45883</v>
      </c>
    </row>
    <row r="10156" spans="1:15" s="43" customFormat="1" ht="24.95" customHeight="1">
      <c r="A10156" s="3" t="s">
        <v>2</v>
      </c>
      <c r="B10156" s="92" t="s">
        <v>5</v>
      </c>
      <c r="C10156" s="92" t="s">
        <v>8</v>
      </c>
      <c r="D10156" s="43" t="s">
        <v>17</v>
      </c>
      <c r="E10156" s="92" t="s">
        <v>12140</v>
      </c>
      <c r="F10156" s="92" t="s">
        <v>5614</v>
      </c>
      <c r="G10156" s="92" t="s">
        <v>21234</v>
      </c>
      <c r="H10156" s="92" t="s">
        <v>32083</v>
      </c>
      <c r="I10156" s="43" t="s">
        <v>32998</v>
      </c>
      <c r="J10156" s="43" t="s">
        <v>32999</v>
      </c>
      <c r="K10156" s="43" t="s">
        <v>33105</v>
      </c>
      <c r="L10156" s="43" t="s">
        <v>33105</v>
      </c>
      <c r="N10156" s="43" t="s">
        <v>40491</v>
      </c>
      <c r="O10156" s="43" t="s">
        <v>45884</v>
      </c>
    </row>
    <row r="10157" spans="1:15" s="43" customFormat="1" ht="24.95" customHeight="1">
      <c r="A10157" s="3" t="s">
        <v>2</v>
      </c>
      <c r="B10157" s="92" t="s">
        <v>5</v>
      </c>
      <c r="C10157" s="92" t="s">
        <v>8</v>
      </c>
      <c r="D10157" s="43" t="s">
        <v>28</v>
      </c>
      <c r="E10157" s="92" t="s">
        <v>5615</v>
      </c>
      <c r="F10157" s="92" t="s">
        <v>13554</v>
      </c>
      <c r="G10157" s="92" t="s">
        <v>21235</v>
      </c>
      <c r="H10157" s="92" t="s">
        <v>32084</v>
      </c>
      <c r="I10157" s="43" t="s">
        <v>33009</v>
      </c>
      <c r="J10157" s="43" t="s">
        <v>33040</v>
      </c>
      <c r="K10157" s="43" t="s">
        <v>33040</v>
      </c>
      <c r="L10157" s="43" t="s">
        <v>35277</v>
      </c>
      <c r="M10157" s="43" t="s">
        <v>35363</v>
      </c>
      <c r="N10157" s="43" t="s">
        <v>40492</v>
      </c>
      <c r="O10157" s="114" t="s">
        <v>45885</v>
      </c>
    </row>
    <row r="10158" spans="1:15" s="43" customFormat="1" ht="24.95" customHeight="1">
      <c r="A10158" s="3" t="s">
        <v>2</v>
      </c>
      <c r="B10158" s="92" t="s">
        <v>5</v>
      </c>
      <c r="C10158" s="92" t="s">
        <v>8</v>
      </c>
      <c r="D10158" s="43" t="s">
        <v>20</v>
      </c>
      <c r="E10158" s="92" t="s">
        <v>5616</v>
      </c>
      <c r="F10158" s="92" t="s">
        <v>13555</v>
      </c>
      <c r="G10158" s="92" t="s">
        <v>21236</v>
      </c>
      <c r="H10158" s="92" t="s">
        <v>32085</v>
      </c>
      <c r="I10158" s="43" t="s">
        <v>32998</v>
      </c>
      <c r="J10158" s="43" t="s">
        <v>32999</v>
      </c>
      <c r="K10158" s="43" t="s">
        <v>33407</v>
      </c>
      <c r="L10158" s="43" t="s">
        <v>33490</v>
      </c>
      <c r="N10158" s="43" t="s">
        <v>5616</v>
      </c>
      <c r="O10158" s="43" t="s">
        <v>13555</v>
      </c>
    </row>
    <row r="10159" spans="1:15" s="43" customFormat="1" ht="24.95" customHeight="1">
      <c r="A10159" s="3" t="s">
        <v>2</v>
      </c>
      <c r="B10159" s="92" t="s">
        <v>5</v>
      </c>
      <c r="C10159" s="92" t="s">
        <v>8</v>
      </c>
      <c r="D10159" s="43" t="s">
        <v>20</v>
      </c>
      <c r="E10159" s="92" t="s">
        <v>5492</v>
      </c>
      <c r="F10159" s="92" t="s">
        <v>13556</v>
      </c>
      <c r="G10159" s="92" t="s">
        <v>21237</v>
      </c>
      <c r="H10159" s="92" t="s">
        <v>32086</v>
      </c>
      <c r="I10159" s="43" t="s">
        <v>32998</v>
      </c>
      <c r="J10159" s="43" t="s">
        <v>32999</v>
      </c>
      <c r="K10159" s="43" t="s">
        <v>33407</v>
      </c>
      <c r="L10159" s="43" t="s">
        <v>33490</v>
      </c>
      <c r="N10159" s="43" t="s">
        <v>5492</v>
      </c>
      <c r="O10159" s="43" t="s">
        <v>13556</v>
      </c>
    </row>
    <row r="10160" spans="1:15" s="43" customFormat="1" ht="24.95" customHeight="1">
      <c r="A10160" s="3" t="s">
        <v>2</v>
      </c>
      <c r="B10160" s="92" t="s">
        <v>5</v>
      </c>
      <c r="C10160" s="92" t="s">
        <v>8</v>
      </c>
      <c r="D10160" s="43" t="s">
        <v>22</v>
      </c>
      <c r="E10160" s="92" t="s">
        <v>5617</v>
      </c>
      <c r="F10160" s="92" t="s">
        <v>12728</v>
      </c>
      <c r="G10160" s="92" t="s">
        <v>21238</v>
      </c>
      <c r="H10160" s="92" t="s">
        <v>32087</v>
      </c>
      <c r="I10160" s="43" t="s">
        <v>33017</v>
      </c>
      <c r="J10160" s="43" t="s">
        <v>33040</v>
      </c>
      <c r="K10160" s="43" t="s">
        <v>33039</v>
      </c>
      <c r="L10160" s="43" t="s">
        <v>33386</v>
      </c>
      <c r="M10160" s="43" t="s">
        <v>35364</v>
      </c>
      <c r="N10160" s="43" t="s">
        <v>5617</v>
      </c>
      <c r="O10160" s="43" t="s">
        <v>12728</v>
      </c>
    </row>
    <row r="10161" spans="1:15" s="43" customFormat="1" ht="24.95" customHeight="1">
      <c r="A10161" s="3" t="s">
        <v>2</v>
      </c>
      <c r="B10161" s="92" t="s">
        <v>5</v>
      </c>
      <c r="C10161" s="92" t="s">
        <v>8</v>
      </c>
      <c r="D10161" s="43" t="s">
        <v>20</v>
      </c>
      <c r="E10161" s="92" t="s">
        <v>5618</v>
      </c>
      <c r="F10161" s="92" t="s">
        <v>13557</v>
      </c>
      <c r="G10161" s="92" t="s">
        <v>21239</v>
      </c>
      <c r="H10161" s="92" t="s">
        <v>32088</v>
      </c>
      <c r="I10161" s="43" t="s">
        <v>33017</v>
      </c>
      <c r="J10161" s="43" t="s">
        <v>32999</v>
      </c>
      <c r="K10161" s="43" t="s">
        <v>33407</v>
      </c>
      <c r="L10161" s="43" t="s">
        <v>33127</v>
      </c>
      <c r="N10161" s="43" t="s">
        <v>5618</v>
      </c>
      <c r="O10161" s="43" t="s">
        <v>13557</v>
      </c>
    </row>
    <row r="10162" spans="1:15" s="43" customFormat="1" ht="24.95" customHeight="1">
      <c r="A10162" s="3" t="s">
        <v>2</v>
      </c>
      <c r="B10162" s="92" t="s">
        <v>5</v>
      </c>
      <c r="C10162" s="92" t="s">
        <v>8</v>
      </c>
      <c r="D10162" s="43" t="s">
        <v>19</v>
      </c>
      <c r="E10162" s="92" t="s">
        <v>5619</v>
      </c>
      <c r="F10162" s="92" t="s">
        <v>6222</v>
      </c>
      <c r="G10162" s="92" t="s">
        <v>21240</v>
      </c>
      <c r="H10162" s="92" t="s">
        <v>32089</v>
      </c>
      <c r="I10162" s="43" t="s">
        <v>32998</v>
      </c>
      <c r="J10162" s="43" t="s">
        <v>32999</v>
      </c>
      <c r="K10162" s="43" t="s">
        <v>33043</v>
      </c>
      <c r="L10162" s="43" t="s">
        <v>35365</v>
      </c>
      <c r="N10162" s="43" t="s">
        <v>40493</v>
      </c>
      <c r="O10162" s="43" t="s">
        <v>40981</v>
      </c>
    </row>
    <row r="10163" spans="1:15" s="43" customFormat="1" ht="24.95" customHeight="1">
      <c r="A10163" s="3" t="s">
        <v>2</v>
      </c>
      <c r="B10163" s="92" t="s">
        <v>5</v>
      </c>
      <c r="C10163" s="92" t="s">
        <v>8</v>
      </c>
      <c r="D10163" s="43" t="s">
        <v>20</v>
      </c>
      <c r="E10163" s="92" t="s">
        <v>3733</v>
      </c>
      <c r="F10163" s="92" t="s">
        <v>13558</v>
      </c>
      <c r="G10163" s="92" t="s">
        <v>21241</v>
      </c>
      <c r="H10163" s="92" t="s">
        <v>32090</v>
      </c>
      <c r="I10163" s="43" t="s">
        <v>32998</v>
      </c>
      <c r="J10163" s="43" t="s">
        <v>32999</v>
      </c>
      <c r="K10163" s="43" t="s">
        <v>33004</v>
      </c>
      <c r="L10163" s="43" t="s">
        <v>33005</v>
      </c>
      <c r="M10163" s="43" t="s">
        <v>34730</v>
      </c>
      <c r="N10163" s="43" t="s">
        <v>3733</v>
      </c>
      <c r="O10163" s="43" t="s">
        <v>13558</v>
      </c>
    </row>
    <row r="10164" spans="1:15" s="43" customFormat="1" ht="24.95" customHeight="1">
      <c r="A10164" s="3" t="s">
        <v>2</v>
      </c>
      <c r="B10164" s="92" t="s">
        <v>5</v>
      </c>
      <c r="C10164" s="92" t="s">
        <v>8</v>
      </c>
      <c r="D10164" s="43" t="s">
        <v>20</v>
      </c>
      <c r="E10164" s="92" t="s">
        <v>5620</v>
      </c>
      <c r="F10164" s="92" t="s">
        <v>9099</v>
      </c>
      <c r="G10164" s="92" t="s">
        <v>21242</v>
      </c>
      <c r="H10164" s="92" t="s">
        <v>32091</v>
      </c>
      <c r="I10164" s="43" t="s">
        <v>33049</v>
      </c>
      <c r="J10164" s="43" t="s">
        <v>32999</v>
      </c>
      <c r="K10164" s="43" t="s">
        <v>33037</v>
      </c>
      <c r="L10164" s="43" t="s">
        <v>34628</v>
      </c>
      <c r="M10164" s="43" t="s">
        <v>35366</v>
      </c>
      <c r="N10164" s="43" t="s">
        <v>5620</v>
      </c>
      <c r="O10164" s="43" t="s">
        <v>9099</v>
      </c>
    </row>
    <row r="10165" spans="1:15" s="43" customFormat="1" ht="24.95" customHeight="1">
      <c r="A10165" s="3" t="s">
        <v>2</v>
      </c>
      <c r="B10165" s="92" t="s">
        <v>5</v>
      </c>
      <c r="C10165" s="92" t="s">
        <v>8</v>
      </c>
      <c r="D10165" s="43" t="s">
        <v>20</v>
      </c>
      <c r="E10165" s="92" t="s">
        <v>5621</v>
      </c>
      <c r="F10165" s="92" t="s">
        <v>13559</v>
      </c>
      <c r="G10165" s="92" t="s">
        <v>21243</v>
      </c>
      <c r="H10165" s="92" t="s">
        <v>32092</v>
      </c>
      <c r="I10165" s="43" t="s">
        <v>33012</v>
      </c>
      <c r="J10165" s="43" t="s">
        <v>33025</v>
      </c>
      <c r="K10165" s="43" t="s">
        <v>33025</v>
      </c>
      <c r="L10165" s="43" t="s">
        <v>33025</v>
      </c>
      <c r="M10165" s="43" t="s">
        <v>34426</v>
      </c>
      <c r="N10165" s="43" t="s">
        <v>5621</v>
      </c>
      <c r="O10165" s="43" t="s">
        <v>13559</v>
      </c>
    </row>
    <row r="10166" spans="1:15" s="43" customFormat="1" ht="24.95" customHeight="1">
      <c r="A10166" s="3" t="s">
        <v>2</v>
      </c>
      <c r="B10166" s="92" t="s">
        <v>5</v>
      </c>
      <c r="C10166" s="92" t="s">
        <v>8</v>
      </c>
      <c r="D10166" s="43" t="s">
        <v>25</v>
      </c>
      <c r="E10166" s="92" t="s">
        <v>36619</v>
      </c>
      <c r="F10166" s="92" t="s">
        <v>13560</v>
      </c>
      <c r="G10166" s="92" t="s">
        <v>21244</v>
      </c>
      <c r="H10166" s="92" t="s">
        <v>32093</v>
      </c>
      <c r="I10166" s="43" t="s">
        <v>33017</v>
      </c>
      <c r="J10166" s="43" t="s">
        <v>32999</v>
      </c>
      <c r="K10166" s="43" t="s">
        <v>33018</v>
      </c>
      <c r="L10166" s="43" t="s">
        <v>33020</v>
      </c>
      <c r="M10166" s="43" t="s">
        <v>35367</v>
      </c>
      <c r="N10166" s="43" t="s">
        <v>36619</v>
      </c>
      <c r="O10166" s="114" t="s">
        <v>13560</v>
      </c>
    </row>
    <row r="10167" spans="1:15" s="43" customFormat="1" ht="24.95" customHeight="1">
      <c r="A10167" s="3" t="s">
        <v>2</v>
      </c>
      <c r="B10167" s="92" t="s">
        <v>5</v>
      </c>
      <c r="C10167" s="92" t="s">
        <v>8</v>
      </c>
      <c r="D10167" s="43" t="s">
        <v>29</v>
      </c>
      <c r="E10167" s="92" t="s">
        <v>5622</v>
      </c>
      <c r="F10167" s="92" t="s">
        <v>240</v>
      </c>
      <c r="G10167" s="92" t="s">
        <v>21245</v>
      </c>
      <c r="H10167" s="92" t="s">
        <v>32094</v>
      </c>
      <c r="I10167" s="43" t="s">
        <v>32998</v>
      </c>
      <c r="J10167" s="43" t="s">
        <v>33030</v>
      </c>
      <c r="K10167" s="43" t="s">
        <v>33113</v>
      </c>
      <c r="L10167" s="43" t="s">
        <v>33113</v>
      </c>
      <c r="N10167" s="43" t="s">
        <v>5622</v>
      </c>
      <c r="O10167" s="43" t="s">
        <v>240</v>
      </c>
    </row>
    <row r="10168" spans="1:15" s="43" customFormat="1" ht="24.95" customHeight="1">
      <c r="A10168" s="3" t="s">
        <v>2</v>
      </c>
      <c r="B10168" s="92" t="s">
        <v>5</v>
      </c>
      <c r="C10168" s="92" t="s">
        <v>8</v>
      </c>
      <c r="D10168" s="43" t="s">
        <v>21</v>
      </c>
      <c r="E10168" s="92" t="s">
        <v>36620</v>
      </c>
      <c r="F10168" s="92" t="s">
        <v>13561</v>
      </c>
      <c r="G10168" s="92" t="s">
        <v>21246</v>
      </c>
      <c r="H10168" s="92" t="s">
        <v>32095</v>
      </c>
      <c r="I10168" s="43" t="s">
        <v>32998</v>
      </c>
      <c r="J10168" s="43" t="s">
        <v>32999</v>
      </c>
      <c r="K10168" s="43" t="s">
        <v>33027</v>
      </c>
      <c r="L10168" s="43" t="s">
        <v>33036</v>
      </c>
      <c r="N10168" s="43" t="s">
        <v>40494</v>
      </c>
      <c r="O10168" s="43" t="s">
        <v>45886</v>
      </c>
    </row>
    <row r="10169" spans="1:15" s="43" customFormat="1" ht="24.95" customHeight="1">
      <c r="A10169" s="3" t="s">
        <v>2</v>
      </c>
      <c r="B10169" s="104" t="s">
        <v>5</v>
      </c>
      <c r="C10169" s="104" t="s">
        <v>8</v>
      </c>
      <c r="D10169" s="43" t="s">
        <v>21</v>
      </c>
      <c r="E10169" s="104" t="s">
        <v>5623</v>
      </c>
      <c r="F10169" s="104" t="s">
        <v>13562</v>
      </c>
      <c r="G10169" s="104" t="s">
        <v>21247</v>
      </c>
      <c r="H10169" s="104" t="s">
        <v>32096</v>
      </c>
      <c r="I10169" s="43" t="s">
        <v>32998</v>
      </c>
      <c r="J10169" s="43" t="s">
        <v>32999</v>
      </c>
      <c r="K10169" s="43" t="s">
        <v>33043</v>
      </c>
      <c r="L10169" s="43" t="s">
        <v>33334</v>
      </c>
      <c r="M10169" s="43" t="s">
        <v>33286</v>
      </c>
      <c r="N10169" s="114" t="s">
        <v>40495</v>
      </c>
      <c r="O10169" s="43" t="s">
        <v>45887</v>
      </c>
    </row>
    <row r="10170" spans="1:15" s="43" customFormat="1" ht="24.95" customHeight="1">
      <c r="A10170" s="3" t="s">
        <v>1</v>
      </c>
      <c r="B10170" s="105" t="s">
        <v>5</v>
      </c>
      <c r="C10170" s="105" t="s">
        <v>8</v>
      </c>
      <c r="D10170" s="43" t="s">
        <v>30</v>
      </c>
      <c r="E10170" s="105" t="s">
        <v>5134</v>
      </c>
      <c r="F10170" s="105" t="s">
        <v>13563</v>
      </c>
      <c r="G10170" s="105" t="s">
        <v>21248</v>
      </c>
      <c r="H10170" s="105" t="s">
        <v>32097</v>
      </c>
      <c r="N10170" s="43" t="s">
        <v>5134</v>
      </c>
      <c r="O10170" s="43" t="s">
        <v>13563</v>
      </c>
    </row>
    <row r="10171" spans="1:15" s="43" customFormat="1" ht="24.95" customHeight="1">
      <c r="A10171" s="3" t="s">
        <v>2</v>
      </c>
      <c r="B10171" s="92" t="s">
        <v>5</v>
      </c>
      <c r="C10171" s="92" t="s">
        <v>8</v>
      </c>
      <c r="D10171" s="43" t="s">
        <v>20</v>
      </c>
      <c r="E10171" s="92" t="s">
        <v>5624</v>
      </c>
      <c r="F10171" s="92" t="s">
        <v>13564</v>
      </c>
      <c r="G10171" s="92" t="s">
        <v>21249</v>
      </c>
      <c r="H10171" s="92" t="s">
        <v>32098</v>
      </c>
      <c r="I10171" s="43" t="s">
        <v>32998</v>
      </c>
      <c r="J10171" s="43" t="s">
        <v>33007</v>
      </c>
      <c r="K10171" s="43" t="s">
        <v>33468</v>
      </c>
      <c r="L10171" s="43" t="s">
        <v>33266</v>
      </c>
      <c r="M10171" s="43" t="s">
        <v>35368</v>
      </c>
      <c r="N10171" s="43" t="s">
        <v>5624</v>
      </c>
      <c r="O10171" s="43" t="s">
        <v>13564</v>
      </c>
    </row>
    <row r="10172" spans="1:15" s="43" customFormat="1" ht="24.95" customHeight="1">
      <c r="A10172" s="3" t="s">
        <v>2</v>
      </c>
      <c r="B10172" s="92" t="s">
        <v>5</v>
      </c>
      <c r="C10172" s="92" t="s">
        <v>8</v>
      </c>
      <c r="D10172" s="43" t="s">
        <v>20</v>
      </c>
      <c r="E10172" s="92" t="s">
        <v>36611</v>
      </c>
      <c r="F10172" s="92" t="s">
        <v>13565</v>
      </c>
      <c r="G10172" s="92" t="s">
        <v>21250</v>
      </c>
      <c r="H10172" s="92" t="s">
        <v>32099</v>
      </c>
      <c r="I10172" s="43" t="s">
        <v>33009</v>
      </c>
      <c r="J10172" s="43" t="s">
        <v>33051</v>
      </c>
      <c r="K10172" s="43" t="s">
        <v>33051</v>
      </c>
      <c r="L10172" s="43" t="s">
        <v>33065</v>
      </c>
      <c r="M10172" s="43" t="s">
        <v>35349</v>
      </c>
      <c r="N10172" s="43" t="s">
        <v>36611</v>
      </c>
      <c r="O10172" s="114" t="s">
        <v>13565</v>
      </c>
    </row>
    <row r="10173" spans="1:15" s="43" customFormat="1" ht="24.95" customHeight="1">
      <c r="A10173" s="3" t="s">
        <v>2</v>
      </c>
      <c r="B10173" s="92" t="s">
        <v>5</v>
      </c>
      <c r="C10173" s="92" t="s">
        <v>8</v>
      </c>
      <c r="D10173" s="43" t="s">
        <v>16</v>
      </c>
      <c r="E10173" s="92" t="s">
        <v>5625</v>
      </c>
      <c r="F10173" s="92" t="s">
        <v>13566</v>
      </c>
      <c r="G10173" s="92" t="s">
        <v>18415</v>
      </c>
      <c r="H10173" s="92" t="s">
        <v>32100</v>
      </c>
      <c r="I10173" s="43" t="s">
        <v>32998</v>
      </c>
      <c r="J10173" s="43" t="s">
        <v>32999</v>
      </c>
      <c r="K10173" s="43" t="s">
        <v>33084</v>
      </c>
      <c r="L10173" s="43" t="s">
        <v>33276</v>
      </c>
      <c r="N10173" s="43" t="s">
        <v>40496</v>
      </c>
      <c r="O10173" s="43" t="s">
        <v>45888</v>
      </c>
    </row>
    <row r="10174" spans="1:15" s="43" customFormat="1" ht="24.95" customHeight="1">
      <c r="A10174" s="3" t="s">
        <v>2</v>
      </c>
      <c r="B10174" s="94" t="s">
        <v>5</v>
      </c>
      <c r="C10174" s="94" t="s">
        <v>8</v>
      </c>
      <c r="D10174" s="43" t="s">
        <v>30</v>
      </c>
      <c r="E10174" s="94" t="s">
        <v>5626</v>
      </c>
      <c r="F10174" s="94" t="s">
        <v>13567</v>
      </c>
      <c r="G10174" s="94" t="s">
        <v>21251</v>
      </c>
      <c r="H10174" s="94" t="s">
        <v>32101</v>
      </c>
      <c r="I10174" s="43" t="s">
        <v>33049</v>
      </c>
      <c r="J10174" s="43" t="s">
        <v>32999</v>
      </c>
      <c r="K10174" s="43" t="s">
        <v>33091</v>
      </c>
      <c r="L10174" s="43" t="s">
        <v>33327</v>
      </c>
      <c r="M10174" s="43" t="s">
        <v>35369</v>
      </c>
      <c r="N10174" s="43" t="s">
        <v>5626</v>
      </c>
      <c r="O10174" s="114" t="s">
        <v>13567</v>
      </c>
    </row>
    <row r="10175" spans="1:15" s="43" customFormat="1" ht="24.95" customHeight="1">
      <c r="A10175" s="3" t="s">
        <v>2</v>
      </c>
      <c r="B10175" s="94" t="s">
        <v>5</v>
      </c>
      <c r="C10175" s="94" t="s">
        <v>8</v>
      </c>
      <c r="D10175" s="43" t="s">
        <v>16</v>
      </c>
      <c r="E10175" s="94" t="s">
        <v>404</v>
      </c>
      <c r="F10175" s="94" t="s">
        <v>13568</v>
      </c>
      <c r="G10175" s="94" t="s">
        <v>21252</v>
      </c>
      <c r="H10175" s="94" t="s">
        <v>32102</v>
      </c>
      <c r="I10175" s="43" t="s">
        <v>33009</v>
      </c>
      <c r="J10175" s="43" t="s">
        <v>33040</v>
      </c>
      <c r="K10175" s="43" t="s">
        <v>33039</v>
      </c>
      <c r="L10175" s="43" t="s">
        <v>2746</v>
      </c>
      <c r="M10175" s="43" t="s">
        <v>35370</v>
      </c>
      <c r="N10175" s="43" t="s">
        <v>37052</v>
      </c>
      <c r="O10175" s="43" t="s">
        <v>45889</v>
      </c>
    </row>
    <row r="10176" spans="1:15" s="43" customFormat="1" ht="24.95" customHeight="1">
      <c r="A10176" s="3" t="s">
        <v>2</v>
      </c>
      <c r="B10176" s="92" t="s">
        <v>5</v>
      </c>
      <c r="C10176" s="92" t="s">
        <v>8</v>
      </c>
      <c r="D10176" s="43" t="s">
        <v>20</v>
      </c>
      <c r="E10176" s="92" t="s">
        <v>3733</v>
      </c>
      <c r="F10176" s="92" t="s">
        <v>13569</v>
      </c>
      <c r="G10176" s="92" t="s">
        <v>21253</v>
      </c>
      <c r="H10176" s="92" t="s">
        <v>32103</v>
      </c>
      <c r="I10176" s="43" t="s">
        <v>32998</v>
      </c>
      <c r="J10176" s="43" t="s">
        <v>32999</v>
      </c>
      <c r="K10176" s="43" t="s">
        <v>33004</v>
      </c>
      <c r="L10176" s="43" t="s">
        <v>33005</v>
      </c>
      <c r="M10176" s="43" t="s">
        <v>35371</v>
      </c>
      <c r="N10176" s="43" t="s">
        <v>3733</v>
      </c>
      <c r="O10176" s="43" t="s">
        <v>13569</v>
      </c>
    </row>
    <row r="10177" spans="1:15" s="43" customFormat="1" ht="24.95" customHeight="1">
      <c r="A10177" s="3" t="s">
        <v>2</v>
      </c>
      <c r="B10177" s="92" t="s">
        <v>5</v>
      </c>
      <c r="C10177" s="92" t="s">
        <v>8</v>
      </c>
      <c r="D10177" s="43" t="s">
        <v>17</v>
      </c>
      <c r="E10177" s="92" t="s">
        <v>36617</v>
      </c>
      <c r="F10177" s="92" t="s">
        <v>13570</v>
      </c>
      <c r="G10177" s="92" t="s">
        <v>21254</v>
      </c>
      <c r="H10177" s="92" t="s">
        <v>32104</v>
      </c>
      <c r="I10177" s="43" t="s">
        <v>33012</v>
      </c>
      <c r="J10177" s="43" t="s">
        <v>33025</v>
      </c>
      <c r="K10177" s="43" t="s">
        <v>33025</v>
      </c>
      <c r="L10177" s="43" t="s">
        <v>33025</v>
      </c>
      <c r="M10177" s="43" t="s">
        <v>35361</v>
      </c>
      <c r="N10177" s="43" t="s">
        <v>36617</v>
      </c>
      <c r="O10177" s="43" t="s">
        <v>13570</v>
      </c>
    </row>
    <row r="10178" spans="1:15" s="43" customFormat="1" ht="24.95" customHeight="1">
      <c r="A10178" s="3" t="s">
        <v>2</v>
      </c>
      <c r="B10178" s="92" t="s">
        <v>5</v>
      </c>
      <c r="C10178" s="92" t="s">
        <v>8</v>
      </c>
      <c r="D10178" s="43" t="s">
        <v>17</v>
      </c>
      <c r="E10178" s="92" t="s">
        <v>5627</v>
      </c>
      <c r="F10178" s="92" t="s">
        <v>13571</v>
      </c>
      <c r="G10178" s="92" t="s">
        <v>21255</v>
      </c>
      <c r="H10178" s="92" t="s">
        <v>32105</v>
      </c>
      <c r="I10178" s="43" t="s">
        <v>32998</v>
      </c>
      <c r="J10178" s="43" t="s">
        <v>33007</v>
      </c>
      <c r="K10178" s="43" t="s">
        <v>33468</v>
      </c>
      <c r="L10178" s="43" t="s">
        <v>33066</v>
      </c>
      <c r="M10178" s="43" t="s">
        <v>35372</v>
      </c>
      <c r="N10178" s="43" t="s">
        <v>40497</v>
      </c>
      <c r="O10178" s="43" t="s">
        <v>45890</v>
      </c>
    </row>
    <row r="10179" spans="1:15" s="43" customFormat="1" ht="24.95" customHeight="1">
      <c r="A10179" s="3" t="s">
        <v>2</v>
      </c>
      <c r="B10179" s="92" t="s">
        <v>5</v>
      </c>
      <c r="C10179" s="92" t="s">
        <v>8</v>
      </c>
      <c r="D10179" s="43" t="s">
        <v>20</v>
      </c>
      <c r="E10179" s="92" t="s">
        <v>36621</v>
      </c>
      <c r="F10179" s="92" t="s">
        <v>13572</v>
      </c>
      <c r="G10179" s="92" t="s">
        <v>21256</v>
      </c>
      <c r="H10179" s="92" t="s">
        <v>32106</v>
      </c>
      <c r="I10179" s="43" t="s">
        <v>33049</v>
      </c>
      <c r="J10179" s="43" t="s">
        <v>32999</v>
      </c>
      <c r="K10179" s="43" t="s">
        <v>33043</v>
      </c>
      <c r="L10179" s="43" t="s">
        <v>35222</v>
      </c>
      <c r="N10179" s="43" t="s">
        <v>36621</v>
      </c>
      <c r="O10179" s="43" t="s">
        <v>13572</v>
      </c>
    </row>
    <row r="10180" spans="1:15" s="43" customFormat="1" ht="24.95" customHeight="1">
      <c r="A10180" s="3" t="s">
        <v>1</v>
      </c>
      <c r="B10180" s="92" t="s">
        <v>5</v>
      </c>
      <c r="C10180" s="92" t="s">
        <v>8</v>
      </c>
      <c r="D10180" s="43" t="s">
        <v>20</v>
      </c>
      <c r="E10180" s="92" t="s">
        <v>5628</v>
      </c>
      <c r="F10180" s="92" t="s">
        <v>13573</v>
      </c>
      <c r="G10180" s="92" t="s">
        <v>21257</v>
      </c>
      <c r="H10180" s="92" t="s">
        <v>32107</v>
      </c>
      <c r="I10180" s="43" t="s">
        <v>33002</v>
      </c>
      <c r="J10180" s="43" t="s">
        <v>34515</v>
      </c>
      <c r="M10180" s="43" t="s">
        <v>35373</v>
      </c>
      <c r="N10180" s="114" t="s">
        <v>5628</v>
      </c>
      <c r="O10180" s="43" t="s">
        <v>13573</v>
      </c>
    </row>
    <row r="10181" spans="1:15" s="43" customFormat="1" ht="24.95" customHeight="1">
      <c r="A10181" s="3" t="s">
        <v>1</v>
      </c>
      <c r="B10181" s="92" t="s">
        <v>5</v>
      </c>
      <c r="C10181" s="92" t="s">
        <v>8</v>
      </c>
      <c r="D10181" s="43" t="s">
        <v>17</v>
      </c>
      <c r="E10181" s="92" t="s">
        <v>5425</v>
      </c>
      <c r="F10181" s="92" t="s">
        <v>13574</v>
      </c>
      <c r="G10181" s="92" t="s">
        <v>21258</v>
      </c>
      <c r="H10181" s="92" t="s">
        <v>32108</v>
      </c>
      <c r="I10181" s="43" t="s">
        <v>33002</v>
      </c>
      <c r="J10181" s="43" t="s">
        <v>33110</v>
      </c>
      <c r="N10181" s="43" t="s">
        <v>40364</v>
      </c>
      <c r="O10181" s="43" t="s">
        <v>45891</v>
      </c>
    </row>
    <row r="10182" spans="1:15" s="43" customFormat="1" ht="24.95" customHeight="1">
      <c r="A10182" s="3" t="s">
        <v>2</v>
      </c>
      <c r="B10182" s="92" t="s">
        <v>5</v>
      </c>
      <c r="C10182" s="92" t="s">
        <v>8</v>
      </c>
      <c r="D10182" s="43" t="s">
        <v>22</v>
      </c>
      <c r="E10182" s="92" t="s">
        <v>5548</v>
      </c>
      <c r="F10182" s="92" t="s">
        <v>13352</v>
      </c>
      <c r="G10182" s="92" t="s">
        <v>21259</v>
      </c>
      <c r="H10182" s="92" t="s">
        <v>32109</v>
      </c>
      <c r="N10182" s="43" t="s">
        <v>5548</v>
      </c>
      <c r="O10182" s="43" t="s">
        <v>13352</v>
      </c>
    </row>
    <row r="10183" spans="1:15" s="43" customFormat="1" ht="24.95" customHeight="1">
      <c r="A10183" s="3" t="s">
        <v>1</v>
      </c>
      <c r="B10183" s="7">
        <v>3</v>
      </c>
      <c r="C10183" s="7" t="s">
        <v>9</v>
      </c>
      <c r="D10183" s="43" t="s">
        <v>24</v>
      </c>
      <c r="E10183" s="7" t="s">
        <v>33729</v>
      </c>
      <c r="F10183" s="7" t="s">
        <v>34</v>
      </c>
      <c r="G10183" s="7" t="s">
        <v>34</v>
      </c>
      <c r="H10183" s="7" t="s">
        <v>32110</v>
      </c>
      <c r="I10183" s="43" t="s">
        <v>33002</v>
      </c>
      <c r="J10183" s="43" t="s">
        <v>34515</v>
      </c>
      <c r="N10183" s="43" t="s">
        <v>33729</v>
      </c>
    </row>
    <row r="10184" spans="1:15" s="43" customFormat="1" ht="24.95" customHeight="1">
      <c r="A10184" s="3" t="s">
        <v>2</v>
      </c>
      <c r="B10184" s="92" t="s">
        <v>5</v>
      </c>
      <c r="C10184" s="92" t="s">
        <v>8</v>
      </c>
      <c r="D10184" s="43" t="s">
        <v>15</v>
      </c>
      <c r="E10184" s="92" t="s">
        <v>36622</v>
      </c>
      <c r="F10184" s="92" t="s">
        <v>13575</v>
      </c>
      <c r="G10184" s="92" t="s">
        <v>21260</v>
      </c>
      <c r="H10184" s="92" t="s">
        <v>32111</v>
      </c>
      <c r="N10184" s="43" t="s">
        <v>40498</v>
      </c>
      <c r="O10184" s="43" t="s">
        <v>45892</v>
      </c>
    </row>
    <row r="10185" spans="1:15" s="43" customFormat="1" ht="24.95" customHeight="1">
      <c r="A10185" s="3" t="s">
        <v>2</v>
      </c>
      <c r="B10185" s="94" t="s">
        <v>5</v>
      </c>
      <c r="C10185" s="94" t="s">
        <v>8</v>
      </c>
      <c r="D10185" s="43" t="s">
        <v>16</v>
      </c>
      <c r="E10185" s="94" t="s">
        <v>1155</v>
      </c>
      <c r="F10185" s="94" t="s">
        <v>1479</v>
      </c>
      <c r="G10185" s="94" t="s">
        <v>14325</v>
      </c>
      <c r="H10185" s="94" t="s">
        <v>32112</v>
      </c>
      <c r="I10185" s="43" t="s">
        <v>33009</v>
      </c>
      <c r="J10185" s="43" t="s">
        <v>33051</v>
      </c>
      <c r="K10185" s="43" t="s">
        <v>33051</v>
      </c>
      <c r="L10185" s="43" t="s">
        <v>33340</v>
      </c>
      <c r="N10185" s="43" t="s">
        <v>37701</v>
      </c>
      <c r="O10185" s="43" t="s">
        <v>37962</v>
      </c>
    </row>
    <row r="10186" spans="1:15" s="43" customFormat="1" ht="24.95" customHeight="1">
      <c r="A10186" s="3" t="s">
        <v>2</v>
      </c>
      <c r="B10186" s="92" t="s">
        <v>5</v>
      </c>
      <c r="C10186" s="92" t="s">
        <v>8</v>
      </c>
      <c r="D10186" s="43" t="s">
        <v>16</v>
      </c>
      <c r="E10186" s="92" t="s">
        <v>5629</v>
      </c>
      <c r="F10186" s="92" t="s">
        <v>13576</v>
      </c>
      <c r="G10186" s="92" t="s">
        <v>21261</v>
      </c>
      <c r="H10186" s="92" t="s">
        <v>32113</v>
      </c>
      <c r="I10186" s="43" t="s">
        <v>33049</v>
      </c>
      <c r="J10186" s="43" t="s">
        <v>32999</v>
      </c>
      <c r="K10186" s="43" t="s">
        <v>33013</v>
      </c>
      <c r="L10186" s="43" t="s">
        <v>34210</v>
      </c>
      <c r="N10186" s="43" t="s">
        <v>40499</v>
      </c>
      <c r="O10186" s="43" t="s">
        <v>45893</v>
      </c>
    </row>
    <row r="10187" spans="1:15" s="43" customFormat="1" ht="24.95" customHeight="1">
      <c r="A10187" s="3" t="s">
        <v>2</v>
      </c>
      <c r="B10187" s="92" t="s">
        <v>5</v>
      </c>
      <c r="C10187" s="92" t="s">
        <v>8</v>
      </c>
      <c r="D10187" s="43" t="s">
        <v>22</v>
      </c>
      <c r="E10187" s="92" t="s">
        <v>5630</v>
      </c>
      <c r="F10187" s="92" t="s">
        <v>13577</v>
      </c>
      <c r="G10187" s="92" t="s">
        <v>21262</v>
      </c>
      <c r="H10187" s="92" t="s">
        <v>32114</v>
      </c>
      <c r="N10187" s="43" t="s">
        <v>5630</v>
      </c>
      <c r="O10187" s="43" t="s">
        <v>13577</v>
      </c>
    </row>
    <row r="10188" spans="1:15" s="43" customFormat="1" ht="24.95" customHeight="1">
      <c r="A10188" s="3" t="s">
        <v>1</v>
      </c>
      <c r="B10188" s="104" t="s">
        <v>5</v>
      </c>
      <c r="C10188" s="104" t="s">
        <v>8</v>
      </c>
      <c r="D10188" s="43" t="s">
        <v>30</v>
      </c>
      <c r="E10188" s="104" t="s">
        <v>5380</v>
      </c>
      <c r="F10188" s="104" t="s">
        <v>13578</v>
      </c>
      <c r="G10188" s="104" t="s">
        <v>20955</v>
      </c>
      <c r="H10188" s="104" t="s">
        <v>32115</v>
      </c>
      <c r="I10188" s="43" t="s">
        <v>33012</v>
      </c>
      <c r="J10188" s="43" t="s">
        <v>33025</v>
      </c>
      <c r="K10188" s="43" t="s">
        <v>33025</v>
      </c>
      <c r="L10188" s="43" t="s">
        <v>33025</v>
      </c>
      <c r="M10188" s="43" t="s">
        <v>35374</v>
      </c>
      <c r="N10188" s="43" t="s">
        <v>5380</v>
      </c>
      <c r="O10188" s="43" t="s">
        <v>13578</v>
      </c>
    </row>
    <row r="10189" spans="1:15" s="43" customFormat="1" ht="24.95" customHeight="1">
      <c r="A10189" s="3" t="s">
        <v>2</v>
      </c>
      <c r="B10189" s="105" t="s">
        <v>5</v>
      </c>
      <c r="C10189" s="105" t="s">
        <v>8</v>
      </c>
      <c r="D10189" s="43" t="s">
        <v>30</v>
      </c>
      <c r="E10189" s="105" t="s">
        <v>5631</v>
      </c>
      <c r="F10189" s="105" t="s">
        <v>13579</v>
      </c>
      <c r="G10189" s="105" t="s">
        <v>20975</v>
      </c>
      <c r="H10189" s="105" t="s">
        <v>32116</v>
      </c>
      <c r="I10189" s="43" t="s">
        <v>33012</v>
      </c>
      <c r="J10189" s="43" t="s">
        <v>33025</v>
      </c>
      <c r="K10189" s="43" t="s">
        <v>33025</v>
      </c>
      <c r="L10189" s="43" t="s">
        <v>33025</v>
      </c>
      <c r="M10189" s="43" t="s">
        <v>35321</v>
      </c>
      <c r="N10189" s="43" t="s">
        <v>5631</v>
      </c>
      <c r="O10189" s="43" t="s">
        <v>13579</v>
      </c>
    </row>
    <row r="10190" spans="1:15" s="43" customFormat="1" ht="24.95" customHeight="1">
      <c r="A10190" s="3" t="s">
        <v>2</v>
      </c>
      <c r="B10190" s="92" t="s">
        <v>5</v>
      </c>
      <c r="C10190" s="92" t="s">
        <v>8</v>
      </c>
      <c r="D10190" s="43" t="s">
        <v>22</v>
      </c>
      <c r="E10190" s="92" t="s">
        <v>5632</v>
      </c>
      <c r="F10190" s="92" t="s">
        <v>13580</v>
      </c>
      <c r="G10190" s="92" t="s">
        <v>21263</v>
      </c>
      <c r="H10190" s="92" t="s">
        <v>32117</v>
      </c>
      <c r="I10190" s="43" t="s">
        <v>34750</v>
      </c>
      <c r="J10190" s="43" t="s">
        <v>33040</v>
      </c>
      <c r="K10190" s="43" t="s">
        <v>33039</v>
      </c>
      <c r="L10190" s="43" t="s">
        <v>34842</v>
      </c>
      <c r="M10190" s="43" t="s">
        <v>35375</v>
      </c>
      <c r="N10190" s="43" t="s">
        <v>5632</v>
      </c>
      <c r="O10190" s="43" t="s">
        <v>13580</v>
      </c>
    </row>
    <row r="10191" spans="1:15" s="43" customFormat="1" ht="24.95" customHeight="1">
      <c r="A10191" s="3" t="s">
        <v>2</v>
      </c>
      <c r="B10191" s="104" t="s">
        <v>5</v>
      </c>
      <c r="C10191" s="104" t="s">
        <v>8</v>
      </c>
      <c r="D10191" s="43" t="s">
        <v>20</v>
      </c>
      <c r="E10191" s="104" t="s">
        <v>5618</v>
      </c>
      <c r="F10191" s="104" t="s">
        <v>13581</v>
      </c>
      <c r="G10191" s="104" t="s">
        <v>21264</v>
      </c>
      <c r="H10191" s="104" t="s">
        <v>32118</v>
      </c>
      <c r="I10191" s="43" t="s">
        <v>32998</v>
      </c>
      <c r="J10191" s="43" t="s">
        <v>32999</v>
      </c>
      <c r="K10191" s="43" t="s">
        <v>33407</v>
      </c>
      <c r="L10191" s="43" t="s">
        <v>33127</v>
      </c>
      <c r="N10191" s="43" t="s">
        <v>5618</v>
      </c>
      <c r="O10191" s="43" t="s">
        <v>13581</v>
      </c>
    </row>
    <row r="10192" spans="1:15" s="43" customFormat="1" ht="24.95" customHeight="1">
      <c r="A10192" s="3" t="s">
        <v>2</v>
      </c>
      <c r="B10192" s="92" t="s">
        <v>5</v>
      </c>
      <c r="C10192" s="92" t="s">
        <v>8</v>
      </c>
      <c r="D10192" s="43" t="s">
        <v>22</v>
      </c>
      <c r="E10192" s="92" t="s">
        <v>5633</v>
      </c>
      <c r="F10192" s="92" t="s">
        <v>13582</v>
      </c>
      <c r="G10192" s="92" t="s">
        <v>13582</v>
      </c>
      <c r="H10192" s="92" t="s">
        <v>32119</v>
      </c>
      <c r="I10192" s="43" t="s">
        <v>33012</v>
      </c>
      <c r="J10192" s="43" t="s">
        <v>33025</v>
      </c>
      <c r="K10192" s="43" t="s">
        <v>33025</v>
      </c>
      <c r="L10192" s="43" t="s">
        <v>33025</v>
      </c>
      <c r="M10192" s="43" t="s">
        <v>33316</v>
      </c>
      <c r="N10192" s="43" t="s">
        <v>5633</v>
      </c>
      <c r="O10192" s="43" t="s">
        <v>13582</v>
      </c>
    </row>
    <row r="10193" spans="1:15" s="43" customFormat="1" ht="24.95" customHeight="1">
      <c r="A10193" s="3" t="s">
        <v>2</v>
      </c>
      <c r="B10193" s="104" t="s">
        <v>5</v>
      </c>
      <c r="C10193" s="104" t="s">
        <v>8</v>
      </c>
      <c r="D10193" s="43" t="s">
        <v>22</v>
      </c>
      <c r="E10193" s="104" t="s">
        <v>5634</v>
      </c>
      <c r="F10193" s="104" t="s">
        <v>13352</v>
      </c>
      <c r="G10193" s="104" t="s">
        <v>21265</v>
      </c>
      <c r="H10193" s="104" t="s">
        <v>32120</v>
      </c>
      <c r="I10193" s="43" t="s">
        <v>33012</v>
      </c>
      <c r="J10193" s="43" t="s">
        <v>32999</v>
      </c>
      <c r="K10193" s="43" t="s">
        <v>33150</v>
      </c>
      <c r="L10193" s="43" t="s">
        <v>35064</v>
      </c>
      <c r="N10193" s="43" t="s">
        <v>5634</v>
      </c>
      <c r="O10193" s="43" t="s">
        <v>13352</v>
      </c>
    </row>
    <row r="10194" spans="1:15" s="43" customFormat="1" ht="24.95" customHeight="1">
      <c r="A10194" s="3" t="s">
        <v>2</v>
      </c>
      <c r="B10194" s="92" t="s">
        <v>5</v>
      </c>
      <c r="C10194" s="92" t="s">
        <v>8</v>
      </c>
      <c r="D10194" s="43" t="s">
        <v>17</v>
      </c>
      <c r="E10194" s="92" t="s">
        <v>5635</v>
      </c>
      <c r="F10194" s="92" t="s">
        <v>13583</v>
      </c>
      <c r="G10194" s="92" t="s">
        <v>21266</v>
      </c>
      <c r="H10194" s="92" t="s">
        <v>32121</v>
      </c>
      <c r="I10194" s="43" t="s">
        <v>32998</v>
      </c>
      <c r="J10194" s="43" t="s">
        <v>33030</v>
      </c>
      <c r="K10194" s="43" t="s">
        <v>33689</v>
      </c>
      <c r="L10194" s="43" t="s">
        <v>33689</v>
      </c>
      <c r="M10194" s="43" t="s">
        <v>35376</v>
      </c>
      <c r="N10194" s="43" t="s">
        <v>5635</v>
      </c>
      <c r="O10194" s="43" t="s">
        <v>45894</v>
      </c>
    </row>
    <row r="10195" spans="1:15" s="43" customFormat="1" ht="24.95" customHeight="1">
      <c r="A10195" s="3" t="s">
        <v>2</v>
      </c>
      <c r="B10195" s="92" t="s">
        <v>5</v>
      </c>
      <c r="C10195" s="92" t="s">
        <v>8</v>
      </c>
      <c r="D10195" s="43" t="s">
        <v>21</v>
      </c>
      <c r="E10195" s="92" t="s">
        <v>36980</v>
      </c>
      <c r="F10195" s="92" t="s">
        <v>13584</v>
      </c>
      <c r="G10195" s="92" t="s">
        <v>21267</v>
      </c>
      <c r="H10195" s="92" t="s">
        <v>32122</v>
      </c>
      <c r="I10195" s="43" t="s">
        <v>32998</v>
      </c>
      <c r="J10195" s="43" t="s">
        <v>32999</v>
      </c>
      <c r="K10195" s="43" t="s">
        <v>33393</v>
      </c>
      <c r="L10195" s="43" t="s">
        <v>34892</v>
      </c>
      <c r="M10195" s="43" t="s">
        <v>33554</v>
      </c>
      <c r="N10195" s="43" t="s">
        <v>40500</v>
      </c>
      <c r="O10195" s="43" t="s">
        <v>45895</v>
      </c>
    </row>
    <row r="10196" spans="1:15" s="43" customFormat="1" ht="24.95" customHeight="1">
      <c r="A10196" s="3" t="s">
        <v>2</v>
      </c>
      <c r="B10196" s="92" t="s">
        <v>5</v>
      </c>
      <c r="C10196" s="92" t="s">
        <v>8</v>
      </c>
      <c r="D10196" s="43" t="s">
        <v>15</v>
      </c>
      <c r="E10196" s="92" t="s">
        <v>5636</v>
      </c>
      <c r="F10196" s="92" t="s">
        <v>13585</v>
      </c>
      <c r="G10196" s="92" t="s">
        <v>21268</v>
      </c>
      <c r="H10196" s="92" t="s">
        <v>32123</v>
      </c>
      <c r="I10196" s="43" t="s">
        <v>33049</v>
      </c>
      <c r="J10196" s="43" t="s">
        <v>32999</v>
      </c>
      <c r="K10196" s="43" t="s">
        <v>33027</v>
      </c>
      <c r="L10196" s="43" t="s">
        <v>33027</v>
      </c>
      <c r="M10196" s="43" t="s">
        <v>35377</v>
      </c>
      <c r="N10196" s="43" t="s">
        <v>40501</v>
      </c>
      <c r="O10196" s="43" t="s">
        <v>45896</v>
      </c>
    </row>
    <row r="10197" spans="1:15" s="43" customFormat="1" ht="24.95" customHeight="1">
      <c r="A10197" s="3" t="s">
        <v>2</v>
      </c>
      <c r="B10197" s="92" t="s">
        <v>5</v>
      </c>
      <c r="C10197" s="92" t="s">
        <v>8</v>
      </c>
      <c r="D10197" s="43" t="s">
        <v>20</v>
      </c>
      <c r="E10197" s="92" t="s">
        <v>5637</v>
      </c>
      <c r="F10197" s="92" t="s">
        <v>13586</v>
      </c>
      <c r="G10197" s="92" t="s">
        <v>21269</v>
      </c>
      <c r="H10197" s="92" t="s">
        <v>32124</v>
      </c>
      <c r="I10197" s="43" t="s">
        <v>33017</v>
      </c>
      <c r="J10197" s="43" t="s">
        <v>32999</v>
      </c>
      <c r="K10197" s="43" t="s">
        <v>33043</v>
      </c>
      <c r="L10197" s="43" t="s">
        <v>33226</v>
      </c>
      <c r="M10197" s="43" t="s">
        <v>33997</v>
      </c>
      <c r="N10197" s="114" t="s">
        <v>5637</v>
      </c>
      <c r="O10197" s="114" t="s">
        <v>13586</v>
      </c>
    </row>
    <row r="10198" spans="1:15" s="43" customFormat="1" ht="24.95" customHeight="1">
      <c r="A10198" s="3" t="s">
        <v>2</v>
      </c>
      <c r="B10198" s="105" t="s">
        <v>5</v>
      </c>
      <c r="C10198" s="105" t="s">
        <v>8</v>
      </c>
      <c r="D10198" s="43" t="s">
        <v>22</v>
      </c>
      <c r="E10198" s="105" t="s">
        <v>5638</v>
      </c>
      <c r="F10198" s="105" t="s">
        <v>13352</v>
      </c>
      <c r="G10198" s="105" t="s">
        <v>21270</v>
      </c>
      <c r="H10198" s="105" t="s">
        <v>32125</v>
      </c>
      <c r="N10198" s="43" t="s">
        <v>5638</v>
      </c>
      <c r="O10198" s="43" t="s">
        <v>13352</v>
      </c>
    </row>
    <row r="10199" spans="1:15" s="43" customFormat="1" ht="24.95" customHeight="1">
      <c r="A10199" s="3" t="s">
        <v>2</v>
      </c>
      <c r="B10199" s="92" t="s">
        <v>5</v>
      </c>
      <c r="C10199" s="92" t="s">
        <v>8</v>
      </c>
      <c r="D10199" s="43" t="s">
        <v>29</v>
      </c>
      <c r="E10199" s="92" t="s">
        <v>5639</v>
      </c>
      <c r="F10199" s="133" t="s">
        <v>40943</v>
      </c>
      <c r="G10199" s="133" t="s">
        <v>40943</v>
      </c>
      <c r="H10199" s="92" t="s">
        <v>32126</v>
      </c>
      <c r="N10199" s="43" t="s">
        <v>5639</v>
      </c>
      <c r="O10199" s="114" t="s">
        <v>40943</v>
      </c>
    </row>
    <row r="10200" spans="1:15" s="43" customFormat="1" ht="24.95" customHeight="1">
      <c r="A10200" s="3" t="s">
        <v>2</v>
      </c>
      <c r="B10200" s="92" t="s">
        <v>5</v>
      </c>
      <c r="C10200" s="92" t="s">
        <v>8</v>
      </c>
      <c r="D10200" s="43" t="s">
        <v>29</v>
      </c>
      <c r="E10200" s="92" t="s">
        <v>1452</v>
      </c>
      <c r="F10200" s="92" t="s">
        <v>240</v>
      </c>
      <c r="G10200" s="92" t="s">
        <v>21271</v>
      </c>
      <c r="H10200" s="92" t="s">
        <v>32127</v>
      </c>
      <c r="N10200" s="43" t="s">
        <v>1452</v>
      </c>
      <c r="O10200" s="43" t="s">
        <v>240</v>
      </c>
    </row>
    <row r="10201" spans="1:15" s="43" customFormat="1" ht="24.95" customHeight="1">
      <c r="A10201" s="3" t="s">
        <v>1</v>
      </c>
      <c r="B10201" s="92" t="s">
        <v>5</v>
      </c>
      <c r="C10201" s="92" t="s">
        <v>8</v>
      </c>
      <c r="D10201" s="43" t="s">
        <v>16</v>
      </c>
      <c r="E10201" s="92" t="s">
        <v>1895</v>
      </c>
      <c r="F10201" s="92" t="s">
        <v>13587</v>
      </c>
      <c r="G10201" s="92" t="s">
        <v>21272</v>
      </c>
      <c r="H10201" s="92" t="s">
        <v>32128</v>
      </c>
      <c r="N10201" s="43" t="s">
        <v>38219</v>
      </c>
      <c r="O10201" s="43" t="s">
        <v>45897</v>
      </c>
    </row>
    <row r="10202" spans="1:15" s="43" customFormat="1" ht="24.95" customHeight="1">
      <c r="A10202" s="3" t="s">
        <v>1</v>
      </c>
      <c r="B10202" s="92" t="s">
        <v>5</v>
      </c>
      <c r="C10202" s="92" t="s">
        <v>8</v>
      </c>
      <c r="D10202" s="43" t="s">
        <v>16</v>
      </c>
      <c r="E10202" s="92" t="s">
        <v>1895</v>
      </c>
      <c r="F10202" s="92" t="s">
        <v>13588</v>
      </c>
      <c r="G10202" s="92" t="s">
        <v>16096</v>
      </c>
      <c r="H10202" s="92" t="s">
        <v>32129</v>
      </c>
      <c r="N10202" s="43" t="s">
        <v>38219</v>
      </c>
      <c r="O10202" s="43" t="s">
        <v>45898</v>
      </c>
    </row>
    <row r="10203" spans="1:15" s="43" customFormat="1" ht="24.95" customHeight="1">
      <c r="A10203" s="3" t="s">
        <v>2</v>
      </c>
      <c r="B10203" s="92" t="s">
        <v>5</v>
      </c>
      <c r="C10203" s="92" t="s">
        <v>8</v>
      </c>
      <c r="D10203" s="43" t="s">
        <v>22</v>
      </c>
      <c r="E10203" s="92" t="s">
        <v>5630</v>
      </c>
      <c r="F10203" s="92" t="s">
        <v>13589</v>
      </c>
      <c r="G10203" s="92" t="s">
        <v>21273</v>
      </c>
      <c r="H10203" s="92" t="s">
        <v>32130</v>
      </c>
      <c r="N10203" s="43" t="s">
        <v>5630</v>
      </c>
      <c r="O10203" s="43" t="s">
        <v>13589</v>
      </c>
    </row>
    <row r="10204" spans="1:15" s="43" customFormat="1" ht="24.95" customHeight="1">
      <c r="A10204" s="3" t="s">
        <v>1</v>
      </c>
      <c r="B10204" s="92" t="s">
        <v>5</v>
      </c>
      <c r="C10204" s="92" t="s">
        <v>8</v>
      </c>
      <c r="D10204" s="43" t="s">
        <v>22</v>
      </c>
      <c r="E10204" s="92" t="s">
        <v>3067</v>
      </c>
      <c r="F10204" s="92" t="s">
        <v>13590</v>
      </c>
      <c r="G10204" s="92" t="s">
        <v>21274</v>
      </c>
      <c r="H10204" s="92" t="s">
        <v>32131</v>
      </c>
      <c r="I10204" s="43" t="s">
        <v>32998</v>
      </c>
      <c r="J10204" s="43" t="s">
        <v>32999</v>
      </c>
      <c r="K10204" s="43" t="s">
        <v>33105</v>
      </c>
      <c r="L10204" s="43" t="s">
        <v>34130</v>
      </c>
      <c r="N10204" s="43" t="s">
        <v>3067</v>
      </c>
      <c r="O10204" s="43" t="s">
        <v>13590</v>
      </c>
    </row>
    <row r="10205" spans="1:15" s="43" customFormat="1" ht="24.95" customHeight="1">
      <c r="A10205" s="3" t="s">
        <v>2</v>
      </c>
      <c r="B10205" s="92" t="s">
        <v>5</v>
      </c>
      <c r="C10205" s="92" t="s">
        <v>8</v>
      </c>
      <c r="D10205" s="43" t="s">
        <v>22</v>
      </c>
      <c r="E10205" s="92" t="s">
        <v>5640</v>
      </c>
      <c r="F10205" s="92" t="s">
        <v>13591</v>
      </c>
      <c r="G10205" s="92" t="s">
        <v>21275</v>
      </c>
      <c r="H10205" s="92" t="s">
        <v>32132</v>
      </c>
      <c r="I10205" s="43" t="s">
        <v>34750</v>
      </c>
      <c r="J10205" s="43" t="s">
        <v>33040</v>
      </c>
      <c r="K10205" s="43" t="s">
        <v>33039</v>
      </c>
      <c r="L10205" s="43" t="s">
        <v>34842</v>
      </c>
      <c r="M10205" s="43" t="s">
        <v>35375</v>
      </c>
      <c r="N10205" s="43" t="s">
        <v>5640</v>
      </c>
      <c r="O10205" s="43" t="s">
        <v>13591</v>
      </c>
    </row>
    <row r="10206" spans="1:15" s="43" customFormat="1" ht="24.95" customHeight="1">
      <c r="A10206" s="3" t="s">
        <v>2</v>
      </c>
      <c r="B10206" s="92" t="s">
        <v>5</v>
      </c>
      <c r="C10206" s="92" t="s">
        <v>8</v>
      </c>
      <c r="D10206" s="43" t="s">
        <v>22</v>
      </c>
      <c r="E10206" s="92" t="s">
        <v>5136</v>
      </c>
      <c r="F10206" s="92" t="s">
        <v>13592</v>
      </c>
      <c r="G10206" s="92" t="s">
        <v>21276</v>
      </c>
      <c r="H10206" s="92" t="s">
        <v>32133</v>
      </c>
      <c r="I10206" s="43" t="s">
        <v>33009</v>
      </c>
      <c r="J10206" s="43" t="s">
        <v>33030</v>
      </c>
      <c r="K10206" s="43" t="s">
        <v>34583</v>
      </c>
      <c r="L10206" s="43" t="s">
        <v>34222</v>
      </c>
      <c r="M10206" s="43" t="s">
        <v>33153</v>
      </c>
      <c r="N10206" s="43" t="s">
        <v>5136</v>
      </c>
      <c r="O10206" s="43" t="s">
        <v>13592</v>
      </c>
    </row>
    <row r="10207" spans="1:15" s="43" customFormat="1" ht="24.95" customHeight="1">
      <c r="A10207" s="3" t="s">
        <v>2</v>
      </c>
      <c r="B10207" s="92" t="s">
        <v>5</v>
      </c>
      <c r="C10207" s="92" t="s">
        <v>8</v>
      </c>
      <c r="D10207" s="43" t="s">
        <v>22</v>
      </c>
      <c r="E10207" s="92" t="s">
        <v>2517</v>
      </c>
      <c r="F10207" s="92" t="s">
        <v>13593</v>
      </c>
      <c r="G10207" s="92" t="s">
        <v>21277</v>
      </c>
      <c r="H10207" s="92" t="s">
        <v>32134</v>
      </c>
      <c r="I10207" s="43" t="s">
        <v>33012</v>
      </c>
      <c r="J10207" s="43" t="s">
        <v>32999</v>
      </c>
      <c r="K10207" s="43" t="s">
        <v>33013</v>
      </c>
      <c r="L10207" s="43" t="s">
        <v>34210</v>
      </c>
      <c r="N10207" s="43" t="s">
        <v>2517</v>
      </c>
      <c r="O10207" s="43" t="s">
        <v>13593</v>
      </c>
    </row>
    <row r="10208" spans="1:15" s="43" customFormat="1" ht="24.95" customHeight="1">
      <c r="A10208" s="3" t="s">
        <v>2</v>
      </c>
      <c r="B10208" s="92" t="s">
        <v>5</v>
      </c>
      <c r="C10208" s="92" t="s">
        <v>8</v>
      </c>
      <c r="D10208" s="43" t="s">
        <v>29</v>
      </c>
      <c r="E10208" s="92" t="s">
        <v>5641</v>
      </c>
      <c r="F10208" s="92" t="s">
        <v>13594</v>
      </c>
      <c r="G10208" s="92" t="s">
        <v>13594</v>
      </c>
      <c r="H10208" s="92" t="s">
        <v>32135</v>
      </c>
      <c r="I10208" s="43" t="s">
        <v>32998</v>
      </c>
      <c r="J10208" s="43" t="s">
        <v>32999</v>
      </c>
      <c r="K10208" s="43" t="s">
        <v>33027</v>
      </c>
      <c r="L10208" s="43" t="s">
        <v>5648</v>
      </c>
      <c r="N10208" s="43" t="s">
        <v>5641</v>
      </c>
      <c r="O10208" s="43" t="s">
        <v>13594</v>
      </c>
    </row>
    <row r="10209" spans="1:15" s="43" customFormat="1" ht="24.95" customHeight="1">
      <c r="A10209" s="3" t="s">
        <v>1</v>
      </c>
      <c r="B10209" s="104" t="s">
        <v>5</v>
      </c>
      <c r="C10209" s="104" t="s">
        <v>8</v>
      </c>
      <c r="D10209" s="43" t="s">
        <v>30</v>
      </c>
      <c r="E10209" s="104" t="s">
        <v>5642</v>
      </c>
      <c r="F10209" s="104" t="s">
        <v>13595</v>
      </c>
      <c r="G10209" s="104" t="s">
        <v>21278</v>
      </c>
      <c r="H10209" s="104" t="s">
        <v>32136</v>
      </c>
      <c r="N10209" s="43" t="s">
        <v>5642</v>
      </c>
      <c r="O10209" s="43" t="s">
        <v>13595</v>
      </c>
    </row>
    <row r="10210" spans="1:15" s="43" customFormat="1" ht="24.95" customHeight="1">
      <c r="A10210" s="3" t="s">
        <v>1</v>
      </c>
      <c r="B10210" s="92" t="s">
        <v>5</v>
      </c>
      <c r="C10210" s="92" t="s">
        <v>8</v>
      </c>
      <c r="D10210" s="43" t="s">
        <v>16</v>
      </c>
      <c r="E10210" s="92" t="s">
        <v>5643</v>
      </c>
      <c r="F10210" s="92" t="s">
        <v>13596</v>
      </c>
      <c r="G10210" s="92" t="s">
        <v>34</v>
      </c>
      <c r="H10210" s="92" t="s">
        <v>32137</v>
      </c>
      <c r="N10210" s="43" t="s">
        <v>40502</v>
      </c>
      <c r="O10210" s="43" t="s">
        <v>45899</v>
      </c>
    </row>
    <row r="10211" spans="1:15" s="43" customFormat="1" ht="24.95" customHeight="1">
      <c r="A10211" s="3" t="s">
        <v>2</v>
      </c>
      <c r="B10211" s="92" t="s">
        <v>5</v>
      </c>
      <c r="C10211" s="92" t="s">
        <v>8</v>
      </c>
      <c r="D10211" s="43" t="s">
        <v>16</v>
      </c>
      <c r="E10211" s="92" t="s">
        <v>5644</v>
      </c>
      <c r="F10211" s="92" t="s">
        <v>13597</v>
      </c>
      <c r="G10211" s="92" t="s">
        <v>21279</v>
      </c>
      <c r="H10211" s="92" t="s">
        <v>32138</v>
      </c>
      <c r="I10211" s="43" t="s">
        <v>33017</v>
      </c>
      <c r="J10211" s="43" t="s">
        <v>33030</v>
      </c>
      <c r="K10211" s="43" t="s">
        <v>33689</v>
      </c>
      <c r="L10211" s="43" t="s">
        <v>33689</v>
      </c>
      <c r="M10211" s="43" t="s">
        <v>35378</v>
      </c>
      <c r="N10211" s="43" t="s">
        <v>40503</v>
      </c>
      <c r="O10211" s="43" t="s">
        <v>45900</v>
      </c>
    </row>
    <row r="10212" spans="1:15" s="43" customFormat="1" ht="24.95" customHeight="1">
      <c r="A10212" s="3" t="s">
        <v>2</v>
      </c>
      <c r="B10212" s="92" t="s">
        <v>5</v>
      </c>
      <c r="C10212" s="92" t="s">
        <v>8</v>
      </c>
      <c r="D10212" s="43" t="s">
        <v>16</v>
      </c>
      <c r="E10212" s="92" t="s">
        <v>3365</v>
      </c>
      <c r="F10212" s="92" t="s">
        <v>13598</v>
      </c>
      <c r="G10212" s="92" t="s">
        <v>34</v>
      </c>
      <c r="H10212" s="92" t="s">
        <v>32139</v>
      </c>
      <c r="I10212" s="43" t="s">
        <v>32998</v>
      </c>
      <c r="J10212" s="43" t="s">
        <v>32999</v>
      </c>
      <c r="K10212" s="43" t="s">
        <v>33150</v>
      </c>
      <c r="L10212" s="43" t="s">
        <v>34361</v>
      </c>
      <c r="M10212" s="43" t="s">
        <v>35379</v>
      </c>
      <c r="N10212" s="43" t="s">
        <v>39072</v>
      </c>
      <c r="O10212" s="43" t="s">
        <v>45901</v>
      </c>
    </row>
    <row r="10213" spans="1:15" s="43" customFormat="1" ht="24.95" customHeight="1">
      <c r="A10213" s="3" t="s">
        <v>2</v>
      </c>
      <c r="B10213" s="92" t="s">
        <v>5</v>
      </c>
      <c r="C10213" s="92" t="s">
        <v>8</v>
      </c>
      <c r="D10213" s="43" t="s">
        <v>16</v>
      </c>
      <c r="E10213" s="92" t="s">
        <v>5645</v>
      </c>
      <c r="F10213" s="92" t="s">
        <v>13599</v>
      </c>
      <c r="G10213" s="92" t="s">
        <v>34</v>
      </c>
      <c r="H10213" s="92" t="s">
        <v>32140</v>
      </c>
      <c r="I10213" s="43" t="s">
        <v>33049</v>
      </c>
      <c r="J10213" s="43" t="s">
        <v>32999</v>
      </c>
      <c r="K10213" s="43" t="s">
        <v>33181</v>
      </c>
      <c r="L10213" s="43" t="s">
        <v>34563</v>
      </c>
      <c r="M10213" s="43" t="s">
        <v>35380</v>
      </c>
      <c r="N10213" s="43" t="s">
        <v>40437</v>
      </c>
      <c r="O10213" s="43" t="s">
        <v>45902</v>
      </c>
    </row>
    <row r="10214" spans="1:15" s="43" customFormat="1" ht="24.95" customHeight="1">
      <c r="A10214" s="3" t="s">
        <v>2</v>
      </c>
      <c r="B10214" s="92" t="s">
        <v>5</v>
      </c>
      <c r="C10214" s="92" t="s">
        <v>8</v>
      </c>
      <c r="D10214" s="43" t="s">
        <v>16</v>
      </c>
      <c r="E10214" s="92" t="s">
        <v>5646</v>
      </c>
      <c r="F10214" s="92" t="s">
        <v>13600</v>
      </c>
      <c r="G10214" s="92" t="s">
        <v>34</v>
      </c>
      <c r="H10214" s="92" t="s">
        <v>32141</v>
      </c>
      <c r="I10214" s="43" t="s">
        <v>33009</v>
      </c>
      <c r="J10214" s="43" t="s">
        <v>33030</v>
      </c>
      <c r="K10214" s="43" t="s">
        <v>33031</v>
      </c>
      <c r="L10214" s="43" t="s">
        <v>34749</v>
      </c>
      <c r="M10214" s="43" t="s">
        <v>35381</v>
      </c>
      <c r="N10214" s="43" t="s">
        <v>40504</v>
      </c>
      <c r="O10214" s="43" t="s">
        <v>45903</v>
      </c>
    </row>
    <row r="10215" spans="1:15" s="43" customFormat="1" ht="24.95" customHeight="1">
      <c r="A10215" s="3" t="s">
        <v>2</v>
      </c>
      <c r="B10215" s="92" t="s">
        <v>5</v>
      </c>
      <c r="C10215" s="92" t="s">
        <v>8</v>
      </c>
      <c r="D10215" s="43" t="s">
        <v>16</v>
      </c>
      <c r="E10215" s="92" t="s">
        <v>5647</v>
      </c>
      <c r="F10215" s="92" t="s">
        <v>13601</v>
      </c>
      <c r="G10215" s="92" t="s">
        <v>21280</v>
      </c>
      <c r="H10215" s="92" t="s">
        <v>32142</v>
      </c>
      <c r="N10215" s="43" t="s">
        <v>40505</v>
      </c>
      <c r="O10215" s="43" t="s">
        <v>45904</v>
      </c>
    </row>
    <row r="10216" spans="1:15" s="43" customFormat="1" ht="24.95" customHeight="1">
      <c r="A10216" s="3" t="s">
        <v>2</v>
      </c>
      <c r="B10216" s="92" t="s">
        <v>5</v>
      </c>
      <c r="C10216" s="92" t="s">
        <v>8</v>
      </c>
      <c r="D10216" s="43" t="s">
        <v>16</v>
      </c>
      <c r="E10216" s="92" t="s">
        <v>2477</v>
      </c>
      <c r="F10216" s="92" t="s">
        <v>13602</v>
      </c>
      <c r="G10216" s="92" t="s">
        <v>34</v>
      </c>
      <c r="H10216" s="92" t="s">
        <v>32143</v>
      </c>
      <c r="I10216" s="43" t="s">
        <v>32998</v>
      </c>
      <c r="J10216" s="43" t="s">
        <v>32999</v>
      </c>
      <c r="K10216" s="43" t="s">
        <v>33043</v>
      </c>
      <c r="L10216" s="43" t="s">
        <v>33179</v>
      </c>
      <c r="N10216" s="43" t="s">
        <v>38550</v>
      </c>
      <c r="O10216" s="43" t="s">
        <v>45905</v>
      </c>
    </row>
    <row r="10217" spans="1:15" s="43" customFormat="1" ht="24.95" customHeight="1">
      <c r="A10217" s="3" t="s">
        <v>2</v>
      </c>
      <c r="B10217" s="93" t="s">
        <v>5</v>
      </c>
      <c r="C10217" s="93" t="s">
        <v>8</v>
      </c>
      <c r="D10217" s="43" t="s">
        <v>31</v>
      </c>
      <c r="E10217" s="93" t="s">
        <v>5648</v>
      </c>
      <c r="F10217" s="93" t="s">
        <v>13603</v>
      </c>
      <c r="G10217" s="93" t="s">
        <v>21281</v>
      </c>
      <c r="H10217" s="93" t="s">
        <v>32144</v>
      </c>
      <c r="I10217" s="43" t="s">
        <v>32998</v>
      </c>
      <c r="J10217" s="43" t="s">
        <v>32999</v>
      </c>
      <c r="K10217" s="43" t="s">
        <v>33000</v>
      </c>
      <c r="L10217" s="43" t="s">
        <v>5648</v>
      </c>
      <c r="N10217" s="43" t="s">
        <v>5648</v>
      </c>
      <c r="O10217" s="43" t="s">
        <v>45906</v>
      </c>
    </row>
    <row r="10218" spans="1:15" s="43" customFormat="1" ht="24.95" customHeight="1">
      <c r="A10218" s="3" t="s">
        <v>1</v>
      </c>
      <c r="B10218" s="104" t="s">
        <v>5</v>
      </c>
      <c r="C10218" s="104" t="s">
        <v>8</v>
      </c>
      <c r="D10218" s="43" t="s">
        <v>30</v>
      </c>
      <c r="E10218" s="104" t="s">
        <v>5631</v>
      </c>
      <c r="F10218" s="104" t="s">
        <v>13604</v>
      </c>
      <c r="G10218" s="104" t="s">
        <v>21282</v>
      </c>
      <c r="H10218" s="104" t="s">
        <v>32145</v>
      </c>
      <c r="N10218" s="43" t="s">
        <v>5631</v>
      </c>
      <c r="O10218" s="43" t="s">
        <v>13604</v>
      </c>
    </row>
    <row r="10219" spans="1:15" s="43" customFormat="1" ht="24.95" customHeight="1">
      <c r="A10219" s="3" t="s">
        <v>2</v>
      </c>
      <c r="B10219" s="105" t="s">
        <v>5</v>
      </c>
      <c r="C10219" s="105" t="s">
        <v>8</v>
      </c>
      <c r="D10219" s="43" t="s">
        <v>20</v>
      </c>
      <c r="E10219" s="105" t="s">
        <v>5637</v>
      </c>
      <c r="F10219" s="105" t="s">
        <v>13605</v>
      </c>
      <c r="G10219" s="105" t="s">
        <v>21283</v>
      </c>
      <c r="H10219" s="105" t="s">
        <v>32146</v>
      </c>
      <c r="I10219" s="43" t="s">
        <v>32998</v>
      </c>
      <c r="J10219" s="43" t="s">
        <v>32999</v>
      </c>
      <c r="K10219" s="43" t="s">
        <v>33043</v>
      </c>
      <c r="L10219" s="43" t="s">
        <v>33226</v>
      </c>
      <c r="M10219" s="43" t="s">
        <v>33997</v>
      </c>
      <c r="N10219" s="114" t="s">
        <v>5637</v>
      </c>
      <c r="O10219" s="114" t="s">
        <v>13605</v>
      </c>
    </row>
    <row r="10220" spans="1:15" s="43" customFormat="1" ht="24.95" customHeight="1">
      <c r="A10220" s="3" t="s">
        <v>1</v>
      </c>
      <c r="B10220" s="104" t="s">
        <v>5</v>
      </c>
      <c r="C10220" s="104" t="s">
        <v>8</v>
      </c>
      <c r="D10220" s="43" t="s">
        <v>17</v>
      </c>
      <c r="E10220" s="104" t="s">
        <v>5425</v>
      </c>
      <c r="F10220" s="104" t="s">
        <v>13546</v>
      </c>
      <c r="G10220" s="104" t="s">
        <v>21284</v>
      </c>
      <c r="H10220" s="104" t="s">
        <v>32147</v>
      </c>
      <c r="I10220" s="43" t="s">
        <v>33002</v>
      </c>
      <c r="J10220" s="43" t="s">
        <v>33110</v>
      </c>
      <c r="N10220" s="43" t="s">
        <v>40364</v>
      </c>
      <c r="O10220" s="43" t="s">
        <v>45878</v>
      </c>
    </row>
    <row r="10221" spans="1:15" s="43" customFormat="1" ht="24.95" customHeight="1">
      <c r="A10221" s="3" t="s">
        <v>2</v>
      </c>
      <c r="B10221" s="104" t="s">
        <v>5</v>
      </c>
      <c r="C10221" s="104" t="s">
        <v>8</v>
      </c>
      <c r="D10221" s="43" t="s">
        <v>22</v>
      </c>
      <c r="E10221" s="104" t="s">
        <v>5548</v>
      </c>
      <c r="F10221" s="104" t="s">
        <v>13606</v>
      </c>
      <c r="G10221" s="104" t="s">
        <v>21285</v>
      </c>
      <c r="H10221" s="104" t="s">
        <v>32148</v>
      </c>
      <c r="N10221" s="43" t="s">
        <v>5548</v>
      </c>
      <c r="O10221" s="43" t="s">
        <v>13606</v>
      </c>
    </row>
    <row r="10222" spans="1:15" s="43" customFormat="1" ht="24.95" customHeight="1">
      <c r="A10222" s="3" t="s">
        <v>1</v>
      </c>
      <c r="B10222" s="105" t="s">
        <v>5</v>
      </c>
      <c r="C10222" s="105" t="s">
        <v>8</v>
      </c>
      <c r="D10222" s="43" t="s">
        <v>16</v>
      </c>
      <c r="E10222" s="105" t="s">
        <v>1155</v>
      </c>
      <c r="F10222" s="105" t="s">
        <v>13607</v>
      </c>
      <c r="G10222" s="105" t="s">
        <v>14325</v>
      </c>
      <c r="H10222" s="105" t="s">
        <v>32149</v>
      </c>
      <c r="N10222" s="43" t="s">
        <v>37701</v>
      </c>
      <c r="O10222" s="43" t="s">
        <v>45907</v>
      </c>
    </row>
    <row r="10223" spans="1:15" s="43" customFormat="1" ht="24.95" customHeight="1">
      <c r="A10223" s="3" t="s">
        <v>2</v>
      </c>
      <c r="B10223" s="92" t="s">
        <v>5</v>
      </c>
      <c r="C10223" s="92" t="s">
        <v>8</v>
      </c>
      <c r="D10223" s="43" t="s">
        <v>16</v>
      </c>
      <c r="E10223" s="92" t="s">
        <v>5649</v>
      </c>
      <c r="F10223" s="92" t="s">
        <v>13608</v>
      </c>
      <c r="G10223" s="92" t="s">
        <v>34</v>
      </c>
      <c r="H10223" s="92" t="s">
        <v>32150</v>
      </c>
      <c r="I10223" s="43" t="s">
        <v>33009</v>
      </c>
      <c r="J10223" s="43" t="s">
        <v>33010</v>
      </c>
      <c r="K10223" s="43" t="s">
        <v>33010</v>
      </c>
      <c r="L10223" s="43" t="s">
        <v>2746</v>
      </c>
      <c r="M10223" s="43" t="s">
        <v>35382</v>
      </c>
      <c r="N10223" s="43" t="s">
        <v>40506</v>
      </c>
      <c r="O10223" s="43" t="s">
        <v>45908</v>
      </c>
    </row>
    <row r="10224" spans="1:15" s="43" customFormat="1" ht="24.95" customHeight="1">
      <c r="A10224" s="3" t="s">
        <v>1</v>
      </c>
      <c r="B10224" s="92" t="s">
        <v>5</v>
      </c>
      <c r="C10224" s="92" t="s">
        <v>8</v>
      </c>
      <c r="D10224" s="43" t="s">
        <v>16</v>
      </c>
      <c r="E10224" s="92" t="s">
        <v>1155</v>
      </c>
      <c r="F10224" s="92" t="s">
        <v>13609</v>
      </c>
      <c r="G10224" s="92" t="s">
        <v>14325</v>
      </c>
      <c r="H10224" s="92" t="s">
        <v>32151</v>
      </c>
      <c r="N10224" s="43" t="s">
        <v>37701</v>
      </c>
      <c r="O10224" s="43" t="s">
        <v>45909</v>
      </c>
    </row>
    <row r="10225" spans="1:15" s="43" customFormat="1" ht="24.95" customHeight="1">
      <c r="A10225" s="3" t="s">
        <v>2</v>
      </c>
      <c r="B10225" s="92" t="s">
        <v>5</v>
      </c>
      <c r="C10225" s="92" t="s">
        <v>8</v>
      </c>
      <c r="D10225" s="43" t="s">
        <v>16</v>
      </c>
      <c r="E10225" s="92" t="s">
        <v>5644</v>
      </c>
      <c r="F10225" s="92" t="s">
        <v>13610</v>
      </c>
      <c r="G10225" s="92" t="s">
        <v>34</v>
      </c>
      <c r="H10225" s="92" t="s">
        <v>32152</v>
      </c>
      <c r="I10225" s="43" t="s">
        <v>33017</v>
      </c>
      <c r="J10225" s="43" t="s">
        <v>33030</v>
      </c>
      <c r="K10225" s="43" t="s">
        <v>33689</v>
      </c>
      <c r="L10225" s="43" t="s">
        <v>33689</v>
      </c>
      <c r="M10225" s="43" t="s">
        <v>35378</v>
      </c>
      <c r="N10225" s="43" t="s">
        <v>40503</v>
      </c>
      <c r="O10225" s="43" t="s">
        <v>45910</v>
      </c>
    </row>
    <row r="10226" spans="1:15" s="43" customFormat="1" ht="24.95" customHeight="1">
      <c r="A10226" s="3" t="s">
        <v>2</v>
      </c>
      <c r="B10226" s="92" t="s">
        <v>5</v>
      </c>
      <c r="C10226" s="92" t="s">
        <v>8</v>
      </c>
      <c r="D10226" s="43" t="s">
        <v>16</v>
      </c>
      <c r="E10226" s="92" t="s">
        <v>5650</v>
      </c>
      <c r="F10226" s="92" t="s">
        <v>13611</v>
      </c>
      <c r="G10226" s="92" t="s">
        <v>21286</v>
      </c>
      <c r="H10226" s="92" t="s">
        <v>32153</v>
      </c>
      <c r="I10226" s="43" t="s">
        <v>32998</v>
      </c>
      <c r="J10226" s="43" t="s">
        <v>32999</v>
      </c>
      <c r="K10226" s="43" t="s">
        <v>33181</v>
      </c>
      <c r="L10226" s="43" t="s">
        <v>34563</v>
      </c>
      <c r="M10226" s="43" t="s">
        <v>33227</v>
      </c>
      <c r="N10226" s="43" t="s">
        <v>40507</v>
      </c>
      <c r="O10226" s="43" t="s">
        <v>45911</v>
      </c>
    </row>
    <row r="10227" spans="1:15" s="43" customFormat="1" ht="24.95" customHeight="1">
      <c r="A10227" s="3" t="s">
        <v>2</v>
      </c>
      <c r="B10227" s="105" t="s">
        <v>5</v>
      </c>
      <c r="C10227" s="105" t="s">
        <v>8</v>
      </c>
      <c r="D10227" s="43" t="s">
        <v>20</v>
      </c>
      <c r="E10227" s="105" t="s">
        <v>5651</v>
      </c>
      <c r="F10227" s="105" t="s">
        <v>13612</v>
      </c>
      <c r="G10227" s="105" t="s">
        <v>21287</v>
      </c>
      <c r="H10227" s="105" t="s">
        <v>32154</v>
      </c>
      <c r="I10227" s="43" t="s">
        <v>33049</v>
      </c>
      <c r="J10227" s="43" t="s">
        <v>32999</v>
      </c>
      <c r="K10227" s="43" t="s">
        <v>34512</v>
      </c>
      <c r="L10227" s="43" t="s">
        <v>35383</v>
      </c>
      <c r="N10227" s="43" t="s">
        <v>5651</v>
      </c>
      <c r="O10227" s="43" t="s">
        <v>13612</v>
      </c>
    </row>
    <row r="10228" spans="1:15" s="43" customFormat="1" ht="24.95" customHeight="1">
      <c r="A10228" s="3" t="s">
        <v>2</v>
      </c>
      <c r="B10228" s="105" t="s">
        <v>5</v>
      </c>
      <c r="C10228" s="105" t="s">
        <v>8</v>
      </c>
      <c r="D10228" s="43" t="s">
        <v>28</v>
      </c>
      <c r="E10228" s="105" t="s">
        <v>5652</v>
      </c>
      <c r="F10228" s="105" t="s">
        <v>13613</v>
      </c>
      <c r="G10228" s="105" t="s">
        <v>21288</v>
      </c>
      <c r="H10228" s="105" t="s">
        <v>32155</v>
      </c>
      <c r="I10228" s="43" t="s">
        <v>32998</v>
      </c>
      <c r="J10228" s="43" t="s">
        <v>32999</v>
      </c>
      <c r="K10228" s="43" t="s">
        <v>33181</v>
      </c>
      <c r="L10228" s="43" t="s">
        <v>35384</v>
      </c>
      <c r="M10228" s="43" t="s">
        <v>35385</v>
      </c>
      <c r="N10228" s="43" t="s">
        <v>5652</v>
      </c>
      <c r="O10228" s="114" t="s">
        <v>45912</v>
      </c>
    </row>
    <row r="10229" spans="1:15" s="43" customFormat="1" ht="24.95" customHeight="1">
      <c r="A10229" s="3" t="s">
        <v>2</v>
      </c>
      <c r="B10229" s="104" t="s">
        <v>5</v>
      </c>
      <c r="C10229" s="104" t="s">
        <v>8</v>
      </c>
      <c r="D10229" s="43" t="s">
        <v>15</v>
      </c>
      <c r="E10229" s="104" t="s">
        <v>5653</v>
      </c>
      <c r="F10229" s="104" t="s">
        <v>13614</v>
      </c>
      <c r="G10229" s="104" t="s">
        <v>21289</v>
      </c>
      <c r="H10229" s="104" t="s">
        <v>32156</v>
      </c>
      <c r="I10229" s="43" t="s">
        <v>32998</v>
      </c>
      <c r="J10229" s="43" t="s">
        <v>32999</v>
      </c>
      <c r="K10229" s="43" t="s">
        <v>33105</v>
      </c>
      <c r="L10229" s="43" t="s">
        <v>33105</v>
      </c>
      <c r="N10229" s="43" t="s">
        <v>40508</v>
      </c>
      <c r="O10229" s="43" t="s">
        <v>45913</v>
      </c>
    </row>
    <row r="10230" spans="1:15" s="43" customFormat="1" ht="24.95" customHeight="1">
      <c r="A10230" s="3" t="s">
        <v>1</v>
      </c>
      <c r="B10230" s="105" t="s">
        <v>5</v>
      </c>
      <c r="C10230" s="105" t="s">
        <v>8</v>
      </c>
      <c r="D10230" s="43" t="s">
        <v>13</v>
      </c>
      <c r="E10230" s="105" t="s">
        <v>5654</v>
      </c>
      <c r="F10230" s="105" t="s">
        <v>13615</v>
      </c>
      <c r="G10230" s="105" t="s">
        <v>21290</v>
      </c>
      <c r="H10230" s="105" t="s">
        <v>32157</v>
      </c>
      <c r="I10230" s="43" t="s">
        <v>33002</v>
      </c>
      <c r="J10230" s="43" t="s">
        <v>35288</v>
      </c>
      <c r="M10230" s="43" t="s">
        <v>35386</v>
      </c>
      <c r="N10230" s="43" t="s">
        <v>40509</v>
      </c>
      <c r="O10230" s="114" t="s">
        <v>45914</v>
      </c>
    </row>
    <row r="10231" spans="1:15" s="43" customFormat="1" ht="24.95" customHeight="1">
      <c r="A10231" s="3" t="s">
        <v>2</v>
      </c>
      <c r="B10231" s="105" t="s">
        <v>5</v>
      </c>
      <c r="C10231" s="105" t="s">
        <v>8</v>
      </c>
      <c r="D10231" s="43" t="s">
        <v>13</v>
      </c>
      <c r="E10231" s="105" t="s">
        <v>5655</v>
      </c>
      <c r="F10231" s="105" t="s">
        <v>13616</v>
      </c>
      <c r="G10231" s="105" t="s">
        <v>21291</v>
      </c>
      <c r="H10231" s="105" t="s">
        <v>32158</v>
      </c>
      <c r="I10231" s="43" t="s">
        <v>32998</v>
      </c>
      <c r="J10231" s="43" t="s">
        <v>32999</v>
      </c>
      <c r="K10231" s="43" t="s">
        <v>33004</v>
      </c>
      <c r="L10231" s="43" t="s">
        <v>33024</v>
      </c>
      <c r="N10231" s="43" t="s">
        <v>40510</v>
      </c>
      <c r="O10231" s="43" t="s">
        <v>45915</v>
      </c>
    </row>
    <row r="10232" spans="1:15" s="43" customFormat="1" ht="24.95" customHeight="1">
      <c r="A10232" s="3" t="s">
        <v>2</v>
      </c>
      <c r="B10232" s="105" t="s">
        <v>5</v>
      </c>
      <c r="C10232" s="105" t="s">
        <v>8</v>
      </c>
      <c r="D10232" s="43" t="s">
        <v>20</v>
      </c>
      <c r="E10232" s="105" t="s">
        <v>5656</v>
      </c>
      <c r="F10232" s="105" t="s">
        <v>13617</v>
      </c>
      <c r="G10232" s="105" t="s">
        <v>21292</v>
      </c>
      <c r="H10232" s="105" t="s">
        <v>32159</v>
      </c>
      <c r="I10232" s="43" t="s">
        <v>33046</v>
      </c>
      <c r="J10232" s="43" t="s">
        <v>33046</v>
      </c>
      <c r="K10232" s="43" t="s">
        <v>33046</v>
      </c>
      <c r="L10232" s="43" t="s">
        <v>33046</v>
      </c>
      <c r="N10232" s="43" t="s">
        <v>5656</v>
      </c>
      <c r="O10232" s="43" t="s">
        <v>13617</v>
      </c>
    </row>
    <row r="10233" spans="1:15" s="43" customFormat="1" ht="24.95" customHeight="1">
      <c r="A10233" s="3" t="s">
        <v>2</v>
      </c>
      <c r="B10233" s="93" t="s">
        <v>5</v>
      </c>
      <c r="C10233" s="93" t="s">
        <v>8</v>
      </c>
      <c r="D10233" s="43" t="s">
        <v>20</v>
      </c>
      <c r="E10233" s="93" t="s">
        <v>5657</v>
      </c>
      <c r="F10233" s="93" t="s">
        <v>13618</v>
      </c>
      <c r="G10233" s="93" t="s">
        <v>21293</v>
      </c>
      <c r="H10233" s="93" t="s">
        <v>32160</v>
      </c>
      <c r="I10233" s="43" t="s">
        <v>33046</v>
      </c>
      <c r="J10233" s="43" t="s">
        <v>33046</v>
      </c>
      <c r="K10233" s="43" t="s">
        <v>33046</v>
      </c>
      <c r="L10233" s="43" t="s">
        <v>33046</v>
      </c>
      <c r="M10233" s="43" t="s">
        <v>33041</v>
      </c>
      <c r="N10233" s="43" t="s">
        <v>5657</v>
      </c>
      <c r="O10233" s="43" t="s">
        <v>13618</v>
      </c>
    </row>
    <row r="10234" spans="1:15" s="43" customFormat="1" ht="24.95" customHeight="1">
      <c r="A10234" s="3" t="s">
        <v>2</v>
      </c>
      <c r="B10234" s="104" t="s">
        <v>5</v>
      </c>
      <c r="C10234" s="104" t="s">
        <v>8</v>
      </c>
      <c r="D10234" s="43" t="s">
        <v>20</v>
      </c>
      <c r="E10234" s="104" t="s">
        <v>5658</v>
      </c>
      <c r="F10234" s="104" t="s">
        <v>13619</v>
      </c>
      <c r="G10234" s="104" t="s">
        <v>21294</v>
      </c>
      <c r="H10234" s="104" t="s">
        <v>32161</v>
      </c>
      <c r="I10234" s="43" t="s">
        <v>33012</v>
      </c>
      <c r="J10234" s="43" t="s">
        <v>33025</v>
      </c>
      <c r="K10234" s="43" t="s">
        <v>33025</v>
      </c>
      <c r="L10234" s="43" t="s">
        <v>33025</v>
      </c>
      <c r="M10234" s="43" t="s">
        <v>35387</v>
      </c>
      <c r="N10234" s="43" t="s">
        <v>5658</v>
      </c>
      <c r="O10234" s="43" t="s">
        <v>13619</v>
      </c>
    </row>
    <row r="10235" spans="1:15" s="43" customFormat="1" ht="24.95" customHeight="1">
      <c r="A10235" s="3" t="s">
        <v>2</v>
      </c>
      <c r="B10235" s="104" t="s">
        <v>5</v>
      </c>
      <c r="C10235" s="104" t="s">
        <v>8</v>
      </c>
      <c r="D10235" s="43" t="s">
        <v>14</v>
      </c>
      <c r="E10235" s="104" t="s">
        <v>5659</v>
      </c>
      <c r="F10235" s="104" t="s">
        <v>13620</v>
      </c>
      <c r="G10235" s="104" t="s">
        <v>21295</v>
      </c>
      <c r="H10235" s="104" t="s">
        <v>32162</v>
      </c>
      <c r="I10235" s="43" t="s">
        <v>32998</v>
      </c>
      <c r="J10235" s="43" t="s">
        <v>32999</v>
      </c>
      <c r="K10235" s="43" t="s">
        <v>33027</v>
      </c>
      <c r="L10235" s="43" t="s">
        <v>33339</v>
      </c>
      <c r="M10235" s="43" t="s">
        <v>33316</v>
      </c>
      <c r="N10235" s="114" t="s">
        <v>5659</v>
      </c>
      <c r="O10235" s="114" t="s">
        <v>13620</v>
      </c>
    </row>
    <row r="10236" spans="1:15" s="43" customFormat="1" ht="24.95" customHeight="1">
      <c r="A10236" s="3" t="s">
        <v>2</v>
      </c>
      <c r="B10236" s="105" t="s">
        <v>5</v>
      </c>
      <c r="C10236" s="105" t="s">
        <v>8</v>
      </c>
      <c r="D10236" s="43" t="s">
        <v>20</v>
      </c>
      <c r="E10236" s="105" t="s">
        <v>5660</v>
      </c>
      <c r="F10236" s="105" t="s">
        <v>42674</v>
      </c>
      <c r="G10236" s="105" t="s">
        <v>21296</v>
      </c>
      <c r="H10236" s="105" t="s">
        <v>32163</v>
      </c>
      <c r="I10236" s="43" t="s">
        <v>32998</v>
      </c>
      <c r="J10236" s="43" t="s">
        <v>32999</v>
      </c>
      <c r="K10236" s="43" t="s">
        <v>33043</v>
      </c>
      <c r="L10236" s="43" t="s">
        <v>35108</v>
      </c>
      <c r="M10236" s="43" t="s">
        <v>35388</v>
      </c>
      <c r="N10236" s="43" t="s">
        <v>5660</v>
      </c>
      <c r="O10236" s="43" t="s">
        <v>46580</v>
      </c>
    </row>
    <row r="10237" spans="1:15" s="43" customFormat="1" ht="24.95" customHeight="1">
      <c r="A10237" s="3" t="s">
        <v>2</v>
      </c>
      <c r="B10237" s="104" t="s">
        <v>5</v>
      </c>
      <c r="C10237" s="104" t="s">
        <v>8</v>
      </c>
      <c r="D10237" s="43" t="s">
        <v>20</v>
      </c>
      <c r="E10237" s="104" t="s">
        <v>5661</v>
      </c>
      <c r="F10237" s="104" t="s">
        <v>13621</v>
      </c>
      <c r="G10237" s="104" t="s">
        <v>21297</v>
      </c>
      <c r="H10237" s="104" t="s">
        <v>32164</v>
      </c>
      <c r="N10237" s="43" t="s">
        <v>5661</v>
      </c>
      <c r="O10237" s="43" t="s">
        <v>13621</v>
      </c>
    </row>
    <row r="10238" spans="1:15" s="43" customFormat="1" ht="24.95" customHeight="1">
      <c r="A10238" s="3" t="s">
        <v>1</v>
      </c>
      <c r="B10238" s="94" t="s">
        <v>5</v>
      </c>
      <c r="C10238" s="94" t="s">
        <v>8</v>
      </c>
      <c r="D10238" s="43" t="s">
        <v>16</v>
      </c>
      <c r="E10238" s="94" t="s">
        <v>5662</v>
      </c>
      <c r="F10238" s="94" t="s">
        <v>13622</v>
      </c>
      <c r="G10238" s="94" t="s">
        <v>21298</v>
      </c>
      <c r="H10238" s="94" t="s">
        <v>32165</v>
      </c>
      <c r="N10238" s="43" t="s">
        <v>40511</v>
      </c>
      <c r="O10238" s="43" t="s">
        <v>45916</v>
      </c>
    </row>
    <row r="10239" spans="1:15" s="43" customFormat="1" ht="24.95" customHeight="1">
      <c r="A10239" s="3" t="s">
        <v>1</v>
      </c>
      <c r="B10239" s="104" t="s">
        <v>5</v>
      </c>
      <c r="C10239" s="104" t="s">
        <v>8</v>
      </c>
      <c r="D10239" s="43" t="s">
        <v>16</v>
      </c>
      <c r="E10239" s="104" t="s">
        <v>5644</v>
      </c>
      <c r="F10239" s="104" t="s">
        <v>13623</v>
      </c>
      <c r="G10239" s="104" t="s">
        <v>21299</v>
      </c>
      <c r="H10239" s="104" t="s">
        <v>32166</v>
      </c>
      <c r="I10239" s="43" t="s">
        <v>33002</v>
      </c>
      <c r="J10239" s="43" t="s">
        <v>35288</v>
      </c>
      <c r="N10239" s="43" t="s">
        <v>40503</v>
      </c>
      <c r="O10239" s="43" t="s">
        <v>45917</v>
      </c>
    </row>
    <row r="10240" spans="1:15" s="43" customFormat="1" ht="24.95" customHeight="1">
      <c r="A10240" s="3" t="s">
        <v>2</v>
      </c>
      <c r="B10240" s="104" t="s">
        <v>5</v>
      </c>
      <c r="C10240" s="104" t="s">
        <v>8</v>
      </c>
      <c r="D10240" s="43" t="s">
        <v>16</v>
      </c>
      <c r="E10240" s="104" t="s">
        <v>5644</v>
      </c>
      <c r="F10240" s="104" t="s">
        <v>13624</v>
      </c>
      <c r="G10240" s="104" t="s">
        <v>21300</v>
      </c>
      <c r="H10240" s="104" t="s">
        <v>32167</v>
      </c>
      <c r="I10240" s="43" t="s">
        <v>33017</v>
      </c>
      <c r="J10240" s="43" t="s">
        <v>33030</v>
      </c>
      <c r="K10240" s="43" t="s">
        <v>33689</v>
      </c>
      <c r="L10240" s="43" t="s">
        <v>33689</v>
      </c>
      <c r="M10240" s="43" t="s">
        <v>35378</v>
      </c>
      <c r="N10240" s="43" t="s">
        <v>40503</v>
      </c>
      <c r="O10240" s="43" t="s">
        <v>45918</v>
      </c>
    </row>
    <row r="10241" spans="1:15" s="43" customFormat="1" ht="24.95" customHeight="1">
      <c r="A10241" s="3" t="s">
        <v>2</v>
      </c>
      <c r="B10241" s="105" t="s">
        <v>5</v>
      </c>
      <c r="C10241" s="105" t="s">
        <v>8</v>
      </c>
      <c r="D10241" s="43" t="s">
        <v>18</v>
      </c>
      <c r="E10241" s="105" t="s">
        <v>35539</v>
      </c>
      <c r="F10241" s="105" t="s">
        <v>1642</v>
      </c>
      <c r="G10241" s="105" t="s">
        <v>21301</v>
      </c>
      <c r="H10241" s="105" t="s">
        <v>32168</v>
      </c>
      <c r="I10241" s="43" t="s">
        <v>32998</v>
      </c>
      <c r="J10241" s="43" t="s">
        <v>33040</v>
      </c>
      <c r="K10241" s="43" t="s">
        <v>33040</v>
      </c>
      <c r="L10241" s="43" t="s">
        <v>33132</v>
      </c>
      <c r="N10241" s="43" t="s">
        <v>35539</v>
      </c>
      <c r="O10241" s="43" t="s">
        <v>1642</v>
      </c>
    </row>
    <row r="10242" spans="1:15" s="43" customFormat="1" ht="24.95" customHeight="1">
      <c r="A10242" s="3" t="s">
        <v>2</v>
      </c>
      <c r="B10242" s="105" t="s">
        <v>5</v>
      </c>
      <c r="C10242" s="105" t="s">
        <v>8</v>
      </c>
      <c r="D10242" s="43" t="s">
        <v>30</v>
      </c>
      <c r="E10242" s="105" t="s">
        <v>5631</v>
      </c>
      <c r="F10242" s="105" t="s">
        <v>13625</v>
      </c>
      <c r="G10242" s="105" t="s">
        <v>20975</v>
      </c>
      <c r="H10242" s="105" t="s">
        <v>32169</v>
      </c>
      <c r="I10242" s="43" t="s">
        <v>33012</v>
      </c>
      <c r="J10242" s="43" t="s">
        <v>33025</v>
      </c>
      <c r="K10242" s="43" t="s">
        <v>33025</v>
      </c>
      <c r="L10242" s="43" t="s">
        <v>33025</v>
      </c>
      <c r="M10242" s="43" t="s">
        <v>33066</v>
      </c>
      <c r="N10242" s="43" t="s">
        <v>5631</v>
      </c>
      <c r="O10242" s="43" t="s">
        <v>13625</v>
      </c>
    </row>
    <row r="10243" spans="1:15" s="43" customFormat="1" ht="24.95" customHeight="1">
      <c r="A10243" s="3" t="s">
        <v>2</v>
      </c>
      <c r="B10243" s="104" t="s">
        <v>5</v>
      </c>
      <c r="C10243" s="104" t="s">
        <v>8</v>
      </c>
      <c r="D10243" s="43" t="s">
        <v>20</v>
      </c>
      <c r="E10243" s="104" t="s">
        <v>36623</v>
      </c>
      <c r="F10243" s="104" t="s">
        <v>13626</v>
      </c>
      <c r="G10243" s="104" t="s">
        <v>21302</v>
      </c>
      <c r="H10243" s="104" t="s">
        <v>32170</v>
      </c>
      <c r="I10243" s="43" t="s">
        <v>32998</v>
      </c>
      <c r="J10243" s="43" t="s">
        <v>32999</v>
      </c>
      <c r="K10243" s="43" t="s">
        <v>33000</v>
      </c>
      <c r="L10243" s="43" t="s">
        <v>35389</v>
      </c>
      <c r="M10243" s="43" t="s">
        <v>33597</v>
      </c>
      <c r="N10243" s="43" t="s">
        <v>36623</v>
      </c>
      <c r="O10243" s="43" t="s">
        <v>13626</v>
      </c>
    </row>
    <row r="10244" spans="1:15" s="43" customFormat="1" ht="24.95" customHeight="1">
      <c r="A10244" s="3" t="s">
        <v>2</v>
      </c>
      <c r="B10244" s="105" t="s">
        <v>5</v>
      </c>
      <c r="C10244" s="105" t="s">
        <v>8</v>
      </c>
      <c r="D10244" s="43" t="s">
        <v>22</v>
      </c>
      <c r="E10244" s="105" t="s">
        <v>1452</v>
      </c>
      <c r="F10244" s="105" t="s">
        <v>13627</v>
      </c>
      <c r="G10244" s="105" t="s">
        <v>21303</v>
      </c>
      <c r="H10244" s="105" t="s">
        <v>32171</v>
      </c>
      <c r="I10244" s="43" t="s">
        <v>34750</v>
      </c>
      <c r="J10244" s="43" t="s">
        <v>33040</v>
      </c>
      <c r="K10244" s="43" t="s">
        <v>33039</v>
      </c>
      <c r="L10244" s="43" t="s">
        <v>34842</v>
      </c>
      <c r="M10244" s="43" t="s">
        <v>35375</v>
      </c>
      <c r="N10244" s="43" t="s">
        <v>1452</v>
      </c>
      <c r="O10244" s="43" t="s">
        <v>13627</v>
      </c>
    </row>
    <row r="10245" spans="1:15" s="43" customFormat="1" ht="24.95" customHeight="1">
      <c r="A10245" s="3" t="s">
        <v>2</v>
      </c>
      <c r="B10245" s="105" t="s">
        <v>5</v>
      </c>
      <c r="C10245" s="105" t="s">
        <v>8</v>
      </c>
      <c r="D10245" s="43" t="s">
        <v>22</v>
      </c>
      <c r="E10245" s="105" t="s">
        <v>1452</v>
      </c>
      <c r="F10245" s="105" t="s">
        <v>13627</v>
      </c>
      <c r="G10245" s="105" t="s">
        <v>21303</v>
      </c>
      <c r="H10245" s="105" t="s">
        <v>32172</v>
      </c>
      <c r="I10245" s="43" t="s">
        <v>34750</v>
      </c>
      <c r="J10245" s="43" t="s">
        <v>33040</v>
      </c>
      <c r="K10245" s="43" t="s">
        <v>33039</v>
      </c>
      <c r="L10245" s="43" t="s">
        <v>34842</v>
      </c>
      <c r="M10245" s="43" t="s">
        <v>35375</v>
      </c>
      <c r="N10245" s="43" t="s">
        <v>1452</v>
      </c>
      <c r="O10245" s="43" t="s">
        <v>13627</v>
      </c>
    </row>
    <row r="10246" spans="1:15" s="43" customFormat="1" ht="24.95" customHeight="1">
      <c r="A10246" s="3" t="s">
        <v>2</v>
      </c>
      <c r="B10246" s="104" t="s">
        <v>5</v>
      </c>
      <c r="C10246" s="104" t="s">
        <v>8</v>
      </c>
      <c r="D10246" s="43" t="s">
        <v>28</v>
      </c>
      <c r="E10246" s="104" t="s">
        <v>5663</v>
      </c>
      <c r="F10246" s="104" t="s">
        <v>13628</v>
      </c>
      <c r="G10246" s="104" t="s">
        <v>21304</v>
      </c>
      <c r="H10246" s="104" t="s">
        <v>32173</v>
      </c>
      <c r="I10246" s="43" t="s">
        <v>32998</v>
      </c>
      <c r="J10246" s="43" t="s">
        <v>32999</v>
      </c>
      <c r="K10246" s="43" t="s">
        <v>33063</v>
      </c>
      <c r="L10246" s="43" t="s">
        <v>35390</v>
      </c>
      <c r="N10246" s="43" t="s">
        <v>40512</v>
      </c>
      <c r="O10246" s="43" t="s">
        <v>45919</v>
      </c>
    </row>
    <row r="10247" spans="1:15" s="43" customFormat="1" ht="24.95" customHeight="1">
      <c r="A10247" s="3" t="s">
        <v>2</v>
      </c>
      <c r="B10247" s="105" t="s">
        <v>5</v>
      </c>
      <c r="C10247" s="105" t="s">
        <v>8</v>
      </c>
      <c r="D10247" s="43" t="s">
        <v>19</v>
      </c>
      <c r="E10247" s="105" t="s">
        <v>36624</v>
      </c>
      <c r="F10247" s="105" t="s">
        <v>13629</v>
      </c>
      <c r="G10247" s="105" t="s">
        <v>21305</v>
      </c>
      <c r="H10247" s="105" t="s">
        <v>32174</v>
      </c>
      <c r="I10247" s="43" t="s">
        <v>33152</v>
      </c>
      <c r="J10247" s="43" t="s">
        <v>33814</v>
      </c>
      <c r="K10247" s="43" t="s">
        <v>33814</v>
      </c>
      <c r="L10247" s="43" t="s">
        <v>33814</v>
      </c>
      <c r="M10247" s="43" t="s">
        <v>35391</v>
      </c>
      <c r="N10247" s="114" t="s">
        <v>40513</v>
      </c>
      <c r="O10247" s="43" t="s">
        <v>45920</v>
      </c>
    </row>
    <row r="10248" spans="1:15" s="43" customFormat="1" ht="24.95" customHeight="1">
      <c r="A10248" s="3" t="s">
        <v>2</v>
      </c>
      <c r="B10248" s="104" t="s">
        <v>5</v>
      </c>
      <c r="C10248" s="104" t="s">
        <v>8</v>
      </c>
      <c r="D10248" s="43" t="s">
        <v>19</v>
      </c>
      <c r="E10248" s="104" t="s">
        <v>36625</v>
      </c>
      <c r="F10248" s="104" t="s">
        <v>13629</v>
      </c>
      <c r="G10248" s="104" t="s">
        <v>21306</v>
      </c>
      <c r="H10248" s="104" t="s">
        <v>32175</v>
      </c>
      <c r="I10248" s="43" t="s">
        <v>33152</v>
      </c>
      <c r="J10248" s="43" t="s">
        <v>33814</v>
      </c>
      <c r="K10248" s="43" t="s">
        <v>33814</v>
      </c>
      <c r="L10248" s="43" t="s">
        <v>33814</v>
      </c>
      <c r="M10248" s="43" t="s">
        <v>35391</v>
      </c>
      <c r="N10248" s="114" t="s">
        <v>40514</v>
      </c>
      <c r="O10248" s="43" t="s">
        <v>45920</v>
      </c>
    </row>
    <row r="10249" spans="1:15" s="43" customFormat="1" ht="24.95" customHeight="1">
      <c r="A10249" s="3" t="s">
        <v>2</v>
      </c>
      <c r="B10249" s="105" t="s">
        <v>5</v>
      </c>
      <c r="C10249" s="105" t="s">
        <v>8</v>
      </c>
      <c r="D10249" s="43" t="s">
        <v>20</v>
      </c>
      <c r="E10249" s="105" t="s">
        <v>5582</v>
      </c>
      <c r="F10249" s="105" t="s">
        <v>13630</v>
      </c>
      <c r="G10249" s="105" t="s">
        <v>21307</v>
      </c>
      <c r="H10249" s="105" t="s">
        <v>32176</v>
      </c>
      <c r="I10249" s="43" t="s">
        <v>33017</v>
      </c>
      <c r="J10249" s="43" t="s">
        <v>32999</v>
      </c>
      <c r="K10249" s="43" t="s">
        <v>33084</v>
      </c>
      <c r="L10249" s="43" t="s">
        <v>34140</v>
      </c>
      <c r="N10249" s="43" t="s">
        <v>5582</v>
      </c>
      <c r="O10249" s="43" t="s">
        <v>13630</v>
      </c>
    </row>
    <row r="10250" spans="1:15" s="43" customFormat="1" ht="24.95" customHeight="1">
      <c r="A10250" s="3" t="s">
        <v>2</v>
      </c>
      <c r="B10250" s="5">
        <v>4</v>
      </c>
      <c r="C10250" s="5" t="s">
        <v>9</v>
      </c>
      <c r="D10250" s="43" t="s">
        <v>24</v>
      </c>
      <c r="E10250" s="5" t="s">
        <v>33729</v>
      </c>
      <c r="F10250" s="5" t="s">
        <v>34</v>
      </c>
      <c r="G10250" s="5" t="s">
        <v>34</v>
      </c>
      <c r="H10250" s="5" t="s">
        <v>32177</v>
      </c>
      <c r="I10250" s="43" t="s">
        <v>33152</v>
      </c>
      <c r="J10250" s="43" t="s">
        <v>33040</v>
      </c>
      <c r="K10250" s="43" t="s">
        <v>33039</v>
      </c>
      <c r="L10250" s="43" t="s">
        <v>33643</v>
      </c>
      <c r="N10250" s="43" t="s">
        <v>33729</v>
      </c>
    </row>
    <row r="10251" spans="1:15" s="43" customFormat="1" ht="24.95" customHeight="1">
      <c r="A10251" s="3" t="s">
        <v>2</v>
      </c>
      <c r="B10251" s="104" t="s">
        <v>5</v>
      </c>
      <c r="C10251" s="104" t="s">
        <v>8</v>
      </c>
      <c r="D10251" s="43" t="s">
        <v>12</v>
      </c>
      <c r="E10251" s="104" t="s">
        <v>5664</v>
      </c>
      <c r="F10251" s="104" t="s">
        <v>13631</v>
      </c>
      <c r="G10251" s="104" t="s">
        <v>13631</v>
      </c>
      <c r="H10251" s="104" t="s">
        <v>32178</v>
      </c>
      <c r="I10251" s="43" t="s">
        <v>32998</v>
      </c>
      <c r="J10251" s="43" t="s">
        <v>32999</v>
      </c>
      <c r="K10251" s="43" t="s">
        <v>33184</v>
      </c>
      <c r="L10251" s="43" t="s">
        <v>35392</v>
      </c>
      <c r="N10251" s="43" t="s">
        <v>40515</v>
      </c>
      <c r="O10251" s="43" t="s">
        <v>45921</v>
      </c>
    </row>
    <row r="10252" spans="1:15" s="43" customFormat="1" ht="24.95" customHeight="1">
      <c r="A10252" s="3" t="s">
        <v>1</v>
      </c>
      <c r="B10252" s="105" t="s">
        <v>5</v>
      </c>
      <c r="C10252" s="105" t="s">
        <v>8</v>
      </c>
      <c r="D10252" s="43" t="s">
        <v>21</v>
      </c>
      <c r="E10252" s="105" t="s">
        <v>5665</v>
      </c>
      <c r="F10252" s="105" t="s">
        <v>13632</v>
      </c>
      <c r="G10252" s="105" t="s">
        <v>21308</v>
      </c>
      <c r="H10252" s="105" t="s">
        <v>32179</v>
      </c>
      <c r="N10252" s="43" t="s">
        <v>40516</v>
      </c>
      <c r="O10252" s="43" t="s">
        <v>45922</v>
      </c>
    </row>
    <row r="10253" spans="1:15" s="43" customFormat="1" ht="24.95" customHeight="1">
      <c r="A10253" s="3" t="s">
        <v>2</v>
      </c>
      <c r="B10253" s="104" t="s">
        <v>5</v>
      </c>
      <c r="C10253" s="104" t="s">
        <v>8</v>
      </c>
      <c r="D10253" s="43" t="s">
        <v>17</v>
      </c>
      <c r="E10253" s="104" t="s">
        <v>36626</v>
      </c>
      <c r="F10253" s="104" t="s">
        <v>13633</v>
      </c>
      <c r="G10253" s="104" t="s">
        <v>21309</v>
      </c>
      <c r="H10253" s="104" t="s">
        <v>32180</v>
      </c>
      <c r="I10253" s="43" t="s">
        <v>32998</v>
      </c>
      <c r="J10253" s="43" t="s">
        <v>33007</v>
      </c>
      <c r="K10253" s="43" t="s">
        <v>33468</v>
      </c>
      <c r="L10253" s="43" t="s">
        <v>33483</v>
      </c>
      <c r="N10253" s="43" t="s">
        <v>40517</v>
      </c>
      <c r="O10253" s="43" t="s">
        <v>45923</v>
      </c>
    </row>
    <row r="10254" spans="1:15" s="43" customFormat="1" ht="24.95" customHeight="1">
      <c r="A10254" s="3" t="s">
        <v>2</v>
      </c>
      <c r="B10254" s="105" t="s">
        <v>5</v>
      </c>
      <c r="C10254" s="105" t="s">
        <v>8</v>
      </c>
      <c r="D10254" s="43" t="s">
        <v>14</v>
      </c>
      <c r="E10254" s="105" t="s">
        <v>5666</v>
      </c>
      <c r="F10254" s="105" t="s">
        <v>13634</v>
      </c>
      <c r="G10254" s="105" t="s">
        <v>21310</v>
      </c>
      <c r="H10254" s="105" t="s">
        <v>32181</v>
      </c>
      <c r="I10254" s="43" t="s">
        <v>32998</v>
      </c>
      <c r="J10254" s="43" t="s">
        <v>32999</v>
      </c>
      <c r="K10254" s="43" t="s">
        <v>33043</v>
      </c>
      <c r="L10254" s="43" t="s">
        <v>33334</v>
      </c>
      <c r="M10254" s="43" t="s">
        <v>35393</v>
      </c>
      <c r="N10254" s="43" t="s">
        <v>5666</v>
      </c>
      <c r="O10254" s="43" t="s">
        <v>13634</v>
      </c>
    </row>
    <row r="10255" spans="1:15" s="43" customFormat="1" ht="24.95" customHeight="1">
      <c r="A10255" s="3" t="s">
        <v>1</v>
      </c>
      <c r="B10255" s="105" t="s">
        <v>5</v>
      </c>
      <c r="C10255" s="105" t="s">
        <v>8</v>
      </c>
      <c r="D10255" s="43" t="s">
        <v>16</v>
      </c>
      <c r="E10255" s="105" t="s">
        <v>1155</v>
      </c>
      <c r="F10255" s="105" t="s">
        <v>13635</v>
      </c>
      <c r="G10255" s="105" t="s">
        <v>14268</v>
      </c>
      <c r="H10255" s="105" t="s">
        <v>32182</v>
      </c>
      <c r="N10255" s="43" t="s">
        <v>37701</v>
      </c>
      <c r="O10255" s="43" t="s">
        <v>45924</v>
      </c>
    </row>
    <row r="10256" spans="1:15" s="43" customFormat="1" ht="24.95" customHeight="1">
      <c r="A10256" s="3" t="s">
        <v>2</v>
      </c>
      <c r="B10256" s="104" t="s">
        <v>5</v>
      </c>
      <c r="C10256" s="104" t="s">
        <v>8</v>
      </c>
      <c r="D10256" s="43" t="s">
        <v>16</v>
      </c>
      <c r="E10256" s="104" t="s">
        <v>1155</v>
      </c>
      <c r="F10256" s="104" t="s">
        <v>13636</v>
      </c>
      <c r="G10256" s="104" t="s">
        <v>14884</v>
      </c>
      <c r="H10256" s="104" t="s">
        <v>32183</v>
      </c>
      <c r="I10256" s="43" t="s">
        <v>33009</v>
      </c>
      <c r="J10256" s="43" t="s">
        <v>33051</v>
      </c>
      <c r="K10256" s="43" t="s">
        <v>33051</v>
      </c>
      <c r="L10256" s="43" t="s">
        <v>35394</v>
      </c>
      <c r="M10256" s="43" t="s">
        <v>35395</v>
      </c>
      <c r="N10256" s="43" t="s">
        <v>37701</v>
      </c>
      <c r="O10256" s="43" t="s">
        <v>45925</v>
      </c>
    </row>
    <row r="10257" spans="1:15" s="43" customFormat="1" ht="24.95" customHeight="1">
      <c r="A10257" s="3" t="s">
        <v>2</v>
      </c>
      <c r="B10257" s="105" t="s">
        <v>5</v>
      </c>
      <c r="C10257" s="105" t="s">
        <v>8</v>
      </c>
      <c r="D10257" s="43" t="s">
        <v>16</v>
      </c>
      <c r="E10257" s="105" t="s">
        <v>5667</v>
      </c>
      <c r="F10257" s="105" t="s">
        <v>13637</v>
      </c>
      <c r="G10257" s="105" t="s">
        <v>21311</v>
      </c>
      <c r="H10257" s="105" t="s">
        <v>32184</v>
      </c>
      <c r="I10257" s="43" t="s">
        <v>32998</v>
      </c>
      <c r="J10257" s="43" t="s">
        <v>32999</v>
      </c>
      <c r="K10257" s="43" t="s">
        <v>33034</v>
      </c>
      <c r="L10257" s="43" t="s">
        <v>33035</v>
      </c>
      <c r="M10257" s="43" t="s">
        <v>33056</v>
      </c>
      <c r="N10257" s="43" t="s">
        <v>40518</v>
      </c>
      <c r="O10257" s="43" t="s">
        <v>45926</v>
      </c>
    </row>
    <row r="10258" spans="1:15" s="43" customFormat="1" ht="24.95" customHeight="1">
      <c r="A10258" s="3" t="s">
        <v>2</v>
      </c>
      <c r="B10258" s="105" t="s">
        <v>5</v>
      </c>
      <c r="C10258" s="105" t="s">
        <v>8</v>
      </c>
      <c r="D10258" s="43" t="s">
        <v>16</v>
      </c>
      <c r="E10258" s="105" t="s">
        <v>1777</v>
      </c>
      <c r="F10258" s="105" t="s">
        <v>42671</v>
      </c>
      <c r="G10258" s="105" t="s">
        <v>47108</v>
      </c>
      <c r="H10258" s="105" t="s">
        <v>32185</v>
      </c>
      <c r="I10258" s="43" t="s">
        <v>32998</v>
      </c>
      <c r="J10258" s="43" t="s">
        <v>32999</v>
      </c>
      <c r="K10258" s="43" t="s">
        <v>33018</v>
      </c>
      <c r="L10258" s="43" t="s">
        <v>33019</v>
      </c>
      <c r="N10258" s="43" t="s">
        <v>38149</v>
      </c>
      <c r="O10258" s="43" t="s">
        <v>46577</v>
      </c>
    </row>
    <row r="10259" spans="1:15" s="43" customFormat="1" ht="24.95" customHeight="1">
      <c r="A10259" s="3" t="s">
        <v>2</v>
      </c>
      <c r="B10259" s="104" t="s">
        <v>5</v>
      </c>
      <c r="C10259" s="104" t="s">
        <v>8</v>
      </c>
      <c r="D10259" s="43" t="s">
        <v>16</v>
      </c>
      <c r="E10259" s="104" t="s">
        <v>3710</v>
      </c>
      <c r="F10259" s="104" t="s">
        <v>13638</v>
      </c>
      <c r="G10259" s="104" t="s">
        <v>21312</v>
      </c>
      <c r="H10259" s="104" t="s">
        <v>32186</v>
      </c>
      <c r="I10259" s="43" t="s">
        <v>32998</v>
      </c>
      <c r="J10259" s="43" t="s">
        <v>32999</v>
      </c>
      <c r="K10259" s="43" t="s">
        <v>33013</v>
      </c>
      <c r="L10259" s="43" t="s">
        <v>34371</v>
      </c>
      <c r="M10259" s="43" t="s">
        <v>33227</v>
      </c>
      <c r="N10259" s="43" t="s">
        <v>39259</v>
      </c>
      <c r="O10259" s="43" t="s">
        <v>45927</v>
      </c>
    </row>
    <row r="10260" spans="1:15" s="43" customFormat="1" ht="24.95" customHeight="1">
      <c r="A10260" s="3" t="s">
        <v>2</v>
      </c>
      <c r="B10260" s="104" t="s">
        <v>5</v>
      </c>
      <c r="C10260" s="104" t="s">
        <v>8</v>
      </c>
      <c r="D10260" s="43" t="s">
        <v>16</v>
      </c>
      <c r="E10260" s="104" t="s">
        <v>5668</v>
      </c>
      <c r="F10260" s="104" t="s">
        <v>13639</v>
      </c>
      <c r="G10260" s="104" t="s">
        <v>21313</v>
      </c>
      <c r="H10260" s="104" t="s">
        <v>32187</v>
      </c>
      <c r="I10260" s="43" t="s">
        <v>33049</v>
      </c>
      <c r="J10260" s="43" t="s">
        <v>33007</v>
      </c>
      <c r="K10260" s="43" t="s">
        <v>33468</v>
      </c>
      <c r="L10260" s="43" t="s">
        <v>33359</v>
      </c>
      <c r="N10260" s="43" t="s">
        <v>40519</v>
      </c>
      <c r="O10260" s="43" t="s">
        <v>45928</v>
      </c>
    </row>
    <row r="10261" spans="1:15" s="43" customFormat="1" ht="24.95" customHeight="1">
      <c r="A10261" s="3" t="s">
        <v>2</v>
      </c>
      <c r="B10261" s="104" t="s">
        <v>5</v>
      </c>
      <c r="C10261" s="104" t="s">
        <v>8</v>
      </c>
      <c r="D10261" s="43" t="s">
        <v>16</v>
      </c>
      <c r="E10261" s="104" t="s">
        <v>5669</v>
      </c>
      <c r="F10261" s="104" t="s">
        <v>5669</v>
      </c>
      <c r="G10261" s="104" t="s">
        <v>21314</v>
      </c>
      <c r="H10261" s="104" t="s">
        <v>32188</v>
      </c>
      <c r="I10261" s="43" t="s">
        <v>33049</v>
      </c>
      <c r="J10261" s="43" t="s">
        <v>32999</v>
      </c>
      <c r="K10261" s="43" t="s">
        <v>33181</v>
      </c>
      <c r="L10261" s="43" t="s">
        <v>34563</v>
      </c>
      <c r="M10261" s="43" t="s">
        <v>33401</v>
      </c>
      <c r="N10261" s="43" t="s">
        <v>40520</v>
      </c>
      <c r="O10261" s="43" t="s">
        <v>40520</v>
      </c>
    </row>
    <row r="10262" spans="1:15" s="43" customFormat="1" ht="24.95" customHeight="1">
      <c r="A10262" s="3" t="s">
        <v>2</v>
      </c>
      <c r="B10262" s="104" t="s">
        <v>5</v>
      </c>
      <c r="C10262" s="104" t="s">
        <v>8</v>
      </c>
      <c r="D10262" s="43" t="s">
        <v>17</v>
      </c>
      <c r="E10262" s="104" t="s">
        <v>5670</v>
      </c>
      <c r="F10262" s="104" t="s">
        <v>13640</v>
      </c>
      <c r="G10262" s="104" t="s">
        <v>21315</v>
      </c>
      <c r="H10262" s="104" t="s">
        <v>32189</v>
      </c>
      <c r="I10262" s="43" t="s">
        <v>33012</v>
      </c>
      <c r="J10262" s="43" t="s">
        <v>33025</v>
      </c>
      <c r="K10262" s="43" t="s">
        <v>33025</v>
      </c>
      <c r="L10262" s="43" t="s">
        <v>33025</v>
      </c>
      <c r="M10262" s="43" t="s">
        <v>35396</v>
      </c>
      <c r="N10262" s="114" t="s">
        <v>40521</v>
      </c>
      <c r="O10262" s="43" t="s">
        <v>45929</v>
      </c>
    </row>
    <row r="10263" spans="1:15" s="43" customFormat="1" ht="24.95" customHeight="1">
      <c r="A10263" s="3" t="s">
        <v>2</v>
      </c>
      <c r="B10263" s="105" t="s">
        <v>5</v>
      </c>
      <c r="C10263" s="105" t="s">
        <v>8</v>
      </c>
      <c r="D10263" s="43" t="s">
        <v>28</v>
      </c>
      <c r="E10263" s="105" t="s">
        <v>5671</v>
      </c>
      <c r="F10263" s="105" t="s">
        <v>13641</v>
      </c>
      <c r="G10263" s="105" t="s">
        <v>21316</v>
      </c>
      <c r="H10263" s="105" t="s">
        <v>32190</v>
      </c>
      <c r="I10263" s="43" t="s">
        <v>33009</v>
      </c>
      <c r="J10263" s="43" t="s">
        <v>33040</v>
      </c>
      <c r="K10263" s="43" t="s">
        <v>33039</v>
      </c>
      <c r="L10263" s="43" t="s">
        <v>33059</v>
      </c>
      <c r="M10263" s="43" t="s">
        <v>35397</v>
      </c>
      <c r="N10263" s="43" t="s">
        <v>5671</v>
      </c>
      <c r="O10263" s="43" t="s">
        <v>13641</v>
      </c>
    </row>
    <row r="10264" spans="1:15" s="43" customFormat="1" ht="24.95" customHeight="1">
      <c r="A10264" s="3" t="s">
        <v>2</v>
      </c>
      <c r="B10264" s="104" t="s">
        <v>5</v>
      </c>
      <c r="C10264" s="104" t="s">
        <v>8</v>
      </c>
      <c r="D10264" s="43" t="s">
        <v>16</v>
      </c>
      <c r="E10264" s="104" t="s">
        <v>5672</v>
      </c>
      <c r="F10264" s="104" t="s">
        <v>13642</v>
      </c>
      <c r="G10264" s="104" t="s">
        <v>21317</v>
      </c>
      <c r="H10264" s="104" t="s">
        <v>32191</v>
      </c>
      <c r="I10264" s="43" t="s">
        <v>32998</v>
      </c>
      <c r="J10264" s="43" t="s">
        <v>32999</v>
      </c>
      <c r="K10264" s="43" t="s">
        <v>33004</v>
      </c>
      <c r="L10264" s="43" t="s">
        <v>33133</v>
      </c>
      <c r="M10264" s="43" t="s">
        <v>34702</v>
      </c>
      <c r="N10264" s="43" t="s">
        <v>40522</v>
      </c>
      <c r="O10264" s="43" t="s">
        <v>45930</v>
      </c>
    </row>
    <row r="10265" spans="1:15" s="43" customFormat="1" ht="24.95" customHeight="1">
      <c r="A10265" s="3" t="s">
        <v>2</v>
      </c>
      <c r="B10265" s="105" t="s">
        <v>5</v>
      </c>
      <c r="C10265" s="105" t="s">
        <v>8</v>
      </c>
      <c r="D10265" s="43" t="s">
        <v>17</v>
      </c>
      <c r="E10265" s="105" t="s">
        <v>5673</v>
      </c>
      <c r="F10265" s="105" t="s">
        <v>13643</v>
      </c>
      <c r="G10265" s="105" t="s">
        <v>21318</v>
      </c>
      <c r="H10265" s="105" t="s">
        <v>32192</v>
      </c>
      <c r="I10265" s="43" t="s">
        <v>33009</v>
      </c>
      <c r="J10265" s="43" t="s">
        <v>33040</v>
      </c>
      <c r="K10265" s="43" t="s">
        <v>33040</v>
      </c>
      <c r="L10265" s="43" t="s">
        <v>35277</v>
      </c>
      <c r="M10265" s="43" t="s">
        <v>34861</v>
      </c>
      <c r="N10265" s="43" t="s">
        <v>40523</v>
      </c>
      <c r="O10265" s="43" t="s">
        <v>45931</v>
      </c>
    </row>
    <row r="10266" spans="1:15" s="43" customFormat="1" ht="24.95" customHeight="1">
      <c r="A10266" s="3" t="s">
        <v>2</v>
      </c>
      <c r="B10266" s="104" t="s">
        <v>5</v>
      </c>
      <c r="C10266" s="104" t="s">
        <v>8</v>
      </c>
      <c r="D10266" s="43" t="s">
        <v>17</v>
      </c>
      <c r="E10266" s="104" t="s">
        <v>5674</v>
      </c>
      <c r="F10266" s="104" t="s">
        <v>13644</v>
      </c>
      <c r="G10266" s="104" t="s">
        <v>21319</v>
      </c>
      <c r="H10266" s="104" t="s">
        <v>32193</v>
      </c>
      <c r="I10266" s="43" t="s">
        <v>33009</v>
      </c>
      <c r="J10266" s="43" t="s">
        <v>33040</v>
      </c>
      <c r="K10266" s="43" t="s">
        <v>33039</v>
      </c>
      <c r="L10266" s="43" t="s">
        <v>35277</v>
      </c>
      <c r="N10266" s="43" t="s">
        <v>40524</v>
      </c>
      <c r="O10266" s="43" t="s">
        <v>13644</v>
      </c>
    </row>
    <row r="10267" spans="1:15" s="43" customFormat="1" ht="24.95" customHeight="1">
      <c r="A10267" s="3" t="s">
        <v>2</v>
      </c>
      <c r="B10267" s="104" t="s">
        <v>5</v>
      </c>
      <c r="C10267" s="104" t="s">
        <v>8</v>
      </c>
      <c r="D10267" s="43" t="s">
        <v>17</v>
      </c>
      <c r="E10267" s="104" t="s">
        <v>5675</v>
      </c>
      <c r="F10267" s="104" t="s">
        <v>13645</v>
      </c>
      <c r="G10267" s="104" t="s">
        <v>21320</v>
      </c>
      <c r="H10267" s="104" t="s">
        <v>32194</v>
      </c>
      <c r="I10267" s="43" t="s">
        <v>32998</v>
      </c>
      <c r="J10267" s="43" t="s">
        <v>32999</v>
      </c>
      <c r="K10267" s="43" t="s">
        <v>33000</v>
      </c>
      <c r="L10267" s="43" t="s">
        <v>33036</v>
      </c>
      <c r="N10267" s="43" t="s">
        <v>40525</v>
      </c>
      <c r="O10267" s="43" t="s">
        <v>45932</v>
      </c>
    </row>
    <row r="10268" spans="1:15" s="43" customFormat="1" ht="24.95" customHeight="1">
      <c r="A10268" s="3" t="s">
        <v>2</v>
      </c>
      <c r="B10268" s="104" t="s">
        <v>5</v>
      </c>
      <c r="C10268" s="104" t="s">
        <v>8</v>
      </c>
      <c r="D10268" s="43" t="s">
        <v>22</v>
      </c>
      <c r="E10268" s="104" t="s">
        <v>5676</v>
      </c>
      <c r="F10268" s="104" t="s">
        <v>13646</v>
      </c>
      <c r="G10268" s="104" t="s">
        <v>21321</v>
      </c>
      <c r="H10268" s="104" t="s">
        <v>32195</v>
      </c>
      <c r="I10268" s="43" t="s">
        <v>32998</v>
      </c>
      <c r="J10268" s="43" t="s">
        <v>33007</v>
      </c>
      <c r="K10268" s="43" t="s">
        <v>33468</v>
      </c>
      <c r="L10268" s="43" t="s">
        <v>33468</v>
      </c>
      <c r="N10268" s="43" t="s">
        <v>5676</v>
      </c>
      <c r="O10268" s="43" t="s">
        <v>13646</v>
      </c>
    </row>
    <row r="10269" spans="1:15" s="43" customFormat="1" ht="24.95" customHeight="1">
      <c r="A10269" s="3" t="s">
        <v>2</v>
      </c>
      <c r="B10269" s="105" t="s">
        <v>5</v>
      </c>
      <c r="C10269" s="105" t="s">
        <v>8</v>
      </c>
      <c r="D10269" s="43" t="s">
        <v>25</v>
      </c>
      <c r="E10269" s="105" t="s">
        <v>36619</v>
      </c>
      <c r="F10269" s="105" t="s">
        <v>13647</v>
      </c>
      <c r="G10269" s="105" t="s">
        <v>21322</v>
      </c>
      <c r="H10269" s="105" t="s">
        <v>32196</v>
      </c>
      <c r="I10269" s="43" t="s">
        <v>32998</v>
      </c>
      <c r="J10269" s="43" t="s">
        <v>32999</v>
      </c>
      <c r="K10269" s="43" t="s">
        <v>33018</v>
      </c>
      <c r="L10269" s="43" t="s">
        <v>33020</v>
      </c>
      <c r="M10269" s="43" t="s">
        <v>35028</v>
      </c>
      <c r="N10269" s="43" t="s">
        <v>36619</v>
      </c>
      <c r="O10269" s="43" t="s">
        <v>13647</v>
      </c>
    </row>
    <row r="10270" spans="1:15" s="43" customFormat="1" ht="24.95" customHeight="1">
      <c r="A10270" s="3" t="s">
        <v>2</v>
      </c>
      <c r="B10270" s="104" t="s">
        <v>5</v>
      </c>
      <c r="C10270" s="104" t="s">
        <v>8</v>
      </c>
      <c r="D10270" s="43" t="s">
        <v>17</v>
      </c>
      <c r="E10270" s="104" t="s">
        <v>5605</v>
      </c>
      <c r="F10270" s="104" t="s">
        <v>13648</v>
      </c>
      <c r="G10270" s="104" t="s">
        <v>21323</v>
      </c>
      <c r="H10270" s="104" t="s">
        <v>32197</v>
      </c>
      <c r="I10270" s="43" t="s">
        <v>32998</v>
      </c>
      <c r="J10270" s="43" t="s">
        <v>33030</v>
      </c>
      <c r="K10270" s="43" t="s">
        <v>33113</v>
      </c>
      <c r="L10270" s="43" t="s">
        <v>34616</v>
      </c>
      <c r="M10270" s="43" t="s">
        <v>35398</v>
      </c>
      <c r="N10270" s="114" t="s">
        <v>40484</v>
      </c>
      <c r="O10270" s="114" t="s">
        <v>13648</v>
      </c>
    </row>
    <row r="10271" spans="1:15" s="43" customFormat="1" ht="24.95" customHeight="1">
      <c r="A10271" s="3" t="s">
        <v>2</v>
      </c>
      <c r="B10271" s="93" t="s">
        <v>5</v>
      </c>
      <c r="C10271" s="93" t="s">
        <v>8</v>
      </c>
      <c r="D10271" s="43" t="s">
        <v>21</v>
      </c>
      <c r="E10271" s="93" t="s">
        <v>5677</v>
      </c>
      <c r="F10271" s="93" t="s">
        <v>13649</v>
      </c>
      <c r="G10271" s="93" t="s">
        <v>21324</v>
      </c>
      <c r="H10271" s="93" t="s">
        <v>32198</v>
      </c>
      <c r="I10271" s="43" t="s">
        <v>32998</v>
      </c>
      <c r="J10271" s="43" t="s">
        <v>32999</v>
      </c>
      <c r="K10271" s="43" t="s">
        <v>33027</v>
      </c>
      <c r="L10271" s="43" t="s">
        <v>5648</v>
      </c>
      <c r="M10271" s="43" t="s">
        <v>35399</v>
      </c>
      <c r="N10271" s="43" t="s">
        <v>40526</v>
      </c>
      <c r="O10271" s="43" t="s">
        <v>45933</v>
      </c>
    </row>
    <row r="10272" spans="1:15" s="43" customFormat="1" ht="24.95" customHeight="1">
      <c r="A10272" s="3" t="s">
        <v>2</v>
      </c>
      <c r="B10272" s="104" t="s">
        <v>5</v>
      </c>
      <c r="C10272" s="104" t="s">
        <v>8</v>
      </c>
      <c r="D10272" s="43" t="s">
        <v>17</v>
      </c>
      <c r="E10272" s="104" t="s">
        <v>5678</v>
      </c>
      <c r="F10272" s="104" t="s">
        <v>13650</v>
      </c>
      <c r="G10272" s="104" t="s">
        <v>21325</v>
      </c>
      <c r="H10272" s="104" t="s">
        <v>32199</v>
      </c>
      <c r="I10272" s="43" t="s">
        <v>32998</v>
      </c>
      <c r="J10272" s="43" t="s">
        <v>33007</v>
      </c>
      <c r="K10272" s="43" t="s">
        <v>35280</v>
      </c>
      <c r="L10272" s="43" t="s">
        <v>35280</v>
      </c>
      <c r="N10272" s="114" t="s">
        <v>40527</v>
      </c>
      <c r="O10272" s="43" t="s">
        <v>45934</v>
      </c>
    </row>
    <row r="10273" spans="1:15" s="43" customFormat="1" ht="24.95" customHeight="1">
      <c r="A10273" s="3" t="s">
        <v>2</v>
      </c>
      <c r="B10273" s="105" t="s">
        <v>5</v>
      </c>
      <c r="C10273" s="105" t="s">
        <v>8</v>
      </c>
      <c r="D10273" s="43" t="s">
        <v>14</v>
      </c>
      <c r="E10273" s="105" t="s">
        <v>5679</v>
      </c>
      <c r="F10273" s="105" t="s">
        <v>13651</v>
      </c>
      <c r="G10273" s="105" t="s">
        <v>21326</v>
      </c>
      <c r="H10273" s="105" t="s">
        <v>32200</v>
      </c>
      <c r="I10273" s="43" t="s">
        <v>32998</v>
      </c>
      <c r="J10273" s="43" t="s">
        <v>32999</v>
      </c>
      <c r="K10273" s="43" t="s">
        <v>33043</v>
      </c>
      <c r="L10273" s="43" t="s">
        <v>33334</v>
      </c>
      <c r="M10273" s="43" t="s">
        <v>35400</v>
      </c>
      <c r="N10273" s="43" t="s">
        <v>5679</v>
      </c>
      <c r="O10273" s="114" t="s">
        <v>13651</v>
      </c>
    </row>
    <row r="10274" spans="1:15" s="43" customFormat="1" ht="24.95" customHeight="1">
      <c r="A10274" s="3" t="s">
        <v>2</v>
      </c>
      <c r="B10274" s="104" t="s">
        <v>5</v>
      </c>
      <c r="C10274" s="104" t="s">
        <v>8</v>
      </c>
      <c r="D10274" s="43" t="s">
        <v>20</v>
      </c>
      <c r="E10274" s="104" t="s">
        <v>36627</v>
      </c>
      <c r="F10274" s="104" t="s">
        <v>13652</v>
      </c>
      <c r="G10274" s="104" t="s">
        <v>21327</v>
      </c>
      <c r="H10274" s="104" t="s">
        <v>32201</v>
      </c>
      <c r="I10274" s="43" t="s">
        <v>33006</v>
      </c>
      <c r="J10274" s="43" t="s">
        <v>32999</v>
      </c>
      <c r="K10274" s="43" t="s">
        <v>35280</v>
      </c>
      <c r="L10274" s="43" t="s">
        <v>35280</v>
      </c>
      <c r="M10274" s="43" t="s">
        <v>35401</v>
      </c>
      <c r="N10274" s="43" t="s">
        <v>36627</v>
      </c>
      <c r="O10274" s="43" t="s">
        <v>13652</v>
      </c>
    </row>
    <row r="10275" spans="1:15" s="43" customFormat="1" ht="24.95" customHeight="1">
      <c r="A10275" s="3" t="s">
        <v>2</v>
      </c>
      <c r="B10275" s="104" t="s">
        <v>5</v>
      </c>
      <c r="C10275" s="104" t="s">
        <v>8</v>
      </c>
      <c r="D10275" s="43" t="s">
        <v>14</v>
      </c>
      <c r="E10275" s="104" t="s">
        <v>5680</v>
      </c>
      <c r="F10275" s="104" t="s">
        <v>13653</v>
      </c>
      <c r="G10275" s="104" t="s">
        <v>21328</v>
      </c>
      <c r="H10275" s="104" t="s">
        <v>32202</v>
      </c>
      <c r="I10275" s="43" t="s">
        <v>33049</v>
      </c>
      <c r="J10275" s="43" t="s">
        <v>32999</v>
      </c>
      <c r="K10275" s="43" t="s">
        <v>33063</v>
      </c>
      <c r="L10275" s="43" t="s">
        <v>33445</v>
      </c>
      <c r="M10275" s="43" t="s">
        <v>33231</v>
      </c>
      <c r="N10275" s="43" t="s">
        <v>5680</v>
      </c>
      <c r="O10275" s="43" t="s">
        <v>13653</v>
      </c>
    </row>
    <row r="10276" spans="1:15" s="43" customFormat="1" ht="24.95" customHeight="1">
      <c r="A10276" s="3" t="s">
        <v>2</v>
      </c>
      <c r="B10276" s="104" t="s">
        <v>5</v>
      </c>
      <c r="C10276" s="104" t="s">
        <v>8</v>
      </c>
      <c r="D10276" s="43" t="s">
        <v>16</v>
      </c>
      <c r="E10276" s="104" t="s">
        <v>5681</v>
      </c>
      <c r="F10276" s="104" t="s">
        <v>13654</v>
      </c>
      <c r="G10276" s="104" t="s">
        <v>21329</v>
      </c>
      <c r="H10276" s="104" t="s">
        <v>32203</v>
      </c>
      <c r="I10276" s="43" t="s">
        <v>32998</v>
      </c>
      <c r="J10276" s="43" t="s">
        <v>32999</v>
      </c>
      <c r="K10276" s="43" t="s">
        <v>33000</v>
      </c>
      <c r="L10276" s="43" t="s">
        <v>33213</v>
      </c>
      <c r="M10276" s="43" t="s">
        <v>33284</v>
      </c>
      <c r="N10276" s="43" t="s">
        <v>40528</v>
      </c>
      <c r="O10276" s="43" t="s">
        <v>45935</v>
      </c>
    </row>
    <row r="10277" spans="1:15" s="43" customFormat="1" ht="24.95" customHeight="1">
      <c r="A10277" s="3" t="s">
        <v>1</v>
      </c>
      <c r="B10277" s="105" t="s">
        <v>5</v>
      </c>
      <c r="C10277" s="105" t="s">
        <v>8</v>
      </c>
      <c r="D10277" s="43" t="s">
        <v>16</v>
      </c>
      <c r="E10277" s="105" t="s">
        <v>5682</v>
      </c>
      <c r="F10277" s="105" t="s">
        <v>13655</v>
      </c>
      <c r="G10277" s="105" t="s">
        <v>21330</v>
      </c>
      <c r="H10277" s="105" t="s">
        <v>32204</v>
      </c>
      <c r="N10277" s="43" t="s">
        <v>40529</v>
      </c>
      <c r="O10277" s="43" t="s">
        <v>45936</v>
      </c>
    </row>
    <row r="10278" spans="1:15" s="43" customFormat="1" ht="24.95" customHeight="1">
      <c r="A10278" s="3" t="s">
        <v>2</v>
      </c>
      <c r="B10278" s="104" t="s">
        <v>5</v>
      </c>
      <c r="C10278" s="104" t="s">
        <v>8</v>
      </c>
      <c r="D10278" s="43" t="s">
        <v>16</v>
      </c>
      <c r="E10278" s="104" t="s">
        <v>4109</v>
      </c>
      <c r="F10278" s="104" t="s">
        <v>13656</v>
      </c>
      <c r="G10278" s="104" t="s">
        <v>18937</v>
      </c>
      <c r="H10278" s="104" t="s">
        <v>32205</v>
      </c>
      <c r="I10278" s="43" t="s">
        <v>33009</v>
      </c>
      <c r="J10278" s="43" t="s">
        <v>33030</v>
      </c>
      <c r="K10278" s="43" t="s">
        <v>33031</v>
      </c>
      <c r="L10278" s="43" t="s">
        <v>34749</v>
      </c>
      <c r="N10278" s="43" t="s">
        <v>39492</v>
      </c>
      <c r="O10278" s="43" t="s">
        <v>45937</v>
      </c>
    </row>
    <row r="10279" spans="1:15" s="43" customFormat="1" ht="24.95" customHeight="1">
      <c r="A10279" s="3" t="s">
        <v>2</v>
      </c>
      <c r="B10279" s="105" t="s">
        <v>5</v>
      </c>
      <c r="C10279" s="105" t="s">
        <v>8</v>
      </c>
      <c r="D10279" s="43" t="s">
        <v>16</v>
      </c>
      <c r="E10279" s="105" t="s">
        <v>5227</v>
      </c>
      <c r="F10279" s="105" t="s">
        <v>13657</v>
      </c>
      <c r="G10279" s="105" t="s">
        <v>21331</v>
      </c>
      <c r="H10279" s="105" t="s">
        <v>32206</v>
      </c>
      <c r="I10279" s="43" t="s">
        <v>32998</v>
      </c>
      <c r="J10279" s="43" t="s">
        <v>32999</v>
      </c>
      <c r="K10279" s="43" t="s">
        <v>33181</v>
      </c>
      <c r="L10279" s="43" t="s">
        <v>34787</v>
      </c>
      <c r="M10279" s="43" t="s">
        <v>33401</v>
      </c>
      <c r="N10279" s="43" t="s">
        <v>40244</v>
      </c>
      <c r="O10279" s="43" t="s">
        <v>45938</v>
      </c>
    </row>
    <row r="10280" spans="1:15" s="43" customFormat="1" ht="24.95" customHeight="1">
      <c r="A10280" s="3" t="s">
        <v>2</v>
      </c>
      <c r="B10280" s="105" t="s">
        <v>5</v>
      </c>
      <c r="C10280" s="105" t="s">
        <v>8</v>
      </c>
      <c r="D10280" s="43" t="s">
        <v>16</v>
      </c>
      <c r="E10280" s="105" t="s">
        <v>1448</v>
      </c>
      <c r="F10280" s="105" t="s">
        <v>1448</v>
      </c>
      <c r="G10280" s="105" t="s">
        <v>21332</v>
      </c>
      <c r="H10280" s="105" t="s">
        <v>32207</v>
      </c>
      <c r="I10280" s="43" t="s">
        <v>32998</v>
      </c>
      <c r="J10280" s="43" t="s">
        <v>32999</v>
      </c>
      <c r="K10280" s="43" t="s">
        <v>33181</v>
      </c>
      <c r="L10280" s="43" t="s">
        <v>34563</v>
      </c>
      <c r="M10280" s="43" t="s">
        <v>35402</v>
      </c>
      <c r="N10280" s="43" t="s">
        <v>37934</v>
      </c>
      <c r="O10280" s="43" t="s">
        <v>37934</v>
      </c>
    </row>
    <row r="10281" spans="1:15" s="43" customFormat="1" ht="24.95" customHeight="1">
      <c r="A10281" s="3" t="s">
        <v>2</v>
      </c>
      <c r="B10281" s="104" t="s">
        <v>5</v>
      </c>
      <c r="C10281" s="104" t="s">
        <v>8</v>
      </c>
      <c r="D10281" s="43" t="s">
        <v>16</v>
      </c>
      <c r="E10281" s="104" t="s">
        <v>3710</v>
      </c>
      <c r="F10281" s="104" t="s">
        <v>3710</v>
      </c>
      <c r="G10281" s="104" t="s">
        <v>14325</v>
      </c>
      <c r="H10281" s="104" t="s">
        <v>32208</v>
      </c>
      <c r="I10281" s="43" t="s">
        <v>32998</v>
      </c>
      <c r="J10281" s="43" t="s">
        <v>33030</v>
      </c>
      <c r="K10281" s="43" t="s">
        <v>33031</v>
      </c>
      <c r="L10281" s="43" t="s">
        <v>33164</v>
      </c>
      <c r="M10281" s="43" t="s">
        <v>33227</v>
      </c>
      <c r="N10281" s="43" t="s">
        <v>39259</v>
      </c>
      <c r="O10281" s="43" t="s">
        <v>39259</v>
      </c>
    </row>
    <row r="10282" spans="1:15" s="43" customFormat="1" ht="24.95" customHeight="1">
      <c r="A10282" s="3" t="s">
        <v>1</v>
      </c>
      <c r="B10282" s="104" t="s">
        <v>5</v>
      </c>
      <c r="C10282" s="104" t="s">
        <v>8</v>
      </c>
      <c r="D10282" s="43" t="s">
        <v>30</v>
      </c>
      <c r="E10282" s="104" t="s">
        <v>5395</v>
      </c>
      <c r="F10282" s="104" t="s">
        <v>13658</v>
      </c>
      <c r="G10282" s="104" t="s">
        <v>21333</v>
      </c>
      <c r="H10282" s="104" t="s">
        <v>32209</v>
      </c>
      <c r="I10282" s="43" t="s">
        <v>33009</v>
      </c>
      <c r="J10282" s="43" t="s">
        <v>33040</v>
      </c>
      <c r="K10282" s="43" t="s">
        <v>33039</v>
      </c>
      <c r="L10282" s="43" t="s">
        <v>35277</v>
      </c>
      <c r="N10282" s="43" t="s">
        <v>5395</v>
      </c>
      <c r="O10282" s="43" t="s">
        <v>13658</v>
      </c>
    </row>
    <row r="10283" spans="1:15" s="43" customFormat="1" ht="24.95" customHeight="1">
      <c r="A10283" s="3" t="s">
        <v>2</v>
      </c>
      <c r="B10283" s="105" t="s">
        <v>5</v>
      </c>
      <c r="C10283" s="105" t="s">
        <v>8</v>
      </c>
      <c r="D10283" s="43" t="s">
        <v>16</v>
      </c>
      <c r="E10283" s="105" t="s">
        <v>5683</v>
      </c>
      <c r="F10283" s="105" t="s">
        <v>13659</v>
      </c>
      <c r="G10283" s="105" t="s">
        <v>21334</v>
      </c>
      <c r="H10283" s="105" t="s">
        <v>32210</v>
      </c>
      <c r="I10283" s="43" t="s">
        <v>33009</v>
      </c>
      <c r="J10283" s="43" t="s">
        <v>33040</v>
      </c>
      <c r="K10283" s="43" t="s">
        <v>33040</v>
      </c>
      <c r="L10283" s="43" t="s">
        <v>33066</v>
      </c>
      <c r="N10283" s="43" t="s">
        <v>40530</v>
      </c>
      <c r="O10283" s="43" t="s">
        <v>45939</v>
      </c>
    </row>
    <row r="10284" spans="1:15" s="43" customFormat="1" ht="24.95" customHeight="1">
      <c r="A10284" s="3" t="s">
        <v>2</v>
      </c>
      <c r="B10284" s="104" t="s">
        <v>5</v>
      </c>
      <c r="C10284" s="104" t="s">
        <v>8</v>
      </c>
      <c r="D10284" s="43" t="s">
        <v>20</v>
      </c>
      <c r="E10284" s="104" t="s">
        <v>5684</v>
      </c>
      <c r="F10284" s="104" t="s">
        <v>13660</v>
      </c>
      <c r="G10284" s="104" t="s">
        <v>21335</v>
      </c>
      <c r="H10284" s="104" t="s">
        <v>32211</v>
      </c>
      <c r="I10284" s="43" t="s">
        <v>32998</v>
      </c>
      <c r="J10284" s="43" t="s">
        <v>33007</v>
      </c>
      <c r="K10284" s="43" t="s">
        <v>33468</v>
      </c>
      <c r="L10284" s="43" t="s">
        <v>35289</v>
      </c>
      <c r="M10284" s="43" t="s">
        <v>35368</v>
      </c>
      <c r="N10284" s="43" t="s">
        <v>5684</v>
      </c>
      <c r="O10284" s="43" t="s">
        <v>13660</v>
      </c>
    </row>
    <row r="10285" spans="1:15" s="43" customFormat="1" ht="24.95" customHeight="1">
      <c r="A10285" s="3" t="s">
        <v>2</v>
      </c>
      <c r="B10285" s="105" t="s">
        <v>5</v>
      </c>
      <c r="C10285" s="105" t="s">
        <v>8</v>
      </c>
      <c r="D10285" s="43" t="s">
        <v>15</v>
      </c>
      <c r="E10285" s="105" t="s">
        <v>5685</v>
      </c>
      <c r="F10285" s="105" t="s">
        <v>13661</v>
      </c>
      <c r="G10285" s="105" t="s">
        <v>21336</v>
      </c>
      <c r="H10285" s="105" t="s">
        <v>32212</v>
      </c>
      <c r="I10285" s="43" t="s">
        <v>32998</v>
      </c>
      <c r="J10285" s="43" t="s">
        <v>33007</v>
      </c>
      <c r="K10285" s="43" t="s">
        <v>34624</v>
      </c>
      <c r="L10285" s="43" t="s">
        <v>34624</v>
      </c>
      <c r="M10285" s="43" t="s">
        <v>35403</v>
      </c>
      <c r="N10285" s="43" t="s">
        <v>5685</v>
      </c>
      <c r="O10285" s="43" t="s">
        <v>45940</v>
      </c>
    </row>
    <row r="10286" spans="1:15" s="43" customFormat="1" ht="24.95" customHeight="1">
      <c r="A10286" s="3" t="s">
        <v>2</v>
      </c>
      <c r="B10286" s="105" t="s">
        <v>5</v>
      </c>
      <c r="C10286" s="105" t="s">
        <v>8</v>
      </c>
      <c r="D10286" s="43" t="s">
        <v>16</v>
      </c>
      <c r="E10286" s="105" t="s">
        <v>5686</v>
      </c>
      <c r="F10286" s="105" t="s">
        <v>13662</v>
      </c>
      <c r="G10286" s="105" t="s">
        <v>21337</v>
      </c>
      <c r="H10286" s="105" t="s">
        <v>32213</v>
      </c>
      <c r="I10286" s="43" t="s">
        <v>32998</v>
      </c>
      <c r="J10286" s="43" t="s">
        <v>32999</v>
      </c>
      <c r="K10286" s="43" t="s">
        <v>33105</v>
      </c>
      <c r="L10286" s="43" t="s">
        <v>33105</v>
      </c>
      <c r="N10286" s="43" t="s">
        <v>40531</v>
      </c>
      <c r="O10286" s="43" t="s">
        <v>45941</v>
      </c>
    </row>
    <row r="10287" spans="1:15" s="43" customFormat="1" ht="24.95" customHeight="1">
      <c r="A10287" s="3" t="s">
        <v>2</v>
      </c>
      <c r="B10287" s="104" t="s">
        <v>5</v>
      </c>
      <c r="C10287" s="104" t="s">
        <v>8</v>
      </c>
      <c r="D10287" s="43" t="s">
        <v>15</v>
      </c>
      <c r="E10287" s="104" t="s">
        <v>36628</v>
      </c>
      <c r="F10287" s="104" t="s">
        <v>13663</v>
      </c>
      <c r="G10287" s="104" t="s">
        <v>21338</v>
      </c>
      <c r="H10287" s="104" t="s">
        <v>32214</v>
      </c>
      <c r="I10287" s="43" t="s">
        <v>32998</v>
      </c>
      <c r="J10287" s="43" t="s">
        <v>33007</v>
      </c>
      <c r="K10287" s="43" t="s">
        <v>34624</v>
      </c>
      <c r="L10287" s="43" t="s">
        <v>34624</v>
      </c>
      <c r="M10287" s="43" t="s">
        <v>35403</v>
      </c>
      <c r="N10287" s="43" t="s">
        <v>36628</v>
      </c>
      <c r="O10287" s="43" t="s">
        <v>45942</v>
      </c>
    </row>
    <row r="10288" spans="1:15" s="43" customFormat="1" ht="24.95" customHeight="1">
      <c r="A10288" s="3" t="s">
        <v>2</v>
      </c>
      <c r="B10288" s="105" t="s">
        <v>5</v>
      </c>
      <c r="C10288" s="105" t="s">
        <v>8</v>
      </c>
      <c r="D10288" s="43" t="s">
        <v>17</v>
      </c>
      <c r="E10288" s="105" t="s">
        <v>5687</v>
      </c>
      <c r="F10288" s="105" t="s">
        <v>13664</v>
      </c>
      <c r="G10288" s="105" t="s">
        <v>21339</v>
      </c>
      <c r="H10288" s="105" t="s">
        <v>32215</v>
      </c>
      <c r="I10288" s="43" t="s">
        <v>32998</v>
      </c>
      <c r="J10288" s="43" t="s">
        <v>33030</v>
      </c>
      <c r="K10288" s="43" t="s">
        <v>33031</v>
      </c>
      <c r="L10288" s="43" t="s">
        <v>33164</v>
      </c>
      <c r="M10288" s="43" t="s">
        <v>35404</v>
      </c>
      <c r="N10288" s="114" t="s">
        <v>40532</v>
      </c>
      <c r="O10288" s="43" t="s">
        <v>13664</v>
      </c>
    </row>
    <row r="10289" spans="1:15" s="43" customFormat="1" ht="24.95" customHeight="1">
      <c r="A10289" s="3" t="s">
        <v>2</v>
      </c>
      <c r="B10289" s="93" t="s">
        <v>5</v>
      </c>
      <c r="C10289" s="93" t="s">
        <v>8</v>
      </c>
      <c r="D10289" s="43" t="s">
        <v>21</v>
      </c>
      <c r="E10289" s="93" t="s">
        <v>4376</v>
      </c>
      <c r="F10289" s="93" t="s">
        <v>13665</v>
      </c>
      <c r="G10289" s="93" t="s">
        <v>21340</v>
      </c>
      <c r="H10289" s="93" t="s">
        <v>32216</v>
      </c>
      <c r="I10289" s="43" t="s">
        <v>32998</v>
      </c>
      <c r="J10289" s="43" t="s">
        <v>32999</v>
      </c>
      <c r="K10289" s="43" t="s">
        <v>33027</v>
      </c>
      <c r="L10289" s="43" t="s">
        <v>5648</v>
      </c>
      <c r="N10289" s="43" t="s">
        <v>39680</v>
      </c>
      <c r="O10289" s="43" t="s">
        <v>45943</v>
      </c>
    </row>
    <row r="10290" spans="1:15" s="43" customFormat="1" ht="24.95" customHeight="1">
      <c r="A10290" s="3" t="s">
        <v>2</v>
      </c>
      <c r="B10290" s="104" t="s">
        <v>5</v>
      </c>
      <c r="C10290" s="104" t="s">
        <v>8</v>
      </c>
      <c r="D10290" s="43" t="s">
        <v>21</v>
      </c>
      <c r="E10290" s="104" t="s">
        <v>5688</v>
      </c>
      <c r="F10290" s="104" t="s">
        <v>13666</v>
      </c>
      <c r="G10290" s="104" t="s">
        <v>21341</v>
      </c>
      <c r="H10290" s="104" t="s">
        <v>32217</v>
      </c>
      <c r="I10290" s="43" t="s">
        <v>33006</v>
      </c>
      <c r="J10290" s="43" t="s">
        <v>33007</v>
      </c>
      <c r="K10290" s="43" t="s">
        <v>35280</v>
      </c>
      <c r="L10290" s="43" t="s">
        <v>35280</v>
      </c>
      <c r="N10290" s="43" t="s">
        <v>40533</v>
      </c>
      <c r="O10290" s="43" t="s">
        <v>45944</v>
      </c>
    </row>
    <row r="10291" spans="1:15" s="43" customFormat="1" ht="24.95" customHeight="1">
      <c r="A10291" s="3" t="s">
        <v>2</v>
      </c>
      <c r="B10291" s="93" t="s">
        <v>5</v>
      </c>
      <c r="C10291" s="93" t="s">
        <v>8</v>
      </c>
      <c r="D10291" s="43" t="s">
        <v>12</v>
      </c>
      <c r="E10291" s="93" t="s">
        <v>5689</v>
      </c>
      <c r="F10291" s="93" t="s">
        <v>34</v>
      </c>
      <c r="G10291" s="93" t="s">
        <v>34</v>
      </c>
      <c r="H10291" s="93" t="s">
        <v>32218</v>
      </c>
      <c r="I10291" s="43" t="s">
        <v>32998</v>
      </c>
      <c r="J10291" s="43" t="s">
        <v>32999</v>
      </c>
      <c r="K10291" s="43" t="s">
        <v>33000</v>
      </c>
      <c r="L10291" s="43" t="s">
        <v>33036</v>
      </c>
      <c r="N10291" s="43" t="s">
        <v>40534</v>
      </c>
    </row>
    <row r="10292" spans="1:15" s="43" customFormat="1" ht="24.95" customHeight="1">
      <c r="A10292" s="3" t="s">
        <v>2</v>
      </c>
      <c r="B10292" s="93" t="s">
        <v>5</v>
      </c>
      <c r="C10292" s="93" t="s">
        <v>8</v>
      </c>
      <c r="D10292" s="43" t="s">
        <v>14</v>
      </c>
      <c r="E10292" s="93" t="s">
        <v>5690</v>
      </c>
      <c r="F10292" s="93" t="s">
        <v>13667</v>
      </c>
      <c r="G10292" s="93" t="s">
        <v>21342</v>
      </c>
      <c r="H10292" s="93" t="s">
        <v>32219</v>
      </c>
      <c r="I10292" s="43" t="s">
        <v>33006</v>
      </c>
      <c r="J10292" s="43" t="s">
        <v>33007</v>
      </c>
      <c r="K10292" s="43" t="s">
        <v>33468</v>
      </c>
      <c r="L10292" s="43" t="s">
        <v>35405</v>
      </c>
      <c r="M10292" s="43" t="s">
        <v>35406</v>
      </c>
      <c r="N10292" s="43" t="s">
        <v>5690</v>
      </c>
      <c r="O10292" s="43" t="s">
        <v>13667</v>
      </c>
    </row>
    <row r="10293" spans="1:15" s="43" customFormat="1" ht="24.95" customHeight="1">
      <c r="A10293" s="3" t="s">
        <v>1</v>
      </c>
      <c r="B10293" s="105" t="s">
        <v>5</v>
      </c>
      <c r="C10293" s="105" t="s">
        <v>8</v>
      </c>
      <c r="D10293" s="43" t="s">
        <v>14</v>
      </c>
      <c r="E10293" s="105" t="s">
        <v>5691</v>
      </c>
      <c r="F10293" s="105" t="s">
        <v>5691</v>
      </c>
      <c r="G10293" s="105" t="s">
        <v>21343</v>
      </c>
      <c r="H10293" s="105" t="s">
        <v>32220</v>
      </c>
      <c r="I10293" s="43" t="s">
        <v>33002</v>
      </c>
      <c r="J10293" s="43" t="s">
        <v>33154</v>
      </c>
      <c r="K10293" s="43" t="s">
        <v>33027</v>
      </c>
      <c r="L10293" s="43" t="s">
        <v>33027</v>
      </c>
      <c r="M10293" s="43" t="s">
        <v>35407</v>
      </c>
      <c r="N10293" s="43" t="s">
        <v>5691</v>
      </c>
      <c r="O10293" s="43" t="s">
        <v>5691</v>
      </c>
    </row>
    <row r="10294" spans="1:15" s="43" customFormat="1" ht="24.95" customHeight="1">
      <c r="A10294" s="3" t="s">
        <v>2</v>
      </c>
      <c r="B10294" s="105" t="s">
        <v>5</v>
      </c>
      <c r="C10294" s="105" t="s">
        <v>8</v>
      </c>
      <c r="D10294" s="43" t="s">
        <v>20</v>
      </c>
      <c r="E10294" s="105" t="s">
        <v>5608</v>
      </c>
      <c r="F10294" s="105" t="s">
        <v>13668</v>
      </c>
      <c r="G10294" s="105" t="s">
        <v>21344</v>
      </c>
      <c r="H10294" s="105" t="s">
        <v>32221</v>
      </c>
      <c r="I10294" s="43" t="s">
        <v>32998</v>
      </c>
      <c r="J10294" s="43" t="s">
        <v>32999</v>
      </c>
      <c r="K10294" s="43" t="s">
        <v>33517</v>
      </c>
      <c r="L10294" s="43" t="s">
        <v>33517</v>
      </c>
      <c r="N10294" s="114" t="s">
        <v>5608</v>
      </c>
      <c r="O10294" s="43" t="s">
        <v>13668</v>
      </c>
    </row>
    <row r="10295" spans="1:15" s="43" customFormat="1" ht="24.95" customHeight="1">
      <c r="A10295" s="3" t="s">
        <v>2</v>
      </c>
      <c r="B10295" s="105" t="s">
        <v>5</v>
      </c>
      <c r="C10295" s="105" t="s">
        <v>8</v>
      </c>
      <c r="D10295" s="43" t="s">
        <v>18</v>
      </c>
      <c r="E10295" s="105" t="s">
        <v>5692</v>
      </c>
      <c r="F10295" s="105" t="s">
        <v>13669</v>
      </c>
      <c r="G10295" s="105" t="s">
        <v>21345</v>
      </c>
      <c r="H10295" s="105" t="s">
        <v>32222</v>
      </c>
      <c r="N10295" s="43" t="s">
        <v>40535</v>
      </c>
      <c r="O10295" s="43" t="s">
        <v>45945</v>
      </c>
    </row>
    <row r="10296" spans="1:15" s="43" customFormat="1" ht="24.95" customHeight="1">
      <c r="A10296" s="3" t="s">
        <v>2</v>
      </c>
      <c r="B10296" s="93" t="s">
        <v>5</v>
      </c>
      <c r="C10296" s="93" t="s">
        <v>8</v>
      </c>
      <c r="D10296" s="43" t="s">
        <v>16</v>
      </c>
      <c r="E10296" s="93" t="s">
        <v>5693</v>
      </c>
      <c r="F10296" s="93" t="s">
        <v>5693</v>
      </c>
      <c r="G10296" s="93" t="s">
        <v>21346</v>
      </c>
      <c r="H10296" s="93" t="s">
        <v>32223</v>
      </c>
      <c r="I10296" s="43" t="s">
        <v>33152</v>
      </c>
      <c r="J10296" s="43" t="s">
        <v>33030</v>
      </c>
      <c r="K10296" s="43" t="s">
        <v>33689</v>
      </c>
      <c r="L10296" s="43" t="s">
        <v>33689</v>
      </c>
      <c r="M10296" s="43" t="s">
        <v>35378</v>
      </c>
      <c r="N10296" s="43" t="s">
        <v>40536</v>
      </c>
      <c r="O10296" s="43" t="s">
        <v>40536</v>
      </c>
    </row>
    <row r="10297" spans="1:15" s="43" customFormat="1" ht="24.95" customHeight="1">
      <c r="A10297" s="3" t="s">
        <v>2</v>
      </c>
      <c r="B10297" s="105" t="s">
        <v>5</v>
      </c>
      <c r="C10297" s="105" t="s">
        <v>8</v>
      </c>
      <c r="D10297" s="43" t="s">
        <v>16</v>
      </c>
      <c r="E10297" s="105" t="s">
        <v>1777</v>
      </c>
      <c r="F10297" s="105" t="s">
        <v>12847</v>
      </c>
      <c r="G10297" s="105" t="s">
        <v>21347</v>
      </c>
      <c r="H10297" s="105" t="s">
        <v>32224</v>
      </c>
      <c r="I10297" s="43" t="s">
        <v>32998</v>
      </c>
      <c r="J10297" s="43" t="s">
        <v>32999</v>
      </c>
      <c r="K10297" s="43" t="s">
        <v>33000</v>
      </c>
      <c r="L10297" s="43" t="s">
        <v>33019</v>
      </c>
      <c r="N10297" s="43" t="s">
        <v>38149</v>
      </c>
      <c r="O10297" s="43" t="s">
        <v>45447</v>
      </c>
    </row>
    <row r="10298" spans="1:15" s="43" customFormat="1" ht="24.95" customHeight="1">
      <c r="A10298" s="3" t="s">
        <v>2</v>
      </c>
      <c r="B10298" s="104" t="s">
        <v>5</v>
      </c>
      <c r="C10298" s="104" t="s">
        <v>8</v>
      </c>
      <c r="D10298" s="43" t="s">
        <v>16</v>
      </c>
      <c r="E10298" s="104" t="s">
        <v>5694</v>
      </c>
      <c r="F10298" s="104" t="s">
        <v>5694</v>
      </c>
      <c r="G10298" s="104" t="s">
        <v>21314</v>
      </c>
      <c r="H10298" s="104" t="s">
        <v>32225</v>
      </c>
      <c r="I10298" s="43" t="s">
        <v>33049</v>
      </c>
      <c r="J10298" s="43" t="s">
        <v>32999</v>
      </c>
      <c r="K10298" s="43" t="s">
        <v>33181</v>
      </c>
      <c r="L10298" s="43" t="s">
        <v>34563</v>
      </c>
      <c r="M10298" s="43" t="s">
        <v>33227</v>
      </c>
      <c r="N10298" s="43" t="s">
        <v>40537</v>
      </c>
      <c r="O10298" s="43" t="s">
        <v>40537</v>
      </c>
    </row>
    <row r="10299" spans="1:15" s="43" customFormat="1" ht="24.95" customHeight="1">
      <c r="A10299" s="3" t="s">
        <v>2</v>
      </c>
      <c r="B10299" s="7">
        <v>6</v>
      </c>
      <c r="C10299" s="7" t="s">
        <v>9</v>
      </c>
      <c r="D10299" s="43" t="s">
        <v>24</v>
      </c>
      <c r="E10299" s="7" t="s">
        <v>33729</v>
      </c>
      <c r="F10299" s="7" t="s">
        <v>13670</v>
      </c>
      <c r="G10299" s="7" t="s">
        <v>34</v>
      </c>
      <c r="H10299" s="7" t="s">
        <v>32226</v>
      </c>
      <c r="I10299" s="43" t="s">
        <v>32998</v>
      </c>
      <c r="J10299" s="43" t="s">
        <v>33040</v>
      </c>
      <c r="K10299" s="43" t="s">
        <v>33039</v>
      </c>
      <c r="L10299" s="43" t="s">
        <v>35408</v>
      </c>
      <c r="M10299" s="43" t="s">
        <v>33229</v>
      </c>
      <c r="N10299" s="43" t="s">
        <v>33729</v>
      </c>
      <c r="O10299" s="43" t="s">
        <v>45946</v>
      </c>
    </row>
    <row r="10300" spans="1:15" s="43" customFormat="1" ht="24.95" customHeight="1">
      <c r="A10300" s="3" t="s">
        <v>2</v>
      </c>
      <c r="B10300" s="104" t="s">
        <v>5</v>
      </c>
      <c r="C10300" s="104" t="s">
        <v>8</v>
      </c>
      <c r="D10300" s="43" t="s">
        <v>17</v>
      </c>
      <c r="E10300" s="104" t="s">
        <v>5695</v>
      </c>
      <c r="F10300" s="104" t="s">
        <v>13671</v>
      </c>
      <c r="G10300" s="104" t="s">
        <v>21348</v>
      </c>
      <c r="H10300" s="104" t="s">
        <v>32227</v>
      </c>
      <c r="I10300" s="43" t="s">
        <v>33009</v>
      </c>
      <c r="J10300" s="43" t="s">
        <v>33040</v>
      </c>
      <c r="K10300" s="43" t="s">
        <v>33040</v>
      </c>
      <c r="L10300" s="43" t="s">
        <v>35277</v>
      </c>
      <c r="M10300" s="43" t="s">
        <v>34861</v>
      </c>
      <c r="N10300" s="43" t="s">
        <v>40538</v>
      </c>
      <c r="O10300" s="43" t="s">
        <v>13671</v>
      </c>
    </row>
    <row r="10301" spans="1:15" s="43" customFormat="1" ht="24.95" customHeight="1">
      <c r="A10301" s="3" t="s">
        <v>2</v>
      </c>
      <c r="B10301" s="105" t="s">
        <v>5</v>
      </c>
      <c r="C10301" s="105" t="s">
        <v>8</v>
      </c>
      <c r="D10301" s="43" t="s">
        <v>20</v>
      </c>
      <c r="E10301" s="105" t="s">
        <v>5582</v>
      </c>
      <c r="F10301" s="105" t="s">
        <v>13672</v>
      </c>
      <c r="G10301" s="105" t="s">
        <v>21349</v>
      </c>
      <c r="H10301" s="105" t="s">
        <v>32228</v>
      </c>
      <c r="I10301" s="43" t="s">
        <v>32998</v>
      </c>
      <c r="J10301" s="43" t="s">
        <v>32999</v>
      </c>
      <c r="K10301" s="43" t="s">
        <v>33084</v>
      </c>
      <c r="L10301" s="43" t="s">
        <v>34140</v>
      </c>
      <c r="N10301" s="43" t="s">
        <v>5582</v>
      </c>
      <c r="O10301" s="43" t="s">
        <v>13672</v>
      </c>
    </row>
    <row r="10302" spans="1:15" s="43" customFormat="1" ht="24.95" customHeight="1">
      <c r="A10302" s="3" t="s">
        <v>2</v>
      </c>
      <c r="B10302" s="93" t="s">
        <v>5</v>
      </c>
      <c r="C10302" s="93" t="s">
        <v>8</v>
      </c>
      <c r="D10302" s="43" t="s">
        <v>25</v>
      </c>
      <c r="E10302" s="93" t="s">
        <v>36629</v>
      </c>
      <c r="F10302" s="93" t="s">
        <v>13315</v>
      </c>
      <c r="G10302" s="93" t="s">
        <v>21350</v>
      </c>
      <c r="H10302" s="93" t="s">
        <v>32229</v>
      </c>
      <c r="I10302" s="43" t="s">
        <v>32998</v>
      </c>
      <c r="J10302" s="43" t="s">
        <v>32999</v>
      </c>
      <c r="K10302" s="43" t="s">
        <v>33004</v>
      </c>
      <c r="L10302" s="43" t="s">
        <v>33133</v>
      </c>
      <c r="M10302" s="43" t="s">
        <v>33570</v>
      </c>
      <c r="N10302" s="43" t="s">
        <v>36629</v>
      </c>
      <c r="O10302" s="43" t="s">
        <v>13315</v>
      </c>
    </row>
    <row r="10303" spans="1:15" s="43" customFormat="1" ht="24.95" customHeight="1">
      <c r="A10303" s="3" t="s">
        <v>2</v>
      </c>
      <c r="B10303" s="104" t="s">
        <v>5</v>
      </c>
      <c r="C10303" s="104" t="s">
        <v>8</v>
      </c>
      <c r="D10303" s="43" t="s">
        <v>17</v>
      </c>
      <c r="E10303" s="104" t="s">
        <v>5696</v>
      </c>
      <c r="F10303" s="104" t="s">
        <v>13673</v>
      </c>
      <c r="G10303" s="104" t="s">
        <v>21351</v>
      </c>
      <c r="H10303" s="104" t="s">
        <v>32230</v>
      </c>
      <c r="I10303" s="43" t="s">
        <v>33009</v>
      </c>
      <c r="J10303" s="43" t="s">
        <v>33040</v>
      </c>
      <c r="K10303" s="43" t="s">
        <v>33040</v>
      </c>
      <c r="L10303" s="43" t="s">
        <v>35277</v>
      </c>
      <c r="M10303" s="43" t="s">
        <v>34861</v>
      </c>
      <c r="N10303" s="43" t="s">
        <v>40539</v>
      </c>
      <c r="O10303" s="43" t="s">
        <v>45947</v>
      </c>
    </row>
    <row r="10304" spans="1:15" s="43" customFormat="1" ht="24.95" customHeight="1">
      <c r="A10304" s="3" t="s">
        <v>2</v>
      </c>
      <c r="B10304" s="104" t="s">
        <v>5</v>
      </c>
      <c r="C10304" s="104" t="s">
        <v>8</v>
      </c>
      <c r="D10304" s="43" t="s">
        <v>17</v>
      </c>
      <c r="E10304" s="104" t="s">
        <v>5605</v>
      </c>
      <c r="F10304" s="104" t="s">
        <v>13674</v>
      </c>
      <c r="G10304" s="104" t="s">
        <v>21352</v>
      </c>
      <c r="H10304" s="104" t="s">
        <v>32231</v>
      </c>
      <c r="I10304" s="43" t="s">
        <v>32998</v>
      </c>
      <c r="J10304" s="43" t="s">
        <v>32999</v>
      </c>
      <c r="K10304" s="43" t="s">
        <v>33018</v>
      </c>
      <c r="L10304" s="43" t="s">
        <v>33020</v>
      </c>
      <c r="N10304" s="114" t="s">
        <v>40484</v>
      </c>
      <c r="O10304" s="114" t="s">
        <v>13674</v>
      </c>
    </row>
    <row r="10305" spans="1:15" s="43" customFormat="1" ht="24.95" customHeight="1">
      <c r="A10305" s="3" t="s">
        <v>2</v>
      </c>
      <c r="B10305" s="105" t="s">
        <v>5</v>
      </c>
      <c r="C10305" s="105" t="s">
        <v>8</v>
      </c>
      <c r="D10305" s="43" t="s">
        <v>17</v>
      </c>
      <c r="E10305" s="105" t="s">
        <v>5635</v>
      </c>
      <c r="F10305" s="105" t="s">
        <v>13675</v>
      </c>
      <c r="G10305" s="105" t="s">
        <v>21353</v>
      </c>
      <c r="H10305" s="105" t="s">
        <v>32232</v>
      </c>
      <c r="I10305" s="43" t="s">
        <v>33009</v>
      </c>
      <c r="J10305" s="43" t="s">
        <v>33030</v>
      </c>
      <c r="K10305" s="43" t="s">
        <v>33701</v>
      </c>
      <c r="L10305" s="43" t="s">
        <v>33701</v>
      </c>
      <c r="M10305" s="43" t="s">
        <v>35409</v>
      </c>
      <c r="N10305" s="43" t="s">
        <v>5635</v>
      </c>
      <c r="O10305" s="43" t="s">
        <v>45948</v>
      </c>
    </row>
    <row r="10306" spans="1:15" s="43" customFormat="1" ht="24.95" customHeight="1">
      <c r="A10306" s="3" t="s">
        <v>2</v>
      </c>
      <c r="B10306" s="104" t="s">
        <v>5</v>
      </c>
      <c r="C10306" s="104" t="s">
        <v>8</v>
      </c>
      <c r="D10306" s="43" t="s">
        <v>21</v>
      </c>
      <c r="E10306" s="104" t="s">
        <v>5697</v>
      </c>
      <c r="F10306" s="104" t="s">
        <v>13676</v>
      </c>
      <c r="G10306" s="104" t="s">
        <v>21354</v>
      </c>
      <c r="H10306" s="104" t="s">
        <v>32233</v>
      </c>
      <c r="I10306" s="43" t="s">
        <v>32998</v>
      </c>
      <c r="J10306" s="43" t="s">
        <v>32999</v>
      </c>
      <c r="K10306" s="43" t="s">
        <v>33184</v>
      </c>
      <c r="L10306" s="43" t="s">
        <v>33184</v>
      </c>
      <c r="N10306" s="43" t="s">
        <v>40540</v>
      </c>
      <c r="O10306" s="43" t="s">
        <v>45949</v>
      </c>
    </row>
    <row r="10307" spans="1:15" s="43" customFormat="1" ht="24.95" customHeight="1">
      <c r="A10307" s="3" t="s">
        <v>1</v>
      </c>
      <c r="B10307" s="105" t="s">
        <v>5</v>
      </c>
      <c r="C10307" s="105" t="s">
        <v>8</v>
      </c>
      <c r="D10307" s="43" t="s">
        <v>21</v>
      </c>
      <c r="E10307" s="105" t="s">
        <v>3845</v>
      </c>
      <c r="F10307" s="105" t="s">
        <v>11215</v>
      </c>
      <c r="G10307" s="105" t="s">
        <v>21355</v>
      </c>
      <c r="H10307" s="105" t="s">
        <v>32234</v>
      </c>
      <c r="N10307" s="43" t="s">
        <v>1262</v>
      </c>
      <c r="O10307" s="43" t="s">
        <v>44460</v>
      </c>
    </row>
    <row r="10308" spans="1:15" s="43" customFormat="1" ht="24.95" customHeight="1">
      <c r="A10308" s="3" t="s">
        <v>1</v>
      </c>
      <c r="B10308" s="93" t="s">
        <v>5</v>
      </c>
      <c r="C10308" s="93" t="s">
        <v>8</v>
      </c>
      <c r="D10308" s="43" t="s">
        <v>30</v>
      </c>
      <c r="E10308" s="93" t="s">
        <v>5134</v>
      </c>
      <c r="F10308" s="93" t="s">
        <v>13677</v>
      </c>
      <c r="G10308" s="93" t="s">
        <v>21356</v>
      </c>
      <c r="H10308" s="93" t="s">
        <v>32235</v>
      </c>
      <c r="N10308" s="43" t="s">
        <v>5134</v>
      </c>
      <c r="O10308" s="43" t="s">
        <v>13677</v>
      </c>
    </row>
    <row r="10309" spans="1:15" s="43" customFormat="1" ht="24.95" customHeight="1">
      <c r="A10309" s="3" t="s">
        <v>2</v>
      </c>
      <c r="B10309" s="105" t="s">
        <v>5</v>
      </c>
      <c r="C10309" s="105" t="s">
        <v>8</v>
      </c>
      <c r="D10309" s="43" t="s">
        <v>16</v>
      </c>
      <c r="E10309" s="105" t="s">
        <v>5698</v>
      </c>
      <c r="F10309" s="105" t="s">
        <v>13678</v>
      </c>
      <c r="G10309" s="105" t="s">
        <v>21357</v>
      </c>
      <c r="H10309" s="105" t="s">
        <v>32236</v>
      </c>
      <c r="I10309" s="43" t="s">
        <v>32998</v>
      </c>
      <c r="J10309" s="43" t="s">
        <v>32999</v>
      </c>
      <c r="K10309" s="43" t="s">
        <v>33004</v>
      </c>
      <c r="L10309" s="43" t="s">
        <v>33005</v>
      </c>
      <c r="M10309" s="43" t="s">
        <v>33554</v>
      </c>
      <c r="N10309" s="43" t="s">
        <v>40541</v>
      </c>
      <c r="O10309" s="43" t="s">
        <v>45950</v>
      </c>
    </row>
    <row r="10310" spans="1:15" s="43" customFormat="1" ht="24.95" customHeight="1">
      <c r="A10310" s="3" t="s">
        <v>2</v>
      </c>
      <c r="B10310" s="105" t="s">
        <v>5</v>
      </c>
      <c r="C10310" s="105" t="s">
        <v>8</v>
      </c>
      <c r="D10310" s="43" t="s">
        <v>16</v>
      </c>
      <c r="E10310" s="105" t="s">
        <v>2157</v>
      </c>
      <c r="F10310" s="105" t="s">
        <v>13679</v>
      </c>
      <c r="G10310" s="105" t="s">
        <v>21358</v>
      </c>
      <c r="H10310" s="105" t="s">
        <v>32237</v>
      </c>
      <c r="I10310" s="43" t="s">
        <v>32998</v>
      </c>
      <c r="J10310" s="43" t="s">
        <v>32999</v>
      </c>
      <c r="K10310" s="43" t="s">
        <v>33034</v>
      </c>
      <c r="L10310" s="43" t="s">
        <v>33686</v>
      </c>
      <c r="M10310" s="43" t="s">
        <v>33257</v>
      </c>
      <c r="N10310" s="43" t="s">
        <v>38373</v>
      </c>
      <c r="O10310" s="43" t="s">
        <v>45951</v>
      </c>
    </row>
    <row r="10311" spans="1:15" s="43" customFormat="1" ht="24.95" customHeight="1">
      <c r="A10311" s="3" t="s">
        <v>2</v>
      </c>
      <c r="B10311" s="104" t="s">
        <v>5</v>
      </c>
      <c r="C10311" s="104" t="s">
        <v>8</v>
      </c>
      <c r="D10311" s="43" t="s">
        <v>16</v>
      </c>
      <c r="E10311" s="104" t="s">
        <v>5699</v>
      </c>
      <c r="F10311" s="104" t="s">
        <v>13680</v>
      </c>
      <c r="G10311" s="104" t="s">
        <v>34</v>
      </c>
      <c r="H10311" s="104" t="s">
        <v>32238</v>
      </c>
      <c r="I10311" s="43" t="s">
        <v>32998</v>
      </c>
      <c r="J10311" s="43" t="s">
        <v>32999</v>
      </c>
      <c r="K10311" s="43" t="s">
        <v>33034</v>
      </c>
      <c r="L10311" s="43" t="s">
        <v>34743</v>
      </c>
      <c r="M10311" s="43" t="s">
        <v>33227</v>
      </c>
      <c r="N10311" s="43" t="s">
        <v>40542</v>
      </c>
      <c r="O10311" s="43" t="s">
        <v>45952</v>
      </c>
    </row>
    <row r="10312" spans="1:15" s="43" customFormat="1" ht="24.95" customHeight="1">
      <c r="A10312" s="3" t="s">
        <v>2</v>
      </c>
      <c r="B10312" s="104" t="s">
        <v>5</v>
      </c>
      <c r="C10312" s="104" t="s">
        <v>8</v>
      </c>
      <c r="D10312" s="43" t="s">
        <v>16</v>
      </c>
      <c r="E10312" s="104" t="s">
        <v>5700</v>
      </c>
      <c r="F10312" s="104" t="s">
        <v>13681</v>
      </c>
      <c r="G10312" s="104" t="s">
        <v>21359</v>
      </c>
      <c r="H10312" s="104" t="s">
        <v>32239</v>
      </c>
      <c r="I10312" s="43" t="s">
        <v>32998</v>
      </c>
      <c r="J10312" s="43" t="s">
        <v>32999</v>
      </c>
      <c r="K10312" s="43" t="s">
        <v>33084</v>
      </c>
      <c r="L10312" s="43" t="s">
        <v>33111</v>
      </c>
      <c r="N10312" s="43" t="s">
        <v>40543</v>
      </c>
      <c r="O10312" s="43" t="s">
        <v>45953</v>
      </c>
    </row>
    <row r="10313" spans="1:15" s="43" customFormat="1" ht="24.95" customHeight="1">
      <c r="A10313" s="3" t="s">
        <v>2</v>
      </c>
      <c r="B10313" s="104" t="s">
        <v>5</v>
      </c>
      <c r="C10313" s="104" t="s">
        <v>8</v>
      </c>
      <c r="D10313" s="43" t="s">
        <v>16</v>
      </c>
      <c r="E10313" s="104" t="s">
        <v>4782</v>
      </c>
      <c r="F10313" s="104" t="s">
        <v>13682</v>
      </c>
      <c r="G10313" s="104" t="s">
        <v>34</v>
      </c>
      <c r="H10313" s="104" t="s">
        <v>32240</v>
      </c>
      <c r="N10313" s="43" t="s">
        <v>39945</v>
      </c>
      <c r="O10313" s="43" t="s">
        <v>45954</v>
      </c>
    </row>
    <row r="10314" spans="1:15" s="43" customFormat="1" ht="24.95" customHeight="1">
      <c r="A10314" s="3" t="s">
        <v>2</v>
      </c>
      <c r="B10314" s="93" t="s">
        <v>5</v>
      </c>
      <c r="C10314" s="93" t="s">
        <v>8</v>
      </c>
      <c r="D10314" s="43" t="s">
        <v>22</v>
      </c>
      <c r="E10314" s="93" t="s">
        <v>1995</v>
      </c>
      <c r="F10314" s="93" t="s">
        <v>3938</v>
      </c>
      <c r="G10314" s="93" t="s">
        <v>21360</v>
      </c>
      <c r="H10314" s="93" t="s">
        <v>32241</v>
      </c>
      <c r="I10314" s="43" t="s">
        <v>32998</v>
      </c>
      <c r="J10314" s="43" t="s">
        <v>32999</v>
      </c>
      <c r="K10314" s="43" t="s">
        <v>33105</v>
      </c>
      <c r="L10314" s="43" t="s">
        <v>34130</v>
      </c>
      <c r="N10314" s="43" t="s">
        <v>1995</v>
      </c>
      <c r="O10314" s="43" t="s">
        <v>3938</v>
      </c>
    </row>
    <row r="10315" spans="1:15" s="43" customFormat="1" ht="24.95" customHeight="1">
      <c r="A10315" s="3" t="s">
        <v>2</v>
      </c>
      <c r="B10315" s="104" t="s">
        <v>5</v>
      </c>
      <c r="C10315" s="104" t="s">
        <v>8</v>
      </c>
      <c r="D10315" s="43" t="s">
        <v>22</v>
      </c>
      <c r="E10315" s="104" t="s">
        <v>5701</v>
      </c>
      <c r="F10315" s="104" t="s">
        <v>13683</v>
      </c>
      <c r="G10315" s="104" t="s">
        <v>21361</v>
      </c>
      <c r="H10315" s="104" t="s">
        <v>32242</v>
      </c>
      <c r="I10315" s="43" t="s">
        <v>32998</v>
      </c>
      <c r="J10315" s="43" t="s">
        <v>32999</v>
      </c>
      <c r="K10315" s="43" t="s">
        <v>33105</v>
      </c>
      <c r="L10315" s="43" t="s">
        <v>34130</v>
      </c>
      <c r="N10315" s="43" t="s">
        <v>5701</v>
      </c>
      <c r="O10315" s="43" t="s">
        <v>13683</v>
      </c>
    </row>
    <row r="10316" spans="1:15" s="43" customFormat="1" ht="24.95" customHeight="1">
      <c r="A10316" s="3" t="s">
        <v>2</v>
      </c>
      <c r="B10316" s="93" t="s">
        <v>5</v>
      </c>
      <c r="C10316" s="93" t="s">
        <v>8</v>
      </c>
      <c r="D10316" s="43" t="s">
        <v>12</v>
      </c>
      <c r="E10316" s="93" t="s">
        <v>5702</v>
      </c>
      <c r="F10316" s="93" t="s">
        <v>13684</v>
      </c>
      <c r="G10316" s="93" t="s">
        <v>21362</v>
      </c>
      <c r="H10316" s="93" t="s">
        <v>32243</v>
      </c>
      <c r="I10316" s="43" t="s">
        <v>32998</v>
      </c>
      <c r="J10316" s="43" t="s">
        <v>32999</v>
      </c>
      <c r="K10316" s="43" t="s">
        <v>33105</v>
      </c>
      <c r="L10316" s="43" t="s">
        <v>34130</v>
      </c>
      <c r="N10316" s="43" t="s">
        <v>40544</v>
      </c>
      <c r="O10316" s="43" t="s">
        <v>45955</v>
      </c>
    </row>
    <row r="10317" spans="1:15" s="43" customFormat="1" ht="24.95" customHeight="1">
      <c r="A10317" s="3" t="s">
        <v>1</v>
      </c>
      <c r="B10317" s="93" t="s">
        <v>5</v>
      </c>
      <c r="C10317" s="93" t="s">
        <v>8</v>
      </c>
      <c r="D10317" s="43" t="s">
        <v>30</v>
      </c>
      <c r="E10317" s="93" t="s">
        <v>5395</v>
      </c>
      <c r="F10317" s="93" t="s">
        <v>13685</v>
      </c>
      <c r="G10317" s="93" t="s">
        <v>21363</v>
      </c>
      <c r="H10317" s="93" t="s">
        <v>32244</v>
      </c>
      <c r="N10317" s="43" t="s">
        <v>5395</v>
      </c>
      <c r="O10317" s="43" t="s">
        <v>13685</v>
      </c>
    </row>
    <row r="10318" spans="1:15" s="43" customFormat="1" ht="24.95" customHeight="1">
      <c r="A10318" s="3" t="s">
        <v>1</v>
      </c>
      <c r="B10318" s="94" t="s">
        <v>5</v>
      </c>
      <c r="C10318" s="94" t="s">
        <v>8</v>
      </c>
      <c r="D10318" s="43" t="s">
        <v>16</v>
      </c>
      <c r="E10318" s="94" t="s">
        <v>872</v>
      </c>
      <c r="F10318" s="94" t="s">
        <v>13686</v>
      </c>
      <c r="G10318" s="94" t="s">
        <v>21364</v>
      </c>
      <c r="H10318" s="94" t="s">
        <v>32245</v>
      </c>
      <c r="N10318" s="43" t="s">
        <v>37451</v>
      </c>
      <c r="O10318" s="43" t="s">
        <v>45956</v>
      </c>
    </row>
    <row r="10319" spans="1:15" s="43" customFormat="1" ht="24.95" customHeight="1">
      <c r="A10319" s="3" t="s">
        <v>2</v>
      </c>
      <c r="B10319" s="105" t="s">
        <v>5</v>
      </c>
      <c r="C10319" s="105" t="s">
        <v>8</v>
      </c>
      <c r="D10319" s="43" t="s">
        <v>16</v>
      </c>
      <c r="E10319" s="105" t="s">
        <v>4109</v>
      </c>
      <c r="F10319" s="105" t="s">
        <v>13687</v>
      </c>
      <c r="G10319" s="105" t="s">
        <v>34</v>
      </c>
      <c r="H10319" s="105" t="s">
        <v>32246</v>
      </c>
      <c r="I10319" s="43" t="s">
        <v>33009</v>
      </c>
      <c r="J10319" s="43" t="s">
        <v>33030</v>
      </c>
      <c r="K10319" s="43" t="s">
        <v>33031</v>
      </c>
      <c r="L10319" s="43" t="s">
        <v>34749</v>
      </c>
      <c r="N10319" s="43" t="s">
        <v>39492</v>
      </c>
      <c r="O10319" s="43" t="s">
        <v>45957</v>
      </c>
    </row>
    <row r="10320" spans="1:15" s="43" customFormat="1" ht="24.95" customHeight="1">
      <c r="A10320" s="3" t="s">
        <v>2</v>
      </c>
      <c r="B10320" s="104" t="s">
        <v>5</v>
      </c>
      <c r="C10320" s="104" t="s">
        <v>8</v>
      </c>
      <c r="D10320" s="43" t="s">
        <v>16</v>
      </c>
      <c r="E10320" s="104" t="s">
        <v>1700</v>
      </c>
      <c r="F10320" s="104" t="s">
        <v>13688</v>
      </c>
      <c r="G10320" s="104" t="s">
        <v>34</v>
      </c>
      <c r="H10320" s="104" t="s">
        <v>32247</v>
      </c>
      <c r="I10320" s="43" t="s">
        <v>33017</v>
      </c>
      <c r="J10320" s="43" t="s">
        <v>32999</v>
      </c>
      <c r="K10320" s="43" t="s">
        <v>33034</v>
      </c>
      <c r="L10320" s="43" t="s">
        <v>33035</v>
      </c>
      <c r="M10320" s="43" t="s">
        <v>35410</v>
      </c>
      <c r="N10320" s="43" t="s">
        <v>38105</v>
      </c>
      <c r="O10320" s="43" t="s">
        <v>45958</v>
      </c>
    </row>
    <row r="10321" spans="1:15" s="43" customFormat="1" ht="24.95" customHeight="1">
      <c r="A10321" s="3" t="s">
        <v>1</v>
      </c>
      <c r="B10321" s="105" t="s">
        <v>5</v>
      </c>
      <c r="C10321" s="105" t="s">
        <v>8</v>
      </c>
      <c r="D10321" s="43" t="s">
        <v>16</v>
      </c>
      <c r="E10321" s="105" t="s">
        <v>1700</v>
      </c>
      <c r="F10321" s="105" t="s">
        <v>13689</v>
      </c>
      <c r="G10321" s="105" t="s">
        <v>34</v>
      </c>
      <c r="H10321" s="105" t="s">
        <v>32248</v>
      </c>
      <c r="I10321" s="43" t="s">
        <v>33002</v>
      </c>
      <c r="J10321" s="43" t="s">
        <v>35288</v>
      </c>
      <c r="N10321" s="43" t="s">
        <v>38105</v>
      </c>
      <c r="O10321" s="43" t="s">
        <v>45959</v>
      </c>
    </row>
    <row r="10322" spans="1:15" s="43" customFormat="1" ht="24.95" customHeight="1">
      <c r="A10322" s="3" t="s">
        <v>2</v>
      </c>
      <c r="B10322" s="93" t="s">
        <v>5</v>
      </c>
      <c r="C10322" s="93" t="s">
        <v>8</v>
      </c>
      <c r="D10322" s="43" t="s">
        <v>22</v>
      </c>
      <c r="E10322" s="93" t="s">
        <v>5703</v>
      </c>
      <c r="F10322" s="93" t="s">
        <v>5703</v>
      </c>
      <c r="G10322" s="93" t="s">
        <v>21365</v>
      </c>
      <c r="H10322" s="93" t="s">
        <v>32249</v>
      </c>
      <c r="I10322" s="43" t="s">
        <v>32998</v>
      </c>
      <c r="J10322" s="43" t="s">
        <v>32999</v>
      </c>
      <c r="K10322" s="43" t="s">
        <v>33105</v>
      </c>
      <c r="L10322" s="43" t="s">
        <v>34130</v>
      </c>
      <c r="N10322" s="43" t="s">
        <v>5703</v>
      </c>
      <c r="O10322" s="43" t="s">
        <v>5703</v>
      </c>
    </row>
    <row r="10323" spans="1:15" s="43" customFormat="1" ht="24.95" customHeight="1">
      <c r="A10323" s="3" t="s">
        <v>2</v>
      </c>
      <c r="B10323" s="93" t="s">
        <v>5</v>
      </c>
      <c r="C10323" s="93" t="s">
        <v>8</v>
      </c>
      <c r="D10323" s="43" t="s">
        <v>17</v>
      </c>
      <c r="E10323" s="93" t="s">
        <v>5704</v>
      </c>
      <c r="F10323" s="93" t="s">
        <v>83</v>
      </c>
      <c r="G10323" s="93" t="s">
        <v>21366</v>
      </c>
      <c r="H10323" s="93" t="s">
        <v>32250</v>
      </c>
      <c r="I10323" s="43" t="s">
        <v>33012</v>
      </c>
      <c r="J10323" s="43" t="s">
        <v>33025</v>
      </c>
      <c r="K10323" s="43" t="s">
        <v>33025</v>
      </c>
      <c r="L10323" s="43" t="s">
        <v>33025</v>
      </c>
      <c r="M10323" s="43" t="s">
        <v>1262</v>
      </c>
      <c r="N10323" s="114" t="s">
        <v>40545</v>
      </c>
      <c r="O10323" s="43" t="s">
        <v>4284</v>
      </c>
    </row>
    <row r="10324" spans="1:15" s="43" customFormat="1" ht="24.95" customHeight="1">
      <c r="A10324" s="3" t="s">
        <v>2</v>
      </c>
      <c r="B10324" s="93" t="s">
        <v>5</v>
      </c>
      <c r="C10324" s="93" t="s">
        <v>8</v>
      </c>
      <c r="D10324" s="43" t="s">
        <v>27</v>
      </c>
      <c r="E10324" s="93" t="s">
        <v>5705</v>
      </c>
      <c r="F10324" s="93" t="s">
        <v>13690</v>
      </c>
      <c r="G10324" s="93" t="s">
        <v>21367</v>
      </c>
      <c r="H10324" s="93" t="s">
        <v>32251</v>
      </c>
      <c r="I10324" s="43" t="s">
        <v>32998</v>
      </c>
      <c r="J10324" s="43" t="s">
        <v>32999</v>
      </c>
      <c r="K10324" s="43" t="s">
        <v>33004</v>
      </c>
      <c r="L10324" s="43" t="s">
        <v>33005</v>
      </c>
      <c r="M10324" s="43" t="s">
        <v>34408</v>
      </c>
      <c r="N10324" s="43" t="s">
        <v>40546</v>
      </c>
      <c r="O10324" s="114" t="s">
        <v>45960</v>
      </c>
    </row>
    <row r="10325" spans="1:15" s="43" customFormat="1" ht="24.95" customHeight="1">
      <c r="A10325" s="3" t="s">
        <v>2</v>
      </c>
      <c r="B10325" s="93" t="s">
        <v>5</v>
      </c>
      <c r="C10325" s="93" t="s">
        <v>8</v>
      </c>
      <c r="D10325" s="43" t="s">
        <v>13</v>
      </c>
      <c r="E10325" s="93" t="s">
        <v>36630</v>
      </c>
      <c r="F10325" s="93" t="s">
        <v>13691</v>
      </c>
      <c r="G10325" s="93" t="s">
        <v>21368</v>
      </c>
      <c r="H10325" s="93" t="s">
        <v>32252</v>
      </c>
      <c r="I10325" s="43" t="s">
        <v>32998</v>
      </c>
      <c r="J10325" s="43" t="s">
        <v>32999</v>
      </c>
      <c r="K10325" s="43" t="s">
        <v>33027</v>
      </c>
      <c r="L10325" s="43" t="s">
        <v>33339</v>
      </c>
      <c r="N10325" s="43" t="s">
        <v>40547</v>
      </c>
      <c r="O10325" s="43" t="s">
        <v>45961</v>
      </c>
    </row>
    <row r="10326" spans="1:15" s="43" customFormat="1" ht="24.95" customHeight="1">
      <c r="A10326" s="3" t="s">
        <v>2</v>
      </c>
      <c r="B10326" s="93" t="s">
        <v>5</v>
      </c>
      <c r="C10326" s="93" t="s">
        <v>8</v>
      </c>
      <c r="D10326" s="43" t="s">
        <v>23</v>
      </c>
      <c r="E10326" s="93" t="s">
        <v>5706</v>
      </c>
      <c r="F10326" s="93" t="s">
        <v>13692</v>
      </c>
      <c r="G10326" s="93" t="s">
        <v>21369</v>
      </c>
      <c r="H10326" s="93" t="s">
        <v>32253</v>
      </c>
      <c r="I10326" s="43" t="s">
        <v>32998</v>
      </c>
      <c r="J10326" s="43" t="s">
        <v>32999</v>
      </c>
      <c r="K10326" s="43" t="s">
        <v>33004</v>
      </c>
      <c r="L10326" s="43" t="s">
        <v>33525</v>
      </c>
      <c r="M10326" s="43" t="s">
        <v>35411</v>
      </c>
      <c r="N10326" s="114" t="s">
        <v>5706</v>
      </c>
      <c r="O10326" s="114" t="s">
        <v>13692</v>
      </c>
    </row>
    <row r="10327" spans="1:15" s="43" customFormat="1" ht="24.95" customHeight="1">
      <c r="A10327" s="3" t="s">
        <v>2</v>
      </c>
      <c r="B10327" s="93" t="s">
        <v>5</v>
      </c>
      <c r="C10327" s="93" t="s">
        <v>8</v>
      </c>
      <c r="D10327" s="43" t="s">
        <v>12</v>
      </c>
      <c r="E10327" s="93" t="s">
        <v>5707</v>
      </c>
      <c r="F10327" s="93" t="s">
        <v>5707</v>
      </c>
      <c r="G10327" s="93" t="s">
        <v>21370</v>
      </c>
      <c r="H10327" s="93" t="s">
        <v>32254</v>
      </c>
      <c r="N10327" s="43" t="s">
        <v>40548</v>
      </c>
      <c r="O10327" s="43" t="s">
        <v>40548</v>
      </c>
    </row>
    <row r="10328" spans="1:15" s="43" customFormat="1" ht="24.95" customHeight="1">
      <c r="A10328" s="3" t="s">
        <v>2</v>
      </c>
      <c r="B10328" s="105" t="s">
        <v>5</v>
      </c>
      <c r="C10328" s="105" t="s">
        <v>8</v>
      </c>
      <c r="D10328" s="43" t="s">
        <v>16</v>
      </c>
      <c r="E10328" s="105" t="s">
        <v>5708</v>
      </c>
      <c r="F10328" s="105" t="s">
        <v>13693</v>
      </c>
      <c r="G10328" s="105" t="s">
        <v>21371</v>
      </c>
      <c r="H10328" s="105" t="s">
        <v>32255</v>
      </c>
      <c r="I10328" s="43" t="s">
        <v>32998</v>
      </c>
      <c r="J10328" s="43" t="s">
        <v>32999</v>
      </c>
      <c r="K10328" s="43" t="s">
        <v>33000</v>
      </c>
      <c r="L10328" s="43" t="s">
        <v>33213</v>
      </c>
      <c r="M10328" s="43" t="s">
        <v>33284</v>
      </c>
      <c r="N10328" s="43" t="s">
        <v>40549</v>
      </c>
      <c r="O10328" s="43" t="s">
        <v>45962</v>
      </c>
    </row>
    <row r="10329" spans="1:15" s="43" customFormat="1" ht="24.95" customHeight="1">
      <c r="A10329" s="3" t="s">
        <v>2</v>
      </c>
      <c r="B10329" s="105" t="s">
        <v>5</v>
      </c>
      <c r="C10329" s="105" t="s">
        <v>8</v>
      </c>
      <c r="D10329" s="43" t="s">
        <v>16</v>
      </c>
      <c r="E10329" s="105" t="s">
        <v>5709</v>
      </c>
      <c r="F10329" s="105" t="s">
        <v>5709</v>
      </c>
      <c r="G10329" s="105" t="s">
        <v>20480</v>
      </c>
      <c r="H10329" s="105" t="s">
        <v>32256</v>
      </c>
      <c r="I10329" s="43" t="s">
        <v>33012</v>
      </c>
      <c r="J10329" s="43" t="s">
        <v>32999</v>
      </c>
      <c r="K10329" s="43" t="s">
        <v>33393</v>
      </c>
      <c r="L10329" s="43" t="s">
        <v>33025</v>
      </c>
      <c r="M10329" s="43" t="s">
        <v>34314</v>
      </c>
      <c r="N10329" s="43" t="s">
        <v>40550</v>
      </c>
      <c r="O10329" s="43" t="s">
        <v>40550</v>
      </c>
    </row>
    <row r="10330" spans="1:15" s="43" customFormat="1" ht="24.95" customHeight="1">
      <c r="A10330" s="3" t="s">
        <v>2</v>
      </c>
      <c r="B10330" s="105" t="s">
        <v>5</v>
      </c>
      <c r="C10330" s="105" t="s">
        <v>8</v>
      </c>
      <c r="D10330" s="43" t="s">
        <v>16</v>
      </c>
      <c r="E10330" s="105" t="s">
        <v>5710</v>
      </c>
      <c r="F10330" s="105" t="s">
        <v>13694</v>
      </c>
      <c r="G10330" s="105" t="s">
        <v>34</v>
      </c>
      <c r="H10330" s="105" t="s">
        <v>32257</v>
      </c>
      <c r="I10330" s="43" t="s">
        <v>33012</v>
      </c>
      <c r="J10330" s="43" t="s">
        <v>32999</v>
      </c>
      <c r="K10330" s="43" t="s">
        <v>33034</v>
      </c>
      <c r="L10330" s="43" t="s">
        <v>35412</v>
      </c>
      <c r="M10330" s="43" t="s">
        <v>35413</v>
      </c>
      <c r="N10330" s="43" t="s">
        <v>40551</v>
      </c>
      <c r="O10330" s="43" t="s">
        <v>45963</v>
      </c>
    </row>
    <row r="10331" spans="1:15" s="43" customFormat="1" ht="24.95" customHeight="1">
      <c r="A10331" s="3" t="s">
        <v>2</v>
      </c>
      <c r="B10331" s="105" t="s">
        <v>5</v>
      </c>
      <c r="C10331" s="105" t="s">
        <v>8</v>
      </c>
      <c r="D10331" s="43" t="s">
        <v>16</v>
      </c>
      <c r="E10331" s="105" t="s">
        <v>5711</v>
      </c>
      <c r="F10331" s="105" t="s">
        <v>13695</v>
      </c>
      <c r="G10331" s="105" t="s">
        <v>21372</v>
      </c>
      <c r="H10331" s="105" t="s">
        <v>32258</v>
      </c>
      <c r="N10331" s="43" t="s">
        <v>40552</v>
      </c>
      <c r="O10331" s="43" t="s">
        <v>45964</v>
      </c>
    </row>
    <row r="10332" spans="1:15" s="43" customFormat="1" ht="24.95" customHeight="1">
      <c r="A10332" s="3" t="s">
        <v>1</v>
      </c>
      <c r="B10332" s="93" t="s">
        <v>5</v>
      </c>
      <c r="C10332" s="93" t="s">
        <v>8</v>
      </c>
      <c r="D10332" s="43" t="s">
        <v>30</v>
      </c>
      <c r="E10332" s="93" t="s">
        <v>5395</v>
      </c>
      <c r="F10332" s="93" t="s">
        <v>13696</v>
      </c>
      <c r="G10332" s="93" t="s">
        <v>21373</v>
      </c>
      <c r="H10332" s="93" t="s">
        <v>32259</v>
      </c>
      <c r="N10332" s="43" t="s">
        <v>5395</v>
      </c>
      <c r="O10332" s="43" t="s">
        <v>13696</v>
      </c>
    </row>
    <row r="10333" spans="1:15" s="43" customFormat="1" ht="24.95" customHeight="1">
      <c r="A10333" s="3" t="s">
        <v>2</v>
      </c>
      <c r="B10333" s="5">
        <v>5</v>
      </c>
      <c r="C10333" s="5" t="s">
        <v>9</v>
      </c>
      <c r="D10333" s="43" t="s">
        <v>24</v>
      </c>
      <c r="E10333" s="5" t="s">
        <v>33729</v>
      </c>
      <c r="F10333" s="5" t="s">
        <v>34</v>
      </c>
      <c r="G10333" s="5" t="s">
        <v>34</v>
      </c>
      <c r="H10333" s="5" t="s">
        <v>32260</v>
      </c>
      <c r="I10333" s="43" t="s">
        <v>33006</v>
      </c>
      <c r="J10333" s="43" t="s">
        <v>33007</v>
      </c>
      <c r="K10333" s="43" t="s">
        <v>33468</v>
      </c>
      <c r="L10333" s="43" t="s">
        <v>33468</v>
      </c>
      <c r="M10333" s="43" t="s">
        <v>35414</v>
      </c>
      <c r="N10333" s="43" t="s">
        <v>33729</v>
      </c>
    </row>
    <row r="10334" spans="1:15" s="43" customFormat="1" ht="24.95" customHeight="1">
      <c r="A10334" s="3" t="s">
        <v>2</v>
      </c>
      <c r="B10334" s="104" t="s">
        <v>5</v>
      </c>
      <c r="C10334" s="104" t="s">
        <v>8</v>
      </c>
      <c r="D10334" s="43" t="s">
        <v>23</v>
      </c>
      <c r="E10334" s="104" t="s">
        <v>5712</v>
      </c>
      <c r="F10334" s="104" t="s">
        <v>13697</v>
      </c>
      <c r="G10334" s="104" t="s">
        <v>21374</v>
      </c>
      <c r="H10334" s="104" t="s">
        <v>32261</v>
      </c>
      <c r="I10334" s="43" t="s">
        <v>33049</v>
      </c>
      <c r="J10334" s="43" t="s">
        <v>32999</v>
      </c>
      <c r="K10334" s="43" t="s">
        <v>33043</v>
      </c>
      <c r="L10334" s="43" t="s">
        <v>34697</v>
      </c>
      <c r="N10334" s="43" t="s">
        <v>5712</v>
      </c>
      <c r="O10334" s="43" t="s">
        <v>13697</v>
      </c>
    </row>
    <row r="10335" spans="1:15" s="43" customFormat="1" ht="24.95" customHeight="1">
      <c r="A10335" s="3" t="s">
        <v>2</v>
      </c>
      <c r="B10335" s="93" t="s">
        <v>5</v>
      </c>
      <c r="C10335" s="93" t="s">
        <v>8</v>
      </c>
      <c r="D10335" s="43" t="s">
        <v>22</v>
      </c>
      <c r="E10335" s="93" t="s">
        <v>1074</v>
      </c>
      <c r="F10335" s="93" t="s">
        <v>13698</v>
      </c>
      <c r="G10335" s="93" t="s">
        <v>21375</v>
      </c>
      <c r="H10335" s="93" t="s">
        <v>32262</v>
      </c>
      <c r="I10335" s="43" t="s">
        <v>33012</v>
      </c>
      <c r="J10335" s="43" t="s">
        <v>32999</v>
      </c>
      <c r="K10335" s="43" t="s">
        <v>33000</v>
      </c>
      <c r="L10335" s="43" t="s">
        <v>5648</v>
      </c>
      <c r="N10335" s="43" t="s">
        <v>1074</v>
      </c>
      <c r="O10335" s="43" t="s">
        <v>13698</v>
      </c>
    </row>
    <row r="10336" spans="1:15" s="43" customFormat="1" ht="24.95" customHeight="1">
      <c r="A10336" s="3" t="s">
        <v>2</v>
      </c>
      <c r="B10336" s="93" t="s">
        <v>5</v>
      </c>
      <c r="C10336" s="93" t="s">
        <v>8</v>
      </c>
      <c r="D10336" s="43" t="s">
        <v>13</v>
      </c>
      <c r="E10336" s="93" t="s">
        <v>5713</v>
      </c>
      <c r="F10336" s="93" t="s">
        <v>13699</v>
      </c>
      <c r="G10336" s="93" t="s">
        <v>21376</v>
      </c>
      <c r="H10336" s="93" t="s">
        <v>32263</v>
      </c>
      <c r="I10336" s="43" t="s">
        <v>32998</v>
      </c>
      <c r="J10336" s="43" t="s">
        <v>32999</v>
      </c>
      <c r="K10336" s="43" t="s">
        <v>33393</v>
      </c>
      <c r="L10336" s="43" t="s">
        <v>34697</v>
      </c>
      <c r="N10336" s="43" t="s">
        <v>40553</v>
      </c>
      <c r="O10336" s="114" t="s">
        <v>45965</v>
      </c>
    </row>
    <row r="10337" spans="1:15" s="43" customFormat="1" ht="24.95" customHeight="1">
      <c r="A10337" s="3" t="s">
        <v>1</v>
      </c>
      <c r="B10337" s="93" t="s">
        <v>5</v>
      </c>
      <c r="C10337" s="93" t="s">
        <v>8</v>
      </c>
      <c r="D10337" s="43" t="s">
        <v>17</v>
      </c>
      <c r="E10337" s="93" t="s">
        <v>5714</v>
      </c>
      <c r="F10337" s="93" t="s">
        <v>6682</v>
      </c>
      <c r="G10337" s="93" t="s">
        <v>21377</v>
      </c>
      <c r="H10337" s="93" t="s">
        <v>32264</v>
      </c>
      <c r="N10337" s="43" t="s">
        <v>40554</v>
      </c>
      <c r="O10337" s="43" t="s">
        <v>41310</v>
      </c>
    </row>
    <row r="10338" spans="1:15" s="43" customFormat="1" ht="24.95" customHeight="1">
      <c r="A10338" s="3" t="s">
        <v>2</v>
      </c>
      <c r="B10338" s="93" t="s">
        <v>5</v>
      </c>
      <c r="C10338" s="93" t="s">
        <v>8</v>
      </c>
      <c r="D10338" s="43" t="s">
        <v>21</v>
      </c>
      <c r="E10338" s="93" t="s">
        <v>5715</v>
      </c>
      <c r="F10338" s="93" t="s">
        <v>13700</v>
      </c>
      <c r="G10338" s="93" t="s">
        <v>21378</v>
      </c>
      <c r="H10338" s="93" t="s">
        <v>32265</v>
      </c>
      <c r="I10338" s="43" t="s">
        <v>32998</v>
      </c>
      <c r="J10338" s="43" t="s">
        <v>32999</v>
      </c>
      <c r="K10338" s="43" t="s">
        <v>33105</v>
      </c>
      <c r="L10338" s="43" t="s">
        <v>34130</v>
      </c>
      <c r="N10338" s="43" t="s">
        <v>40555</v>
      </c>
      <c r="O10338" s="43" t="s">
        <v>45966</v>
      </c>
    </row>
    <row r="10339" spans="1:15" s="43" customFormat="1" ht="24.95" customHeight="1">
      <c r="A10339" s="3" t="s">
        <v>2</v>
      </c>
      <c r="B10339" s="93" t="s">
        <v>5</v>
      </c>
      <c r="C10339" s="93" t="s">
        <v>8</v>
      </c>
      <c r="D10339" s="43" t="s">
        <v>14</v>
      </c>
      <c r="E10339" s="93" t="s">
        <v>5716</v>
      </c>
      <c r="F10339" s="93" t="s">
        <v>13701</v>
      </c>
      <c r="G10339" s="93" t="s">
        <v>21379</v>
      </c>
      <c r="H10339" s="93" t="s">
        <v>32266</v>
      </c>
      <c r="I10339" s="43" t="s">
        <v>32998</v>
      </c>
      <c r="J10339" s="43" t="s">
        <v>33051</v>
      </c>
      <c r="K10339" s="43" t="s">
        <v>33051</v>
      </c>
      <c r="L10339" s="43" t="s">
        <v>33665</v>
      </c>
      <c r="M10339" s="43" t="s">
        <v>35415</v>
      </c>
      <c r="N10339" s="114" t="s">
        <v>5716</v>
      </c>
      <c r="O10339" s="43" t="s">
        <v>13701</v>
      </c>
    </row>
    <row r="10340" spans="1:15" s="43" customFormat="1" ht="24.95" customHeight="1">
      <c r="A10340" s="3" t="s">
        <v>1</v>
      </c>
      <c r="B10340" s="93" t="s">
        <v>5</v>
      </c>
      <c r="C10340" s="93" t="s">
        <v>8</v>
      </c>
      <c r="D10340" s="43" t="s">
        <v>20</v>
      </c>
      <c r="E10340" s="93" t="s">
        <v>5717</v>
      </c>
      <c r="F10340" s="93" t="s">
        <v>13702</v>
      </c>
      <c r="G10340" s="93" t="s">
        <v>21380</v>
      </c>
      <c r="H10340" s="93" t="s">
        <v>32267</v>
      </c>
      <c r="N10340" s="43" t="s">
        <v>5717</v>
      </c>
      <c r="O10340" s="43" t="s">
        <v>13702</v>
      </c>
    </row>
    <row r="10341" spans="1:15" s="43" customFormat="1" ht="24.95" customHeight="1">
      <c r="A10341" s="3" t="s">
        <v>1</v>
      </c>
      <c r="B10341" s="93" t="s">
        <v>5</v>
      </c>
      <c r="C10341" s="93" t="s">
        <v>8</v>
      </c>
      <c r="D10341" s="43" t="s">
        <v>14</v>
      </c>
      <c r="E10341" s="93" t="s">
        <v>5718</v>
      </c>
      <c r="F10341" s="93" t="s">
        <v>13703</v>
      </c>
      <c r="G10341" s="93" t="s">
        <v>21381</v>
      </c>
      <c r="H10341" s="93" t="s">
        <v>32268</v>
      </c>
      <c r="N10341" s="43" t="s">
        <v>5718</v>
      </c>
      <c r="O10341" s="43" t="s">
        <v>13703</v>
      </c>
    </row>
    <row r="10342" spans="1:15" s="43" customFormat="1" ht="24.95" customHeight="1">
      <c r="A10342" s="3" t="s">
        <v>2</v>
      </c>
      <c r="B10342" s="93" t="s">
        <v>5</v>
      </c>
      <c r="C10342" s="93" t="s">
        <v>8</v>
      </c>
      <c r="D10342" s="43" t="s">
        <v>17</v>
      </c>
      <c r="E10342" s="93" t="s">
        <v>5719</v>
      </c>
      <c r="F10342" s="93" t="s">
        <v>13704</v>
      </c>
      <c r="G10342" s="93" t="s">
        <v>21382</v>
      </c>
      <c r="H10342" s="93" t="s">
        <v>32269</v>
      </c>
      <c r="I10342" s="43" t="s">
        <v>33009</v>
      </c>
      <c r="J10342" s="43" t="s">
        <v>33010</v>
      </c>
      <c r="K10342" s="43" t="s">
        <v>33010</v>
      </c>
      <c r="L10342" s="43" t="s">
        <v>33153</v>
      </c>
      <c r="N10342" s="43" t="s">
        <v>40556</v>
      </c>
      <c r="O10342" s="114" t="s">
        <v>45967</v>
      </c>
    </row>
    <row r="10343" spans="1:15" s="43" customFormat="1" ht="24.95" customHeight="1">
      <c r="A10343" s="3" t="s">
        <v>2</v>
      </c>
      <c r="B10343" s="93" t="s">
        <v>5</v>
      </c>
      <c r="C10343" s="93" t="s">
        <v>8</v>
      </c>
      <c r="D10343" s="43" t="s">
        <v>20</v>
      </c>
      <c r="E10343" s="93" t="s">
        <v>5720</v>
      </c>
      <c r="F10343" s="93" t="s">
        <v>13705</v>
      </c>
      <c r="G10343" s="93" t="s">
        <v>21383</v>
      </c>
      <c r="H10343" s="93" t="s">
        <v>32270</v>
      </c>
      <c r="I10343" s="43" t="s">
        <v>32998</v>
      </c>
      <c r="J10343" s="43" t="s">
        <v>32999</v>
      </c>
      <c r="K10343" s="43" t="s">
        <v>33517</v>
      </c>
      <c r="L10343" s="43" t="s">
        <v>33517</v>
      </c>
      <c r="M10343" s="43" t="s">
        <v>34988</v>
      </c>
      <c r="N10343" s="43" t="s">
        <v>5720</v>
      </c>
      <c r="O10343" s="43" t="s">
        <v>13705</v>
      </c>
    </row>
    <row r="10344" spans="1:15" s="43" customFormat="1" ht="24.95" customHeight="1">
      <c r="A10344" s="3" t="s">
        <v>2</v>
      </c>
      <c r="B10344" s="93" t="s">
        <v>5</v>
      </c>
      <c r="C10344" s="93" t="s">
        <v>8</v>
      </c>
      <c r="D10344" s="43" t="s">
        <v>13</v>
      </c>
      <c r="E10344" s="93" t="s">
        <v>5721</v>
      </c>
      <c r="F10344" s="93" t="s">
        <v>13706</v>
      </c>
      <c r="G10344" s="93" t="s">
        <v>21384</v>
      </c>
      <c r="H10344" s="93" t="s">
        <v>32271</v>
      </c>
      <c r="I10344" s="43" t="s">
        <v>32998</v>
      </c>
      <c r="J10344" s="43" t="s">
        <v>32999</v>
      </c>
      <c r="K10344" s="43" t="s">
        <v>33105</v>
      </c>
      <c r="L10344" s="43" t="s">
        <v>33105</v>
      </c>
      <c r="N10344" s="114" t="s">
        <v>40557</v>
      </c>
      <c r="O10344" s="114" t="s">
        <v>45968</v>
      </c>
    </row>
    <row r="10345" spans="1:15" s="43" customFormat="1" ht="24.95" customHeight="1">
      <c r="A10345" s="3" t="s">
        <v>2</v>
      </c>
      <c r="B10345" s="93" t="s">
        <v>5</v>
      </c>
      <c r="C10345" s="93" t="s">
        <v>8</v>
      </c>
      <c r="D10345" s="43" t="s">
        <v>20</v>
      </c>
      <c r="E10345" s="93" t="s">
        <v>36631</v>
      </c>
      <c r="F10345" s="93" t="s">
        <v>13707</v>
      </c>
      <c r="G10345" s="93" t="s">
        <v>47109</v>
      </c>
      <c r="H10345" s="93" t="s">
        <v>32272</v>
      </c>
      <c r="I10345" s="43" t="s">
        <v>32998</v>
      </c>
      <c r="J10345" s="43" t="s">
        <v>32999</v>
      </c>
      <c r="K10345" s="43" t="s">
        <v>33043</v>
      </c>
      <c r="L10345" s="43" t="s">
        <v>34697</v>
      </c>
      <c r="N10345" s="43" t="s">
        <v>36631</v>
      </c>
      <c r="O10345" s="114" t="s">
        <v>13707</v>
      </c>
    </row>
    <row r="10346" spans="1:15" s="43" customFormat="1" ht="24.95" customHeight="1">
      <c r="A10346" s="3" t="s">
        <v>1</v>
      </c>
      <c r="B10346" s="93" t="s">
        <v>5</v>
      </c>
      <c r="C10346" s="93" t="s">
        <v>8</v>
      </c>
      <c r="D10346" s="43" t="s">
        <v>20</v>
      </c>
      <c r="E10346" s="93" t="s">
        <v>36631</v>
      </c>
      <c r="F10346" s="93" t="s">
        <v>13708</v>
      </c>
      <c r="G10346" s="93" t="s">
        <v>47109</v>
      </c>
      <c r="H10346" s="93" t="s">
        <v>32273</v>
      </c>
      <c r="I10346" s="43" t="s">
        <v>33002</v>
      </c>
      <c r="J10346" s="43" t="s">
        <v>35288</v>
      </c>
      <c r="N10346" s="43" t="s">
        <v>36631</v>
      </c>
      <c r="O10346" s="43" t="s">
        <v>13708</v>
      </c>
    </row>
    <row r="10347" spans="1:15" s="43" customFormat="1" ht="24.95" customHeight="1">
      <c r="A10347" s="3" t="s">
        <v>1</v>
      </c>
      <c r="B10347" s="94" t="s">
        <v>5</v>
      </c>
      <c r="C10347" s="94" t="s">
        <v>8</v>
      </c>
      <c r="D10347" s="43" t="s">
        <v>22</v>
      </c>
      <c r="E10347" s="94" t="s">
        <v>5722</v>
      </c>
      <c r="F10347" s="94" t="s">
        <v>13352</v>
      </c>
      <c r="G10347" s="94" t="s">
        <v>21385</v>
      </c>
      <c r="H10347" s="94" t="s">
        <v>32274</v>
      </c>
      <c r="N10347" s="43" t="s">
        <v>5722</v>
      </c>
      <c r="O10347" s="43" t="s">
        <v>13352</v>
      </c>
    </row>
    <row r="10348" spans="1:15" s="43" customFormat="1" ht="24.95" customHeight="1">
      <c r="A10348" s="3" t="s">
        <v>2</v>
      </c>
      <c r="B10348" s="93" t="s">
        <v>5</v>
      </c>
      <c r="C10348" s="93" t="s">
        <v>8</v>
      </c>
      <c r="D10348" s="43" t="s">
        <v>16</v>
      </c>
      <c r="E10348" s="93" t="s">
        <v>5723</v>
      </c>
      <c r="F10348" s="93" t="s">
        <v>13709</v>
      </c>
      <c r="G10348" s="93" t="s">
        <v>21386</v>
      </c>
      <c r="H10348" s="93" t="s">
        <v>32275</v>
      </c>
      <c r="N10348" s="43" t="s">
        <v>40558</v>
      </c>
      <c r="O10348" s="43" t="s">
        <v>45969</v>
      </c>
    </row>
    <row r="10349" spans="1:15" s="43" customFormat="1" ht="24.95" customHeight="1">
      <c r="A10349" s="3" t="s">
        <v>2</v>
      </c>
      <c r="B10349" s="93" t="s">
        <v>5</v>
      </c>
      <c r="C10349" s="93" t="s">
        <v>8</v>
      </c>
      <c r="D10349" s="43" t="s">
        <v>16</v>
      </c>
      <c r="E10349" s="93" t="s">
        <v>5085</v>
      </c>
      <c r="F10349" s="93" t="s">
        <v>13710</v>
      </c>
      <c r="G10349" s="93" t="s">
        <v>21387</v>
      </c>
      <c r="H10349" s="93" t="s">
        <v>32276</v>
      </c>
      <c r="I10349" s="43" t="s">
        <v>32998</v>
      </c>
      <c r="J10349" s="43" t="s">
        <v>32999</v>
      </c>
      <c r="K10349" s="43" t="s">
        <v>33004</v>
      </c>
      <c r="L10349" s="43" t="s">
        <v>33525</v>
      </c>
      <c r="N10349" s="43" t="s">
        <v>40155</v>
      </c>
      <c r="O10349" s="43" t="s">
        <v>45970</v>
      </c>
    </row>
    <row r="10350" spans="1:15" s="43" customFormat="1" ht="24.95" customHeight="1">
      <c r="A10350" s="3" t="s">
        <v>2</v>
      </c>
      <c r="B10350" s="93" t="s">
        <v>5</v>
      </c>
      <c r="C10350" s="93" t="s">
        <v>8</v>
      </c>
      <c r="D10350" s="43" t="s">
        <v>16</v>
      </c>
      <c r="E10350" s="93" t="s">
        <v>5724</v>
      </c>
      <c r="F10350" s="93" t="s">
        <v>5724</v>
      </c>
      <c r="G10350" s="93" t="s">
        <v>21388</v>
      </c>
      <c r="H10350" s="93" t="s">
        <v>32277</v>
      </c>
      <c r="I10350" s="43" t="s">
        <v>33152</v>
      </c>
      <c r="J10350" s="43" t="s">
        <v>33814</v>
      </c>
      <c r="K10350" s="43" t="s">
        <v>33814</v>
      </c>
      <c r="L10350" s="43" t="s">
        <v>34672</v>
      </c>
      <c r="N10350" s="43" t="s">
        <v>40559</v>
      </c>
      <c r="O10350" s="43" t="s">
        <v>40559</v>
      </c>
    </row>
    <row r="10351" spans="1:15" s="43" customFormat="1" ht="24.95" customHeight="1">
      <c r="A10351" s="3" t="s">
        <v>2</v>
      </c>
      <c r="B10351" s="93" t="s">
        <v>5</v>
      </c>
      <c r="C10351" s="93" t="s">
        <v>8</v>
      </c>
      <c r="D10351" s="43" t="s">
        <v>16</v>
      </c>
      <c r="E10351" s="93" t="s">
        <v>5724</v>
      </c>
      <c r="F10351" s="93" t="s">
        <v>5724</v>
      </c>
      <c r="G10351" s="93" t="s">
        <v>21388</v>
      </c>
      <c r="H10351" s="93" t="s">
        <v>32278</v>
      </c>
      <c r="I10351" s="43" t="s">
        <v>33152</v>
      </c>
      <c r="J10351" s="43" t="s">
        <v>33814</v>
      </c>
      <c r="K10351" s="43" t="s">
        <v>33814</v>
      </c>
      <c r="L10351" s="43" t="s">
        <v>34672</v>
      </c>
      <c r="N10351" s="43" t="s">
        <v>40559</v>
      </c>
      <c r="O10351" s="43" t="s">
        <v>40559</v>
      </c>
    </row>
    <row r="10352" spans="1:15" s="43" customFormat="1" ht="24.95" customHeight="1">
      <c r="A10352" s="3" t="s">
        <v>1</v>
      </c>
      <c r="B10352" s="93" t="s">
        <v>5</v>
      </c>
      <c r="C10352" s="93" t="s">
        <v>8</v>
      </c>
      <c r="D10352" s="43" t="s">
        <v>16</v>
      </c>
      <c r="E10352" s="93" t="s">
        <v>5725</v>
      </c>
      <c r="F10352" s="93" t="s">
        <v>5725</v>
      </c>
      <c r="G10352" s="93" t="s">
        <v>14268</v>
      </c>
      <c r="H10352" s="93" t="s">
        <v>32279</v>
      </c>
      <c r="N10352" s="43" t="s">
        <v>40560</v>
      </c>
      <c r="O10352" s="43" t="s">
        <v>40560</v>
      </c>
    </row>
    <row r="10353" spans="1:15" s="43" customFormat="1" ht="24.95" customHeight="1">
      <c r="A10353" s="3" t="s">
        <v>2</v>
      </c>
      <c r="B10353" s="93" t="s">
        <v>5</v>
      </c>
      <c r="C10353" s="93" t="s">
        <v>8</v>
      </c>
      <c r="D10353" s="43" t="s">
        <v>16</v>
      </c>
      <c r="E10353" s="93" t="s">
        <v>2644</v>
      </c>
      <c r="F10353" s="93" t="s">
        <v>13711</v>
      </c>
      <c r="G10353" s="93" t="s">
        <v>21389</v>
      </c>
      <c r="H10353" s="93" t="s">
        <v>32280</v>
      </c>
      <c r="I10353" s="43" t="s">
        <v>32998</v>
      </c>
      <c r="J10353" s="43" t="s">
        <v>32999</v>
      </c>
      <c r="K10353" s="43" t="s">
        <v>33181</v>
      </c>
      <c r="L10353" s="43" t="s">
        <v>34563</v>
      </c>
      <c r="M10353" s="43" t="s">
        <v>35416</v>
      </c>
      <c r="N10353" s="43" t="s">
        <v>38637</v>
      </c>
      <c r="O10353" s="43" t="s">
        <v>45971</v>
      </c>
    </row>
    <row r="10354" spans="1:15" s="43" customFormat="1" ht="24.95" customHeight="1">
      <c r="A10354" s="3" t="s">
        <v>2</v>
      </c>
      <c r="B10354" s="93" t="s">
        <v>5</v>
      </c>
      <c r="C10354" s="93" t="s">
        <v>8</v>
      </c>
      <c r="D10354" s="43" t="s">
        <v>22</v>
      </c>
      <c r="E10354" s="93" t="s">
        <v>5726</v>
      </c>
      <c r="F10354" s="93" t="s">
        <v>13712</v>
      </c>
      <c r="G10354" s="93" t="s">
        <v>21390</v>
      </c>
      <c r="H10354" s="93" t="s">
        <v>32281</v>
      </c>
      <c r="N10354" s="43" t="s">
        <v>5726</v>
      </c>
      <c r="O10354" s="43" t="s">
        <v>13712</v>
      </c>
    </row>
    <row r="10355" spans="1:15" s="43" customFormat="1" ht="24.95" customHeight="1">
      <c r="A10355" s="3" t="s">
        <v>2</v>
      </c>
      <c r="B10355" s="93" t="s">
        <v>5</v>
      </c>
      <c r="C10355" s="93" t="s">
        <v>8</v>
      </c>
      <c r="D10355" s="43" t="s">
        <v>17</v>
      </c>
      <c r="E10355" s="93" t="s">
        <v>5727</v>
      </c>
      <c r="F10355" s="93" t="s">
        <v>13713</v>
      </c>
      <c r="G10355" s="93" t="s">
        <v>21391</v>
      </c>
      <c r="H10355" s="93" t="s">
        <v>32282</v>
      </c>
      <c r="I10355" s="43" t="s">
        <v>32998</v>
      </c>
      <c r="J10355" s="43" t="s">
        <v>32999</v>
      </c>
      <c r="K10355" s="43" t="s">
        <v>33407</v>
      </c>
      <c r="L10355" s="43" t="s">
        <v>33467</v>
      </c>
      <c r="N10355" s="43" t="s">
        <v>40561</v>
      </c>
      <c r="O10355" s="43" t="s">
        <v>45972</v>
      </c>
    </row>
    <row r="10356" spans="1:15" s="43" customFormat="1" ht="24.95" customHeight="1">
      <c r="A10356" s="3" t="s">
        <v>2</v>
      </c>
      <c r="B10356" s="93" t="s">
        <v>5</v>
      </c>
      <c r="C10356" s="93" t="s">
        <v>8</v>
      </c>
      <c r="D10356" s="43" t="s">
        <v>22</v>
      </c>
      <c r="E10356" s="93" t="s">
        <v>5728</v>
      </c>
      <c r="F10356" s="93" t="s">
        <v>13714</v>
      </c>
      <c r="G10356" s="93" t="s">
        <v>21392</v>
      </c>
      <c r="H10356" s="93" t="s">
        <v>32283</v>
      </c>
      <c r="I10356" s="43" t="s">
        <v>33009</v>
      </c>
      <c r="J10356" s="43" t="s">
        <v>33040</v>
      </c>
      <c r="K10356" s="43" t="s">
        <v>33039</v>
      </c>
      <c r="L10356" s="43" t="s">
        <v>33059</v>
      </c>
      <c r="M10356" s="43" t="s">
        <v>34870</v>
      </c>
      <c r="N10356" s="43" t="s">
        <v>5728</v>
      </c>
      <c r="O10356" s="43" t="s">
        <v>13714</v>
      </c>
    </row>
    <row r="10357" spans="1:15" s="43" customFormat="1" ht="24.95" customHeight="1">
      <c r="A10357" s="3" t="s">
        <v>2</v>
      </c>
      <c r="B10357" s="93" t="s">
        <v>5</v>
      </c>
      <c r="C10357" s="93" t="s">
        <v>8</v>
      </c>
      <c r="D10357" s="43" t="s">
        <v>23</v>
      </c>
      <c r="E10357" s="93" t="s">
        <v>5729</v>
      </c>
      <c r="F10357" s="93" t="s">
        <v>5729</v>
      </c>
      <c r="G10357" s="93" t="s">
        <v>21393</v>
      </c>
      <c r="H10357" s="93" t="s">
        <v>32284</v>
      </c>
      <c r="I10357" s="43" t="s">
        <v>33046</v>
      </c>
      <c r="J10357" s="43" t="s">
        <v>32999</v>
      </c>
      <c r="K10357" s="43" t="s">
        <v>33407</v>
      </c>
      <c r="L10357" s="43" t="s">
        <v>33407</v>
      </c>
      <c r="N10357" s="43" t="s">
        <v>5729</v>
      </c>
      <c r="O10357" s="43" t="s">
        <v>5729</v>
      </c>
    </row>
    <row r="10358" spans="1:15" s="43" customFormat="1" ht="24.95" customHeight="1">
      <c r="A10358" s="3" t="s">
        <v>2</v>
      </c>
      <c r="B10358" s="93" t="s">
        <v>5</v>
      </c>
      <c r="C10358" s="93" t="s">
        <v>8</v>
      </c>
      <c r="D10358" s="43" t="s">
        <v>20</v>
      </c>
      <c r="E10358" s="93" t="s">
        <v>5730</v>
      </c>
      <c r="F10358" s="93" t="s">
        <v>42675</v>
      </c>
      <c r="G10358" s="93" t="s">
        <v>21394</v>
      </c>
      <c r="H10358" s="93" t="s">
        <v>32285</v>
      </c>
      <c r="I10358" s="43" t="s">
        <v>32998</v>
      </c>
      <c r="J10358" s="43" t="s">
        <v>32999</v>
      </c>
      <c r="K10358" s="43" t="s">
        <v>33037</v>
      </c>
      <c r="L10358" s="43" t="s">
        <v>33038</v>
      </c>
      <c r="N10358" s="43" t="s">
        <v>5730</v>
      </c>
      <c r="O10358" s="43" t="s">
        <v>46581</v>
      </c>
    </row>
    <row r="10359" spans="1:15" s="43" customFormat="1" ht="24.95" customHeight="1">
      <c r="A10359" s="3" t="s">
        <v>2</v>
      </c>
      <c r="B10359" s="93" t="s">
        <v>5</v>
      </c>
      <c r="C10359" s="93" t="s">
        <v>8</v>
      </c>
      <c r="D10359" s="43" t="s">
        <v>20</v>
      </c>
      <c r="E10359" s="93" t="s">
        <v>5731</v>
      </c>
      <c r="F10359" s="93" t="s">
        <v>13715</v>
      </c>
      <c r="G10359" s="93" t="s">
        <v>21395</v>
      </c>
      <c r="H10359" s="93" t="s">
        <v>32286</v>
      </c>
      <c r="I10359" s="43" t="s">
        <v>33006</v>
      </c>
      <c r="J10359" s="43" t="s">
        <v>33007</v>
      </c>
      <c r="K10359" s="43" t="s">
        <v>33468</v>
      </c>
      <c r="L10359" s="43" t="s">
        <v>34669</v>
      </c>
      <c r="N10359" s="43" t="s">
        <v>5731</v>
      </c>
      <c r="O10359" s="114" t="s">
        <v>13715</v>
      </c>
    </row>
    <row r="10360" spans="1:15" s="43" customFormat="1" ht="24.95" customHeight="1">
      <c r="A10360" s="3" t="s">
        <v>2</v>
      </c>
      <c r="B10360" s="93" t="s">
        <v>5</v>
      </c>
      <c r="C10360" s="93" t="s">
        <v>8</v>
      </c>
      <c r="D10360" s="43" t="s">
        <v>20</v>
      </c>
      <c r="E10360" s="93" t="s">
        <v>5732</v>
      </c>
      <c r="F10360" s="93" t="s">
        <v>42676</v>
      </c>
      <c r="G10360" s="93" t="s">
        <v>47110</v>
      </c>
      <c r="H10360" s="93" t="s">
        <v>32287</v>
      </c>
      <c r="I10360" s="43" t="s">
        <v>33017</v>
      </c>
      <c r="J10360" s="43" t="s">
        <v>33025</v>
      </c>
      <c r="K10360" s="43" t="s">
        <v>33025</v>
      </c>
      <c r="L10360" s="43" t="s">
        <v>33025</v>
      </c>
      <c r="N10360" s="43" t="s">
        <v>5732</v>
      </c>
      <c r="O10360" s="43" t="s">
        <v>46582</v>
      </c>
    </row>
    <row r="10361" spans="1:15" s="43" customFormat="1" ht="24.95" customHeight="1">
      <c r="A10361" s="3" t="s">
        <v>2</v>
      </c>
      <c r="B10361" s="93" t="s">
        <v>5</v>
      </c>
      <c r="C10361" s="93" t="s">
        <v>8</v>
      </c>
      <c r="D10361" s="43" t="s">
        <v>20</v>
      </c>
      <c r="E10361" s="93" t="s">
        <v>5732</v>
      </c>
      <c r="F10361" s="93" t="s">
        <v>13716</v>
      </c>
      <c r="G10361" s="93" t="s">
        <v>47111</v>
      </c>
      <c r="H10361" s="93" t="s">
        <v>32288</v>
      </c>
      <c r="I10361" s="43" t="s">
        <v>33012</v>
      </c>
      <c r="J10361" s="43" t="s">
        <v>33025</v>
      </c>
      <c r="K10361" s="43" t="s">
        <v>33025</v>
      </c>
      <c r="L10361" s="43" t="s">
        <v>33025</v>
      </c>
      <c r="N10361" s="43" t="s">
        <v>5732</v>
      </c>
      <c r="O10361" s="43" t="s">
        <v>13716</v>
      </c>
    </row>
    <row r="10362" spans="1:15" s="43" customFormat="1" ht="24.95" customHeight="1">
      <c r="A10362" s="3" t="s">
        <v>2</v>
      </c>
      <c r="B10362" s="93" t="s">
        <v>5</v>
      </c>
      <c r="C10362" s="93" t="s">
        <v>8</v>
      </c>
      <c r="D10362" s="43" t="s">
        <v>22</v>
      </c>
      <c r="E10362" s="93" t="s">
        <v>5733</v>
      </c>
      <c r="F10362" s="93" t="s">
        <v>13717</v>
      </c>
      <c r="G10362" s="93" t="s">
        <v>21396</v>
      </c>
      <c r="H10362" s="93" t="s">
        <v>32289</v>
      </c>
      <c r="I10362" s="43" t="s">
        <v>32998</v>
      </c>
      <c r="J10362" s="43" t="s">
        <v>33007</v>
      </c>
      <c r="K10362" s="43" t="s">
        <v>33468</v>
      </c>
      <c r="L10362" s="43" t="s">
        <v>33359</v>
      </c>
      <c r="N10362" s="43" t="s">
        <v>5733</v>
      </c>
      <c r="O10362" s="43" t="s">
        <v>13717</v>
      </c>
    </row>
    <row r="10363" spans="1:15" s="43" customFormat="1" ht="24.95" customHeight="1">
      <c r="A10363" s="3" t="s">
        <v>2</v>
      </c>
      <c r="B10363" s="93" t="s">
        <v>5</v>
      </c>
      <c r="C10363" s="93" t="s">
        <v>8</v>
      </c>
      <c r="D10363" s="43" t="s">
        <v>16</v>
      </c>
      <c r="E10363" s="93" t="s">
        <v>5734</v>
      </c>
      <c r="F10363" s="93" t="s">
        <v>13718</v>
      </c>
      <c r="G10363" s="93" t="s">
        <v>21397</v>
      </c>
      <c r="H10363" s="93" t="s">
        <v>32290</v>
      </c>
      <c r="I10363" s="43" t="s">
        <v>33017</v>
      </c>
      <c r="J10363" s="43" t="s">
        <v>33040</v>
      </c>
      <c r="K10363" s="43" t="s">
        <v>33040</v>
      </c>
      <c r="L10363" s="43" t="s">
        <v>33158</v>
      </c>
      <c r="M10363" s="43" t="s">
        <v>33145</v>
      </c>
      <c r="N10363" s="43" t="s">
        <v>40562</v>
      </c>
      <c r="O10363" s="43" t="s">
        <v>45973</v>
      </c>
    </row>
    <row r="10364" spans="1:15" s="43" customFormat="1" ht="24.95" customHeight="1">
      <c r="A10364" s="3" t="s">
        <v>1</v>
      </c>
      <c r="B10364" s="93" t="s">
        <v>5</v>
      </c>
      <c r="C10364" s="93" t="s">
        <v>8</v>
      </c>
      <c r="D10364" s="43" t="s">
        <v>21</v>
      </c>
      <c r="E10364" s="93" t="s">
        <v>5735</v>
      </c>
      <c r="F10364" s="93" t="s">
        <v>13719</v>
      </c>
      <c r="G10364" s="93" t="s">
        <v>21398</v>
      </c>
      <c r="H10364" s="93" t="s">
        <v>32291</v>
      </c>
      <c r="N10364" s="43" t="s">
        <v>40563</v>
      </c>
      <c r="O10364" s="43" t="s">
        <v>45974</v>
      </c>
    </row>
    <row r="10365" spans="1:15" s="43" customFormat="1" ht="24.95" customHeight="1">
      <c r="A10365" s="3" t="s">
        <v>2</v>
      </c>
      <c r="B10365" s="93" t="s">
        <v>5</v>
      </c>
      <c r="C10365" s="93" t="s">
        <v>8</v>
      </c>
      <c r="D10365" s="43" t="s">
        <v>12</v>
      </c>
      <c r="E10365" s="93" t="s">
        <v>5736</v>
      </c>
      <c r="F10365" s="93" t="s">
        <v>34</v>
      </c>
      <c r="G10365" s="93" t="s">
        <v>34</v>
      </c>
      <c r="H10365" s="93" t="s">
        <v>32292</v>
      </c>
      <c r="I10365" s="43" t="s">
        <v>32998</v>
      </c>
      <c r="J10365" s="43" t="s">
        <v>32999</v>
      </c>
      <c r="K10365" s="43" t="s">
        <v>33043</v>
      </c>
      <c r="L10365" s="43" t="s">
        <v>33226</v>
      </c>
      <c r="N10365" s="43" t="s">
        <v>40564</v>
      </c>
    </row>
    <row r="10366" spans="1:15" s="43" customFormat="1" ht="24.95" customHeight="1">
      <c r="A10366" s="3" t="s">
        <v>2</v>
      </c>
      <c r="B10366" s="93" t="s">
        <v>5</v>
      </c>
      <c r="C10366" s="93" t="s">
        <v>8</v>
      </c>
      <c r="D10366" s="43" t="s">
        <v>15</v>
      </c>
      <c r="E10366" s="93" t="s">
        <v>5737</v>
      </c>
      <c r="F10366" s="93" t="s">
        <v>13720</v>
      </c>
      <c r="G10366" s="93" t="s">
        <v>21399</v>
      </c>
      <c r="H10366" s="93" t="s">
        <v>32293</v>
      </c>
      <c r="I10366" s="43" t="s">
        <v>33046</v>
      </c>
      <c r="J10366" s="43" t="s">
        <v>33046</v>
      </c>
      <c r="K10366" s="43" t="s">
        <v>33004</v>
      </c>
      <c r="L10366" s="43" t="s">
        <v>33200</v>
      </c>
      <c r="N10366" s="43" t="s">
        <v>40565</v>
      </c>
      <c r="O10366" s="43" t="s">
        <v>45975</v>
      </c>
    </row>
    <row r="10367" spans="1:15" s="43" customFormat="1" ht="24.95" customHeight="1">
      <c r="A10367" s="3" t="s">
        <v>2</v>
      </c>
      <c r="B10367" s="93" t="s">
        <v>5</v>
      </c>
      <c r="C10367" s="93" t="s">
        <v>8</v>
      </c>
      <c r="D10367" s="43" t="s">
        <v>14</v>
      </c>
      <c r="E10367" s="93" t="s">
        <v>5738</v>
      </c>
      <c r="F10367" s="93" t="s">
        <v>5738</v>
      </c>
      <c r="G10367" s="93" t="s">
        <v>21400</v>
      </c>
      <c r="H10367" s="93" t="s">
        <v>32294</v>
      </c>
      <c r="I10367" s="43" t="s">
        <v>33017</v>
      </c>
      <c r="J10367" s="43" t="s">
        <v>32999</v>
      </c>
      <c r="K10367" s="43" t="s">
        <v>33215</v>
      </c>
      <c r="L10367" s="43" t="s">
        <v>33215</v>
      </c>
      <c r="M10367" s="43" t="s">
        <v>33714</v>
      </c>
      <c r="N10367" s="43" t="s">
        <v>5738</v>
      </c>
      <c r="O10367" s="43" t="s">
        <v>5738</v>
      </c>
    </row>
    <row r="10368" spans="1:15" s="43" customFormat="1" ht="24.95" customHeight="1">
      <c r="A10368" s="3" t="s">
        <v>2</v>
      </c>
      <c r="B10368" s="7">
        <v>4</v>
      </c>
      <c r="C10368" s="7" t="s">
        <v>9</v>
      </c>
      <c r="D10368" s="43" t="s">
        <v>24</v>
      </c>
      <c r="E10368" s="7" t="s">
        <v>33729</v>
      </c>
      <c r="F10368" s="7" t="s">
        <v>34</v>
      </c>
      <c r="G10368" s="7" t="s">
        <v>34</v>
      </c>
      <c r="H10368" s="7" t="s">
        <v>32295</v>
      </c>
      <c r="I10368" s="43" t="s">
        <v>32998</v>
      </c>
      <c r="J10368" s="43" t="s">
        <v>32999</v>
      </c>
      <c r="K10368" s="43" t="s">
        <v>33517</v>
      </c>
      <c r="L10368" s="43" t="s">
        <v>33517</v>
      </c>
      <c r="M10368" s="43" t="s">
        <v>35287</v>
      </c>
      <c r="N10368" s="43" t="s">
        <v>33729</v>
      </c>
    </row>
    <row r="10369" spans="1:15" s="43" customFormat="1" ht="24.95" customHeight="1">
      <c r="A10369" s="3" t="s">
        <v>2</v>
      </c>
      <c r="B10369" s="93" t="s">
        <v>5</v>
      </c>
      <c r="C10369" s="93" t="s">
        <v>8</v>
      </c>
      <c r="D10369" s="43" t="s">
        <v>16</v>
      </c>
      <c r="E10369" s="93" t="s">
        <v>2099</v>
      </c>
      <c r="F10369" s="93" t="s">
        <v>13721</v>
      </c>
      <c r="G10369" s="93" t="s">
        <v>21401</v>
      </c>
      <c r="H10369" s="93" t="s">
        <v>32296</v>
      </c>
      <c r="N10369" s="43" t="s">
        <v>38338</v>
      </c>
      <c r="O10369" s="43" t="s">
        <v>45976</v>
      </c>
    </row>
    <row r="10370" spans="1:15" s="43" customFormat="1" ht="24.95" customHeight="1">
      <c r="A10370" s="3" t="s">
        <v>2</v>
      </c>
      <c r="B10370" s="93" t="s">
        <v>5</v>
      </c>
      <c r="C10370" s="93" t="s">
        <v>8</v>
      </c>
      <c r="D10370" s="43" t="s">
        <v>22</v>
      </c>
      <c r="E10370" s="93" t="s">
        <v>5739</v>
      </c>
      <c r="F10370" s="93" t="s">
        <v>13352</v>
      </c>
      <c r="G10370" s="93" t="s">
        <v>21402</v>
      </c>
      <c r="H10370" s="93" t="s">
        <v>32297</v>
      </c>
      <c r="N10370" s="43" t="s">
        <v>5739</v>
      </c>
      <c r="O10370" s="43" t="s">
        <v>13352</v>
      </c>
    </row>
    <row r="10371" spans="1:15" s="43" customFormat="1" ht="24.95" customHeight="1">
      <c r="A10371" s="3" t="s">
        <v>1</v>
      </c>
      <c r="B10371" s="94" t="s">
        <v>5</v>
      </c>
      <c r="C10371" s="94" t="s">
        <v>8</v>
      </c>
      <c r="D10371" s="43" t="s">
        <v>16</v>
      </c>
      <c r="E10371" s="94" t="s">
        <v>1777</v>
      </c>
      <c r="F10371" s="94" t="s">
        <v>13722</v>
      </c>
      <c r="G10371" s="94" t="s">
        <v>21403</v>
      </c>
      <c r="H10371" s="94" t="s">
        <v>32298</v>
      </c>
      <c r="N10371" s="43" t="s">
        <v>38149</v>
      </c>
      <c r="O10371" s="43" t="s">
        <v>45447</v>
      </c>
    </row>
    <row r="10372" spans="1:15" s="43" customFormat="1" ht="24.95" customHeight="1">
      <c r="A10372" s="3" t="s">
        <v>2</v>
      </c>
      <c r="B10372" s="93" t="s">
        <v>5</v>
      </c>
      <c r="C10372" s="93" t="s">
        <v>8</v>
      </c>
      <c r="D10372" s="43" t="s">
        <v>16</v>
      </c>
      <c r="E10372" s="93" t="s">
        <v>709</v>
      </c>
      <c r="F10372" s="93" t="s">
        <v>13723</v>
      </c>
      <c r="G10372" s="93" t="s">
        <v>15999</v>
      </c>
      <c r="H10372" s="93" t="s">
        <v>32299</v>
      </c>
      <c r="I10372" s="43" t="s">
        <v>32998</v>
      </c>
      <c r="J10372" s="43" t="s">
        <v>32999</v>
      </c>
      <c r="K10372" s="43" t="s">
        <v>33034</v>
      </c>
      <c r="L10372" s="43" t="s">
        <v>33035</v>
      </c>
      <c r="M10372" s="43" t="s">
        <v>2486</v>
      </c>
      <c r="N10372" s="43" t="s">
        <v>37315</v>
      </c>
      <c r="O10372" s="43" t="s">
        <v>41516</v>
      </c>
    </row>
    <row r="10373" spans="1:15" s="43" customFormat="1" ht="24.95" customHeight="1">
      <c r="A10373" s="3" t="s">
        <v>2</v>
      </c>
      <c r="B10373" s="93" t="s">
        <v>5</v>
      </c>
      <c r="C10373" s="93" t="s">
        <v>8</v>
      </c>
      <c r="D10373" s="43" t="s">
        <v>16</v>
      </c>
      <c r="E10373" s="93" t="s">
        <v>1448</v>
      </c>
      <c r="F10373" s="93" t="s">
        <v>13724</v>
      </c>
      <c r="G10373" s="93" t="s">
        <v>21389</v>
      </c>
      <c r="H10373" s="93" t="s">
        <v>32300</v>
      </c>
      <c r="I10373" s="43" t="s">
        <v>32998</v>
      </c>
      <c r="J10373" s="43" t="s">
        <v>32999</v>
      </c>
      <c r="K10373" s="43" t="s">
        <v>33181</v>
      </c>
      <c r="L10373" s="43" t="s">
        <v>34563</v>
      </c>
      <c r="M10373" s="43" t="s">
        <v>35416</v>
      </c>
      <c r="N10373" s="43" t="s">
        <v>37934</v>
      </c>
      <c r="O10373" s="43" t="s">
        <v>45977</v>
      </c>
    </row>
    <row r="10374" spans="1:15" s="43" customFormat="1" ht="24.95" customHeight="1">
      <c r="A10374" s="3" t="s">
        <v>2</v>
      </c>
      <c r="B10374" s="93" t="s">
        <v>5</v>
      </c>
      <c r="C10374" s="93" t="s">
        <v>8</v>
      </c>
      <c r="D10374" s="43" t="s">
        <v>16</v>
      </c>
      <c r="E10374" s="93" t="s">
        <v>1700</v>
      </c>
      <c r="F10374" s="93" t="s">
        <v>9323</v>
      </c>
      <c r="G10374" s="93" t="s">
        <v>15999</v>
      </c>
      <c r="H10374" s="93" t="s">
        <v>32301</v>
      </c>
      <c r="I10374" s="43" t="s">
        <v>32998</v>
      </c>
      <c r="J10374" s="43" t="s">
        <v>32999</v>
      </c>
      <c r="K10374" s="43" t="s">
        <v>33034</v>
      </c>
      <c r="L10374" s="43" t="s">
        <v>33035</v>
      </c>
      <c r="M10374" s="43" t="s">
        <v>2486</v>
      </c>
      <c r="N10374" s="43" t="s">
        <v>38105</v>
      </c>
      <c r="O10374" s="43" t="s">
        <v>43390</v>
      </c>
    </row>
    <row r="10375" spans="1:15" s="43" customFormat="1" ht="24.95" customHeight="1">
      <c r="A10375" s="3" t="s">
        <v>2</v>
      </c>
      <c r="B10375" s="93" t="s">
        <v>5</v>
      </c>
      <c r="C10375" s="93" t="s">
        <v>8</v>
      </c>
      <c r="D10375" s="43" t="s">
        <v>16</v>
      </c>
      <c r="E10375" s="93" t="s">
        <v>5740</v>
      </c>
      <c r="F10375" s="93" t="s">
        <v>13725</v>
      </c>
      <c r="G10375" s="93" t="s">
        <v>21404</v>
      </c>
      <c r="H10375" s="93" t="s">
        <v>32302</v>
      </c>
      <c r="I10375" s="43" t="s">
        <v>32998</v>
      </c>
      <c r="J10375" s="43" t="s">
        <v>32999</v>
      </c>
      <c r="K10375" s="43" t="s">
        <v>33150</v>
      </c>
      <c r="L10375" s="43" t="s">
        <v>35417</v>
      </c>
      <c r="M10375" s="43" t="s">
        <v>33223</v>
      </c>
      <c r="N10375" s="43" t="s">
        <v>40566</v>
      </c>
      <c r="O10375" s="43" t="s">
        <v>45978</v>
      </c>
    </row>
    <row r="10376" spans="1:15" s="43" customFormat="1" ht="24.95" customHeight="1">
      <c r="A10376" s="3" t="s">
        <v>2</v>
      </c>
      <c r="B10376" s="93" t="s">
        <v>5</v>
      </c>
      <c r="C10376" s="93" t="s">
        <v>8</v>
      </c>
      <c r="D10376" s="43" t="s">
        <v>22</v>
      </c>
      <c r="E10376" s="93" t="s">
        <v>5741</v>
      </c>
      <c r="F10376" s="93" t="s">
        <v>13726</v>
      </c>
      <c r="G10376" s="93" t="s">
        <v>21405</v>
      </c>
      <c r="H10376" s="93" t="s">
        <v>32303</v>
      </c>
      <c r="N10376" s="43" t="s">
        <v>5741</v>
      </c>
      <c r="O10376" s="43" t="s">
        <v>13726</v>
      </c>
    </row>
    <row r="10377" spans="1:15" s="43" customFormat="1" ht="24.95" customHeight="1">
      <c r="A10377" s="3" t="s">
        <v>2</v>
      </c>
      <c r="B10377" s="93" t="s">
        <v>5</v>
      </c>
      <c r="C10377" s="93" t="s">
        <v>8</v>
      </c>
      <c r="D10377" s="43" t="s">
        <v>12</v>
      </c>
      <c r="E10377" s="93" t="s">
        <v>5742</v>
      </c>
      <c r="F10377" s="93" t="s">
        <v>13727</v>
      </c>
      <c r="G10377" s="93" t="s">
        <v>21406</v>
      </c>
      <c r="H10377" s="93" t="s">
        <v>32304</v>
      </c>
      <c r="I10377" s="43" t="s">
        <v>33009</v>
      </c>
      <c r="J10377" s="43" t="s">
        <v>33040</v>
      </c>
      <c r="K10377" s="43" t="s">
        <v>33040</v>
      </c>
      <c r="L10377" s="43" t="s">
        <v>2746</v>
      </c>
      <c r="M10377" s="43" t="s">
        <v>35078</v>
      </c>
      <c r="N10377" s="43" t="s">
        <v>40567</v>
      </c>
      <c r="O10377" s="43" t="s">
        <v>45979</v>
      </c>
    </row>
    <row r="10378" spans="1:15" s="43" customFormat="1" ht="24.95" customHeight="1">
      <c r="A10378" s="3" t="s">
        <v>2</v>
      </c>
      <c r="B10378" s="93" t="s">
        <v>5</v>
      </c>
      <c r="C10378" s="93" t="s">
        <v>8</v>
      </c>
      <c r="D10378" s="43" t="s">
        <v>12</v>
      </c>
      <c r="E10378" s="93" t="s">
        <v>5743</v>
      </c>
      <c r="F10378" s="93" t="s">
        <v>34</v>
      </c>
      <c r="G10378" s="93" t="s">
        <v>34</v>
      </c>
      <c r="H10378" s="93" t="s">
        <v>32305</v>
      </c>
      <c r="I10378" s="43" t="s">
        <v>33012</v>
      </c>
      <c r="J10378" s="43" t="s">
        <v>33025</v>
      </c>
      <c r="K10378" s="43" t="s">
        <v>33025</v>
      </c>
      <c r="L10378" s="43" t="s">
        <v>33025</v>
      </c>
      <c r="N10378" s="43" t="s">
        <v>40568</v>
      </c>
    </row>
    <row r="10379" spans="1:15" s="43" customFormat="1" ht="24.95" customHeight="1">
      <c r="A10379" s="3" t="s">
        <v>2</v>
      </c>
      <c r="B10379" s="93" t="s">
        <v>5</v>
      </c>
      <c r="C10379" s="93" t="s">
        <v>8</v>
      </c>
      <c r="D10379" s="43" t="s">
        <v>12</v>
      </c>
      <c r="E10379" s="93" t="s">
        <v>5744</v>
      </c>
      <c r="F10379" s="93" t="s">
        <v>34</v>
      </c>
      <c r="G10379" s="93" t="s">
        <v>34</v>
      </c>
      <c r="H10379" s="93" t="s">
        <v>32306</v>
      </c>
      <c r="I10379" s="43" t="s">
        <v>33012</v>
      </c>
      <c r="J10379" s="43" t="s">
        <v>33025</v>
      </c>
      <c r="K10379" s="43" t="s">
        <v>33025</v>
      </c>
      <c r="L10379" s="43" t="s">
        <v>33025</v>
      </c>
      <c r="N10379" s="43" t="s">
        <v>40569</v>
      </c>
    </row>
    <row r="10380" spans="1:15" s="43" customFormat="1" ht="24.95" customHeight="1">
      <c r="A10380" s="3" t="s">
        <v>2</v>
      </c>
      <c r="B10380" s="93" t="s">
        <v>5</v>
      </c>
      <c r="C10380" s="93" t="s">
        <v>8</v>
      </c>
      <c r="D10380" s="43" t="s">
        <v>25</v>
      </c>
      <c r="E10380" s="93" t="s">
        <v>34821</v>
      </c>
      <c r="F10380" s="93" t="s">
        <v>13728</v>
      </c>
      <c r="G10380" s="93" t="s">
        <v>21407</v>
      </c>
      <c r="H10380" s="93" t="s">
        <v>32307</v>
      </c>
      <c r="I10380" s="43" t="s">
        <v>33017</v>
      </c>
      <c r="J10380" s="43" t="s">
        <v>32999</v>
      </c>
      <c r="K10380" s="43" t="s">
        <v>33004</v>
      </c>
      <c r="L10380" s="43" t="s">
        <v>33191</v>
      </c>
      <c r="M10380" s="43" t="s">
        <v>34821</v>
      </c>
      <c r="N10380" s="43" t="s">
        <v>34821</v>
      </c>
      <c r="O10380" s="43" t="s">
        <v>13728</v>
      </c>
    </row>
    <row r="10381" spans="1:15" s="43" customFormat="1" ht="24.95" customHeight="1">
      <c r="A10381" s="3" t="s">
        <v>1</v>
      </c>
      <c r="B10381" s="5">
        <v>2</v>
      </c>
      <c r="C10381" s="5" t="s">
        <v>9</v>
      </c>
      <c r="D10381" s="43" t="s">
        <v>24</v>
      </c>
      <c r="E10381" s="5" t="s">
        <v>33729</v>
      </c>
      <c r="F10381" s="5" t="s">
        <v>34</v>
      </c>
      <c r="G10381" s="5" t="s">
        <v>34</v>
      </c>
      <c r="H10381" s="5" t="s">
        <v>32308</v>
      </c>
      <c r="I10381" s="43" t="s">
        <v>33002</v>
      </c>
      <c r="J10381" s="43" t="s">
        <v>34515</v>
      </c>
      <c r="M10381" s="43" t="s">
        <v>2919</v>
      </c>
      <c r="N10381" s="43" t="s">
        <v>33729</v>
      </c>
    </row>
    <row r="10382" spans="1:15" s="43" customFormat="1" ht="24.95" customHeight="1">
      <c r="A10382" s="3" t="s">
        <v>2</v>
      </c>
      <c r="B10382" s="93" t="s">
        <v>5</v>
      </c>
      <c r="C10382" s="93" t="s">
        <v>8</v>
      </c>
      <c r="D10382" s="43" t="s">
        <v>17</v>
      </c>
      <c r="E10382" s="93" t="s">
        <v>5746</v>
      </c>
      <c r="F10382" s="93" t="s">
        <v>13729</v>
      </c>
      <c r="G10382" s="93" t="s">
        <v>21408</v>
      </c>
      <c r="H10382" s="93" t="s">
        <v>32309</v>
      </c>
      <c r="I10382" s="43" t="s">
        <v>33017</v>
      </c>
      <c r="J10382" s="43" t="s">
        <v>32999</v>
      </c>
      <c r="K10382" s="43" t="s">
        <v>33034</v>
      </c>
      <c r="L10382" s="43" t="s">
        <v>33194</v>
      </c>
      <c r="M10382" s="43" t="s">
        <v>35418</v>
      </c>
      <c r="N10382" s="43" t="s">
        <v>40570</v>
      </c>
      <c r="O10382" s="43" t="s">
        <v>45980</v>
      </c>
    </row>
    <row r="10383" spans="1:15" s="43" customFormat="1" ht="24.95" customHeight="1">
      <c r="A10383" s="3" t="s">
        <v>2</v>
      </c>
      <c r="B10383" s="93" t="s">
        <v>5</v>
      </c>
      <c r="C10383" s="93" t="s">
        <v>8</v>
      </c>
      <c r="D10383" s="43" t="s">
        <v>21</v>
      </c>
      <c r="E10383" s="93" t="s">
        <v>5747</v>
      </c>
      <c r="F10383" s="93" t="s">
        <v>13730</v>
      </c>
      <c r="G10383" s="93" t="s">
        <v>21409</v>
      </c>
      <c r="H10383" s="93" t="s">
        <v>32310</v>
      </c>
      <c r="I10383" s="43" t="s">
        <v>33012</v>
      </c>
      <c r="J10383" s="43" t="s">
        <v>32999</v>
      </c>
      <c r="K10383" s="43" t="s">
        <v>33393</v>
      </c>
      <c r="L10383" s="43" t="s">
        <v>33025</v>
      </c>
      <c r="N10383" s="43" t="s">
        <v>40571</v>
      </c>
      <c r="O10383" s="43" t="s">
        <v>45981</v>
      </c>
    </row>
    <row r="10384" spans="1:15" s="43" customFormat="1" ht="24.95" customHeight="1">
      <c r="A10384" s="3" t="s">
        <v>2</v>
      </c>
      <c r="B10384" s="93" t="s">
        <v>5</v>
      </c>
      <c r="C10384" s="93" t="s">
        <v>8</v>
      </c>
      <c r="D10384" s="43" t="s">
        <v>20</v>
      </c>
      <c r="E10384" s="93" t="s">
        <v>5748</v>
      </c>
      <c r="F10384" s="93" t="s">
        <v>13731</v>
      </c>
      <c r="G10384" s="93" t="s">
        <v>21410</v>
      </c>
      <c r="H10384" s="93" t="s">
        <v>32311</v>
      </c>
      <c r="I10384" s="43" t="s">
        <v>33009</v>
      </c>
      <c r="J10384" s="43" t="s">
        <v>33010</v>
      </c>
      <c r="K10384" s="43" t="s">
        <v>33010</v>
      </c>
      <c r="L10384" s="43" t="s">
        <v>2746</v>
      </c>
      <c r="N10384" s="43" t="s">
        <v>5748</v>
      </c>
      <c r="O10384" s="43" t="s">
        <v>13731</v>
      </c>
    </row>
    <row r="10385" spans="1:15" s="43" customFormat="1" ht="24.95" customHeight="1">
      <c r="A10385" s="3" t="s">
        <v>2</v>
      </c>
      <c r="B10385" s="93" t="s">
        <v>5</v>
      </c>
      <c r="C10385" s="93" t="s">
        <v>8</v>
      </c>
      <c r="D10385" s="43" t="s">
        <v>14</v>
      </c>
      <c r="E10385" s="93" t="s">
        <v>5738</v>
      </c>
      <c r="F10385" s="93" t="s">
        <v>13732</v>
      </c>
      <c r="G10385" s="93" t="s">
        <v>21411</v>
      </c>
      <c r="H10385" s="93" t="s">
        <v>32312</v>
      </c>
      <c r="I10385" s="43" t="s">
        <v>32998</v>
      </c>
      <c r="J10385" s="43" t="s">
        <v>32999</v>
      </c>
      <c r="K10385" s="43" t="s">
        <v>33215</v>
      </c>
      <c r="L10385" s="43" t="s">
        <v>33215</v>
      </c>
      <c r="M10385" s="43" t="s">
        <v>33714</v>
      </c>
      <c r="N10385" s="43" t="s">
        <v>5738</v>
      </c>
      <c r="O10385" s="43" t="s">
        <v>13732</v>
      </c>
    </row>
    <row r="10386" spans="1:15" s="43" customFormat="1" ht="24.95" customHeight="1">
      <c r="A10386" s="3" t="s">
        <v>2</v>
      </c>
      <c r="B10386" s="93" t="s">
        <v>5</v>
      </c>
      <c r="C10386" s="93" t="s">
        <v>8</v>
      </c>
      <c r="D10386" s="43" t="s">
        <v>17</v>
      </c>
      <c r="E10386" s="93" t="s">
        <v>5749</v>
      </c>
      <c r="F10386" s="93" t="s">
        <v>13733</v>
      </c>
      <c r="G10386" s="93" t="s">
        <v>21412</v>
      </c>
      <c r="H10386" s="93" t="s">
        <v>32313</v>
      </c>
      <c r="I10386" s="43" t="s">
        <v>33046</v>
      </c>
      <c r="J10386" s="43" t="s">
        <v>33051</v>
      </c>
      <c r="K10386" s="43" t="s">
        <v>33051</v>
      </c>
      <c r="L10386" s="43" t="s">
        <v>33537</v>
      </c>
      <c r="N10386" s="43" t="s">
        <v>40572</v>
      </c>
      <c r="O10386" s="43" t="s">
        <v>13733</v>
      </c>
    </row>
    <row r="10387" spans="1:15" s="43" customFormat="1" ht="24.95" customHeight="1">
      <c r="A10387" s="3" t="s">
        <v>2</v>
      </c>
      <c r="B10387" s="93" t="s">
        <v>5</v>
      </c>
      <c r="C10387" s="93" t="s">
        <v>8</v>
      </c>
      <c r="D10387" s="43" t="s">
        <v>20</v>
      </c>
      <c r="E10387" s="93" t="s">
        <v>36632</v>
      </c>
      <c r="F10387" s="93" t="s">
        <v>42677</v>
      </c>
      <c r="G10387" s="93" t="s">
        <v>47112</v>
      </c>
      <c r="H10387" s="93" t="s">
        <v>32314</v>
      </c>
      <c r="I10387" s="43" t="s">
        <v>32998</v>
      </c>
      <c r="J10387" s="43" t="s">
        <v>32999</v>
      </c>
      <c r="K10387" s="43" t="s">
        <v>33043</v>
      </c>
      <c r="L10387" s="43" t="s">
        <v>33334</v>
      </c>
      <c r="M10387" s="43" t="s">
        <v>35419</v>
      </c>
      <c r="N10387" s="43" t="s">
        <v>36632</v>
      </c>
      <c r="O10387" s="43" t="s">
        <v>46583</v>
      </c>
    </row>
    <row r="10388" spans="1:15" s="43" customFormat="1" ht="24.95" customHeight="1">
      <c r="A10388" s="3" t="s">
        <v>2</v>
      </c>
      <c r="B10388" s="93" t="s">
        <v>5</v>
      </c>
      <c r="C10388" s="93" t="s">
        <v>8</v>
      </c>
      <c r="D10388" s="43" t="s">
        <v>16</v>
      </c>
      <c r="E10388" s="93" t="s">
        <v>604</v>
      </c>
      <c r="F10388" s="93" t="s">
        <v>13734</v>
      </c>
      <c r="G10388" s="93" t="s">
        <v>21413</v>
      </c>
      <c r="H10388" s="93" t="s">
        <v>32315</v>
      </c>
      <c r="N10388" s="43" t="s">
        <v>37224</v>
      </c>
      <c r="O10388" s="43" t="s">
        <v>45982</v>
      </c>
    </row>
    <row r="10389" spans="1:15" s="43" customFormat="1" ht="24.95" customHeight="1">
      <c r="A10389" s="3" t="s">
        <v>2</v>
      </c>
      <c r="B10389" s="93" t="s">
        <v>5</v>
      </c>
      <c r="C10389" s="93" t="s">
        <v>8</v>
      </c>
      <c r="D10389" s="43" t="s">
        <v>22</v>
      </c>
      <c r="E10389" s="93" t="s">
        <v>1452</v>
      </c>
      <c r="F10389" s="93" t="s">
        <v>13352</v>
      </c>
      <c r="G10389" s="93" t="s">
        <v>21414</v>
      </c>
      <c r="H10389" s="93" t="s">
        <v>32316</v>
      </c>
      <c r="N10389" s="43" t="s">
        <v>1452</v>
      </c>
      <c r="O10389" s="43" t="s">
        <v>13352</v>
      </c>
    </row>
    <row r="10390" spans="1:15" s="43" customFormat="1" ht="24.95" customHeight="1">
      <c r="A10390" s="3" t="s">
        <v>2</v>
      </c>
      <c r="B10390" s="93" t="s">
        <v>5</v>
      </c>
      <c r="C10390" s="93" t="s">
        <v>8</v>
      </c>
      <c r="D10390" s="43" t="s">
        <v>22</v>
      </c>
      <c r="E10390" s="93" t="s">
        <v>3121</v>
      </c>
      <c r="F10390" s="93" t="s">
        <v>3121</v>
      </c>
      <c r="G10390" s="93" t="s">
        <v>21415</v>
      </c>
      <c r="H10390" s="93" t="s">
        <v>32317</v>
      </c>
      <c r="N10390" s="43" t="s">
        <v>3121</v>
      </c>
      <c r="O10390" s="43" t="s">
        <v>3121</v>
      </c>
    </row>
    <row r="10391" spans="1:15" s="43" customFormat="1" ht="24.95" customHeight="1">
      <c r="A10391" s="3" t="s">
        <v>2</v>
      </c>
      <c r="B10391" s="93" t="s">
        <v>5</v>
      </c>
      <c r="C10391" s="93" t="s">
        <v>8</v>
      </c>
      <c r="D10391" s="43" t="s">
        <v>16</v>
      </c>
      <c r="E10391" s="93" t="s">
        <v>5750</v>
      </c>
      <c r="F10391" s="93" t="s">
        <v>13735</v>
      </c>
      <c r="G10391" s="93" t="s">
        <v>21416</v>
      </c>
      <c r="H10391" s="93" t="s">
        <v>32318</v>
      </c>
      <c r="I10391" s="43" t="s">
        <v>32998</v>
      </c>
      <c r="J10391" s="43" t="s">
        <v>32999</v>
      </c>
      <c r="K10391" s="43" t="s">
        <v>33004</v>
      </c>
      <c r="L10391" s="43" t="s">
        <v>33005</v>
      </c>
      <c r="M10391" s="43" t="s">
        <v>35420</v>
      </c>
      <c r="N10391" s="43" t="s">
        <v>40573</v>
      </c>
      <c r="O10391" s="43" t="s">
        <v>45983</v>
      </c>
    </row>
    <row r="10392" spans="1:15" s="43" customFormat="1" ht="24.95" customHeight="1">
      <c r="A10392" s="3" t="s">
        <v>2</v>
      </c>
      <c r="B10392" s="93" t="s">
        <v>5</v>
      </c>
      <c r="C10392" s="93" t="s">
        <v>8</v>
      </c>
      <c r="D10392" s="43" t="s">
        <v>16</v>
      </c>
      <c r="E10392" s="93" t="s">
        <v>5751</v>
      </c>
      <c r="F10392" s="93" t="s">
        <v>13736</v>
      </c>
      <c r="G10392" s="93" t="s">
        <v>21417</v>
      </c>
      <c r="H10392" s="93" t="s">
        <v>32319</v>
      </c>
      <c r="I10392" s="43" t="s">
        <v>32998</v>
      </c>
      <c r="J10392" s="43" t="s">
        <v>32999</v>
      </c>
      <c r="K10392" s="43" t="s">
        <v>33034</v>
      </c>
      <c r="L10392" s="43" t="s">
        <v>33035</v>
      </c>
      <c r="M10392" s="43" t="s">
        <v>33056</v>
      </c>
      <c r="N10392" s="43" t="s">
        <v>40574</v>
      </c>
      <c r="O10392" s="43" t="s">
        <v>45984</v>
      </c>
    </row>
    <row r="10393" spans="1:15" s="43" customFormat="1" ht="24.95" customHeight="1">
      <c r="A10393" s="3" t="s">
        <v>2</v>
      </c>
      <c r="B10393" s="93" t="s">
        <v>5</v>
      </c>
      <c r="C10393" s="93" t="s">
        <v>8</v>
      </c>
      <c r="D10393" s="43" t="s">
        <v>16</v>
      </c>
      <c r="E10393" s="93" t="s">
        <v>5752</v>
      </c>
      <c r="F10393" s="93" t="s">
        <v>13737</v>
      </c>
      <c r="G10393" s="93" t="s">
        <v>16459</v>
      </c>
      <c r="H10393" s="93" t="s">
        <v>32320</v>
      </c>
      <c r="I10393" s="43" t="s">
        <v>33009</v>
      </c>
      <c r="J10393" s="43" t="s">
        <v>33030</v>
      </c>
      <c r="K10393" s="43" t="s">
        <v>33031</v>
      </c>
      <c r="L10393" s="43" t="s">
        <v>34749</v>
      </c>
      <c r="M10393" s="43" t="s">
        <v>33149</v>
      </c>
      <c r="N10393" s="43" t="s">
        <v>40575</v>
      </c>
      <c r="O10393" s="43" t="s">
        <v>45985</v>
      </c>
    </row>
    <row r="10394" spans="1:15" s="43" customFormat="1" ht="24.95" customHeight="1">
      <c r="A10394" s="3" t="s">
        <v>2</v>
      </c>
      <c r="B10394" s="93" t="s">
        <v>5</v>
      </c>
      <c r="C10394" s="93" t="s">
        <v>8</v>
      </c>
      <c r="D10394" s="43" t="s">
        <v>16</v>
      </c>
      <c r="E10394" s="93" t="s">
        <v>5753</v>
      </c>
      <c r="F10394" s="93" t="s">
        <v>13738</v>
      </c>
      <c r="G10394" s="93" t="s">
        <v>21418</v>
      </c>
      <c r="H10394" s="93" t="s">
        <v>32321</v>
      </c>
      <c r="I10394" s="43" t="s">
        <v>33017</v>
      </c>
      <c r="J10394" s="43" t="s">
        <v>32999</v>
      </c>
      <c r="K10394" s="43" t="s">
        <v>33034</v>
      </c>
      <c r="L10394" s="43" t="s">
        <v>33035</v>
      </c>
      <c r="M10394" s="43" t="s">
        <v>2486</v>
      </c>
      <c r="N10394" s="43" t="s">
        <v>40576</v>
      </c>
      <c r="O10394" s="43" t="s">
        <v>45986</v>
      </c>
    </row>
    <row r="10395" spans="1:15" s="43" customFormat="1" ht="24.95" customHeight="1">
      <c r="A10395" s="3" t="s">
        <v>2</v>
      </c>
      <c r="B10395" s="93" t="s">
        <v>5</v>
      </c>
      <c r="C10395" s="93" t="s">
        <v>8</v>
      </c>
      <c r="D10395" s="43" t="s">
        <v>16</v>
      </c>
      <c r="E10395" s="93" t="s">
        <v>5668</v>
      </c>
      <c r="F10395" s="93" t="s">
        <v>13739</v>
      </c>
      <c r="G10395" s="93" t="s">
        <v>21419</v>
      </c>
      <c r="H10395" s="93" t="s">
        <v>32322</v>
      </c>
      <c r="I10395" s="43" t="s">
        <v>32998</v>
      </c>
      <c r="J10395" s="43" t="s">
        <v>32999</v>
      </c>
      <c r="K10395" s="43" t="s">
        <v>33084</v>
      </c>
      <c r="L10395" s="43" t="s">
        <v>33111</v>
      </c>
      <c r="N10395" s="43" t="s">
        <v>40519</v>
      </c>
      <c r="O10395" s="43" t="s">
        <v>45987</v>
      </c>
    </row>
    <row r="10396" spans="1:15" s="43" customFormat="1" ht="24.95" customHeight="1">
      <c r="A10396" s="3" t="s">
        <v>2</v>
      </c>
      <c r="B10396" s="93" t="s">
        <v>5</v>
      </c>
      <c r="C10396" s="93" t="s">
        <v>8</v>
      </c>
      <c r="D10396" s="43" t="s">
        <v>12</v>
      </c>
      <c r="E10396" s="93" t="s">
        <v>5754</v>
      </c>
      <c r="F10396" s="93" t="s">
        <v>5754</v>
      </c>
      <c r="G10396" s="93" t="s">
        <v>21420</v>
      </c>
      <c r="H10396" s="93" t="s">
        <v>32323</v>
      </c>
      <c r="N10396" s="43" t="s">
        <v>40577</v>
      </c>
      <c r="O10396" s="43" t="s">
        <v>40577</v>
      </c>
    </row>
    <row r="10397" spans="1:15" s="43" customFormat="1" ht="24.95" customHeight="1">
      <c r="A10397" s="3" t="s">
        <v>2</v>
      </c>
      <c r="B10397" s="94" t="s">
        <v>5</v>
      </c>
      <c r="C10397" s="94" t="s">
        <v>8</v>
      </c>
      <c r="D10397" s="43" t="s">
        <v>16</v>
      </c>
      <c r="E10397" s="94" t="s">
        <v>808</v>
      </c>
      <c r="F10397" s="94" t="s">
        <v>13740</v>
      </c>
      <c r="G10397" s="94" t="s">
        <v>21421</v>
      </c>
      <c r="H10397" s="94" t="s">
        <v>32324</v>
      </c>
      <c r="I10397" s="43" t="s">
        <v>33012</v>
      </c>
      <c r="J10397" s="43" t="s">
        <v>33025</v>
      </c>
      <c r="K10397" s="43" t="s">
        <v>33037</v>
      </c>
      <c r="L10397" s="43" t="s">
        <v>33037</v>
      </c>
      <c r="M10397" s="43" t="s">
        <v>35421</v>
      </c>
      <c r="N10397" s="43" t="s">
        <v>37396</v>
      </c>
      <c r="O10397" s="43" t="s">
        <v>45988</v>
      </c>
    </row>
    <row r="10398" spans="1:15" s="43" customFormat="1" ht="24.95" customHeight="1">
      <c r="A10398" s="3" t="s">
        <v>2</v>
      </c>
      <c r="B10398" s="93" t="s">
        <v>5</v>
      </c>
      <c r="C10398" s="93" t="s">
        <v>8</v>
      </c>
      <c r="D10398" s="43" t="s">
        <v>20</v>
      </c>
      <c r="E10398" s="93" t="s">
        <v>5755</v>
      </c>
      <c r="F10398" s="93" t="s">
        <v>13741</v>
      </c>
      <c r="G10398" s="93" t="s">
        <v>47113</v>
      </c>
      <c r="H10398" s="93" t="s">
        <v>32325</v>
      </c>
      <c r="I10398" s="43" t="s">
        <v>32998</v>
      </c>
      <c r="J10398" s="43" t="s">
        <v>32999</v>
      </c>
      <c r="K10398" s="43" t="s">
        <v>33037</v>
      </c>
      <c r="L10398" s="43" t="s">
        <v>34484</v>
      </c>
      <c r="M10398" s="43" t="s">
        <v>35422</v>
      </c>
      <c r="N10398" s="43" t="s">
        <v>5755</v>
      </c>
      <c r="O10398" s="43" t="s">
        <v>13741</v>
      </c>
    </row>
    <row r="10399" spans="1:15" s="43" customFormat="1" ht="24.95" customHeight="1">
      <c r="A10399" s="3" t="s">
        <v>2</v>
      </c>
      <c r="B10399" s="93" t="s">
        <v>5</v>
      </c>
      <c r="C10399" s="93" t="s">
        <v>8</v>
      </c>
      <c r="D10399" s="43" t="s">
        <v>22</v>
      </c>
      <c r="E10399" s="93" t="s">
        <v>2179</v>
      </c>
      <c r="F10399" s="93" t="s">
        <v>13742</v>
      </c>
      <c r="G10399" s="93" t="s">
        <v>21422</v>
      </c>
      <c r="H10399" s="93" t="s">
        <v>32326</v>
      </c>
      <c r="I10399" s="43" t="s">
        <v>32998</v>
      </c>
      <c r="J10399" s="43" t="s">
        <v>33007</v>
      </c>
      <c r="K10399" s="43" t="s">
        <v>33468</v>
      </c>
      <c r="L10399" s="43" t="s">
        <v>33468</v>
      </c>
      <c r="N10399" s="43" t="s">
        <v>2179</v>
      </c>
      <c r="O10399" s="43" t="s">
        <v>13742</v>
      </c>
    </row>
    <row r="10400" spans="1:15" s="43" customFormat="1" ht="24.95" customHeight="1">
      <c r="A10400" s="3" t="s">
        <v>2</v>
      </c>
      <c r="B10400" s="93" t="s">
        <v>5</v>
      </c>
      <c r="C10400" s="93" t="s">
        <v>8</v>
      </c>
      <c r="D10400" s="43" t="s">
        <v>22</v>
      </c>
      <c r="E10400" s="93" t="s">
        <v>5756</v>
      </c>
      <c r="F10400" s="93" t="s">
        <v>13743</v>
      </c>
      <c r="G10400" s="93" t="s">
        <v>21423</v>
      </c>
      <c r="H10400" s="93" t="s">
        <v>32327</v>
      </c>
      <c r="I10400" s="43" t="s">
        <v>33009</v>
      </c>
      <c r="J10400" s="43" t="s">
        <v>33040</v>
      </c>
      <c r="K10400" s="43" t="s">
        <v>33040</v>
      </c>
      <c r="L10400" s="43" t="s">
        <v>33059</v>
      </c>
      <c r="N10400" s="43" t="s">
        <v>5756</v>
      </c>
      <c r="O10400" s="43" t="s">
        <v>13743</v>
      </c>
    </row>
    <row r="10401" spans="1:15" s="43" customFormat="1" ht="24.95" customHeight="1">
      <c r="A10401" s="3" t="s">
        <v>2</v>
      </c>
      <c r="B10401" s="93" t="s">
        <v>5</v>
      </c>
      <c r="C10401" s="93" t="s">
        <v>8</v>
      </c>
      <c r="D10401" s="43" t="s">
        <v>23</v>
      </c>
      <c r="E10401" s="93" t="s">
        <v>5757</v>
      </c>
      <c r="F10401" s="93" t="s">
        <v>13744</v>
      </c>
      <c r="G10401" s="93" t="s">
        <v>21424</v>
      </c>
      <c r="H10401" s="93" t="s">
        <v>32328</v>
      </c>
      <c r="I10401" s="43" t="s">
        <v>32998</v>
      </c>
      <c r="J10401" s="43" t="s">
        <v>32999</v>
      </c>
      <c r="K10401" s="43" t="s">
        <v>33105</v>
      </c>
      <c r="L10401" s="43" t="s">
        <v>34130</v>
      </c>
      <c r="N10401" s="114" t="s">
        <v>5757</v>
      </c>
      <c r="O10401" s="43" t="s">
        <v>13744</v>
      </c>
    </row>
    <row r="10402" spans="1:15" s="43" customFormat="1" ht="24.95" customHeight="1">
      <c r="A10402" s="3" t="s">
        <v>2</v>
      </c>
      <c r="B10402" s="93" t="s">
        <v>5</v>
      </c>
      <c r="C10402" s="93" t="s">
        <v>8</v>
      </c>
      <c r="D10402" s="43" t="s">
        <v>16</v>
      </c>
      <c r="E10402" s="93" t="s">
        <v>5468</v>
      </c>
      <c r="F10402" s="93" t="s">
        <v>13745</v>
      </c>
      <c r="G10402" s="93" t="s">
        <v>16821</v>
      </c>
      <c r="H10402" s="93" t="s">
        <v>32329</v>
      </c>
      <c r="I10402" s="43" t="s">
        <v>33009</v>
      </c>
      <c r="J10402" s="43" t="s">
        <v>33040</v>
      </c>
      <c r="K10402" s="43" t="s">
        <v>33040</v>
      </c>
      <c r="L10402" s="43" t="s">
        <v>33158</v>
      </c>
      <c r="M10402" s="43" t="s">
        <v>34476</v>
      </c>
      <c r="N10402" s="43" t="s">
        <v>40396</v>
      </c>
      <c r="O10402" s="43" t="s">
        <v>45989</v>
      </c>
    </row>
    <row r="10403" spans="1:15" s="43" customFormat="1" ht="24.95" customHeight="1">
      <c r="A10403" s="3" t="s">
        <v>2</v>
      </c>
      <c r="B10403" s="94" t="s">
        <v>5</v>
      </c>
      <c r="C10403" s="94" t="s">
        <v>8</v>
      </c>
      <c r="D10403" s="43" t="s">
        <v>22</v>
      </c>
      <c r="E10403" s="94" t="s">
        <v>5758</v>
      </c>
      <c r="F10403" s="94" t="s">
        <v>13746</v>
      </c>
      <c r="G10403" s="94" t="s">
        <v>21425</v>
      </c>
      <c r="H10403" s="94" t="s">
        <v>32330</v>
      </c>
      <c r="I10403" s="43" t="s">
        <v>33009</v>
      </c>
      <c r="J10403" s="43" t="s">
        <v>33040</v>
      </c>
      <c r="K10403" s="43" t="s">
        <v>33039</v>
      </c>
      <c r="L10403" s="43" t="s">
        <v>2746</v>
      </c>
      <c r="M10403" s="43" t="s">
        <v>34870</v>
      </c>
      <c r="N10403" s="43" t="s">
        <v>5758</v>
      </c>
      <c r="O10403" s="114" t="s">
        <v>13746</v>
      </c>
    </row>
    <row r="10404" spans="1:15" s="43" customFormat="1" ht="24.95" customHeight="1">
      <c r="A10404" s="3" t="s">
        <v>2</v>
      </c>
      <c r="B10404" s="94" t="s">
        <v>5</v>
      </c>
      <c r="C10404" s="94" t="s">
        <v>8</v>
      </c>
      <c r="D10404" s="43" t="s">
        <v>16</v>
      </c>
      <c r="E10404" s="94" t="s">
        <v>1974</v>
      </c>
      <c r="F10404" s="94" t="s">
        <v>13747</v>
      </c>
      <c r="G10404" s="94" t="s">
        <v>21426</v>
      </c>
      <c r="H10404" s="94" t="s">
        <v>32331</v>
      </c>
      <c r="I10404" s="43" t="s">
        <v>33012</v>
      </c>
      <c r="J10404" s="43" t="s">
        <v>33025</v>
      </c>
      <c r="K10404" s="43" t="s">
        <v>33037</v>
      </c>
      <c r="L10404" s="43" t="s">
        <v>33037</v>
      </c>
      <c r="M10404" s="43" t="s">
        <v>35423</v>
      </c>
      <c r="N10404" s="43" t="s">
        <v>38271</v>
      </c>
      <c r="O10404" s="43" t="s">
        <v>45990</v>
      </c>
    </row>
    <row r="10405" spans="1:15" s="43" customFormat="1" ht="24.95" customHeight="1">
      <c r="A10405" s="3" t="s">
        <v>2</v>
      </c>
      <c r="B10405" s="93" t="s">
        <v>5</v>
      </c>
      <c r="C10405" s="93" t="s">
        <v>8</v>
      </c>
      <c r="D10405" s="43" t="s">
        <v>27</v>
      </c>
      <c r="E10405" s="93" t="s">
        <v>5759</v>
      </c>
      <c r="F10405" s="93" t="s">
        <v>13748</v>
      </c>
      <c r="G10405" s="93" t="s">
        <v>21427</v>
      </c>
      <c r="H10405" s="93" t="s">
        <v>32332</v>
      </c>
      <c r="I10405" s="43" t="s">
        <v>33012</v>
      </c>
      <c r="J10405" s="43" t="s">
        <v>32999</v>
      </c>
      <c r="K10405" s="43" t="s">
        <v>33150</v>
      </c>
      <c r="L10405" s="43" t="s">
        <v>33150</v>
      </c>
      <c r="N10405" s="43" t="s">
        <v>40578</v>
      </c>
      <c r="O10405" s="43" t="s">
        <v>45991</v>
      </c>
    </row>
    <row r="10406" spans="1:15" s="43" customFormat="1" ht="24.95" customHeight="1">
      <c r="A10406" s="3" t="s">
        <v>2</v>
      </c>
      <c r="B10406" s="93" t="s">
        <v>5</v>
      </c>
      <c r="C10406" s="93" t="s">
        <v>8</v>
      </c>
      <c r="D10406" s="43" t="s">
        <v>17</v>
      </c>
      <c r="E10406" s="93" t="s">
        <v>5746</v>
      </c>
      <c r="F10406" s="93" t="s">
        <v>13749</v>
      </c>
      <c r="G10406" s="93" t="s">
        <v>21428</v>
      </c>
      <c r="H10406" s="93" t="s">
        <v>32333</v>
      </c>
      <c r="I10406" s="43" t="s">
        <v>32998</v>
      </c>
      <c r="J10406" s="43" t="s">
        <v>32999</v>
      </c>
      <c r="K10406" s="43" t="s">
        <v>33034</v>
      </c>
      <c r="L10406" s="43" t="s">
        <v>33194</v>
      </c>
      <c r="M10406" s="43" t="s">
        <v>35418</v>
      </c>
      <c r="N10406" s="43" t="s">
        <v>40570</v>
      </c>
      <c r="O10406" s="43" t="s">
        <v>45992</v>
      </c>
    </row>
    <row r="10407" spans="1:15" s="43" customFormat="1" ht="24.95" customHeight="1">
      <c r="A10407" s="3" t="s">
        <v>2</v>
      </c>
      <c r="B10407" s="93" t="s">
        <v>5</v>
      </c>
      <c r="C10407" s="93" t="s">
        <v>8</v>
      </c>
      <c r="D10407" s="43" t="s">
        <v>17</v>
      </c>
      <c r="E10407" s="93" t="s">
        <v>5760</v>
      </c>
      <c r="F10407" s="93" t="s">
        <v>13750</v>
      </c>
      <c r="G10407" s="93" t="s">
        <v>21429</v>
      </c>
      <c r="H10407" s="93" t="s">
        <v>32334</v>
      </c>
      <c r="I10407" s="43" t="s">
        <v>32998</v>
      </c>
      <c r="J10407" s="43" t="s">
        <v>33030</v>
      </c>
      <c r="K10407" s="43" t="s">
        <v>33031</v>
      </c>
      <c r="L10407" s="43" t="s">
        <v>33164</v>
      </c>
      <c r="M10407" s="43" t="s">
        <v>33227</v>
      </c>
      <c r="N10407" s="114" t="s">
        <v>40579</v>
      </c>
      <c r="O10407" s="43" t="s">
        <v>13750</v>
      </c>
    </row>
    <row r="10408" spans="1:15" s="43" customFormat="1" ht="24.95" customHeight="1">
      <c r="A10408" s="3" t="s">
        <v>1</v>
      </c>
      <c r="B10408" s="93" t="s">
        <v>5</v>
      </c>
      <c r="C10408" s="93" t="s">
        <v>8</v>
      </c>
      <c r="D10408" s="43" t="s">
        <v>22</v>
      </c>
      <c r="E10408" s="93" t="s">
        <v>2179</v>
      </c>
      <c r="F10408" s="93" t="s">
        <v>13751</v>
      </c>
      <c r="G10408" s="93" t="s">
        <v>21430</v>
      </c>
      <c r="H10408" s="93" t="s">
        <v>32335</v>
      </c>
      <c r="I10408" s="43" t="s">
        <v>33002</v>
      </c>
      <c r="J10408" s="43" t="s">
        <v>35288</v>
      </c>
      <c r="N10408" s="43" t="s">
        <v>2179</v>
      </c>
      <c r="O10408" s="43" t="s">
        <v>13751</v>
      </c>
    </row>
    <row r="10409" spans="1:15" s="43" customFormat="1" ht="24.95" customHeight="1">
      <c r="A10409" s="3" t="s">
        <v>2</v>
      </c>
      <c r="B10409" s="93" t="s">
        <v>5</v>
      </c>
      <c r="C10409" s="93" t="s">
        <v>8</v>
      </c>
      <c r="D10409" s="43" t="s">
        <v>22</v>
      </c>
      <c r="E10409" s="93" t="s">
        <v>2179</v>
      </c>
      <c r="F10409" s="93" t="s">
        <v>13752</v>
      </c>
      <c r="G10409" s="93" t="s">
        <v>21431</v>
      </c>
      <c r="H10409" s="93" t="s">
        <v>32336</v>
      </c>
      <c r="I10409" s="43" t="s">
        <v>33049</v>
      </c>
      <c r="J10409" s="43" t="s">
        <v>32999</v>
      </c>
      <c r="K10409" s="43" t="s">
        <v>33181</v>
      </c>
      <c r="L10409" s="43" t="s">
        <v>34563</v>
      </c>
      <c r="N10409" s="43" t="s">
        <v>2179</v>
      </c>
      <c r="O10409" s="43" t="s">
        <v>13752</v>
      </c>
    </row>
    <row r="10410" spans="1:15" s="43" customFormat="1" ht="24.95" customHeight="1">
      <c r="A10410" s="3" t="s">
        <v>2</v>
      </c>
      <c r="B10410" s="93" t="s">
        <v>5</v>
      </c>
      <c r="C10410" s="93" t="s">
        <v>8</v>
      </c>
      <c r="D10410" s="43" t="s">
        <v>15</v>
      </c>
      <c r="E10410" s="93" t="s">
        <v>5761</v>
      </c>
      <c r="F10410" s="93" t="s">
        <v>13753</v>
      </c>
      <c r="G10410" s="93" t="s">
        <v>21432</v>
      </c>
      <c r="H10410" s="93" t="s">
        <v>32337</v>
      </c>
      <c r="I10410" s="43" t="s">
        <v>33046</v>
      </c>
      <c r="J10410" s="43" t="s">
        <v>33046</v>
      </c>
      <c r="K10410" s="43" t="s">
        <v>33046</v>
      </c>
      <c r="L10410" s="43" t="s">
        <v>35424</v>
      </c>
      <c r="N10410" s="43" t="s">
        <v>40580</v>
      </c>
      <c r="O10410" s="43" t="s">
        <v>45993</v>
      </c>
    </row>
    <row r="10411" spans="1:15" s="43" customFormat="1" ht="24.95" customHeight="1">
      <c r="A10411" s="3" t="s">
        <v>2</v>
      </c>
      <c r="B10411" s="93" t="s">
        <v>5</v>
      </c>
      <c r="C10411" s="93" t="s">
        <v>8</v>
      </c>
      <c r="D10411" s="43" t="s">
        <v>17</v>
      </c>
      <c r="E10411" s="93" t="s">
        <v>5762</v>
      </c>
      <c r="F10411" s="93" t="s">
        <v>13754</v>
      </c>
      <c r="G10411" s="93" t="s">
        <v>21433</v>
      </c>
      <c r="H10411" s="93" t="s">
        <v>32338</v>
      </c>
      <c r="I10411" s="43" t="s">
        <v>33006</v>
      </c>
      <c r="J10411" s="43" t="s">
        <v>33007</v>
      </c>
      <c r="K10411" s="43" t="s">
        <v>33468</v>
      </c>
      <c r="L10411" s="43" t="s">
        <v>33755</v>
      </c>
      <c r="N10411" s="43" t="s">
        <v>40581</v>
      </c>
      <c r="O10411" s="43" t="s">
        <v>45994</v>
      </c>
    </row>
    <row r="10412" spans="1:15" s="43" customFormat="1" ht="24.95" customHeight="1">
      <c r="A10412" s="3" t="s">
        <v>2</v>
      </c>
      <c r="B10412" s="93" t="s">
        <v>5</v>
      </c>
      <c r="C10412" s="93" t="s">
        <v>8</v>
      </c>
      <c r="D10412" s="43" t="s">
        <v>12</v>
      </c>
      <c r="E10412" s="93" t="s">
        <v>5763</v>
      </c>
      <c r="F10412" s="93" t="s">
        <v>34</v>
      </c>
      <c r="G10412" s="93" t="s">
        <v>34</v>
      </c>
      <c r="H10412" s="93" t="s">
        <v>32339</v>
      </c>
      <c r="I10412" s="43" t="s">
        <v>32998</v>
      </c>
      <c r="J10412" s="43" t="s">
        <v>32999</v>
      </c>
      <c r="K10412" s="43" t="s">
        <v>33004</v>
      </c>
      <c r="L10412" s="43" t="s">
        <v>33005</v>
      </c>
      <c r="N10412" s="43" t="s">
        <v>40582</v>
      </c>
    </row>
    <row r="10413" spans="1:15" s="43" customFormat="1" ht="24.95" customHeight="1">
      <c r="A10413" s="3" t="s">
        <v>2</v>
      </c>
      <c r="B10413" s="93" t="s">
        <v>5</v>
      </c>
      <c r="C10413" s="93" t="s">
        <v>8</v>
      </c>
      <c r="D10413" s="43" t="s">
        <v>17</v>
      </c>
      <c r="E10413" s="93" t="s">
        <v>5764</v>
      </c>
      <c r="F10413" s="93" t="s">
        <v>13755</v>
      </c>
      <c r="G10413" s="93" t="s">
        <v>21434</v>
      </c>
      <c r="H10413" s="93" t="s">
        <v>32340</v>
      </c>
      <c r="I10413" s="43" t="s">
        <v>33152</v>
      </c>
      <c r="J10413" s="43" t="s">
        <v>33152</v>
      </c>
      <c r="K10413" s="43" t="s">
        <v>33152</v>
      </c>
      <c r="L10413" s="43" t="s">
        <v>33517</v>
      </c>
      <c r="N10413" s="43" t="s">
        <v>40583</v>
      </c>
      <c r="O10413" s="43" t="s">
        <v>45995</v>
      </c>
    </row>
    <row r="10414" spans="1:15" s="43" customFormat="1" ht="24.95" customHeight="1">
      <c r="A10414" s="3" t="s">
        <v>2</v>
      </c>
      <c r="B10414" s="93" t="s">
        <v>5</v>
      </c>
      <c r="C10414" s="93" t="s">
        <v>8</v>
      </c>
      <c r="D10414" s="43" t="s">
        <v>20</v>
      </c>
      <c r="E10414" s="93" t="s">
        <v>5765</v>
      </c>
      <c r="F10414" s="93" t="s">
        <v>13756</v>
      </c>
      <c r="G10414" s="93" t="s">
        <v>21435</v>
      </c>
      <c r="H10414" s="93" t="s">
        <v>32341</v>
      </c>
      <c r="I10414" s="43" t="s">
        <v>33049</v>
      </c>
      <c r="J10414" s="43" t="s">
        <v>32999</v>
      </c>
      <c r="K10414" s="43" t="s">
        <v>33215</v>
      </c>
      <c r="L10414" s="43" t="s">
        <v>33215</v>
      </c>
      <c r="M10414" s="43" t="s">
        <v>33714</v>
      </c>
      <c r="N10414" s="43" t="s">
        <v>5765</v>
      </c>
      <c r="O10414" s="43" t="s">
        <v>13756</v>
      </c>
    </row>
    <row r="10415" spans="1:15" s="43" customFormat="1" ht="24.95" customHeight="1">
      <c r="A10415" s="3" t="s">
        <v>2</v>
      </c>
      <c r="B10415" s="94" t="s">
        <v>5</v>
      </c>
      <c r="C10415" s="94" t="s">
        <v>8</v>
      </c>
      <c r="D10415" s="43" t="s">
        <v>14</v>
      </c>
      <c r="E10415" s="94" t="s">
        <v>5766</v>
      </c>
      <c r="F10415" s="94" t="s">
        <v>13757</v>
      </c>
      <c r="G10415" s="94" t="s">
        <v>21436</v>
      </c>
      <c r="H10415" s="94" t="s">
        <v>32342</v>
      </c>
      <c r="I10415" s="43" t="s">
        <v>32998</v>
      </c>
      <c r="J10415" s="43" t="s">
        <v>32999</v>
      </c>
      <c r="K10415" s="43" t="s">
        <v>33517</v>
      </c>
      <c r="L10415" s="43" t="s">
        <v>33517</v>
      </c>
      <c r="M10415" s="43" t="s">
        <v>34988</v>
      </c>
      <c r="N10415" s="43" t="s">
        <v>5766</v>
      </c>
      <c r="O10415" s="43" t="s">
        <v>13757</v>
      </c>
    </row>
    <row r="10416" spans="1:15" s="43" customFormat="1" ht="24.95" customHeight="1">
      <c r="A10416" s="3" t="s">
        <v>1</v>
      </c>
      <c r="B10416" s="93" t="s">
        <v>5</v>
      </c>
      <c r="C10416" s="93" t="s">
        <v>8</v>
      </c>
      <c r="D10416" s="43" t="s">
        <v>14</v>
      </c>
      <c r="E10416" s="93" t="s">
        <v>5767</v>
      </c>
      <c r="F10416" s="93" t="s">
        <v>42678</v>
      </c>
      <c r="G10416" s="161" t="s">
        <v>47114</v>
      </c>
      <c r="H10416" s="93" t="s">
        <v>32343</v>
      </c>
      <c r="I10416" s="43" t="s">
        <v>33002</v>
      </c>
      <c r="J10416" s="43" t="s">
        <v>35016</v>
      </c>
      <c r="M10416" s="43" t="s">
        <v>35425</v>
      </c>
      <c r="N10416" s="114" t="s">
        <v>5767</v>
      </c>
      <c r="O10416" s="43" t="s">
        <v>46584</v>
      </c>
    </row>
    <row r="10417" spans="1:15" s="43" customFormat="1" ht="24.95" customHeight="1">
      <c r="A10417" s="3" t="s">
        <v>1</v>
      </c>
      <c r="B10417" s="93" t="s">
        <v>5</v>
      </c>
      <c r="C10417" s="93" t="s">
        <v>8</v>
      </c>
      <c r="D10417" s="43" t="s">
        <v>14</v>
      </c>
      <c r="E10417" s="93" t="s">
        <v>5768</v>
      </c>
      <c r="F10417" s="161" t="s">
        <v>42679</v>
      </c>
      <c r="G10417" s="93" t="s">
        <v>21437</v>
      </c>
      <c r="H10417" s="93" t="s">
        <v>32344</v>
      </c>
      <c r="I10417" s="43" t="s">
        <v>33002</v>
      </c>
      <c r="J10417" s="43" t="s">
        <v>35016</v>
      </c>
      <c r="M10417" s="43" t="s">
        <v>35425</v>
      </c>
      <c r="N10417" s="114" t="s">
        <v>5768</v>
      </c>
      <c r="O10417" s="114" t="s">
        <v>46585</v>
      </c>
    </row>
    <row r="10418" spans="1:15" s="43" customFormat="1" ht="24.95" customHeight="1">
      <c r="A10418" s="3" t="s">
        <v>2</v>
      </c>
      <c r="B10418" s="93" t="s">
        <v>5</v>
      </c>
      <c r="C10418" s="93" t="s">
        <v>8</v>
      </c>
      <c r="D10418" s="43" t="s">
        <v>21</v>
      </c>
      <c r="E10418" s="93" t="s">
        <v>5769</v>
      </c>
      <c r="F10418" s="93" t="s">
        <v>13758</v>
      </c>
      <c r="G10418" s="93" t="s">
        <v>21438</v>
      </c>
      <c r="H10418" s="93" t="s">
        <v>32345</v>
      </c>
      <c r="N10418" s="43" t="s">
        <v>40584</v>
      </c>
      <c r="O10418" s="43" t="s">
        <v>45996</v>
      </c>
    </row>
    <row r="10419" spans="1:15" s="43" customFormat="1" ht="24.95" customHeight="1">
      <c r="A10419" s="3" t="s">
        <v>2</v>
      </c>
      <c r="B10419" s="93" t="s">
        <v>5</v>
      </c>
      <c r="C10419" s="93" t="s">
        <v>8</v>
      </c>
      <c r="D10419" s="43" t="s">
        <v>20</v>
      </c>
      <c r="E10419" s="93" t="s">
        <v>36633</v>
      </c>
      <c r="F10419" s="93" t="s">
        <v>13759</v>
      </c>
      <c r="G10419" s="93" t="s">
        <v>21439</v>
      </c>
      <c r="H10419" s="93" t="s">
        <v>32346</v>
      </c>
      <c r="N10419" s="43" t="s">
        <v>36633</v>
      </c>
      <c r="O10419" s="43" t="s">
        <v>13759</v>
      </c>
    </row>
    <row r="10420" spans="1:15" s="43" customFormat="1" ht="24.95" customHeight="1">
      <c r="A10420" s="3" t="s">
        <v>2</v>
      </c>
      <c r="B10420" s="93" t="s">
        <v>5</v>
      </c>
      <c r="C10420" s="93" t="s">
        <v>8</v>
      </c>
      <c r="D10420" s="43" t="s">
        <v>20</v>
      </c>
      <c r="E10420" s="93" t="s">
        <v>4435</v>
      </c>
      <c r="F10420" s="93" t="s">
        <v>13760</v>
      </c>
      <c r="G10420" s="93" t="s">
        <v>47115</v>
      </c>
      <c r="H10420" s="93" t="s">
        <v>32347</v>
      </c>
      <c r="N10420" s="43" t="s">
        <v>4435</v>
      </c>
      <c r="O10420" s="43" t="s">
        <v>13760</v>
      </c>
    </row>
    <row r="10421" spans="1:15" s="43" customFormat="1" ht="24.95" customHeight="1">
      <c r="A10421" s="3" t="s">
        <v>2</v>
      </c>
      <c r="B10421" s="93" t="s">
        <v>5</v>
      </c>
      <c r="C10421" s="93" t="s">
        <v>8</v>
      </c>
      <c r="D10421" s="43" t="s">
        <v>16</v>
      </c>
      <c r="E10421" s="93" t="s">
        <v>5770</v>
      </c>
      <c r="F10421" s="93" t="s">
        <v>5770</v>
      </c>
      <c r="G10421" s="93" t="s">
        <v>21440</v>
      </c>
      <c r="H10421" s="93" t="s">
        <v>32348</v>
      </c>
      <c r="I10421" s="43" t="s">
        <v>32998</v>
      </c>
      <c r="J10421" s="43" t="s">
        <v>32999</v>
      </c>
      <c r="K10421" s="43" t="s">
        <v>33000</v>
      </c>
      <c r="L10421" s="43" t="s">
        <v>33036</v>
      </c>
      <c r="M10421" s="43" t="s">
        <v>34839</v>
      </c>
      <c r="N10421" s="43" t="s">
        <v>40585</v>
      </c>
      <c r="O10421" s="43" t="s">
        <v>40585</v>
      </c>
    </row>
    <row r="10422" spans="1:15" s="43" customFormat="1" ht="24.95" customHeight="1">
      <c r="A10422" s="3" t="s">
        <v>2</v>
      </c>
      <c r="B10422" s="93" t="s">
        <v>5</v>
      </c>
      <c r="C10422" s="93" t="s">
        <v>8</v>
      </c>
      <c r="D10422" s="43" t="s">
        <v>16</v>
      </c>
      <c r="E10422" s="93" t="s">
        <v>3520</v>
      </c>
      <c r="F10422" s="93" t="s">
        <v>12910</v>
      </c>
      <c r="G10422" s="93" t="s">
        <v>21441</v>
      </c>
      <c r="H10422" s="93" t="s">
        <v>32349</v>
      </c>
      <c r="I10422" s="43" t="s">
        <v>32998</v>
      </c>
      <c r="J10422" s="43" t="s">
        <v>32999</v>
      </c>
      <c r="K10422" s="43" t="s">
        <v>33000</v>
      </c>
      <c r="L10422" s="43" t="s">
        <v>33019</v>
      </c>
      <c r="N10422" s="43" t="s">
        <v>39161</v>
      </c>
      <c r="O10422" s="43" t="s">
        <v>45492</v>
      </c>
    </row>
    <row r="10423" spans="1:15" s="43" customFormat="1" ht="24.95" customHeight="1">
      <c r="A10423" s="3" t="s">
        <v>2</v>
      </c>
      <c r="B10423" s="93" t="s">
        <v>5</v>
      </c>
      <c r="C10423" s="93" t="s">
        <v>8</v>
      </c>
      <c r="D10423" s="43" t="s">
        <v>17</v>
      </c>
      <c r="E10423" s="93" t="s">
        <v>36634</v>
      </c>
      <c r="F10423" s="93" t="s">
        <v>13761</v>
      </c>
      <c r="G10423" s="93" t="s">
        <v>21442</v>
      </c>
      <c r="H10423" s="93" t="s">
        <v>32350</v>
      </c>
      <c r="I10423" s="43" t="s">
        <v>33009</v>
      </c>
      <c r="J10423" s="43" t="s">
        <v>33040</v>
      </c>
      <c r="K10423" s="43" t="s">
        <v>33040</v>
      </c>
      <c r="L10423" s="43" t="s">
        <v>35277</v>
      </c>
      <c r="M10423" s="43" t="s">
        <v>34861</v>
      </c>
      <c r="N10423" s="43" t="s">
        <v>40586</v>
      </c>
      <c r="O10423" s="43" t="s">
        <v>45997</v>
      </c>
    </row>
    <row r="10424" spans="1:15" s="43" customFormat="1" ht="24.95" customHeight="1">
      <c r="A10424" s="3" t="s">
        <v>2</v>
      </c>
      <c r="B10424" s="7">
        <v>5</v>
      </c>
      <c r="C10424" s="7" t="s">
        <v>9</v>
      </c>
      <c r="D10424" s="43" t="s">
        <v>24</v>
      </c>
      <c r="E10424" s="7" t="s">
        <v>33729</v>
      </c>
      <c r="F10424" s="7" t="s">
        <v>34</v>
      </c>
      <c r="G10424" s="7" t="s">
        <v>34</v>
      </c>
      <c r="H10424" s="7" t="s">
        <v>32351</v>
      </c>
      <c r="I10424" s="43" t="s">
        <v>33009</v>
      </c>
      <c r="J10424" s="43" t="s">
        <v>33040</v>
      </c>
      <c r="K10424" s="43" t="s">
        <v>33040</v>
      </c>
      <c r="L10424" s="43" t="s">
        <v>35277</v>
      </c>
      <c r="M10424" s="43" t="s">
        <v>35426</v>
      </c>
      <c r="N10424" s="43" t="s">
        <v>33729</v>
      </c>
    </row>
    <row r="10425" spans="1:15" s="43" customFormat="1" ht="24.95" customHeight="1">
      <c r="A10425" s="3" t="s">
        <v>2</v>
      </c>
      <c r="B10425" s="93" t="s">
        <v>5</v>
      </c>
      <c r="C10425" s="93" t="s">
        <v>8</v>
      </c>
      <c r="D10425" s="43" t="s">
        <v>25</v>
      </c>
      <c r="E10425" s="93" t="s">
        <v>34821</v>
      </c>
      <c r="F10425" s="93" t="s">
        <v>13270</v>
      </c>
      <c r="G10425" s="93" t="s">
        <v>21443</v>
      </c>
      <c r="H10425" s="93" t="s">
        <v>32352</v>
      </c>
      <c r="I10425" s="43" t="s">
        <v>32998</v>
      </c>
      <c r="J10425" s="43" t="s">
        <v>32999</v>
      </c>
      <c r="K10425" s="43" t="s">
        <v>33004</v>
      </c>
      <c r="L10425" s="43" t="s">
        <v>33191</v>
      </c>
      <c r="M10425" s="43" t="s">
        <v>34821</v>
      </c>
      <c r="N10425" s="43" t="s">
        <v>34821</v>
      </c>
      <c r="O10425" s="43" t="s">
        <v>13270</v>
      </c>
    </row>
    <row r="10426" spans="1:15" s="43" customFormat="1" ht="24.95" customHeight="1">
      <c r="A10426" s="3" t="s">
        <v>2</v>
      </c>
      <c r="B10426" s="94" t="s">
        <v>5</v>
      </c>
      <c r="C10426" s="94" t="s">
        <v>8</v>
      </c>
      <c r="D10426" s="43" t="s">
        <v>22</v>
      </c>
      <c r="E10426" s="94" t="s">
        <v>5771</v>
      </c>
      <c r="F10426" s="94" t="s">
        <v>13762</v>
      </c>
      <c r="G10426" s="94" t="s">
        <v>21444</v>
      </c>
      <c r="H10426" s="94" t="s">
        <v>32353</v>
      </c>
      <c r="I10426" s="43" t="s">
        <v>33012</v>
      </c>
      <c r="J10426" s="43" t="s">
        <v>33025</v>
      </c>
      <c r="K10426" s="43" t="s">
        <v>33037</v>
      </c>
      <c r="L10426" s="43" t="s">
        <v>33037</v>
      </c>
      <c r="M10426" s="43" t="s">
        <v>35427</v>
      </c>
      <c r="N10426" s="43" t="s">
        <v>5771</v>
      </c>
      <c r="O10426" s="114" t="s">
        <v>13762</v>
      </c>
    </row>
    <row r="10427" spans="1:15" s="43" customFormat="1" ht="24.95" customHeight="1">
      <c r="A10427" s="3" t="s">
        <v>2</v>
      </c>
      <c r="B10427" s="93" t="s">
        <v>5</v>
      </c>
      <c r="C10427" s="93" t="s">
        <v>8</v>
      </c>
      <c r="D10427" s="43" t="s">
        <v>16</v>
      </c>
      <c r="E10427" s="93" t="s">
        <v>5734</v>
      </c>
      <c r="F10427" s="93" t="s">
        <v>13763</v>
      </c>
      <c r="G10427" s="93" t="s">
        <v>21445</v>
      </c>
      <c r="H10427" s="93" t="s">
        <v>32354</v>
      </c>
      <c r="I10427" s="43" t="s">
        <v>33009</v>
      </c>
      <c r="J10427" s="43" t="s">
        <v>33040</v>
      </c>
      <c r="K10427" s="43" t="s">
        <v>33040</v>
      </c>
      <c r="L10427" s="43" t="s">
        <v>33158</v>
      </c>
      <c r="M10427" s="43" t="s">
        <v>33145</v>
      </c>
      <c r="N10427" s="43" t="s">
        <v>40562</v>
      </c>
      <c r="O10427" s="43" t="s">
        <v>45998</v>
      </c>
    </row>
    <row r="10428" spans="1:15" s="43" customFormat="1" ht="24.95" customHeight="1">
      <c r="A10428" s="3" t="s">
        <v>2</v>
      </c>
      <c r="B10428" s="93" t="s">
        <v>5</v>
      </c>
      <c r="C10428" s="93" t="s">
        <v>8</v>
      </c>
      <c r="D10428" s="43" t="s">
        <v>17</v>
      </c>
      <c r="E10428" s="93" t="s">
        <v>5746</v>
      </c>
      <c r="F10428" s="93" t="s">
        <v>13764</v>
      </c>
      <c r="G10428" s="93" t="s">
        <v>21446</v>
      </c>
      <c r="H10428" s="93" t="s">
        <v>32355</v>
      </c>
      <c r="I10428" s="43" t="s">
        <v>32998</v>
      </c>
      <c r="J10428" s="43" t="s">
        <v>32999</v>
      </c>
      <c r="K10428" s="43" t="s">
        <v>33034</v>
      </c>
      <c r="L10428" s="43" t="s">
        <v>33035</v>
      </c>
      <c r="M10428" s="43" t="s">
        <v>35418</v>
      </c>
      <c r="N10428" s="43" t="s">
        <v>40570</v>
      </c>
      <c r="O10428" s="43" t="s">
        <v>45999</v>
      </c>
    </row>
    <row r="10429" spans="1:15" s="43" customFormat="1" ht="24.95" customHeight="1">
      <c r="A10429" s="3" t="s">
        <v>2</v>
      </c>
      <c r="B10429" s="93" t="s">
        <v>5</v>
      </c>
      <c r="C10429" s="93" t="s">
        <v>8</v>
      </c>
      <c r="D10429" s="43" t="s">
        <v>21</v>
      </c>
      <c r="E10429" s="93" t="s">
        <v>5772</v>
      </c>
      <c r="F10429" s="93" t="s">
        <v>13765</v>
      </c>
      <c r="G10429" s="93" t="s">
        <v>21447</v>
      </c>
      <c r="H10429" s="93" t="s">
        <v>32356</v>
      </c>
      <c r="I10429" s="43" t="s">
        <v>33012</v>
      </c>
      <c r="J10429" s="43" t="s">
        <v>33025</v>
      </c>
      <c r="K10429" s="43" t="s">
        <v>33025</v>
      </c>
      <c r="L10429" s="43" t="s">
        <v>33025</v>
      </c>
      <c r="M10429" s="43" t="s">
        <v>33316</v>
      </c>
      <c r="N10429" s="43" t="s">
        <v>40587</v>
      </c>
      <c r="O10429" s="43" t="s">
        <v>46000</v>
      </c>
    </row>
    <row r="10430" spans="1:15" s="43" customFormat="1" ht="24.95" customHeight="1">
      <c r="A10430" s="3" t="s">
        <v>2</v>
      </c>
      <c r="B10430" s="93" t="s">
        <v>5</v>
      </c>
      <c r="C10430" s="93" t="s">
        <v>8</v>
      </c>
      <c r="D10430" s="43" t="s">
        <v>21</v>
      </c>
      <c r="E10430" s="93" t="s">
        <v>5773</v>
      </c>
      <c r="F10430" s="93" t="s">
        <v>13766</v>
      </c>
      <c r="G10430" s="93" t="s">
        <v>21448</v>
      </c>
      <c r="H10430" s="93" t="s">
        <v>32357</v>
      </c>
      <c r="I10430" s="43" t="s">
        <v>33012</v>
      </c>
      <c r="J10430" s="43" t="s">
        <v>33025</v>
      </c>
      <c r="K10430" s="43" t="s">
        <v>33025</v>
      </c>
      <c r="L10430" s="43" t="s">
        <v>33025</v>
      </c>
      <c r="M10430" s="43" t="s">
        <v>33316</v>
      </c>
      <c r="N10430" s="43" t="s">
        <v>40588</v>
      </c>
      <c r="O10430" s="43" t="s">
        <v>46001</v>
      </c>
    </row>
    <row r="10431" spans="1:15" s="43" customFormat="1" ht="24.95" customHeight="1">
      <c r="A10431" s="3" t="s">
        <v>2</v>
      </c>
      <c r="B10431" s="93" t="s">
        <v>5</v>
      </c>
      <c r="C10431" s="93" t="s">
        <v>8</v>
      </c>
      <c r="D10431" s="43" t="s">
        <v>16</v>
      </c>
      <c r="E10431" s="93" t="s">
        <v>5774</v>
      </c>
      <c r="F10431" s="93" t="s">
        <v>13767</v>
      </c>
      <c r="G10431" s="93" t="s">
        <v>21449</v>
      </c>
      <c r="H10431" s="93" t="s">
        <v>32358</v>
      </c>
      <c r="I10431" s="43" t="s">
        <v>32998</v>
      </c>
      <c r="J10431" s="43" t="s">
        <v>32999</v>
      </c>
      <c r="K10431" s="43" t="s">
        <v>33150</v>
      </c>
      <c r="L10431" s="43" t="s">
        <v>34736</v>
      </c>
      <c r="M10431" s="43" t="s">
        <v>34922</v>
      </c>
      <c r="N10431" s="43" t="s">
        <v>40589</v>
      </c>
      <c r="O10431" s="43" t="s">
        <v>46002</v>
      </c>
    </row>
    <row r="10432" spans="1:15" s="43" customFormat="1" ht="24.95" customHeight="1">
      <c r="A10432" s="3" t="s">
        <v>2</v>
      </c>
      <c r="B10432" s="93" t="s">
        <v>5</v>
      </c>
      <c r="C10432" s="93" t="s">
        <v>8</v>
      </c>
      <c r="D10432" s="43" t="s">
        <v>16</v>
      </c>
      <c r="E10432" s="93" t="s">
        <v>5775</v>
      </c>
      <c r="F10432" s="93" t="s">
        <v>13768</v>
      </c>
      <c r="G10432" s="93" t="s">
        <v>21450</v>
      </c>
      <c r="H10432" s="93" t="s">
        <v>32359</v>
      </c>
      <c r="I10432" s="43" t="s">
        <v>33049</v>
      </c>
      <c r="J10432" s="43" t="s">
        <v>32999</v>
      </c>
      <c r="K10432" s="43" t="s">
        <v>33181</v>
      </c>
      <c r="L10432" s="43" t="s">
        <v>34563</v>
      </c>
      <c r="M10432" s="43" t="s">
        <v>33227</v>
      </c>
      <c r="N10432" s="43" t="s">
        <v>40590</v>
      </c>
      <c r="O10432" s="43" t="s">
        <v>46003</v>
      </c>
    </row>
    <row r="10433" spans="1:15" s="43" customFormat="1" ht="24.95" customHeight="1">
      <c r="A10433" s="3" t="s">
        <v>2</v>
      </c>
      <c r="B10433" s="93" t="s">
        <v>5</v>
      </c>
      <c r="C10433" s="93" t="s">
        <v>8</v>
      </c>
      <c r="D10433" s="43" t="s">
        <v>16</v>
      </c>
      <c r="E10433" s="93" t="s">
        <v>5650</v>
      </c>
      <c r="F10433" s="93" t="s">
        <v>13769</v>
      </c>
      <c r="G10433" s="93" t="s">
        <v>17662</v>
      </c>
      <c r="H10433" s="93" t="s">
        <v>32360</v>
      </c>
      <c r="I10433" s="43" t="s">
        <v>32998</v>
      </c>
      <c r="J10433" s="43" t="s">
        <v>32999</v>
      </c>
      <c r="K10433" s="43" t="s">
        <v>33181</v>
      </c>
      <c r="L10433" s="43" t="s">
        <v>34563</v>
      </c>
      <c r="M10433" s="43" t="s">
        <v>35428</v>
      </c>
      <c r="N10433" s="43" t="s">
        <v>40507</v>
      </c>
      <c r="O10433" s="43" t="s">
        <v>46004</v>
      </c>
    </row>
    <row r="10434" spans="1:15" s="43" customFormat="1" ht="24.95" customHeight="1">
      <c r="A10434" s="3" t="s">
        <v>2</v>
      </c>
      <c r="B10434" s="93" t="s">
        <v>5</v>
      </c>
      <c r="C10434" s="93" t="s">
        <v>8</v>
      </c>
      <c r="D10434" s="43" t="s">
        <v>16</v>
      </c>
      <c r="E10434" s="93" t="s">
        <v>5776</v>
      </c>
      <c r="F10434" s="93" t="s">
        <v>13770</v>
      </c>
      <c r="G10434" s="93" t="s">
        <v>21451</v>
      </c>
      <c r="H10434" s="93" t="s">
        <v>32361</v>
      </c>
      <c r="I10434" s="43" t="s">
        <v>32998</v>
      </c>
      <c r="J10434" s="43" t="s">
        <v>32999</v>
      </c>
      <c r="K10434" s="43" t="s">
        <v>33181</v>
      </c>
      <c r="L10434" s="43" t="s">
        <v>34563</v>
      </c>
      <c r="M10434" s="43" t="s">
        <v>35416</v>
      </c>
      <c r="N10434" s="43" t="s">
        <v>40591</v>
      </c>
      <c r="O10434" s="43" t="s">
        <v>46005</v>
      </c>
    </row>
    <row r="10435" spans="1:15" s="43" customFormat="1" ht="24.95" customHeight="1">
      <c r="A10435" s="3" t="s">
        <v>2</v>
      </c>
      <c r="B10435" s="93" t="s">
        <v>5</v>
      </c>
      <c r="C10435" s="93" t="s">
        <v>8</v>
      </c>
      <c r="D10435" s="43" t="s">
        <v>16</v>
      </c>
      <c r="E10435" s="93" t="s">
        <v>5540</v>
      </c>
      <c r="F10435" s="93" t="s">
        <v>13771</v>
      </c>
      <c r="G10435" s="93" t="s">
        <v>21452</v>
      </c>
      <c r="H10435" s="93" t="s">
        <v>32362</v>
      </c>
      <c r="I10435" s="43" t="s">
        <v>32998</v>
      </c>
      <c r="J10435" s="43" t="s">
        <v>32999</v>
      </c>
      <c r="K10435" s="43" t="s">
        <v>33181</v>
      </c>
      <c r="L10435" s="43" t="s">
        <v>34563</v>
      </c>
      <c r="M10435" s="43" t="s">
        <v>35416</v>
      </c>
      <c r="N10435" s="43" t="s">
        <v>40440</v>
      </c>
      <c r="O10435" s="43" t="s">
        <v>46006</v>
      </c>
    </row>
    <row r="10436" spans="1:15" s="43" customFormat="1" ht="24.95" customHeight="1">
      <c r="A10436" s="3" t="s">
        <v>2</v>
      </c>
      <c r="B10436" s="93" t="s">
        <v>5</v>
      </c>
      <c r="C10436" s="93" t="s">
        <v>8</v>
      </c>
      <c r="D10436" s="43" t="s">
        <v>16</v>
      </c>
      <c r="E10436" s="93" t="s">
        <v>5777</v>
      </c>
      <c r="F10436" s="93" t="s">
        <v>13772</v>
      </c>
      <c r="G10436" s="93" t="s">
        <v>21453</v>
      </c>
      <c r="H10436" s="93" t="s">
        <v>32363</v>
      </c>
      <c r="I10436" s="43" t="s">
        <v>33049</v>
      </c>
      <c r="J10436" s="43" t="s">
        <v>32999</v>
      </c>
      <c r="K10436" s="43" t="s">
        <v>33129</v>
      </c>
      <c r="L10436" s="43" t="s">
        <v>35429</v>
      </c>
      <c r="N10436" s="43" t="s">
        <v>40592</v>
      </c>
      <c r="O10436" s="43" t="s">
        <v>46007</v>
      </c>
    </row>
    <row r="10437" spans="1:15" s="43" customFormat="1" ht="24.95" customHeight="1">
      <c r="A10437" s="3" t="s">
        <v>2</v>
      </c>
      <c r="B10437" s="93" t="s">
        <v>5</v>
      </c>
      <c r="C10437" s="93" t="s">
        <v>8</v>
      </c>
      <c r="D10437" s="43" t="s">
        <v>22</v>
      </c>
      <c r="E10437" s="93" t="s">
        <v>2179</v>
      </c>
      <c r="F10437" s="93" t="s">
        <v>13773</v>
      </c>
      <c r="G10437" s="93" t="s">
        <v>47116</v>
      </c>
      <c r="H10437" s="93" t="s">
        <v>32364</v>
      </c>
      <c r="I10437" s="43" t="s">
        <v>33009</v>
      </c>
      <c r="J10437" s="43" t="s">
        <v>33040</v>
      </c>
      <c r="K10437" s="43" t="s">
        <v>33039</v>
      </c>
      <c r="L10437" s="43" t="s">
        <v>33386</v>
      </c>
      <c r="N10437" s="43" t="s">
        <v>2179</v>
      </c>
      <c r="O10437" s="43" t="s">
        <v>13773</v>
      </c>
    </row>
    <row r="10438" spans="1:15" s="43" customFormat="1" ht="24.95" customHeight="1">
      <c r="A10438" s="3" t="s">
        <v>2</v>
      </c>
      <c r="B10438" s="93" t="s">
        <v>5</v>
      </c>
      <c r="C10438" s="93" t="s">
        <v>8</v>
      </c>
      <c r="D10438" s="43" t="s">
        <v>25</v>
      </c>
      <c r="E10438" s="93" t="s">
        <v>36635</v>
      </c>
      <c r="F10438" s="93" t="s">
        <v>13774</v>
      </c>
      <c r="G10438" s="93" t="s">
        <v>21454</v>
      </c>
      <c r="H10438" s="93" t="s">
        <v>32365</v>
      </c>
      <c r="I10438" s="43" t="s">
        <v>33009</v>
      </c>
      <c r="J10438" s="43" t="s">
        <v>33051</v>
      </c>
      <c r="K10438" s="43" t="s">
        <v>33051</v>
      </c>
      <c r="L10438" s="43" t="s">
        <v>33158</v>
      </c>
      <c r="M10438" s="43" t="s">
        <v>33053</v>
      </c>
      <c r="N10438" s="43" t="s">
        <v>36635</v>
      </c>
      <c r="O10438" s="43" t="s">
        <v>13774</v>
      </c>
    </row>
    <row r="10439" spans="1:15" s="43" customFormat="1" ht="24.95" customHeight="1">
      <c r="A10439" s="3" t="s">
        <v>2</v>
      </c>
      <c r="B10439" s="93" t="s">
        <v>5</v>
      </c>
      <c r="C10439" s="93" t="s">
        <v>8</v>
      </c>
      <c r="D10439" s="43" t="s">
        <v>16</v>
      </c>
      <c r="E10439" s="93" t="s">
        <v>5778</v>
      </c>
      <c r="F10439" s="93" t="s">
        <v>13775</v>
      </c>
      <c r="G10439" s="93" t="s">
        <v>34</v>
      </c>
      <c r="H10439" s="93" t="s">
        <v>32366</v>
      </c>
      <c r="I10439" s="43" t="s">
        <v>33012</v>
      </c>
      <c r="J10439" s="43" t="s">
        <v>32999</v>
      </c>
      <c r="K10439" s="43" t="s">
        <v>33034</v>
      </c>
      <c r="L10439" s="43" t="s">
        <v>34259</v>
      </c>
      <c r="M10439" s="43" t="s">
        <v>35430</v>
      </c>
      <c r="N10439" s="43" t="s">
        <v>40593</v>
      </c>
      <c r="O10439" s="43" t="s">
        <v>46008</v>
      </c>
    </row>
    <row r="10440" spans="1:15" s="43" customFormat="1" ht="24.95" customHeight="1">
      <c r="A10440" s="3" t="s">
        <v>2</v>
      </c>
      <c r="B10440" s="93" t="s">
        <v>5</v>
      </c>
      <c r="C10440" s="93" t="s">
        <v>8</v>
      </c>
      <c r="D10440" s="43" t="s">
        <v>16</v>
      </c>
      <c r="E10440" s="93" t="s">
        <v>5779</v>
      </c>
      <c r="F10440" s="93" t="s">
        <v>13776</v>
      </c>
      <c r="G10440" s="93" t="s">
        <v>34</v>
      </c>
      <c r="H10440" s="93" t="s">
        <v>32367</v>
      </c>
      <c r="I10440" s="43" t="s">
        <v>32998</v>
      </c>
      <c r="J10440" s="43" t="s">
        <v>32999</v>
      </c>
      <c r="K10440" s="43" t="s">
        <v>33084</v>
      </c>
      <c r="L10440" s="43" t="s">
        <v>33276</v>
      </c>
      <c r="M10440" s="43" t="s">
        <v>35431</v>
      </c>
      <c r="N10440" s="43" t="s">
        <v>40594</v>
      </c>
      <c r="O10440" s="43" t="s">
        <v>46009</v>
      </c>
    </row>
    <row r="10441" spans="1:15" s="43" customFormat="1" ht="24.95" customHeight="1">
      <c r="A10441" s="3" t="s">
        <v>2</v>
      </c>
      <c r="B10441" s="93" t="s">
        <v>5</v>
      </c>
      <c r="C10441" s="93" t="s">
        <v>8</v>
      </c>
      <c r="D10441" s="43" t="s">
        <v>16</v>
      </c>
      <c r="E10441" s="93" t="s">
        <v>5780</v>
      </c>
      <c r="F10441" s="93" t="s">
        <v>13777</v>
      </c>
      <c r="G10441" s="93" t="s">
        <v>19041</v>
      </c>
      <c r="H10441" s="93" t="s">
        <v>32368</v>
      </c>
      <c r="I10441" s="43" t="s">
        <v>33009</v>
      </c>
      <c r="J10441" s="43" t="s">
        <v>33030</v>
      </c>
      <c r="K10441" s="43" t="s">
        <v>33031</v>
      </c>
      <c r="L10441" s="43" t="s">
        <v>34749</v>
      </c>
      <c r="M10441" s="43" t="s">
        <v>33055</v>
      </c>
      <c r="N10441" s="43" t="s">
        <v>40595</v>
      </c>
      <c r="O10441" s="43" t="s">
        <v>46010</v>
      </c>
    </row>
    <row r="10442" spans="1:15" s="43" customFormat="1" ht="24.95" customHeight="1">
      <c r="A10442" s="3" t="s">
        <v>2</v>
      </c>
      <c r="B10442" s="93" t="s">
        <v>5</v>
      </c>
      <c r="C10442" s="93" t="s">
        <v>8</v>
      </c>
      <c r="D10442" s="43" t="s">
        <v>16</v>
      </c>
      <c r="E10442" s="93" t="s">
        <v>5781</v>
      </c>
      <c r="F10442" s="93" t="s">
        <v>13778</v>
      </c>
      <c r="G10442" s="93" t="s">
        <v>34</v>
      </c>
      <c r="H10442" s="93" t="s">
        <v>32369</v>
      </c>
      <c r="I10442" s="43" t="s">
        <v>32998</v>
      </c>
      <c r="J10442" s="43" t="s">
        <v>33030</v>
      </c>
      <c r="K10442" s="43" t="s">
        <v>33031</v>
      </c>
      <c r="L10442" s="43" t="s">
        <v>33164</v>
      </c>
      <c r="M10442" s="43" t="s">
        <v>35432</v>
      </c>
      <c r="N10442" s="43" t="s">
        <v>40596</v>
      </c>
      <c r="O10442" s="43" t="s">
        <v>46011</v>
      </c>
    </row>
    <row r="10443" spans="1:15" s="43" customFormat="1" ht="24.95" customHeight="1">
      <c r="A10443" s="3" t="s">
        <v>2</v>
      </c>
      <c r="B10443" s="93" t="s">
        <v>5</v>
      </c>
      <c r="C10443" s="93" t="s">
        <v>8</v>
      </c>
      <c r="D10443" s="43" t="s">
        <v>16</v>
      </c>
      <c r="E10443" s="93" t="s">
        <v>5782</v>
      </c>
      <c r="F10443" s="93" t="s">
        <v>13779</v>
      </c>
      <c r="G10443" s="93" t="s">
        <v>21455</v>
      </c>
      <c r="H10443" s="93" t="s">
        <v>32370</v>
      </c>
      <c r="I10443" s="43" t="s">
        <v>32998</v>
      </c>
      <c r="J10443" s="43" t="s">
        <v>32999</v>
      </c>
      <c r="K10443" s="43" t="s">
        <v>33517</v>
      </c>
      <c r="L10443" s="43" t="s">
        <v>33517</v>
      </c>
      <c r="N10443" s="43" t="s">
        <v>40597</v>
      </c>
      <c r="O10443" s="43" t="s">
        <v>46012</v>
      </c>
    </row>
    <row r="10444" spans="1:15" s="43" customFormat="1" ht="24.95" customHeight="1">
      <c r="A10444" s="3" t="s">
        <v>2</v>
      </c>
      <c r="B10444" s="93" t="s">
        <v>5</v>
      </c>
      <c r="C10444" s="93" t="s">
        <v>8</v>
      </c>
      <c r="D10444" s="43" t="s">
        <v>16</v>
      </c>
      <c r="E10444" s="93" t="s">
        <v>5782</v>
      </c>
      <c r="F10444" s="93" t="s">
        <v>13780</v>
      </c>
      <c r="G10444" s="93" t="s">
        <v>34</v>
      </c>
      <c r="H10444" s="93" t="s">
        <v>32371</v>
      </c>
      <c r="I10444" s="43" t="s">
        <v>32998</v>
      </c>
      <c r="J10444" s="43" t="s">
        <v>32999</v>
      </c>
      <c r="K10444" s="43" t="s">
        <v>33517</v>
      </c>
      <c r="L10444" s="43" t="s">
        <v>33517</v>
      </c>
      <c r="M10444" s="43" t="s">
        <v>35433</v>
      </c>
      <c r="N10444" s="43" t="s">
        <v>40597</v>
      </c>
      <c r="O10444" s="43" t="s">
        <v>46013</v>
      </c>
    </row>
    <row r="10445" spans="1:15" s="43" customFormat="1" ht="24.95" customHeight="1">
      <c r="A10445" s="3" t="s">
        <v>2</v>
      </c>
      <c r="B10445" s="94" t="s">
        <v>5</v>
      </c>
      <c r="C10445" s="94" t="s">
        <v>8</v>
      </c>
      <c r="D10445" s="43" t="s">
        <v>17</v>
      </c>
      <c r="E10445" s="94" t="s">
        <v>5783</v>
      </c>
      <c r="F10445" s="94" t="s">
        <v>13781</v>
      </c>
      <c r="G10445" s="94" t="s">
        <v>21456</v>
      </c>
      <c r="H10445" s="94" t="s">
        <v>32372</v>
      </c>
      <c r="I10445" s="43" t="s">
        <v>33012</v>
      </c>
      <c r="J10445" s="43" t="s">
        <v>32999</v>
      </c>
      <c r="K10445" s="43" t="s">
        <v>33043</v>
      </c>
      <c r="L10445" s="43" t="s">
        <v>33226</v>
      </c>
      <c r="N10445" s="43" t="s">
        <v>40598</v>
      </c>
      <c r="O10445" s="114" t="s">
        <v>46014</v>
      </c>
    </row>
    <row r="10446" spans="1:15" s="43" customFormat="1" ht="24.95" customHeight="1">
      <c r="A10446" s="3" t="s">
        <v>2</v>
      </c>
      <c r="B10446" s="94" t="s">
        <v>5</v>
      </c>
      <c r="C10446" s="94" t="s">
        <v>8</v>
      </c>
      <c r="D10446" s="43" t="s">
        <v>17</v>
      </c>
      <c r="E10446" s="94" t="s">
        <v>5514</v>
      </c>
      <c r="F10446" s="94" t="s">
        <v>5514</v>
      </c>
      <c r="G10446" s="94" t="s">
        <v>21457</v>
      </c>
      <c r="H10446" s="94" t="s">
        <v>32373</v>
      </c>
      <c r="I10446" s="43" t="s">
        <v>32998</v>
      </c>
      <c r="J10446" s="43" t="s">
        <v>32999</v>
      </c>
      <c r="K10446" s="43" t="s">
        <v>33063</v>
      </c>
      <c r="L10446" s="43" t="s">
        <v>34671</v>
      </c>
      <c r="M10446" s="43" t="s">
        <v>35434</v>
      </c>
      <c r="N10446" s="114" t="s">
        <v>40421</v>
      </c>
      <c r="O10446" s="114" t="s">
        <v>40421</v>
      </c>
    </row>
    <row r="10447" spans="1:15" s="43" customFormat="1" ht="24.95" customHeight="1">
      <c r="A10447" s="3" t="s">
        <v>2</v>
      </c>
      <c r="B10447" s="94" t="s">
        <v>5</v>
      </c>
      <c r="C10447" s="94" t="s">
        <v>8</v>
      </c>
      <c r="D10447" s="43" t="s">
        <v>20</v>
      </c>
      <c r="E10447" s="94" t="s">
        <v>36636</v>
      </c>
      <c r="F10447" s="94" t="s">
        <v>13782</v>
      </c>
      <c r="G10447" s="94" t="s">
        <v>21458</v>
      </c>
      <c r="H10447" s="94" t="s">
        <v>32374</v>
      </c>
      <c r="I10447" s="43" t="s">
        <v>32998</v>
      </c>
      <c r="J10447" s="43" t="s">
        <v>33007</v>
      </c>
      <c r="K10447" s="43" t="s">
        <v>33468</v>
      </c>
      <c r="L10447" s="43" t="s">
        <v>33468</v>
      </c>
      <c r="N10447" s="43" t="s">
        <v>36636</v>
      </c>
      <c r="O10447" s="43" t="s">
        <v>13782</v>
      </c>
    </row>
    <row r="10448" spans="1:15" s="43" customFormat="1" ht="24.95" customHeight="1">
      <c r="A10448" s="3" t="s">
        <v>1</v>
      </c>
      <c r="B10448" s="94" t="s">
        <v>5</v>
      </c>
      <c r="C10448" s="94" t="s">
        <v>8</v>
      </c>
      <c r="D10448" s="43" t="s">
        <v>20</v>
      </c>
      <c r="E10448" s="94" t="s">
        <v>36981</v>
      </c>
      <c r="F10448" s="94" t="s">
        <v>13783</v>
      </c>
      <c r="G10448" s="94" t="s">
        <v>21459</v>
      </c>
      <c r="H10448" s="94" t="s">
        <v>32375</v>
      </c>
      <c r="N10448" s="43" t="s">
        <v>36981</v>
      </c>
      <c r="O10448" s="43" t="s">
        <v>13783</v>
      </c>
    </row>
    <row r="10449" spans="1:15" s="43" customFormat="1" ht="24.95" customHeight="1">
      <c r="A10449" s="3" t="s">
        <v>2</v>
      </c>
      <c r="B10449" s="93" t="s">
        <v>5</v>
      </c>
      <c r="C10449" s="93" t="s">
        <v>8</v>
      </c>
      <c r="D10449" s="43" t="s">
        <v>16</v>
      </c>
      <c r="E10449" s="93" t="s">
        <v>5784</v>
      </c>
      <c r="F10449" s="93" t="s">
        <v>13784</v>
      </c>
      <c r="G10449" s="93" t="s">
        <v>34</v>
      </c>
      <c r="H10449" s="93" t="s">
        <v>32376</v>
      </c>
      <c r="I10449" s="43" t="s">
        <v>32998</v>
      </c>
      <c r="J10449" s="43" t="s">
        <v>32999</v>
      </c>
      <c r="K10449" s="43" t="s">
        <v>33043</v>
      </c>
      <c r="L10449" s="43" t="s">
        <v>33226</v>
      </c>
      <c r="M10449" s="43" t="s">
        <v>33082</v>
      </c>
      <c r="N10449" s="43" t="s">
        <v>40599</v>
      </c>
      <c r="O10449" s="43" t="s">
        <v>46015</v>
      </c>
    </row>
    <row r="10450" spans="1:15" s="43" customFormat="1" ht="24.95" customHeight="1">
      <c r="A10450" s="3" t="s">
        <v>1</v>
      </c>
      <c r="B10450" s="93" t="s">
        <v>5</v>
      </c>
      <c r="C10450" s="93" t="s">
        <v>8</v>
      </c>
      <c r="D10450" s="43" t="s">
        <v>16</v>
      </c>
      <c r="E10450" s="93" t="s">
        <v>5785</v>
      </c>
      <c r="F10450" s="93" t="s">
        <v>13785</v>
      </c>
      <c r="G10450" s="93" t="s">
        <v>34</v>
      </c>
      <c r="H10450" s="93" t="s">
        <v>32377</v>
      </c>
      <c r="N10450" s="43" t="s">
        <v>40600</v>
      </c>
      <c r="O10450" s="43" t="s">
        <v>46016</v>
      </c>
    </row>
    <row r="10451" spans="1:15" s="43" customFormat="1" ht="24.95" customHeight="1">
      <c r="A10451" s="3" t="s">
        <v>2</v>
      </c>
      <c r="B10451" s="93" t="s">
        <v>5</v>
      </c>
      <c r="C10451" s="93" t="s">
        <v>8</v>
      </c>
      <c r="D10451" s="43" t="s">
        <v>16</v>
      </c>
      <c r="E10451" s="93" t="s">
        <v>822</v>
      </c>
      <c r="F10451" s="93" t="s">
        <v>13786</v>
      </c>
      <c r="G10451" s="93" t="s">
        <v>34</v>
      </c>
      <c r="H10451" s="93" t="s">
        <v>32378</v>
      </c>
      <c r="I10451" s="43" t="s">
        <v>32998</v>
      </c>
      <c r="J10451" s="43" t="s">
        <v>32999</v>
      </c>
      <c r="K10451" s="43" t="s">
        <v>33043</v>
      </c>
      <c r="L10451" s="43" t="s">
        <v>35159</v>
      </c>
      <c r="N10451" s="43" t="s">
        <v>37404</v>
      </c>
      <c r="O10451" s="43" t="s">
        <v>46017</v>
      </c>
    </row>
    <row r="10452" spans="1:15" s="43" customFormat="1" ht="24.95" customHeight="1">
      <c r="A10452" s="3" t="s">
        <v>1</v>
      </c>
      <c r="B10452" s="94" t="s">
        <v>5</v>
      </c>
      <c r="C10452" s="94" t="s">
        <v>8</v>
      </c>
      <c r="D10452" s="43" t="s">
        <v>16</v>
      </c>
      <c r="E10452" s="94" t="s">
        <v>1155</v>
      </c>
      <c r="F10452" s="94" t="s">
        <v>13787</v>
      </c>
      <c r="G10452" s="94" t="s">
        <v>14268</v>
      </c>
      <c r="H10452" s="94" t="s">
        <v>32379</v>
      </c>
      <c r="N10452" s="43" t="s">
        <v>37701</v>
      </c>
      <c r="O10452" s="43" t="s">
        <v>46018</v>
      </c>
    </row>
    <row r="10453" spans="1:15" s="43" customFormat="1" ht="24.95" customHeight="1">
      <c r="A10453" s="3" t="s">
        <v>2</v>
      </c>
      <c r="B10453" s="93" t="s">
        <v>5</v>
      </c>
      <c r="C10453" s="93" t="s">
        <v>8</v>
      </c>
      <c r="D10453" s="43" t="s">
        <v>16</v>
      </c>
      <c r="E10453" s="93" t="s">
        <v>3469</v>
      </c>
      <c r="F10453" s="93" t="s">
        <v>10948</v>
      </c>
      <c r="G10453" s="93" t="s">
        <v>34</v>
      </c>
      <c r="H10453" s="93" t="s">
        <v>32380</v>
      </c>
      <c r="I10453" s="43" t="s">
        <v>32998</v>
      </c>
      <c r="J10453" s="43" t="s">
        <v>33030</v>
      </c>
      <c r="K10453" s="43" t="s">
        <v>33113</v>
      </c>
      <c r="L10453" s="43" t="s">
        <v>33077</v>
      </c>
      <c r="N10453" s="43" t="s">
        <v>39134</v>
      </c>
      <c r="O10453" s="43" t="s">
        <v>44342</v>
      </c>
    </row>
    <row r="10454" spans="1:15" s="43" customFormat="1" ht="24.95" customHeight="1">
      <c r="A10454" s="3" t="s">
        <v>2</v>
      </c>
      <c r="B10454" s="94" t="s">
        <v>5</v>
      </c>
      <c r="C10454" s="94" t="s">
        <v>8</v>
      </c>
      <c r="D10454" s="43" t="s">
        <v>14</v>
      </c>
      <c r="E10454" s="94" t="s">
        <v>5786</v>
      </c>
      <c r="F10454" s="94" t="s">
        <v>13788</v>
      </c>
      <c r="G10454" s="94" t="s">
        <v>21460</v>
      </c>
      <c r="H10454" s="94" t="s">
        <v>32381</v>
      </c>
      <c r="I10454" s="43" t="s">
        <v>33152</v>
      </c>
      <c r="J10454" s="43" t="s">
        <v>33581</v>
      </c>
      <c r="K10454" s="43" t="s">
        <v>33581</v>
      </c>
      <c r="L10454" s="43" t="s">
        <v>33581</v>
      </c>
      <c r="N10454" s="43" t="s">
        <v>5786</v>
      </c>
      <c r="O10454" s="43" t="s">
        <v>13788</v>
      </c>
    </row>
    <row r="10455" spans="1:15" s="43" customFormat="1" ht="24.95" customHeight="1">
      <c r="A10455" s="3" t="s">
        <v>2</v>
      </c>
      <c r="B10455" s="94" t="s">
        <v>5</v>
      </c>
      <c r="C10455" s="94" t="s">
        <v>8</v>
      </c>
      <c r="D10455" s="43" t="s">
        <v>20</v>
      </c>
      <c r="E10455" s="94" t="s">
        <v>5787</v>
      </c>
      <c r="F10455" s="94" t="s">
        <v>13789</v>
      </c>
      <c r="G10455" s="94" t="s">
        <v>21461</v>
      </c>
      <c r="H10455" s="94" t="s">
        <v>32382</v>
      </c>
      <c r="I10455" s="43" t="s">
        <v>32998</v>
      </c>
      <c r="J10455" s="43" t="s">
        <v>32999</v>
      </c>
      <c r="K10455" s="43" t="s">
        <v>33004</v>
      </c>
      <c r="L10455" s="43" t="s">
        <v>33024</v>
      </c>
      <c r="M10455" s="43" t="s">
        <v>35435</v>
      </c>
      <c r="N10455" s="43" t="s">
        <v>5787</v>
      </c>
      <c r="O10455" s="114" t="s">
        <v>46019</v>
      </c>
    </row>
    <row r="10456" spans="1:15" s="43" customFormat="1" ht="24.95" customHeight="1">
      <c r="A10456" s="3" t="s">
        <v>2</v>
      </c>
      <c r="B10456" s="94" t="s">
        <v>5</v>
      </c>
      <c r="C10456" s="94" t="s">
        <v>8</v>
      </c>
      <c r="D10456" s="43" t="s">
        <v>22</v>
      </c>
      <c r="E10456" s="94" t="s">
        <v>5788</v>
      </c>
      <c r="F10456" s="94" t="s">
        <v>13790</v>
      </c>
      <c r="G10456" s="94" t="s">
        <v>21462</v>
      </c>
      <c r="H10456" s="94" t="s">
        <v>32383</v>
      </c>
      <c r="I10456" s="43" t="s">
        <v>33012</v>
      </c>
      <c r="J10456" s="43" t="s">
        <v>33025</v>
      </c>
      <c r="K10456" s="43" t="s">
        <v>33025</v>
      </c>
      <c r="L10456" s="43" t="s">
        <v>33025</v>
      </c>
      <c r="M10456" s="43" t="s">
        <v>33316</v>
      </c>
      <c r="N10456" s="43" t="s">
        <v>5788</v>
      </c>
      <c r="O10456" s="43" t="s">
        <v>13790</v>
      </c>
    </row>
    <row r="10457" spans="1:15" s="43" customFormat="1" ht="24.95" customHeight="1">
      <c r="A10457" s="3" t="s">
        <v>2</v>
      </c>
      <c r="B10457" s="94" t="s">
        <v>5</v>
      </c>
      <c r="C10457" s="94" t="s">
        <v>8</v>
      </c>
      <c r="D10457" s="43" t="s">
        <v>22</v>
      </c>
      <c r="E10457" s="94" t="s">
        <v>2179</v>
      </c>
      <c r="F10457" s="94" t="s">
        <v>13791</v>
      </c>
      <c r="G10457" s="94" t="s">
        <v>47117</v>
      </c>
      <c r="H10457" s="94" t="s">
        <v>32384</v>
      </c>
      <c r="I10457" s="43" t="s">
        <v>33046</v>
      </c>
      <c r="J10457" s="43" t="s">
        <v>33046</v>
      </c>
      <c r="K10457" s="43" t="s">
        <v>33046</v>
      </c>
      <c r="L10457" s="43" t="s">
        <v>33046</v>
      </c>
      <c r="M10457" s="43" t="s">
        <v>33689</v>
      </c>
      <c r="N10457" s="43" t="s">
        <v>2179</v>
      </c>
      <c r="O10457" s="43" t="s">
        <v>13791</v>
      </c>
    </row>
    <row r="10458" spans="1:15" s="43" customFormat="1" ht="24.95" customHeight="1">
      <c r="A10458" s="3" t="s">
        <v>2</v>
      </c>
      <c r="B10458" s="94" t="s">
        <v>5</v>
      </c>
      <c r="C10458" s="94" t="s">
        <v>8</v>
      </c>
      <c r="D10458" s="43" t="s">
        <v>17</v>
      </c>
      <c r="E10458" s="94" t="s">
        <v>5789</v>
      </c>
      <c r="F10458" s="94" t="s">
        <v>13792</v>
      </c>
      <c r="G10458" s="94" t="s">
        <v>21463</v>
      </c>
      <c r="H10458" s="94" t="s">
        <v>32385</v>
      </c>
      <c r="I10458" s="43" t="s">
        <v>33017</v>
      </c>
      <c r="J10458" s="43" t="s">
        <v>32999</v>
      </c>
      <c r="K10458" s="43" t="s">
        <v>33063</v>
      </c>
      <c r="L10458" s="43" t="s">
        <v>33111</v>
      </c>
      <c r="M10458" s="43" t="s">
        <v>35436</v>
      </c>
      <c r="N10458" s="43" t="s">
        <v>40601</v>
      </c>
      <c r="O10458" s="114" t="s">
        <v>46020</v>
      </c>
    </row>
    <row r="10459" spans="1:15" s="43" customFormat="1" ht="24.95" customHeight="1">
      <c r="A10459" s="3" t="s">
        <v>2</v>
      </c>
      <c r="B10459" s="94" t="s">
        <v>5</v>
      </c>
      <c r="C10459" s="94" t="s">
        <v>8</v>
      </c>
      <c r="D10459" s="43" t="s">
        <v>17</v>
      </c>
      <c r="E10459" s="94" t="s">
        <v>5790</v>
      </c>
      <c r="F10459" s="94" t="s">
        <v>13793</v>
      </c>
      <c r="G10459" s="94" t="s">
        <v>21464</v>
      </c>
      <c r="H10459" s="94" t="s">
        <v>32386</v>
      </c>
      <c r="I10459" s="43" t="s">
        <v>32998</v>
      </c>
      <c r="J10459" s="43" t="s">
        <v>33007</v>
      </c>
      <c r="K10459" s="43" t="s">
        <v>33359</v>
      </c>
      <c r="L10459" s="43" t="s">
        <v>33359</v>
      </c>
      <c r="M10459" s="43" t="s">
        <v>35437</v>
      </c>
      <c r="N10459" s="43" t="s">
        <v>40602</v>
      </c>
      <c r="O10459" s="43" t="s">
        <v>46021</v>
      </c>
    </row>
    <row r="10460" spans="1:15" s="43" customFormat="1" ht="24.95" customHeight="1">
      <c r="A10460" s="3" t="s">
        <v>2</v>
      </c>
      <c r="B10460" s="94" t="s">
        <v>5</v>
      </c>
      <c r="C10460" s="94" t="s">
        <v>8</v>
      </c>
      <c r="D10460" s="43" t="s">
        <v>21</v>
      </c>
      <c r="E10460" s="94" t="s">
        <v>36637</v>
      </c>
      <c r="F10460" s="94" t="s">
        <v>13794</v>
      </c>
      <c r="G10460" s="94" t="s">
        <v>19963</v>
      </c>
      <c r="H10460" s="94" t="s">
        <v>32387</v>
      </c>
      <c r="I10460" s="43" t="s">
        <v>33049</v>
      </c>
      <c r="J10460" s="43" t="s">
        <v>32999</v>
      </c>
      <c r="K10460" s="43" t="s">
        <v>33013</v>
      </c>
      <c r="L10460" s="43" t="s">
        <v>34210</v>
      </c>
      <c r="N10460" s="43" t="s">
        <v>40603</v>
      </c>
      <c r="O10460" s="43" t="s">
        <v>46022</v>
      </c>
    </row>
    <row r="10461" spans="1:15" s="43" customFormat="1" ht="24.95" customHeight="1">
      <c r="A10461" s="3" t="s">
        <v>2</v>
      </c>
      <c r="B10461" s="94" t="s">
        <v>5</v>
      </c>
      <c r="C10461" s="94" t="s">
        <v>8</v>
      </c>
      <c r="D10461" s="43" t="s">
        <v>14</v>
      </c>
      <c r="E10461" s="94" t="s">
        <v>5791</v>
      </c>
      <c r="F10461" s="94" t="s">
        <v>13795</v>
      </c>
      <c r="G10461" s="94" t="s">
        <v>21465</v>
      </c>
      <c r="H10461" s="94" t="s">
        <v>32388</v>
      </c>
      <c r="I10461" s="43" t="s">
        <v>32998</v>
      </c>
      <c r="J10461" s="43" t="s">
        <v>32999</v>
      </c>
      <c r="K10461" s="43" t="s">
        <v>33027</v>
      </c>
      <c r="L10461" s="43" t="s">
        <v>34448</v>
      </c>
      <c r="M10461" s="43" t="s">
        <v>35438</v>
      </c>
      <c r="N10461" s="43" t="s">
        <v>5791</v>
      </c>
      <c r="O10461" s="43" t="s">
        <v>13795</v>
      </c>
    </row>
    <row r="10462" spans="1:15" s="43" customFormat="1" ht="24.95" customHeight="1">
      <c r="A10462" s="3" t="s">
        <v>2</v>
      </c>
      <c r="B10462" s="94" t="s">
        <v>5</v>
      </c>
      <c r="C10462" s="94" t="s">
        <v>8</v>
      </c>
      <c r="D10462" s="43" t="s">
        <v>14</v>
      </c>
      <c r="E10462" s="94" t="s">
        <v>5792</v>
      </c>
      <c r="F10462" s="94" t="s">
        <v>13796</v>
      </c>
      <c r="G10462" s="94" t="s">
        <v>21466</v>
      </c>
      <c r="H10462" s="94" t="s">
        <v>32389</v>
      </c>
      <c r="I10462" s="43" t="s">
        <v>33009</v>
      </c>
      <c r="J10462" s="43" t="s">
        <v>33051</v>
      </c>
      <c r="K10462" s="43" t="s">
        <v>33051</v>
      </c>
      <c r="L10462" s="43" t="s">
        <v>2746</v>
      </c>
      <c r="N10462" s="114" t="s">
        <v>5792</v>
      </c>
      <c r="O10462" s="43" t="s">
        <v>13796</v>
      </c>
    </row>
    <row r="10463" spans="1:15" s="43" customFormat="1" ht="24.95" customHeight="1">
      <c r="A10463" s="3" t="s">
        <v>2</v>
      </c>
      <c r="B10463" s="94" t="s">
        <v>5</v>
      </c>
      <c r="C10463" s="94" t="s">
        <v>8</v>
      </c>
      <c r="D10463" s="43" t="s">
        <v>17</v>
      </c>
      <c r="E10463" s="94" t="s">
        <v>5793</v>
      </c>
      <c r="F10463" s="94" t="s">
        <v>13797</v>
      </c>
      <c r="G10463" s="94" t="s">
        <v>21467</v>
      </c>
      <c r="H10463" s="94" t="s">
        <v>32390</v>
      </c>
      <c r="I10463" s="43" t="s">
        <v>32998</v>
      </c>
      <c r="J10463" s="43" t="s">
        <v>33007</v>
      </c>
      <c r="K10463" s="43" t="s">
        <v>33468</v>
      </c>
      <c r="L10463" s="43" t="s">
        <v>33468</v>
      </c>
      <c r="M10463" s="43" t="s">
        <v>35439</v>
      </c>
      <c r="N10463" s="43" t="s">
        <v>40604</v>
      </c>
      <c r="O10463" s="43" t="s">
        <v>46023</v>
      </c>
    </row>
    <row r="10464" spans="1:15" s="43" customFormat="1" ht="24.95" customHeight="1">
      <c r="A10464" s="3" t="s">
        <v>2</v>
      </c>
      <c r="B10464" s="94" t="s">
        <v>5</v>
      </c>
      <c r="C10464" s="94" t="s">
        <v>8</v>
      </c>
      <c r="D10464" s="43" t="s">
        <v>14</v>
      </c>
      <c r="E10464" s="94" t="s">
        <v>5794</v>
      </c>
      <c r="F10464" s="94" t="s">
        <v>13798</v>
      </c>
      <c r="G10464" s="94" t="s">
        <v>21468</v>
      </c>
      <c r="H10464" s="94" t="s">
        <v>32391</v>
      </c>
      <c r="I10464" s="43" t="s">
        <v>33012</v>
      </c>
      <c r="J10464" s="43" t="s">
        <v>33025</v>
      </c>
      <c r="K10464" s="43" t="s">
        <v>33025</v>
      </c>
      <c r="L10464" s="43" t="s">
        <v>33025</v>
      </c>
      <c r="M10464" s="43" t="s">
        <v>33316</v>
      </c>
      <c r="N10464" s="114" t="s">
        <v>5794</v>
      </c>
      <c r="O10464" s="43" t="s">
        <v>13798</v>
      </c>
    </row>
    <row r="10465" spans="1:15" s="43" customFormat="1" ht="24.95" customHeight="1">
      <c r="A10465" s="3" t="s">
        <v>2</v>
      </c>
      <c r="B10465" s="94" t="s">
        <v>5</v>
      </c>
      <c r="C10465" s="94" t="s">
        <v>8</v>
      </c>
      <c r="D10465" s="43" t="s">
        <v>14</v>
      </c>
      <c r="E10465" s="94" t="s">
        <v>5795</v>
      </c>
      <c r="F10465" s="94" t="s">
        <v>13799</v>
      </c>
      <c r="G10465" s="94" t="s">
        <v>21469</v>
      </c>
      <c r="H10465" s="94" t="s">
        <v>32392</v>
      </c>
      <c r="I10465" s="43" t="s">
        <v>33012</v>
      </c>
      <c r="J10465" s="43" t="s">
        <v>33025</v>
      </c>
      <c r="K10465" s="43" t="s">
        <v>33025</v>
      </c>
      <c r="L10465" s="43" t="s">
        <v>33025</v>
      </c>
      <c r="M10465" s="43" t="s">
        <v>33316</v>
      </c>
      <c r="N10465" s="114" t="s">
        <v>5795</v>
      </c>
      <c r="O10465" s="114" t="s">
        <v>13799</v>
      </c>
    </row>
    <row r="10466" spans="1:15" s="43" customFormat="1" ht="24.95" customHeight="1">
      <c r="A10466" s="3" t="s">
        <v>2</v>
      </c>
      <c r="B10466" s="94" t="s">
        <v>5</v>
      </c>
      <c r="C10466" s="94" t="s">
        <v>8</v>
      </c>
      <c r="D10466" s="43" t="s">
        <v>16</v>
      </c>
      <c r="E10466" s="94" t="s">
        <v>5796</v>
      </c>
      <c r="F10466" s="94" t="s">
        <v>5796</v>
      </c>
      <c r="G10466" s="94" t="s">
        <v>21470</v>
      </c>
      <c r="H10466" s="94" t="s">
        <v>32393</v>
      </c>
      <c r="N10466" s="43" t="s">
        <v>40605</v>
      </c>
      <c r="O10466" s="43" t="s">
        <v>40605</v>
      </c>
    </row>
    <row r="10467" spans="1:15" s="43" customFormat="1" ht="24.95" customHeight="1">
      <c r="A10467" s="3" t="s">
        <v>2</v>
      </c>
      <c r="B10467" s="94" t="s">
        <v>5</v>
      </c>
      <c r="C10467" s="94" t="s">
        <v>8</v>
      </c>
      <c r="D10467" s="43" t="s">
        <v>16</v>
      </c>
      <c r="E10467" s="94" t="s">
        <v>4655</v>
      </c>
      <c r="F10467" s="94" t="s">
        <v>13800</v>
      </c>
      <c r="G10467" s="94" t="s">
        <v>21471</v>
      </c>
      <c r="H10467" s="94" t="s">
        <v>32394</v>
      </c>
      <c r="N10467" s="43" t="s">
        <v>39861</v>
      </c>
      <c r="O10467" s="43" t="s">
        <v>46024</v>
      </c>
    </row>
    <row r="10468" spans="1:15" s="43" customFormat="1" ht="24.95" customHeight="1">
      <c r="A10468" s="3" t="s">
        <v>1</v>
      </c>
      <c r="B10468" s="94" t="s">
        <v>5</v>
      </c>
      <c r="C10468" s="94" t="s">
        <v>8</v>
      </c>
      <c r="D10468" s="43" t="s">
        <v>16</v>
      </c>
      <c r="E10468" s="94" t="s">
        <v>1155</v>
      </c>
      <c r="F10468" s="94" t="s">
        <v>13801</v>
      </c>
      <c r="G10468" s="94" t="s">
        <v>14325</v>
      </c>
      <c r="H10468" s="94" t="s">
        <v>32395</v>
      </c>
      <c r="N10468" s="43" t="s">
        <v>37701</v>
      </c>
      <c r="O10468" s="43" t="s">
        <v>46025</v>
      </c>
    </row>
    <row r="10469" spans="1:15" s="43" customFormat="1" ht="24.95" customHeight="1">
      <c r="A10469" s="3" t="s">
        <v>1</v>
      </c>
      <c r="B10469" s="94" t="s">
        <v>5</v>
      </c>
      <c r="C10469" s="94" t="s">
        <v>8</v>
      </c>
      <c r="D10469" s="43" t="s">
        <v>16</v>
      </c>
      <c r="E10469" s="94" t="s">
        <v>5797</v>
      </c>
      <c r="F10469" s="94" t="s">
        <v>13802</v>
      </c>
      <c r="G10469" s="94" t="s">
        <v>21472</v>
      </c>
      <c r="H10469" s="94" t="s">
        <v>32396</v>
      </c>
      <c r="N10469" s="43" t="s">
        <v>40606</v>
      </c>
      <c r="O10469" s="43" t="s">
        <v>46026</v>
      </c>
    </row>
    <row r="10470" spans="1:15" s="43" customFormat="1" ht="24.95" customHeight="1">
      <c r="A10470" s="3" t="s">
        <v>2</v>
      </c>
      <c r="B10470" s="94" t="s">
        <v>5</v>
      </c>
      <c r="C10470" s="94" t="s">
        <v>8</v>
      </c>
      <c r="D10470" s="43" t="s">
        <v>16</v>
      </c>
      <c r="E10470" s="94" t="s">
        <v>5798</v>
      </c>
      <c r="F10470" s="94" t="s">
        <v>13803</v>
      </c>
      <c r="G10470" s="94" t="s">
        <v>21473</v>
      </c>
      <c r="H10470" s="94" t="s">
        <v>32397</v>
      </c>
      <c r="I10470" s="43" t="s">
        <v>32998</v>
      </c>
      <c r="J10470" s="43" t="s">
        <v>33030</v>
      </c>
      <c r="K10470" s="43" t="s">
        <v>33031</v>
      </c>
      <c r="L10470" s="43" t="s">
        <v>33164</v>
      </c>
      <c r="M10470" s="43" t="s">
        <v>34976</v>
      </c>
      <c r="N10470" s="43" t="s">
        <v>40607</v>
      </c>
      <c r="O10470" s="43" t="s">
        <v>46027</v>
      </c>
    </row>
    <row r="10471" spans="1:15" s="43" customFormat="1" ht="24.95" customHeight="1">
      <c r="A10471" s="3" t="s">
        <v>2</v>
      </c>
      <c r="B10471" s="94" t="s">
        <v>5</v>
      </c>
      <c r="C10471" s="94" t="s">
        <v>8</v>
      </c>
      <c r="D10471" s="43" t="s">
        <v>16</v>
      </c>
      <c r="E10471" s="94" t="s">
        <v>5799</v>
      </c>
      <c r="F10471" s="94" t="s">
        <v>13804</v>
      </c>
      <c r="G10471" s="94" t="s">
        <v>34</v>
      </c>
      <c r="H10471" s="94" t="s">
        <v>32398</v>
      </c>
      <c r="N10471" s="43" t="s">
        <v>40608</v>
      </c>
      <c r="O10471" s="43" t="s">
        <v>46028</v>
      </c>
    </row>
    <row r="10472" spans="1:15" s="43" customFormat="1" ht="24.95" customHeight="1">
      <c r="A10472" s="3" t="s">
        <v>2</v>
      </c>
      <c r="B10472" s="94" t="s">
        <v>5</v>
      </c>
      <c r="C10472" s="94" t="s">
        <v>8</v>
      </c>
      <c r="D10472" s="43" t="s">
        <v>17</v>
      </c>
      <c r="E10472" s="94" t="s">
        <v>36634</v>
      </c>
      <c r="F10472" s="94" t="s">
        <v>13805</v>
      </c>
      <c r="G10472" s="94" t="s">
        <v>21474</v>
      </c>
      <c r="H10472" s="94" t="s">
        <v>32399</v>
      </c>
      <c r="I10472" s="43" t="s">
        <v>33009</v>
      </c>
      <c r="J10472" s="43" t="s">
        <v>33040</v>
      </c>
      <c r="K10472" s="43" t="s">
        <v>33040</v>
      </c>
      <c r="L10472" s="43" t="s">
        <v>35277</v>
      </c>
      <c r="N10472" s="43" t="s">
        <v>40586</v>
      </c>
      <c r="O10472" s="114" t="s">
        <v>46029</v>
      </c>
    </row>
    <row r="10473" spans="1:15" s="43" customFormat="1" ht="24.95" customHeight="1">
      <c r="A10473" s="3" t="s">
        <v>2</v>
      </c>
      <c r="B10473" s="94" t="s">
        <v>5</v>
      </c>
      <c r="C10473" s="94" t="s">
        <v>8</v>
      </c>
      <c r="D10473" s="43" t="s">
        <v>22</v>
      </c>
      <c r="E10473" s="94" t="s">
        <v>5800</v>
      </c>
      <c r="F10473" s="94" t="s">
        <v>13806</v>
      </c>
      <c r="G10473" s="94" t="s">
        <v>21475</v>
      </c>
      <c r="H10473" s="94" t="s">
        <v>32400</v>
      </c>
      <c r="I10473" s="43" t="s">
        <v>33012</v>
      </c>
      <c r="J10473" s="43" t="s">
        <v>33025</v>
      </c>
      <c r="K10473" s="43" t="s">
        <v>33025</v>
      </c>
      <c r="L10473" s="43" t="s">
        <v>33025</v>
      </c>
      <c r="M10473" s="43" t="s">
        <v>33316</v>
      </c>
      <c r="N10473" s="43" t="s">
        <v>5800</v>
      </c>
      <c r="O10473" s="43" t="s">
        <v>13806</v>
      </c>
    </row>
    <row r="10474" spans="1:15" s="43" customFormat="1" ht="24.95" customHeight="1">
      <c r="A10474" s="3" t="s">
        <v>2</v>
      </c>
      <c r="B10474" s="94" t="s">
        <v>5</v>
      </c>
      <c r="C10474" s="94" t="s">
        <v>8</v>
      </c>
      <c r="D10474" s="43" t="s">
        <v>17</v>
      </c>
      <c r="E10474" s="94" t="s">
        <v>5801</v>
      </c>
      <c r="F10474" s="94" t="s">
        <v>13807</v>
      </c>
      <c r="G10474" s="94" t="s">
        <v>21476</v>
      </c>
      <c r="H10474" s="94" t="s">
        <v>32401</v>
      </c>
      <c r="I10474" s="43" t="s">
        <v>33012</v>
      </c>
      <c r="J10474" s="43" t="s">
        <v>32999</v>
      </c>
      <c r="K10474" s="43" t="s">
        <v>33393</v>
      </c>
      <c r="L10474" s="43" t="s">
        <v>33393</v>
      </c>
      <c r="M10474" s="43" t="s">
        <v>35418</v>
      </c>
      <c r="N10474" s="43" t="s">
        <v>40609</v>
      </c>
      <c r="O10474" s="114" t="s">
        <v>46030</v>
      </c>
    </row>
    <row r="10475" spans="1:15" s="43" customFormat="1" ht="24.95" customHeight="1">
      <c r="A10475" s="3" t="s">
        <v>2</v>
      </c>
      <c r="B10475" s="94" t="s">
        <v>5</v>
      </c>
      <c r="C10475" s="94" t="s">
        <v>8</v>
      </c>
      <c r="D10475" s="43" t="s">
        <v>13</v>
      </c>
      <c r="E10475" s="94" t="s">
        <v>5415</v>
      </c>
      <c r="F10475" s="94" t="s">
        <v>13808</v>
      </c>
      <c r="G10475" s="94" t="s">
        <v>21477</v>
      </c>
      <c r="H10475" s="94" t="s">
        <v>32402</v>
      </c>
      <c r="I10475" s="43" t="s">
        <v>32998</v>
      </c>
      <c r="J10475" s="43" t="s">
        <v>32999</v>
      </c>
      <c r="K10475" s="43" t="s">
        <v>33084</v>
      </c>
      <c r="L10475" s="43" t="s">
        <v>33517</v>
      </c>
      <c r="N10475" s="43" t="s">
        <v>40359</v>
      </c>
      <c r="O10475" s="43" t="s">
        <v>46031</v>
      </c>
    </row>
    <row r="10476" spans="1:15" s="43" customFormat="1" ht="24.95" customHeight="1">
      <c r="A10476" s="3" t="s">
        <v>2</v>
      </c>
      <c r="B10476" s="94" t="s">
        <v>5</v>
      </c>
      <c r="C10476" s="94" t="s">
        <v>8</v>
      </c>
      <c r="D10476" s="43" t="s">
        <v>17</v>
      </c>
      <c r="E10476" s="94" t="s">
        <v>36525</v>
      </c>
      <c r="F10476" s="94" t="s">
        <v>13809</v>
      </c>
      <c r="G10476" s="165" t="s">
        <v>47118</v>
      </c>
      <c r="H10476" s="94" t="s">
        <v>32403</v>
      </c>
      <c r="I10476" s="43" t="s">
        <v>33046</v>
      </c>
      <c r="J10476" s="43" t="s">
        <v>33046</v>
      </c>
      <c r="K10476" s="43" t="s">
        <v>33046</v>
      </c>
      <c r="L10476" s="43" t="s">
        <v>33046</v>
      </c>
      <c r="M10476" s="43" t="s">
        <v>34349</v>
      </c>
      <c r="N10476" s="43" t="s">
        <v>39886</v>
      </c>
      <c r="O10476" s="43" t="s">
        <v>46032</v>
      </c>
    </row>
    <row r="10477" spans="1:15" s="43" customFormat="1" ht="24.95" customHeight="1">
      <c r="A10477" s="3" t="s">
        <v>2</v>
      </c>
      <c r="B10477" s="94" t="s">
        <v>5</v>
      </c>
      <c r="C10477" s="94" t="s">
        <v>8</v>
      </c>
      <c r="D10477" s="43" t="s">
        <v>17</v>
      </c>
      <c r="E10477" s="94" t="s">
        <v>5802</v>
      </c>
      <c r="F10477" s="94" t="s">
        <v>13810</v>
      </c>
      <c r="G10477" s="94" t="s">
        <v>21478</v>
      </c>
      <c r="H10477" s="94" t="s">
        <v>32404</v>
      </c>
      <c r="I10477" s="43" t="s">
        <v>33012</v>
      </c>
      <c r="J10477" s="43" t="s">
        <v>32999</v>
      </c>
      <c r="K10477" s="43" t="s">
        <v>33018</v>
      </c>
      <c r="L10477" s="43" t="s">
        <v>33020</v>
      </c>
      <c r="M10477" s="43" t="s">
        <v>35440</v>
      </c>
      <c r="N10477" s="114" t="s">
        <v>40610</v>
      </c>
      <c r="O10477" s="114" t="s">
        <v>46033</v>
      </c>
    </row>
    <row r="10478" spans="1:15" s="43" customFormat="1" ht="24.95" customHeight="1">
      <c r="A10478" s="3" t="s">
        <v>1</v>
      </c>
      <c r="B10478" s="94" t="s">
        <v>5</v>
      </c>
      <c r="C10478" s="94" t="s">
        <v>8</v>
      </c>
      <c r="D10478" s="43" t="s">
        <v>21</v>
      </c>
      <c r="E10478" s="94" t="s">
        <v>5803</v>
      </c>
      <c r="F10478" s="94" t="s">
        <v>13811</v>
      </c>
      <c r="G10478" s="94" t="s">
        <v>21479</v>
      </c>
      <c r="H10478" s="94" t="s">
        <v>32405</v>
      </c>
      <c r="N10478" s="43" t="s">
        <v>40611</v>
      </c>
      <c r="O10478" s="43" t="s">
        <v>46034</v>
      </c>
    </row>
    <row r="10479" spans="1:15" s="43" customFormat="1" ht="24.95" customHeight="1">
      <c r="A10479" s="3" t="s">
        <v>2</v>
      </c>
      <c r="B10479" s="94" t="s">
        <v>5</v>
      </c>
      <c r="C10479" s="94" t="s">
        <v>8</v>
      </c>
      <c r="D10479" s="43" t="s">
        <v>29</v>
      </c>
      <c r="E10479" s="94" t="s">
        <v>5804</v>
      </c>
      <c r="F10479" s="94" t="s">
        <v>13812</v>
      </c>
      <c r="G10479" s="94" t="s">
        <v>13812</v>
      </c>
      <c r="H10479" s="94" t="s">
        <v>32406</v>
      </c>
      <c r="I10479" s="43" t="s">
        <v>33009</v>
      </c>
      <c r="J10479" s="43" t="s">
        <v>33051</v>
      </c>
      <c r="K10479" s="43" t="s">
        <v>33051</v>
      </c>
      <c r="L10479" s="43" t="s">
        <v>33066</v>
      </c>
      <c r="M10479" s="43" t="s">
        <v>34476</v>
      </c>
      <c r="N10479" s="43" t="s">
        <v>5804</v>
      </c>
      <c r="O10479" s="43" t="s">
        <v>13812</v>
      </c>
    </row>
    <row r="10480" spans="1:15" s="43" customFormat="1" ht="24.95" customHeight="1">
      <c r="A10480" s="3" t="s">
        <v>2</v>
      </c>
      <c r="B10480" s="94" t="s">
        <v>5</v>
      </c>
      <c r="C10480" s="94" t="s">
        <v>8</v>
      </c>
      <c r="D10480" s="43" t="s">
        <v>14</v>
      </c>
      <c r="E10480" s="94" t="s">
        <v>5805</v>
      </c>
      <c r="F10480" s="94" t="s">
        <v>13813</v>
      </c>
      <c r="G10480" s="94" t="s">
        <v>21480</v>
      </c>
      <c r="H10480" s="94" t="s">
        <v>32407</v>
      </c>
      <c r="I10480" s="43" t="s">
        <v>33049</v>
      </c>
      <c r="J10480" s="43" t="s">
        <v>32999</v>
      </c>
      <c r="K10480" s="43" t="s">
        <v>33388</v>
      </c>
      <c r="L10480" s="43" t="s">
        <v>33445</v>
      </c>
      <c r="N10480" s="43" t="s">
        <v>5805</v>
      </c>
      <c r="O10480" s="43" t="s">
        <v>13813</v>
      </c>
    </row>
    <row r="10481" spans="1:15" s="43" customFormat="1" ht="24.95" customHeight="1">
      <c r="A10481" s="3" t="s">
        <v>2</v>
      </c>
      <c r="B10481" s="94" t="s">
        <v>5</v>
      </c>
      <c r="C10481" s="94" t="s">
        <v>8</v>
      </c>
      <c r="D10481" s="43" t="s">
        <v>14</v>
      </c>
      <c r="E10481" s="94" t="s">
        <v>5806</v>
      </c>
      <c r="F10481" s="94" t="s">
        <v>13814</v>
      </c>
      <c r="G10481" s="94" t="s">
        <v>21481</v>
      </c>
      <c r="H10481" s="94" t="s">
        <v>32408</v>
      </c>
      <c r="I10481" s="43" t="s">
        <v>33152</v>
      </c>
      <c r="J10481" s="43" t="s">
        <v>32999</v>
      </c>
      <c r="K10481" s="43" t="s">
        <v>33027</v>
      </c>
      <c r="L10481" s="43" t="s">
        <v>33027</v>
      </c>
      <c r="N10481" s="43" t="s">
        <v>5806</v>
      </c>
      <c r="O10481" s="43" t="s">
        <v>13814</v>
      </c>
    </row>
    <row r="10482" spans="1:15" s="43" customFormat="1" ht="24.95" customHeight="1">
      <c r="A10482" s="3" t="s">
        <v>2</v>
      </c>
      <c r="B10482" s="94" t="s">
        <v>5</v>
      </c>
      <c r="C10482" s="94" t="s">
        <v>8</v>
      </c>
      <c r="D10482" s="43" t="s">
        <v>14</v>
      </c>
      <c r="E10482" s="94" t="s">
        <v>5807</v>
      </c>
      <c r="F10482" s="94" t="s">
        <v>13815</v>
      </c>
      <c r="G10482" s="94" t="s">
        <v>21482</v>
      </c>
      <c r="H10482" s="94" t="s">
        <v>32409</v>
      </c>
      <c r="I10482" s="43" t="s">
        <v>33046</v>
      </c>
      <c r="J10482" s="43" t="s">
        <v>33814</v>
      </c>
      <c r="K10482" s="43" t="s">
        <v>33814</v>
      </c>
      <c r="L10482" s="43" t="s">
        <v>34672</v>
      </c>
      <c r="M10482" s="43" t="s">
        <v>35441</v>
      </c>
      <c r="N10482" s="114" t="s">
        <v>5807</v>
      </c>
      <c r="O10482" s="43" t="s">
        <v>13815</v>
      </c>
    </row>
    <row r="10483" spans="1:15" s="43" customFormat="1" ht="24.95" customHeight="1">
      <c r="A10483" s="3" t="s">
        <v>2</v>
      </c>
      <c r="B10483" s="94" t="s">
        <v>5</v>
      </c>
      <c r="C10483" s="94" t="s">
        <v>8</v>
      </c>
      <c r="D10483" s="43" t="s">
        <v>22</v>
      </c>
      <c r="E10483" s="94" t="s">
        <v>5808</v>
      </c>
      <c r="F10483" s="94" t="s">
        <v>13217</v>
      </c>
      <c r="G10483" s="94" t="s">
        <v>21483</v>
      </c>
      <c r="H10483" s="94" t="s">
        <v>32410</v>
      </c>
      <c r="N10483" s="43" t="s">
        <v>5808</v>
      </c>
      <c r="O10483" s="43" t="s">
        <v>13217</v>
      </c>
    </row>
    <row r="10484" spans="1:15" s="43" customFormat="1" ht="24.95" customHeight="1">
      <c r="A10484" s="3" t="s">
        <v>2</v>
      </c>
      <c r="B10484" s="94" t="s">
        <v>5</v>
      </c>
      <c r="C10484" s="94" t="s">
        <v>8</v>
      </c>
      <c r="D10484" s="43" t="s">
        <v>16</v>
      </c>
      <c r="E10484" s="94" t="s">
        <v>5809</v>
      </c>
      <c r="F10484" s="94" t="s">
        <v>13816</v>
      </c>
      <c r="G10484" s="94" t="s">
        <v>21484</v>
      </c>
      <c r="H10484" s="94" t="s">
        <v>32411</v>
      </c>
      <c r="I10484" s="43" t="s">
        <v>32998</v>
      </c>
      <c r="J10484" s="43" t="s">
        <v>32999</v>
      </c>
      <c r="K10484" s="43" t="s">
        <v>33393</v>
      </c>
      <c r="L10484" s="43" t="s">
        <v>34616</v>
      </c>
      <c r="M10484" s="43" t="s">
        <v>35442</v>
      </c>
      <c r="N10484" s="43" t="s">
        <v>40612</v>
      </c>
      <c r="O10484" s="43" t="s">
        <v>46035</v>
      </c>
    </row>
    <row r="10485" spans="1:15" s="43" customFormat="1" ht="24.95" customHeight="1">
      <c r="A10485" s="3" t="s">
        <v>2</v>
      </c>
      <c r="B10485" s="5">
        <v>49</v>
      </c>
      <c r="C10485" s="5" t="s">
        <v>9</v>
      </c>
      <c r="D10485" s="43" t="s">
        <v>24</v>
      </c>
      <c r="E10485" s="5" t="s">
        <v>33729</v>
      </c>
      <c r="F10485" s="5" t="s">
        <v>34</v>
      </c>
      <c r="G10485" s="5" t="s">
        <v>34</v>
      </c>
      <c r="H10485" s="5" t="s">
        <v>32412</v>
      </c>
      <c r="I10485" s="43" t="s">
        <v>32998</v>
      </c>
      <c r="J10485" s="43" t="s">
        <v>32999</v>
      </c>
      <c r="K10485" s="43" t="s">
        <v>33407</v>
      </c>
      <c r="L10485" s="43" t="s">
        <v>33407</v>
      </c>
      <c r="N10485" s="43" t="s">
        <v>33729</v>
      </c>
    </row>
    <row r="10486" spans="1:15" s="43" customFormat="1" ht="24.95" customHeight="1">
      <c r="A10486" s="3" t="s">
        <v>2</v>
      </c>
      <c r="B10486" s="94" t="s">
        <v>5</v>
      </c>
      <c r="C10486" s="94" t="s">
        <v>8</v>
      </c>
      <c r="D10486" s="43" t="s">
        <v>22</v>
      </c>
      <c r="E10486" s="94" t="s">
        <v>5810</v>
      </c>
      <c r="F10486" s="94" t="s">
        <v>13817</v>
      </c>
      <c r="G10486" s="94" t="s">
        <v>21485</v>
      </c>
      <c r="H10486" s="94" t="s">
        <v>32413</v>
      </c>
      <c r="I10486" s="43" t="s">
        <v>33012</v>
      </c>
      <c r="J10486" s="43" t="s">
        <v>32999</v>
      </c>
      <c r="K10486" s="43" t="s">
        <v>33043</v>
      </c>
      <c r="L10486" s="43" t="s">
        <v>33490</v>
      </c>
      <c r="N10486" s="43" t="s">
        <v>5810</v>
      </c>
      <c r="O10486" s="43" t="s">
        <v>13817</v>
      </c>
    </row>
    <row r="10487" spans="1:15" s="43" customFormat="1" ht="24.95" customHeight="1">
      <c r="A10487" s="3" t="s">
        <v>2</v>
      </c>
      <c r="B10487" s="94" t="s">
        <v>5</v>
      </c>
      <c r="C10487" s="94" t="s">
        <v>8</v>
      </c>
      <c r="D10487" s="43" t="s">
        <v>22</v>
      </c>
      <c r="E10487" s="94" t="s">
        <v>5811</v>
      </c>
      <c r="F10487" s="94" t="s">
        <v>5811</v>
      </c>
      <c r="G10487" s="94" t="s">
        <v>21486</v>
      </c>
      <c r="H10487" s="94" t="s">
        <v>32414</v>
      </c>
      <c r="I10487" s="43" t="s">
        <v>33017</v>
      </c>
      <c r="J10487" s="43" t="s">
        <v>32999</v>
      </c>
      <c r="K10487" s="43" t="s">
        <v>33043</v>
      </c>
      <c r="L10487" s="43" t="s">
        <v>33490</v>
      </c>
      <c r="N10487" s="43" t="s">
        <v>5811</v>
      </c>
      <c r="O10487" s="43" t="s">
        <v>5811</v>
      </c>
    </row>
    <row r="10488" spans="1:15" s="43" customFormat="1" ht="24.95" customHeight="1">
      <c r="A10488" s="3" t="s">
        <v>2</v>
      </c>
      <c r="B10488" s="94" t="s">
        <v>5</v>
      </c>
      <c r="C10488" s="94" t="s">
        <v>8</v>
      </c>
      <c r="D10488" s="43" t="s">
        <v>17</v>
      </c>
      <c r="E10488" s="94" t="s">
        <v>5812</v>
      </c>
      <c r="F10488" s="94" t="s">
        <v>13818</v>
      </c>
      <c r="G10488" s="94" t="s">
        <v>21487</v>
      </c>
      <c r="H10488" s="94" t="s">
        <v>32415</v>
      </c>
      <c r="I10488" s="43" t="s">
        <v>33152</v>
      </c>
      <c r="J10488" s="43" t="s">
        <v>33040</v>
      </c>
      <c r="K10488" s="43" t="s">
        <v>33040</v>
      </c>
      <c r="L10488" s="43" t="s">
        <v>33066</v>
      </c>
      <c r="N10488" s="43" t="s">
        <v>40613</v>
      </c>
      <c r="O10488" s="43" t="s">
        <v>46036</v>
      </c>
    </row>
    <row r="10489" spans="1:15" s="43" customFormat="1" ht="24.95" customHeight="1">
      <c r="A10489" s="3" t="s">
        <v>2</v>
      </c>
      <c r="B10489" s="94" t="s">
        <v>5</v>
      </c>
      <c r="C10489" s="94" t="s">
        <v>8</v>
      </c>
      <c r="D10489" s="43" t="s">
        <v>16</v>
      </c>
      <c r="E10489" s="94" t="s">
        <v>5813</v>
      </c>
      <c r="F10489" s="94" t="s">
        <v>5813</v>
      </c>
      <c r="G10489" s="94" t="s">
        <v>21488</v>
      </c>
      <c r="H10489" s="94" t="s">
        <v>32416</v>
      </c>
      <c r="I10489" s="43" t="s">
        <v>33009</v>
      </c>
      <c r="J10489" s="43" t="s">
        <v>33040</v>
      </c>
      <c r="K10489" s="43" t="s">
        <v>33039</v>
      </c>
      <c r="L10489" s="43" t="s">
        <v>2746</v>
      </c>
      <c r="M10489" s="43" t="s">
        <v>33252</v>
      </c>
      <c r="N10489" s="43" t="s">
        <v>40614</v>
      </c>
      <c r="O10489" s="43" t="s">
        <v>40614</v>
      </c>
    </row>
    <row r="10490" spans="1:15" s="43" customFormat="1" ht="24.95" customHeight="1">
      <c r="A10490" s="3" t="s">
        <v>2</v>
      </c>
      <c r="B10490" s="94" t="s">
        <v>5</v>
      </c>
      <c r="C10490" s="94" t="s">
        <v>8</v>
      </c>
      <c r="D10490" s="43" t="s">
        <v>16</v>
      </c>
      <c r="E10490" s="94" t="s">
        <v>5814</v>
      </c>
      <c r="F10490" s="94" t="s">
        <v>13819</v>
      </c>
      <c r="G10490" s="94" t="s">
        <v>15830</v>
      </c>
      <c r="H10490" s="94" t="s">
        <v>32417</v>
      </c>
      <c r="I10490" s="43" t="s">
        <v>32998</v>
      </c>
      <c r="J10490" s="43" t="s">
        <v>32999</v>
      </c>
      <c r="K10490" s="43" t="s">
        <v>33034</v>
      </c>
      <c r="L10490" s="43" t="s">
        <v>33035</v>
      </c>
      <c r="M10490" s="43" t="s">
        <v>33056</v>
      </c>
      <c r="N10490" s="43" t="s">
        <v>40615</v>
      </c>
      <c r="O10490" s="43" t="s">
        <v>46037</v>
      </c>
    </row>
    <row r="10491" spans="1:15" s="43" customFormat="1" ht="24.95" customHeight="1">
      <c r="A10491" s="3" t="s">
        <v>2</v>
      </c>
      <c r="B10491" s="94" t="s">
        <v>5</v>
      </c>
      <c r="C10491" s="94" t="s">
        <v>8</v>
      </c>
      <c r="D10491" s="43" t="s">
        <v>21</v>
      </c>
      <c r="E10491" s="94" t="s">
        <v>5815</v>
      </c>
      <c r="F10491" s="94" t="s">
        <v>13820</v>
      </c>
      <c r="G10491" s="94" t="s">
        <v>21489</v>
      </c>
      <c r="H10491" s="94" t="s">
        <v>32418</v>
      </c>
      <c r="I10491" s="43" t="s">
        <v>33009</v>
      </c>
      <c r="J10491" s="43" t="s">
        <v>33040</v>
      </c>
      <c r="K10491" s="43" t="s">
        <v>33040</v>
      </c>
      <c r="L10491" s="43" t="s">
        <v>33066</v>
      </c>
      <c r="M10491" s="43" t="s">
        <v>33689</v>
      </c>
      <c r="N10491" s="43" t="s">
        <v>40616</v>
      </c>
      <c r="O10491" s="43" t="s">
        <v>46038</v>
      </c>
    </row>
    <row r="10492" spans="1:15" s="43" customFormat="1" ht="24.95" customHeight="1">
      <c r="A10492" s="3" t="s">
        <v>2</v>
      </c>
      <c r="B10492" s="94" t="s">
        <v>5</v>
      </c>
      <c r="C10492" s="94" t="s">
        <v>8</v>
      </c>
      <c r="D10492" s="43" t="s">
        <v>17</v>
      </c>
      <c r="E10492" s="94" t="s">
        <v>5816</v>
      </c>
      <c r="F10492" s="94" t="s">
        <v>13821</v>
      </c>
      <c r="G10492" s="94" t="s">
        <v>21490</v>
      </c>
      <c r="H10492" s="94" t="s">
        <v>32419</v>
      </c>
      <c r="I10492" s="43" t="s">
        <v>32998</v>
      </c>
      <c r="J10492" s="43" t="s">
        <v>32999</v>
      </c>
      <c r="K10492" s="43" t="s">
        <v>33043</v>
      </c>
      <c r="L10492" s="43" t="s">
        <v>34858</v>
      </c>
      <c r="M10492" s="43" t="s">
        <v>33530</v>
      </c>
      <c r="N10492" s="114" t="s">
        <v>40617</v>
      </c>
      <c r="O10492" s="43" t="s">
        <v>46039</v>
      </c>
    </row>
    <row r="10493" spans="1:15" s="43" customFormat="1" ht="24.95" customHeight="1">
      <c r="A10493" s="3" t="s">
        <v>2</v>
      </c>
      <c r="B10493" s="94" t="s">
        <v>5</v>
      </c>
      <c r="C10493" s="94" t="s">
        <v>8</v>
      </c>
      <c r="D10493" s="43" t="s">
        <v>17</v>
      </c>
      <c r="E10493" s="94" t="s">
        <v>5817</v>
      </c>
      <c r="F10493" s="94" t="s">
        <v>13822</v>
      </c>
      <c r="G10493" s="94" t="s">
        <v>21491</v>
      </c>
      <c r="H10493" s="94" t="s">
        <v>32420</v>
      </c>
      <c r="I10493" s="43" t="s">
        <v>33009</v>
      </c>
      <c r="J10493" s="43" t="s">
        <v>33010</v>
      </c>
      <c r="K10493" s="43" t="s">
        <v>33010</v>
      </c>
      <c r="L10493" s="43" t="s">
        <v>33066</v>
      </c>
      <c r="M10493" s="43" t="s">
        <v>35082</v>
      </c>
      <c r="N10493" s="114" t="s">
        <v>40618</v>
      </c>
      <c r="O10493" s="43" t="s">
        <v>46040</v>
      </c>
    </row>
    <row r="10494" spans="1:15" s="43" customFormat="1" ht="24.95" customHeight="1">
      <c r="A10494" s="3" t="s">
        <v>2</v>
      </c>
      <c r="B10494" s="94" t="s">
        <v>5</v>
      </c>
      <c r="C10494" s="94" t="s">
        <v>8</v>
      </c>
      <c r="D10494" s="43" t="s">
        <v>15</v>
      </c>
      <c r="E10494" s="94" t="s">
        <v>5818</v>
      </c>
      <c r="F10494" s="94" t="s">
        <v>13823</v>
      </c>
      <c r="G10494" s="94" t="s">
        <v>21492</v>
      </c>
      <c r="H10494" s="94" t="s">
        <v>32421</v>
      </c>
      <c r="I10494" s="43" t="s">
        <v>32998</v>
      </c>
      <c r="J10494" s="43" t="s">
        <v>33007</v>
      </c>
      <c r="K10494" s="43" t="s">
        <v>33468</v>
      </c>
      <c r="L10494" s="43" t="s">
        <v>33468</v>
      </c>
      <c r="M10494" s="43" t="s">
        <v>4723</v>
      </c>
      <c r="N10494" s="43" t="s">
        <v>40619</v>
      </c>
      <c r="O10494" s="43" t="s">
        <v>46041</v>
      </c>
    </row>
    <row r="10495" spans="1:15" s="43" customFormat="1" ht="24.95" customHeight="1">
      <c r="A10495" s="3" t="s">
        <v>2</v>
      </c>
      <c r="B10495" s="94" t="s">
        <v>5</v>
      </c>
      <c r="C10495" s="94" t="s">
        <v>8</v>
      </c>
      <c r="D10495" s="43" t="s">
        <v>17</v>
      </c>
      <c r="E10495" s="94" t="s">
        <v>5819</v>
      </c>
      <c r="F10495" s="94" t="s">
        <v>13824</v>
      </c>
      <c r="G10495" s="94" t="s">
        <v>21493</v>
      </c>
      <c r="H10495" s="94" t="s">
        <v>32422</v>
      </c>
      <c r="I10495" s="43" t="s">
        <v>32998</v>
      </c>
      <c r="J10495" s="43" t="s">
        <v>32999</v>
      </c>
      <c r="K10495" s="43" t="s">
        <v>33000</v>
      </c>
      <c r="L10495" s="43" t="s">
        <v>33036</v>
      </c>
      <c r="N10495" s="114" t="s">
        <v>40620</v>
      </c>
      <c r="O10495" s="43" t="s">
        <v>46042</v>
      </c>
    </row>
    <row r="10496" spans="1:15" s="43" customFormat="1" ht="24.95" customHeight="1">
      <c r="A10496" s="3" t="s">
        <v>2</v>
      </c>
      <c r="B10496" s="94" t="s">
        <v>5</v>
      </c>
      <c r="C10496" s="94" t="s">
        <v>8</v>
      </c>
      <c r="D10496" s="43" t="s">
        <v>17</v>
      </c>
      <c r="E10496" s="94" t="s">
        <v>5820</v>
      </c>
      <c r="F10496" s="94" t="s">
        <v>13825</v>
      </c>
      <c r="G10496" s="94" t="s">
        <v>21494</v>
      </c>
      <c r="H10496" s="94" t="s">
        <v>32423</v>
      </c>
      <c r="N10496" s="43" t="s">
        <v>5820</v>
      </c>
      <c r="O10496" s="43" t="s">
        <v>46043</v>
      </c>
    </row>
    <row r="10497" spans="1:15" s="43" customFormat="1" ht="24.95" customHeight="1">
      <c r="A10497" s="3" t="s">
        <v>2</v>
      </c>
      <c r="B10497" s="94" t="s">
        <v>5</v>
      </c>
      <c r="C10497" s="94" t="s">
        <v>8</v>
      </c>
      <c r="D10497" s="43" t="s">
        <v>16</v>
      </c>
      <c r="E10497" s="94" t="s">
        <v>5821</v>
      </c>
      <c r="F10497" s="94" t="s">
        <v>5821</v>
      </c>
      <c r="G10497" s="94" t="s">
        <v>21495</v>
      </c>
      <c r="H10497" s="94" t="s">
        <v>32424</v>
      </c>
      <c r="N10497" s="43" t="s">
        <v>40621</v>
      </c>
      <c r="O10497" s="43" t="s">
        <v>40621</v>
      </c>
    </row>
    <row r="10498" spans="1:15" s="43" customFormat="1" ht="24.95" customHeight="1">
      <c r="A10498" s="3" t="s">
        <v>2</v>
      </c>
      <c r="B10498" s="94" t="s">
        <v>5</v>
      </c>
      <c r="C10498" s="94" t="s">
        <v>8</v>
      </c>
      <c r="D10498" s="43" t="s">
        <v>16</v>
      </c>
      <c r="E10498" s="94" t="s">
        <v>5822</v>
      </c>
      <c r="F10498" s="94" t="s">
        <v>13826</v>
      </c>
      <c r="G10498" s="94" t="s">
        <v>21496</v>
      </c>
      <c r="H10498" s="94" t="s">
        <v>32425</v>
      </c>
      <c r="I10498" s="43" t="s">
        <v>32998</v>
      </c>
      <c r="J10498" s="43" t="s">
        <v>32999</v>
      </c>
      <c r="K10498" s="43" t="s">
        <v>33084</v>
      </c>
      <c r="L10498" s="43" t="s">
        <v>33111</v>
      </c>
      <c r="N10498" s="43" t="s">
        <v>40622</v>
      </c>
      <c r="O10498" s="43" t="s">
        <v>46044</v>
      </c>
    </row>
    <row r="10499" spans="1:15" s="43" customFormat="1" ht="24.95" customHeight="1">
      <c r="A10499" s="3" t="s">
        <v>2</v>
      </c>
      <c r="B10499" s="94" t="s">
        <v>5</v>
      </c>
      <c r="C10499" s="94" t="s">
        <v>8</v>
      </c>
      <c r="D10499" s="43" t="s">
        <v>16</v>
      </c>
      <c r="E10499" s="94" t="s">
        <v>5823</v>
      </c>
      <c r="F10499" s="94" t="s">
        <v>13827</v>
      </c>
      <c r="G10499" s="94" t="s">
        <v>21497</v>
      </c>
      <c r="H10499" s="94" t="s">
        <v>32426</v>
      </c>
      <c r="I10499" s="43" t="s">
        <v>32998</v>
      </c>
      <c r="J10499" s="43" t="s">
        <v>32999</v>
      </c>
      <c r="K10499" s="43" t="s">
        <v>33084</v>
      </c>
      <c r="L10499" s="43" t="s">
        <v>33111</v>
      </c>
      <c r="N10499" s="43" t="s">
        <v>40623</v>
      </c>
      <c r="O10499" s="43" t="s">
        <v>46045</v>
      </c>
    </row>
    <row r="10500" spans="1:15" s="43" customFormat="1" ht="24.95" customHeight="1">
      <c r="A10500" s="3" t="s">
        <v>2</v>
      </c>
      <c r="B10500" s="94" t="s">
        <v>5</v>
      </c>
      <c r="C10500" s="94" t="s">
        <v>8</v>
      </c>
      <c r="D10500" s="43" t="s">
        <v>16</v>
      </c>
      <c r="E10500" s="94" t="s">
        <v>5824</v>
      </c>
      <c r="F10500" s="94" t="s">
        <v>13828</v>
      </c>
      <c r="G10500" s="94" t="s">
        <v>18079</v>
      </c>
      <c r="H10500" s="94" t="s">
        <v>32427</v>
      </c>
      <c r="I10500" s="43" t="s">
        <v>32998</v>
      </c>
      <c r="J10500" s="43" t="s">
        <v>33030</v>
      </c>
      <c r="K10500" s="43" t="s">
        <v>33031</v>
      </c>
      <c r="L10500" s="43" t="s">
        <v>33164</v>
      </c>
      <c r="M10500" s="43" t="s">
        <v>33758</v>
      </c>
      <c r="N10500" s="43" t="s">
        <v>40624</v>
      </c>
      <c r="O10500" s="43" t="s">
        <v>46046</v>
      </c>
    </row>
    <row r="10501" spans="1:15" s="43" customFormat="1" ht="24.95" customHeight="1">
      <c r="A10501" s="3" t="s">
        <v>2</v>
      </c>
      <c r="B10501" s="94" t="s">
        <v>5</v>
      </c>
      <c r="C10501" s="94" t="s">
        <v>8</v>
      </c>
      <c r="D10501" s="43" t="s">
        <v>16</v>
      </c>
      <c r="E10501" s="94" t="s">
        <v>5825</v>
      </c>
      <c r="F10501" s="94" t="s">
        <v>13829</v>
      </c>
      <c r="G10501" s="94" t="s">
        <v>21498</v>
      </c>
      <c r="H10501" s="94" t="s">
        <v>32428</v>
      </c>
      <c r="I10501" s="43" t="s">
        <v>32998</v>
      </c>
      <c r="J10501" s="43" t="s">
        <v>33007</v>
      </c>
      <c r="K10501" s="43" t="s">
        <v>33468</v>
      </c>
      <c r="L10501" s="43" t="s">
        <v>33468</v>
      </c>
      <c r="N10501" s="43" t="s">
        <v>40625</v>
      </c>
      <c r="O10501" s="43" t="s">
        <v>46047</v>
      </c>
    </row>
    <row r="10502" spans="1:15" s="43" customFormat="1" ht="24.95" customHeight="1">
      <c r="A10502" s="3" t="s">
        <v>2</v>
      </c>
      <c r="B10502" s="94" t="s">
        <v>5</v>
      </c>
      <c r="C10502" s="94" t="s">
        <v>8</v>
      </c>
      <c r="D10502" s="43" t="s">
        <v>16</v>
      </c>
      <c r="E10502" s="94" t="s">
        <v>5826</v>
      </c>
      <c r="F10502" s="94" t="s">
        <v>13830</v>
      </c>
      <c r="G10502" s="94" t="s">
        <v>21499</v>
      </c>
      <c r="H10502" s="94" t="s">
        <v>32429</v>
      </c>
      <c r="I10502" s="43" t="s">
        <v>33009</v>
      </c>
      <c r="J10502" s="43" t="s">
        <v>33040</v>
      </c>
      <c r="K10502" s="43" t="s">
        <v>33040</v>
      </c>
      <c r="L10502" s="43" t="s">
        <v>33158</v>
      </c>
      <c r="M10502" s="43" t="s">
        <v>33571</v>
      </c>
      <c r="N10502" s="43" t="s">
        <v>40626</v>
      </c>
      <c r="O10502" s="43" t="s">
        <v>46048</v>
      </c>
    </row>
    <row r="10503" spans="1:15" s="43" customFormat="1" ht="24.95" customHeight="1">
      <c r="A10503" s="3" t="s">
        <v>2</v>
      </c>
      <c r="B10503" s="94" t="s">
        <v>5</v>
      </c>
      <c r="C10503" s="94" t="s">
        <v>8</v>
      </c>
      <c r="D10503" s="43" t="s">
        <v>22</v>
      </c>
      <c r="E10503" s="94" t="s">
        <v>5811</v>
      </c>
      <c r="F10503" s="94" t="s">
        <v>13831</v>
      </c>
      <c r="G10503" s="94" t="s">
        <v>21500</v>
      </c>
      <c r="H10503" s="94" t="s">
        <v>32430</v>
      </c>
      <c r="I10503" s="43" t="s">
        <v>32998</v>
      </c>
      <c r="J10503" s="43" t="s">
        <v>32999</v>
      </c>
      <c r="K10503" s="43" t="s">
        <v>33043</v>
      </c>
      <c r="L10503" s="43" t="s">
        <v>33490</v>
      </c>
      <c r="N10503" s="43" t="s">
        <v>5811</v>
      </c>
      <c r="O10503" s="43" t="s">
        <v>13831</v>
      </c>
    </row>
    <row r="10504" spans="1:15" s="43" customFormat="1" ht="24.95" customHeight="1">
      <c r="A10504" s="3" t="s">
        <v>2</v>
      </c>
      <c r="B10504" s="94" t="s">
        <v>5</v>
      </c>
      <c r="C10504" s="94" t="s">
        <v>8</v>
      </c>
      <c r="D10504" s="43" t="s">
        <v>22</v>
      </c>
      <c r="E10504" s="94" t="s">
        <v>5827</v>
      </c>
      <c r="F10504" s="94" t="s">
        <v>13832</v>
      </c>
      <c r="G10504" s="94" t="s">
        <v>21501</v>
      </c>
      <c r="H10504" s="94" t="s">
        <v>32431</v>
      </c>
      <c r="I10504" s="43" t="s">
        <v>33012</v>
      </c>
      <c r="J10504" s="43" t="s">
        <v>32999</v>
      </c>
      <c r="K10504" s="43" t="s">
        <v>33043</v>
      </c>
      <c r="L10504" s="43" t="s">
        <v>33490</v>
      </c>
      <c r="N10504" s="43" t="s">
        <v>5827</v>
      </c>
      <c r="O10504" s="114" t="s">
        <v>13832</v>
      </c>
    </row>
    <row r="10505" spans="1:15" s="43" customFormat="1" ht="24.95" customHeight="1">
      <c r="A10505" s="3" t="s">
        <v>2</v>
      </c>
      <c r="B10505" s="94" t="s">
        <v>5</v>
      </c>
      <c r="C10505" s="94" t="s">
        <v>8</v>
      </c>
      <c r="D10505" s="43" t="s">
        <v>20</v>
      </c>
      <c r="E10505" s="94" t="s">
        <v>5828</v>
      </c>
      <c r="F10505" s="94" t="s">
        <v>42680</v>
      </c>
      <c r="G10505" s="94" t="s">
        <v>47119</v>
      </c>
      <c r="H10505" s="94" t="s">
        <v>32432</v>
      </c>
      <c r="I10505" s="43" t="s">
        <v>33017</v>
      </c>
      <c r="J10505" s="43" t="s">
        <v>32999</v>
      </c>
      <c r="K10505" s="43" t="s">
        <v>33275</v>
      </c>
      <c r="L10505" s="43" t="s">
        <v>33917</v>
      </c>
      <c r="N10505" s="43" t="s">
        <v>5828</v>
      </c>
      <c r="O10505" s="43" t="s">
        <v>46586</v>
      </c>
    </row>
    <row r="10506" spans="1:15" s="43" customFormat="1" ht="24.95" customHeight="1">
      <c r="A10506" s="3" t="s">
        <v>2</v>
      </c>
      <c r="B10506" s="94" t="s">
        <v>5</v>
      </c>
      <c r="C10506" s="94" t="s">
        <v>8</v>
      </c>
      <c r="D10506" s="43" t="s">
        <v>17</v>
      </c>
      <c r="E10506" s="94" t="s">
        <v>5829</v>
      </c>
      <c r="F10506" s="94" t="s">
        <v>13833</v>
      </c>
      <c r="G10506" s="94" t="s">
        <v>21502</v>
      </c>
      <c r="H10506" s="94" t="s">
        <v>32433</v>
      </c>
      <c r="I10506" s="43" t="s">
        <v>33009</v>
      </c>
      <c r="J10506" s="43" t="s">
        <v>33040</v>
      </c>
      <c r="K10506" s="43" t="s">
        <v>33040</v>
      </c>
      <c r="L10506" s="43" t="s">
        <v>35277</v>
      </c>
      <c r="N10506" s="43" t="s">
        <v>40627</v>
      </c>
      <c r="O10506" s="43" t="s">
        <v>46049</v>
      </c>
    </row>
    <row r="10507" spans="1:15" s="43" customFormat="1" ht="24.95" customHeight="1">
      <c r="A10507" s="3" t="s">
        <v>2</v>
      </c>
      <c r="B10507" s="94" t="s">
        <v>5</v>
      </c>
      <c r="C10507" s="94" t="s">
        <v>8</v>
      </c>
      <c r="D10507" s="43" t="s">
        <v>22</v>
      </c>
      <c r="E10507" s="94" t="s">
        <v>5830</v>
      </c>
      <c r="F10507" s="94" t="s">
        <v>5830</v>
      </c>
      <c r="G10507" s="94" t="s">
        <v>21503</v>
      </c>
      <c r="H10507" s="94" t="s">
        <v>32434</v>
      </c>
      <c r="I10507" s="43" t="s">
        <v>32998</v>
      </c>
      <c r="J10507" s="43" t="s">
        <v>32999</v>
      </c>
      <c r="K10507" s="43" t="s">
        <v>33045</v>
      </c>
      <c r="L10507" s="43" t="s">
        <v>33045</v>
      </c>
      <c r="M10507" s="43" t="s">
        <v>35443</v>
      </c>
      <c r="N10507" s="43" t="s">
        <v>5830</v>
      </c>
      <c r="O10507" s="43" t="s">
        <v>5830</v>
      </c>
    </row>
    <row r="10508" spans="1:15" s="43" customFormat="1" ht="24.95" customHeight="1">
      <c r="A10508" s="3" t="s">
        <v>2</v>
      </c>
      <c r="B10508" s="94" t="s">
        <v>5</v>
      </c>
      <c r="C10508" s="94" t="s">
        <v>8</v>
      </c>
      <c r="D10508" s="43" t="s">
        <v>17</v>
      </c>
      <c r="E10508" s="94" t="s">
        <v>5831</v>
      </c>
      <c r="F10508" s="94" t="s">
        <v>13834</v>
      </c>
      <c r="G10508" s="94" t="s">
        <v>21504</v>
      </c>
      <c r="H10508" s="94" t="s">
        <v>32435</v>
      </c>
      <c r="I10508" s="43" t="s">
        <v>33017</v>
      </c>
      <c r="J10508" s="43" t="s">
        <v>33155</v>
      </c>
      <c r="K10508" s="43" t="s">
        <v>33797</v>
      </c>
      <c r="L10508" s="43" t="s">
        <v>33797</v>
      </c>
      <c r="M10508" s="43" t="s">
        <v>33184</v>
      </c>
      <c r="N10508" s="43" t="s">
        <v>40628</v>
      </c>
      <c r="O10508" s="43" t="s">
        <v>46050</v>
      </c>
    </row>
    <row r="10509" spans="1:15" s="43" customFormat="1" ht="24.95" customHeight="1">
      <c r="A10509" s="3" t="s">
        <v>2</v>
      </c>
      <c r="B10509" s="94" t="s">
        <v>5</v>
      </c>
      <c r="C10509" s="94" t="s">
        <v>8</v>
      </c>
      <c r="D10509" s="43" t="s">
        <v>21</v>
      </c>
      <c r="E10509" s="94" t="s">
        <v>36982</v>
      </c>
      <c r="F10509" s="94" t="s">
        <v>13835</v>
      </c>
      <c r="G10509" s="94" t="s">
        <v>21505</v>
      </c>
      <c r="H10509" s="94" t="s">
        <v>32436</v>
      </c>
      <c r="I10509" s="43" t="s">
        <v>32998</v>
      </c>
      <c r="J10509" s="43" t="s">
        <v>32999</v>
      </c>
      <c r="K10509" s="43" t="s">
        <v>33393</v>
      </c>
      <c r="L10509" s="43" t="s">
        <v>34892</v>
      </c>
      <c r="M10509" s="43" t="s">
        <v>33554</v>
      </c>
      <c r="N10509" s="43" t="s">
        <v>40629</v>
      </c>
      <c r="O10509" s="43" t="s">
        <v>46051</v>
      </c>
    </row>
    <row r="10510" spans="1:15" s="43" customFormat="1" ht="24.95" customHeight="1">
      <c r="A10510" s="3" t="s">
        <v>2</v>
      </c>
      <c r="B10510" s="94" t="s">
        <v>5</v>
      </c>
      <c r="C10510" s="94" t="s">
        <v>8</v>
      </c>
      <c r="D10510" s="43" t="s">
        <v>21</v>
      </c>
      <c r="E10510" s="94" t="s">
        <v>5832</v>
      </c>
      <c r="F10510" s="94" t="s">
        <v>13836</v>
      </c>
      <c r="G10510" s="94" t="s">
        <v>21506</v>
      </c>
      <c r="H10510" s="94" t="s">
        <v>32437</v>
      </c>
      <c r="I10510" s="43" t="s">
        <v>33152</v>
      </c>
      <c r="J10510" s="43" t="s">
        <v>33030</v>
      </c>
      <c r="K10510" s="43" t="s">
        <v>33031</v>
      </c>
      <c r="L10510" s="43" t="s">
        <v>34749</v>
      </c>
      <c r="N10510" s="43" t="s">
        <v>40630</v>
      </c>
      <c r="O10510" s="43" t="s">
        <v>46052</v>
      </c>
    </row>
    <row r="10511" spans="1:15" s="43" customFormat="1" ht="24.95" customHeight="1">
      <c r="A10511" s="3" t="s">
        <v>2</v>
      </c>
      <c r="B10511" s="94" t="s">
        <v>5</v>
      </c>
      <c r="C10511" s="94" t="s">
        <v>8</v>
      </c>
      <c r="D10511" s="43" t="s">
        <v>21</v>
      </c>
      <c r="E10511" s="94" t="s">
        <v>5833</v>
      </c>
      <c r="F10511" s="94" t="s">
        <v>13837</v>
      </c>
      <c r="G10511" s="94" t="s">
        <v>21507</v>
      </c>
      <c r="H10511" s="94" t="s">
        <v>32438</v>
      </c>
      <c r="I10511" s="43" t="s">
        <v>33152</v>
      </c>
      <c r="J10511" s="43" t="s">
        <v>33030</v>
      </c>
      <c r="K10511" s="43" t="s">
        <v>33031</v>
      </c>
      <c r="L10511" s="43" t="s">
        <v>34749</v>
      </c>
      <c r="N10511" s="43" t="s">
        <v>40631</v>
      </c>
      <c r="O10511" s="43" t="s">
        <v>46053</v>
      </c>
    </row>
    <row r="10512" spans="1:15" s="43" customFormat="1" ht="24.95" customHeight="1">
      <c r="A10512" s="3" t="s">
        <v>2</v>
      </c>
      <c r="B10512" s="94" t="s">
        <v>5</v>
      </c>
      <c r="C10512" s="94" t="s">
        <v>8</v>
      </c>
      <c r="D10512" s="43" t="s">
        <v>20</v>
      </c>
      <c r="E10512" s="94" t="s">
        <v>5834</v>
      </c>
      <c r="F10512" s="94" t="s">
        <v>13838</v>
      </c>
      <c r="G10512" s="94" t="s">
        <v>21508</v>
      </c>
      <c r="H10512" s="94" t="s">
        <v>32439</v>
      </c>
      <c r="I10512" s="43" t="s">
        <v>32998</v>
      </c>
      <c r="J10512" s="43" t="s">
        <v>32999</v>
      </c>
      <c r="K10512" s="43" t="s">
        <v>33105</v>
      </c>
      <c r="L10512" s="43" t="s">
        <v>33105</v>
      </c>
      <c r="N10512" s="43" t="s">
        <v>5834</v>
      </c>
      <c r="O10512" s="43" t="s">
        <v>13838</v>
      </c>
    </row>
    <row r="10513" spans="1:15" s="43" customFormat="1" ht="24.95" customHeight="1">
      <c r="A10513" s="3" t="s">
        <v>1</v>
      </c>
      <c r="B10513" s="94" t="s">
        <v>5</v>
      </c>
      <c r="C10513" s="94" t="s">
        <v>8</v>
      </c>
      <c r="D10513" s="43" t="s">
        <v>13</v>
      </c>
      <c r="E10513" s="94" t="s">
        <v>5835</v>
      </c>
      <c r="F10513" s="94" t="s">
        <v>13839</v>
      </c>
      <c r="G10513" s="94" t="s">
        <v>47120</v>
      </c>
      <c r="H10513" s="94" t="s">
        <v>32440</v>
      </c>
      <c r="N10513" s="43" t="s">
        <v>40632</v>
      </c>
      <c r="O10513" s="43" t="s">
        <v>46054</v>
      </c>
    </row>
    <row r="10514" spans="1:15" s="43" customFormat="1" ht="24.95" customHeight="1">
      <c r="A10514" s="3" t="s">
        <v>1</v>
      </c>
      <c r="B10514" s="94" t="s">
        <v>5</v>
      </c>
      <c r="C10514" s="94" t="s">
        <v>8</v>
      </c>
      <c r="D10514" s="43" t="s">
        <v>28</v>
      </c>
      <c r="E10514" s="94" t="s">
        <v>5836</v>
      </c>
      <c r="F10514" s="94" t="s">
        <v>13840</v>
      </c>
      <c r="G10514" s="94" t="s">
        <v>21509</v>
      </c>
      <c r="H10514" s="94" t="s">
        <v>32441</v>
      </c>
      <c r="I10514" s="43" t="s">
        <v>33002</v>
      </c>
      <c r="J10514" s="43" t="s">
        <v>34407</v>
      </c>
      <c r="M10514" s="43" t="s">
        <v>34809</v>
      </c>
      <c r="N10514" s="43" t="s">
        <v>40633</v>
      </c>
      <c r="O10514" s="114" t="s">
        <v>46055</v>
      </c>
    </row>
    <row r="10515" spans="1:15" s="43" customFormat="1" ht="24.95" customHeight="1">
      <c r="A10515" s="3" t="s">
        <v>2</v>
      </c>
      <c r="B10515" s="94" t="s">
        <v>5</v>
      </c>
      <c r="C10515" s="94" t="s">
        <v>8</v>
      </c>
      <c r="D10515" s="43" t="s">
        <v>16</v>
      </c>
      <c r="E10515" s="94" t="s">
        <v>5837</v>
      </c>
      <c r="F10515" s="94" t="s">
        <v>13841</v>
      </c>
      <c r="G10515" s="94" t="s">
        <v>21510</v>
      </c>
      <c r="H10515" s="94" t="s">
        <v>32442</v>
      </c>
      <c r="N10515" s="43" t="s">
        <v>40634</v>
      </c>
      <c r="O10515" s="43" t="s">
        <v>46056</v>
      </c>
    </row>
    <row r="10516" spans="1:15" s="43" customFormat="1" ht="24.95" customHeight="1">
      <c r="A10516" s="3" t="s">
        <v>2</v>
      </c>
      <c r="B10516" s="94" t="s">
        <v>5</v>
      </c>
      <c r="C10516" s="94" t="s">
        <v>8</v>
      </c>
      <c r="D10516" s="43" t="s">
        <v>28</v>
      </c>
      <c r="E10516" s="94" t="s">
        <v>5838</v>
      </c>
      <c r="F10516" s="94" t="s">
        <v>13842</v>
      </c>
      <c r="G10516" s="94" t="s">
        <v>21511</v>
      </c>
      <c r="H10516" s="94" t="s">
        <v>32443</v>
      </c>
      <c r="N10516" s="43" t="s">
        <v>40635</v>
      </c>
      <c r="O10516" s="43" t="s">
        <v>46057</v>
      </c>
    </row>
    <row r="10517" spans="1:15" s="43" customFormat="1" ht="24.95" customHeight="1">
      <c r="A10517" s="3" t="s">
        <v>2</v>
      </c>
      <c r="B10517" s="94" t="s">
        <v>5</v>
      </c>
      <c r="C10517" s="94" t="s">
        <v>8</v>
      </c>
      <c r="D10517" s="43" t="s">
        <v>16</v>
      </c>
      <c r="E10517" s="94" t="s">
        <v>554</v>
      </c>
      <c r="F10517" s="94" t="s">
        <v>7144</v>
      </c>
      <c r="G10517" s="94" t="s">
        <v>15690</v>
      </c>
      <c r="H10517" s="94" t="s">
        <v>32444</v>
      </c>
      <c r="N10517" s="43" t="s">
        <v>37182</v>
      </c>
      <c r="O10517" s="43" t="s">
        <v>41411</v>
      </c>
    </row>
    <row r="10518" spans="1:15" s="43" customFormat="1" ht="24.95" customHeight="1">
      <c r="A10518" s="3" t="s">
        <v>2</v>
      </c>
      <c r="B10518" s="94" t="s">
        <v>5</v>
      </c>
      <c r="C10518" s="94" t="s">
        <v>8</v>
      </c>
      <c r="D10518" s="43" t="s">
        <v>16</v>
      </c>
      <c r="E10518" s="94" t="s">
        <v>5839</v>
      </c>
      <c r="F10518" s="94" t="s">
        <v>13843</v>
      </c>
      <c r="G10518" s="94" t="s">
        <v>21512</v>
      </c>
      <c r="H10518" s="94" t="s">
        <v>32445</v>
      </c>
      <c r="N10518" s="43" t="s">
        <v>40636</v>
      </c>
      <c r="O10518" s="43" t="s">
        <v>46058</v>
      </c>
    </row>
    <row r="10519" spans="1:15" s="43" customFormat="1" ht="24.95" customHeight="1">
      <c r="A10519" s="3" t="s">
        <v>2</v>
      </c>
      <c r="B10519" s="94" t="s">
        <v>5</v>
      </c>
      <c r="C10519" s="94" t="s">
        <v>8</v>
      </c>
      <c r="D10519" s="43" t="s">
        <v>16</v>
      </c>
      <c r="E10519" s="94" t="s">
        <v>5840</v>
      </c>
      <c r="F10519" s="94" t="s">
        <v>13844</v>
      </c>
      <c r="G10519" s="94" t="s">
        <v>20324</v>
      </c>
      <c r="H10519" s="94" t="s">
        <v>32446</v>
      </c>
      <c r="I10519" s="43" t="s">
        <v>32998</v>
      </c>
      <c r="J10519" s="43" t="s">
        <v>32999</v>
      </c>
      <c r="K10519" s="43" t="s">
        <v>33004</v>
      </c>
      <c r="L10519" s="43" t="s">
        <v>33016</v>
      </c>
      <c r="M10519" s="43" t="s">
        <v>33302</v>
      </c>
      <c r="N10519" s="43" t="s">
        <v>40637</v>
      </c>
      <c r="O10519" s="43" t="s">
        <v>46059</v>
      </c>
    </row>
    <row r="10520" spans="1:15" s="43" customFormat="1" ht="24.95" customHeight="1">
      <c r="A10520" s="3" t="s">
        <v>2</v>
      </c>
      <c r="B10520" s="94" t="s">
        <v>5</v>
      </c>
      <c r="C10520" s="94" t="s">
        <v>8</v>
      </c>
      <c r="D10520" s="43" t="s">
        <v>16</v>
      </c>
      <c r="E10520" s="94" t="s">
        <v>5841</v>
      </c>
      <c r="F10520" s="94" t="s">
        <v>13845</v>
      </c>
      <c r="G10520" s="94" t="s">
        <v>21513</v>
      </c>
      <c r="H10520" s="94" t="s">
        <v>32447</v>
      </c>
      <c r="I10520" s="43" t="s">
        <v>32998</v>
      </c>
      <c r="J10520" s="43" t="s">
        <v>32999</v>
      </c>
      <c r="K10520" s="43" t="s">
        <v>33393</v>
      </c>
      <c r="L10520" s="43" t="s">
        <v>34892</v>
      </c>
      <c r="M10520" s="43" t="s">
        <v>35133</v>
      </c>
      <c r="N10520" s="43" t="s">
        <v>40638</v>
      </c>
      <c r="O10520" s="43" t="s">
        <v>46060</v>
      </c>
    </row>
    <row r="10521" spans="1:15" s="43" customFormat="1" ht="24.95" customHeight="1">
      <c r="A10521" s="3" t="s">
        <v>2</v>
      </c>
      <c r="B10521" s="94" t="s">
        <v>5</v>
      </c>
      <c r="C10521" s="94" t="s">
        <v>8</v>
      </c>
      <c r="D10521" s="43" t="s">
        <v>16</v>
      </c>
      <c r="E10521" s="94" t="s">
        <v>1895</v>
      </c>
      <c r="F10521" s="94" t="s">
        <v>13846</v>
      </c>
      <c r="G10521" s="94" t="s">
        <v>17295</v>
      </c>
      <c r="H10521" s="94" t="s">
        <v>32448</v>
      </c>
      <c r="I10521" s="43" t="s">
        <v>33009</v>
      </c>
      <c r="J10521" s="43" t="s">
        <v>33030</v>
      </c>
      <c r="K10521" s="43" t="s">
        <v>33031</v>
      </c>
      <c r="L10521" s="43" t="s">
        <v>34749</v>
      </c>
      <c r="N10521" s="43" t="s">
        <v>38219</v>
      </c>
      <c r="O10521" s="43" t="s">
        <v>46061</v>
      </c>
    </row>
    <row r="10522" spans="1:15" s="43" customFormat="1" ht="24.95" customHeight="1">
      <c r="A10522" s="3" t="s">
        <v>2</v>
      </c>
      <c r="B10522" s="94" t="s">
        <v>5</v>
      </c>
      <c r="C10522" s="94" t="s">
        <v>8</v>
      </c>
      <c r="D10522" s="43" t="s">
        <v>16</v>
      </c>
      <c r="E10522" s="94" t="s">
        <v>5842</v>
      </c>
      <c r="F10522" s="94" t="s">
        <v>13847</v>
      </c>
      <c r="G10522" s="94" t="s">
        <v>21514</v>
      </c>
      <c r="H10522" s="94" t="s">
        <v>32449</v>
      </c>
      <c r="I10522" s="43" t="s">
        <v>33049</v>
      </c>
      <c r="J10522" s="43" t="s">
        <v>32999</v>
      </c>
      <c r="K10522" s="43" t="s">
        <v>33181</v>
      </c>
      <c r="L10522" s="43" t="s">
        <v>34563</v>
      </c>
      <c r="M10522" s="43" t="s">
        <v>33227</v>
      </c>
      <c r="N10522" s="43" t="s">
        <v>40639</v>
      </c>
      <c r="O10522" s="43" t="s">
        <v>46062</v>
      </c>
    </row>
    <row r="10523" spans="1:15" s="43" customFormat="1" ht="24.95" customHeight="1">
      <c r="A10523" s="3" t="s">
        <v>2</v>
      </c>
      <c r="B10523" s="94" t="s">
        <v>5</v>
      </c>
      <c r="C10523" s="94" t="s">
        <v>8</v>
      </c>
      <c r="D10523" s="43" t="s">
        <v>22</v>
      </c>
      <c r="E10523" s="94" t="s">
        <v>36638</v>
      </c>
      <c r="F10523" s="94" t="s">
        <v>13217</v>
      </c>
      <c r="G10523" s="94" t="s">
        <v>21515</v>
      </c>
      <c r="H10523" s="94" t="s">
        <v>32450</v>
      </c>
      <c r="N10523" s="43" t="s">
        <v>36638</v>
      </c>
      <c r="O10523" s="43" t="s">
        <v>13217</v>
      </c>
    </row>
    <row r="10524" spans="1:15" s="43" customFormat="1" ht="24.95" customHeight="1">
      <c r="A10524" s="3" t="s">
        <v>1</v>
      </c>
      <c r="B10524" s="94" t="s">
        <v>5</v>
      </c>
      <c r="C10524" s="94" t="s">
        <v>8</v>
      </c>
      <c r="D10524" s="43" t="s">
        <v>22</v>
      </c>
      <c r="E10524" s="94" t="s">
        <v>5843</v>
      </c>
      <c r="F10524" s="94" t="s">
        <v>13848</v>
      </c>
      <c r="G10524" s="94" t="s">
        <v>21516</v>
      </c>
      <c r="H10524" s="94" t="s">
        <v>32451</v>
      </c>
      <c r="N10524" s="43" t="s">
        <v>5843</v>
      </c>
      <c r="O10524" s="43" t="s">
        <v>13848</v>
      </c>
    </row>
    <row r="10525" spans="1:15" s="43" customFormat="1" ht="24.95" customHeight="1">
      <c r="A10525" s="3" t="s">
        <v>2</v>
      </c>
      <c r="B10525" s="94" t="s">
        <v>5</v>
      </c>
      <c r="C10525" s="94" t="s">
        <v>8</v>
      </c>
      <c r="D10525" s="43" t="s">
        <v>20</v>
      </c>
      <c r="E10525" s="94" t="s">
        <v>5844</v>
      </c>
      <c r="F10525" s="94" t="s">
        <v>13849</v>
      </c>
      <c r="G10525" s="94" t="s">
        <v>21517</v>
      </c>
      <c r="H10525" s="94" t="s">
        <v>32452</v>
      </c>
      <c r="I10525" s="43" t="s">
        <v>32998</v>
      </c>
      <c r="J10525" s="43" t="s">
        <v>32999</v>
      </c>
      <c r="K10525" s="43" t="s">
        <v>33275</v>
      </c>
      <c r="L10525" s="43" t="s">
        <v>33917</v>
      </c>
      <c r="N10525" s="43" t="s">
        <v>5844</v>
      </c>
      <c r="O10525" s="43" t="s">
        <v>13849</v>
      </c>
    </row>
    <row r="10526" spans="1:15" s="43" customFormat="1" ht="24.95" customHeight="1">
      <c r="A10526" s="3" t="s">
        <v>2</v>
      </c>
      <c r="B10526" s="94" t="s">
        <v>5</v>
      </c>
      <c r="C10526" s="94" t="s">
        <v>8</v>
      </c>
      <c r="D10526" s="43" t="s">
        <v>22</v>
      </c>
      <c r="E10526" s="94" t="s">
        <v>5845</v>
      </c>
      <c r="F10526" s="94" t="s">
        <v>5845</v>
      </c>
      <c r="G10526" s="94" t="s">
        <v>21518</v>
      </c>
      <c r="H10526" s="94" t="s">
        <v>32453</v>
      </c>
      <c r="I10526" s="43" t="s">
        <v>33012</v>
      </c>
      <c r="J10526" s="43" t="s">
        <v>33025</v>
      </c>
      <c r="K10526" s="43" t="s">
        <v>33025</v>
      </c>
      <c r="L10526" s="43" t="s">
        <v>33025</v>
      </c>
      <c r="M10526" s="43" t="s">
        <v>35444</v>
      </c>
      <c r="N10526" s="43" t="s">
        <v>5845</v>
      </c>
      <c r="O10526" s="43" t="s">
        <v>5845</v>
      </c>
    </row>
    <row r="10527" spans="1:15" s="43" customFormat="1" ht="24.95" customHeight="1">
      <c r="A10527" s="3" t="s">
        <v>2</v>
      </c>
      <c r="B10527" s="94" t="s">
        <v>5</v>
      </c>
      <c r="C10527" s="94" t="s">
        <v>8</v>
      </c>
      <c r="D10527" s="43" t="s">
        <v>17</v>
      </c>
      <c r="E10527" s="94" t="s">
        <v>36639</v>
      </c>
      <c r="F10527" s="94" t="s">
        <v>13850</v>
      </c>
      <c r="G10527" s="94" t="s">
        <v>21519</v>
      </c>
      <c r="H10527" s="94" t="s">
        <v>32454</v>
      </c>
      <c r="I10527" s="43" t="s">
        <v>33152</v>
      </c>
      <c r="J10527" s="43" t="s">
        <v>33030</v>
      </c>
      <c r="K10527" s="43" t="s">
        <v>33031</v>
      </c>
      <c r="L10527" s="43" t="s">
        <v>33032</v>
      </c>
      <c r="M10527" s="43" t="s">
        <v>35445</v>
      </c>
      <c r="N10527" s="43" t="s">
        <v>40640</v>
      </c>
      <c r="O10527" s="114" t="s">
        <v>46063</v>
      </c>
    </row>
    <row r="10528" spans="1:15" s="43" customFormat="1" ht="24.95" customHeight="1">
      <c r="A10528" s="3" t="s">
        <v>2</v>
      </c>
      <c r="B10528" s="94" t="s">
        <v>5</v>
      </c>
      <c r="C10528" s="94" t="s">
        <v>8</v>
      </c>
      <c r="D10528" s="43" t="s">
        <v>21</v>
      </c>
      <c r="E10528" s="94" t="s">
        <v>5846</v>
      </c>
      <c r="F10528" s="94" t="s">
        <v>13851</v>
      </c>
      <c r="G10528" s="94" t="s">
        <v>21520</v>
      </c>
      <c r="H10528" s="94" t="s">
        <v>32455</v>
      </c>
      <c r="I10528" s="43" t="s">
        <v>32998</v>
      </c>
      <c r="J10528" s="43" t="s">
        <v>32999</v>
      </c>
      <c r="K10528" s="43" t="s">
        <v>33027</v>
      </c>
      <c r="L10528" s="43" t="s">
        <v>33036</v>
      </c>
      <c r="N10528" s="43" t="s">
        <v>40641</v>
      </c>
      <c r="O10528" s="43" t="s">
        <v>46064</v>
      </c>
    </row>
    <row r="10529" spans="1:15" s="43" customFormat="1" ht="24.95" customHeight="1">
      <c r="A10529" s="3" t="s">
        <v>1</v>
      </c>
      <c r="B10529" s="94" t="s">
        <v>5</v>
      </c>
      <c r="C10529" s="94" t="s">
        <v>8</v>
      </c>
      <c r="D10529" s="43" t="s">
        <v>17</v>
      </c>
      <c r="E10529" s="94" t="s">
        <v>5847</v>
      </c>
      <c r="F10529" s="94" t="s">
        <v>13852</v>
      </c>
      <c r="G10529" s="94" t="s">
        <v>21521</v>
      </c>
      <c r="H10529" s="94" t="s">
        <v>32456</v>
      </c>
      <c r="N10529" s="43" t="s">
        <v>40642</v>
      </c>
      <c r="O10529" s="43" t="s">
        <v>46065</v>
      </c>
    </row>
    <row r="10530" spans="1:15" s="43" customFormat="1" ht="24.95" customHeight="1">
      <c r="A10530" s="3" t="s">
        <v>2</v>
      </c>
      <c r="B10530" s="94" t="s">
        <v>5</v>
      </c>
      <c r="C10530" s="94" t="s">
        <v>8</v>
      </c>
      <c r="D10530" s="43" t="s">
        <v>16</v>
      </c>
      <c r="E10530" s="94" t="s">
        <v>5837</v>
      </c>
      <c r="F10530" s="94" t="s">
        <v>13853</v>
      </c>
      <c r="G10530" s="94" t="s">
        <v>21522</v>
      </c>
      <c r="H10530" s="94" t="s">
        <v>32457</v>
      </c>
      <c r="N10530" s="43" t="s">
        <v>40634</v>
      </c>
      <c r="O10530" s="43" t="s">
        <v>46066</v>
      </c>
    </row>
    <row r="10531" spans="1:15" s="43" customFormat="1" ht="24.95" customHeight="1">
      <c r="A10531" s="3" t="s">
        <v>2</v>
      </c>
      <c r="B10531" s="94" t="s">
        <v>5</v>
      </c>
      <c r="C10531" s="94" t="s">
        <v>8</v>
      </c>
      <c r="D10531" s="43" t="s">
        <v>16</v>
      </c>
      <c r="E10531" s="94" t="s">
        <v>5848</v>
      </c>
      <c r="F10531" s="94" t="s">
        <v>13854</v>
      </c>
      <c r="G10531" s="94" t="s">
        <v>17295</v>
      </c>
      <c r="H10531" s="94" t="s">
        <v>32458</v>
      </c>
      <c r="I10531" s="43" t="s">
        <v>33012</v>
      </c>
      <c r="J10531" s="43" t="s">
        <v>32999</v>
      </c>
      <c r="K10531" s="43" t="s">
        <v>33034</v>
      </c>
      <c r="L10531" s="43" t="s">
        <v>34776</v>
      </c>
      <c r="M10531" s="43" t="s">
        <v>33055</v>
      </c>
      <c r="N10531" s="43" t="s">
        <v>40643</v>
      </c>
      <c r="O10531" s="43" t="s">
        <v>46067</v>
      </c>
    </row>
    <row r="10532" spans="1:15" s="43" customFormat="1" ht="24.95" customHeight="1">
      <c r="A10532" s="3" t="s">
        <v>2</v>
      </c>
      <c r="B10532" s="106" t="s">
        <v>5</v>
      </c>
      <c r="C10532" s="106" t="s">
        <v>8</v>
      </c>
      <c r="D10532" s="43" t="s">
        <v>16</v>
      </c>
      <c r="E10532" s="106" t="s">
        <v>5849</v>
      </c>
      <c r="F10532" s="106" t="s">
        <v>5849</v>
      </c>
      <c r="G10532" s="106" t="s">
        <v>21523</v>
      </c>
      <c r="H10532" s="106" t="s">
        <v>32459</v>
      </c>
      <c r="N10532" s="43" t="s">
        <v>40644</v>
      </c>
      <c r="O10532" s="43" t="s">
        <v>40644</v>
      </c>
    </row>
    <row r="10533" spans="1:15" s="43" customFormat="1" ht="24.95" customHeight="1">
      <c r="A10533" s="3" t="s">
        <v>2</v>
      </c>
      <c r="B10533" s="94" t="s">
        <v>5</v>
      </c>
      <c r="C10533" s="94" t="s">
        <v>8</v>
      </c>
      <c r="D10533" s="43" t="s">
        <v>16</v>
      </c>
      <c r="E10533" s="94" t="s">
        <v>5850</v>
      </c>
      <c r="F10533" s="94" t="s">
        <v>13855</v>
      </c>
      <c r="G10533" s="94" t="s">
        <v>34</v>
      </c>
      <c r="H10533" s="94" t="s">
        <v>32460</v>
      </c>
      <c r="N10533" s="43" t="s">
        <v>40645</v>
      </c>
      <c r="O10533" s="43" t="s">
        <v>46068</v>
      </c>
    </row>
    <row r="10534" spans="1:15" s="43" customFormat="1" ht="24.95" customHeight="1">
      <c r="A10534" s="3" t="s">
        <v>2</v>
      </c>
      <c r="B10534" s="94" t="s">
        <v>5</v>
      </c>
      <c r="C10534" s="94" t="s">
        <v>8</v>
      </c>
      <c r="D10534" s="43" t="s">
        <v>16</v>
      </c>
      <c r="E10534" s="94" t="s">
        <v>2178</v>
      </c>
      <c r="F10534" s="94" t="s">
        <v>13856</v>
      </c>
      <c r="G10534" s="94" t="s">
        <v>34</v>
      </c>
      <c r="H10534" s="94" t="s">
        <v>32461</v>
      </c>
      <c r="N10534" s="43" t="s">
        <v>38385</v>
      </c>
      <c r="O10534" s="43" t="s">
        <v>46069</v>
      </c>
    </row>
    <row r="10535" spans="1:15" s="43" customFormat="1" ht="24.95" customHeight="1">
      <c r="A10535" s="3" t="s">
        <v>2</v>
      </c>
      <c r="B10535" s="106" t="s">
        <v>5</v>
      </c>
      <c r="C10535" s="106" t="s">
        <v>8</v>
      </c>
      <c r="D10535" s="43" t="s">
        <v>16</v>
      </c>
      <c r="E10535" s="106" t="s">
        <v>5851</v>
      </c>
      <c r="F10535" s="106" t="s">
        <v>13857</v>
      </c>
      <c r="G10535" s="106" t="s">
        <v>21524</v>
      </c>
      <c r="H10535" s="106" t="s">
        <v>32462</v>
      </c>
      <c r="I10535" s="43" t="s">
        <v>33012</v>
      </c>
      <c r="J10535" s="43" t="s">
        <v>32999</v>
      </c>
      <c r="K10535" s="43" t="s">
        <v>33034</v>
      </c>
      <c r="L10535" s="43" t="s">
        <v>34259</v>
      </c>
      <c r="M10535" s="43" t="s">
        <v>35446</v>
      </c>
      <c r="N10535" s="43" t="s">
        <v>40646</v>
      </c>
      <c r="O10535" s="43" t="s">
        <v>46070</v>
      </c>
    </row>
    <row r="10536" spans="1:15" s="43" customFormat="1" ht="24.95" customHeight="1">
      <c r="A10536" s="3" t="s">
        <v>2</v>
      </c>
      <c r="B10536" s="106" t="s">
        <v>5</v>
      </c>
      <c r="C10536" s="106" t="s">
        <v>8</v>
      </c>
      <c r="D10536" s="43" t="s">
        <v>17</v>
      </c>
      <c r="E10536" s="106" t="s">
        <v>5852</v>
      </c>
      <c r="F10536" s="106" t="s">
        <v>13858</v>
      </c>
      <c r="G10536" s="106" t="s">
        <v>21525</v>
      </c>
      <c r="H10536" s="106" t="s">
        <v>32463</v>
      </c>
      <c r="I10536" s="43" t="s">
        <v>32998</v>
      </c>
      <c r="J10536" s="43" t="s">
        <v>32999</v>
      </c>
      <c r="K10536" s="43" t="s">
        <v>33004</v>
      </c>
      <c r="L10536" s="43" t="s">
        <v>33016</v>
      </c>
      <c r="M10536" s="43" t="s">
        <v>35447</v>
      </c>
      <c r="N10536" s="114" t="s">
        <v>40647</v>
      </c>
      <c r="O10536" s="114" t="s">
        <v>46071</v>
      </c>
    </row>
    <row r="10537" spans="1:15" s="43" customFormat="1" ht="24.95" customHeight="1">
      <c r="A10537" s="3" t="s">
        <v>2</v>
      </c>
      <c r="B10537" s="106" t="s">
        <v>5</v>
      </c>
      <c r="C10537" s="106" t="s">
        <v>8</v>
      </c>
      <c r="D10537" s="43" t="s">
        <v>17</v>
      </c>
      <c r="E10537" s="106" t="s">
        <v>5853</v>
      </c>
      <c r="F10537" s="106" t="s">
        <v>13859</v>
      </c>
      <c r="G10537" s="106" t="s">
        <v>21526</v>
      </c>
      <c r="H10537" s="106" t="s">
        <v>32464</v>
      </c>
      <c r="I10537" s="43" t="s">
        <v>33017</v>
      </c>
      <c r="J10537" s="43" t="s">
        <v>32999</v>
      </c>
      <c r="K10537" s="43" t="s">
        <v>33063</v>
      </c>
      <c r="L10537" s="43" t="s">
        <v>34671</v>
      </c>
      <c r="M10537" s="43" t="s">
        <v>4723</v>
      </c>
      <c r="N10537" s="114" t="s">
        <v>40648</v>
      </c>
      <c r="O10537" s="43" t="s">
        <v>13859</v>
      </c>
    </row>
    <row r="10538" spans="1:15" s="43" customFormat="1" ht="24.95" customHeight="1">
      <c r="A10538" s="3" t="s">
        <v>1</v>
      </c>
      <c r="B10538" s="7">
        <v>9</v>
      </c>
      <c r="C10538" s="7" t="s">
        <v>9</v>
      </c>
      <c r="D10538" s="43" t="s">
        <v>24</v>
      </c>
      <c r="E10538" s="7" t="s">
        <v>33729</v>
      </c>
      <c r="F10538" s="7" t="s">
        <v>34</v>
      </c>
      <c r="G10538" s="7" t="s">
        <v>34</v>
      </c>
      <c r="H10538" s="7" t="s">
        <v>32465</v>
      </c>
      <c r="I10538" s="43" t="s">
        <v>33002</v>
      </c>
      <c r="J10538" s="43" t="s">
        <v>33913</v>
      </c>
      <c r="M10538" s="43" t="s">
        <v>35448</v>
      </c>
      <c r="N10538" s="43" t="s">
        <v>33729</v>
      </c>
    </row>
    <row r="10539" spans="1:15" s="43" customFormat="1" ht="24.95" customHeight="1">
      <c r="A10539" s="3" t="s">
        <v>2</v>
      </c>
      <c r="B10539" s="94" t="s">
        <v>5</v>
      </c>
      <c r="C10539" s="94" t="s">
        <v>8</v>
      </c>
      <c r="D10539" s="43" t="s">
        <v>16</v>
      </c>
      <c r="E10539" s="94" t="s">
        <v>554</v>
      </c>
      <c r="F10539" s="94" t="s">
        <v>7144</v>
      </c>
      <c r="G10539" s="94" t="s">
        <v>34</v>
      </c>
      <c r="H10539" s="94" t="s">
        <v>32466</v>
      </c>
      <c r="N10539" s="43" t="s">
        <v>37182</v>
      </c>
      <c r="O10539" s="43" t="s">
        <v>41411</v>
      </c>
    </row>
    <row r="10540" spans="1:15" s="43" customFormat="1" ht="24.95" customHeight="1">
      <c r="A10540" s="3" t="s">
        <v>2</v>
      </c>
      <c r="B10540" s="106" t="s">
        <v>5</v>
      </c>
      <c r="C10540" s="106" t="s">
        <v>8</v>
      </c>
      <c r="D10540" s="43" t="s">
        <v>22</v>
      </c>
      <c r="E10540" s="106" t="s">
        <v>2179</v>
      </c>
      <c r="F10540" s="106" t="s">
        <v>13860</v>
      </c>
      <c r="G10540" s="106" t="s">
        <v>21527</v>
      </c>
      <c r="H10540" s="106" t="s">
        <v>32467</v>
      </c>
      <c r="N10540" s="43" t="s">
        <v>2179</v>
      </c>
      <c r="O10540" s="43" t="s">
        <v>13860</v>
      </c>
    </row>
    <row r="10541" spans="1:15" s="43" customFormat="1" ht="24.95" customHeight="1">
      <c r="A10541" s="3" t="s">
        <v>2</v>
      </c>
      <c r="B10541" s="94" t="s">
        <v>5</v>
      </c>
      <c r="C10541" s="94" t="s">
        <v>8</v>
      </c>
      <c r="D10541" s="43" t="s">
        <v>16</v>
      </c>
      <c r="E10541" s="94" t="s">
        <v>5854</v>
      </c>
      <c r="F10541" s="94" t="s">
        <v>13861</v>
      </c>
      <c r="G10541" s="94" t="s">
        <v>34</v>
      </c>
      <c r="H10541" s="94" t="s">
        <v>32468</v>
      </c>
      <c r="I10541" s="43" t="s">
        <v>32998</v>
      </c>
      <c r="J10541" s="43" t="s">
        <v>32999</v>
      </c>
      <c r="K10541" s="43" t="s">
        <v>33043</v>
      </c>
      <c r="L10541" s="43" t="s">
        <v>33226</v>
      </c>
      <c r="M10541" s="43" t="s">
        <v>33540</v>
      </c>
      <c r="N10541" s="43" t="s">
        <v>40649</v>
      </c>
      <c r="O10541" s="43" t="s">
        <v>46072</v>
      </c>
    </row>
    <row r="10542" spans="1:15" s="43" customFormat="1" ht="24.95" customHeight="1">
      <c r="A10542" s="3" t="s">
        <v>2</v>
      </c>
      <c r="B10542" s="107" t="s">
        <v>5</v>
      </c>
      <c r="C10542" s="107" t="s">
        <v>8</v>
      </c>
      <c r="D10542" s="43" t="s">
        <v>16</v>
      </c>
      <c r="E10542" s="107" t="s">
        <v>5855</v>
      </c>
      <c r="F10542" s="107" t="s">
        <v>13862</v>
      </c>
      <c r="G10542" s="107" t="s">
        <v>21528</v>
      </c>
      <c r="H10542" s="107" t="s">
        <v>32469</v>
      </c>
      <c r="I10542" s="43" t="s">
        <v>32998</v>
      </c>
      <c r="J10542" s="43" t="s">
        <v>32999</v>
      </c>
      <c r="K10542" s="43" t="s">
        <v>33043</v>
      </c>
      <c r="L10542" s="43" t="s">
        <v>33334</v>
      </c>
      <c r="M10542" s="43" t="s">
        <v>33316</v>
      </c>
      <c r="N10542" s="43" t="s">
        <v>40650</v>
      </c>
      <c r="O10542" s="43" t="s">
        <v>46073</v>
      </c>
    </row>
    <row r="10543" spans="1:15" s="43" customFormat="1" ht="24.95" customHeight="1">
      <c r="A10543" s="3" t="s">
        <v>1</v>
      </c>
      <c r="B10543" s="94" t="s">
        <v>5</v>
      </c>
      <c r="C10543" s="94" t="s">
        <v>8</v>
      </c>
      <c r="D10543" s="43" t="s">
        <v>16</v>
      </c>
      <c r="E10543" s="94" t="s">
        <v>5856</v>
      </c>
      <c r="F10543" s="94" t="s">
        <v>13863</v>
      </c>
      <c r="G10543" s="94" t="s">
        <v>34</v>
      </c>
      <c r="H10543" s="94" t="s">
        <v>32470</v>
      </c>
      <c r="N10543" s="43" t="s">
        <v>40651</v>
      </c>
      <c r="O10543" s="43" t="s">
        <v>46074</v>
      </c>
    </row>
    <row r="10544" spans="1:15" s="43" customFormat="1" ht="24.95" customHeight="1">
      <c r="A10544" s="3" t="s">
        <v>2</v>
      </c>
      <c r="B10544" s="106" t="s">
        <v>5</v>
      </c>
      <c r="C10544" s="106" t="s">
        <v>8</v>
      </c>
      <c r="D10544" s="43" t="s">
        <v>16</v>
      </c>
      <c r="E10544" s="106" t="s">
        <v>640</v>
      </c>
      <c r="F10544" s="106" t="s">
        <v>640</v>
      </c>
      <c r="G10544" s="106" t="s">
        <v>21529</v>
      </c>
      <c r="H10544" s="106" t="s">
        <v>32471</v>
      </c>
      <c r="I10544" s="43" t="s">
        <v>32998</v>
      </c>
      <c r="J10544" s="43" t="s">
        <v>33007</v>
      </c>
      <c r="K10544" s="43" t="s">
        <v>33359</v>
      </c>
      <c r="L10544" s="43" t="s">
        <v>33359</v>
      </c>
      <c r="M10544" s="43" t="s">
        <v>35116</v>
      </c>
      <c r="N10544" s="43" t="s">
        <v>35116</v>
      </c>
      <c r="O10544" s="43" t="s">
        <v>35116</v>
      </c>
    </row>
    <row r="10545" spans="1:15" s="43" customFormat="1" ht="24.95" customHeight="1">
      <c r="A10545" s="3" t="s">
        <v>2</v>
      </c>
      <c r="B10545" s="94" t="s">
        <v>5</v>
      </c>
      <c r="C10545" s="94" t="s">
        <v>8</v>
      </c>
      <c r="D10545" s="43" t="s">
        <v>16</v>
      </c>
      <c r="E10545" s="94" t="s">
        <v>5857</v>
      </c>
      <c r="F10545" s="94" t="s">
        <v>13864</v>
      </c>
      <c r="G10545" s="94" t="s">
        <v>34</v>
      </c>
      <c r="H10545" s="94" t="s">
        <v>32472</v>
      </c>
      <c r="I10545" s="43" t="s">
        <v>32998</v>
      </c>
      <c r="J10545" s="43" t="s">
        <v>32999</v>
      </c>
      <c r="K10545" s="43" t="s">
        <v>33084</v>
      </c>
      <c r="L10545" s="43" t="s">
        <v>33517</v>
      </c>
      <c r="M10545" s="43" t="s">
        <v>34859</v>
      </c>
      <c r="N10545" s="43" t="s">
        <v>40652</v>
      </c>
      <c r="O10545" s="43" t="s">
        <v>46075</v>
      </c>
    </row>
    <row r="10546" spans="1:15" s="43" customFormat="1" ht="24.95" customHeight="1">
      <c r="A10546" s="3" t="s">
        <v>2</v>
      </c>
      <c r="B10546" s="106" t="s">
        <v>5</v>
      </c>
      <c r="C10546" s="106" t="s">
        <v>8</v>
      </c>
      <c r="D10546" s="43" t="s">
        <v>22</v>
      </c>
      <c r="E10546" s="106" t="s">
        <v>5858</v>
      </c>
      <c r="F10546" s="106" t="s">
        <v>13865</v>
      </c>
      <c r="G10546" s="106" t="s">
        <v>21530</v>
      </c>
      <c r="H10546" s="106" t="s">
        <v>32473</v>
      </c>
      <c r="N10546" s="43" t="s">
        <v>5858</v>
      </c>
      <c r="O10546" s="43" t="s">
        <v>13865</v>
      </c>
    </row>
    <row r="10547" spans="1:15" s="43" customFormat="1" ht="24.95" customHeight="1">
      <c r="A10547" s="3" t="s">
        <v>2</v>
      </c>
      <c r="B10547" s="106" t="s">
        <v>5</v>
      </c>
      <c r="C10547" s="106" t="s">
        <v>8</v>
      </c>
      <c r="D10547" s="43" t="s">
        <v>21</v>
      </c>
      <c r="E10547" s="106" t="s">
        <v>5859</v>
      </c>
      <c r="F10547" s="106" t="s">
        <v>40944</v>
      </c>
      <c r="G10547" s="106" t="s">
        <v>21531</v>
      </c>
      <c r="H10547" s="106" t="s">
        <v>32474</v>
      </c>
      <c r="N10547" s="43" t="s">
        <v>40653</v>
      </c>
      <c r="O10547" s="43" t="s">
        <v>46076</v>
      </c>
    </row>
    <row r="10548" spans="1:15" s="43" customFormat="1" ht="24.95" customHeight="1">
      <c r="A10548" s="3" t="s">
        <v>2</v>
      </c>
      <c r="B10548" s="106" t="s">
        <v>5</v>
      </c>
      <c r="C10548" s="106" t="s">
        <v>8</v>
      </c>
      <c r="D10548" s="43" t="s">
        <v>22</v>
      </c>
      <c r="E10548" s="106" t="s">
        <v>5860</v>
      </c>
      <c r="F10548" s="106" t="s">
        <v>13217</v>
      </c>
      <c r="G10548" s="106" t="s">
        <v>21532</v>
      </c>
      <c r="H10548" s="106" t="s">
        <v>32475</v>
      </c>
      <c r="N10548" s="43" t="s">
        <v>5860</v>
      </c>
      <c r="O10548" s="43" t="s">
        <v>13217</v>
      </c>
    </row>
    <row r="10549" spans="1:15" s="43" customFormat="1" ht="24.95" customHeight="1">
      <c r="A10549" s="3" t="s">
        <v>2</v>
      </c>
      <c r="B10549" s="106" t="s">
        <v>5</v>
      </c>
      <c r="C10549" s="106" t="s">
        <v>8</v>
      </c>
      <c r="D10549" s="43" t="s">
        <v>17</v>
      </c>
      <c r="E10549" s="106" t="s">
        <v>5861</v>
      </c>
      <c r="F10549" s="106" t="s">
        <v>13866</v>
      </c>
      <c r="G10549" s="106" t="s">
        <v>18155</v>
      </c>
      <c r="H10549" s="106" t="s">
        <v>32476</v>
      </c>
      <c r="I10549" s="43" t="s">
        <v>33009</v>
      </c>
      <c r="J10549" s="43" t="s">
        <v>33040</v>
      </c>
      <c r="K10549" s="43" t="s">
        <v>33040</v>
      </c>
      <c r="L10549" s="43" t="s">
        <v>35277</v>
      </c>
      <c r="M10549" s="43" t="s">
        <v>34861</v>
      </c>
      <c r="N10549" s="43" t="s">
        <v>5861</v>
      </c>
      <c r="O10549" s="114" t="s">
        <v>46077</v>
      </c>
    </row>
    <row r="10550" spans="1:15" s="43" customFormat="1" ht="24.95" customHeight="1">
      <c r="A10550" s="3" t="s">
        <v>2</v>
      </c>
      <c r="B10550" s="106" t="s">
        <v>5</v>
      </c>
      <c r="C10550" s="106" t="s">
        <v>8</v>
      </c>
      <c r="D10550" s="43" t="s">
        <v>12</v>
      </c>
      <c r="E10550" s="106" t="s">
        <v>5862</v>
      </c>
      <c r="F10550" s="106" t="s">
        <v>13867</v>
      </c>
      <c r="G10550" s="106" t="s">
        <v>21533</v>
      </c>
      <c r="H10550" s="106" t="s">
        <v>32477</v>
      </c>
      <c r="I10550" s="43" t="s">
        <v>32998</v>
      </c>
      <c r="J10550" s="43" t="s">
        <v>32999</v>
      </c>
      <c r="K10550" s="43" t="s">
        <v>33000</v>
      </c>
      <c r="L10550" s="43" t="s">
        <v>33000</v>
      </c>
      <c r="N10550" s="43" t="s">
        <v>40654</v>
      </c>
      <c r="O10550" s="114" t="s">
        <v>46078</v>
      </c>
    </row>
    <row r="10551" spans="1:15" s="43" customFormat="1" ht="24.95" customHeight="1">
      <c r="A10551" s="3" t="s">
        <v>2</v>
      </c>
      <c r="B10551" s="106" t="s">
        <v>5</v>
      </c>
      <c r="C10551" s="106" t="s">
        <v>8</v>
      </c>
      <c r="D10551" s="43" t="s">
        <v>17</v>
      </c>
      <c r="E10551" s="106" t="s">
        <v>5863</v>
      </c>
      <c r="F10551" s="106" t="s">
        <v>13868</v>
      </c>
      <c r="G10551" s="106" t="s">
        <v>21534</v>
      </c>
      <c r="H10551" s="106" t="s">
        <v>32478</v>
      </c>
      <c r="I10551" s="43" t="s">
        <v>33009</v>
      </c>
      <c r="J10551" s="43" t="s">
        <v>33010</v>
      </c>
      <c r="K10551" s="43" t="s">
        <v>33010</v>
      </c>
      <c r="L10551" s="43" t="s">
        <v>33065</v>
      </c>
      <c r="N10551" s="43" t="s">
        <v>40655</v>
      </c>
      <c r="O10551" s="114" t="s">
        <v>46079</v>
      </c>
    </row>
    <row r="10552" spans="1:15" s="43" customFormat="1" ht="24.95" customHeight="1">
      <c r="A10552" s="3" t="s">
        <v>2</v>
      </c>
      <c r="B10552" s="106" t="s">
        <v>5</v>
      </c>
      <c r="C10552" s="106" t="s">
        <v>8</v>
      </c>
      <c r="D10552" s="43" t="s">
        <v>20</v>
      </c>
      <c r="E10552" s="106" t="s">
        <v>5864</v>
      </c>
      <c r="F10552" s="106" t="s">
        <v>13869</v>
      </c>
      <c r="G10552" s="106" t="s">
        <v>21535</v>
      </c>
      <c r="H10552" s="106" t="s">
        <v>32479</v>
      </c>
      <c r="I10552" s="43" t="s">
        <v>32998</v>
      </c>
      <c r="J10552" s="43" t="s">
        <v>32999</v>
      </c>
      <c r="K10552" s="43" t="s">
        <v>33043</v>
      </c>
      <c r="L10552" s="43" t="s">
        <v>33490</v>
      </c>
      <c r="N10552" s="43" t="s">
        <v>5864</v>
      </c>
      <c r="O10552" s="43" t="s">
        <v>13869</v>
      </c>
    </row>
    <row r="10553" spans="1:15" s="43" customFormat="1" ht="24.95" customHeight="1">
      <c r="A10553" s="3" t="s">
        <v>2</v>
      </c>
      <c r="B10553" s="106" t="s">
        <v>5</v>
      </c>
      <c r="C10553" s="106" t="s">
        <v>8</v>
      </c>
      <c r="D10553" s="43" t="s">
        <v>14</v>
      </c>
      <c r="E10553" s="106" t="s">
        <v>5865</v>
      </c>
      <c r="F10553" s="106" t="s">
        <v>13870</v>
      </c>
      <c r="G10553" s="106" t="s">
        <v>21536</v>
      </c>
      <c r="H10553" s="106" t="s">
        <v>32480</v>
      </c>
      <c r="I10553" s="43" t="s">
        <v>33017</v>
      </c>
      <c r="J10553" s="43" t="s">
        <v>32999</v>
      </c>
      <c r="K10553" s="43" t="s">
        <v>33043</v>
      </c>
      <c r="L10553" s="43" t="s">
        <v>33547</v>
      </c>
      <c r="M10553" s="43" t="s">
        <v>33316</v>
      </c>
      <c r="N10553" s="43" t="s">
        <v>5865</v>
      </c>
      <c r="O10553" s="114" t="s">
        <v>13870</v>
      </c>
    </row>
    <row r="10554" spans="1:15" s="43" customFormat="1" ht="24.95" customHeight="1">
      <c r="A10554" s="3" t="s">
        <v>2</v>
      </c>
      <c r="B10554" s="106" t="s">
        <v>5</v>
      </c>
      <c r="C10554" s="106" t="s">
        <v>8</v>
      </c>
      <c r="D10554" s="43" t="s">
        <v>17</v>
      </c>
      <c r="E10554" s="106" t="s">
        <v>5853</v>
      </c>
      <c r="F10554" s="106" t="s">
        <v>13859</v>
      </c>
      <c r="G10554" s="106" t="s">
        <v>21537</v>
      </c>
      <c r="H10554" s="106" t="s">
        <v>32481</v>
      </c>
      <c r="I10554" s="43" t="s">
        <v>32998</v>
      </c>
      <c r="J10554" s="43" t="s">
        <v>32999</v>
      </c>
      <c r="K10554" s="43" t="s">
        <v>33063</v>
      </c>
      <c r="L10554" s="43" t="s">
        <v>34671</v>
      </c>
      <c r="M10554" s="43" t="s">
        <v>4723</v>
      </c>
      <c r="N10554" s="114" t="s">
        <v>40648</v>
      </c>
      <c r="O10554" s="43" t="s">
        <v>13859</v>
      </c>
    </row>
    <row r="10555" spans="1:15" s="43" customFormat="1" ht="24.95" customHeight="1">
      <c r="A10555" s="3" t="s">
        <v>2</v>
      </c>
      <c r="B10555" s="106" t="s">
        <v>5</v>
      </c>
      <c r="C10555" s="106" t="s">
        <v>8</v>
      </c>
      <c r="D10555" s="43" t="s">
        <v>16</v>
      </c>
      <c r="E10555" s="106" t="s">
        <v>3665</v>
      </c>
      <c r="F10555" s="106" t="s">
        <v>3665</v>
      </c>
      <c r="G10555" s="106" t="s">
        <v>21538</v>
      </c>
      <c r="H10555" s="106" t="s">
        <v>32482</v>
      </c>
      <c r="N10555" s="43" t="s">
        <v>39235</v>
      </c>
      <c r="O10555" s="43" t="s">
        <v>39235</v>
      </c>
    </row>
    <row r="10556" spans="1:15" s="43" customFormat="1" ht="24.95" customHeight="1">
      <c r="A10556" s="3" t="s">
        <v>2</v>
      </c>
      <c r="B10556" s="106" t="s">
        <v>5</v>
      </c>
      <c r="C10556" s="106" t="s">
        <v>8</v>
      </c>
      <c r="D10556" s="43" t="s">
        <v>16</v>
      </c>
      <c r="E10556" s="106" t="s">
        <v>5866</v>
      </c>
      <c r="F10556" s="106" t="s">
        <v>13871</v>
      </c>
      <c r="G10556" s="106" t="s">
        <v>21539</v>
      </c>
      <c r="H10556" s="106" t="s">
        <v>32483</v>
      </c>
      <c r="I10556" s="43" t="s">
        <v>33017</v>
      </c>
      <c r="J10556" s="43" t="s">
        <v>32999</v>
      </c>
      <c r="K10556" s="43" t="s">
        <v>33084</v>
      </c>
      <c r="L10556" s="43" t="s">
        <v>35449</v>
      </c>
      <c r="N10556" s="43" t="s">
        <v>40656</v>
      </c>
      <c r="O10556" s="43" t="s">
        <v>46080</v>
      </c>
    </row>
    <row r="10557" spans="1:15" s="43" customFormat="1" ht="24.95" customHeight="1">
      <c r="A10557" s="3" t="s">
        <v>2</v>
      </c>
      <c r="B10557" s="106" t="s">
        <v>5</v>
      </c>
      <c r="C10557" s="106" t="s">
        <v>8</v>
      </c>
      <c r="D10557" s="43" t="s">
        <v>16</v>
      </c>
      <c r="E10557" s="106" t="s">
        <v>5867</v>
      </c>
      <c r="F10557" s="106" t="s">
        <v>13872</v>
      </c>
      <c r="G10557" s="106" t="s">
        <v>21540</v>
      </c>
      <c r="H10557" s="106" t="s">
        <v>32484</v>
      </c>
      <c r="I10557" s="43" t="s">
        <v>33017</v>
      </c>
      <c r="J10557" s="43" t="s">
        <v>32999</v>
      </c>
      <c r="K10557" s="43" t="s">
        <v>33181</v>
      </c>
      <c r="L10557" s="43" t="s">
        <v>34563</v>
      </c>
      <c r="M10557" s="43" t="s">
        <v>35416</v>
      </c>
      <c r="N10557" s="43" t="s">
        <v>40657</v>
      </c>
      <c r="O10557" s="43" t="s">
        <v>46081</v>
      </c>
    </row>
    <row r="10558" spans="1:15" s="43" customFormat="1" ht="24.95" customHeight="1">
      <c r="A10558" s="3" t="s">
        <v>2</v>
      </c>
      <c r="B10558" s="106" t="s">
        <v>5</v>
      </c>
      <c r="C10558" s="106" t="s">
        <v>8</v>
      </c>
      <c r="D10558" s="43" t="s">
        <v>16</v>
      </c>
      <c r="E10558" s="106" t="s">
        <v>5868</v>
      </c>
      <c r="F10558" s="106" t="s">
        <v>5868</v>
      </c>
      <c r="G10558" s="106" t="s">
        <v>21541</v>
      </c>
      <c r="H10558" s="106" t="s">
        <v>32485</v>
      </c>
      <c r="I10558" s="43" t="s">
        <v>33009</v>
      </c>
      <c r="J10558" s="43" t="s">
        <v>33030</v>
      </c>
      <c r="K10558" s="43" t="s">
        <v>35450</v>
      </c>
      <c r="L10558" s="43" t="s">
        <v>33053</v>
      </c>
      <c r="N10558" s="43" t="s">
        <v>40658</v>
      </c>
      <c r="O10558" s="43" t="s">
        <v>40658</v>
      </c>
    </row>
    <row r="10559" spans="1:15" s="43" customFormat="1" ht="24.95" customHeight="1">
      <c r="A10559" s="3" t="s">
        <v>2</v>
      </c>
      <c r="B10559" s="106" t="s">
        <v>5</v>
      </c>
      <c r="C10559" s="106" t="s">
        <v>8</v>
      </c>
      <c r="D10559" s="43" t="s">
        <v>22</v>
      </c>
      <c r="E10559" s="106" t="s">
        <v>5869</v>
      </c>
      <c r="F10559" s="106" t="s">
        <v>13873</v>
      </c>
      <c r="G10559" s="106" t="s">
        <v>21542</v>
      </c>
      <c r="H10559" s="106" t="s">
        <v>32486</v>
      </c>
      <c r="I10559" s="43" t="s">
        <v>33017</v>
      </c>
      <c r="J10559" s="43" t="s">
        <v>32999</v>
      </c>
      <c r="K10559" s="43" t="s">
        <v>33407</v>
      </c>
      <c r="L10559" s="43" t="s">
        <v>33490</v>
      </c>
      <c r="N10559" s="43" t="s">
        <v>5869</v>
      </c>
      <c r="O10559" s="43" t="s">
        <v>13873</v>
      </c>
    </row>
    <row r="10560" spans="1:15" s="43" customFormat="1" ht="24.95" customHeight="1">
      <c r="A10560" s="3" t="s">
        <v>2</v>
      </c>
      <c r="B10560" s="106" t="s">
        <v>5</v>
      </c>
      <c r="C10560" s="106" t="s">
        <v>8</v>
      </c>
      <c r="D10560" s="43" t="s">
        <v>23</v>
      </c>
      <c r="E10560" s="106" t="s">
        <v>5870</v>
      </c>
      <c r="F10560" s="106" t="s">
        <v>13874</v>
      </c>
      <c r="G10560" s="106" t="s">
        <v>21543</v>
      </c>
      <c r="H10560" s="106" t="s">
        <v>32487</v>
      </c>
      <c r="I10560" s="43" t="s">
        <v>32998</v>
      </c>
      <c r="J10560" s="43" t="s">
        <v>33007</v>
      </c>
      <c r="K10560" s="43" t="s">
        <v>33468</v>
      </c>
      <c r="L10560" s="43" t="s">
        <v>33468</v>
      </c>
      <c r="M10560" s="43" t="s">
        <v>35451</v>
      </c>
      <c r="N10560" s="114" t="s">
        <v>5870</v>
      </c>
      <c r="O10560" s="43" t="s">
        <v>13874</v>
      </c>
    </row>
    <row r="10561" spans="1:15" s="43" customFormat="1" ht="24.95" customHeight="1">
      <c r="A10561" s="3" t="s">
        <v>2</v>
      </c>
      <c r="B10561" s="106" t="s">
        <v>5</v>
      </c>
      <c r="C10561" s="106" t="s">
        <v>8</v>
      </c>
      <c r="D10561" s="43" t="s">
        <v>22</v>
      </c>
      <c r="E10561" s="106" t="s">
        <v>2179</v>
      </c>
      <c r="F10561" s="106" t="s">
        <v>13875</v>
      </c>
      <c r="G10561" s="106" t="s">
        <v>21544</v>
      </c>
      <c r="H10561" s="106" t="s">
        <v>32488</v>
      </c>
      <c r="I10561" s="43" t="s">
        <v>34750</v>
      </c>
      <c r="J10561" s="43" t="s">
        <v>33040</v>
      </c>
      <c r="K10561" s="43" t="s">
        <v>33039</v>
      </c>
      <c r="L10561" s="43" t="s">
        <v>34842</v>
      </c>
      <c r="N10561" s="43" t="s">
        <v>2179</v>
      </c>
      <c r="O10561" s="43" t="s">
        <v>13875</v>
      </c>
    </row>
    <row r="10562" spans="1:15" s="43" customFormat="1" ht="24.95" customHeight="1">
      <c r="A10562" s="3" t="s">
        <v>2</v>
      </c>
      <c r="B10562" s="106" t="s">
        <v>5</v>
      </c>
      <c r="C10562" s="106" t="s">
        <v>8</v>
      </c>
      <c r="D10562" s="43" t="s">
        <v>20</v>
      </c>
      <c r="E10562" s="106" t="s">
        <v>5844</v>
      </c>
      <c r="F10562" s="106" t="s">
        <v>13876</v>
      </c>
      <c r="G10562" s="106" t="s">
        <v>21545</v>
      </c>
      <c r="H10562" s="106" t="s">
        <v>32489</v>
      </c>
      <c r="I10562" s="43" t="s">
        <v>32998</v>
      </c>
      <c r="J10562" s="43" t="s">
        <v>32999</v>
      </c>
      <c r="K10562" s="43" t="s">
        <v>33275</v>
      </c>
      <c r="L10562" s="43" t="s">
        <v>33621</v>
      </c>
      <c r="N10562" s="43" t="s">
        <v>5844</v>
      </c>
      <c r="O10562" s="43" t="s">
        <v>13876</v>
      </c>
    </row>
    <row r="10563" spans="1:15" s="43" customFormat="1" ht="24.95" customHeight="1">
      <c r="A10563" s="3" t="s">
        <v>2</v>
      </c>
      <c r="B10563" s="106" t="s">
        <v>5</v>
      </c>
      <c r="C10563" s="106" t="s">
        <v>8</v>
      </c>
      <c r="D10563" s="43" t="s">
        <v>29</v>
      </c>
      <c r="E10563" s="106" t="s">
        <v>4223</v>
      </c>
      <c r="F10563" s="106" t="s">
        <v>240</v>
      </c>
      <c r="G10563" s="106" t="s">
        <v>21546</v>
      </c>
      <c r="H10563" s="106" t="s">
        <v>32490</v>
      </c>
      <c r="I10563" s="43" t="s">
        <v>33012</v>
      </c>
      <c r="J10563" s="43" t="s">
        <v>33025</v>
      </c>
      <c r="K10563" s="43" t="s">
        <v>33037</v>
      </c>
      <c r="L10563" s="43" t="s">
        <v>33066</v>
      </c>
      <c r="N10563" s="43" t="s">
        <v>4223</v>
      </c>
      <c r="O10563" s="43" t="s">
        <v>240</v>
      </c>
    </row>
    <row r="10564" spans="1:15" s="43" customFormat="1" ht="24.95" customHeight="1">
      <c r="A10564" s="3" t="s">
        <v>2</v>
      </c>
      <c r="B10564" s="106" t="s">
        <v>5</v>
      </c>
      <c r="C10564" s="106" t="s">
        <v>8</v>
      </c>
      <c r="D10564" s="43" t="s">
        <v>29</v>
      </c>
      <c r="E10564" s="106" t="s">
        <v>5871</v>
      </c>
      <c r="F10564" s="106" t="s">
        <v>240</v>
      </c>
      <c r="G10564" s="106" t="s">
        <v>21547</v>
      </c>
      <c r="H10564" s="106" t="s">
        <v>32491</v>
      </c>
      <c r="I10564" s="43" t="s">
        <v>33012</v>
      </c>
      <c r="J10564" s="43" t="s">
        <v>33025</v>
      </c>
      <c r="K10564" s="43" t="s">
        <v>33091</v>
      </c>
      <c r="L10564" s="43" t="s">
        <v>33041</v>
      </c>
      <c r="N10564" s="43" t="s">
        <v>5871</v>
      </c>
      <c r="O10564" s="43" t="s">
        <v>240</v>
      </c>
    </row>
    <row r="10565" spans="1:15" s="43" customFormat="1" ht="24.95" customHeight="1">
      <c r="A10565" s="3" t="s">
        <v>2</v>
      </c>
      <c r="B10565" s="106" t="s">
        <v>5</v>
      </c>
      <c r="C10565" s="106" t="s">
        <v>8</v>
      </c>
      <c r="D10565" s="43" t="s">
        <v>21</v>
      </c>
      <c r="E10565" s="106" t="s">
        <v>5872</v>
      </c>
      <c r="F10565" s="106" t="s">
        <v>13877</v>
      </c>
      <c r="G10565" s="106" t="s">
        <v>21548</v>
      </c>
      <c r="H10565" s="106" t="s">
        <v>32492</v>
      </c>
      <c r="I10565" s="43" t="s">
        <v>33012</v>
      </c>
      <c r="J10565" s="43" t="s">
        <v>33025</v>
      </c>
      <c r="K10565" s="43" t="s">
        <v>33025</v>
      </c>
      <c r="L10565" s="43" t="s">
        <v>33025</v>
      </c>
      <c r="N10565" s="43" t="s">
        <v>40659</v>
      </c>
      <c r="O10565" s="43" t="s">
        <v>46082</v>
      </c>
    </row>
    <row r="10566" spans="1:15" s="43" customFormat="1" ht="24.95" customHeight="1">
      <c r="A10566" s="3" t="s">
        <v>2</v>
      </c>
      <c r="B10566" s="106" t="s">
        <v>5</v>
      </c>
      <c r="C10566" s="106" t="s">
        <v>8</v>
      </c>
      <c r="D10566" s="43" t="s">
        <v>21</v>
      </c>
      <c r="E10566" s="106" t="s">
        <v>5833</v>
      </c>
      <c r="F10566" s="106" t="s">
        <v>13878</v>
      </c>
      <c r="G10566" s="106" t="s">
        <v>21549</v>
      </c>
      <c r="H10566" s="106" t="s">
        <v>32493</v>
      </c>
      <c r="I10566" s="43" t="s">
        <v>32998</v>
      </c>
      <c r="J10566" s="43" t="s">
        <v>33007</v>
      </c>
      <c r="K10566" s="43" t="s">
        <v>33468</v>
      </c>
      <c r="L10566" s="43" t="s">
        <v>33468</v>
      </c>
      <c r="M10566" s="43" t="s">
        <v>35452</v>
      </c>
      <c r="N10566" s="43" t="s">
        <v>40631</v>
      </c>
      <c r="O10566" s="43" t="s">
        <v>46083</v>
      </c>
    </row>
    <row r="10567" spans="1:15" s="43" customFormat="1" ht="24.95" customHeight="1">
      <c r="A10567" s="3" t="s">
        <v>2</v>
      </c>
      <c r="B10567" s="106" t="s">
        <v>5</v>
      </c>
      <c r="C10567" s="106" t="s">
        <v>8</v>
      </c>
      <c r="D10567" s="43" t="s">
        <v>17</v>
      </c>
      <c r="E10567" s="106" t="s">
        <v>5873</v>
      </c>
      <c r="F10567" s="106" t="s">
        <v>13879</v>
      </c>
      <c r="G10567" s="106" t="s">
        <v>21550</v>
      </c>
      <c r="H10567" s="106" t="s">
        <v>32494</v>
      </c>
      <c r="I10567" s="43" t="s">
        <v>32998</v>
      </c>
      <c r="J10567" s="43" t="s">
        <v>32999</v>
      </c>
      <c r="K10567" s="43" t="s">
        <v>33004</v>
      </c>
      <c r="L10567" s="43" t="s">
        <v>33024</v>
      </c>
      <c r="M10567" s="43" t="s">
        <v>33392</v>
      </c>
      <c r="N10567" s="114" t="s">
        <v>40660</v>
      </c>
      <c r="O10567" s="114" t="s">
        <v>46084</v>
      </c>
    </row>
    <row r="10568" spans="1:15" s="43" customFormat="1" ht="24.95" customHeight="1">
      <c r="A10568" s="3" t="s">
        <v>2</v>
      </c>
      <c r="B10568" s="106" t="s">
        <v>5</v>
      </c>
      <c r="C10568" s="106" t="s">
        <v>8</v>
      </c>
      <c r="D10568" s="43" t="s">
        <v>15</v>
      </c>
      <c r="E10568" s="106" t="s">
        <v>5874</v>
      </c>
      <c r="F10568" s="106" t="s">
        <v>13880</v>
      </c>
      <c r="G10568" s="106" t="s">
        <v>21551</v>
      </c>
      <c r="H10568" s="106" t="s">
        <v>32495</v>
      </c>
      <c r="I10568" s="43" t="s">
        <v>33017</v>
      </c>
      <c r="J10568" s="43" t="s">
        <v>32999</v>
      </c>
      <c r="K10568" s="43" t="s">
        <v>33043</v>
      </c>
      <c r="L10568" s="43" t="s">
        <v>33334</v>
      </c>
      <c r="M10568" s="43" t="s">
        <v>33286</v>
      </c>
      <c r="N10568" s="43" t="s">
        <v>40661</v>
      </c>
      <c r="O10568" s="43" t="s">
        <v>46085</v>
      </c>
    </row>
    <row r="10569" spans="1:15" s="43" customFormat="1" ht="24.95" customHeight="1">
      <c r="A10569" s="3" t="s">
        <v>2</v>
      </c>
      <c r="B10569" s="106" t="s">
        <v>5</v>
      </c>
      <c r="C10569" s="106" t="s">
        <v>8</v>
      </c>
      <c r="D10569" s="43" t="s">
        <v>17</v>
      </c>
      <c r="E10569" s="106" t="s">
        <v>5875</v>
      </c>
      <c r="F10569" s="106" t="s">
        <v>34</v>
      </c>
      <c r="G10569" s="106" t="s">
        <v>21552</v>
      </c>
      <c r="H10569" s="106" t="s">
        <v>32496</v>
      </c>
      <c r="I10569" s="43" t="s">
        <v>33049</v>
      </c>
      <c r="J10569" s="43" t="s">
        <v>33010</v>
      </c>
      <c r="K10569" s="43" t="s">
        <v>33010</v>
      </c>
      <c r="L10569" s="43" t="s">
        <v>33065</v>
      </c>
      <c r="M10569" s="43" t="s">
        <v>35453</v>
      </c>
      <c r="N10569" s="43" t="s">
        <v>40662</v>
      </c>
    </row>
    <row r="10570" spans="1:15" s="43" customFormat="1" ht="24.95" customHeight="1">
      <c r="A10570" s="3" t="s">
        <v>2</v>
      </c>
      <c r="B10570" s="106" t="s">
        <v>5</v>
      </c>
      <c r="C10570" s="106" t="s">
        <v>8</v>
      </c>
      <c r="D10570" s="43" t="s">
        <v>17</v>
      </c>
      <c r="E10570" s="106" t="s">
        <v>5876</v>
      </c>
      <c r="F10570" s="106" t="s">
        <v>13881</v>
      </c>
      <c r="G10570" s="106" t="s">
        <v>21553</v>
      </c>
      <c r="H10570" s="106" t="s">
        <v>32497</v>
      </c>
      <c r="I10570" s="43" t="s">
        <v>34750</v>
      </c>
      <c r="J10570" s="43" t="s">
        <v>33007</v>
      </c>
      <c r="K10570" s="43" t="s">
        <v>35280</v>
      </c>
      <c r="L10570" s="43" t="s">
        <v>35280</v>
      </c>
      <c r="M10570" s="43" t="s">
        <v>33006</v>
      </c>
      <c r="N10570" s="114" t="s">
        <v>40663</v>
      </c>
      <c r="O10570" s="43" t="s">
        <v>46086</v>
      </c>
    </row>
    <row r="10571" spans="1:15" s="43" customFormat="1" ht="24.95" customHeight="1">
      <c r="A10571" s="3" t="s">
        <v>2</v>
      </c>
      <c r="B10571" s="106" t="s">
        <v>5</v>
      </c>
      <c r="C10571" s="106" t="s">
        <v>8</v>
      </c>
      <c r="D10571" s="43" t="s">
        <v>20</v>
      </c>
      <c r="E10571" s="106" t="s">
        <v>5609</v>
      </c>
      <c r="F10571" s="106" t="s">
        <v>13882</v>
      </c>
      <c r="G10571" s="106" t="s">
        <v>21554</v>
      </c>
      <c r="H10571" s="106" t="s">
        <v>32498</v>
      </c>
      <c r="I10571" s="43" t="s">
        <v>32998</v>
      </c>
      <c r="J10571" s="43" t="s">
        <v>32999</v>
      </c>
      <c r="K10571" s="43" t="s">
        <v>33215</v>
      </c>
      <c r="L10571" s="43" t="s">
        <v>33215</v>
      </c>
      <c r="M10571" s="43" t="s">
        <v>33573</v>
      </c>
      <c r="N10571" s="43" t="s">
        <v>5609</v>
      </c>
      <c r="O10571" s="43" t="s">
        <v>13882</v>
      </c>
    </row>
    <row r="10572" spans="1:15" s="43" customFormat="1" ht="24.95" customHeight="1">
      <c r="A10572" s="3" t="s">
        <v>2</v>
      </c>
      <c r="B10572" s="106" t="s">
        <v>5</v>
      </c>
      <c r="C10572" s="106" t="s">
        <v>8</v>
      </c>
      <c r="D10572" s="43" t="s">
        <v>20</v>
      </c>
      <c r="E10572" s="106" t="s">
        <v>5877</v>
      </c>
      <c r="F10572" s="106" t="s">
        <v>13883</v>
      </c>
      <c r="G10572" s="106" t="s">
        <v>21555</v>
      </c>
      <c r="H10572" s="106" t="s">
        <v>32499</v>
      </c>
      <c r="I10572" s="43" t="s">
        <v>33009</v>
      </c>
      <c r="J10572" s="43" t="s">
        <v>33051</v>
      </c>
      <c r="K10572" s="43" t="s">
        <v>33051</v>
      </c>
      <c r="L10572" s="43" t="s">
        <v>33066</v>
      </c>
      <c r="M10572" s="43" t="s">
        <v>35454</v>
      </c>
      <c r="N10572" s="43" t="s">
        <v>5877</v>
      </c>
      <c r="O10572" s="43" t="s">
        <v>13883</v>
      </c>
    </row>
    <row r="10573" spans="1:15" s="43" customFormat="1" ht="24.95" customHeight="1">
      <c r="A10573" s="3" t="s">
        <v>2</v>
      </c>
      <c r="B10573" s="106" t="s">
        <v>5</v>
      </c>
      <c r="C10573" s="106" t="s">
        <v>8</v>
      </c>
      <c r="D10573" s="43" t="s">
        <v>16</v>
      </c>
      <c r="E10573" s="106" t="s">
        <v>554</v>
      </c>
      <c r="F10573" s="106" t="s">
        <v>13884</v>
      </c>
      <c r="G10573" s="106" t="s">
        <v>19438</v>
      </c>
      <c r="H10573" s="106" t="s">
        <v>32500</v>
      </c>
      <c r="N10573" s="43" t="s">
        <v>37182</v>
      </c>
      <c r="O10573" s="43" t="s">
        <v>44889</v>
      </c>
    </row>
    <row r="10574" spans="1:15" s="43" customFormat="1" ht="24.95" customHeight="1">
      <c r="A10574" s="3" t="s">
        <v>2</v>
      </c>
      <c r="B10574" s="106" t="s">
        <v>5</v>
      </c>
      <c r="C10574" s="106" t="s">
        <v>8</v>
      </c>
      <c r="D10574" s="43" t="s">
        <v>17</v>
      </c>
      <c r="E10574" s="106" t="s">
        <v>5878</v>
      </c>
      <c r="F10574" s="106" t="s">
        <v>13885</v>
      </c>
      <c r="G10574" s="106" t="s">
        <v>21556</v>
      </c>
      <c r="H10574" s="106" t="s">
        <v>32501</v>
      </c>
      <c r="N10574" s="114" t="s">
        <v>40664</v>
      </c>
      <c r="O10574" s="43" t="s">
        <v>46087</v>
      </c>
    </row>
    <row r="10575" spans="1:15" s="43" customFormat="1" ht="24.95" customHeight="1">
      <c r="A10575" s="3" t="s">
        <v>2</v>
      </c>
      <c r="B10575" s="106" t="s">
        <v>5</v>
      </c>
      <c r="C10575" s="106" t="s">
        <v>8</v>
      </c>
      <c r="D10575" s="43" t="s">
        <v>16</v>
      </c>
      <c r="E10575" s="106" t="s">
        <v>5879</v>
      </c>
      <c r="F10575" s="106" t="s">
        <v>13886</v>
      </c>
      <c r="G10575" s="106" t="s">
        <v>21557</v>
      </c>
      <c r="H10575" s="106" t="s">
        <v>32502</v>
      </c>
      <c r="I10575" s="43" t="s">
        <v>32998</v>
      </c>
      <c r="J10575" s="43" t="s">
        <v>32999</v>
      </c>
      <c r="K10575" s="43" t="s">
        <v>33013</v>
      </c>
      <c r="L10575" s="43" t="s">
        <v>35455</v>
      </c>
      <c r="M10575" s="43" t="s">
        <v>33342</v>
      </c>
      <c r="N10575" s="43" t="s">
        <v>40665</v>
      </c>
      <c r="O10575" s="43" t="s">
        <v>46088</v>
      </c>
    </row>
    <row r="10576" spans="1:15" s="43" customFormat="1" ht="24.95" customHeight="1">
      <c r="A10576" s="3" t="s">
        <v>2</v>
      </c>
      <c r="B10576" s="106" t="s">
        <v>5</v>
      </c>
      <c r="C10576" s="106" t="s">
        <v>8</v>
      </c>
      <c r="D10576" s="43" t="s">
        <v>16</v>
      </c>
      <c r="E10576" s="106" t="s">
        <v>5880</v>
      </c>
      <c r="F10576" s="106" t="s">
        <v>13887</v>
      </c>
      <c r="G10576" s="106" t="s">
        <v>34</v>
      </c>
      <c r="H10576" s="106" t="s">
        <v>32503</v>
      </c>
      <c r="I10576" s="43" t="s">
        <v>33049</v>
      </c>
      <c r="J10576" s="43" t="s">
        <v>32999</v>
      </c>
      <c r="K10576" s="43" t="s">
        <v>33181</v>
      </c>
      <c r="L10576" s="43" t="s">
        <v>34563</v>
      </c>
      <c r="M10576" s="43" t="s">
        <v>35456</v>
      </c>
      <c r="N10576" s="43" t="s">
        <v>40666</v>
      </c>
      <c r="O10576" s="43" t="s">
        <v>46089</v>
      </c>
    </row>
    <row r="10577" spans="1:15" s="43" customFormat="1" ht="24.95" customHeight="1">
      <c r="A10577" s="3" t="s">
        <v>2</v>
      </c>
      <c r="B10577" s="106" t="s">
        <v>5</v>
      </c>
      <c r="C10577" s="106" t="s">
        <v>8</v>
      </c>
      <c r="D10577" s="43" t="s">
        <v>16</v>
      </c>
      <c r="E10577" s="106" t="s">
        <v>36640</v>
      </c>
      <c r="F10577" s="106" t="s">
        <v>5881</v>
      </c>
      <c r="G10577" s="106" t="s">
        <v>21558</v>
      </c>
      <c r="H10577" s="106" t="s">
        <v>32504</v>
      </c>
      <c r="I10577" s="43" t="s">
        <v>33012</v>
      </c>
      <c r="J10577" s="43" t="s">
        <v>32999</v>
      </c>
      <c r="K10577" s="43" t="s">
        <v>33018</v>
      </c>
      <c r="L10577" s="43" t="s">
        <v>35457</v>
      </c>
      <c r="N10577" s="43" t="s">
        <v>40667</v>
      </c>
      <c r="O10577" s="43" t="s">
        <v>40667</v>
      </c>
    </row>
    <row r="10578" spans="1:15" s="43" customFormat="1" ht="24.95" customHeight="1">
      <c r="A10578" s="3" t="s">
        <v>2</v>
      </c>
      <c r="B10578" s="106" t="s">
        <v>5</v>
      </c>
      <c r="C10578" s="106" t="s">
        <v>8</v>
      </c>
      <c r="D10578" s="43" t="s">
        <v>16</v>
      </c>
      <c r="E10578" s="106" t="s">
        <v>5867</v>
      </c>
      <c r="F10578" s="106" t="s">
        <v>13888</v>
      </c>
      <c r="G10578" s="106" t="s">
        <v>21540</v>
      </c>
      <c r="H10578" s="106" t="s">
        <v>32505</v>
      </c>
      <c r="I10578" s="43" t="s">
        <v>33017</v>
      </c>
      <c r="J10578" s="43" t="s">
        <v>32999</v>
      </c>
      <c r="K10578" s="43" t="s">
        <v>33181</v>
      </c>
      <c r="L10578" s="43" t="s">
        <v>34563</v>
      </c>
      <c r="M10578" s="43" t="s">
        <v>35416</v>
      </c>
      <c r="N10578" s="43" t="s">
        <v>40657</v>
      </c>
      <c r="O10578" s="43" t="s">
        <v>46090</v>
      </c>
    </row>
    <row r="10579" spans="1:15" s="43" customFormat="1" ht="24.95" customHeight="1">
      <c r="A10579" s="3" t="s">
        <v>2</v>
      </c>
      <c r="B10579" s="106" t="s">
        <v>5</v>
      </c>
      <c r="C10579" s="106" t="s">
        <v>8</v>
      </c>
      <c r="D10579" s="43" t="s">
        <v>16</v>
      </c>
      <c r="E10579" s="106" t="s">
        <v>1858</v>
      </c>
      <c r="F10579" s="106" t="s">
        <v>13889</v>
      </c>
      <c r="G10579" s="106" t="s">
        <v>34</v>
      </c>
      <c r="H10579" s="106" t="s">
        <v>32506</v>
      </c>
      <c r="I10579" s="43" t="s">
        <v>32998</v>
      </c>
      <c r="J10579" s="43" t="s">
        <v>32999</v>
      </c>
      <c r="K10579" s="43" t="s">
        <v>33181</v>
      </c>
      <c r="L10579" s="43" t="s">
        <v>34563</v>
      </c>
      <c r="M10579" s="43" t="s">
        <v>35458</v>
      </c>
      <c r="N10579" s="43" t="s">
        <v>38200</v>
      </c>
      <c r="O10579" s="43" t="s">
        <v>46091</v>
      </c>
    </row>
    <row r="10580" spans="1:15" s="43" customFormat="1" ht="24.95" customHeight="1">
      <c r="A10580" s="3" t="s">
        <v>2</v>
      </c>
      <c r="B10580" s="106" t="s">
        <v>5</v>
      </c>
      <c r="C10580" s="106" t="s">
        <v>8</v>
      </c>
      <c r="D10580" s="43" t="s">
        <v>16</v>
      </c>
      <c r="E10580" s="106" t="s">
        <v>5882</v>
      </c>
      <c r="F10580" s="106" t="s">
        <v>13890</v>
      </c>
      <c r="G10580" s="106" t="s">
        <v>34</v>
      </c>
      <c r="H10580" s="106" t="s">
        <v>32507</v>
      </c>
      <c r="I10580" s="43" t="s">
        <v>32998</v>
      </c>
      <c r="J10580" s="43" t="s">
        <v>32999</v>
      </c>
      <c r="K10580" s="43" t="s">
        <v>33181</v>
      </c>
      <c r="L10580" s="43" t="s">
        <v>34563</v>
      </c>
      <c r="M10580" s="43" t="s">
        <v>35458</v>
      </c>
      <c r="N10580" s="43" t="s">
        <v>40668</v>
      </c>
      <c r="O10580" s="43" t="s">
        <v>46092</v>
      </c>
    </row>
    <row r="10581" spans="1:15" s="43" customFormat="1" ht="24.95" customHeight="1">
      <c r="A10581" s="3" t="s">
        <v>2</v>
      </c>
      <c r="B10581" s="106" t="s">
        <v>5</v>
      </c>
      <c r="C10581" s="106" t="s">
        <v>8</v>
      </c>
      <c r="D10581" s="43" t="s">
        <v>12</v>
      </c>
      <c r="E10581" s="106" t="s">
        <v>5883</v>
      </c>
      <c r="F10581" s="106" t="s">
        <v>13891</v>
      </c>
      <c r="G10581" s="106" t="s">
        <v>21559</v>
      </c>
      <c r="H10581" s="106" t="s">
        <v>32508</v>
      </c>
      <c r="N10581" s="114" t="s">
        <v>40669</v>
      </c>
      <c r="O10581" s="43" t="s">
        <v>46093</v>
      </c>
    </row>
    <row r="10582" spans="1:15" s="43" customFormat="1" ht="24.95" customHeight="1">
      <c r="A10582" s="3" t="s">
        <v>2</v>
      </c>
      <c r="B10582" s="106" t="s">
        <v>5</v>
      </c>
      <c r="C10582" s="106" t="s">
        <v>8</v>
      </c>
      <c r="D10582" s="43" t="s">
        <v>16</v>
      </c>
      <c r="E10582" s="106" t="s">
        <v>5884</v>
      </c>
      <c r="F10582" s="106" t="s">
        <v>5884</v>
      </c>
      <c r="G10582" s="106" t="s">
        <v>21560</v>
      </c>
      <c r="H10582" s="106" t="s">
        <v>32509</v>
      </c>
      <c r="N10582" s="43" t="s">
        <v>40670</v>
      </c>
      <c r="O10582" s="43" t="s">
        <v>40670</v>
      </c>
    </row>
    <row r="10583" spans="1:15" s="43" customFormat="1" ht="24.95" customHeight="1">
      <c r="A10583" s="3" t="s">
        <v>2</v>
      </c>
      <c r="B10583" s="106" t="s">
        <v>5</v>
      </c>
      <c r="C10583" s="106" t="s">
        <v>8</v>
      </c>
      <c r="D10583" s="43" t="s">
        <v>22</v>
      </c>
      <c r="E10583" s="106" t="s">
        <v>5885</v>
      </c>
      <c r="F10583" s="106" t="s">
        <v>5885</v>
      </c>
      <c r="G10583" s="106" t="s">
        <v>21561</v>
      </c>
      <c r="H10583" s="106" t="s">
        <v>32510</v>
      </c>
      <c r="I10583" s="43" t="s">
        <v>33012</v>
      </c>
      <c r="J10583" s="43" t="s">
        <v>33025</v>
      </c>
      <c r="K10583" s="43" t="s">
        <v>33037</v>
      </c>
      <c r="L10583" s="43" t="s">
        <v>35277</v>
      </c>
      <c r="N10583" s="43" t="s">
        <v>5885</v>
      </c>
      <c r="O10583" s="43" t="s">
        <v>5885</v>
      </c>
    </row>
    <row r="10584" spans="1:15" s="43" customFormat="1" ht="24.95" customHeight="1">
      <c r="A10584" s="3" t="s">
        <v>2</v>
      </c>
      <c r="B10584" s="108" t="s">
        <v>5</v>
      </c>
      <c r="C10584" s="108" t="s">
        <v>8</v>
      </c>
      <c r="D10584" s="43" t="s">
        <v>22</v>
      </c>
      <c r="E10584" s="108" t="s">
        <v>5886</v>
      </c>
      <c r="F10584" s="108" t="s">
        <v>13892</v>
      </c>
      <c r="G10584" s="108" t="s">
        <v>21562</v>
      </c>
      <c r="H10584" s="108" t="s">
        <v>32511</v>
      </c>
      <c r="I10584" s="43" t="s">
        <v>33049</v>
      </c>
      <c r="J10584" s="43" t="s">
        <v>32999</v>
      </c>
      <c r="K10584" s="43" t="s">
        <v>33004</v>
      </c>
      <c r="L10584" s="43" t="s">
        <v>33024</v>
      </c>
      <c r="N10584" s="43" t="s">
        <v>5886</v>
      </c>
      <c r="O10584" s="43" t="s">
        <v>13892</v>
      </c>
    </row>
    <row r="10585" spans="1:15" s="43" customFormat="1" ht="24.95" customHeight="1">
      <c r="A10585" s="3" t="s">
        <v>2</v>
      </c>
      <c r="B10585" s="106" t="s">
        <v>5</v>
      </c>
      <c r="C10585" s="106" t="s">
        <v>8</v>
      </c>
      <c r="D10585" s="43" t="s">
        <v>20</v>
      </c>
      <c r="E10585" s="106" t="s">
        <v>5887</v>
      </c>
      <c r="F10585" s="106" t="s">
        <v>13893</v>
      </c>
      <c r="G10585" s="106" t="s">
        <v>21563</v>
      </c>
      <c r="H10585" s="106" t="s">
        <v>32512</v>
      </c>
      <c r="I10585" s="43" t="s">
        <v>32998</v>
      </c>
      <c r="J10585" s="43" t="s">
        <v>32999</v>
      </c>
      <c r="K10585" s="43" t="s">
        <v>35459</v>
      </c>
      <c r="L10585" s="43" t="s">
        <v>35460</v>
      </c>
      <c r="N10585" s="43" t="s">
        <v>5887</v>
      </c>
      <c r="O10585" s="43" t="s">
        <v>13893</v>
      </c>
    </row>
    <row r="10586" spans="1:15" s="43" customFormat="1" ht="24.95" customHeight="1">
      <c r="A10586" s="3" t="s">
        <v>2</v>
      </c>
      <c r="B10586" s="106" t="s">
        <v>5</v>
      </c>
      <c r="C10586" s="106" t="s">
        <v>8</v>
      </c>
      <c r="D10586" s="43" t="s">
        <v>17</v>
      </c>
      <c r="E10586" s="106" t="s">
        <v>5789</v>
      </c>
      <c r="F10586" s="106" t="s">
        <v>13894</v>
      </c>
      <c r="G10586" s="106" t="s">
        <v>21564</v>
      </c>
      <c r="H10586" s="106" t="s">
        <v>32513</v>
      </c>
      <c r="I10586" s="43" t="s">
        <v>33017</v>
      </c>
      <c r="J10586" s="43" t="s">
        <v>32999</v>
      </c>
      <c r="K10586" s="43" t="s">
        <v>33045</v>
      </c>
      <c r="L10586" s="43" t="s">
        <v>33045</v>
      </c>
      <c r="N10586" s="43" t="s">
        <v>40601</v>
      </c>
      <c r="O10586" s="114" t="s">
        <v>46094</v>
      </c>
    </row>
    <row r="10587" spans="1:15" s="43" customFormat="1" ht="24.95" customHeight="1">
      <c r="A10587" s="3" t="s">
        <v>2</v>
      </c>
      <c r="B10587" s="106" t="s">
        <v>5</v>
      </c>
      <c r="C10587" s="106" t="s">
        <v>8</v>
      </c>
      <c r="D10587" s="43" t="s">
        <v>29</v>
      </c>
      <c r="E10587" s="106" t="s">
        <v>5888</v>
      </c>
      <c r="F10587" s="106" t="s">
        <v>240</v>
      </c>
      <c r="G10587" s="106" t="s">
        <v>21565</v>
      </c>
      <c r="H10587" s="106" t="s">
        <v>32514</v>
      </c>
      <c r="I10587" s="43" t="s">
        <v>32998</v>
      </c>
      <c r="J10587" s="43" t="s">
        <v>33040</v>
      </c>
      <c r="K10587" s="43" t="s">
        <v>33040</v>
      </c>
      <c r="L10587" s="43" t="s">
        <v>33132</v>
      </c>
      <c r="N10587" s="43" t="s">
        <v>5888</v>
      </c>
      <c r="O10587" s="43" t="s">
        <v>240</v>
      </c>
    </row>
    <row r="10588" spans="1:15" s="43" customFormat="1" ht="24.95" customHeight="1">
      <c r="A10588" s="3" t="s">
        <v>2</v>
      </c>
      <c r="B10588" s="106" t="s">
        <v>5</v>
      </c>
      <c r="C10588" s="106" t="s">
        <v>8</v>
      </c>
      <c r="D10588" s="43" t="s">
        <v>28</v>
      </c>
      <c r="E10588" s="106" t="s">
        <v>5889</v>
      </c>
      <c r="F10588" s="106" t="s">
        <v>5889</v>
      </c>
      <c r="G10588" s="106" t="s">
        <v>21566</v>
      </c>
      <c r="H10588" s="106" t="s">
        <v>32515</v>
      </c>
      <c r="I10588" s="43" t="s">
        <v>33012</v>
      </c>
      <c r="J10588" s="43" t="s">
        <v>33025</v>
      </c>
      <c r="K10588" s="43" t="s">
        <v>34512</v>
      </c>
      <c r="L10588" s="43" t="s">
        <v>33059</v>
      </c>
      <c r="N10588" s="114" t="s">
        <v>40671</v>
      </c>
      <c r="O10588" s="114" t="s">
        <v>40671</v>
      </c>
    </row>
    <row r="10589" spans="1:15" s="43" customFormat="1" ht="24.95" customHeight="1">
      <c r="A10589" s="3" t="s">
        <v>2</v>
      </c>
      <c r="B10589" s="106" t="s">
        <v>5</v>
      </c>
      <c r="C10589" s="106" t="s">
        <v>8</v>
      </c>
      <c r="D10589" s="43" t="s">
        <v>22</v>
      </c>
      <c r="E10589" s="106" t="s">
        <v>5890</v>
      </c>
      <c r="F10589" s="106" t="s">
        <v>13895</v>
      </c>
      <c r="G10589" s="106" t="s">
        <v>21567</v>
      </c>
      <c r="H10589" s="106" t="s">
        <v>32516</v>
      </c>
      <c r="I10589" s="43" t="s">
        <v>32998</v>
      </c>
      <c r="J10589" s="43" t="s">
        <v>32999</v>
      </c>
      <c r="K10589" s="43" t="s">
        <v>33111</v>
      </c>
      <c r="L10589" s="43" t="s">
        <v>33111</v>
      </c>
      <c r="N10589" s="43" t="s">
        <v>5890</v>
      </c>
      <c r="O10589" s="43" t="s">
        <v>13895</v>
      </c>
    </row>
    <row r="10590" spans="1:15" s="43" customFormat="1" ht="24.95" customHeight="1">
      <c r="A10590" s="3" t="s">
        <v>2</v>
      </c>
      <c r="B10590" s="106" t="s">
        <v>5</v>
      </c>
      <c r="C10590" s="106" t="s">
        <v>8</v>
      </c>
      <c r="D10590" s="43" t="s">
        <v>17</v>
      </c>
      <c r="E10590" s="106" t="s">
        <v>5891</v>
      </c>
      <c r="F10590" s="106" t="s">
        <v>13896</v>
      </c>
      <c r="G10590" s="106" t="s">
        <v>21568</v>
      </c>
      <c r="H10590" s="106" t="s">
        <v>32517</v>
      </c>
      <c r="I10590" s="43" t="s">
        <v>33009</v>
      </c>
      <c r="J10590" s="43" t="s">
        <v>33030</v>
      </c>
      <c r="K10590" s="43" t="s">
        <v>33701</v>
      </c>
      <c r="L10590" s="43" t="s">
        <v>33701</v>
      </c>
      <c r="M10590" s="43" t="s">
        <v>35461</v>
      </c>
      <c r="N10590" s="43" t="s">
        <v>5891</v>
      </c>
      <c r="O10590" s="43" t="s">
        <v>13896</v>
      </c>
    </row>
    <row r="10591" spans="1:15" s="43" customFormat="1" ht="24.95" customHeight="1">
      <c r="A10591" s="3" t="s">
        <v>2</v>
      </c>
      <c r="B10591" s="108" t="s">
        <v>5</v>
      </c>
      <c r="C10591" s="108" t="s">
        <v>8</v>
      </c>
      <c r="D10591" s="43" t="s">
        <v>20</v>
      </c>
      <c r="E10591" s="108" t="s">
        <v>5892</v>
      </c>
      <c r="F10591" s="108" t="s">
        <v>13897</v>
      </c>
      <c r="G10591" s="108" t="s">
        <v>21569</v>
      </c>
      <c r="H10591" s="108" t="s">
        <v>32518</v>
      </c>
      <c r="I10591" s="43" t="s">
        <v>33046</v>
      </c>
      <c r="J10591" s="43" t="s">
        <v>33007</v>
      </c>
      <c r="K10591" s="43" t="s">
        <v>35280</v>
      </c>
      <c r="L10591" s="43" t="s">
        <v>35280</v>
      </c>
      <c r="N10591" s="43" t="s">
        <v>5892</v>
      </c>
      <c r="O10591" s="43" t="s">
        <v>13897</v>
      </c>
    </row>
    <row r="10592" spans="1:15" s="43" customFormat="1" ht="24.95" customHeight="1">
      <c r="A10592" s="3" t="s">
        <v>2</v>
      </c>
      <c r="B10592" s="106" t="s">
        <v>5</v>
      </c>
      <c r="C10592" s="106" t="s">
        <v>8</v>
      </c>
      <c r="D10592" s="43" t="s">
        <v>20</v>
      </c>
      <c r="E10592" s="106" t="s">
        <v>5893</v>
      </c>
      <c r="F10592" s="106" t="s">
        <v>13898</v>
      </c>
      <c r="G10592" s="106" t="s">
        <v>21570</v>
      </c>
      <c r="H10592" s="106" t="s">
        <v>32519</v>
      </c>
      <c r="I10592" s="43" t="s">
        <v>33049</v>
      </c>
      <c r="J10592" s="43" t="s">
        <v>32999</v>
      </c>
      <c r="K10592" s="43" t="s">
        <v>33004</v>
      </c>
      <c r="L10592" s="43" t="s">
        <v>33023</v>
      </c>
      <c r="M10592" s="43" t="s">
        <v>35462</v>
      </c>
      <c r="N10592" s="114" t="s">
        <v>5893</v>
      </c>
      <c r="O10592" s="114" t="s">
        <v>13898</v>
      </c>
    </row>
    <row r="10593" spans="1:15" s="43" customFormat="1" ht="24.95" customHeight="1">
      <c r="A10593" s="3" t="s">
        <v>2</v>
      </c>
      <c r="B10593" s="106" t="s">
        <v>5</v>
      </c>
      <c r="C10593" s="106" t="s">
        <v>8</v>
      </c>
      <c r="D10593" s="43" t="s">
        <v>20</v>
      </c>
      <c r="E10593" s="106" t="s">
        <v>36641</v>
      </c>
      <c r="F10593" s="106" t="s">
        <v>13899</v>
      </c>
      <c r="G10593" s="106" t="s">
        <v>21571</v>
      </c>
      <c r="H10593" s="106" t="s">
        <v>32520</v>
      </c>
      <c r="I10593" s="43" t="s">
        <v>33049</v>
      </c>
      <c r="J10593" s="43" t="s">
        <v>32999</v>
      </c>
      <c r="K10593" s="43" t="s">
        <v>33004</v>
      </c>
      <c r="L10593" s="43" t="s">
        <v>33023</v>
      </c>
      <c r="M10593" s="43" t="s">
        <v>34612</v>
      </c>
      <c r="N10593" s="43" t="s">
        <v>36641</v>
      </c>
      <c r="O10593" s="43" t="s">
        <v>46095</v>
      </c>
    </row>
    <row r="10594" spans="1:15" s="43" customFormat="1" ht="24.95" customHeight="1">
      <c r="A10594" s="3" t="s">
        <v>2</v>
      </c>
      <c r="B10594" s="106" t="s">
        <v>5</v>
      </c>
      <c r="C10594" s="106" t="s">
        <v>8</v>
      </c>
      <c r="D10594" s="43" t="s">
        <v>20</v>
      </c>
      <c r="E10594" s="106" t="s">
        <v>5894</v>
      </c>
      <c r="F10594" s="106" t="s">
        <v>13900</v>
      </c>
      <c r="G10594" s="106" t="s">
        <v>21572</v>
      </c>
      <c r="H10594" s="106" t="s">
        <v>32521</v>
      </c>
      <c r="I10594" s="43" t="s">
        <v>32998</v>
      </c>
      <c r="J10594" s="43" t="s">
        <v>32999</v>
      </c>
      <c r="K10594" s="43" t="s">
        <v>33027</v>
      </c>
      <c r="L10594" s="43" t="s">
        <v>5648</v>
      </c>
      <c r="N10594" s="43" t="s">
        <v>5894</v>
      </c>
      <c r="O10594" s="43" t="s">
        <v>13900</v>
      </c>
    </row>
    <row r="10595" spans="1:15" s="43" customFormat="1" ht="24.95" customHeight="1">
      <c r="A10595" s="3" t="s">
        <v>2</v>
      </c>
      <c r="B10595" s="106" t="s">
        <v>5</v>
      </c>
      <c r="C10595" s="106" t="s">
        <v>8</v>
      </c>
      <c r="D10595" s="43" t="s">
        <v>20</v>
      </c>
      <c r="E10595" s="106" t="s">
        <v>36611</v>
      </c>
      <c r="F10595" s="106" t="s">
        <v>13901</v>
      </c>
      <c r="G10595" s="106" t="s">
        <v>21573</v>
      </c>
      <c r="H10595" s="106" t="s">
        <v>32522</v>
      </c>
      <c r="I10595" s="43" t="s">
        <v>32998</v>
      </c>
      <c r="J10595" s="43" t="s">
        <v>32999</v>
      </c>
      <c r="K10595" s="43" t="s">
        <v>33043</v>
      </c>
      <c r="L10595" s="43" t="s">
        <v>33226</v>
      </c>
      <c r="M10595" s="43" t="s">
        <v>35463</v>
      </c>
      <c r="N10595" s="43" t="s">
        <v>36611</v>
      </c>
      <c r="O10595" s="43" t="s">
        <v>13901</v>
      </c>
    </row>
    <row r="10596" spans="1:15" s="43" customFormat="1" ht="24.95" customHeight="1">
      <c r="A10596" s="3" t="s">
        <v>2</v>
      </c>
      <c r="B10596" s="106" t="s">
        <v>5</v>
      </c>
      <c r="C10596" s="106" t="s">
        <v>8</v>
      </c>
      <c r="D10596" s="43" t="s">
        <v>16</v>
      </c>
      <c r="E10596" s="106" t="s">
        <v>5895</v>
      </c>
      <c r="F10596" s="106" t="s">
        <v>13902</v>
      </c>
      <c r="G10596" s="106" t="s">
        <v>16878</v>
      </c>
      <c r="H10596" s="106" t="s">
        <v>32523</v>
      </c>
      <c r="I10596" s="43" t="s">
        <v>32998</v>
      </c>
      <c r="J10596" s="43" t="s">
        <v>32999</v>
      </c>
      <c r="K10596" s="43" t="s">
        <v>33018</v>
      </c>
      <c r="L10596" s="43" t="s">
        <v>33020</v>
      </c>
      <c r="M10596" s="43" t="s">
        <v>33123</v>
      </c>
      <c r="N10596" s="43" t="s">
        <v>40672</v>
      </c>
      <c r="O10596" s="43" t="s">
        <v>46096</v>
      </c>
    </row>
    <row r="10597" spans="1:15" s="43" customFormat="1" ht="24.95" customHeight="1">
      <c r="A10597" s="3" t="s">
        <v>2</v>
      </c>
      <c r="B10597" s="106" t="s">
        <v>5</v>
      </c>
      <c r="C10597" s="106" t="s">
        <v>8</v>
      </c>
      <c r="D10597" s="43" t="s">
        <v>16</v>
      </c>
      <c r="E10597" s="106" t="s">
        <v>5896</v>
      </c>
      <c r="F10597" s="106" t="s">
        <v>13903</v>
      </c>
      <c r="G10597" s="106" t="s">
        <v>16096</v>
      </c>
      <c r="H10597" s="106" t="s">
        <v>32524</v>
      </c>
      <c r="I10597" s="43" t="s">
        <v>33009</v>
      </c>
      <c r="J10597" s="43" t="s">
        <v>33030</v>
      </c>
      <c r="K10597" s="43" t="s">
        <v>33031</v>
      </c>
      <c r="L10597" s="43" t="s">
        <v>34749</v>
      </c>
      <c r="N10597" s="43" t="s">
        <v>40673</v>
      </c>
      <c r="O10597" s="43" t="s">
        <v>46097</v>
      </c>
    </row>
    <row r="10598" spans="1:15" s="43" customFormat="1" ht="24.95" customHeight="1">
      <c r="A10598" s="3" t="s">
        <v>2</v>
      </c>
      <c r="B10598" s="106" t="s">
        <v>5</v>
      </c>
      <c r="C10598" s="106" t="s">
        <v>8</v>
      </c>
      <c r="D10598" s="43" t="s">
        <v>16</v>
      </c>
      <c r="E10598" s="106" t="s">
        <v>5897</v>
      </c>
      <c r="F10598" s="106" t="s">
        <v>13904</v>
      </c>
      <c r="G10598" s="106" t="s">
        <v>18446</v>
      </c>
      <c r="H10598" s="106" t="s">
        <v>32525</v>
      </c>
      <c r="I10598" s="43" t="s">
        <v>32998</v>
      </c>
      <c r="J10598" s="43" t="s">
        <v>32999</v>
      </c>
      <c r="K10598" s="43" t="s">
        <v>33018</v>
      </c>
      <c r="L10598" s="43" t="s">
        <v>35464</v>
      </c>
      <c r="M10598" s="43" t="s">
        <v>35465</v>
      </c>
      <c r="N10598" s="43" t="s">
        <v>38830</v>
      </c>
      <c r="O10598" s="43" t="s">
        <v>46098</v>
      </c>
    </row>
    <row r="10599" spans="1:15" s="43" customFormat="1" ht="24.95" customHeight="1">
      <c r="A10599" s="3" t="s">
        <v>2</v>
      </c>
      <c r="B10599" s="106" t="s">
        <v>5</v>
      </c>
      <c r="C10599" s="106" t="s">
        <v>8</v>
      </c>
      <c r="D10599" s="43" t="s">
        <v>16</v>
      </c>
      <c r="E10599" s="106" t="s">
        <v>5866</v>
      </c>
      <c r="F10599" s="106" t="s">
        <v>12470</v>
      </c>
      <c r="G10599" s="106" t="s">
        <v>21574</v>
      </c>
      <c r="H10599" s="106" t="s">
        <v>32526</v>
      </c>
      <c r="I10599" s="43" t="s">
        <v>32998</v>
      </c>
      <c r="J10599" s="43" t="s">
        <v>32999</v>
      </c>
      <c r="K10599" s="43" t="s">
        <v>33084</v>
      </c>
      <c r="L10599" s="43" t="s">
        <v>35449</v>
      </c>
      <c r="N10599" s="43" t="s">
        <v>40656</v>
      </c>
      <c r="O10599" s="43" t="s">
        <v>45204</v>
      </c>
    </row>
    <row r="10600" spans="1:15" s="43" customFormat="1" ht="24.95" customHeight="1">
      <c r="A10600" s="3" t="s">
        <v>2</v>
      </c>
      <c r="B10600" s="106" t="s">
        <v>5</v>
      </c>
      <c r="C10600" s="106" t="s">
        <v>8</v>
      </c>
      <c r="D10600" s="43" t="s">
        <v>16</v>
      </c>
      <c r="E10600" s="106" t="s">
        <v>5867</v>
      </c>
      <c r="F10600" s="106" t="s">
        <v>13905</v>
      </c>
      <c r="G10600" s="106" t="s">
        <v>21575</v>
      </c>
      <c r="H10600" s="106" t="s">
        <v>32527</v>
      </c>
      <c r="I10600" s="43" t="s">
        <v>33017</v>
      </c>
      <c r="J10600" s="43" t="s">
        <v>32999</v>
      </c>
      <c r="K10600" s="43" t="s">
        <v>33181</v>
      </c>
      <c r="L10600" s="43" t="s">
        <v>34563</v>
      </c>
      <c r="M10600" s="43" t="s">
        <v>35416</v>
      </c>
      <c r="N10600" s="43" t="s">
        <v>40657</v>
      </c>
      <c r="O10600" s="43" t="s">
        <v>46099</v>
      </c>
    </row>
    <row r="10601" spans="1:15" s="43" customFormat="1" ht="24.95" customHeight="1">
      <c r="A10601" s="3" t="s">
        <v>2</v>
      </c>
      <c r="B10601" s="106" t="s">
        <v>5</v>
      </c>
      <c r="C10601" s="106" t="s">
        <v>8</v>
      </c>
      <c r="D10601" s="43" t="s">
        <v>16</v>
      </c>
      <c r="E10601" s="106" t="s">
        <v>5867</v>
      </c>
      <c r="F10601" s="106" t="s">
        <v>13906</v>
      </c>
      <c r="G10601" s="106" t="s">
        <v>34</v>
      </c>
      <c r="H10601" s="106" t="s">
        <v>32528</v>
      </c>
      <c r="I10601" s="43" t="s">
        <v>32998</v>
      </c>
      <c r="J10601" s="43" t="s">
        <v>32999</v>
      </c>
      <c r="K10601" s="43" t="s">
        <v>33181</v>
      </c>
      <c r="L10601" s="43" t="s">
        <v>34563</v>
      </c>
      <c r="M10601" s="43" t="s">
        <v>35416</v>
      </c>
      <c r="N10601" s="43" t="s">
        <v>40657</v>
      </c>
      <c r="O10601" s="43" t="s">
        <v>46100</v>
      </c>
    </row>
    <row r="10602" spans="1:15" s="43" customFormat="1" ht="24.95" customHeight="1">
      <c r="A10602" s="3" t="s">
        <v>2</v>
      </c>
      <c r="B10602" s="106" t="s">
        <v>5</v>
      </c>
      <c r="C10602" s="106" t="s">
        <v>8</v>
      </c>
      <c r="D10602" s="43" t="s">
        <v>12</v>
      </c>
      <c r="E10602" s="106" t="s">
        <v>5898</v>
      </c>
      <c r="F10602" s="106" t="s">
        <v>13907</v>
      </c>
      <c r="G10602" s="106" t="s">
        <v>21576</v>
      </c>
      <c r="H10602" s="106" t="s">
        <v>32529</v>
      </c>
      <c r="I10602" s="43" t="s">
        <v>32998</v>
      </c>
      <c r="J10602" s="43" t="s">
        <v>32999</v>
      </c>
      <c r="K10602" s="43" t="s">
        <v>33037</v>
      </c>
      <c r="L10602" s="43" t="s">
        <v>34564</v>
      </c>
      <c r="N10602" s="43" t="s">
        <v>40674</v>
      </c>
      <c r="O10602" s="43" t="s">
        <v>46101</v>
      </c>
    </row>
    <row r="10603" spans="1:15" s="43" customFormat="1" ht="24.95" customHeight="1">
      <c r="A10603" s="3" t="s">
        <v>2</v>
      </c>
      <c r="B10603" s="108" t="s">
        <v>5</v>
      </c>
      <c r="C10603" s="108" t="s">
        <v>8</v>
      </c>
      <c r="D10603" s="43" t="s">
        <v>22</v>
      </c>
      <c r="E10603" s="108" t="s">
        <v>5899</v>
      </c>
      <c r="F10603" s="108" t="s">
        <v>13908</v>
      </c>
      <c r="G10603" s="108" t="s">
        <v>21577</v>
      </c>
      <c r="H10603" s="108" t="s">
        <v>32530</v>
      </c>
      <c r="I10603" s="43" t="s">
        <v>33017</v>
      </c>
      <c r="J10603" s="43" t="s">
        <v>32999</v>
      </c>
      <c r="K10603" s="43" t="s">
        <v>33105</v>
      </c>
      <c r="L10603" s="43" t="s">
        <v>34130</v>
      </c>
      <c r="N10603" s="43" t="s">
        <v>5899</v>
      </c>
      <c r="O10603" s="43" t="s">
        <v>13908</v>
      </c>
    </row>
    <row r="10604" spans="1:15" s="43" customFormat="1" ht="24.95" customHeight="1">
      <c r="A10604" s="3" t="s">
        <v>2</v>
      </c>
      <c r="B10604" s="106" t="s">
        <v>5</v>
      </c>
      <c r="C10604" s="106" t="s">
        <v>8</v>
      </c>
      <c r="D10604" s="43" t="s">
        <v>20</v>
      </c>
      <c r="E10604" s="106" t="s">
        <v>5900</v>
      </c>
      <c r="F10604" s="106" t="s">
        <v>13909</v>
      </c>
      <c r="G10604" s="106" t="s">
        <v>21578</v>
      </c>
      <c r="H10604" s="106" t="s">
        <v>32531</v>
      </c>
      <c r="I10604" s="43" t="s">
        <v>32998</v>
      </c>
      <c r="J10604" s="43" t="s">
        <v>32999</v>
      </c>
      <c r="K10604" s="43" t="s">
        <v>35276</v>
      </c>
      <c r="L10604" s="43" t="s">
        <v>35276</v>
      </c>
      <c r="N10604" s="43" t="s">
        <v>5900</v>
      </c>
      <c r="O10604" s="43" t="s">
        <v>13909</v>
      </c>
    </row>
    <row r="10605" spans="1:15" s="43" customFormat="1" ht="24.95" customHeight="1">
      <c r="A10605" s="3" t="s">
        <v>2</v>
      </c>
      <c r="B10605" s="106" t="s">
        <v>5</v>
      </c>
      <c r="C10605" s="106" t="s">
        <v>8</v>
      </c>
      <c r="D10605" s="43" t="s">
        <v>29</v>
      </c>
      <c r="E10605" s="106" t="s">
        <v>5901</v>
      </c>
      <c r="F10605" s="106" t="s">
        <v>240</v>
      </c>
      <c r="G10605" s="106" t="s">
        <v>21579</v>
      </c>
      <c r="H10605" s="106" t="s">
        <v>32532</v>
      </c>
      <c r="I10605" s="43" t="s">
        <v>33012</v>
      </c>
      <c r="J10605" s="43" t="s">
        <v>33025</v>
      </c>
      <c r="K10605" s="43" t="s">
        <v>35276</v>
      </c>
      <c r="L10605" s="43" t="s">
        <v>35276</v>
      </c>
      <c r="N10605" s="43" t="s">
        <v>5901</v>
      </c>
      <c r="O10605" s="43" t="s">
        <v>240</v>
      </c>
    </row>
    <row r="10606" spans="1:15" s="43" customFormat="1" ht="24.95" customHeight="1">
      <c r="A10606" s="3" t="s">
        <v>2</v>
      </c>
      <c r="B10606" s="108" t="s">
        <v>5</v>
      </c>
      <c r="C10606" s="108" t="s">
        <v>8</v>
      </c>
      <c r="D10606" s="43" t="s">
        <v>21</v>
      </c>
      <c r="E10606" s="108" t="s">
        <v>5902</v>
      </c>
      <c r="F10606" s="108" t="s">
        <v>13910</v>
      </c>
      <c r="G10606" s="108" t="s">
        <v>21580</v>
      </c>
      <c r="H10606" s="108" t="s">
        <v>32533</v>
      </c>
      <c r="I10606" s="43" t="s">
        <v>33012</v>
      </c>
      <c r="J10606" s="43" t="s">
        <v>32999</v>
      </c>
      <c r="K10606" s="43" t="s">
        <v>33393</v>
      </c>
      <c r="L10606" s="43" t="s">
        <v>33393</v>
      </c>
      <c r="N10606" s="43" t="s">
        <v>40675</v>
      </c>
      <c r="O10606" s="43" t="s">
        <v>46102</v>
      </c>
    </row>
    <row r="10607" spans="1:15" s="43" customFormat="1" ht="24.95" customHeight="1">
      <c r="A10607" s="3" t="s">
        <v>2</v>
      </c>
      <c r="B10607" s="106" t="s">
        <v>5</v>
      </c>
      <c r="C10607" s="106" t="s">
        <v>8</v>
      </c>
      <c r="D10607" s="43" t="s">
        <v>21</v>
      </c>
      <c r="E10607" s="106" t="s">
        <v>5903</v>
      </c>
      <c r="F10607" s="106" t="s">
        <v>13911</v>
      </c>
      <c r="G10607" s="106" t="s">
        <v>21581</v>
      </c>
      <c r="H10607" s="106" t="s">
        <v>32534</v>
      </c>
      <c r="I10607" s="43" t="s">
        <v>33012</v>
      </c>
      <c r="J10607" s="43" t="s">
        <v>32999</v>
      </c>
      <c r="K10607" s="43" t="s">
        <v>33013</v>
      </c>
      <c r="L10607" s="43" t="s">
        <v>34210</v>
      </c>
      <c r="N10607" s="43" t="s">
        <v>40676</v>
      </c>
      <c r="O10607" s="43" t="s">
        <v>46103</v>
      </c>
    </row>
    <row r="10608" spans="1:15" s="43" customFormat="1" ht="24.95" customHeight="1">
      <c r="A10608" s="3" t="s">
        <v>2</v>
      </c>
      <c r="B10608" s="106" t="s">
        <v>5</v>
      </c>
      <c r="C10608" s="106" t="s">
        <v>8</v>
      </c>
      <c r="D10608" s="43" t="s">
        <v>20</v>
      </c>
      <c r="E10608" s="106" t="s">
        <v>5904</v>
      </c>
      <c r="F10608" s="106" t="s">
        <v>5904</v>
      </c>
      <c r="G10608" s="106" t="s">
        <v>21582</v>
      </c>
      <c r="H10608" s="106" t="s">
        <v>32535</v>
      </c>
      <c r="I10608" s="43" t="s">
        <v>32998</v>
      </c>
      <c r="J10608" s="43" t="s">
        <v>32999</v>
      </c>
      <c r="K10608" s="43" t="s">
        <v>33043</v>
      </c>
      <c r="L10608" s="43" t="s">
        <v>33334</v>
      </c>
      <c r="M10608" s="43" t="s">
        <v>35466</v>
      </c>
      <c r="N10608" s="43" t="s">
        <v>5904</v>
      </c>
      <c r="O10608" s="43" t="s">
        <v>5904</v>
      </c>
    </row>
    <row r="10609" spans="1:15" s="43" customFormat="1" ht="24.95" customHeight="1">
      <c r="A10609" s="3" t="s">
        <v>2</v>
      </c>
      <c r="B10609" s="106" t="s">
        <v>5</v>
      </c>
      <c r="C10609" s="106" t="s">
        <v>8</v>
      </c>
      <c r="D10609" s="43" t="s">
        <v>17</v>
      </c>
      <c r="E10609" s="106" t="s">
        <v>5905</v>
      </c>
      <c r="F10609" s="106" t="s">
        <v>5905</v>
      </c>
      <c r="G10609" s="106" t="s">
        <v>21583</v>
      </c>
      <c r="H10609" s="106" t="s">
        <v>32536</v>
      </c>
      <c r="I10609" s="43" t="s">
        <v>33046</v>
      </c>
      <c r="J10609" s="43" t="s">
        <v>33007</v>
      </c>
      <c r="K10609" s="43" t="s">
        <v>35280</v>
      </c>
      <c r="L10609" s="43" t="s">
        <v>35280</v>
      </c>
      <c r="N10609" s="43" t="s">
        <v>40677</v>
      </c>
      <c r="O10609" s="43" t="s">
        <v>40677</v>
      </c>
    </row>
    <row r="10610" spans="1:15" s="43" customFormat="1" ht="24.95" customHeight="1">
      <c r="A10610" s="3" t="s">
        <v>2</v>
      </c>
      <c r="B10610" s="108" t="s">
        <v>5</v>
      </c>
      <c r="C10610" s="108" t="s">
        <v>8</v>
      </c>
      <c r="D10610" s="43" t="s">
        <v>15</v>
      </c>
      <c r="E10610" s="108" t="s">
        <v>5874</v>
      </c>
      <c r="F10610" s="108" t="s">
        <v>13912</v>
      </c>
      <c r="G10610" s="108" t="s">
        <v>21584</v>
      </c>
      <c r="H10610" s="108" t="s">
        <v>32537</v>
      </c>
      <c r="I10610" s="43" t="s">
        <v>32998</v>
      </c>
      <c r="J10610" s="43" t="s">
        <v>32999</v>
      </c>
      <c r="K10610" s="43" t="s">
        <v>33043</v>
      </c>
      <c r="L10610" s="43" t="s">
        <v>33334</v>
      </c>
      <c r="M10610" s="43" t="s">
        <v>33286</v>
      </c>
      <c r="N10610" s="43" t="s">
        <v>40661</v>
      </c>
      <c r="O10610" s="43" t="s">
        <v>46104</v>
      </c>
    </row>
    <row r="10611" spans="1:15" s="43" customFormat="1" ht="24.95" customHeight="1">
      <c r="A10611" s="3" t="s">
        <v>2</v>
      </c>
      <c r="B10611" s="106" t="s">
        <v>5</v>
      </c>
      <c r="C10611" s="106" t="s">
        <v>8</v>
      </c>
      <c r="D10611" s="43" t="s">
        <v>20</v>
      </c>
      <c r="E10611" s="106" t="s">
        <v>5906</v>
      </c>
      <c r="F10611" s="106" t="s">
        <v>13913</v>
      </c>
      <c r="G10611" s="106" t="s">
        <v>21585</v>
      </c>
      <c r="H10611" s="106" t="s">
        <v>32538</v>
      </c>
      <c r="I10611" s="43" t="s">
        <v>33017</v>
      </c>
      <c r="J10611" s="43" t="s">
        <v>32999</v>
      </c>
      <c r="K10611" s="43" t="s">
        <v>33027</v>
      </c>
      <c r="L10611" s="43" t="s">
        <v>33027</v>
      </c>
      <c r="N10611" s="43" t="s">
        <v>5906</v>
      </c>
      <c r="O10611" s="43" t="s">
        <v>13913</v>
      </c>
    </row>
    <row r="10612" spans="1:15" s="43" customFormat="1" ht="24.95" customHeight="1">
      <c r="A10612" s="3" t="s">
        <v>1</v>
      </c>
      <c r="B10612" s="108" t="s">
        <v>5</v>
      </c>
      <c r="C10612" s="108" t="s">
        <v>8</v>
      </c>
      <c r="D10612" s="43" t="s">
        <v>16</v>
      </c>
      <c r="E10612" s="108" t="s">
        <v>1155</v>
      </c>
      <c r="F10612" s="108" t="s">
        <v>140</v>
      </c>
      <c r="G10612" s="108" t="s">
        <v>14325</v>
      </c>
      <c r="H10612" s="108" t="s">
        <v>32539</v>
      </c>
      <c r="N10612" s="43" t="s">
        <v>37701</v>
      </c>
      <c r="O10612" s="43" t="s">
        <v>36767</v>
      </c>
    </row>
    <row r="10613" spans="1:15" s="43" customFormat="1" ht="24.95" customHeight="1">
      <c r="A10613" s="3" t="s">
        <v>1</v>
      </c>
      <c r="B10613" s="108" t="s">
        <v>5</v>
      </c>
      <c r="C10613" s="108" t="s">
        <v>8</v>
      </c>
      <c r="D10613" s="43" t="s">
        <v>22</v>
      </c>
      <c r="E10613" s="108" t="s">
        <v>5907</v>
      </c>
      <c r="F10613" s="108" t="s">
        <v>13217</v>
      </c>
      <c r="G10613" s="108" t="s">
        <v>21586</v>
      </c>
      <c r="H10613" s="108" t="s">
        <v>32540</v>
      </c>
      <c r="N10613" s="43" t="s">
        <v>5907</v>
      </c>
      <c r="O10613" s="43" t="s">
        <v>13217</v>
      </c>
    </row>
    <row r="10614" spans="1:15" s="43" customFormat="1" ht="24.95" customHeight="1">
      <c r="A10614" s="3" t="s">
        <v>1</v>
      </c>
      <c r="B10614" s="109" t="s">
        <v>5</v>
      </c>
      <c r="C10614" s="109" t="s">
        <v>8</v>
      </c>
      <c r="D10614" s="43" t="s">
        <v>16</v>
      </c>
      <c r="E10614" s="109" t="s">
        <v>1155</v>
      </c>
      <c r="F10614" s="109" t="s">
        <v>13914</v>
      </c>
      <c r="G10614" s="109" t="s">
        <v>14325</v>
      </c>
      <c r="H10614" s="109" t="s">
        <v>32541</v>
      </c>
      <c r="N10614" s="43" t="s">
        <v>37701</v>
      </c>
      <c r="O10614" s="43" t="s">
        <v>46105</v>
      </c>
    </row>
    <row r="10615" spans="1:15" s="43" customFormat="1" ht="24.95" customHeight="1">
      <c r="A10615" s="3" t="s">
        <v>2</v>
      </c>
      <c r="B10615" s="107" t="s">
        <v>5</v>
      </c>
      <c r="C10615" s="107" t="s">
        <v>8</v>
      </c>
      <c r="D10615" s="43" t="s">
        <v>16</v>
      </c>
      <c r="E10615" s="107" t="s">
        <v>2840</v>
      </c>
      <c r="F10615" s="107" t="s">
        <v>13915</v>
      </c>
      <c r="G10615" s="107" t="s">
        <v>21587</v>
      </c>
      <c r="H10615" s="107" t="s">
        <v>32542</v>
      </c>
      <c r="N10615" s="43" t="s">
        <v>38749</v>
      </c>
      <c r="O10615" s="43" t="s">
        <v>46106</v>
      </c>
    </row>
    <row r="10616" spans="1:15" s="43" customFormat="1" ht="24.95" customHeight="1">
      <c r="A10616" s="3" t="s">
        <v>1</v>
      </c>
      <c r="B10616" s="110" t="s">
        <v>5</v>
      </c>
      <c r="C10616" s="110" t="s">
        <v>8</v>
      </c>
      <c r="D10616" s="43" t="s">
        <v>16</v>
      </c>
      <c r="E10616" s="110" t="s">
        <v>1404</v>
      </c>
      <c r="F10616" s="110" t="s">
        <v>13916</v>
      </c>
      <c r="G10616" s="110" t="s">
        <v>21588</v>
      </c>
      <c r="H10616" s="110" t="s">
        <v>32543</v>
      </c>
      <c r="N10616" s="43" t="s">
        <v>37737</v>
      </c>
      <c r="O10616" s="43" t="s">
        <v>46107</v>
      </c>
    </row>
    <row r="10617" spans="1:15" s="43" customFormat="1" ht="24.95" customHeight="1">
      <c r="A10617" s="3" t="s">
        <v>2</v>
      </c>
      <c r="B10617" s="106" t="s">
        <v>5</v>
      </c>
      <c r="C10617" s="106" t="s">
        <v>8</v>
      </c>
      <c r="D10617" s="43" t="s">
        <v>16</v>
      </c>
      <c r="E10617" s="106" t="s">
        <v>5908</v>
      </c>
      <c r="F10617" s="106" t="s">
        <v>13917</v>
      </c>
      <c r="G10617" s="106" t="s">
        <v>21589</v>
      </c>
      <c r="H10617" s="106" t="s">
        <v>32544</v>
      </c>
      <c r="I10617" s="43" t="s">
        <v>32998</v>
      </c>
      <c r="J10617" s="43" t="s">
        <v>32999</v>
      </c>
      <c r="K10617" s="43" t="s">
        <v>33084</v>
      </c>
      <c r="L10617" s="43" t="s">
        <v>33511</v>
      </c>
      <c r="N10617" s="43" t="s">
        <v>40678</v>
      </c>
      <c r="O10617" s="43" t="s">
        <v>46108</v>
      </c>
    </row>
    <row r="10618" spans="1:15" s="43" customFormat="1" ht="24.95" customHeight="1">
      <c r="A10618" s="3" t="s">
        <v>1</v>
      </c>
      <c r="B10618" s="109" t="s">
        <v>5</v>
      </c>
      <c r="C10618" s="109" t="s">
        <v>8</v>
      </c>
      <c r="D10618" s="43" t="s">
        <v>16</v>
      </c>
      <c r="E10618" s="109" t="s">
        <v>568</v>
      </c>
      <c r="F10618" s="109" t="s">
        <v>13918</v>
      </c>
      <c r="G10618" s="109" t="s">
        <v>21590</v>
      </c>
      <c r="H10618" s="109" t="s">
        <v>32545</v>
      </c>
      <c r="N10618" s="43" t="s">
        <v>37192</v>
      </c>
      <c r="O10618" s="43" t="s">
        <v>46109</v>
      </c>
    </row>
    <row r="10619" spans="1:15" s="43" customFormat="1" ht="24.95" customHeight="1">
      <c r="A10619" s="3" t="s">
        <v>2</v>
      </c>
      <c r="B10619" s="108" t="s">
        <v>5</v>
      </c>
      <c r="C10619" s="108" t="s">
        <v>8</v>
      </c>
      <c r="D10619" s="43" t="s">
        <v>12</v>
      </c>
      <c r="E10619" s="108" t="s">
        <v>5909</v>
      </c>
      <c r="F10619" s="108" t="s">
        <v>5909</v>
      </c>
      <c r="G10619" s="108" t="s">
        <v>21591</v>
      </c>
      <c r="H10619" s="108" t="s">
        <v>32546</v>
      </c>
      <c r="N10619" s="43" t="s">
        <v>40679</v>
      </c>
      <c r="O10619" s="43" t="s">
        <v>40679</v>
      </c>
    </row>
    <row r="10620" spans="1:15" s="43" customFormat="1" ht="24.95" customHeight="1">
      <c r="A10620" s="3" t="s">
        <v>2</v>
      </c>
      <c r="B10620" s="106" t="s">
        <v>5</v>
      </c>
      <c r="C10620" s="106" t="s">
        <v>8</v>
      </c>
      <c r="D10620" s="43" t="s">
        <v>22</v>
      </c>
      <c r="E10620" s="106" t="s">
        <v>5858</v>
      </c>
      <c r="F10620" s="106" t="s">
        <v>13919</v>
      </c>
      <c r="G10620" s="106" t="s">
        <v>21592</v>
      </c>
      <c r="H10620" s="106" t="s">
        <v>32547</v>
      </c>
      <c r="N10620" s="43" t="s">
        <v>5858</v>
      </c>
      <c r="O10620" s="43" t="s">
        <v>13919</v>
      </c>
    </row>
    <row r="10621" spans="1:15" s="43" customFormat="1" ht="24.95" customHeight="1">
      <c r="A10621" s="3" t="s">
        <v>2</v>
      </c>
      <c r="B10621" s="109" t="s">
        <v>5</v>
      </c>
      <c r="C10621" s="109" t="s">
        <v>8</v>
      </c>
      <c r="D10621" s="43" t="s">
        <v>30</v>
      </c>
      <c r="E10621" s="109" t="s">
        <v>5134</v>
      </c>
      <c r="F10621" s="109" t="s">
        <v>13920</v>
      </c>
      <c r="G10621" s="109" t="s">
        <v>21593</v>
      </c>
      <c r="H10621" s="109" t="s">
        <v>32548</v>
      </c>
      <c r="I10621" s="43" t="s">
        <v>33012</v>
      </c>
      <c r="J10621" s="43" t="s">
        <v>32999</v>
      </c>
      <c r="K10621" s="43" t="s">
        <v>33037</v>
      </c>
      <c r="L10621" s="43" t="s">
        <v>34484</v>
      </c>
      <c r="M10621" s="43" t="s">
        <v>33673</v>
      </c>
      <c r="N10621" s="43" t="s">
        <v>5134</v>
      </c>
      <c r="O10621" s="43" t="s">
        <v>13920</v>
      </c>
    </row>
    <row r="10622" spans="1:15" s="43" customFormat="1" ht="24.95" customHeight="1">
      <c r="A10622" s="3" t="s">
        <v>2</v>
      </c>
      <c r="B10622" s="106" t="s">
        <v>5</v>
      </c>
      <c r="C10622" s="106" t="s">
        <v>8</v>
      </c>
      <c r="D10622" s="43" t="s">
        <v>17</v>
      </c>
      <c r="E10622" s="106" t="s">
        <v>5910</v>
      </c>
      <c r="F10622" s="106" t="s">
        <v>13921</v>
      </c>
      <c r="G10622" s="106" t="s">
        <v>21594</v>
      </c>
      <c r="H10622" s="106" t="s">
        <v>32549</v>
      </c>
      <c r="I10622" s="43" t="s">
        <v>32998</v>
      </c>
      <c r="J10622" s="43" t="s">
        <v>32999</v>
      </c>
      <c r="K10622" s="43" t="s">
        <v>33004</v>
      </c>
      <c r="L10622" s="43" t="s">
        <v>33005</v>
      </c>
      <c r="N10622" s="114" t="s">
        <v>40680</v>
      </c>
      <c r="O10622" s="114" t="s">
        <v>46110</v>
      </c>
    </row>
    <row r="10623" spans="1:15" s="43" customFormat="1" ht="24.95" customHeight="1">
      <c r="A10623" s="3" t="s">
        <v>2</v>
      </c>
      <c r="B10623" s="106" t="s">
        <v>5</v>
      </c>
      <c r="C10623" s="106" t="s">
        <v>8</v>
      </c>
      <c r="D10623" s="43" t="s">
        <v>20</v>
      </c>
      <c r="E10623" s="106" t="s">
        <v>5911</v>
      </c>
      <c r="F10623" s="106" t="s">
        <v>13922</v>
      </c>
      <c r="G10623" s="106" t="s">
        <v>21595</v>
      </c>
      <c r="H10623" s="106" t="s">
        <v>32550</v>
      </c>
      <c r="I10623" s="43" t="s">
        <v>32998</v>
      </c>
      <c r="J10623" s="43" t="s">
        <v>32999</v>
      </c>
      <c r="K10623" s="43" t="s">
        <v>33043</v>
      </c>
      <c r="L10623" s="43" t="s">
        <v>33107</v>
      </c>
      <c r="M10623" s="43" t="s">
        <v>34598</v>
      </c>
      <c r="N10623" s="43" t="s">
        <v>5911</v>
      </c>
      <c r="O10623" s="43" t="s">
        <v>13922</v>
      </c>
    </row>
    <row r="10624" spans="1:15" s="43" customFormat="1" ht="24.95" customHeight="1">
      <c r="A10624" s="3" t="s">
        <v>2</v>
      </c>
      <c r="B10624" s="106" t="s">
        <v>5</v>
      </c>
      <c r="C10624" s="106" t="s">
        <v>8</v>
      </c>
      <c r="D10624" s="43" t="s">
        <v>20</v>
      </c>
      <c r="E10624" s="106" t="s">
        <v>5912</v>
      </c>
      <c r="F10624" s="106" t="s">
        <v>13923</v>
      </c>
      <c r="G10624" s="106" t="s">
        <v>21596</v>
      </c>
      <c r="H10624" s="106" t="s">
        <v>32551</v>
      </c>
      <c r="I10624" s="43" t="s">
        <v>33006</v>
      </c>
      <c r="J10624" s="43" t="s">
        <v>33007</v>
      </c>
      <c r="K10624" s="43" t="s">
        <v>35280</v>
      </c>
      <c r="L10624" s="43" t="s">
        <v>35280</v>
      </c>
      <c r="N10624" s="43" t="s">
        <v>5912</v>
      </c>
      <c r="O10624" s="43" t="s">
        <v>13923</v>
      </c>
    </row>
    <row r="10625" spans="1:15" s="43" customFormat="1" ht="24.95" customHeight="1">
      <c r="A10625" s="3" t="s">
        <v>2</v>
      </c>
      <c r="B10625" s="106" t="s">
        <v>5</v>
      </c>
      <c r="C10625" s="106" t="s">
        <v>8</v>
      </c>
      <c r="D10625" s="43" t="s">
        <v>16</v>
      </c>
      <c r="E10625" s="106" t="s">
        <v>5913</v>
      </c>
      <c r="F10625" s="106" t="s">
        <v>5913</v>
      </c>
      <c r="G10625" s="106" t="s">
        <v>21597</v>
      </c>
      <c r="H10625" s="106" t="s">
        <v>32552</v>
      </c>
      <c r="I10625" s="43" t="s">
        <v>33009</v>
      </c>
      <c r="J10625" s="43" t="s">
        <v>33040</v>
      </c>
      <c r="K10625" s="43" t="s">
        <v>33040</v>
      </c>
      <c r="L10625" s="43" t="s">
        <v>33158</v>
      </c>
      <c r="M10625" s="43" t="s">
        <v>33818</v>
      </c>
      <c r="N10625" s="43" t="s">
        <v>40681</v>
      </c>
      <c r="O10625" s="43" t="s">
        <v>40681</v>
      </c>
    </row>
    <row r="10626" spans="1:15" s="43" customFormat="1" ht="24.95" customHeight="1">
      <c r="A10626" s="3" t="s">
        <v>2</v>
      </c>
      <c r="B10626" s="108" t="s">
        <v>5</v>
      </c>
      <c r="C10626" s="108" t="s">
        <v>8</v>
      </c>
      <c r="D10626" s="43" t="s">
        <v>22</v>
      </c>
      <c r="E10626" s="108" t="s">
        <v>5890</v>
      </c>
      <c r="F10626" s="108" t="s">
        <v>13924</v>
      </c>
      <c r="G10626" s="108" t="s">
        <v>21598</v>
      </c>
      <c r="H10626" s="108" t="s">
        <v>32553</v>
      </c>
      <c r="I10626" s="43" t="s">
        <v>33017</v>
      </c>
      <c r="J10626" s="43" t="s">
        <v>32999</v>
      </c>
      <c r="K10626" s="43" t="s">
        <v>33517</v>
      </c>
      <c r="L10626" s="43" t="s">
        <v>33517</v>
      </c>
      <c r="N10626" s="43" t="s">
        <v>5890</v>
      </c>
      <c r="O10626" s="43" t="s">
        <v>13924</v>
      </c>
    </row>
    <row r="10627" spans="1:15" s="43" customFormat="1" ht="24.95" customHeight="1">
      <c r="A10627" s="3" t="s">
        <v>2</v>
      </c>
      <c r="B10627" s="108" t="s">
        <v>5</v>
      </c>
      <c r="C10627" s="108" t="s">
        <v>8</v>
      </c>
      <c r="D10627" s="43" t="s">
        <v>21</v>
      </c>
      <c r="E10627" s="108" t="s">
        <v>5914</v>
      </c>
      <c r="F10627" s="108" t="s">
        <v>13185</v>
      </c>
      <c r="G10627" s="108" t="s">
        <v>21599</v>
      </c>
      <c r="H10627" s="108" t="s">
        <v>32554</v>
      </c>
      <c r="I10627" s="43" t="s">
        <v>33017</v>
      </c>
      <c r="J10627" s="43" t="s">
        <v>32999</v>
      </c>
      <c r="K10627" s="43" t="s">
        <v>33129</v>
      </c>
      <c r="L10627" s="43" t="s">
        <v>33129</v>
      </c>
      <c r="M10627" s="43" t="s">
        <v>33176</v>
      </c>
      <c r="N10627" s="43" t="s">
        <v>40682</v>
      </c>
      <c r="O10627" s="43" t="s">
        <v>45658</v>
      </c>
    </row>
    <row r="10628" spans="1:15" s="43" customFormat="1" ht="24.95" customHeight="1">
      <c r="A10628" s="3" t="s">
        <v>1</v>
      </c>
      <c r="B10628" s="110" t="s">
        <v>5</v>
      </c>
      <c r="C10628" s="110" t="s">
        <v>8</v>
      </c>
      <c r="D10628" s="43" t="s">
        <v>16</v>
      </c>
      <c r="E10628" s="110" t="s">
        <v>5915</v>
      </c>
      <c r="F10628" s="110" t="s">
        <v>13925</v>
      </c>
      <c r="G10628" s="110" t="s">
        <v>21600</v>
      </c>
      <c r="H10628" s="110" t="s">
        <v>32555</v>
      </c>
      <c r="N10628" s="43" t="s">
        <v>40683</v>
      </c>
      <c r="O10628" s="43" t="s">
        <v>46111</v>
      </c>
    </row>
    <row r="10629" spans="1:15" s="43" customFormat="1" ht="24.95" customHeight="1">
      <c r="A10629" s="3" t="s">
        <v>2</v>
      </c>
      <c r="B10629" s="108" t="s">
        <v>5</v>
      </c>
      <c r="C10629" s="108" t="s">
        <v>8</v>
      </c>
      <c r="D10629" s="43" t="s">
        <v>16</v>
      </c>
      <c r="E10629" s="108" t="s">
        <v>5916</v>
      </c>
      <c r="F10629" s="108" t="s">
        <v>13926</v>
      </c>
      <c r="G10629" s="108" t="s">
        <v>21601</v>
      </c>
      <c r="H10629" s="108" t="s">
        <v>32556</v>
      </c>
      <c r="I10629" s="43" t="s">
        <v>33049</v>
      </c>
      <c r="J10629" s="43" t="s">
        <v>32999</v>
      </c>
      <c r="K10629" s="43" t="s">
        <v>33181</v>
      </c>
      <c r="L10629" s="43" t="s">
        <v>34563</v>
      </c>
      <c r="M10629" s="43" t="s">
        <v>33227</v>
      </c>
      <c r="N10629" s="43" t="s">
        <v>40684</v>
      </c>
      <c r="O10629" s="43" t="s">
        <v>46112</v>
      </c>
    </row>
    <row r="10630" spans="1:15" s="43" customFormat="1" ht="24.95" customHeight="1">
      <c r="A10630" s="3" t="s">
        <v>2</v>
      </c>
      <c r="B10630" s="108" t="s">
        <v>5</v>
      </c>
      <c r="C10630" s="108" t="s">
        <v>8</v>
      </c>
      <c r="D10630" s="43" t="s">
        <v>16</v>
      </c>
      <c r="E10630" s="108" t="s">
        <v>1102</v>
      </c>
      <c r="F10630" s="108" t="s">
        <v>1102</v>
      </c>
      <c r="G10630" s="108" t="s">
        <v>14325</v>
      </c>
      <c r="H10630" s="108" t="s">
        <v>32557</v>
      </c>
      <c r="I10630" s="43" t="s">
        <v>32998</v>
      </c>
      <c r="J10630" s="43" t="s">
        <v>33030</v>
      </c>
      <c r="K10630" s="43" t="s">
        <v>33031</v>
      </c>
      <c r="L10630" s="43" t="s">
        <v>33164</v>
      </c>
      <c r="M10630" s="43" t="s">
        <v>33227</v>
      </c>
      <c r="N10630" s="43" t="s">
        <v>37655</v>
      </c>
      <c r="O10630" s="43" t="s">
        <v>37655</v>
      </c>
    </row>
    <row r="10631" spans="1:15" s="43" customFormat="1" ht="24.95" customHeight="1">
      <c r="A10631" s="3" t="s">
        <v>2</v>
      </c>
      <c r="B10631" s="106" t="s">
        <v>5</v>
      </c>
      <c r="C10631" s="106" t="s">
        <v>8</v>
      </c>
      <c r="D10631" s="43" t="s">
        <v>16</v>
      </c>
      <c r="E10631" s="106" t="s">
        <v>5917</v>
      </c>
      <c r="F10631" s="106" t="s">
        <v>13927</v>
      </c>
      <c r="G10631" s="106" t="s">
        <v>21602</v>
      </c>
      <c r="H10631" s="106" t="s">
        <v>32558</v>
      </c>
      <c r="I10631" s="43" t="s">
        <v>32998</v>
      </c>
      <c r="J10631" s="43" t="s">
        <v>33007</v>
      </c>
      <c r="K10631" s="43" t="s">
        <v>33468</v>
      </c>
      <c r="L10631" s="43" t="s">
        <v>33468</v>
      </c>
      <c r="N10631" s="43" t="s">
        <v>40685</v>
      </c>
      <c r="O10631" s="43" t="s">
        <v>46113</v>
      </c>
    </row>
    <row r="10632" spans="1:15" s="43" customFormat="1" ht="24.95" customHeight="1">
      <c r="A10632" s="3" t="s">
        <v>1</v>
      </c>
      <c r="B10632" s="109" t="s">
        <v>5</v>
      </c>
      <c r="C10632" s="109" t="s">
        <v>8</v>
      </c>
      <c r="D10632" s="43" t="s">
        <v>16</v>
      </c>
      <c r="E10632" s="109" t="s">
        <v>5918</v>
      </c>
      <c r="F10632" s="109" t="s">
        <v>13928</v>
      </c>
      <c r="G10632" s="109" t="s">
        <v>21603</v>
      </c>
      <c r="H10632" s="109" t="s">
        <v>32559</v>
      </c>
      <c r="N10632" s="43" t="s">
        <v>40686</v>
      </c>
      <c r="O10632" s="43" t="s">
        <v>46114</v>
      </c>
    </row>
    <row r="10633" spans="1:15" s="43" customFormat="1" ht="24.95" customHeight="1">
      <c r="A10633" s="3" t="s">
        <v>2</v>
      </c>
      <c r="B10633" s="108" t="s">
        <v>5</v>
      </c>
      <c r="C10633" s="108" t="s">
        <v>8</v>
      </c>
      <c r="D10633" s="43" t="s">
        <v>22</v>
      </c>
      <c r="E10633" s="108" t="s">
        <v>5899</v>
      </c>
      <c r="F10633" s="108" t="s">
        <v>13929</v>
      </c>
      <c r="G10633" s="108" t="s">
        <v>21604</v>
      </c>
      <c r="H10633" s="108" t="s">
        <v>32560</v>
      </c>
      <c r="I10633" s="43" t="s">
        <v>32998</v>
      </c>
      <c r="J10633" s="43" t="s">
        <v>32999</v>
      </c>
      <c r="K10633" s="43" t="s">
        <v>33105</v>
      </c>
      <c r="L10633" s="43" t="s">
        <v>34130</v>
      </c>
      <c r="N10633" s="43" t="s">
        <v>5899</v>
      </c>
      <c r="O10633" s="43" t="s">
        <v>13929</v>
      </c>
    </row>
    <row r="10634" spans="1:15" s="43" customFormat="1" ht="24.95" customHeight="1">
      <c r="A10634" s="3" t="s">
        <v>2</v>
      </c>
      <c r="B10634" s="106" t="s">
        <v>5</v>
      </c>
      <c r="C10634" s="106" t="s">
        <v>8</v>
      </c>
      <c r="D10634" s="43" t="s">
        <v>22</v>
      </c>
      <c r="E10634" s="106" t="s">
        <v>5885</v>
      </c>
      <c r="F10634" s="106" t="s">
        <v>13930</v>
      </c>
      <c r="G10634" s="106" t="s">
        <v>21605</v>
      </c>
      <c r="H10634" s="106" t="s">
        <v>32561</v>
      </c>
      <c r="I10634" s="43" t="s">
        <v>33009</v>
      </c>
      <c r="J10634" s="43" t="s">
        <v>33040</v>
      </c>
      <c r="K10634" s="43" t="s">
        <v>33039</v>
      </c>
      <c r="L10634" s="43" t="s">
        <v>35277</v>
      </c>
      <c r="N10634" s="43" t="s">
        <v>5885</v>
      </c>
      <c r="O10634" s="43" t="s">
        <v>13930</v>
      </c>
    </row>
    <row r="10635" spans="1:15" s="43" customFormat="1" ht="24.95" customHeight="1">
      <c r="A10635" s="3" t="s">
        <v>2</v>
      </c>
      <c r="B10635" s="106" t="s">
        <v>5</v>
      </c>
      <c r="C10635" s="106" t="s">
        <v>8</v>
      </c>
      <c r="D10635" s="43" t="s">
        <v>20</v>
      </c>
      <c r="E10635" s="106" t="s">
        <v>5919</v>
      </c>
      <c r="F10635" s="106" t="s">
        <v>5919</v>
      </c>
      <c r="G10635" s="106" t="s">
        <v>21606</v>
      </c>
      <c r="H10635" s="106" t="s">
        <v>32562</v>
      </c>
      <c r="I10635" s="43" t="s">
        <v>32998</v>
      </c>
      <c r="J10635" s="43" t="s">
        <v>32999</v>
      </c>
      <c r="K10635" s="43" t="s">
        <v>33000</v>
      </c>
      <c r="L10635" s="43" t="s">
        <v>35276</v>
      </c>
      <c r="N10635" s="43" t="s">
        <v>5919</v>
      </c>
      <c r="O10635" s="43" t="s">
        <v>5919</v>
      </c>
    </row>
    <row r="10636" spans="1:15" s="43" customFormat="1" ht="24.95" customHeight="1">
      <c r="A10636" s="3" t="s">
        <v>2</v>
      </c>
      <c r="B10636" s="106" t="s">
        <v>5</v>
      </c>
      <c r="C10636" s="106" t="s">
        <v>8</v>
      </c>
      <c r="D10636" s="43" t="s">
        <v>30</v>
      </c>
      <c r="E10636" s="106" t="s">
        <v>5920</v>
      </c>
      <c r="F10636" s="106" t="s">
        <v>13931</v>
      </c>
      <c r="G10636" s="106" t="s">
        <v>21607</v>
      </c>
      <c r="H10636" s="106" t="s">
        <v>32563</v>
      </c>
      <c r="I10636" s="43" t="s">
        <v>33012</v>
      </c>
      <c r="J10636" s="43" t="s">
        <v>32999</v>
      </c>
      <c r="K10636" s="43" t="s">
        <v>33393</v>
      </c>
      <c r="L10636" s="43" t="s">
        <v>33393</v>
      </c>
      <c r="N10636" s="43" t="s">
        <v>5920</v>
      </c>
      <c r="O10636" s="43" t="s">
        <v>13931</v>
      </c>
    </row>
    <row r="10637" spans="1:15" s="43" customFormat="1" ht="24.95" customHeight="1">
      <c r="A10637" s="3" t="s">
        <v>2</v>
      </c>
      <c r="B10637" s="108" t="s">
        <v>5</v>
      </c>
      <c r="C10637" s="108" t="s">
        <v>8</v>
      </c>
      <c r="D10637" s="43" t="s">
        <v>17</v>
      </c>
      <c r="E10637" s="108" t="s">
        <v>5921</v>
      </c>
      <c r="F10637" s="108" t="s">
        <v>13932</v>
      </c>
      <c r="G10637" s="108" t="s">
        <v>21608</v>
      </c>
      <c r="H10637" s="108" t="s">
        <v>32564</v>
      </c>
      <c r="I10637" s="43" t="s">
        <v>33017</v>
      </c>
      <c r="J10637" s="43" t="s">
        <v>33051</v>
      </c>
      <c r="K10637" s="43" t="s">
        <v>33051</v>
      </c>
      <c r="L10637" s="43" t="s">
        <v>33176</v>
      </c>
      <c r="N10637" s="43" t="s">
        <v>40687</v>
      </c>
      <c r="O10637" s="43" t="s">
        <v>46115</v>
      </c>
    </row>
    <row r="10638" spans="1:15" s="43" customFormat="1" ht="24.95" customHeight="1">
      <c r="A10638" s="3" t="s">
        <v>2</v>
      </c>
      <c r="B10638" s="108" t="s">
        <v>5</v>
      </c>
      <c r="C10638" s="108" t="s">
        <v>8</v>
      </c>
      <c r="D10638" s="43" t="s">
        <v>17</v>
      </c>
      <c r="E10638" s="108" t="s">
        <v>5922</v>
      </c>
      <c r="F10638" s="108" t="s">
        <v>13933</v>
      </c>
      <c r="G10638" s="108" t="s">
        <v>21609</v>
      </c>
      <c r="H10638" s="108" t="s">
        <v>32565</v>
      </c>
      <c r="I10638" s="43" t="s">
        <v>33049</v>
      </c>
      <c r="J10638" s="43" t="s">
        <v>32999</v>
      </c>
      <c r="K10638" s="43" t="s">
        <v>33043</v>
      </c>
      <c r="L10638" s="43" t="s">
        <v>35108</v>
      </c>
      <c r="N10638" s="43" t="s">
        <v>40688</v>
      </c>
      <c r="O10638" s="43" t="s">
        <v>46116</v>
      </c>
    </row>
    <row r="10639" spans="1:15" s="43" customFormat="1" ht="24.95" customHeight="1">
      <c r="A10639" s="3" t="s">
        <v>2</v>
      </c>
      <c r="B10639" s="108" t="s">
        <v>5</v>
      </c>
      <c r="C10639" s="108" t="s">
        <v>8</v>
      </c>
      <c r="D10639" s="43" t="s">
        <v>15</v>
      </c>
      <c r="E10639" s="108" t="s">
        <v>36642</v>
      </c>
      <c r="F10639" s="108" t="s">
        <v>13934</v>
      </c>
      <c r="G10639" s="108" t="s">
        <v>21610</v>
      </c>
      <c r="H10639" s="108" t="s">
        <v>32566</v>
      </c>
      <c r="I10639" s="43" t="s">
        <v>33009</v>
      </c>
      <c r="J10639" s="43" t="s">
        <v>33051</v>
      </c>
      <c r="K10639" s="43" t="s">
        <v>33051</v>
      </c>
      <c r="L10639" s="43" t="s">
        <v>33065</v>
      </c>
      <c r="N10639" s="43" t="s">
        <v>40689</v>
      </c>
      <c r="O10639" s="43" t="s">
        <v>46117</v>
      </c>
    </row>
    <row r="10640" spans="1:15" s="43" customFormat="1" ht="24.95" customHeight="1">
      <c r="A10640" s="3" t="s">
        <v>2</v>
      </c>
      <c r="B10640" s="108" t="s">
        <v>5</v>
      </c>
      <c r="C10640" s="108" t="s">
        <v>8</v>
      </c>
      <c r="D10640" s="43" t="s">
        <v>14</v>
      </c>
      <c r="E10640" s="108" t="s">
        <v>5923</v>
      </c>
      <c r="F10640" s="162" t="s">
        <v>42681</v>
      </c>
      <c r="G10640" s="108" t="s">
        <v>21611</v>
      </c>
      <c r="H10640" s="108" t="s">
        <v>32567</v>
      </c>
      <c r="I10640" s="43" t="s">
        <v>32998</v>
      </c>
      <c r="J10640" s="43" t="s">
        <v>32999</v>
      </c>
      <c r="K10640" s="43" t="s">
        <v>33043</v>
      </c>
      <c r="L10640" s="43" t="s">
        <v>33547</v>
      </c>
      <c r="M10640" s="43" t="s">
        <v>33316</v>
      </c>
      <c r="N10640" s="114" t="s">
        <v>5923</v>
      </c>
      <c r="O10640" s="114" t="s">
        <v>46587</v>
      </c>
    </row>
    <row r="10641" spans="1:15" s="43" customFormat="1" ht="24.95" customHeight="1">
      <c r="A10641" s="3" t="s">
        <v>2</v>
      </c>
      <c r="B10641" s="108" t="s">
        <v>5</v>
      </c>
      <c r="C10641" s="108" t="s">
        <v>8</v>
      </c>
      <c r="D10641" s="43" t="s">
        <v>20</v>
      </c>
      <c r="E10641" s="108" t="s">
        <v>5924</v>
      </c>
      <c r="F10641" s="108" t="s">
        <v>13935</v>
      </c>
      <c r="G10641" s="108" t="s">
        <v>21612</v>
      </c>
      <c r="H10641" s="108" t="s">
        <v>32568</v>
      </c>
      <c r="I10641" s="43" t="s">
        <v>33012</v>
      </c>
      <c r="J10641" s="43" t="s">
        <v>32999</v>
      </c>
      <c r="K10641" s="43" t="s">
        <v>33388</v>
      </c>
      <c r="L10641" s="43" t="s">
        <v>33331</v>
      </c>
      <c r="M10641" s="43" t="s">
        <v>35467</v>
      </c>
      <c r="N10641" s="43" t="s">
        <v>5924</v>
      </c>
      <c r="O10641" s="43" t="s">
        <v>13935</v>
      </c>
    </row>
    <row r="10642" spans="1:15" s="43" customFormat="1" ht="24.95" customHeight="1">
      <c r="A10642" s="3" t="s">
        <v>2</v>
      </c>
      <c r="B10642" s="108" t="s">
        <v>5</v>
      </c>
      <c r="C10642" s="108" t="s">
        <v>8</v>
      </c>
      <c r="D10642" s="43" t="s">
        <v>22</v>
      </c>
      <c r="E10642" s="108" t="s">
        <v>5925</v>
      </c>
      <c r="F10642" s="108" t="s">
        <v>13936</v>
      </c>
      <c r="G10642" s="108" t="s">
        <v>21613</v>
      </c>
      <c r="H10642" s="108" t="s">
        <v>32569</v>
      </c>
      <c r="N10642" s="43" t="s">
        <v>5925</v>
      </c>
      <c r="O10642" s="43" t="s">
        <v>13936</v>
      </c>
    </row>
    <row r="10643" spans="1:15" s="43" customFormat="1" ht="24.95" customHeight="1">
      <c r="A10643" s="3" t="s">
        <v>1</v>
      </c>
      <c r="B10643" s="108" t="s">
        <v>5</v>
      </c>
      <c r="C10643" s="108" t="s">
        <v>8</v>
      </c>
      <c r="D10643" s="43" t="s">
        <v>16</v>
      </c>
      <c r="E10643" s="108" t="s">
        <v>1155</v>
      </c>
      <c r="F10643" s="108" t="s">
        <v>10400</v>
      </c>
      <c r="G10643" s="108" t="s">
        <v>14325</v>
      </c>
      <c r="H10643" s="108" t="s">
        <v>32570</v>
      </c>
      <c r="N10643" s="43" t="s">
        <v>37701</v>
      </c>
      <c r="O10643" s="43" t="s">
        <v>44028</v>
      </c>
    </row>
    <row r="10644" spans="1:15" s="43" customFormat="1" ht="24.95" customHeight="1">
      <c r="A10644" s="3" t="s">
        <v>2</v>
      </c>
      <c r="B10644" s="108" t="s">
        <v>5</v>
      </c>
      <c r="C10644" s="108" t="s">
        <v>8</v>
      </c>
      <c r="D10644" s="43" t="s">
        <v>16</v>
      </c>
      <c r="E10644" s="108" t="s">
        <v>5392</v>
      </c>
      <c r="F10644" s="108" t="s">
        <v>13937</v>
      </c>
      <c r="G10644" s="108" t="s">
        <v>21614</v>
      </c>
      <c r="H10644" s="108" t="s">
        <v>32571</v>
      </c>
      <c r="I10644" s="43" t="s">
        <v>32998</v>
      </c>
      <c r="J10644" s="43" t="s">
        <v>32999</v>
      </c>
      <c r="K10644" s="43" t="s">
        <v>33018</v>
      </c>
      <c r="L10644" s="43" t="s">
        <v>33019</v>
      </c>
      <c r="N10644" s="43" t="s">
        <v>40343</v>
      </c>
      <c r="O10644" s="43" t="s">
        <v>46118</v>
      </c>
    </row>
    <row r="10645" spans="1:15" s="43" customFormat="1" ht="24.95" customHeight="1">
      <c r="A10645" s="3" t="s">
        <v>2</v>
      </c>
      <c r="B10645" s="108" t="s">
        <v>5</v>
      </c>
      <c r="C10645" s="108" t="s">
        <v>8</v>
      </c>
      <c r="D10645" s="43" t="s">
        <v>16</v>
      </c>
      <c r="E10645" s="108" t="s">
        <v>5926</v>
      </c>
      <c r="F10645" s="108" t="s">
        <v>5926</v>
      </c>
      <c r="G10645" s="108" t="s">
        <v>20678</v>
      </c>
      <c r="H10645" s="108" t="s">
        <v>32572</v>
      </c>
      <c r="I10645" s="43" t="s">
        <v>32998</v>
      </c>
      <c r="J10645" s="43" t="s">
        <v>33030</v>
      </c>
      <c r="K10645" s="43" t="s">
        <v>33031</v>
      </c>
      <c r="L10645" s="43" t="s">
        <v>33164</v>
      </c>
      <c r="M10645" s="43" t="s">
        <v>34976</v>
      </c>
      <c r="N10645" s="43" t="s">
        <v>40690</v>
      </c>
      <c r="O10645" s="43" t="s">
        <v>40690</v>
      </c>
    </row>
    <row r="10646" spans="1:15" s="43" customFormat="1" ht="24.95" customHeight="1">
      <c r="A10646" s="3" t="s">
        <v>1</v>
      </c>
      <c r="B10646" s="109" t="s">
        <v>5</v>
      </c>
      <c r="C10646" s="109" t="s">
        <v>8</v>
      </c>
      <c r="D10646" s="43" t="s">
        <v>16</v>
      </c>
      <c r="E10646" s="109" t="s">
        <v>5918</v>
      </c>
      <c r="F10646" s="109" t="s">
        <v>13938</v>
      </c>
      <c r="G10646" s="109" t="s">
        <v>21615</v>
      </c>
      <c r="H10646" s="109" t="s">
        <v>32573</v>
      </c>
      <c r="N10646" s="43" t="s">
        <v>40686</v>
      </c>
      <c r="O10646" s="43" t="s">
        <v>46119</v>
      </c>
    </row>
    <row r="10647" spans="1:15" s="43" customFormat="1" ht="24.95" customHeight="1">
      <c r="A10647" s="3" t="s">
        <v>2</v>
      </c>
      <c r="B10647" s="108" t="s">
        <v>5</v>
      </c>
      <c r="C10647" s="108" t="s">
        <v>8</v>
      </c>
      <c r="D10647" s="43" t="s">
        <v>22</v>
      </c>
      <c r="E10647" s="108" t="s">
        <v>5927</v>
      </c>
      <c r="F10647" s="108" t="s">
        <v>5927</v>
      </c>
      <c r="G10647" s="108" t="s">
        <v>21616</v>
      </c>
      <c r="H10647" s="108" t="s">
        <v>32574</v>
      </c>
      <c r="I10647" s="43" t="s">
        <v>33009</v>
      </c>
      <c r="J10647" s="43" t="s">
        <v>33040</v>
      </c>
      <c r="K10647" s="43" t="s">
        <v>33039</v>
      </c>
      <c r="L10647" s="43" t="s">
        <v>33066</v>
      </c>
      <c r="M10647" s="43" t="s">
        <v>35468</v>
      </c>
      <c r="N10647" s="43" t="s">
        <v>5927</v>
      </c>
      <c r="O10647" s="43" t="s">
        <v>5927</v>
      </c>
    </row>
    <row r="10648" spans="1:15" s="43" customFormat="1" ht="24.95" customHeight="1">
      <c r="A10648" s="3" t="s">
        <v>1</v>
      </c>
      <c r="B10648" s="108" t="s">
        <v>5</v>
      </c>
      <c r="C10648" s="108" t="s">
        <v>8</v>
      </c>
      <c r="D10648" s="43" t="s">
        <v>23</v>
      </c>
      <c r="E10648" s="108" t="s">
        <v>5928</v>
      </c>
      <c r="F10648" s="108" t="s">
        <v>42682</v>
      </c>
      <c r="G10648" s="162" t="s">
        <v>47121</v>
      </c>
      <c r="H10648" s="108" t="s">
        <v>32575</v>
      </c>
      <c r="I10648" s="43" t="s">
        <v>33002</v>
      </c>
      <c r="J10648" s="43" t="s">
        <v>34515</v>
      </c>
      <c r="M10648" s="43" t="s">
        <v>33006</v>
      </c>
      <c r="N10648" s="43" t="s">
        <v>5928</v>
      </c>
      <c r="O10648" s="43" t="s">
        <v>46588</v>
      </c>
    </row>
    <row r="10649" spans="1:15" s="43" customFormat="1" ht="24.95" customHeight="1">
      <c r="A10649" s="3" t="s">
        <v>2</v>
      </c>
      <c r="B10649" s="108" t="s">
        <v>5</v>
      </c>
      <c r="C10649" s="108" t="s">
        <v>8</v>
      </c>
      <c r="D10649" s="43" t="s">
        <v>12</v>
      </c>
      <c r="E10649" s="108" t="s">
        <v>5929</v>
      </c>
      <c r="F10649" s="108" t="s">
        <v>34</v>
      </c>
      <c r="G10649" s="108" t="s">
        <v>34</v>
      </c>
      <c r="H10649" s="108" t="s">
        <v>32576</v>
      </c>
      <c r="I10649" s="43" t="s">
        <v>32998</v>
      </c>
      <c r="J10649" s="43" t="s">
        <v>32999</v>
      </c>
      <c r="K10649" s="43" t="s">
        <v>33043</v>
      </c>
      <c r="L10649" s="43" t="s">
        <v>33107</v>
      </c>
      <c r="N10649" s="43" t="s">
        <v>40691</v>
      </c>
    </row>
    <row r="10650" spans="1:15" s="43" customFormat="1" ht="24.95" customHeight="1">
      <c r="A10650" s="3" t="s">
        <v>2</v>
      </c>
      <c r="B10650" s="108" t="s">
        <v>5</v>
      </c>
      <c r="C10650" s="108" t="s">
        <v>8</v>
      </c>
      <c r="D10650" s="43" t="s">
        <v>22</v>
      </c>
      <c r="E10650" s="108" t="s">
        <v>5930</v>
      </c>
      <c r="F10650" s="108" t="s">
        <v>13939</v>
      </c>
      <c r="G10650" s="108" t="s">
        <v>21617</v>
      </c>
      <c r="H10650" s="108" t="s">
        <v>32577</v>
      </c>
      <c r="I10650" s="43" t="s">
        <v>33009</v>
      </c>
      <c r="J10650" s="43" t="s">
        <v>33040</v>
      </c>
      <c r="K10650" s="43" t="s">
        <v>33040</v>
      </c>
      <c r="L10650" s="43" t="s">
        <v>33158</v>
      </c>
      <c r="N10650" s="43" t="s">
        <v>5930</v>
      </c>
      <c r="O10650" s="43" t="s">
        <v>13939</v>
      </c>
    </row>
    <row r="10651" spans="1:15" s="43" customFormat="1" ht="24.95" customHeight="1">
      <c r="A10651" s="3" t="s">
        <v>2</v>
      </c>
      <c r="B10651" s="108" t="s">
        <v>5</v>
      </c>
      <c r="C10651" s="108" t="s">
        <v>8</v>
      </c>
      <c r="D10651" s="43" t="s">
        <v>21</v>
      </c>
      <c r="E10651" s="108" t="s">
        <v>5931</v>
      </c>
      <c r="F10651" s="108" t="s">
        <v>13940</v>
      </c>
      <c r="G10651" s="108" t="s">
        <v>21618</v>
      </c>
      <c r="H10651" s="108" t="s">
        <v>32578</v>
      </c>
      <c r="I10651" s="43" t="s">
        <v>33012</v>
      </c>
      <c r="J10651" s="43" t="s">
        <v>32999</v>
      </c>
      <c r="K10651" s="43" t="s">
        <v>33043</v>
      </c>
      <c r="L10651" s="43" t="s">
        <v>34858</v>
      </c>
      <c r="N10651" s="43" t="s">
        <v>40692</v>
      </c>
      <c r="O10651" s="43" t="s">
        <v>46120</v>
      </c>
    </row>
    <row r="10652" spans="1:15" s="43" customFormat="1" ht="24.95" customHeight="1">
      <c r="A10652" s="3" t="s">
        <v>2</v>
      </c>
      <c r="B10652" s="108" t="s">
        <v>5</v>
      </c>
      <c r="C10652" s="108" t="s">
        <v>8</v>
      </c>
      <c r="D10652" s="43" t="s">
        <v>21</v>
      </c>
      <c r="E10652" s="108" t="s">
        <v>5932</v>
      </c>
      <c r="F10652" s="108" t="s">
        <v>13941</v>
      </c>
      <c r="G10652" s="108" t="s">
        <v>21619</v>
      </c>
      <c r="H10652" s="108" t="s">
        <v>32579</v>
      </c>
      <c r="I10652" s="43" t="s">
        <v>32998</v>
      </c>
      <c r="J10652" s="43" t="s">
        <v>32999</v>
      </c>
      <c r="K10652" s="43" t="s">
        <v>33129</v>
      </c>
      <c r="L10652" s="43" t="s">
        <v>33129</v>
      </c>
      <c r="M10652" s="43" t="s">
        <v>33176</v>
      </c>
      <c r="N10652" s="43" t="s">
        <v>40693</v>
      </c>
      <c r="O10652" s="43" t="s">
        <v>46121</v>
      </c>
    </row>
    <row r="10653" spans="1:15" s="43" customFormat="1" ht="24.95" customHeight="1">
      <c r="A10653" s="3" t="s">
        <v>2</v>
      </c>
      <c r="B10653" s="108" t="s">
        <v>5</v>
      </c>
      <c r="C10653" s="108" t="s">
        <v>8</v>
      </c>
      <c r="D10653" s="43" t="s">
        <v>17</v>
      </c>
      <c r="E10653" s="108" t="s">
        <v>5933</v>
      </c>
      <c r="F10653" s="108" t="s">
        <v>13942</v>
      </c>
      <c r="G10653" s="108" t="s">
        <v>21620</v>
      </c>
      <c r="H10653" s="108" t="s">
        <v>32580</v>
      </c>
      <c r="I10653" s="43" t="s">
        <v>33009</v>
      </c>
      <c r="J10653" s="43" t="s">
        <v>33051</v>
      </c>
      <c r="K10653" s="43" t="s">
        <v>33051</v>
      </c>
      <c r="L10653" s="43" t="s">
        <v>33041</v>
      </c>
      <c r="M10653" s="43" t="s">
        <v>33053</v>
      </c>
      <c r="N10653" s="114" t="s">
        <v>40694</v>
      </c>
      <c r="O10653" s="43" t="s">
        <v>46122</v>
      </c>
    </row>
    <row r="10654" spans="1:15" s="43" customFormat="1" ht="24.95" customHeight="1">
      <c r="A10654" s="3" t="s">
        <v>2</v>
      </c>
      <c r="B10654" s="108" t="s">
        <v>5</v>
      </c>
      <c r="C10654" s="108" t="s">
        <v>8</v>
      </c>
      <c r="D10654" s="43" t="s">
        <v>14</v>
      </c>
      <c r="E10654" s="108" t="s">
        <v>5934</v>
      </c>
      <c r="F10654" s="108" t="s">
        <v>13943</v>
      </c>
      <c r="G10654" s="108" t="s">
        <v>21621</v>
      </c>
      <c r="H10654" s="108" t="s">
        <v>32581</v>
      </c>
      <c r="I10654" s="43" t="s">
        <v>32998</v>
      </c>
      <c r="J10654" s="43" t="s">
        <v>32999</v>
      </c>
      <c r="K10654" s="43" t="s">
        <v>33004</v>
      </c>
      <c r="L10654" s="43" t="s">
        <v>33024</v>
      </c>
      <c r="M10654" s="43" t="s">
        <v>33392</v>
      </c>
      <c r="N10654" s="114" t="s">
        <v>5934</v>
      </c>
      <c r="O10654" s="43" t="s">
        <v>13943</v>
      </c>
    </row>
    <row r="10655" spans="1:15" s="43" customFormat="1" ht="24.95" customHeight="1">
      <c r="A10655" s="3" t="s">
        <v>2</v>
      </c>
      <c r="B10655" s="108" t="s">
        <v>5</v>
      </c>
      <c r="C10655" s="108" t="s">
        <v>8</v>
      </c>
      <c r="D10655" s="43" t="s">
        <v>14</v>
      </c>
      <c r="E10655" s="108" t="s">
        <v>5935</v>
      </c>
      <c r="F10655" s="108" t="s">
        <v>13944</v>
      </c>
      <c r="G10655" s="108" t="s">
        <v>21622</v>
      </c>
      <c r="H10655" s="108" t="s">
        <v>32582</v>
      </c>
      <c r="I10655" s="43" t="s">
        <v>32998</v>
      </c>
      <c r="J10655" s="43" t="s">
        <v>32999</v>
      </c>
      <c r="K10655" s="43" t="s">
        <v>33517</v>
      </c>
      <c r="L10655" s="43" t="s">
        <v>33517</v>
      </c>
      <c r="M10655" s="43" t="s">
        <v>34988</v>
      </c>
      <c r="N10655" s="114" t="s">
        <v>5935</v>
      </c>
      <c r="O10655" s="114" t="s">
        <v>13944</v>
      </c>
    </row>
    <row r="10656" spans="1:15" s="43" customFormat="1" ht="24.95" customHeight="1">
      <c r="A10656" s="3" t="s">
        <v>2</v>
      </c>
      <c r="B10656" s="110" t="s">
        <v>5</v>
      </c>
      <c r="C10656" s="110" t="s">
        <v>8</v>
      </c>
      <c r="D10656" s="43" t="s">
        <v>14</v>
      </c>
      <c r="E10656" s="110" t="s">
        <v>5936</v>
      </c>
      <c r="F10656" s="110" t="s">
        <v>13945</v>
      </c>
      <c r="G10656" s="110" t="s">
        <v>21623</v>
      </c>
      <c r="H10656" s="110" t="s">
        <v>32583</v>
      </c>
      <c r="I10656" s="43" t="s">
        <v>33017</v>
      </c>
      <c r="J10656" s="43" t="s">
        <v>32999</v>
      </c>
      <c r="K10656" s="43" t="s">
        <v>33004</v>
      </c>
      <c r="L10656" s="43" t="s">
        <v>33005</v>
      </c>
      <c r="M10656" s="43" t="s">
        <v>35469</v>
      </c>
      <c r="N10656" s="114" t="s">
        <v>5936</v>
      </c>
      <c r="O10656" s="43" t="s">
        <v>13945</v>
      </c>
    </row>
    <row r="10657" spans="1:15" s="43" customFormat="1" ht="24.95" customHeight="1">
      <c r="A10657" s="3" t="s">
        <v>2</v>
      </c>
      <c r="B10657" s="108" t="s">
        <v>5</v>
      </c>
      <c r="C10657" s="108" t="s">
        <v>8</v>
      </c>
      <c r="D10657" s="43" t="s">
        <v>29</v>
      </c>
      <c r="E10657" s="108" t="s">
        <v>5937</v>
      </c>
      <c r="F10657" s="108" t="s">
        <v>13946</v>
      </c>
      <c r="G10657" s="108" t="s">
        <v>13946</v>
      </c>
      <c r="H10657" s="108" t="s">
        <v>32584</v>
      </c>
      <c r="I10657" s="43" t="s">
        <v>32998</v>
      </c>
      <c r="J10657" s="43" t="s">
        <v>32999</v>
      </c>
      <c r="K10657" s="43" t="s">
        <v>33027</v>
      </c>
      <c r="L10657" s="43" t="s">
        <v>5648</v>
      </c>
      <c r="N10657" s="43" t="s">
        <v>5937</v>
      </c>
      <c r="O10657" s="43" t="s">
        <v>13946</v>
      </c>
    </row>
    <row r="10658" spans="1:15" s="43" customFormat="1" ht="24.95" customHeight="1">
      <c r="A10658" s="3" t="s">
        <v>2</v>
      </c>
      <c r="B10658" s="108" t="s">
        <v>5</v>
      </c>
      <c r="C10658" s="108" t="s">
        <v>8</v>
      </c>
      <c r="D10658" s="43" t="s">
        <v>13</v>
      </c>
      <c r="E10658" s="108" t="s">
        <v>36643</v>
      </c>
      <c r="F10658" s="108" t="s">
        <v>13947</v>
      </c>
      <c r="G10658" s="162" t="s">
        <v>47122</v>
      </c>
      <c r="H10658" s="108" t="s">
        <v>32585</v>
      </c>
      <c r="I10658" s="43" t="s">
        <v>32998</v>
      </c>
      <c r="J10658" s="43" t="s">
        <v>32999</v>
      </c>
      <c r="K10658" s="43" t="s">
        <v>33043</v>
      </c>
      <c r="L10658" s="43" t="s">
        <v>33334</v>
      </c>
      <c r="N10658" s="114" t="s">
        <v>40695</v>
      </c>
      <c r="O10658" s="43" t="s">
        <v>45089</v>
      </c>
    </row>
    <row r="10659" spans="1:15" s="43" customFormat="1" ht="24.95" customHeight="1">
      <c r="A10659" s="3" t="s">
        <v>2</v>
      </c>
      <c r="B10659" s="108" t="s">
        <v>5</v>
      </c>
      <c r="C10659" s="108" t="s">
        <v>8</v>
      </c>
      <c r="D10659" s="43" t="s">
        <v>20</v>
      </c>
      <c r="E10659" s="108" t="s">
        <v>5906</v>
      </c>
      <c r="F10659" s="108" t="s">
        <v>13948</v>
      </c>
      <c r="G10659" s="108" t="s">
        <v>21624</v>
      </c>
      <c r="H10659" s="108" t="s">
        <v>32586</v>
      </c>
      <c r="I10659" s="43" t="s">
        <v>32998</v>
      </c>
      <c r="J10659" s="43" t="s">
        <v>32999</v>
      </c>
      <c r="K10659" s="43" t="s">
        <v>33027</v>
      </c>
      <c r="L10659" s="43" t="s">
        <v>33027</v>
      </c>
      <c r="N10659" s="43" t="s">
        <v>5906</v>
      </c>
      <c r="O10659" s="43" t="s">
        <v>13948</v>
      </c>
    </row>
    <row r="10660" spans="1:15" s="43" customFormat="1" ht="24.95" customHeight="1">
      <c r="A10660" s="3" t="s">
        <v>1</v>
      </c>
      <c r="B10660" s="108" t="s">
        <v>5</v>
      </c>
      <c r="C10660" s="108" t="s">
        <v>8</v>
      </c>
      <c r="D10660" s="43" t="s">
        <v>16</v>
      </c>
      <c r="E10660" s="108" t="s">
        <v>1155</v>
      </c>
      <c r="F10660" s="108" t="s">
        <v>1479</v>
      </c>
      <c r="G10660" s="108" t="s">
        <v>14325</v>
      </c>
      <c r="H10660" s="108" t="s">
        <v>32587</v>
      </c>
      <c r="N10660" s="43" t="s">
        <v>37701</v>
      </c>
      <c r="O10660" s="43" t="s">
        <v>37962</v>
      </c>
    </row>
    <row r="10661" spans="1:15" s="43" customFormat="1" ht="24.95" customHeight="1">
      <c r="A10661" s="3" t="s">
        <v>1</v>
      </c>
      <c r="B10661" s="108" t="s">
        <v>5</v>
      </c>
      <c r="C10661" s="108" t="s">
        <v>8</v>
      </c>
      <c r="D10661" s="43" t="s">
        <v>16</v>
      </c>
      <c r="E10661" s="108" t="s">
        <v>1155</v>
      </c>
      <c r="F10661" s="108" t="s">
        <v>139</v>
      </c>
      <c r="G10661" s="108" t="s">
        <v>14325</v>
      </c>
      <c r="H10661" s="108" t="s">
        <v>32588</v>
      </c>
      <c r="N10661" s="43" t="s">
        <v>37701</v>
      </c>
      <c r="O10661" s="43" t="s">
        <v>36766</v>
      </c>
    </row>
    <row r="10662" spans="1:15" s="43" customFormat="1" ht="24.95" customHeight="1">
      <c r="A10662" s="3" t="s">
        <v>2</v>
      </c>
      <c r="B10662" s="108" t="s">
        <v>5</v>
      </c>
      <c r="C10662" s="108" t="s">
        <v>8</v>
      </c>
      <c r="D10662" s="43" t="s">
        <v>16</v>
      </c>
      <c r="E10662" s="108" t="s">
        <v>640</v>
      </c>
      <c r="F10662" s="108" t="s">
        <v>13949</v>
      </c>
      <c r="G10662" s="108" t="s">
        <v>34</v>
      </c>
      <c r="H10662" s="108" t="s">
        <v>32589</v>
      </c>
      <c r="I10662" s="43" t="s">
        <v>32998</v>
      </c>
      <c r="J10662" s="43" t="s">
        <v>32999</v>
      </c>
      <c r="K10662" s="43" t="s">
        <v>33084</v>
      </c>
      <c r="L10662" s="43" t="s">
        <v>33111</v>
      </c>
      <c r="M10662" s="43" t="s">
        <v>35470</v>
      </c>
      <c r="N10662" s="43" t="s">
        <v>35116</v>
      </c>
      <c r="O10662" s="43" t="s">
        <v>46123</v>
      </c>
    </row>
    <row r="10663" spans="1:15" s="43" customFormat="1" ht="24.95" customHeight="1">
      <c r="A10663" s="3" t="s">
        <v>2</v>
      </c>
      <c r="B10663" s="108" t="s">
        <v>5</v>
      </c>
      <c r="C10663" s="108" t="s">
        <v>8</v>
      </c>
      <c r="D10663" s="43" t="s">
        <v>17</v>
      </c>
      <c r="E10663" s="108" t="s">
        <v>5938</v>
      </c>
      <c r="F10663" s="108" t="s">
        <v>42683</v>
      </c>
      <c r="G10663" s="108" t="s">
        <v>21625</v>
      </c>
      <c r="H10663" s="108" t="s">
        <v>32590</v>
      </c>
      <c r="I10663" s="43" t="s">
        <v>33012</v>
      </c>
      <c r="J10663" s="43" t="s">
        <v>32999</v>
      </c>
      <c r="K10663" s="43" t="s">
        <v>33025</v>
      </c>
      <c r="L10663" s="43" t="s">
        <v>33025</v>
      </c>
      <c r="N10663" s="43" t="s">
        <v>40696</v>
      </c>
      <c r="O10663" s="43" t="s">
        <v>46589</v>
      </c>
    </row>
    <row r="10664" spans="1:15" s="43" customFormat="1" ht="24.95" customHeight="1">
      <c r="A10664" s="3" t="s">
        <v>2</v>
      </c>
      <c r="B10664" s="108" t="s">
        <v>5</v>
      </c>
      <c r="C10664" s="108" t="s">
        <v>8</v>
      </c>
      <c r="D10664" s="43" t="s">
        <v>19</v>
      </c>
      <c r="E10664" s="108" t="s">
        <v>5939</v>
      </c>
      <c r="F10664" s="108" t="s">
        <v>13950</v>
      </c>
      <c r="G10664" s="108" t="s">
        <v>21626</v>
      </c>
      <c r="H10664" s="108" t="s">
        <v>32591</v>
      </c>
      <c r="I10664" s="43" t="s">
        <v>33012</v>
      </c>
      <c r="J10664" s="43" t="s">
        <v>32999</v>
      </c>
      <c r="K10664" s="43" t="s">
        <v>33091</v>
      </c>
      <c r="L10664" s="43" t="s">
        <v>33041</v>
      </c>
      <c r="M10664" s="43" t="s">
        <v>34752</v>
      </c>
      <c r="N10664" s="114" t="s">
        <v>40697</v>
      </c>
      <c r="O10664" s="43" t="s">
        <v>46124</v>
      </c>
    </row>
    <row r="10665" spans="1:15" s="43" customFormat="1" ht="24.95" customHeight="1">
      <c r="A10665" s="3" t="s">
        <v>2</v>
      </c>
      <c r="B10665" s="108" t="s">
        <v>5</v>
      </c>
      <c r="C10665" s="108" t="s">
        <v>8</v>
      </c>
      <c r="D10665" s="43" t="s">
        <v>17</v>
      </c>
      <c r="E10665" s="108" t="s">
        <v>5940</v>
      </c>
      <c r="F10665" s="108" t="s">
        <v>13951</v>
      </c>
      <c r="G10665" s="108" t="s">
        <v>21627</v>
      </c>
      <c r="H10665" s="108" t="s">
        <v>32592</v>
      </c>
      <c r="I10665" s="43" t="s">
        <v>32998</v>
      </c>
      <c r="J10665" s="43" t="s">
        <v>33040</v>
      </c>
      <c r="K10665" s="43" t="s">
        <v>33040</v>
      </c>
      <c r="L10665" s="43" t="s">
        <v>33132</v>
      </c>
      <c r="N10665" s="114" t="s">
        <v>40698</v>
      </c>
      <c r="O10665" s="43" t="s">
        <v>46125</v>
      </c>
    </row>
    <row r="10666" spans="1:15" s="43" customFormat="1" ht="24.95" customHeight="1">
      <c r="A10666" s="3" t="s">
        <v>2</v>
      </c>
      <c r="B10666" s="108" t="s">
        <v>5</v>
      </c>
      <c r="C10666" s="108" t="s">
        <v>8</v>
      </c>
      <c r="D10666" s="43" t="s">
        <v>17</v>
      </c>
      <c r="E10666" s="108" t="s">
        <v>5789</v>
      </c>
      <c r="F10666" s="162" t="s">
        <v>42684</v>
      </c>
      <c r="G10666" s="108" t="s">
        <v>21628</v>
      </c>
      <c r="H10666" s="108" t="s">
        <v>32593</v>
      </c>
      <c r="I10666" s="43" t="s">
        <v>32998</v>
      </c>
      <c r="J10666" s="43" t="s">
        <v>32999</v>
      </c>
      <c r="K10666" s="43" t="s">
        <v>33043</v>
      </c>
      <c r="L10666" s="43" t="s">
        <v>33160</v>
      </c>
      <c r="N10666" s="43" t="s">
        <v>40601</v>
      </c>
      <c r="O10666" s="114" t="s">
        <v>46590</v>
      </c>
    </row>
    <row r="10667" spans="1:15" s="43" customFormat="1" ht="24.95" customHeight="1">
      <c r="A10667" s="3" t="s">
        <v>2</v>
      </c>
      <c r="B10667" s="108" t="s">
        <v>5</v>
      </c>
      <c r="C10667" s="108" t="s">
        <v>8</v>
      </c>
      <c r="D10667" s="43" t="s">
        <v>29</v>
      </c>
      <c r="E10667" s="108" t="s">
        <v>5941</v>
      </c>
      <c r="F10667" s="108" t="s">
        <v>240</v>
      </c>
      <c r="G10667" s="108" t="s">
        <v>21629</v>
      </c>
      <c r="H10667" s="108" t="s">
        <v>32594</v>
      </c>
      <c r="I10667" s="43" t="s">
        <v>33009</v>
      </c>
      <c r="J10667" s="43" t="s">
        <v>33040</v>
      </c>
      <c r="K10667" s="43" t="s">
        <v>33040</v>
      </c>
      <c r="L10667" s="43" t="s">
        <v>33066</v>
      </c>
      <c r="M10667" s="43" t="s">
        <v>35471</v>
      </c>
      <c r="N10667" s="43" t="s">
        <v>5941</v>
      </c>
      <c r="O10667" s="43" t="s">
        <v>240</v>
      </c>
    </row>
    <row r="10668" spans="1:15" s="43" customFormat="1" ht="24.95" customHeight="1">
      <c r="A10668" s="3" t="s">
        <v>2</v>
      </c>
      <c r="B10668" s="108" t="s">
        <v>5</v>
      </c>
      <c r="C10668" s="108" t="s">
        <v>8</v>
      </c>
      <c r="D10668" s="43" t="s">
        <v>14</v>
      </c>
      <c r="E10668" s="108" t="s">
        <v>5942</v>
      </c>
      <c r="F10668" s="108" t="s">
        <v>13952</v>
      </c>
      <c r="G10668" s="108" t="s">
        <v>21630</v>
      </c>
      <c r="H10668" s="108" t="s">
        <v>32595</v>
      </c>
      <c r="I10668" s="43" t="s">
        <v>32998</v>
      </c>
      <c r="J10668" s="43" t="s">
        <v>32999</v>
      </c>
      <c r="K10668" s="43" t="s">
        <v>33181</v>
      </c>
      <c r="L10668" s="43" t="s">
        <v>33045</v>
      </c>
      <c r="N10668" s="43" t="s">
        <v>5942</v>
      </c>
      <c r="O10668" s="43" t="s">
        <v>13952</v>
      </c>
    </row>
    <row r="10669" spans="1:15" s="43" customFormat="1" ht="24.95" customHeight="1">
      <c r="A10669" s="3" t="s">
        <v>2</v>
      </c>
      <c r="B10669" s="108" t="s">
        <v>5</v>
      </c>
      <c r="C10669" s="108" t="s">
        <v>8</v>
      </c>
      <c r="D10669" s="43" t="s">
        <v>29</v>
      </c>
      <c r="E10669" s="108" t="s">
        <v>5943</v>
      </c>
      <c r="F10669" s="108" t="s">
        <v>5943</v>
      </c>
      <c r="G10669" s="108" t="s">
        <v>21631</v>
      </c>
      <c r="H10669" s="108" t="s">
        <v>32596</v>
      </c>
      <c r="I10669" s="43" t="s">
        <v>32998</v>
      </c>
      <c r="J10669" s="43" t="s">
        <v>32999</v>
      </c>
      <c r="K10669" s="43" t="s">
        <v>33517</v>
      </c>
      <c r="L10669" s="43" t="s">
        <v>33517</v>
      </c>
      <c r="N10669" s="43" t="s">
        <v>5943</v>
      </c>
      <c r="O10669" s="43" t="s">
        <v>5943</v>
      </c>
    </row>
    <row r="10670" spans="1:15" s="43" customFormat="1" ht="24.95" customHeight="1">
      <c r="A10670" s="3" t="s">
        <v>2</v>
      </c>
      <c r="B10670" s="110" t="s">
        <v>5</v>
      </c>
      <c r="C10670" s="110" t="s">
        <v>8</v>
      </c>
      <c r="D10670" s="43" t="s">
        <v>14</v>
      </c>
      <c r="E10670" s="110" t="s">
        <v>5944</v>
      </c>
      <c r="F10670" s="110" t="s">
        <v>13953</v>
      </c>
      <c r="G10670" s="110" t="s">
        <v>21632</v>
      </c>
      <c r="H10670" s="110" t="s">
        <v>32597</v>
      </c>
      <c r="I10670" s="43" t="s">
        <v>32998</v>
      </c>
      <c r="J10670" s="43" t="s">
        <v>32999</v>
      </c>
      <c r="K10670" s="43" t="s">
        <v>33004</v>
      </c>
      <c r="L10670" s="43" t="s">
        <v>33005</v>
      </c>
      <c r="M10670" s="43" t="s">
        <v>35469</v>
      </c>
      <c r="N10670" s="114" t="s">
        <v>5944</v>
      </c>
      <c r="O10670" s="43" t="s">
        <v>13953</v>
      </c>
    </row>
    <row r="10671" spans="1:15" s="43" customFormat="1" ht="24.95" customHeight="1">
      <c r="A10671" s="3" t="s">
        <v>2</v>
      </c>
      <c r="B10671" s="108" t="s">
        <v>5</v>
      </c>
      <c r="C10671" s="108" t="s">
        <v>8</v>
      </c>
      <c r="D10671" s="43" t="s">
        <v>20</v>
      </c>
      <c r="E10671" s="108" t="s">
        <v>5945</v>
      </c>
      <c r="F10671" s="108" t="s">
        <v>13954</v>
      </c>
      <c r="G10671" s="108" t="s">
        <v>21633</v>
      </c>
      <c r="H10671" s="108" t="s">
        <v>32598</v>
      </c>
      <c r="I10671" s="43" t="s">
        <v>32998</v>
      </c>
      <c r="J10671" s="43" t="s">
        <v>32999</v>
      </c>
      <c r="K10671" s="43" t="s">
        <v>33517</v>
      </c>
      <c r="L10671" s="43" t="s">
        <v>33517</v>
      </c>
      <c r="N10671" s="43" t="s">
        <v>5945</v>
      </c>
      <c r="O10671" s="43" t="s">
        <v>13954</v>
      </c>
    </row>
    <row r="10672" spans="1:15" s="43" customFormat="1" ht="24.95" customHeight="1">
      <c r="A10672" s="3" t="s">
        <v>2</v>
      </c>
      <c r="B10672" s="108" t="s">
        <v>5</v>
      </c>
      <c r="C10672" s="108" t="s">
        <v>8</v>
      </c>
      <c r="D10672" s="43" t="s">
        <v>16</v>
      </c>
      <c r="E10672" s="108" t="s">
        <v>1133</v>
      </c>
      <c r="F10672" s="108" t="s">
        <v>10368</v>
      </c>
      <c r="G10672" s="108" t="s">
        <v>21634</v>
      </c>
      <c r="H10672" s="108" t="s">
        <v>32599</v>
      </c>
      <c r="N10672" s="43" t="s">
        <v>37679</v>
      </c>
      <c r="O10672" s="43" t="s">
        <v>44002</v>
      </c>
    </row>
    <row r="10673" spans="1:15" s="43" customFormat="1" ht="24.95" customHeight="1">
      <c r="A10673" s="3" t="s">
        <v>1</v>
      </c>
      <c r="B10673" s="107" t="s">
        <v>5</v>
      </c>
      <c r="C10673" s="107" t="s">
        <v>8</v>
      </c>
      <c r="D10673" s="43" t="s">
        <v>16</v>
      </c>
      <c r="E10673" s="107" t="s">
        <v>1539</v>
      </c>
      <c r="F10673" s="107" t="s">
        <v>13955</v>
      </c>
      <c r="G10673" s="107" t="s">
        <v>21635</v>
      </c>
      <c r="H10673" s="107" t="s">
        <v>32600</v>
      </c>
      <c r="N10673" s="43" t="s">
        <v>38012</v>
      </c>
      <c r="O10673" s="43" t="s">
        <v>45828</v>
      </c>
    </row>
    <row r="10674" spans="1:15" s="43" customFormat="1" ht="24.95" customHeight="1">
      <c r="A10674" s="3" t="s">
        <v>2</v>
      </c>
      <c r="B10674" s="108" t="s">
        <v>5</v>
      </c>
      <c r="C10674" s="108" t="s">
        <v>8</v>
      </c>
      <c r="D10674" s="43" t="s">
        <v>16</v>
      </c>
      <c r="E10674" s="108" t="s">
        <v>5946</v>
      </c>
      <c r="F10674" s="108" t="s">
        <v>13956</v>
      </c>
      <c r="G10674" s="108" t="s">
        <v>21636</v>
      </c>
      <c r="H10674" s="108" t="s">
        <v>32601</v>
      </c>
      <c r="I10674" s="43" t="s">
        <v>32998</v>
      </c>
      <c r="J10674" s="43" t="s">
        <v>32999</v>
      </c>
      <c r="K10674" s="43" t="s">
        <v>33063</v>
      </c>
      <c r="L10674" s="43" t="s">
        <v>34671</v>
      </c>
      <c r="N10674" s="43" t="s">
        <v>40699</v>
      </c>
      <c r="O10674" s="43" t="s">
        <v>46126</v>
      </c>
    </row>
    <row r="10675" spans="1:15" s="43" customFormat="1" ht="24.95" customHeight="1">
      <c r="A10675" s="3" t="s">
        <v>2</v>
      </c>
      <c r="B10675" s="108" t="s">
        <v>5</v>
      </c>
      <c r="C10675" s="108" t="s">
        <v>8</v>
      </c>
      <c r="D10675" s="43" t="s">
        <v>16</v>
      </c>
      <c r="E10675" s="108" t="s">
        <v>5947</v>
      </c>
      <c r="F10675" s="108" t="s">
        <v>13957</v>
      </c>
      <c r="G10675" s="108" t="s">
        <v>21637</v>
      </c>
      <c r="H10675" s="108" t="s">
        <v>32602</v>
      </c>
      <c r="I10675" s="43" t="s">
        <v>32998</v>
      </c>
      <c r="J10675" s="43" t="s">
        <v>32999</v>
      </c>
      <c r="K10675" s="43" t="s">
        <v>33004</v>
      </c>
      <c r="L10675" s="43" t="s">
        <v>33005</v>
      </c>
      <c r="N10675" s="43" t="s">
        <v>40700</v>
      </c>
      <c r="O10675" s="43" t="s">
        <v>46127</v>
      </c>
    </row>
    <row r="10676" spans="1:15" s="43" customFormat="1" ht="24.95" customHeight="1">
      <c r="A10676" s="3" t="s">
        <v>2</v>
      </c>
      <c r="B10676" s="108" t="s">
        <v>5</v>
      </c>
      <c r="C10676" s="108" t="s">
        <v>8</v>
      </c>
      <c r="D10676" s="43" t="s">
        <v>16</v>
      </c>
      <c r="E10676" s="108" t="s">
        <v>5948</v>
      </c>
      <c r="F10676" s="108" t="s">
        <v>13958</v>
      </c>
      <c r="G10676" s="108" t="s">
        <v>21638</v>
      </c>
      <c r="H10676" s="108" t="s">
        <v>32603</v>
      </c>
      <c r="I10676" s="43" t="s">
        <v>32998</v>
      </c>
      <c r="J10676" s="43" t="s">
        <v>33155</v>
      </c>
      <c r="K10676" s="43" t="s">
        <v>33797</v>
      </c>
      <c r="L10676" s="43" t="s">
        <v>33797</v>
      </c>
      <c r="N10676" s="43" t="s">
        <v>40701</v>
      </c>
      <c r="O10676" s="43" t="s">
        <v>46128</v>
      </c>
    </row>
    <row r="10677" spans="1:15" s="43" customFormat="1" ht="24.95" customHeight="1">
      <c r="A10677" s="3" t="s">
        <v>1</v>
      </c>
      <c r="B10677" s="108" t="s">
        <v>5</v>
      </c>
      <c r="C10677" s="108" t="s">
        <v>8</v>
      </c>
      <c r="D10677" s="43" t="s">
        <v>16</v>
      </c>
      <c r="E10677" s="108" t="s">
        <v>5948</v>
      </c>
      <c r="F10677" s="108" t="s">
        <v>13959</v>
      </c>
      <c r="G10677" s="108" t="s">
        <v>34</v>
      </c>
      <c r="H10677" s="108" t="s">
        <v>32604</v>
      </c>
      <c r="I10677" s="43" t="s">
        <v>33002</v>
      </c>
      <c r="J10677" s="43" t="s">
        <v>35288</v>
      </c>
      <c r="N10677" s="43" t="s">
        <v>40701</v>
      </c>
      <c r="O10677" s="43" t="s">
        <v>46129</v>
      </c>
    </row>
    <row r="10678" spans="1:15" s="43" customFormat="1" ht="24.95" customHeight="1">
      <c r="A10678" s="3" t="s">
        <v>2</v>
      </c>
      <c r="B10678" s="108" t="s">
        <v>5</v>
      </c>
      <c r="C10678" s="108" t="s">
        <v>8</v>
      </c>
      <c r="D10678" s="43" t="s">
        <v>16</v>
      </c>
      <c r="E10678" s="108" t="s">
        <v>5949</v>
      </c>
      <c r="F10678" s="108" t="s">
        <v>13960</v>
      </c>
      <c r="G10678" s="108" t="s">
        <v>21639</v>
      </c>
      <c r="H10678" s="108" t="s">
        <v>32605</v>
      </c>
      <c r="I10678" s="43" t="s">
        <v>32998</v>
      </c>
      <c r="J10678" s="43" t="s">
        <v>32999</v>
      </c>
      <c r="K10678" s="43" t="s">
        <v>33034</v>
      </c>
      <c r="L10678" s="43" t="s">
        <v>33035</v>
      </c>
      <c r="M10678" s="43" t="s">
        <v>33616</v>
      </c>
      <c r="N10678" s="43" t="s">
        <v>40702</v>
      </c>
      <c r="O10678" s="43" t="s">
        <v>46130</v>
      </c>
    </row>
    <row r="10679" spans="1:15" s="43" customFormat="1" ht="24.95" customHeight="1">
      <c r="A10679" s="3" t="s">
        <v>2</v>
      </c>
      <c r="B10679" s="108" t="s">
        <v>5</v>
      </c>
      <c r="C10679" s="108" t="s">
        <v>8</v>
      </c>
      <c r="D10679" s="43" t="s">
        <v>16</v>
      </c>
      <c r="E10679" s="108" t="s">
        <v>1777</v>
      </c>
      <c r="F10679" s="108" t="s">
        <v>8540</v>
      </c>
      <c r="G10679" s="108" t="s">
        <v>21047</v>
      </c>
      <c r="H10679" s="108" t="s">
        <v>32606</v>
      </c>
      <c r="I10679" s="43" t="s">
        <v>32998</v>
      </c>
      <c r="J10679" s="43" t="s">
        <v>32999</v>
      </c>
      <c r="K10679" s="43" t="s">
        <v>33018</v>
      </c>
      <c r="L10679" s="43" t="s">
        <v>33019</v>
      </c>
      <c r="N10679" s="43" t="s">
        <v>38149</v>
      </c>
      <c r="O10679" s="43" t="s">
        <v>42933</v>
      </c>
    </row>
    <row r="10680" spans="1:15" s="43" customFormat="1" ht="24.95" customHeight="1">
      <c r="A10680" s="3" t="s">
        <v>2</v>
      </c>
      <c r="B10680" s="108" t="s">
        <v>5</v>
      </c>
      <c r="C10680" s="108" t="s">
        <v>8</v>
      </c>
      <c r="D10680" s="43" t="s">
        <v>22</v>
      </c>
      <c r="E10680" s="108" t="s">
        <v>36644</v>
      </c>
      <c r="F10680" s="108" t="s">
        <v>13961</v>
      </c>
      <c r="G10680" s="108" t="s">
        <v>47123</v>
      </c>
      <c r="H10680" s="108" t="s">
        <v>32607</v>
      </c>
      <c r="N10680" s="43" t="s">
        <v>36644</v>
      </c>
      <c r="O10680" s="43" t="s">
        <v>13961</v>
      </c>
    </row>
    <row r="10681" spans="1:15" s="43" customFormat="1" ht="24.95" customHeight="1">
      <c r="A10681" s="3" t="s">
        <v>2</v>
      </c>
      <c r="B10681" s="107" t="s">
        <v>5</v>
      </c>
      <c r="C10681" s="107" t="s">
        <v>8</v>
      </c>
      <c r="D10681" s="43" t="s">
        <v>22</v>
      </c>
      <c r="E10681" s="107" t="s">
        <v>5950</v>
      </c>
      <c r="F10681" s="107" t="s">
        <v>13962</v>
      </c>
      <c r="G10681" s="107" t="s">
        <v>21640</v>
      </c>
      <c r="H10681" s="107" t="s">
        <v>32608</v>
      </c>
      <c r="N10681" s="43" t="s">
        <v>5950</v>
      </c>
      <c r="O10681" s="43" t="s">
        <v>13962</v>
      </c>
    </row>
    <row r="10682" spans="1:15" s="43" customFormat="1" ht="24.95" customHeight="1">
      <c r="A10682" s="3" t="s">
        <v>2</v>
      </c>
      <c r="B10682" s="108" t="s">
        <v>5</v>
      </c>
      <c r="C10682" s="108" t="s">
        <v>8</v>
      </c>
      <c r="D10682" s="43" t="s">
        <v>21</v>
      </c>
      <c r="E10682" s="108" t="s">
        <v>36983</v>
      </c>
      <c r="F10682" s="108" t="s">
        <v>13963</v>
      </c>
      <c r="G10682" s="108" t="s">
        <v>21641</v>
      </c>
      <c r="H10682" s="108" t="s">
        <v>32609</v>
      </c>
      <c r="N10682" s="43" t="s">
        <v>40703</v>
      </c>
      <c r="O10682" s="43" t="s">
        <v>46131</v>
      </c>
    </row>
    <row r="10683" spans="1:15" s="43" customFormat="1" ht="24.95" customHeight="1">
      <c r="A10683" s="3" t="s">
        <v>2</v>
      </c>
      <c r="B10683" s="108" t="s">
        <v>5</v>
      </c>
      <c r="C10683" s="108" t="s">
        <v>8</v>
      </c>
      <c r="D10683" s="43" t="s">
        <v>12</v>
      </c>
      <c r="E10683" s="108" t="s">
        <v>3117</v>
      </c>
      <c r="F10683" s="108" t="s">
        <v>13964</v>
      </c>
      <c r="G10683" s="108" t="s">
        <v>21642</v>
      </c>
      <c r="H10683" s="108" t="s">
        <v>32610</v>
      </c>
      <c r="I10683" s="43" t="s">
        <v>32998</v>
      </c>
      <c r="J10683" s="43" t="s">
        <v>32999</v>
      </c>
      <c r="K10683" s="43" t="s">
        <v>33004</v>
      </c>
      <c r="L10683" s="43" t="s">
        <v>33133</v>
      </c>
      <c r="M10683" s="43" t="s">
        <v>35472</v>
      </c>
      <c r="N10683" s="43" t="s">
        <v>3117</v>
      </c>
      <c r="O10683" s="43" t="s">
        <v>46132</v>
      </c>
    </row>
    <row r="10684" spans="1:15" s="43" customFormat="1" ht="24.95" customHeight="1">
      <c r="A10684" s="3" t="s">
        <v>2</v>
      </c>
      <c r="B10684" s="108" t="s">
        <v>5</v>
      </c>
      <c r="C10684" s="108" t="s">
        <v>8</v>
      </c>
      <c r="D10684" s="43" t="s">
        <v>17</v>
      </c>
      <c r="E10684" s="108" t="s">
        <v>5951</v>
      </c>
      <c r="F10684" s="108" t="s">
        <v>13965</v>
      </c>
      <c r="G10684" s="108" t="s">
        <v>21643</v>
      </c>
      <c r="H10684" s="108" t="s">
        <v>32611</v>
      </c>
      <c r="I10684" s="43" t="s">
        <v>33009</v>
      </c>
      <c r="J10684" s="43" t="s">
        <v>33040</v>
      </c>
      <c r="K10684" s="43" t="s">
        <v>33040</v>
      </c>
      <c r="L10684" s="43" t="s">
        <v>2746</v>
      </c>
      <c r="M10684" s="43" t="s">
        <v>35473</v>
      </c>
      <c r="N10684" s="114" t="s">
        <v>40704</v>
      </c>
      <c r="O10684" s="114" t="s">
        <v>13965</v>
      </c>
    </row>
    <row r="10685" spans="1:15" s="43" customFormat="1" ht="24.95" customHeight="1">
      <c r="A10685" s="3" t="s">
        <v>2</v>
      </c>
      <c r="B10685" s="107" t="s">
        <v>5</v>
      </c>
      <c r="C10685" s="107" t="s">
        <v>8</v>
      </c>
      <c r="D10685" s="43" t="s">
        <v>22</v>
      </c>
      <c r="E10685" s="107" t="s">
        <v>5952</v>
      </c>
      <c r="F10685" s="107" t="s">
        <v>13966</v>
      </c>
      <c r="G10685" s="107" t="s">
        <v>21644</v>
      </c>
      <c r="H10685" s="107" t="s">
        <v>32612</v>
      </c>
      <c r="I10685" s="43" t="s">
        <v>33017</v>
      </c>
      <c r="J10685" s="43" t="s">
        <v>32999</v>
      </c>
      <c r="K10685" s="43" t="s">
        <v>33034</v>
      </c>
      <c r="L10685" s="43" t="s">
        <v>35474</v>
      </c>
      <c r="M10685" s="43" t="s">
        <v>2084</v>
      </c>
      <c r="N10685" s="43" t="s">
        <v>5952</v>
      </c>
      <c r="O10685" s="43" t="s">
        <v>13966</v>
      </c>
    </row>
    <row r="10686" spans="1:15" s="43" customFormat="1" ht="24.95" customHeight="1">
      <c r="A10686" s="3" t="s">
        <v>2</v>
      </c>
      <c r="B10686" s="108" t="s">
        <v>5</v>
      </c>
      <c r="C10686" s="108" t="s">
        <v>8</v>
      </c>
      <c r="D10686" s="43" t="s">
        <v>22</v>
      </c>
      <c r="E10686" s="108" t="s">
        <v>5953</v>
      </c>
      <c r="F10686" s="108" t="s">
        <v>13967</v>
      </c>
      <c r="G10686" s="108" t="s">
        <v>21645</v>
      </c>
      <c r="H10686" s="108" t="s">
        <v>32613</v>
      </c>
      <c r="I10686" s="43" t="s">
        <v>33012</v>
      </c>
      <c r="J10686" s="43" t="s">
        <v>32999</v>
      </c>
      <c r="K10686" s="43" t="s">
        <v>33393</v>
      </c>
      <c r="L10686" s="43" t="s">
        <v>33393</v>
      </c>
      <c r="M10686" s="43" t="s">
        <v>35475</v>
      </c>
      <c r="N10686" s="43" t="s">
        <v>5953</v>
      </c>
      <c r="O10686" s="43" t="s">
        <v>13967</v>
      </c>
    </row>
    <row r="10687" spans="1:15" s="43" customFormat="1" ht="24.95" customHeight="1">
      <c r="A10687" s="3" t="s">
        <v>2</v>
      </c>
      <c r="B10687" s="108" t="s">
        <v>5</v>
      </c>
      <c r="C10687" s="108" t="s">
        <v>8</v>
      </c>
      <c r="D10687" s="43" t="s">
        <v>21</v>
      </c>
      <c r="E10687" s="108" t="s">
        <v>5954</v>
      </c>
      <c r="F10687" s="108" t="s">
        <v>13968</v>
      </c>
      <c r="G10687" s="108" t="s">
        <v>21646</v>
      </c>
      <c r="H10687" s="108" t="s">
        <v>32614</v>
      </c>
      <c r="I10687" s="43" t="s">
        <v>33152</v>
      </c>
      <c r="J10687" s="43" t="s">
        <v>33274</v>
      </c>
      <c r="K10687" s="43" t="s">
        <v>33274</v>
      </c>
      <c r="L10687" s="43" t="s">
        <v>33274</v>
      </c>
      <c r="M10687" s="43" t="s">
        <v>35476</v>
      </c>
      <c r="N10687" s="43" t="s">
        <v>40705</v>
      </c>
      <c r="O10687" s="114" t="s">
        <v>46133</v>
      </c>
    </row>
    <row r="10688" spans="1:15" s="43" customFormat="1" ht="24.95" customHeight="1">
      <c r="A10688" s="3" t="s">
        <v>2</v>
      </c>
      <c r="B10688" s="108" t="s">
        <v>5</v>
      </c>
      <c r="C10688" s="108" t="s">
        <v>8</v>
      </c>
      <c r="D10688" s="43" t="s">
        <v>21</v>
      </c>
      <c r="E10688" s="108" t="s">
        <v>5955</v>
      </c>
      <c r="F10688" s="108" t="s">
        <v>13969</v>
      </c>
      <c r="G10688" s="108" t="s">
        <v>21647</v>
      </c>
      <c r="H10688" s="108" t="s">
        <v>32615</v>
      </c>
      <c r="I10688" s="43" t="s">
        <v>32998</v>
      </c>
      <c r="J10688" s="43" t="s">
        <v>32999</v>
      </c>
      <c r="K10688" s="43" t="s">
        <v>33000</v>
      </c>
      <c r="L10688" s="43" t="s">
        <v>33036</v>
      </c>
      <c r="N10688" s="43" t="s">
        <v>40706</v>
      </c>
      <c r="O10688" s="43" t="s">
        <v>46134</v>
      </c>
    </row>
    <row r="10689" spans="1:15" s="43" customFormat="1" ht="24.95" customHeight="1">
      <c r="A10689" s="3" t="s">
        <v>2</v>
      </c>
      <c r="B10689" s="108" t="s">
        <v>5</v>
      </c>
      <c r="C10689" s="108" t="s">
        <v>8</v>
      </c>
      <c r="D10689" s="43" t="s">
        <v>17</v>
      </c>
      <c r="E10689" s="108" t="s">
        <v>5921</v>
      </c>
      <c r="F10689" s="108" t="s">
        <v>13970</v>
      </c>
      <c r="G10689" s="108" t="s">
        <v>21648</v>
      </c>
      <c r="H10689" s="108" t="s">
        <v>32616</v>
      </c>
      <c r="I10689" s="43" t="s">
        <v>33009</v>
      </c>
      <c r="J10689" s="43" t="s">
        <v>33051</v>
      </c>
      <c r="K10689" s="43" t="s">
        <v>33051</v>
      </c>
      <c r="L10689" s="43" t="s">
        <v>33176</v>
      </c>
      <c r="N10689" s="43" t="s">
        <v>40687</v>
      </c>
      <c r="O10689" s="43" t="s">
        <v>46135</v>
      </c>
    </row>
    <row r="10690" spans="1:15" s="43" customFormat="1" ht="24.95" customHeight="1">
      <c r="A10690" s="3" t="s">
        <v>2</v>
      </c>
      <c r="B10690" s="108" t="s">
        <v>5</v>
      </c>
      <c r="C10690" s="108" t="s">
        <v>8</v>
      </c>
      <c r="D10690" s="43" t="s">
        <v>14</v>
      </c>
      <c r="E10690" s="108" t="s">
        <v>36645</v>
      </c>
      <c r="F10690" s="108" t="s">
        <v>13971</v>
      </c>
      <c r="G10690" s="108" t="s">
        <v>21649</v>
      </c>
      <c r="H10690" s="108" t="s">
        <v>32617</v>
      </c>
      <c r="I10690" s="43" t="s">
        <v>33009</v>
      </c>
      <c r="J10690" s="43" t="s">
        <v>33010</v>
      </c>
      <c r="K10690" s="43" t="s">
        <v>33010</v>
      </c>
      <c r="L10690" s="43" t="s">
        <v>34691</v>
      </c>
      <c r="M10690" s="43" t="s">
        <v>33739</v>
      </c>
      <c r="N10690" s="114" t="s">
        <v>36645</v>
      </c>
      <c r="O10690" s="114" t="s">
        <v>13971</v>
      </c>
    </row>
    <row r="10691" spans="1:15" s="43" customFormat="1" ht="24.95" customHeight="1">
      <c r="A10691" s="3" t="s">
        <v>2</v>
      </c>
      <c r="B10691" s="108" t="s">
        <v>5</v>
      </c>
      <c r="C10691" s="108" t="s">
        <v>8</v>
      </c>
      <c r="D10691" s="43" t="s">
        <v>14</v>
      </c>
      <c r="E10691" s="108" t="s">
        <v>5956</v>
      </c>
      <c r="F10691" s="108" t="s">
        <v>13972</v>
      </c>
      <c r="G10691" s="108" t="s">
        <v>21650</v>
      </c>
      <c r="H10691" s="108" t="s">
        <v>32618</v>
      </c>
      <c r="I10691" s="43" t="s">
        <v>32998</v>
      </c>
      <c r="J10691" s="43" t="s">
        <v>32999</v>
      </c>
      <c r="K10691" s="43" t="s">
        <v>33004</v>
      </c>
      <c r="L10691" s="43" t="s">
        <v>33024</v>
      </c>
      <c r="N10691" s="43" t="s">
        <v>5956</v>
      </c>
      <c r="O10691" s="114" t="s">
        <v>13972</v>
      </c>
    </row>
    <row r="10692" spans="1:15" s="43" customFormat="1" ht="24.95" customHeight="1">
      <c r="A10692" s="3" t="s">
        <v>2</v>
      </c>
      <c r="B10692" s="110" t="s">
        <v>5</v>
      </c>
      <c r="C10692" s="110" t="s">
        <v>8</v>
      </c>
      <c r="D10692" s="43" t="s">
        <v>14</v>
      </c>
      <c r="E10692" s="110" t="s">
        <v>5944</v>
      </c>
      <c r="F10692" s="110" t="s">
        <v>13973</v>
      </c>
      <c r="G10692" s="110" t="s">
        <v>21651</v>
      </c>
      <c r="H10692" s="110" t="s">
        <v>32619</v>
      </c>
      <c r="I10692" s="43" t="s">
        <v>33017</v>
      </c>
      <c r="J10692" s="43" t="s">
        <v>32999</v>
      </c>
      <c r="K10692" s="43" t="s">
        <v>33043</v>
      </c>
      <c r="L10692" s="43" t="s">
        <v>34892</v>
      </c>
      <c r="N10692" s="114" t="s">
        <v>5944</v>
      </c>
      <c r="O10692" s="43" t="s">
        <v>13973</v>
      </c>
    </row>
    <row r="10693" spans="1:15" s="43" customFormat="1" ht="24.95" customHeight="1">
      <c r="A10693" s="3" t="s">
        <v>2</v>
      </c>
      <c r="B10693" s="108" t="s">
        <v>5</v>
      </c>
      <c r="C10693" s="108" t="s">
        <v>8</v>
      </c>
      <c r="D10693" s="43" t="s">
        <v>28</v>
      </c>
      <c r="E10693" s="108" t="s">
        <v>5957</v>
      </c>
      <c r="F10693" s="108" t="s">
        <v>4359</v>
      </c>
      <c r="G10693" s="108" t="s">
        <v>21652</v>
      </c>
      <c r="H10693" s="108" t="s">
        <v>32620</v>
      </c>
      <c r="I10693" s="43" t="s">
        <v>32998</v>
      </c>
      <c r="J10693" s="43" t="s">
        <v>32999</v>
      </c>
      <c r="K10693" s="43" t="s">
        <v>33027</v>
      </c>
      <c r="L10693" s="43" t="s">
        <v>5648</v>
      </c>
      <c r="N10693" s="43" t="s">
        <v>40707</v>
      </c>
      <c r="O10693" s="43" t="s">
        <v>39666</v>
      </c>
    </row>
    <row r="10694" spans="1:15" s="43" customFormat="1" ht="24.95" customHeight="1">
      <c r="A10694" s="3" t="s">
        <v>2</v>
      </c>
      <c r="B10694" s="108" t="s">
        <v>5</v>
      </c>
      <c r="C10694" s="108" t="s">
        <v>8</v>
      </c>
      <c r="D10694" s="43" t="s">
        <v>19</v>
      </c>
      <c r="E10694" s="108" t="s">
        <v>5958</v>
      </c>
      <c r="F10694" s="108" t="s">
        <v>240</v>
      </c>
      <c r="G10694" s="108" t="s">
        <v>21653</v>
      </c>
      <c r="H10694" s="108" t="s">
        <v>32621</v>
      </c>
      <c r="I10694" s="43" t="s">
        <v>32998</v>
      </c>
      <c r="J10694" s="43" t="s">
        <v>33007</v>
      </c>
      <c r="K10694" s="43" t="s">
        <v>33468</v>
      </c>
      <c r="L10694" s="43" t="s">
        <v>33468</v>
      </c>
      <c r="M10694" s="43" t="s">
        <v>35477</v>
      </c>
      <c r="N10694" s="114" t="s">
        <v>40708</v>
      </c>
      <c r="O10694" s="43" t="s">
        <v>240</v>
      </c>
    </row>
    <row r="10695" spans="1:15" s="43" customFormat="1" ht="24.95" customHeight="1">
      <c r="A10695" s="3" t="s">
        <v>2</v>
      </c>
      <c r="B10695" s="108" t="s">
        <v>5</v>
      </c>
      <c r="C10695" s="108" t="s">
        <v>8</v>
      </c>
      <c r="D10695" s="43" t="s">
        <v>16</v>
      </c>
      <c r="E10695" s="108" t="s">
        <v>754</v>
      </c>
      <c r="F10695" s="108" t="s">
        <v>13974</v>
      </c>
      <c r="G10695" s="108" t="s">
        <v>21654</v>
      </c>
      <c r="H10695" s="108" t="s">
        <v>32622</v>
      </c>
      <c r="N10695" s="43" t="s">
        <v>37351</v>
      </c>
      <c r="O10695" s="43" t="s">
        <v>46136</v>
      </c>
    </row>
    <row r="10696" spans="1:15" s="43" customFormat="1" ht="24.95" customHeight="1">
      <c r="A10696" s="3" t="s">
        <v>2</v>
      </c>
      <c r="B10696" s="108" t="s">
        <v>5</v>
      </c>
      <c r="C10696" s="108" t="s">
        <v>8</v>
      </c>
      <c r="D10696" s="43" t="s">
        <v>16</v>
      </c>
      <c r="E10696" s="108" t="s">
        <v>5959</v>
      </c>
      <c r="F10696" s="108" t="s">
        <v>5959</v>
      </c>
      <c r="G10696" s="108" t="s">
        <v>21655</v>
      </c>
      <c r="H10696" s="108" t="s">
        <v>32623</v>
      </c>
      <c r="N10696" s="43" t="s">
        <v>40709</v>
      </c>
      <c r="O10696" s="43" t="s">
        <v>40709</v>
      </c>
    </row>
    <row r="10697" spans="1:15" s="43" customFormat="1" ht="24.95" customHeight="1">
      <c r="A10697" s="3" t="s">
        <v>2</v>
      </c>
      <c r="B10697" s="108" t="s">
        <v>5</v>
      </c>
      <c r="C10697" s="108" t="s">
        <v>8</v>
      </c>
      <c r="D10697" s="43" t="s">
        <v>20</v>
      </c>
      <c r="E10697" s="108" t="s">
        <v>5960</v>
      </c>
      <c r="F10697" s="108" t="s">
        <v>13975</v>
      </c>
      <c r="G10697" s="108" t="s">
        <v>21656</v>
      </c>
      <c r="H10697" s="108" t="s">
        <v>32624</v>
      </c>
      <c r="N10697" s="43" t="s">
        <v>5960</v>
      </c>
      <c r="O10697" s="43" t="s">
        <v>13975</v>
      </c>
    </row>
    <row r="10698" spans="1:15" s="43" customFormat="1" ht="24.95" customHeight="1">
      <c r="A10698" s="3" t="s">
        <v>1</v>
      </c>
      <c r="B10698" s="108" t="s">
        <v>5</v>
      </c>
      <c r="C10698" s="108" t="s">
        <v>8</v>
      </c>
      <c r="D10698" s="43" t="s">
        <v>20</v>
      </c>
      <c r="E10698" s="108" t="s">
        <v>5960</v>
      </c>
      <c r="F10698" s="108" t="s">
        <v>13976</v>
      </c>
      <c r="G10698" s="108" t="s">
        <v>21657</v>
      </c>
      <c r="H10698" s="108" t="s">
        <v>32625</v>
      </c>
      <c r="I10698" s="43" t="s">
        <v>33002</v>
      </c>
      <c r="J10698" s="43" t="s">
        <v>35288</v>
      </c>
      <c r="N10698" s="43" t="s">
        <v>5960</v>
      </c>
      <c r="O10698" s="43" t="s">
        <v>13976</v>
      </c>
    </row>
    <row r="10699" spans="1:15" s="43" customFormat="1" ht="24.95" customHeight="1">
      <c r="A10699" s="3" t="s">
        <v>2</v>
      </c>
      <c r="B10699" s="108" t="s">
        <v>5</v>
      </c>
      <c r="C10699" s="108" t="s">
        <v>8</v>
      </c>
      <c r="D10699" s="43" t="s">
        <v>20</v>
      </c>
      <c r="E10699" s="108" t="s">
        <v>36646</v>
      </c>
      <c r="F10699" s="108" t="s">
        <v>13977</v>
      </c>
      <c r="G10699" s="108" t="s">
        <v>21658</v>
      </c>
      <c r="H10699" s="108" t="s">
        <v>32626</v>
      </c>
      <c r="N10699" s="43" t="s">
        <v>36646</v>
      </c>
      <c r="O10699" s="114" t="s">
        <v>13977</v>
      </c>
    </row>
    <row r="10700" spans="1:15" s="43" customFormat="1" ht="24.95" customHeight="1">
      <c r="A10700" s="3" t="s">
        <v>2</v>
      </c>
      <c r="B10700" s="108" t="s">
        <v>5</v>
      </c>
      <c r="C10700" s="108" t="s">
        <v>8</v>
      </c>
      <c r="D10700" s="43" t="s">
        <v>17</v>
      </c>
      <c r="E10700" s="108" t="s">
        <v>5961</v>
      </c>
      <c r="F10700" s="108" t="s">
        <v>13978</v>
      </c>
      <c r="G10700" s="108" t="s">
        <v>21659</v>
      </c>
      <c r="H10700" s="108" t="s">
        <v>32627</v>
      </c>
      <c r="N10700" s="43" t="s">
        <v>40710</v>
      </c>
      <c r="O10700" s="114" t="s">
        <v>46137</v>
      </c>
    </row>
    <row r="10701" spans="1:15" s="43" customFormat="1" ht="24.95" customHeight="1">
      <c r="A10701" s="3" t="s">
        <v>2</v>
      </c>
      <c r="B10701" s="108" t="s">
        <v>5</v>
      </c>
      <c r="C10701" s="108" t="s">
        <v>8</v>
      </c>
      <c r="D10701" s="43" t="s">
        <v>16</v>
      </c>
      <c r="E10701" s="108" t="s">
        <v>5962</v>
      </c>
      <c r="F10701" s="108" t="s">
        <v>13979</v>
      </c>
      <c r="G10701" s="108" t="s">
        <v>21660</v>
      </c>
      <c r="H10701" s="108" t="s">
        <v>32628</v>
      </c>
      <c r="I10701" s="43" t="s">
        <v>33049</v>
      </c>
      <c r="J10701" s="43" t="s">
        <v>33051</v>
      </c>
      <c r="K10701" s="43" t="s">
        <v>33051</v>
      </c>
      <c r="L10701" s="43" t="s">
        <v>33066</v>
      </c>
      <c r="M10701" s="43" t="s">
        <v>34972</v>
      </c>
      <c r="N10701" s="43" t="s">
        <v>40711</v>
      </c>
      <c r="O10701" s="43" t="s">
        <v>46138</v>
      </c>
    </row>
    <row r="10702" spans="1:15" s="43" customFormat="1" ht="24.95" customHeight="1">
      <c r="A10702" s="3" t="s">
        <v>2</v>
      </c>
      <c r="B10702" s="108" t="s">
        <v>5</v>
      </c>
      <c r="C10702" s="108" t="s">
        <v>8</v>
      </c>
      <c r="D10702" s="43" t="s">
        <v>16</v>
      </c>
      <c r="E10702" s="108" t="s">
        <v>5963</v>
      </c>
      <c r="F10702" s="108" t="s">
        <v>13980</v>
      </c>
      <c r="G10702" s="108" t="s">
        <v>21661</v>
      </c>
      <c r="H10702" s="108" t="s">
        <v>32629</v>
      </c>
      <c r="I10702" s="43" t="s">
        <v>32998</v>
      </c>
      <c r="J10702" s="43" t="s">
        <v>32999</v>
      </c>
      <c r="K10702" s="43" t="s">
        <v>33004</v>
      </c>
      <c r="L10702" s="43" t="s">
        <v>33005</v>
      </c>
      <c r="M10702" s="43" t="s">
        <v>33554</v>
      </c>
      <c r="N10702" s="43" t="s">
        <v>40712</v>
      </c>
      <c r="O10702" s="43" t="s">
        <v>46139</v>
      </c>
    </row>
    <row r="10703" spans="1:15" s="43" customFormat="1" ht="24.95" customHeight="1">
      <c r="A10703" s="3" t="s">
        <v>2</v>
      </c>
      <c r="B10703" s="108" t="s">
        <v>5</v>
      </c>
      <c r="C10703" s="108" t="s">
        <v>8</v>
      </c>
      <c r="D10703" s="43" t="s">
        <v>16</v>
      </c>
      <c r="E10703" s="108" t="s">
        <v>5964</v>
      </c>
      <c r="F10703" s="108" t="s">
        <v>13981</v>
      </c>
      <c r="G10703" s="108" t="s">
        <v>21662</v>
      </c>
      <c r="H10703" s="108" t="s">
        <v>32630</v>
      </c>
      <c r="I10703" s="43" t="s">
        <v>33012</v>
      </c>
      <c r="J10703" s="43" t="s">
        <v>33025</v>
      </c>
      <c r="K10703" s="43" t="s">
        <v>33025</v>
      </c>
      <c r="L10703" s="43" t="s">
        <v>33025</v>
      </c>
      <c r="N10703" s="43" t="s">
        <v>40713</v>
      </c>
      <c r="O10703" s="43" t="s">
        <v>46140</v>
      </c>
    </row>
    <row r="10704" spans="1:15" s="43" customFormat="1" ht="24.95" customHeight="1">
      <c r="A10704" s="3" t="s">
        <v>2</v>
      </c>
      <c r="B10704" s="108" t="s">
        <v>5</v>
      </c>
      <c r="C10704" s="108" t="s">
        <v>8</v>
      </c>
      <c r="D10704" s="43" t="s">
        <v>16</v>
      </c>
      <c r="E10704" s="108" t="s">
        <v>1328</v>
      </c>
      <c r="F10704" s="108" t="s">
        <v>13982</v>
      </c>
      <c r="G10704" s="108" t="s">
        <v>21663</v>
      </c>
      <c r="H10704" s="108" t="s">
        <v>32631</v>
      </c>
      <c r="I10704" s="43" t="s">
        <v>32998</v>
      </c>
      <c r="J10704" s="43" t="s">
        <v>32999</v>
      </c>
      <c r="K10704" s="43" t="s">
        <v>33034</v>
      </c>
      <c r="L10704" s="43" t="s">
        <v>33354</v>
      </c>
      <c r="N10704" s="43" t="s">
        <v>37843</v>
      </c>
      <c r="O10704" s="43" t="s">
        <v>46141</v>
      </c>
    </row>
    <row r="10705" spans="1:15" s="43" customFormat="1" ht="24.95" customHeight="1">
      <c r="A10705" s="3" t="s">
        <v>2</v>
      </c>
      <c r="B10705" s="108" t="s">
        <v>5</v>
      </c>
      <c r="C10705" s="108" t="s">
        <v>8</v>
      </c>
      <c r="D10705" s="43" t="s">
        <v>16</v>
      </c>
      <c r="E10705" s="108" t="s">
        <v>3469</v>
      </c>
      <c r="F10705" s="108" t="s">
        <v>13983</v>
      </c>
      <c r="G10705" s="108" t="s">
        <v>21664</v>
      </c>
      <c r="H10705" s="108" t="s">
        <v>32632</v>
      </c>
      <c r="I10705" s="43" t="s">
        <v>32998</v>
      </c>
      <c r="J10705" s="43" t="s">
        <v>33030</v>
      </c>
      <c r="K10705" s="43" t="s">
        <v>33113</v>
      </c>
      <c r="L10705" s="43" t="s">
        <v>33077</v>
      </c>
      <c r="M10705" s="43" t="s">
        <v>34784</v>
      </c>
      <c r="N10705" s="43" t="s">
        <v>39134</v>
      </c>
      <c r="O10705" s="43" t="s">
        <v>46142</v>
      </c>
    </row>
    <row r="10706" spans="1:15" s="43" customFormat="1" ht="24.95" customHeight="1">
      <c r="A10706" s="3" t="s">
        <v>2</v>
      </c>
      <c r="B10706" s="108" t="s">
        <v>5</v>
      </c>
      <c r="C10706" s="108" t="s">
        <v>8</v>
      </c>
      <c r="D10706" s="43" t="s">
        <v>16</v>
      </c>
      <c r="E10706" s="108" t="s">
        <v>5965</v>
      </c>
      <c r="F10706" s="108" t="s">
        <v>13984</v>
      </c>
      <c r="G10706" s="108" t="s">
        <v>21665</v>
      </c>
      <c r="H10706" s="108" t="s">
        <v>32633</v>
      </c>
      <c r="I10706" s="43" t="s">
        <v>32998</v>
      </c>
      <c r="J10706" s="43" t="s">
        <v>32999</v>
      </c>
      <c r="K10706" s="43" t="s">
        <v>33181</v>
      </c>
      <c r="L10706" s="43" t="s">
        <v>34563</v>
      </c>
      <c r="M10706" s="43" t="s">
        <v>35416</v>
      </c>
      <c r="N10706" s="43" t="s">
        <v>40714</v>
      </c>
      <c r="O10706" s="43" t="s">
        <v>46143</v>
      </c>
    </row>
    <row r="10707" spans="1:15" s="43" customFormat="1" ht="24.95" customHeight="1">
      <c r="A10707" s="3" t="s">
        <v>2</v>
      </c>
      <c r="B10707" s="108" t="s">
        <v>5</v>
      </c>
      <c r="C10707" s="108" t="s">
        <v>8</v>
      </c>
      <c r="D10707" s="43" t="s">
        <v>16</v>
      </c>
      <c r="E10707" s="108" t="s">
        <v>2644</v>
      </c>
      <c r="F10707" s="108" t="s">
        <v>13985</v>
      </c>
      <c r="G10707" s="108" t="s">
        <v>21665</v>
      </c>
      <c r="H10707" s="108" t="s">
        <v>32634</v>
      </c>
      <c r="I10707" s="43" t="s">
        <v>32998</v>
      </c>
      <c r="J10707" s="43" t="s">
        <v>32999</v>
      </c>
      <c r="K10707" s="43" t="s">
        <v>33181</v>
      </c>
      <c r="L10707" s="43" t="s">
        <v>34563</v>
      </c>
      <c r="M10707" s="43" t="s">
        <v>35416</v>
      </c>
      <c r="N10707" s="43" t="s">
        <v>38637</v>
      </c>
      <c r="O10707" s="43" t="s">
        <v>46144</v>
      </c>
    </row>
    <row r="10708" spans="1:15" s="43" customFormat="1" ht="24.95" customHeight="1">
      <c r="A10708" s="3" t="s">
        <v>1</v>
      </c>
      <c r="B10708" s="108" t="s">
        <v>5</v>
      </c>
      <c r="C10708" s="108" t="s">
        <v>8</v>
      </c>
      <c r="D10708" s="43" t="s">
        <v>22</v>
      </c>
      <c r="E10708" s="108" t="s">
        <v>2179</v>
      </c>
      <c r="F10708" s="108" t="s">
        <v>13986</v>
      </c>
      <c r="G10708" s="108" t="s">
        <v>21666</v>
      </c>
      <c r="H10708" s="108" t="s">
        <v>32635</v>
      </c>
      <c r="N10708" s="43" t="s">
        <v>2179</v>
      </c>
      <c r="O10708" s="43" t="s">
        <v>13986</v>
      </c>
    </row>
    <row r="10709" spans="1:15" s="43" customFormat="1" ht="24.95" customHeight="1">
      <c r="A10709" s="3" t="s">
        <v>2</v>
      </c>
      <c r="B10709" s="108" t="s">
        <v>5</v>
      </c>
      <c r="C10709" s="108" t="s">
        <v>8</v>
      </c>
      <c r="D10709" s="43" t="s">
        <v>16</v>
      </c>
      <c r="E10709" s="108" t="s">
        <v>5966</v>
      </c>
      <c r="F10709" s="108" t="s">
        <v>13987</v>
      </c>
      <c r="G10709" s="108" t="s">
        <v>21667</v>
      </c>
      <c r="H10709" s="108" t="s">
        <v>32636</v>
      </c>
      <c r="N10709" s="43" t="s">
        <v>40715</v>
      </c>
      <c r="O10709" s="43" t="s">
        <v>46145</v>
      </c>
    </row>
    <row r="10710" spans="1:15" s="43" customFormat="1" ht="24.95" customHeight="1">
      <c r="A10710" s="3" t="s">
        <v>2</v>
      </c>
      <c r="B10710" s="108" t="s">
        <v>5</v>
      </c>
      <c r="C10710" s="108" t="s">
        <v>8</v>
      </c>
      <c r="D10710" s="43" t="s">
        <v>22</v>
      </c>
      <c r="E10710" s="108" t="s">
        <v>5899</v>
      </c>
      <c r="F10710" s="108" t="s">
        <v>13988</v>
      </c>
      <c r="G10710" s="108" t="s">
        <v>21668</v>
      </c>
      <c r="H10710" s="108" t="s">
        <v>32637</v>
      </c>
      <c r="I10710" s="43" t="s">
        <v>32998</v>
      </c>
      <c r="J10710" s="43" t="s">
        <v>32999</v>
      </c>
      <c r="K10710" s="43" t="s">
        <v>33105</v>
      </c>
      <c r="L10710" s="43" t="s">
        <v>34130</v>
      </c>
      <c r="N10710" s="43" t="s">
        <v>5899</v>
      </c>
      <c r="O10710" s="43" t="s">
        <v>13988</v>
      </c>
    </row>
    <row r="10711" spans="1:15" s="43" customFormat="1" ht="24.95" customHeight="1">
      <c r="A10711" s="3" t="s">
        <v>2</v>
      </c>
      <c r="B10711" s="108" t="s">
        <v>5</v>
      </c>
      <c r="C10711" s="108" t="s">
        <v>8</v>
      </c>
      <c r="D10711" s="43" t="s">
        <v>16</v>
      </c>
      <c r="E10711" s="108" t="s">
        <v>5967</v>
      </c>
      <c r="F10711" s="108" t="s">
        <v>13989</v>
      </c>
      <c r="G10711" s="108" t="s">
        <v>19194</v>
      </c>
      <c r="H10711" s="108" t="s">
        <v>32638</v>
      </c>
      <c r="I10711" s="43" t="s">
        <v>33049</v>
      </c>
      <c r="J10711" s="43" t="s">
        <v>32999</v>
      </c>
      <c r="K10711" s="43" t="s">
        <v>33004</v>
      </c>
      <c r="L10711" s="43" t="s">
        <v>33023</v>
      </c>
      <c r="M10711" s="43" t="s">
        <v>33252</v>
      </c>
      <c r="N10711" s="43" t="s">
        <v>40716</v>
      </c>
      <c r="O10711" s="43" t="s">
        <v>46146</v>
      </c>
    </row>
    <row r="10712" spans="1:15" s="43" customFormat="1" ht="24.95" customHeight="1">
      <c r="A10712" s="3" t="s">
        <v>2</v>
      </c>
      <c r="B10712" s="108" t="s">
        <v>5</v>
      </c>
      <c r="C10712" s="108" t="s">
        <v>8</v>
      </c>
      <c r="D10712" s="43" t="s">
        <v>13</v>
      </c>
      <c r="E10712" s="108" t="s">
        <v>5968</v>
      </c>
      <c r="F10712" s="108" t="s">
        <v>13990</v>
      </c>
      <c r="G10712" s="108" t="s">
        <v>47124</v>
      </c>
      <c r="H10712" s="108" t="s">
        <v>32639</v>
      </c>
      <c r="I10712" s="43" t="s">
        <v>33012</v>
      </c>
      <c r="J10712" s="43" t="s">
        <v>32999</v>
      </c>
      <c r="K10712" s="43" t="s">
        <v>33004</v>
      </c>
      <c r="L10712" s="43" t="s">
        <v>33016</v>
      </c>
      <c r="N10712" s="43" t="s">
        <v>40717</v>
      </c>
      <c r="O10712" s="43" t="s">
        <v>46147</v>
      </c>
    </row>
    <row r="10713" spans="1:15" s="43" customFormat="1" ht="24.95" customHeight="1">
      <c r="A10713" s="3" t="s">
        <v>1</v>
      </c>
      <c r="B10713" s="108" t="s">
        <v>5</v>
      </c>
      <c r="C10713" s="108" t="s">
        <v>8</v>
      </c>
      <c r="D10713" s="43" t="s">
        <v>19</v>
      </c>
      <c r="E10713" s="108" t="s">
        <v>5969</v>
      </c>
      <c r="F10713" s="108" t="s">
        <v>13991</v>
      </c>
      <c r="G10713" s="108" t="s">
        <v>21669</v>
      </c>
      <c r="H10713" s="108" t="s">
        <v>32640</v>
      </c>
      <c r="I10713" s="43" t="s">
        <v>33002</v>
      </c>
      <c r="J10713" s="43" t="s">
        <v>33913</v>
      </c>
      <c r="N10713" s="114" t="s">
        <v>40718</v>
      </c>
      <c r="O10713" s="43" t="s">
        <v>46148</v>
      </c>
    </row>
    <row r="10714" spans="1:15" s="43" customFormat="1" ht="24.95" customHeight="1">
      <c r="A10714" s="3" t="s">
        <v>1</v>
      </c>
      <c r="B10714" s="108" t="s">
        <v>5</v>
      </c>
      <c r="C10714" s="108" t="s">
        <v>8</v>
      </c>
      <c r="D10714" s="43" t="s">
        <v>19</v>
      </c>
      <c r="E10714" s="108" t="s">
        <v>5969</v>
      </c>
      <c r="F10714" s="162" t="s">
        <v>42685</v>
      </c>
      <c r="G10714" s="162" t="s">
        <v>42685</v>
      </c>
      <c r="H10714" s="108" t="s">
        <v>32641</v>
      </c>
      <c r="I10714" s="43" t="s">
        <v>33002</v>
      </c>
      <c r="J10714" s="43" t="s">
        <v>33913</v>
      </c>
      <c r="N10714" s="114" t="s">
        <v>40718</v>
      </c>
      <c r="O10714" s="114" t="s">
        <v>46591</v>
      </c>
    </row>
    <row r="10715" spans="1:15" s="43" customFormat="1" ht="24.95" customHeight="1">
      <c r="A10715" s="3" t="s">
        <v>2</v>
      </c>
      <c r="B10715" s="108" t="s">
        <v>5</v>
      </c>
      <c r="C10715" s="108" t="s">
        <v>8</v>
      </c>
      <c r="D10715" s="43" t="s">
        <v>17</v>
      </c>
      <c r="E10715" s="108" t="s">
        <v>5970</v>
      </c>
      <c r="F10715" s="108" t="s">
        <v>13992</v>
      </c>
      <c r="G10715" s="108" t="s">
        <v>21670</v>
      </c>
      <c r="H10715" s="108" t="s">
        <v>32642</v>
      </c>
      <c r="I10715" s="43" t="s">
        <v>32998</v>
      </c>
      <c r="J10715" s="43" t="s">
        <v>33007</v>
      </c>
      <c r="K10715" s="43" t="s">
        <v>33468</v>
      </c>
      <c r="L10715" s="43" t="s">
        <v>33468</v>
      </c>
      <c r="N10715" s="43" t="s">
        <v>40719</v>
      </c>
      <c r="O10715" s="114" t="s">
        <v>46149</v>
      </c>
    </row>
    <row r="10716" spans="1:15" s="43" customFormat="1" ht="24.95" customHeight="1">
      <c r="A10716" s="3" t="s">
        <v>2</v>
      </c>
      <c r="B10716" s="108" t="s">
        <v>5</v>
      </c>
      <c r="C10716" s="108" t="s">
        <v>8</v>
      </c>
      <c r="D10716" s="43" t="s">
        <v>13</v>
      </c>
      <c r="E10716" s="108" t="s">
        <v>5971</v>
      </c>
      <c r="F10716" s="108" t="s">
        <v>42686</v>
      </c>
      <c r="G10716" s="108" t="s">
        <v>21671</v>
      </c>
      <c r="H10716" s="108" t="s">
        <v>32643</v>
      </c>
      <c r="I10716" s="43" t="s">
        <v>33049</v>
      </c>
      <c r="J10716" s="43" t="s">
        <v>32999</v>
      </c>
      <c r="K10716" s="43" t="s">
        <v>33018</v>
      </c>
      <c r="L10716" s="43" t="s">
        <v>33190</v>
      </c>
      <c r="M10716" s="43" t="s">
        <v>35478</v>
      </c>
      <c r="N10716" s="43" t="s">
        <v>40720</v>
      </c>
      <c r="O10716" s="43" t="s">
        <v>46592</v>
      </c>
    </row>
    <row r="10717" spans="1:15" s="43" customFormat="1" ht="24.95" customHeight="1">
      <c r="A10717" s="3" t="s">
        <v>1</v>
      </c>
      <c r="B10717" s="109" t="s">
        <v>5</v>
      </c>
      <c r="C10717" s="109" t="s">
        <v>8</v>
      </c>
      <c r="D10717" s="43" t="s">
        <v>13</v>
      </c>
      <c r="E10717" s="109" t="s">
        <v>5972</v>
      </c>
      <c r="F10717" s="109" t="s">
        <v>13993</v>
      </c>
      <c r="G10717" s="109" t="s">
        <v>21672</v>
      </c>
      <c r="H10717" s="109" t="s">
        <v>32644</v>
      </c>
      <c r="I10717" s="43" t="s">
        <v>33002</v>
      </c>
      <c r="J10717" s="43" t="s">
        <v>35288</v>
      </c>
      <c r="N10717" s="114" t="s">
        <v>40721</v>
      </c>
      <c r="O10717" s="43" t="s">
        <v>46150</v>
      </c>
    </row>
    <row r="10718" spans="1:15" s="43" customFormat="1" ht="24.95" customHeight="1">
      <c r="A10718" s="3" t="s">
        <v>2</v>
      </c>
      <c r="B10718" s="108" t="s">
        <v>5</v>
      </c>
      <c r="C10718" s="108" t="s">
        <v>8</v>
      </c>
      <c r="D10718" s="43" t="s">
        <v>22</v>
      </c>
      <c r="E10718" s="108" t="s">
        <v>5973</v>
      </c>
      <c r="F10718" s="108" t="s">
        <v>13994</v>
      </c>
      <c r="G10718" s="108" t="s">
        <v>21673</v>
      </c>
      <c r="H10718" s="108" t="s">
        <v>32645</v>
      </c>
      <c r="I10718" s="43" t="s">
        <v>32998</v>
      </c>
      <c r="J10718" s="43" t="s">
        <v>32999</v>
      </c>
      <c r="K10718" s="43" t="s">
        <v>33181</v>
      </c>
      <c r="L10718" s="43" t="s">
        <v>34563</v>
      </c>
      <c r="N10718" s="43" t="s">
        <v>5973</v>
      </c>
      <c r="O10718" s="43" t="s">
        <v>13994</v>
      </c>
    </row>
    <row r="10719" spans="1:15" s="43" customFormat="1" ht="24.95" customHeight="1">
      <c r="A10719" s="3" t="s">
        <v>2</v>
      </c>
      <c r="B10719" s="108" t="s">
        <v>5</v>
      </c>
      <c r="C10719" s="108" t="s">
        <v>8</v>
      </c>
      <c r="D10719" s="43" t="s">
        <v>21</v>
      </c>
      <c r="E10719" s="108" t="s">
        <v>5974</v>
      </c>
      <c r="F10719" s="108" t="s">
        <v>5974</v>
      </c>
      <c r="G10719" s="108" t="s">
        <v>21674</v>
      </c>
      <c r="H10719" s="108" t="s">
        <v>32646</v>
      </c>
      <c r="I10719" s="43" t="s">
        <v>33012</v>
      </c>
      <c r="J10719" s="43" t="s">
        <v>33025</v>
      </c>
      <c r="K10719" s="43" t="s">
        <v>33025</v>
      </c>
      <c r="L10719" s="43" t="s">
        <v>33025</v>
      </c>
      <c r="N10719" s="43" t="s">
        <v>40722</v>
      </c>
      <c r="O10719" s="43" t="s">
        <v>40722</v>
      </c>
    </row>
    <row r="10720" spans="1:15" s="43" customFormat="1" ht="24.95" customHeight="1">
      <c r="A10720" s="3" t="s">
        <v>2</v>
      </c>
      <c r="B10720" s="108" t="s">
        <v>5</v>
      </c>
      <c r="C10720" s="108" t="s">
        <v>8</v>
      </c>
      <c r="D10720" s="43" t="s">
        <v>17</v>
      </c>
      <c r="E10720" s="108" t="s">
        <v>36647</v>
      </c>
      <c r="F10720" s="108" t="s">
        <v>13995</v>
      </c>
      <c r="G10720" s="108" t="s">
        <v>21675</v>
      </c>
      <c r="H10720" s="108" t="s">
        <v>32647</v>
      </c>
      <c r="I10720" s="43" t="s">
        <v>32998</v>
      </c>
      <c r="J10720" s="43" t="s">
        <v>32999</v>
      </c>
      <c r="K10720" s="43" t="s">
        <v>33000</v>
      </c>
      <c r="L10720" s="43" t="s">
        <v>5648</v>
      </c>
      <c r="M10720" s="43" t="s">
        <v>35479</v>
      </c>
      <c r="N10720" s="43" t="s">
        <v>40723</v>
      </c>
      <c r="O10720" s="43" t="s">
        <v>46151</v>
      </c>
    </row>
    <row r="10721" spans="1:15" s="43" customFormat="1" ht="24.95" customHeight="1">
      <c r="A10721" s="3" t="s">
        <v>2</v>
      </c>
      <c r="B10721" s="108" t="s">
        <v>5</v>
      </c>
      <c r="C10721" s="108" t="s">
        <v>8</v>
      </c>
      <c r="D10721" s="43" t="s">
        <v>20</v>
      </c>
      <c r="E10721" s="108" t="s">
        <v>36648</v>
      </c>
      <c r="F10721" s="108" t="s">
        <v>11486</v>
      </c>
      <c r="G10721" s="108" t="s">
        <v>21676</v>
      </c>
      <c r="H10721" s="108" t="s">
        <v>32648</v>
      </c>
      <c r="I10721" s="43" t="s">
        <v>32998</v>
      </c>
      <c r="J10721" s="43" t="s">
        <v>32999</v>
      </c>
      <c r="K10721" s="43" t="s">
        <v>33063</v>
      </c>
      <c r="L10721" s="43" t="s">
        <v>34671</v>
      </c>
      <c r="N10721" s="43" t="s">
        <v>36648</v>
      </c>
      <c r="O10721" s="43" t="s">
        <v>11486</v>
      </c>
    </row>
    <row r="10722" spans="1:15" s="43" customFormat="1" ht="24.95" customHeight="1">
      <c r="A10722" s="3" t="s">
        <v>1</v>
      </c>
      <c r="B10722" s="108" t="s">
        <v>5</v>
      </c>
      <c r="C10722" s="108" t="s">
        <v>8</v>
      </c>
      <c r="D10722" s="43" t="s">
        <v>17</v>
      </c>
      <c r="E10722" s="108" t="s">
        <v>5975</v>
      </c>
      <c r="F10722" s="108" t="s">
        <v>9514</v>
      </c>
      <c r="G10722" s="108" t="s">
        <v>21677</v>
      </c>
      <c r="H10722" s="108" t="s">
        <v>32649</v>
      </c>
      <c r="I10722" s="43" t="s">
        <v>33002</v>
      </c>
      <c r="J10722" s="43" t="s">
        <v>34319</v>
      </c>
      <c r="N10722" s="43" t="s">
        <v>40724</v>
      </c>
      <c r="O10722" s="43" t="s">
        <v>43501</v>
      </c>
    </row>
    <row r="10723" spans="1:15" s="43" customFormat="1" ht="24.95" customHeight="1">
      <c r="A10723" s="3" t="s">
        <v>1</v>
      </c>
      <c r="B10723" s="108" t="s">
        <v>5</v>
      </c>
      <c r="C10723" s="108" t="s">
        <v>8</v>
      </c>
      <c r="D10723" s="43" t="s">
        <v>14</v>
      </c>
      <c r="E10723" s="108" t="s">
        <v>36645</v>
      </c>
      <c r="F10723" s="108" t="s">
        <v>13996</v>
      </c>
      <c r="G10723" s="108" t="s">
        <v>21678</v>
      </c>
      <c r="H10723" s="108" t="s">
        <v>32650</v>
      </c>
      <c r="I10723" s="43" t="s">
        <v>33002</v>
      </c>
      <c r="J10723" s="43" t="s">
        <v>34319</v>
      </c>
      <c r="N10723" s="114" t="s">
        <v>36645</v>
      </c>
      <c r="O10723" s="43" t="s">
        <v>13996</v>
      </c>
    </row>
    <row r="10724" spans="1:15" s="43" customFormat="1" ht="24.95" customHeight="1">
      <c r="A10724" s="3" t="s">
        <v>2</v>
      </c>
      <c r="B10724" s="109" t="s">
        <v>5</v>
      </c>
      <c r="C10724" s="109" t="s">
        <v>8</v>
      </c>
      <c r="D10724" s="43" t="s">
        <v>17</v>
      </c>
      <c r="E10724" s="109" t="s">
        <v>5976</v>
      </c>
      <c r="F10724" s="109" t="s">
        <v>240</v>
      </c>
      <c r="G10724" s="109" t="s">
        <v>21679</v>
      </c>
      <c r="H10724" s="109" t="s">
        <v>32651</v>
      </c>
      <c r="I10724" s="43" t="s">
        <v>32998</v>
      </c>
      <c r="J10724" s="43" t="s">
        <v>32999</v>
      </c>
      <c r="K10724" s="43" t="s">
        <v>33043</v>
      </c>
      <c r="L10724" s="43" t="s">
        <v>34858</v>
      </c>
      <c r="M10724" s="43" t="s">
        <v>33077</v>
      </c>
      <c r="N10724" s="114" t="s">
        <v>40725</v>
      </c>
      <c r="O10724" s="43" t="s">
        <v>240</v>
      </c>
    </row>
    <row r="10725" spans="1:15" s="43" customFormat="1" ht="24.95" customHeight="1">
      <c r="A10725" s="3" t="s">
        <v>2</v>
      </c>
      <c r="B10725" s="108" t="s">
        <v>5</v>
      </c>
      <c r="C10725" s="108" t="s">
        <v>8</v>
      </c>
      <c r="D10725" s="43" t="s">
        <v>20</v>
      </c>
      <c r="E10725" s="108" t="s">
        <v>36649</v>
      </c>
      <c r="F10725" s="108" t="s">
        <v>13997</v>
      </c>
      <c r="G10725" s="108" t="s">
        <v>21680</v>
      </c>
      <c r="H10725" s="108" t="s">
        <v>32652</v>
      </c>
      <c r="I10725" s="43" t="s">
        <v>32998</v>
      </c>
      <c r="J10725" s="43" t="s">
        <v>33007</v>
      </c>
      <c r="K10725" s="43" t="s">
        <v>33468</v>
      </c>
      <c r="L10725" s="43" t="s">
        <v>33468</v>
      </c>
      <c r="M10725" s="43" t="s">
        <v>35477</v>
      </c>
      <c r="N10725" s="43" t="s">
        <v>36649</v>
      </c>
      <c r="O10725" s="43" t="s">
        <v>13997</v>
      </c>
    </row>
    <row r="10726" spans="1:15" s="43" customFormat="1" ht="24.95" customHeight="1">
      <c r="A10726" s="3" t="s">
        <v>2</v>
      </c>
      <c r="B10726" s="108" t="s">
        <v>5</v>
      </c>
      <c r="C10726" s="108" t="s">
        <v>8</v>
      </c>
      <c r="D10726" s="43" t="s">
        <v>20</v>
      </c>
      <c r="E10726" s="108" t="s">
        <v>5977</v>
      </c>
      <c r="F10726" s="108" t="s">
        <v>13998</v>
      </c>
      <c r="G10726" s="108" t="s">
        <v>21681</v>
      </c>
      <c r="H10726" s="108" t="s">
        <v>32653</v>
      </c>
      <c r="I10726" s="43" t="s">
        <v>32998</v>
      </c>
      <c r="J10726" s="43" t="s">
        <v>33007</v>
      </c>
      <c r="K10726" s="43" t="s">
        <v>33468</v>
      </c>
      <c r="L10726" s="43" t="s">
        <v>33468</v>
      </c>
      <c r="M10726" s="43" t="s">
        <v>35477</v>
      </c>
      <c r="N10726" s="43" t="s">
        <v>5977</v>
      </c>
      <c r="O10726" s="43" t="s">
        <v>13998</v>
      </c>
    </row>
    <row r="10727" spans="1:15" s="43" customFormat="1" ht="24.95" customHeight="1">
      <c r="A10727" s="3" t="s">
        <v>2</v>
      </c>
      <c r="B10727" s="110" t="s">
        <v>5</v>
      </c>
      <c r="C10727" s="110" t="s">
        <v>8</v>
      </c>
      <c r="D10727" s="43" t="s">
        <v>14</v>
      </c>
      <c r="E10727" s="110" t="s">
        <v>5944</v>
      </c>
      <c r="F10727" s="110" t="s">
        <v>13999</v>
      </c>
      <c r="G10727" s="110" t="s">
        <v>21682</v>
      </c>
      <c r="H10727" s="110" t="s">
        <v>32654</v>
      </c>
      <c r="I10727" s="43" t="s">
        <v>32998</v>
      </c>
      <c r="J10727" s="43" t="s">
        <v>32999</v>
      </c>
      <c r="K10727" s="43" t="s">
        <v>33043</v>
      </c>
      <c r="L10727" s="43" t="s">
        <v>34892</v>
      </c>
      <c r="N10727" s="114" t="s">
        <v>5944</v>
      </c>
      <c r="O10727" s="43" t="s">
        <v>13999</v>
      </c>
    </row>
    <row r="10728" spans="1:15" s="43" customFormat="1" ht="24.95" customHeight="1">
      <c r="A10728" s="3" t="s">
        <v>2</v>
      </c>
      <c r="B10728" s="108" t="s">
        <v>5</v>
      </c>
      <c r="C10728" s="108" t="s">
        <v>8</v>
      </c>
      <c r="D10728" s="43" t="s">
        <v>16</v>
      </c>
      <c r="E10728" s="108" t="s">
        <v>5978</v>
      </c>
      <c r="F10728" s="108" t="s">
        <v>14000</v>
      </c>
      <c r="G10728" s="108" t="s">
        <v>21683</v>
      </c>
      <c r="H10728" s="108" t="s">
        <v>32655</v>
      </c>
      <c r="I10728" s="43" t="s">
        <v>32998</v>
      </c>
      <c r="J10728" s="43" t="s">
        <v>32999</v>
      </c>
      <c r="K10728" s="43" t="s">
        <v>33004</v>
      </c>
      <c r="L10728" s="43" t="s">
        <v>33525</v>
      </c>
      <c r="M10728" s="43" t="s">
        <v>35480</v>
      </c>
      <c r="N10728" s="43" t="s">
        <v>40726</v>
      </c>
      <c r="O10728" s="43" t="s">
        <v>46152</v>
      </c>
    </row>
    <row r="10729" spans="1:15" s="43" customFormat="1" ht="24.95" customHeight="1">
      <c r="A10729" s="3" t="s">
        <v>2</v>
      </c>
      <c r="B10729" s="108" t="s">
        <v>5</v>
      </c>
      <c r="C10729" s="108" t="s">
        <v>8</v>
      </c>
      <c r="D10729" s="43" t="s">
        <v>16</v>
      </c>
      <c r="E10729" s="108" t="s">
        <v>5979</v>
      </c>
      <c r="F10729" s="108" t="s">
        <v>5979</v>
      </c>
      <c r="G10729" s="108" t="s">
        <v>21684</v>
      </c>
      <c r="H10729" s="108" t="s">
        <v>32656</v>
      </c>
      <c r="I10729" s="43" t="s">
        <v>32998</v>
      </c>
      <c r="J10729" s="43" t="s">
        <v>32999</v>
      </c>
      <c r="K10729" s="43" t="s">
        <v>33000</v>
      </c>
      <c r="L10729" s="43" t="s">
        <v>5648</v>
      </c>
      <c r="N10729" s="43" t="s">
        <v>40727</v>
      </c>
      <c r="O10729" s="43" t="s">
        <v>40727</v>
      </c>
    </row>
    <row r="10730" spans="1:15" s="43" customFormat="1" ht="24.95" customHeight="1">
      <c r="A10730" s="3" t="s">
        <v>2</v>
      </c>
      <c r="B10730" s="108" t="s">
        <v>5</v>
      </c>
      <c r="C10730" s="108" t="s">
        <v>8</v>
      </c>
      <c r="D10730" s="43" t="s">
        <v>16</v>
      </c>
      <c r="E10730" s="108" t="s">
        <v>5980</v>
      </c>
      <c r="F10730" s="108" t="s">
        <v>14001</v>
      </c>
      <c r="G10730" s="108" t="s">
        <v>21685</v>
      </c>
      <c r="H10730" s="108" t="s">
        <v>32657</v>
      </c>
      <c r="I10730" s="43" t="s">
        <v>32998</v>
      </c>
      <c r="J10730" s="43" t="s">
        <v>32999</v>
      </c>
      <c r="K10730" s="43" t="s">
        <v>33084</v>
      </c>
      <c r="L10730" s="43" t="s">
        <v>33111</v>
      </c>
      <c r="M10730" s="43" t="s">
        <v>33742</v>
      </c>
      <c r="N10730" s="43" t="s">
        <v>40728</v>
      </c>
      <c r="O10730" s="43" t="s">
        <v>46153</v>
      </c>
    </row>
    <row r="10731" spans="1:15" s="43" customFormat="1" ht="24.95" customHeight="1">
      <c r="A10731" s="3" t="s">
        <v>2</v>
      </c>
      <c r="B10731" s="108" t="s">
        <v>5</v>
      </c>
      <c r="C10731" s="108" t="s">
        <v>8</v>
      </c>
      <c r="D10731" s="43" t="s">
        <v>16</v>
      </c>
      <c r="E10731" s="108" t="s">
        <v>1858</v>
      </c>
      <c r="F10731" s="108" t="s">
        <v>13889</v>
      </c>
      <c r="G10731" s="108" t="s">
        <v>21686</v>
      </c>
      <c r="H10731" s="108" t="s">
        <v>32658</v>
      </c>
      <c r="I10731" s="43" t="s">
        <v>32998</v>
      </c>
      <c r="J10731" s="43" t="s">
        <v>32999</v>
      </c>
      <c r="K10731" s="43" t="s">
        <v>33181</v>
      </c>
      <c r="L10731" s="43" t="s">
        <v>34563</v>
      </c>
      <c r="M10731" s="43" t="s">
        <v>35416</v>
      </c>
      <c r="N10731" s="43" t="s">
        <v>38200</v>
      </c>
      <c r="O10731" s="43" t="s">
        <v>46091</v>
      </c>
    </row>
    <row r="10732" spans="1:15" s="43" customFormat="1" ht="24.95" customHeight="1">
      <c r="A10732" s="3" t="s">
        <v>2</v>
      </c>
      <c r="B10732" s="108" t="s">
        <v>5</v>
      </c>
      <c r="C10732" s="108" t="s">
        <v>8</v>
      </c>
      <c r="D10732" s="43" t="s">
        <v>22</v>
      </c>
      <c r="E10732" s="108" t="s">
        <v>5981</v>
      </c>
      <c r="F10732" s="108" t="s">
        <v>5981</v>
      </c>
      <c r="G10732" s="108" t="s">
        <v>21687</v>
      </c>
      <c r="H10732" s="108" t="s">
        <v>32659</v>
      </c>
      <c r="N10732" s="43" t="s">
        <v>5981</v>
      </c>
      <c r="O10732" s="43" t="s">
        <v>5981</v>
      </c>
    </row>
    <row r="10733" spans="1:15" s="43" customFormat="1" ht="24.95" customHeight="1">
      <c r="A10733" s="3" t="s">
        <v>2</v>
      </c>
      <c r="B10733" s="108" t="s">
        <v>5</v>
      </c>
      <c r="C10733" s="108" t="s">
        <v>8</v>
      </c>
      <c r="D10733" s="43" t="s">
        <v>22</v>
      </c>
      <c r="E10733" s="108" t="s">
        <v>5982</v>
      </c>
      <c r="F10733" s="108" t="s">
        <v>13352</v>
      </c>
      <c r="G10733" s="108" t="s">
        <v>21688</v>
      </c>
      <c r="H10733" s="108" t="s">
        <v>32660</v>
      </c>
      <c r="N10733" s="43" t="s">
        <v>5982</v>
      </c>
      <c r="O10733" s="43" t="s">
        <v>13352</v>
      </c>
    </row>
    <row r="10734" spans="1:15" s="43" customFormat="1" ht="24.95" customHeight="1">
      <c r="A10734" s="3" t="s">
        <v>2</v>
      </c>
      <c r="B10734" s="108" t="s">
        <v>5</v>
      </c>
      <c r="C10734" s="108" t="s">
        <v>8</v>
      </c>
      <c r="D10734" s="43" t="s">
        <v>12</v>
      </c>
      <c r="E10734" s="108" t="s">
        <v>5983</v>
      </c>
      <c r="F10734" s="108" t="s">
        <v>5983</v>
      </c>
      <c r="G10734" s="108" t="s">
        <v>19301</v>
      </c>
      <c r="H10734" s="108" t="s">
        <v>32661</v>
      </c>
      <c r="I10734" s="43" t="s">
        <v>34351</v>
      </c>
      <c r="J10734" s="43" t="s">
        <v>33040</v>
      </c>
      <c r="K10734" s="43" t="s">
        <v>33040</v>
      </c>
      <c r="L10734" s="43" t="s">
        <v>35277</v>
      </c>
      <c r="M10734" s="43" t="s">
        <v>35481</v>
      </c>
      <c r="N10734" s="43" t="s">
        <v>40729</v>
      </c>
      <c r="O10734" s="43" t="s">
        <v>40729</v>
      </c>
    </row>
    <row r="10735" spans="1:15" s="43" customFormat="1" ht="24.95" customHeight="1">
      <c r="A10735" s="3" t="s">
        <v>2</v>
      </c>
      <c r="B10735" s="108" t="s">
        <v>5</v>
      </c>
      <c r="C10735" s="108" t="s">
        <v>8</v>
      </c>
      <c r="D10735" s="43" t="s">
        <v>22</v>
      </c>
      <c r="E10735" s="108" t="s">
        <v>5984</v>
      </c>
      <c r="F10735" s="108" t="s">
        <v>14002</v>
      </c>
      <c r="G10735" s="108" t="s">
        <v>21689</v>
      </c>
      <c r="H10735" s="108" t="s">
        <v>32662</v>
      </c>
      <c r="I10735" s="43" t="s">
        <v>33012</v>
      </c>
      <c r="J10735" s="43" t="s">
        <v>32999</v>
      </c>
      <c r="K10735" s="43" t="s">
        <v>33091</v>
      </c>
      <c r="L10735" s="43" t="s">
        <v>34484</v>
      </c>
      <c r="N10735" s="43" t="s">
        <v>5984</v>
      </c>
      <c r="O10735" s="43" t="s">
        <v>14002</v>
      </c>
    </row>
    <row r="10736" spans="1:15" s="43" customFormat="1" ht="24.95" customHeight="1">
      <c r="A10736" s="3" t="s">
        <v>1</v>
      </c>
      <c r="B10736" s="109" t="s">
        <v>5</v>
      </c>
      <c r="C10736" s="109" t="s">
        <v>8</v>
      </c>
      <c r="D10736" s="43" t="s">
        <v>17</v>
      </c>
      <c r="E10736" s="109" t="s">
        <v>5985</v>
      </c>
      <c r="F10736" s="109" t="s">
        <v>14003</v>
      </c>
      <c r="G10736" s="109" t="s">
        <v>47125</v>
      </c>
      <c r="H10736" s="109" t="s">
        <v>32663</v>
      </c>
      <c r="I10736" s="43" t="s">
        <v>33002</v>
      </c>
      <c r="J10736" s="43" t="s">
        <v>34319</v>
      </c>
      <c r="N10736" s="43" t="s">
        <v>40730</v>
      </c>
      <c r="O10736" s="43" t="s">
        <v>46154</v>
      </c>
    </row>
    <row r="10737" spans="1:15" s="43" customFormat="1" ht="24.95" customHeight="1">
      <c r="A10737" s="3" t="s">
        <v>2</v>
      </c>
      <c r="B10737" s="107" t="s">
        <v>5</v>
      </c>
      <c r="C10737" s="107" t="s">
        <v>8</v>
      </c>
      <c r="D10737" s="43" t="s">
        <v>22</v>
      </c>
      <c r="E10737" s="107" t="s">
        <v>5952</v>
      </c>
      <c r="F10737" s="107" t="s">
        <v>14004</v>
      </c>
      <c r="G10737" s="107" t="s">
        <v>21690</v>
      </c>
      <c r="H10737" s="107" t="s">
        <v>32664</v>
      </c>
      <c r="I10737" s="43" t="s">
        <v>32998</v>
      </c>
      <c r="J10737" s="43" t="s">
        <v>32999</v>
      </c>
      <c r="K10737" s="43" t="s">
        <v>33034</v>
      </c>
      <c r="L10737" s="43" t="s">
        <v>35474</v>
      </c>
      <c r="M10737" s="43" t="s">
        <v>2084</v>
      </c>
      <c r="N10737" s="43" t="s">
        <v>5952</v>
      </c>
      <c r="O10737" s="43" t="s">
        <v>14004</v>
      </c>
    </row>
    <row r="10738" spans="1:15" s="43" customFormat="1" ht="24.95" customHeight="1">
      <c r="A10738" s="3" t="s">
        <v>2</v>
      </c>
      <c r="B10738" s="109" t="s">
        <v>5</v>
      </c>
      <c r="C10738" s="109" t="s">
        <v>8</v>
      </c>
      <c r="D10738" s="43" t="s">
        <v>22</v>
      </c>
      <c r="E10738" s="109" t="s">
        <v>5986</v>
      </c>
      <c r="F10738" s="109" t="s">
        <v>14005</v>
      </c>
      <c r="G10738" s="109" t="s">
        <v>21691</v>
      </c>
      <c r="H10738" s="109" t="s">
        <v>32665</v>
      </c>
      <c r="N10738" s="43" t="s">
        <v>5986</v>
      </c>
      <c r="O10738" s="43" t="s">
        <v>14005</v>
      </c>
    </row>
    <row r="10739" spans="1:15" s="43" customFormat="1" ht="24.95" customHeight="1">
      <c r="A10739" s="3" t="s">
        <v>2</v>
      </c>
      <c r="B10739" s="108" t="s">
        <v>5</v>
      </c>
      <c r="C10739" s="108" t="s">
        <v>8</v>
      </c>
      <c r="D10739" s="43" t="s">
        <v>16</v>
      </c>
      <c r="E10739" s="108" t="s">
        <v>5987</v>
      </c>
      <c r="F10739" s="108" t="s">
        <v>14006</v>
      </c>
      <c r="G10739" s="108" t="s">
        <v>18946</v>
      </c>
      <c r="H10739" s="108" t="s">
        <v>32666</v>
      </c>
      <c r="I10739" s="43" t="s">
        <v>32998</v>
      </c>
      <c r="J10739" s="43" t="s">
        <v>32999</v>
      </c>
      <c r="K10739" s="43" t="s">
        <v>33043</v>
      </c>
      <c r="L10739" s="43" t="s">
        <v>33226</v>
      </c>
      <c r="M10739" s="43" t="s">
        <v>34525</v>
      </c>
      <c r="N10739" s="43" t="s">
        <v>40731</v>
      </c>
      <c r="O10739" s="43" t="s">
        <v>46155</v>
      </c>
    </row>
    <row r="10740" spans="1:15" s="43" customFormat="1" ht="24.95" customHeight="1">
      <c r="A10740" s="3" t="s">
        <v>1</v>
      </c>
      <c r="B10740" s="107" t="s">
        <v>5</v>
      </c>
      <c r="C10740" s="107" t="s">
        <v>8</v>
      </c>
      <c r="D10740" s="43" t="s">
        <v>16</v>
      </c>
      <c r="E10740" s="107" t="s">
        <v>1155</v>
      </c>
      <c r="F10740" s="107" t="s">
        <v>14007</v>
      </c>
      <c r="G10740" s="107" t="s">
        <v>14325</v>
      </c>
      <c r="H10740" s="107" t="s">
        <v>32667</v>
      </c>
      <c r="N10740" s="43" t="s">
        <v>37701</v>
      </c>
      <c r="O10740" s="43" t="s">
        <v>44028</v>
      </c>
    </row>
    <row r="10741" spans="1:15" s="43" customFormat="1" ht="24.95" customHeight="1">
      <c r="A10741" s="3" t="s">
        <v>1</v>
      </c>
      <c r="B10741" s="108" t="s">
        <v>5</v>
      </c>
      <c r="C10741" s="108" t="s">
        <v>8</v>
      </c>
      <c r="D10741" s="43" t="s">
        <v>28</v>
      </c>
      <c r="E10741" s="108" t="s">
        <v>5988</v>
      </c>
      <c r="F10741" s="108" t="s">
        <v>14008</v>
      </c>
      <c r="G10741" s="108" t="s">
        <v>21692</v>
      </c>
      <c r="H10741" s="108" t="s">
        <v>32668</v>
      </c>
      <c r="I10741" s="43" t="s">
        <v>33002</v>
      </c>
      <c r="J10741" s="43" t="s">
        <v>35016</v>
      </c>
      <c r="N10741" s="43" t="s">
        <v>5988</v>
      </c>
      <c r="O10741" s="114" t="s">
        <v>46156</v>
      </c>
    </row>
    <row r="10742" spans="1:15" s="43" customFormat="1" ht="24.95" customHeight="1">
      <c r="A10742" s="3" t="s">
        <v>2</v>
      </c>
      <c r="B10742" s="108" t="s">
        <v>5</v>
      </c>
      <c r="C10742" s="108" t="s">
        <v>8</v>
      </c>
      <c r="D10742" s="43" t="s">
        <v>16</v>
      </c>
      <c r="E10742" s="108" t="s">
        <v>5989</v>
      </c>
      <c r="F10742" s="108" t="s">
        <v>14009</v>
      </c>
      <c r="G10742" s="108" t="s">
        <v>21693</v>
      </c>
      <c r="H10742" s="108" t="s">
        <v>32669</v>
      </c>
      <c r="I10742" s="43" t="s">
        <v>32998</v>
      </c>
      <c r="J10742" s="43" t="s">
        <v>32999</v>
      </c>
      <c r="K10742" s="43" t="s">
        <v>33150</v>
      </c>
      <c r="L10742" s="43" t="s">
        <v>34736</v>
      </c>
      <c r="M10742" s="43" t="s">
        <v>33633</v>
      </c>
      <c r="N10742" s="43" t="s">
        <v>40732</v>
      </c>
      <c r="O10742" s="43" t="s">
        <v>46157</v>
      </c>
    </row>
    <row r="10743" spans="1:15" s="43" customFormat="1" ht="24.95" customHeight="1">
      <c r="A10743" s="3" t="s">
        <v>2</v>
      </c>
      <c r="B10743" s="109" t="s">
        <v>5</v>
      </c>
      <c r="C10743" s="109" t="s">
        <v>8</v>
      </c>
      <c r="D10743" s="43" t="s">
        <v>12</v>
      </c>
      <c r="E10743" s="109" t="s">
        <v>5990</v>
      </c>
      <c r="F10743" s="109" t="s">
        <v>5990</v>
      </c>
      <c r="G10743" s="109" t="s">
        <v>21694</v>
      </c>
      <c r="H10743" s="109" t="s">
        <v>32670</v>
      </c>
      <c r="I10743" s="43" t="s">
        <v>33009</v>
      </c>
      <c r="J10743" s="43" t="s">
        <v>33010</v>
      </c>
      <c r="K10743" s="43" t="s">
        <v>33010</v>
      </c>
      <c r="L10743" s="43" t="s">
        <v>1262</v>
      </c>
      <c r="N10743" s="43" t="s">
        <v>5496</v>
      </c>
      <c r="O10743" s="43" t="s">
        <v>5496</v>
      </c>
    </row>
    <row r="10744" spans="1:15" s="43" customFormat="1" ht="24.95" customHeight="1">
      <c r="A10744" s="3" t="s">
        <v>1</v>
      </c>
      <c r="B10744" s="108" t="s">
        <v>5</v>
      </c>
      <c r="C10744" s="108" t="s">
        <v>8</v>
      </c>
      <c r="D10744" s="43" t="s">
        <v>20</v>
      </c>
      <c r="E10744" s="108" t="s">
        <v>5893</v>
      </c>
      <c r="F10744" s="108" t="s">
        <v>14010</v>
      </c>
      <c r="G10744" s="108" t="s">
        <v>21695</v>
      </c>
      <c r="H10744" s="108" t="s">
        <v>32671</v>
      </c>
      <c r="I10744" s="43" t="s">
        <v>33002</v>
      </c>
      <c r="J10744" s="43" t="s">
        <v>35482</v>
      </c>
      <c r="M10744" s="43" t="s">
        <v>35483</v>
      </c>
      <c r="N10744" s="114" t="s">
        <v>5893</v>
      </c>
      <c r="O10744" s="43" t="s">
        <v>14010</v>
      </c>
    </row>
    <row r="10745" spans="1:15" s="43" customFormat="1" ht="24.95" customHeight="1">
      <c r="A10745" s="3" t="s">
        <v>1</v>
      </c>
      <c r="B10745" s="109" t="s">
        <v>5</v>
      </c>
      <c r="C10745" s="109" t="s">
        <v>8</v>
      </c>
      <c r="D10745" s="43" t="s">
        <v>16</v>
      </c>
      <c r="E10745" s="109" t="s">
        <v>1155</v>
      </c>
      <c r="F10745" s="109" t="s">
        <v>697</v>
      </c>
      <c r="G10745" s="109" t="s">
        <v>14325</v>
      </c>
      <c r="H10745" s="109" t="s">
        <v>32672</v>
      </c>
      <c r="N10745" s="43" t="s">
        <v>37701</v>
      </c>
      <c r="O10745" s="43" t="s">
        <v>37305</v>
      </c>
    </row>
    <row r="10746" spans="1:15" s="43" customFormat="1" ht="24.95" customHeight="1">
      <c r="A10746" s="3" t="s">
        <v>1</v>
      </c>
      <c r="B10746" s="107" t="s">
        <v>5</v>
      </c>
      <c r="C10746" s="107" t="s">
        <v>8</v>
      </c>
      <c r="D10746" s="43" t="s">
        <v>16</v>
      </c>
      <c r="E10746" s="107" t="s">
        <v>1155</v>
      </c>
      <c r="F10746" s="107" t="s">
        <v>14011</v>
      </c>
      <c r="G10746" s="107" t="s">
        <v>14325</v>
      </c>
      <c r="H10746" s="107" t="s">
        <v>32673</v>
      </c>
      <c r="N10746" s="43" t="s">
        <v>37701</v>
      </c>
      <c r="O10746" s="114" t="s">
        <v>46158</v>
      </c>
    </row>
    <row r="10747" spans="1:15" s="43" customFormat="1" ht="24.95" customHeight="1">
      <c r="A10747" s="3" t="s">
        <v>2</v>
      </c>
      <c r="B10747" s="108" t="s">
        <v>5</v>
      </c>
      <c r="C10747" s="108" t="s">
        <v>8</v>
      </c>
      <c r="D10747" s="43" t="s">
        <v>16</v>
      </c>
      <c r="E10747" s="108" t="s">
        <v>1100</v>
      </c>
      <c r="F10747" s="108" t="s">
        <v>14012</v>
      </c>
      <c r="G10747" s="108" t="s">
        <v>21696</v>
      </c>
      <c r="H10747" s="108" t="s">
        <v>32674</v>
      </c>
      <c r="I10747" s="43" t="s">
        <v>32998</v>
      </c>
      <c r="J10747" s="43" t="s">
        <v>32999</v>
      </c>
      <c r="K10747" s="43" t="s">
        <v>33013</v>
      </c>
      <c r="L10747" s="43" t="s">
        <v>34210</v>
      </c>
      <c r="M10747" s="43" t="s">
        <v>33500</v>
      </c>
      <c r="N10747" s="43" t="s">
        <v>37653</v>
      </c>
      <c r="O10747" s="43" t="s">
        <v>44990</v>
      </c>
    </row>
    <row r="10748" spans="1:15" s="43" customFormat="1" ht="24.95" customHeight="1">
      <c r="A10748" s="3" t="s">
        <v>2</v>
      </c>
      <c r="B10748" s="107" t="s">
        <v>5</v>
      </c>
      <c r="C10748" s="107" t="s">
        <v>8</v>
      </c>
      <c r="D10748" s="43" t="s">
        <v>16</v>
      </c>
      <c r="E10748" s="107" t="s">
        <v>5991</v>
      </c>
      <c r="F10748" s="107" t="s">
        <v>5991</v>
      </c>
      <c r="G10748" s="107" t="s">
        <v>21697</v>
      </c>
      <c r="H10748" s="107" t="s">
        <v>32675</v>
      </c>
      <c r="I10748" s="43" t="s">
        <v>33152</v>
      </c>
      <c r="J10748" s="43" t="s">
        <v>33030</v>
      </c>
      <c r="K10748" s="43" t="s">
        <v>33113</v>
      </c>
      <c r="L10748" s="43" t="s">
        <v>33113</v>
      </c>
      <c r="N10748" s="43" t="s">
        <v>40733</v>
      </c>
      <c r="O10748" s="43" t="s">
        <v>40733</v>
      </c>
    </row>
    <row r="10749" spans="1:15" s="43" customFormat="1" ht="24.95" customHeight="1">
      <c r="A10749" s="3" t="s">
        <v>2</v>
      </c>
      <c r="B10749" s="108" t="s">
        <v>5</v>
      </c>
      <c r="C10749" s="108" t="s">
        <v>8</v>
      </c>
      <c r="D10749" s="43" t="s">
        <v>16</v>
      </c>
      <c r="E10749" s="108" t="s">
        <v>236</v>
      </c>
      <c r="F10749" s="108" t="s">
        <v>14013</v>
      </c>
      <c r="G10749" s="108" t="s">
        <v>34</v>
      </c>
      <c r="H10749" s="108" t="s">
        <v>32676</v>
      </c>
      <c r="I10749" s="43" t="s">
        <v>32998</v>
      </c>
      <c r="J10749" s="43" t="s">
        <v>32999</v>
      </c>
      <c r="K10749" s="43" t="s">
        <v>33013</v>
      </c>
      <c r="L10749" s="43" t="s">
        <v>34210</v>
      </c>
      <c r="M10749" s="43" t="s">
        <v>35484</v>
      </c>
      <c r="N10749" s="43" t="s">
        <v>36853</v>
      </c>
      <c r="O10749" s="43" t="s">
        <v>46159</v>
      </c>
    </row>
    <row r="10750" spans="1:15" s="43" customFormat="1" ht="24.95" customHeight="1">
      <c r="A10750" s="3" t="s">
        <v>2</v>
      </c>
      <c r="B10750" s="108" t="s">
        <v>5</v>
      </c>
      <c r="C10750" s="108" t="s">
        <v>8</v>
      </c>
      <c r="D10750" s="43" t="s">
        <v>16</v>
      </c>
      <c r="E10750" s="108" t="s">
        <v>5992</v>
      </c>
      <c r="F10750" s="108" t="s">
        <v>14014</v>
      </c>
      <c r="G10750" s="108" t="s">
        <v>34</v>
      </c>
      <c r="H10750" s="108" t="s">
        <v>32677</v>
      </c>
      <c r="I10750" s="43" t="s">
        <v>33009</v>
      </c>
      <c r="J10750" s="43" t="s">
        <v>33030</v>
      </c>
      <c r="K10750" s="43" t="s">
        <v>33031</v>
      </c>
      <c r="L10750" s="43" t="s">
        <v>34749</v>
      </c>
      <c r="M10750" s="43" t="s">
        <v>35485</v>
      </c>
      <c r="N10750" s="43" t="s">
        <v>40734</v>
      </c>
      <c r="O10750" s="43" t="s">
        <v>46160</v>
      </c>
    </row>
    <row r="10751" spans="1:15" s="43" customFormat="1" ht="24.95" customHeight="1">
      <c r="A10751" s="3" t="s">
        <v>2</v>
      </c>
      <c r="B10751" s="108" t="s">
        <v>5</v>
      </c>
      <c r="C10751" s="108" t="s">
        <v>8</v>
      </c>
      <c r="D10751" s="43" t="s">
        <v>16</v>
      </c>
      <c r="E10751" s="108" t="s">
        <v>5993</v>
      </c>
      <c r="F10751" s="108" t="s">
        <v>14015</v>
      </c>
      <c r="G10751" s="108" t="s">
        <v>21698</v>
      </c>
      <c r="H10751" s="108" t="s">
        <v>32678</v>
      </c>
      <c r="I10751" s="43" t="s">
        <v>33012</v>
      </c>
      <c r="J10751" s="43" t="s">
        <v>32999</v>
      </c>
      <c r="K10751" s="43" t="s">
        <v>33013</v>
      </c>
      <c r="L10751" s="43" t="s">
        <v>33014</v>
      </c>
      <c r="M10751" s="43" t="s">
        <v>33227</v>
      </c>
      <c r="N10751" s="43" t="s">
        <v>40735</v>
      </c>
      <c r="O10751" s="43" t="s">
        <v>46161</v>
      </c>
    </row>
    <row r="10752" spans="1:15" s="43" customFormat="1" ht="24.95" customHeight="1">
      <c r="A10752" s="3" t="s">
        <v>2</v>
      </c>
      <c r="B10752" s="107" t="s">
        <v>5</v>
      </c>
      <c r="C10752" s="107" t="s">
        <v>8</v>
      </c>
      <c r="D10752" s="43" t="s">
        <v>16</v>
      </c>
      <c r="E10752" s="107" t="s">
        <v>5994</v>
      </c>
      <c r="F10752" s="107" t="s">
        <v>14016</v>
      </c>
      <c r="G10752" s="107" t="s">
        <v>21699</v>
      </c>
      <c r="H10752" s="107" t="s">
        <v>32679</v>
      </c>
      <c r="I10752" s="43" t="s">
        <v>33152</v>
      </c>
      <c r="J10752" s="43" t="s">
        <v>32999</v>
      </c>
      <c r="K10752" s="43" t="s">
        <v>33000</v>
      </c>
      <c r="L10752" s="43" t="s">
        <v>33019</v>
      </c>
      <c r="N10752" s="43" t="s">
        <v>40736</v>
      </c>
      <c r="O10752" s="43" t="s">
        <v>46162</v>
      </c>
    </row>
    <row r="10753" spans="1:15" s="43" customFormat="1" ht="24.95" customHeight="1">
      <c r="A10753" s="3" t="s">
        <v>2</v>
      </c>
      <c r="B10753" s="108" t="s">
        <v>5</v>
      </c>
      <c r="C10753" s="108" t="s">
        <v>8</v>
      </c>
      <c r="D10753" s="43" t="s">
        <v>16</v>
      </c>
      <c r="E10753" s="108" t="s">
        <v>430</v>
      </c>
      <c r="F10753" s="108" t="s">
        <v>430</v>
      </c>
      <c r="G10753" s="108" t="s">
        <v>21700</v>
      </c>
      <c r="H10753" s="108" t="s">
        <v>32680</v>
      </c>
      <c r="I10753" s="43" t="s">
        <v>33009</v>
      </c>
      <c r="J10753" s="43" t="s">
        <v>33040</v>
      </c>
      <c r="K10753" s="43" t="s">
        <v>33039</v>
      </c>
      <c r="L10753" s="43" t="s">
        <v>2746</v>
      </c>
      <c r="M10753" s="43" t="s">
        <v>33818</v>
      </c>
      <c r="N10753" s="43" t="s">
        <v>37075</v>
      </c>
      <c r="O10753" s="43" t="s">
        <v>37075</v>
      </c>
    </row>
    <row r="10754" spans="1:15" s="43" customFormat="1" ht="24.95" customHeight="1">
      <c r="A10754" s="3" t="s">
        <v>2</v>
      </c>
      <c r="B10754" s="109" t="s">
        <v>5</v>
      </c>
      <c r="C10754" s="109" t="s">
        <v>8</v>
      </c>
      <c r="D10754" s="43" t="s">
        <v>12</v>
      </c>
      <c r="E10754" s="109" t="s">
        <v>5995</v>
      </c>
      <c r="F10754" s="109" t="s">
        <v>14017</v>
      </c>
      <c r="G10754" s="109" t="s">
        <v>21701</v>
      </c>
      <c r="H10754" s="109" t="s">
        <v>32681</v>
      </c>
      <c r="I10754" s="43" t="s">
        <v>32998</v>
      </c>
      <c r="J10754" s="43" t="s">
        <v>32999</v>
      </c>
      <c r="K10754" s="43" t="s">
        <v>33004</v>
      </c>
      <c r="L10754" s="43" t="s">
        <v>33005</v>
      </c>
      <c r="N10754" s="43" t="s">
        <v>40737</v>
      </c>
      <c r="O10754" s="43" t="s">
        <v>46163</v>
      </c>
    </row>
    <row r="10755" spans="1:15" s="43" customFormat="1" ht="24.95" customHeight="1">
      <c r="A10755" s="3" t="s">
        <v>2</v>
      </c>
      <c r="B10755" s="109" t="s">
        <v>5</v>
      </c>
      <c r="C10755" s="109" t="s">
        <v>8</v>
      </c>
      <c r="D10755" s="43" t="s">
        <v>20</v>
      </c>
      <c r="E10755" s="109" t="s">
        <v>36984</v>
      </c>
      <c r="F10755" s="109" t="s">
        <v>14018</v>
      </c>
      <c r="G10755" s="109" t="s">
        <v>21702</v>
      </c>
      <c r="H10755" s="109" t="s">
        <v>32682</v>
      </c>
      <c r="I10755" s="43" t="s">
        <v>32998</v>
      </c>
      <c r="J10755" s="43" t="s">
        <v>32999</v>
      </c>
      <c r="K10755" s="43" t="s">
        <v>33063</v>
      </c>
      <c r="L10755" s="43" t="s">
        <v>33111</v>
      </c>
      <c r="M10755" s="43" t="s">
        <v>35486</v>
      </c>
      <c r="N10755" s="43" t="s">
        <v>36984</v>
      </c>
      <c r="O10755" s="43" t="s">
        <v>14018</v>
      </c>
    </row>
    <row r="10756" spans="1:15" s="43" customFormat="1" ht="24.95" customHeight="1">
      <c r="A10756" s="3" t="s">
        <v>2</v>
      </c>
      <c r="B10756" s="109" t="s">
        <v>5</v>
      </c>
      <c r="C10756" s="109" t="s">
        <v>8</v>
      </c>
      <c r="D10756" s="43" t="s">
        <v>23</v>
      </c>
      <c r="E10756" s="109" t="s">
        <v>4737</v>
      </c>
      <c r="F10756" s="109" t="s">
        <v>14019</v>
      </c>
      <c r="G10756" s="109" t="s">
        <v>21703</v>
      </c>
      <c r="H10756" s="109" t="s">
        <v>32683</v>
      </c>
      <c r="I10756" s="43" t="s">
        <v>32998</v>
      </c>
      <c r="J10756" s="43" t="s">
        <v>32999</v>
      </c>
      <c r="K10756" s="43" t="s">
        <v>33000</v>
      </c>
      <c r="L10756" s="43" t="s">
        <v>5648</v>
      </c>
      <c r="M10756" s="43" t="s">
        <v>34549</v>
      </c>
      <c r="N10756" s="43" t="s">
        <v>4737</v>
      </c>
      <c r="O10756" s="43" t="s">
        <v>14019</v>
      </c>
    </row>
    <row r="10757" spans="1:15" s="43" customFormat="1" ht="24.95" customHeight="1">
      <c r="A10757" s="3" t="s">
        <v>2</v>
      </c>
      <c r="B10757" s="109" t="s">
        <v>5</v>
      </c>
      <c r="C10757" s="109" t="s">
        <v>8</v>
      </c>
      <c r="D10757" s="43" t="s">
        <v>17</v>
      </c>
      <c r="E10757" s="109" t="s">
        <v>5996</v>
      </c>
      <c r="F10757" s="109" t="s">
        <v>14020</v>
      </c>
      <c r="G10757" s="109" t="s">
        <v>21704</v>
      </c>
      <c r="H10757" s="109" t="s">
        <v>32684</v>
      </c>
      <c r="I10757" s="43" t="s">
        <v>32998</v>
      </c>
      <c r="J10757" s="43" t="s">
        <v>32999</v>
      </c>
      <c r="K10757" s="43" t="s">
        <v>33004</v>
      </c>
      <c r="L10757" s="43" t="s">
        <v>33005</v>
      </c>
      <c r="M10757" s="43" t="s">
        <v>35487</v>
      </c>
      <c r="N10757" s="114" t="s">
        <v>40738</v>
      </c>
      <c r="O10757" s="114" t="s">
        <v>46164</v>
      </c>
    </row>
    <row r="10758" spans="1:15" s="43" customFormat="1" ht="24.95" customHeight="1">
      <c r="A10758" s="3" t="s">
        <v>2</v>
      </c>
      <c r="B10758" s="109" t="s">
        <v>5</v>
      </c>
      <c r="C10758" s="109" t="s">
        <v>8</v>
      </c>
      <c r="D10758" s="43" t="s">
        <v>17</v>
      </c>
      <c r="E10758" s="109" t="s">
        <v>5997</v>
      </c>
      <c r="F10758" s="134" t="s">
        <v>40945</v>
      </c>
      <c r="G10758" s="134" t="s">
        <v>46645</v>
      </c>
      <c r="H10758" s="109" t="s">
        <v>32685</v>
      </c>
      <c r="I10758" s="43" t="s">
        <v>33046</v>
      </c>
      <c r="J10758" s="43" t="s">
        <v>33051</v>
      </c>
      <c r="K10758" s="43" t="s">
        <v>33051</v>
      </c>
      <c r="L10758" s="43" t="s">
        <v>33386</v>
      </c>
      <c r="M10758" s="43" t="s">
        <v>35488</v>
      </c>
      <c r="N10758" s="114" t="s">
        <v>40739</v>
      </c>
      <c r="O10758" s="114" t="s">
        <v>46165</v>
      </c>
    </row>
    <row r="10759" spans="1:15" s="43" customFormat="1" ht="24.95" customHeight="1">
      <c r="A10759" s="3" t="s">
        <v>1</v>
      </c>
      <c r="B10759" s="109" t="s">
        <v>5</v>
      </c>
      <c r="C10759" s="109" t="s">
        <v>8</v>
      </c>
      <c r="D10759" s="43" t="s">
        <v>17</v>
      </c>
      <c r="E10759" s="109" t="s">
        <v>5998</v>
      </c>
      <c r="F10759" s="109" t="s">
        <v>40946</v>
      </c>
      <c r="G10759" s="109" t="s">
        <v>21705</v>
      </c>
      <c r="H10759" s="109" t="s">
        <v>32686</v>
      </c>
      <c r="I10759" s="43" t="s">
        <v>33002</v>
      </c>
      <c r="J10759" s="43" t="s">
        <v>33155</v>
      </c>
      <c r="N10759" s="43" t="s">
        <v>40740</v>
      </c>
      <c r="O10759" s="43" t="s">
        <v>46166</v>
      </c>
    </row>
    <row r="10760" spans="1:15" s="43" customFormat="1" ht="24.95" customHeight="1">
      <c r="A10760" s="3" t="s">
        <v>2</v>
      </c>
      <c r="B10760" s="109" t="s">
        <v>5</v>
      </c>
      <c r="C10760" s="109" t="s">
        <v>8</v>
      </c>
      <c r="D10760" s="43" t="s">
        <v>20</v>
      </c>
      <c r="E10760" s="109" t="s">
        <v>5999</v>
      </c>
      <c r="F10760" s="109" t="s">
        <v>14021</v>
      </c>
      <c r="G10760" s="109" t="s">
        <v>21706</v>
      </c>
      <c r="H10760" s="109" t="s">
        <v>32687</v>
      </c>
      <c r="I10760" s="43" t="s">
        <v>32998</v>
      </c>
      <c r="J10760" s="43" t="s">
        <v>32999</v>
      </c>
      <c r="K10760" s="43" t="s">
        <v>33517</v>
      </c>
      <c r="L10760" s="43" t="s">
        <v>33517</v>
      </c>
      <c r="N10760" s="43" t="s">
        <v>5999</v>
      </c>
      <c r="O10760" s="43" t="s">
        <v>14021</v>
      </c>
    </row>
    <row r="10761" spans="1:15" s="43" customFormat="1" ht="24.95" customHeight="1">
      <c r="A10761" s="3" t="s">
        <v>2</v>
      </c>
      <c r="B10761" s="109" t="s">
        <v>5</v>
      </c>
      <c r="C10761" s="109" t="s">
        <v>8</v>
      </c>
      <c r="D10761" s="43" t="s">
        <v>20</v>
      </c>
      <c r="E10761" s="109" t="s">
        <v>4546</v>
      </c>
      <c r="F10761" s="109" t="s">
        <v>14022</v>
      </c>
      <c r="G10761" s="109" t="s">
        <v>21707</v>
      </c>
      <c r="H10761" s="109" t="s">
        <v>32688</v>
      </c>
      <c r="I10761" s="43" t="s">
        <v>32998</v>
      </c>
      <c r="J10761" s="43" t="s">
        <v>32999</v>
      </c>
      <c r="K10761" s="43" t="s">
        <v>33517</v>
      </c>
      <c r="L10761" s="43" t="s">
        <v>33517</v>
      </c>
      <c r="N10761" s="43" t="s">
        <v>4546</v>
      </c>
      <c r="O10761" s="43" t="s">
        <v>14022</v>
      </c>
    </row>
    <row r="10762" spans="1:15" s="43" customFormat="1" ht="24.95" customHeight="1">
      <c r="A10762" s="3" t="s">
        <v>2</v>
      </c>
      <c r="B10762" s="109" t="s">
        <v>5</v>
      </c>
      <c r="C10762" s="109" t="s">
        <v>8</v>
      </c>
      <c r="D10762" s="43" t="s">
        <v>20</v>
      </c>
      <c r="E10762" s="109" t="s">
        <v>6000</v>
      </c>
      <c r="F10762" s="109" t="s">
        <v>14023</v>
      </c>
      <c r="G10762" s="109" t="s">
        <v>21708</v>
      </c>
      <c r="H10762" s="109" t="s">
        <v>32689</v>
      </c>
      <c r="I10762" s="43" t="s">
        <v>33049</v>
      </c>
      <c r="J10762" s="43" t="s">
        <v>32999</v>
      </c>
      <c r="K10762" s="43" t="s">
        <v>33004</v>
      </c>
      <c r="L10762" s="43" t="s">
        <v>33023</v>
      </c>
      <c r="M10762" s="43" t="s">
        <v>34523</v>
      </c>
      <c r="N10762" s="43" t="s">
        <v>6000</v>
      </c>
      <c r="O10762" s="43" t="s">
        <v>14023</v>
      </c>
    </row>
    <row r="10763" spans="1:15" s="43" customFormat="1" ht="24.95" customHeight="1">
      <c r="A10763" s="3" t="s">
        <v>2</v>
      </c>
      <c r="B10763" s="107" t="s">
        <v>5</v>
      </c>
      <c r="C10763" s="107" t="s">
        <v>8</v>
      </c>
      <c r="D10763" s="43" t="s">
        <v>12</v>
      </c>
      <c r="E10763" s="107" t="s">
        <v>6001</v>
      </c>
      <c r="F10763" s="107" t="s">
        <v>42687</v>
      </c>
      <c r="G10763" s="107" t="s">
        <v>47126</v>
      </c>
      <c r="H10763" s="107" t="s">
        <v>32690</v>
      </c>
      <c r="N10763" s="43" t="s">
        <v>40741</v>
      </c>
      <c r="O10763" s="43" t="s">
        <v>46593</v>
      </c>
    </row>
    <row r="10764" spans="1:15" s="43" customFormat="1" ht="24.95" customHeight="1">
      <c r="A10764" s="3" t="s">
        <v>2</v>
      </c>
      <c r="B10764" s="109" t="s">
        <v>5</v>
      </c>
      <c r="C10764" s="109" t="s">
        <v>8</v>
      </c>
      <c r="D10764" s="43" t="s">
        <v>16</v>
      </c>
      <c r="E10764" s="109" t="s">
        <v>1155</v>
      </c>
      <c r="F10764" s="109" t="s">
        <v>14024</v>
      </c>
      <c r="G10764" s="109" t="s">
        <v>14325</v>
      </c>
      <c r="H10764" s="109" t="s">
        <v>32691</v>
      </c>
      <c r="N10764" s="43" t="s">
        <v>37701</v>
      </c>
      <c r="O10764" s="43" t="s">
        <v>46167</v>
      </c>
    </row>
    <row r="10765" spans="1:15" s="43" customFormat="1" ht="24.95" customHeight="1">
      <c r="A10765" s="3" t="s">
        <v>2</v>
      </c>
      <c r="B10765" s="109" t="s">
        <v>5</v>
      </c>
      <c r="C10765" s="109" t="s">
        <v>8</v>
      </c>
      <c r="D10765" s="43" t="s">
        <v>16</v>
      </c>
      <c r="E10765" s="109" t="s">
        <v>1155</v>
      </c>
      <c r="F10765" s="109" t="s">
        <v>14024</v>
      </c>
      <c r="G10765" s="109" t="s">
        <v>14325</v>
      </c>
      <c r="H10765" s="109" t="s">
        <v>32692</v>
      </c>
      <c r="N10765" s="43" t="s">
        <v>37701</v>
      </c>
      <c r="O10765" s="43" t="s">
        <v>46167</v>
      </c>
    </row>
    <row r="10766" spans="1:15" s="43" customFormat="1" ht="24.95" customHeight="1">
      <c r="A10766" s="3" t="s">
        <v>2</v>
      </c>
      <c r="B10766" s="109" t="s">
        <v>5</v>
      </c>
      <c r="C10766" s="109" t="s">
        <v>8</v>
      </c>
      <c r="D10766" s="43" t="s">
        <v>17</v>
      </c>
      <c r="E10766" s="109" t="s">
        <v>5961</v>
      </c>
      <c r="F10766" s="109" t="s">
        <v>14025</v>
      </c>
      <c r="G10766" s="109" t="s">
        <v>21709</v>
      </c>
      <c r="H10766" s="109" t="s">
        <v>32693</v>
      </c>
      <c r="N10766" s="43" t="s">
        <v>40710</v>
      </c>
      <c r="O10766" s="43" t="s">
        <v>46168</v>
      </c>
    </row>
    <row r="10767" spans="1:15" s="43" customFormat="1" ht="24.95" customHeight="1">
      <c r="A10767" s="3" t="s">
        <v>2</v>
      </c>
      <c r="B10767" s="109" t="s">
        <v>5</v>
      </c>
      <c r="C10767" s="109" t="s">
        <v>8</v>
      </c>
      <c r="D10767" s="43" t="s">
        <v>16</v>
      </c>
      <c r="E10767" s="109" t="s">
        <v>1110</v>
      </c>
      <c r="F10767" s="109" t="s">
        <v>14026</v>
      </c>
      <c r="G10767" s="109" t="s">
        <v>19960</v>
      </c>
      <c r="H10767" s="109" t="s">
        <v>32694</v>
      </c>
      <c r="I10767" s="43" t="s">
        <v>32998</v>
      </c>
      <c r="J10767" s="43" t="s">
        <v>33030</v>
      </c>
      <c r="K10767" s="43" t="s">
        <v>33031</v>
      </c>
      <c r="L10767" s="43" t="s">
        <v>33164</v>
      </c>
      <c r="M10767" s="43" t="s">
        <v>34976</v>
      </c>
      <c r="N10767" s="43" t="s">
        <v>37662</v>
      </c>
      <c r="O10767" s="43" t="s">
        <v>46169</v>
      </c>
    </row>
    <row r="10768" spans="1:15" s="43" customFormat="1" ht="24.95" customHeight="1">
      <c r="A10768" s="3" t="s">
        <v>2</v>
      </c>
      <c r="B10768" s="109" t="s">
        <v>5</v>
      </c>
      <c r="C10768" s="109" t="s">
        <v>8</v>
      </c>
      <c r="D10768" s="43" t="s">
        <v>16</v>
      </c>
      <c r="E10768" s="109" t="s">
        <v>5645</v>
      </c>
      <c r="F10768" s="109" t="s">
        <v>14027</v>
      </c>
      <c r="G10768" s="109" t="s">
        <v>21710</v>
      </c>
      <c r="H10768" s="109" t="s">
        <v>32695</v>
      </c>
      <c r="I10768" s="43" t="s">
        <v>33012</v>
      </c>
      <c r="J10768" s="43" t="s">
        <v>32999</v>
      </c>
      <c r="K10768" s="43" t="s">
        <v>33181</v>
      </c>
      <c r="L10768" s="43" t="s">
        <v>34563</v>
      </c>
      <c r="N10768" s="43" t="s">
        <v>40437</v>
      </c>
      <c r="O10768" s="43" t="s">
        <v>46170</v>
      </c>
    </row>
    <row r="10769" spans="1:15" s="43" customFormat="1" ht="24.95" customHeight="1">
      <c r="A10769" s="3" t="s">
        <v>2</v>
      </c>
      <c r="B10769" s="109" t="s">
        <v>5</v>
      </c>
      <c r="C10769" s="109" t="s">
        <v>8</v>
      </c>
      <c r="D10769" s="43" t="s">
        <v>16</v>
      </c>
      <c r="E10769" s="109" t="s">
        <v>1528</v>
      </c>
      <c r="F10769" s="109" t="s">
        <v>1528</v>
      </c>
      <c r="G10769" s="109" t="s">
        <v>21711</v>
      </c>
      <c r="H10769" s="109" t="s">
        <v>32696</v>
      </c>
      <c r="I10769" s="43" t="s">
        <v>32998</v>
      </c>
      <c r="J10769" s="43" t="s">
        <v>33030</v>
      </c>
      <c r="K10769" s="43" t="s">
        <v>33113</v>
      </c>
      <c r="L10769" s="43" t="s">
        <v>33212</v>
      </c>
      <c r="N10769" s="43" t="s">
        <v>38004</v>
      </c>
      <c r="O10769" s="43" t="s">
        <v>38004</v>
      </c>
    </row>
    <row r="10770" spans="1:15" s="43" customFormat="1" ht="24.95" customHeight="1">
      <c r="A10770" s="3" t="s">
        <v>2</v>
      </c>
      <c r="B10770" s="109" t="s">
        <v>5</v>
      </c>
      <c r="C10770" s="109" t="s">
        <v>8</v>
      </c>
      <c r="D10770" s="43" t="s">
        <v>17</v>
      </c>
      <c r="E10770" s="109" t="s">
        <v>6002</v>
      </c>
      <c r="F10770" s="109" t="s">
        <v>14028</v>
      </c>
      <c r="G10770" s="109" t="s">
        <v>21712</v>
      </c>
      <c r="H10770" s="109" t="s">
        <v>32697</v>
      </c>
      <c r="I10770" s="43" t="s">
        <v>33152</v>
      </c>
      <c r="J10770" s="43" t="s">
        <v>32999</v>
      </c>
      <c r="K10770" s="43" t="s">
        <v>33084</v>
      </c>
      <c r="L10770" s="43" t="s">
        <v>33517</v>
      </c>
      <c r="M10770" s="43" t="s">
        <v>35489</v>
      </c>
      <c r="N10770" s="43" t="s">
        <v>40742</v>
      </c>
      <c r="O10770" s="43" t="s">
        <v>46171</v>
      </c>
    </row>
    <row r="10771" spans="1:15" s="43" customFormat="1" ht="24.95" customHeight="1">
      <c r="A10771" s="3" t="s">
        <v>2</v>
      </c>
      <c r="B10771" s="109" t="s">
        <v>5</v>
      </c>
      <c r="C10771" s="109" t="s">
        <v>8</v>
      </c>
      <c r="D10771" s="43" t="s">
        <v>22</v>
      </c>
      <c r="E10771" s="109" t="s">
        <v>36650</v>
      </c>
      <c r="F10771" s="109" t="s">
        <v>14029</v>
      </c>
      <c r="G10771" s="109" t="s">
        <v>21713</v>
      </c>
      <c r="H10771" s="109" t="s">
        <v>32698</v>
      </c>
      <c r="I10771" s="43" t="s">
        <v>33012</v>
      </c>
      <c r="J10771" s="43" t="s">
        <v>32999</v>
      </c>
      <c r="K10771" s="43" t="s">
        <v>33034</v>
      </c>
      <c r="L10771" s="43" t="s">
        <v>34259</v>
      </c>
      <c r="M10771" s="43" t="s">
        <v>35490</v>
      </c>
      <c r="N10771" s="43" t="s">
        <v>36650</v>
      </c>
      <c r="O10771" s="43" t="s">
        <v>14029</v>
      </c>
    </row>
    <row r="10772" spans="1:15" s="43" customFormat="1" ht="24.95" customHeight="1">
      <c r="A10772" s="3" t="s">
        <v>2</v>
      </c>
      <c r="B10772" s="109" t="s">
        <v>5</v>
      </c>
      <c r="C10772" s="109" t="s">
        <v>8</v>
      </c>
      <c r="D10772" s="43" t="s">
        <v>17</v>
      </c>
      <c r="E10772" s="109" t="s">
        <v>6003</v>
      </c>
      <c r="F10772" s="109" t="s">
        <v>14030</v>
      </c>
      <c r="G10772" s="109" t="s">
        <v>21714</v>
      </c>
      <c r="H10772" s="109" t="s">
        <v>32699</v>
      </c>
      <c r="I10772" s="43" t="s">
        <v>32998</v>
      </c>
      <c r="J10772" s="43" t="s">
        <v>32999</v>
      </c>
      <c r="K10772" s="43" t="s">
        <v>33034</v>
      </c>
      <c r="L10772" s="43" t="s">
        <v>33035</v>
      </c>
      <c r="M10772" s="43" t="s">
        <v>35491</v>
      </c>
      <c r="N10772" s="43" t="s">
        <v>40743</v>
      </c>
      <c r="O10772" s="43" t="s">
        <v>46172</v>
      </c>
    </row>
    <row r="10773" spans="1:15" s="43" customFormat="1" ht="24.95" customHeight="1">
      <c r="A10773" s="3" t="s">
        <v>2</v>
      </c>
      <c r="B10773" s="109" t="s">
        <v>5</v>
      </c>
      <c r="C10773" s="109" t="s">
        <v>8</v>
      </c>
      <c r="D10773" s="43" t="s">
        <v>21</v>
      </c>
      <c r="E10773" s="109" t="s">
        <v>5416</v>
      </c>
      <c r="F10773" s="109" t="s">
        <v>14031</v>
      </c>
      <c r="G10773" s="109" t="s">
        <v>21715</v>
      </c>
      <c r="H10773" s="109" t="s">
        <v>32700</v>
      </c>
      <c r="I10773" s="43" t="s">
        <v>33049</v>
      </c>
      <c r="J10773" s="43" t="s">
        <v>33010</v>
      </c>
      <c r="K10773" s="43" t="s">
        <v>33010</v>
      </c>
      <c r="L10773" s="43" t="s">
        <v>34691</v>
      </c>
      <c r="M10773" s="43" t="s">
        <v>35492</v>
      </c>
      <c r="N10773" s="43" t="s">
        <v>39549</v>
      </c>
      <c r="O10773" s="43" t="s">
        <v>46173</v>
      </c>
    </row>
    <row r="10774" spans="1:15" s="43" customFormat="1" ht="24.95" customHeight="1">
      <c r="A10774" s="3" t="s">
        <v>2</v>
      </c>
      <c r="B10774" s="109" t="s">
        <v>5</v>
      </c>
      <c r="C10774" s="109" t="s">
        <v>8</v>
      </c>
      <c r="D10774" s="43" t="s">
        <v>28</v>
      </c>
      <c r="E10774" s="6" t="s">
        <v>33729</v>
      </c>
      <c r="F10774" s="109" t="s">
        <v>14032</v>
      </c>
      <c r="G10774" s="109" t="s">
        <v>21716</v>
      </c>
      <c r="H10774" s="109" t="s">
        <v>32701</v>
      </c>
      <c r="I10774" s="43" t="s">
        <v>32998</v>
      </c>
      <c r="J10774" s="43" t="s">
        <v>32999</v>
      </c>
      <c r="K10774" s="43" t="s">
        <v>33043</v>
      </c>
      <c r="L10774" s="43" t="s">
        <v>33334</v>
      </c>
      <c r="M10774" s="43" t="s">
        <v>34859</v>
      </c>
      <c r="N10774" s="43" t="s">
        <v>33729</v>
      </c>
      <c r="O10774" s="114" t="s">
        <v>46174</v>
      </c>
    </row>
    <row r="10775" spans="1:15" s="43" customFormat="1" ht="24.95" customHeight="1">
      <c r="A10775" s="3" t="s">
        <v>2</v>
      </c>
      <c r="B10775" s="109" t="s">
        <v>5</v>
      </c>
      <c r="C10775" s="109" t="s">
        <v>8</v>
      </c>
      <c r="D10775" s="43" t="s">
        <v>15</v>
      </c>
      <c r="E10775" s="109" t="s">
        <v>6004</v>
      </c>
      <c r="F10775" s="109" t="s">
        <v>14033</v>
      </c>
      <c r="G10775" s="109" t="s">
        <v>21717</v>
      </c>
      <c r="H10775" s="109" t="s">
        <v>32702</v>
      </c>
      <c r="I10775" s="43" t="s">
        <v>33009</v>
      </c>
      <c r="J10775" s="43" t="s">
        <v>33010</v>
      </c>
      <c r="K10775" s="43" t="s">
        <v>33010</v>
      </c>
      <c r="L10775" s="43" t="s">
        <v>34691</v>
      </c>
      <c r="M10775" s="43" t="s">
        <v>33739</v>
      </c>
      <c r="N10775" s="43" t="s">
        <v>39549</v>
      </c>
      <c r="O10775" s="43" t="s">
        <v>46175</v>
      </c>
    </row>
    <row r="10776" spans="1:15" s="43" customFormat="1" ht="24.95" customHeight="1">
      <c r="A10776" s="3" t="s">
        <v>2</v>
      </c>
      <c r="B10776" s="109" t="s">
        <v>5</v>
      </c>
      <c r="C10776" s="109" t="s">
        <v>8</v>
      </c>
      <c r="D10776" s="43" t="s">
        <v>17</v>
      </c>
      <c r="E10776" s="109" t="s">
        <v>5998</v>
      </c>
      <c r="F10776" s="109" t="s">
        <v>14034</v>
      </c>
      <c r="G10776" s="109" t="s">
        <v>21718</v>
      </c>
      <c r="H10776" s="109" t="s">
        <v>32703</v>
      </c>
      <c r="I10776" s="43" t="s">
        <v>32998</v>
      </c>
      <c r="J10776" s="43" t="s">
        <v>32999</v>
      </c>
      <c r="K10776" s="43" t="s">
        <v>33043</v>
      </c>
      <c r="L10776" s="43" t="s">
        <v>34654</v>
      </c>
      <c r="M10776" s="43" t="s">
        <v>35493</v>
      </c>
      <c r="N10776" s="43" t="s">
        <v>40740</v>
      </c>
      <c r="O10776" s="43" t="s">
        <v>14034</v>
      </c>
    </row>
    <row r="10777" spans="1:15" s="43" customFormat="1" ht="24.95" customHeight="1">
      <c r="A10777" s="3" t="s">
        <v>2</v>
      </c>
      <c r="B10777" s="109" t="s">
        <v>5</v>
      </c>
      <c r="C10777" s="109" t="s">
        <v>8</v>
      </c>
      <c r="D10777" s="43" t="s">
        <v>20</v>
      </c>
      <c r="E10777" s="109" t="s">
        <v>36651</v>
      </c>
      <c r="F10777" s="109" t="s">
        <v>14035</v>
      </c>
      <c r="G10777" s="109" t="s">
        <v>21719</v>
      </c>
      <c r="H10777" s="109" t="s">
        <v>32704</v>
      </c>
      <c r="I10777" s="43" t="s">
        <v>33017</v>
      </c>
      <c r="J10777" s="43" t="s">
        <v>32999</v>
      </c>
      <c r="K10777" s="43" t="s">
        <v>33004</v>
      </c>
      <c r="L10777" s="43" t="s">
        <v>33005</v>
      </c>
      <c r="M10777" s="43" t="s">
        <v>4465</v>
      </c>
      <c r="N10777" s="43" t="s">
        <v>36651</v>
      </c>
      <c r="O10777" s="43" t="s">
        <v>14035</v>
      </c>
    </row>
    <row r="10778" spans="1:15" s="43" customFormat="1" ht="24.95" customHeight="1">
      <c r="A10778" s="3" t="s">
        <v>2</v>
      </c>
      <c r="B10778" s="110" t="s">
        <v>5</v>
      </c>
      <c r="C10778" s="110" t="s">
        <v>8</v>
      </c>
      <c r="D10778" s="43" t="s">
        <v>29</v>
      </c>
      <c r="E10778" s="110" t="s">
        <v>2481</v>
      </c>
      <c r="F10778" s="110" t="s">
        <v>12409</v>
      </c>
      <c r="G10778" s="110" t="s">
        <v>2481</v>
      </c>
      <c r="H10778" s="110" t="s">
        <v>32705</v>
      </c>
      <c r="I10778" s="43" t="s">
        <v>33012</v>
      </c>
      <c r="J10778" s="43" t="s">
        <v>33025</v>
      </c>
      <c r="K10778" s="43" t="s">
        <v>33025</v>
      </c>
      <c r="L10778" s="43" t="s">
        <v>33025</v>
      </c>
      <c r="M10778" s="43" t="s">
        <v>33316</v>
      </c>
      <c r="N10778" s="43" t="s">
        <v>2481</v>
      </c>
      <c r="O10778" s="43" t="s">
        <v>12409</v>
      </c>
    </row>
    <row r="10779" spans="1:15" s="43" customFormat="1" ht="24.95" customHeight="1">
      <c r="A10779" s="3" t="s">
        <v>2</v>
      </c>
      <c r="B10779" s="109" t="s">
        <v>5</v>
      </c>
      <c r="C10779" s="109" t="s">
        <v>8</v>
      </c>
      <c r="D10779" s="43" t="s">
        <v>17</v>
      </c>
      <c r="E10779" s="109" t="s">
        <v>5961</v>
      </c>
      <c r="F10779" s="109" t="s">
        <v>14036</v>
      </c>
      <c r="G10779" s="109" t="s">
        <v>21720</v>
      </c>
      <c r="H10779" s="109" t="s">
        <v>32706</v>
      </c>
      <c r="N10779" s="43" t="s">
        <v>40710</v>
      </c>
      <c r="O10779" s="43" t="s">
        <v>46176</v>
      </c>
    </row>
    <row r="10780" spans="1:15" s="43" customFormat="1" ht="24.95" customHeight="1">
      <c r="A10780" s="3" t="s">
        <v>2</v>
      </c>
      <c r="B10780" s="109" t="s">
        <v>5</v>
      </c>
      <c r="C10780" s="109" t="s">
        <v>8</v>
      </c>
      <c r="D10780" s="43" t="s">
        <v>16</v>
      </c>
      <c r="E10780" s="109" t="s">
        <v>6005</v>
      </c>
      <c r="F10780" s="109" t="s">
        <v>14037</v>
      </c>
      <c r="G10780" s="109" t="s">
        <v>21721</v>
      </c>
      <c r="H10780" s="109" t="s">
        <v>32707</v>
      </c>
      <c r="I10780" s="43" t="s">
        <v>33009</v>
      </c>
      <c r="J10780" s="43" t="s">
        <v>33030</v>
      </c>
      <c r="K10780" s="43" t="s">
        <v>33031</v>
      </c>
      <c r="L10780" s="43" t="s">
        <v>34749</v>
      </c>
      <c r="M10780" s="43" t="s">
        <v>33636</v>
      </c>
      <c r="N10780" s="43" t="s">
        <v>40744</v>
      </c>
      <c r="O10780" s="43" t="s">
        <v>46177</v>
      </c>
    </row>
    <row r="10781" spans="1:15" s="43" customFormat="1" ht="24.95" customHeight="1">
      <c r="A10781" s="3" t="s">
        <v>2</v>
      </c>
      <c r="B10781" s="109" t="s">
        <v>5</v>
      </c>
      <c r="C10781" s="109" t="s">
        <v>8</v>
      </c>
      <c r="D10781" s="43" t="s">
        <v>16</v>
      </c>
      <c r="E10781" s="109" t="s">
        <v>6006</v>
      </c>
      <c r="F10781" s="109" t="s">
        <v>14038</v>
      </c>
      <c r="G10781" s="109" t="s">
        <v>21722</v>
      </c>
      <c r="H10781" s="109" t="s">
        <v>32708</v>
      </c>
      <c r="N10781" s="43" t="s">
        <v>40745</v>
      </c>
      <c r="O10781" s="43" t="s">
        <v>46178</v>
      </c>
    </row>
    <row r="10782" spans="1:15" s="43" customFormat="1" ht="24.95" customHeight="1">
      <c r="A10782" s="3" t="s">
        <v>2</v>
      </c>
      <c r="B10782" s="109" t="s">
        <v>5</v>
      </c>
      <c r="C10782" s="109" t="s">
        <v>8</v>
      </c>
      <c r="D10782" s="43" t="s">
        <v>16</v>
      </c>
      <c r="E10782" s="109" t="s">
        <v>1155</v>
      </c>
      <c r="F10782" s="109" t="s">
        <v>700</v>
      </c>
      <c r="G10782" s="109" t="s">
        <v>21723</v>
      </c>
      <c r="H10782" s="109" t="s">
        <v>32709</v>
      </c>
      <c r="N10782" s="43" t="s">
        <v>37701</v>
      </c>
      <c r="O10782" s="43" t="s">
        <v>37307</v>
      </c>
    </row>
    <row r="10783" spans="1:15" s="43" customFormat="1" ht="24.95" customHeight="1">
      <c r="A10783" s="3" t="s">
        <v>2</v>
      </c>
      <c r="B10783" s="109" t="s">
        <v>5</v>
      </c>
      <c r="C10783" s="109" t="s">
        <v>8</v>
      </c>
      <c r="D10783" s="43" t="s">
        <v>16</v>
      </c>
      <c r="E10783" s="109" t="s">
        <v>6007</v>
      </c>
      <c r="F10783" s="109" t="s">
        <v>6007</v>
      </c>
      <c r="G10783" s="109" t="s">
        <v>21724</v>
      </c>
      <c r="H10783" s="109" t="s">
        <v>32710</v>
      </c>
      <c r="I10783" s="43" t="s">
        <v>32998</v>
      </c>
      <c r="J10783" s="43" t="s">
        <v>33040</v>
      </c>
      <c r="K10783" s="43" t="s">
        <v>33040</v>
      </c>
      <c r="L10783" s="43" t="s">
        <v>35494</v>
      </c>
      <c r="N10783" s="43" t="s">
        <v>40746</v>
      </c>
      <c r="O10783" s="43" t="s">
        <v>40746</v>
      </c>
    </row>
    <row r="10784" spans="1:15" s="43" customFormat="1" ht="24.95" customHeight="1">
      <c r="A10784" s="3" t="s">
        <v>2</v>
      </c>
      <c r="B10784" s="109" t="s">
        <v>5</v>
      </c>
      <c r="C10784" s="109" t="s">
        <v>8</v>
      </c>
      <c r="D10784" s="43" t="s">
        <v>22</v>
      </c>
      <c r="E10784" s="109" t="s">
        <v>6008</v>
      </c>
      <c r="F10784" s="109" t="s">
        <v>14039</v>
      </c>
      <c r="G10784" s="109" t="s">
        <v>21725</v>
      </c>
      <c r="H10784" s="109" t="s">
        <v>32711</v>
      </c>
      <c r="I10784" s="43" t="s">
        <v>32998</v>
      </c>
      <c r="J10784" s="43" t="s">
        <v>33007</v>
      </c>
      <c r="K10784" s="43" t="s">
        <v>33359</v>
      </c>
      <c r="L10784" s="43" t="s">
        <v>33359</v>
      </c>
      <c r="M10784" s="43" t="s">
        <v>35495</v>
      </c>
      <c r="N10784" s="43" t="s">
        <v>6008</v>
      </c>
      <c r="O10784" s="43" t="s">
        <v>14039</v>
      </c>
    </row>
    <row r="10785" spans="1:15" s="43" customFormat="1" ht="24.95" customHeight="1">
      <c r="A10785" s="3" t="s">
        <v>2</v>
      </c>
      <c r="B10785" s="5">
        <v>5</v>
      </c>
      <c r="C10785" s="5" t="s">
        <v>9</v>
      </c>
      <c r="D10785" s="43" t="s">
        <v>24</v>
      </c>
      <c r="E10785" s="5" t="s">
        <v>33729</v>
      </c>
      <c r="F10785" s="5" t="s">
        <v>34</v>
      </c>
      <c r="G10785" s="5" t="s">
        <v>34</v>
      </c>
      <c r="H10785" s="5" t="s">
        <v>32712</v>
      </c>
      <c r="I10785" s="43" t="s">
        <v>32998</v>
      </c>
      <c r="J10785" s="43" t="s">
        <v>32999</v>
      </c>
      <c r="K10785" s="43" t="s">
        <v>33000</v>
      </c>
      <c r="L10785" s="43" t="s">
        <v>33036</v>
      </c>
      <c r="N10785" s="43" t="s">
        <v>33729</v>
      </c>
    </row>
    <row r="10786" spans="1:15" s="43" customFormat="1" ht="24.95" customHeight="1">
      <c r="A10786" s="3" t="s">
        <v>2</v>
      </c>
      <c r="B10786" s="109" t="s">
        <v>5</v>
      </c>
      <c r="C10786" s="109" t="s">
        <v>8</v>
      </c>
      <c r="D10786" s="43" t="s">
        <v>20</v>
      </c>
      <c r="E10786" s="109" t="s">
        <v>6009</v>
      </c>
      <c r="F10786" s="109" t="s">
        <v>14040</v>
      </c>
      <c r="G10786" s="109" t="s">
        <v>21726</v>
      </c>
      <c r="H10786" s="109" t="s">
        <v>32713</v>
      </c>
      <c r="I10786" s="43" t="s">
        <v>33049</v>
      </c>
      <c r="J10786" s="43" t="s">
        <v>32999</v>
      </c>
      <c r="K10786" s="43" t="s">
        <v>33004</v>
      </c>
      <c r="L10786" s="43" t="s">
        <v>33133</v>
      </c>
      <c r="M10786" s="43" t="s">
        <v>35496</v>
      </c>
      <c r="N10786" s="43" t="s">
        <v>40747</v>
      </c>
      <c r="O10786" s="114" t="s">
        <v>14040</v>
      </c>
    </row>
    <row r="10787" spans="1:15" s="43" customFormat="1" ht="24.95" customHeight="1">
      <c r="A10787" s="3" t="s">
        <v>2</v>
      </c>
      <c r="B10787" s="109" t="s">
        <v>5</v>
      </c>
      <c r="C10787" s="109" t="s">
        <v>8</v>
      </c>
      <c r="D10787" s="43" t="s">
        <v>22</v>
      </c>
      <c r="E10787" s="109" t="s">
        <v>36652</v>
      </c>
      <c r="F10787" s="109" t="s">
        <v>14041</v>
      </c>
      <c r="G10787" s="109" t="s">
        <v>21727</v>
      </c>
      <c r="H10787" s="109" t="s">
        <v>32714</v>
      </c>
      <c r="I10787" s="43" t="s">
        <v>33009</v>
      </c>
      <c r="J10787" s="43" t="s">
        <v>33040</v>
      </c>
      <c r="K10787" s="43" t="s">
        <v>33039</v>
      </c>
      <c r="L10787" s="43" t="s">
        <v>35277</v>
      </c>
      <c r="M10787" s="43" t="s">
        <v>33261</v>
      </c>
      <c r="N10787" s="43" t="s">
        <v>36652</v>
      </c>
      <c r="O10787" s="43" t="s">
        <v>14041</v>
      </c>
    </row>
    <row r="10788" spans="1:15" s="43" customFormat="1" ht="24.95" customHeight="1">
      <c r="A10788" s="3" t="s">
        <v>2</v>
      </c>
      <c r="B10788" s="109" t="s">
        <v>5</v>
      </c>
      <c r="C10788" s="109" t="s">
        <v>8</v>
      </c>
      <c r="D10788" s="43" t="s">
        <v>17</v>
      </c>
      <c r="E10788" s="109" t="s">
        <v>6010</v>
      </c>
      <c r="F10788" s="109" t="s">
        <v>14042</v>
      </c>
      <c r="G10788" s="109" t="s">
        <v>21728</v>
      </c>
      <c r="H10788" s="109" t="s">
        <v>32715</v>
      </c>
      <c r="I10788" s="43" t="s">
        <v>32998</v>
      </c>
      <c r="J10788" s="43" t="s">
        <v>32999</v>
      </c>
      <c r="K10788" s="43" t="s">
        <v>33063</v>
      </c>
      <c r="L10788" s="43" t="s">
        <v>35390</v>
      </c>
      <c r="M10788" s="43" t="s">
        <v>35497</v>
      </c>
      <c r="N10788" s="114" t="s">
        <v>40748</v>
      </c>
      <c r="O10788" s="114" t="s">
        <v>46179</v>
      </c>
    </row>
    <row r="10789" spans="1:15" s="43" customFormat="1" ht="24.95" customHeight="1">
      <c r="A10789" s="3" t="s">
        <v>2</v>
      </c>
      <c r="B10789" s="109" t="s">
        <v>5</v>
      </c>
      <c r="C10789" s="109" t="s">
        <v>8</v>
      </c>
      <c r="D10789" s="43" t="s">
        <v>22</v>
      </c>
      <c r="E10789" s="109" t="s">
        <v>6011</v>
      </c>
      <c r="F10789" s="109" t="s">
        <v>14043</v>
      </c>
      <c r="G10789" s="109" t="s">
        <v>21729</v>
      </c>
      <c r="H10789" s="109" t="s">
        <v>32716</v>
      </c>
      <c r="I10789" s="43" t="s">
        <v>33012</v>
      </c>
      <c r="J10789" s="43" t="s">
        <v>32999</v>
      </c>
      <c r="K10789" s="43" t="s">
        <v>33037</v>
      </c>
      <c r="L10789" s="43" t="s">
        <v>34484</v>
      </c>
      <c r="M10789" s="43" t="s">
        <v>33316</v>
      </c>
      <c r="N10789" s="43" t="s">
        <v>6011</v>
      </c>
      <c r="O10789" s="43" t="s">
        <v>14043</v>
      </c>
    </row>
    <row r="10790" spans="1:15" s="43" customFormat="1" ht="24.95" customHeight="1">
      <c r="A10790" s="3" t="s">
        <v>2</v>
      </c>
      <c r="B10790" s="109" t="s">
        <v>5</v>
      </c>
      <c r="C10790" s="109" t="s">
        <v>8</v>
      </c>
      <c r="D10790" s="43" t="s">
        <v>21</v>
      </c>
      <c r="E10790" s="109" t="s">
        <v>36653</v>
      </c>
      <c r="F10790" s="109" t="s">
        <v>4818</v>
      </c>
      <c r="G10790" s="109" t="s">
        <v>21730</v>
      </c>
      <c r="H10790" s="109" t="s">
        <v>32717</v>
      </c>
      <c r="I10790" s="43" t="s">
        <v>32998</v>
      </c>
      <c r="J10790" s="43" t="s">
        <v>32999</v>
      </c>
      <c r="K10790" s="43" t="s">
        <v>33027</v>
      </c>
      <c r="L10790" s="43" t="s">
        <v>5648</v>
      </c>
      <c r="M10790" s="43" t="s">
        <v>34321</v>
      </c>
      <c r="N10790" s="43" t="s">
        <v>40749</v>
      </c>
      <c r="O10790" s="43" t="s">
        <v>39969</v>
      </c>
    </row>
    <row r="10791" spans="1:15" s="43" customFormat="1" ht="24.95" customHeight="1">
      <c r="A10791" s="3" t="s">
        <v>2</v>
      </c>
      <c r="B10791" s="109" t="s">
        <v>5</v>
      </c>
      <c r="C10791" s="109" t="s">
        <v>8</v>
      </c>
      <c r="D10791" s="43" t="s">
        <v>21</v>
      </c>
      <c r="E10791" s="109" t="s">
        <v>6012</v>
      </c>
      <c r="F10791" s="109" t="s">
        <v>14044</v>
      </c>
      <c r="G10791" s="109" t="s">
        <v>47127</v>
      </c>
      <c r="H10791" s="109" t="s">
        <v>32718</v>
      </c>
      <c r="I10791" s="43" t="s">
        <v>32998</v>
      </c>
      <c r="J10791" s="43" t="s">
        <v>32999</v>
      </c>
      <c r="K10791" s="43" t="s">
        <v>33027</v>
      </c>
      <c r="L10791" s="43" t="s">
        <v>33036</v>
      </c>
      <c r="N10791" s="43" t="s">
        <v>40750</v>
      </c>
      <c r="O10791" s="43" t="s">
        <v>46180</v>
      </c>
    </row>
    <row r="10792" spans="1:15" s="43" customFormat="1" ht="24.95" customHeight="1">
      <c r="A10792" s="3" t="s">
        <v>2</v>
      </c>
      <c r="B10792" s="109" t="s">
        <v>5</v>
      </c>
      <c r="C10792" s="109" t="s">
        <v>8</v>
      </c>
      <c r="D10792" s="43" t="s">
        <v>21</v>
      </c>
      <c r="E10792" s="109" t="s">
        <v>6013</v>
      </c>
      <c r="F10792" s="109" t="s">
        <v>14045</v>
      </c>
      <c r="G10792" s="109" t="s">
        <v>21731</v>
      </c>
      <c r="H10792" s="109" t="s">
        <v>32719</v>
      </c>
      <c r="I10792" s="43" t="s">
        <v>33009</v>
      </c>
      <c r="J10792" s="43" t="s">
        <v>33051</v>
      </c>
      <c r="K10792" s="43" t="s">
        <v>33051</v>
      </c>
      <c r="L10792" s="43" t="s">
        <v>35277</v>
      </c>
      <c r="N10792" s="43" t="s">
        <v>40751</v>
      </c>
      <c r="O10792" s="43" t="s">
        <v>39595</v>
      </c>
    </row>
    <row r="10793" spans="1:15" s="43" customFormat="1" ht="24.95" customHeight="1">
      <c r="A10793" s="3" t="s">
        <v>2</v>
      </c>
      <c r="B10793" s="109" t="s">
        <v>5</v>
      </c>
      <c r="C10793" s="109" t="s">
        <v>8</v>
      </c>
      <c r="D10793" s="43" t="s">
        <v>17</v>
      </c>
      <c r="E10793" s="109" t="s">
        <v>6014</v>
      </c>
      <c r="F10793" s="109" t="s">
        <v>14046</v>
      </c>
      <c r="G10793" s="109" t="s">
        <v>21732</v>
      </c>
      <c r="H10793" s="109" t="s">
        <v>32720</v>
      </c>
      <c r="I10793" s="43" t="s">
        <v>33009</v>
      </c>
      <c r="J10793" s="43" t="s">
        <v>33051</v>
      </c>
      <c r="K10793" s="43" t="s">
        <v>33051</v>
      </c>
      <c r="L10793" s="43" t="s">
        <v>2746</v>
      </c>
      <c r="M10793" s="43" t="s">
        <v>35498</v>
      </c>
      <c r="N10793" s="114" t="s">
        <v>40752</v>
      </c>
      <c r="O10793" s="43" t="s">
        <v>46181</v>
      </c>
    </row>
    <row r="10794" spans="1:15" s="43" customFormat="1" ht="24.95" customHeight="1">
      <c r="A10794" s="3" t="s">
        <v>1</v>
      </c>
      <c r="B10794" s="109" t="s">
        <v>5</v>
      </c>
      <c r="C10794" s="109" t="s">
        <v>8</v>
      </c>
      <c r="D10794" s="43" t="s">
        <v>17</v>
      </c>
      <c r="E10794" s="109" t="s">
        <v>6015</v>
      </c>
      <c r="F10794" s="109" t="s">
        <v>14047</v>
      </c>
      <c r="G10794" s="109" t="s">
        <v>47128</v>
      </c>
      <c r="H10794" s="109" t="s">
        <v>32721</v>
      </c>
      <c r="I10794" s="43" t="s">
        <v>33002</v>
      </c>
      <c r="J10794" s="43" t="s">
        <v>33913</v>
      </c>
      <c r="N10794" s="43" t="s">
        <v>40753</v>
      </c>
      <c r="O10794" s="43" t="s">
        <v>46182</v>
      </c>
    </row>
    <row r="10795" spans="1:15" s="43" customFormat="1" ht="24.95" customHeight="1">
      <c r="A10795" s="3" t="s">
        <v>2</v>
      </c>
      <c r="B10795" s="109" t="s">
        <v>5</v>
      </c>
      <c r="C10795" s="109" t="s">
        <v>8</v>
      </c>
      <c r="D10795" s="43" t="s">
        <v>20</v>
      </c>
      <c r="E10795" s="109" t="s">
        <v>2176</v>
      </c>
      <c r="F10795" s="109" t="s">
        <v>736</v>
      </c>
      <c r="G10795" s="109" t="s">
        <v>21733</v>
      </c>
      <c r="H10795" s="109" t="s">
        <v>32722</v>
      </c>
      <c r="I10795" s="43" t="s">
        <v>32998</v>
      </c>
      <c r="J10795" s="43" t="s">
        <v>32999</v>
      </c>
      <c r="K10795" s="43" t="s">
        <v>33004</v>
      </c>
      <c r="L10795" s="43" t="s">
        <v>33024</v>
      </c>
      <c r="M10795" s="43" t="s">
        <v>1262</v>
      </c>
      <c r="N10795" s="43" t="s">
        <v>2176</v>
      </c>
      <c r="O10795" s="43" t="s">
        <v>736</v>
      </c>
    </row>
    <row r="10796" spans="1:15" s="43" customFormat="1" ht="24.95" customHeight="1">
      <c r="A10796" s="3" t="s">
        <v>2</v>
      </c>
      <c r="B10796" s="109" t="s">
        <v>5</v>
      </c>
      <c r="C10796" s="109" t="s">
        <v>8</v>
      </c>
      <c r="D10796" s="43" t="s">
        <v>14</v>
      </c>
      <c r="E10796" s="109" t="s">
        <v>6016</v>
      </c>
      <c r="F10796" s="109" t="s">
        <v>14048</v>
      </c>
      <c r="G10796" s="109" t="s">
        <v>21734</v>
      </c>
      <c r="H10796" s="109" t="s">
        <v>32723</v>
      </c>
      <c r="I10796" s="43" t="s">
        <v>32998</v>
      </c>
      <c r="J10796" s="43" t="s">
        <v>32999</v>
      </c>
      <c r="K10796" s="43" t="s">
        <v>33004</v>
      </c>
      <c r="L10796" s="43" t="s">
        <v>33024</v>
      </c>
      <c r="M10796" s="43" t="s">
        <v>1262</v>
      </c>
      <c r="N10796" s="43" t="s">
        <v>6016</v>
      </c>
      <c r="O10796" s="43" t="s">
        <v>14048</v>
      </c>
    </row>
    <row r="10797" spans="1:15" s="43" customFormat="1" ht="24.95" customHeight="1">
      <c r="A10797" s="3" t="s">
        <v>2</v>
      </c>
      <c r="B10797" s="109" t="s">
        <v>5</v>
      </c>
      <c r="C10797" s="109" t="s">
        <v>8</v>
      </c>
      <c r="D10797" s="43" t="s">
        <v>28</v>
      </c>
      <c r="E10797" s="109" t="s">
        <v>6017</v>
      </c>
      <c r="F10797" s="109" t="s">
        <v>14049</v>
      </c>
      <c r="G10797" s="109" t="s">
        <v>21735</v>
      </c>
      <c r="H10797" s="109" t="s">
        <v>32724</v>
      </c>
      <c r="I10797" s="43" t="s">
        <v>33009</v>
      </c>
      <c r="J10797" s="43" t="s">
        <v>33051</v>
      </c>
      <c r="K10797" s="43" t="s">
        <v>33051</v>
      </c>
      <c r="L10797" s="43" t="s">
        <v>35499</v>
      </c>
      <c r="M10797" s="43" t="s">
        <v>33053</v>
      </c>
      <c r="N10797" s="43" t="s">
        <v>40754</v>
      </c>
      <c r="O10797" s="43" t="s">
        <v>46183</v>
      </c>
    </row>
    <row r="10798" spans="1:15" s="43" customFormat="1" ht="24.95" customHeight="1">
      <c r="A10798" s="3" t="s">
        <v>2</v>
      </c>
      <c r="B10798" s="107" t="s">
        <v>5</v>
      </c>
      <c r="C10798" s="107" t="s">
        <v>8</v>
      </c>
      <c r="D10798" s="43" t="s">
        <v>20</v>
      </c>
      <c r="E10798" s="107" t="s">
        <v>6018</v>
      </c>
      <c r="F10798" s="107" t="s">
        <v>14050</v>
      </c>
      <c r="G10798" s="135" t="s">
        <v>47129</v>
      </c>
      <c r="H10798" s="107" t="s">
        <v>32725</v>
      </c>
      <c r="I10798" s="43" t="s">
        <v>33017</v>
      </c>
      <c r="J10798" s="43" t="s">
        <v>32999</v>
      </c>
      <c r="K10798" s="43" t="s">
        <v>33517</v>
      </c>
      <c r="L10798" s="43" t="s">
        <v>33328</v>
      </c>
      <c r="N10798" s="43" t="s">
        <v>6018</v>
      </c>
      <c r="O10798" s="114" t="s">
        <v>14050</v>
      </c>
    </row>
    <row r="10799" spans="1:15" s="43" customFormat="1" ht="24.95" customHeight="1">
      <c r="A10799" s="3" t="s">
        <v>2</v>
      </c>
      <c r="B10799" s="109" t="s">
        <v>5</v>
      </c>
      <c r="C10799" s="109" t="s">
        <v>8</v>
      </c>
      <c r="D10799" s="43" t="s">
        <v>16</v>
      </c>
      <c r="E10799" s="109" t="s">
        <v>6019</v>
      </c>
      <c r="F10799" s="109" t="s">
        <v>14051</v>
      </c>
      <c r="G10799" s="109" t="s">
        <v>21736</v>
      </c>
      <c r="H10799" s="109" t="s">
        <v>32726</v>
      </c>
      <c r="N10799" s="43" t="s">
        <v>40755</v>
      </c>
      <c r="O10799" s="43" t="s">
        <v>46184</v>
      </c>
    </row>
    <row r="10800" spans="1:15" s="43" customFormat="1" ht="24.95" customHeight="1">
      <c r="A10800" s="3" t="s">
        <v>2</v>
      </c>
      <c r="B10800" s="109" t="s">
        <v>5</v>
      </c>
      <c r="C10800" s="109" t="s">
        <v>8</v>
      </c>
      <c r="D10800" s="43" t="s">
        <v>16</v>
      </c>
      <c r="E10800" s="109" t="s">
        <v>3362</v>
      </c>
      <c r="F10800" s="109" t="s">
        <v>14052</v>
      </c>
      <c r="G10800" s="109" t="s">
        <v>21737</v>
      </c>
      <c r="H10800" s="109" t="s">
        <v>32727</v>
      </c>
      <c r="N10800" s="43" t="s">
        <v>39070</v>
      </c>
      <c r="O10800" s="43" t="s">
        <v>46185</v>
      </c>
    </row>
    <row r="10801" spans="1:15" s="43" customFormat="1" ht="24.95" customHeight="1">
      <c r="A10801" s="3" t="s">
        <v>2</v>
      </c>
      <c r="B10801" s="109" t="s">
        <v>5</v>
      </c>
      <c r="C10801" s="109" t="s">
        <v>8</v>
      </c>
      <c r="D10801" s="43" t="s">
        <v>22</v>
      </c>
      <c r="E10801" s="109" t="s">
        <v>6020</v>
      </c>
      <c r="F10801" s="109" t="s">
        <v>12728</v>
      </c>
      <c r="G10801" s="109" t="s">
        <v>21738</v>
      </c>
      <c r="H10801" s="109" t="s">
        <v>32728</v>
      </c>
      <c r="N10801" s="43" t="s">
        <v>6020</v>
      </c>
      <c r="O10801" s="43" t="s">
        <v>12728</v>
      </c>
    </row>
    <row r="10802" spans="1:15" s="43" customFormat="1" ht="24.95" customHeight="1">
      <c r="A10802" s="3" t="s">
        <v>2</v>
      </c>
      <c r="B10802" s="109" t="s">
        <v>5</v>
      </c>
      <c r="C10802" s="109" t="s">
        <v>8</v>
      </c>
      <c r="D10802" s="43" t="s">
        <v>16</v>
      </c>
      <c r="E10802" s="109" t="s">
        <v>554</v>
      </c>
      <c r="F10802" s="109" t="s">
        <v>7144</v>
      </c>
      <c r="G10802" s="109" t="s">
        <v>16198</v>
      </c>
      <c r="H10802" s="109" t="s">
        <v>32729</v>
      </c>
      <c r="N10802" s="43" t="s">
        <v>37182</v>
      </c>
      <c r="O10802" s="43" t="s">
        <v>41411</v>
      </c>
    </row>
    <row r="10803" spans="1:15" s="43" customFormat="1" ht="24.95" customHeight="1">
      <c r="A10803" s="3" t="s">
        <v>2</v>
      </c>
      <c r="B10803" s="109" t="s">
        <v>5</v>
      </c>
      <c r="C10803" s="109" t="s">
        <v>8</v>
      </c>
      <c r="D10803" s="43" t="s">
        <v>16</v>
      </c>
      <c r="E10803" s="109" t="s">
        <v>6021</v>
      </c>
      <c r="F10803" s="109" t="s">
        <v>14053</v>
      </c>
      <c r="G10803" s="109" t="s">
        <v>34</v>
      </c>
      <c r="H10803" s="109" t="s">
        <v>32730</v>
      </c>
      <c r="I10803" s="43" t="s">
        <v>32998</v>
      </c>
      <c r="J10803" s="43" t="s">
        <v>32999</v>
      </c>
      <c r="K10803" s="43" t="s">
        <v>33043</v>
      </c>
      <c r="L10803" s="43" t="s">
        <v>33226</v>
      </c>
      <c r="M10803" s="43" t="s">
        <v>35500</v>
      </c>
      <c r="N10803" s="43" t="s">
        <v>40756</v>
      </c>
      <c r="O10803" s="43" t="s">
        <v>46186</v>
      </c>
    </row>
    <row r="10804" spans="1:15" s="43" customFormat="1" ht="24.95" customHeight="1">
      <c r="A10804" s="3" t="s">
        <v>2</v>
      </c>
      <c r="B10804" s="109" t="s">
        <v>5</v>
      </c>
      <c r="C10804" s="109" t="s">
        <v>8</v>
      </c>
      <c r="D10804" s="43" t="s">
        <v>16</v>
      </c>
      <c r="E10804" s="109" t="s">
        <v>2466</v>
      </c>
      <c r="F10804" s="109" t="s">
        <v>14054</v>
      </c>
      <c r="G10804" s="109" t="s">
        <v>21739</v>
      </c>
      <c r="H10804" s="109" t="s">
        <v>32731</v>
      </c>
      <c r="I10804" s="43" t="s">
        <v>32998</v>
      </c>
      <c r="J10804" s="43" t="s">
        <v>32999</v>
      </c>
      <c r="K10804" s="43" t="s">
        <v>33000</v>
      </c>
      <c r="L10804" s="43" t="s">
        <v>5648</v>
      </c>
      <c r="M10804" s="43" t="s">
        <v>34504</v>
      </c>
      <c r="N10804" s="43" t="s">
        <v>38541</v>
      </c>
      <c r="O10804" s="43" t="s">
        <v>46187</v>
      </c>
    </row>
    <row r="10805" spans="1:15" s="43" customFormat="1" ht="24.95" customHeight="1">
      <c r="A10805" s="3" t="s">
        <v>1</v>
      </c>
      <c r="B10805" s="109" t="s">
        <v>5</v>
      </c>
      <c r="C10805" s="109" t="s">
        <v>8</v>
      </c>
      <c r="D10805" s="43" t="s">
        <v>16</v>
      </c>
      <c r="E10805" s="109" t="s">
        <v>1155</v>
      </c>
      <c r="F10805" s="109" t="s">
        <v>14055</v>
      </c>
      <c r="G10805" s="109" t="s">
        <v>14325</v>
      </c>
      <c r="H10805" s="109" t="s">
        <v>32732</v>
      </c>
      <c r="N10805" s="43" t="s">
        <v>37701</v>
      </c>
      <c r="O10805" s="43" t="s">
        <v>46188</v>
      </c>
    </row>
    <row r="10806" spans="1:15" s="43" customFormat="1" ht="24.95" customHeight="1">
      <c r="A10806" s="3" t="s">
        <v>2</v>
      </c>
      <c r="B10806" s="109" t="s">
        <v>5</v>
      </c>
      <c r="C10806" s="109" t="s">
        <v>8</v>
      </c>
      <c r="D10806" s="43" t="s">
        <v>16</v>
      </c>
      <c r="E10806" s="109" t="s">
        <v>5694</v>
      </c>
      <c r="F10806" s="109" t="s">
        <v>14056</v>
      </c>
      <c r="G10806" s="109" t="s">
        <v>21740</v>
      </c>
      <c r="H10806" s="109" t="s">
        <v>32733</v>
      </c>
      <c r="I10806" s="43" t="s">
        <v>32998</v>
      </c>
      <c r="J10806" s="43" t="s">
        <v>32999</v>
      </c>
      <c r="K10806" s="43" t="s">
        <v>33181</v>
      </c>
      <c r="L10806" s="43" t="s">
        <v>34563</v>
      </c>
      <c r="M10806" s="43" t="s">
        <v>35501</v>
      </c>
      <c r="N10806" s="43" t="s">
        <v>40537</v>
      </c>
      <c r="O10806" s="43" t="s">
        <v>46189</v>
      </c>
    </row>
    <row r="10807" spans="1:15" s="43" customFormat="1" ht="24.95" customHeight="1">
      <c r="A10807" s="3" t="s">
        <v>1</v>
      </c>
      <c r="B10807" s="109" t="s">
        <v>5</v>
      </c>
      <c r="C10807" s="109" t="s">
        <v>8</v>
      </c>
      <c r="D10807" s="43" t="s">
        <v>16</v>
      </c>
      <c r="E10807" s="109" t="s">
        <v>1155</v>
      </c>
      <c r="F10807" s="109" t="s">
        <v>808</v>
      </c>
      <c r="G10807" s="109" t="s">
        <v>14325</v>
      </c>
      <c r="H10807" s="109" t="s">
        <v>32734</v>
      </c>
      <c r="N10807" s="43" t="s">
        <v>37701</v>
      </c>
      <c r="O10807" s="43" t="s">
        <v>37396</v>
      </c>
    </row>
    <row r="10808" spans="1:15" s="43" customFormat="1" ht="24.95" customHeight="1">
      <c r="A10808" s="3" t="s">
        <v>2</v>
      </c>
      <c r="B10808" s="109" t="s">
        <v>5</v>
      </c>
      <c r="C10808" s="109" t="s">
        <v>8</v>
      </c>
      <c r="D10808" s="43" t="s">
        <v>22</v>
      </c>
      <c r="E10808" s="109" t="s">
        <v>6022</v>
      </c>
      <c r="F10808" s="109" t="s">
        <v>13352</v>
      </c>
      <c r="G10808" s="109" t="s">
        <v>47130</v>
      </c>
      <c r="H10808" s="109" t="s">
        <v>32735</v>
      </c>
      <c r="N10808" s="43" t="s">
        <v>6022</v>
      </c>
      <c r="O10808" s="43" t="s">
        <v>13352</v>
      </c>
    </row>
    <row r="10809" spans="1:15" s="43" customFormat="1" ht="24.95" customHeight="1">
      <c r="A10809" s="3" t="s">
        <v>2</v>
      </c>
      <c r="B10809" s="109" t="s">
        <v>5</v>
      </c>
      <c r="C10809" s="109" t="s">
        <v>8</v>
      </c>
      <c r="D10809" s="43" t="s">
        <v>16</v>
      </c>
      <c r="E10809" s="109" t="s">
        <v>6023</v>
      </c>
      <c r="F10809" s="109" t="s">
        <v>14057</v>
      </c>
      <c r="G10809" s="109" t="s">
        <v>34</v>
      </c>
      <c r="H10809" s="109" t="s">
        <v>32736</v>
      </c>
      <c r="I10809" s="43" t="s">
        <v>32998</v>
      </c>
      <c r="J10809" s="43" t="s">
        <v>32999</v>
      </c>
      <c r="K10809" s="43" t="s">
        <v>33000</v>
      </c>
      <c r="L10809" s="43" t="s">
        <v>35389</v>
      </c>
      <c r="N10809" s="43" t="s">
        <v>40757</v>
      </c>
      <c r="O10809" s="43" t="s">
        <v>46190</v>
      </c>
    </row>
    <row r="10810" spans="1:15" s="43" customFormat="1" ht="24.95" customHeight="1">
      <c r="A10810" s="3" t="s">
        <v>2</v>
      </c>
      <c r="B10810" s="109" t="s">
        <v>5</v>
      </c>
      <c r="C10810" s="109" t="s">
        <v>8</v>
      </c>
      <c r="D10810" s="43" t="s">
        <v>20</v>
      </c>
      <c r="E10810" s="109" t="s">
        <v>36984</v>
      </c>
      <c r="F10810" s="109" t="s">
        <v>14058</v>
      </c>
      <c r="G10810" s="109" t="s">
        <v>21741</v>
      </c>
      <c r="H10810" s="109" t="s">
        <v>32737</v>
      </c>
      <c r="I10810" s="43" t="s">
        <v>32998</v>
      </c>
      <c r="J10810" s="43" t="s">
        <v>32999</v>
      </c>
      <c r="K10810" s="43" t="s">
        <v>33004</v>
      </c>
      <c r="L10810" s="43" t="s">
        <v>33133</v>
      </c>
      <c r="M10810" s="43" t="s">
        <v>34821</v>
      </c>
      <c r="N10810" s="43" t="s">
        <v>36984</v>
      </c>
      <c r="O10810" s="43" t="s">
        <v>14058</v>
      </c>
    </row>
    <row r="10811" spans="1:15" s="43" customFormat="1" ht="24.95" customHeight="1">
      <c r="A10811" s="3" t="s">
        <v>2</v>
      </c>
      <c r="B10811" s="109" t="s">
        <v>5</v>
      </c>
      <c r="C10811" s="109" t="s">
        <v>8</v>
      </c>
      <c r="D10811" s="43" t="s">
        <v>20</v>
      </c>
      <c r="E10811" s="109" t="s">
        <v>36654</v>
      </c>
      <c r="F10811" s="109" t="s">
        <v>14059</v>
      </c>
      <c r="G10811" s="109" t="s">
        <v>47131</v>
      </c>
      <c r="H10811" s="109" t="s">
        <v>32738</v>
      </c>
      <c r="I10811" s="43" t="s">
        <v>32998</v>
      </c>
      <c r="J10811" s="43" t="s">
        <v>32999</v>
      </c>
      <c r="K10811" s="43" t="s">
        <v>33004</v>
      </c>
      <c r="L10811" s="43" t="s">
        <v>33005</v>
      </c>
      <c r="M10811" s="43" t="s">
        <v>35502</v>
      </c>
      <c r="N10811" s="43" t="s">
        <v>36654</v>
      </c>
      <c r="O10811" s="43" t="s">
        <v>14059</v>
      </c>
    </row>
    <row r="10812" spans="1:15" s="43" customFormat="1" ht="24.95" customHeight="1">
      <c r="A10812" s="3" t="s">
        <v>2</v>
      </c>
      <c r="B10812" s="109" t="s">
        <v>5</v>
      </c>
      <c r="C10812" s="109" t="s">
        <v>8</v>
      </c>
      <c r="D10812" s="43" t="s">
        <v>20</v>
      </c>
      <c r="E10812" s="109" t="s">
        <v>6024</v>
      </c>
      <c r="F10812" s="109" t="s">
        <v>14060</v>
      </c>
      <c r="G10812" s="109" t="s">
        <v>34</v>
      </c>
      <c r="H10812" s="109" t="s">
        <v>32739</v>
      </c>
      <c r="I10812" s="43" t="s">
        <v>33017</v>
      </c>
      <c r="J10812" s="43" t="s">
        <v>33040</v>
      </c>
      <c r="K10812" s="43" t="s">
        <v>33040</v>
      </c>
      <c r="L10812" s="43" t="s">
        <v>33059</v>
      </c>
      <c r="M10812" s="43" t="s">
        <v>35503</v>
      </c>
      <c r="N10812" s="43" t="s">
        <v>6024</v>
      </c>
      <c r="O10812" s="43" t="s">
        <v>14060</v>
      </c>
    </row>
    <row r="10813" spans="1:15" s="43" customFormat="1" ht="24.95" customHeight="1">
      <c r="A10813" s="3" t="s">
        <v>2</v>
      </c>
      <c r="B10813" s="109" t="s">
        <v>5</v>
      </c>
      <c r="C10813" s="109" t="s">
        <v>8</v>
      </c>
      <c r="D10813" s="43" t="s">
        <v>20</v>
      </c>
      <c r="E10813" s="109" t="s">
        <v>6025</v>
      </c>
      <c r="F10813" s="109" t="s">
        <v>14061</v>
      </c>
      <c r="G10813" s="109" t="s">
        <v>21742</v>
      </c>
      <c r="H10813" s="109" t="s">
        <v>32740</v>
      </c>
      <c r="I10813" s="43" t="s">
        <v>32998</v>
      </c>
      <c r="J10813" s="43" t="s">
        <v>32999</v>
      </c>
      <c r="K10813" s="43" t="s">
        <v>33000</v>
      </c>
      <c r="L10813" s="43" t="s">
        <v>35389</v>
      </c>
      <c r="N10813" s="43" t="s">
        <v>6025</v>
      </c>
      <c r="O10813" s="43" t="s">
        <v>14061</v>
      </c>
    </row>
    <row r="10814" spans="1:15" s="43" customFormat="1" ht="24.95" customHeight="1">
      <c r="A10814" s="3" t="s">
        <v>2</v>
      </c>
      <c r="B10814" s="109" t="s">
        <v>5</v>
      </c>
      <c r="C10814" s="109" t="s">
        <v>8</v>
      </c>
      <c r="D10814" s="43" t="s">
        <v>15</v>
      </c>
      <c r="E10814" s="109" t="s">
        <v>6026</v>
      </c>
      <c r="F10814" s="109" t="s">
        <v>14062</v>
      </c>
      <c r="G10814" s="109" t="s">
        <v>21743</v>
      </c>
      <c r="H10814" s="109" t="s">
        <v>32741</v>
      </c>
      <c r="I10814" s="43" t="s">
        <v>33012</v>
      </c>
      <c r="J10814" s="43" t="s">
        <v>32999</v>
      </c>
      <c r="K10814" s="43" t="s">
        <v>33013</v>
      </c>
      <c r="L10814" s="43" t="s">
        <v>34210</v>
      </c>
      <c r="N10814" s="114" t="s">
        <v>40758</v>
      </c>
      <c r="O10814" s="43" t="s">
        <v>46191</v>
      </c>
    </row>
    <row r="10815" spans="1:15" s="43" customFormat="1" ht="24.95" customHeight="1">
      <c r="A10815" s="3" t="s">
        <v>2</v>
      </c>
      <c r="B10815" s="110" t="s">
        <v>5</v>
      </c>
      <c r="C10815" s="110" t="s">
        <v>8</v>
      </c>
      <c r="D10815" s="43" t="s">
        <v>15</v>
      </c>
      <c r="E10815" s="110" t="s">
        <v>6026</v>
      </c>
      <c r="F10815" s="110" t="s">
        <v>14062</v>
      </c>
      <c r="G10815" s="110" t="s">
        <v>21743</v>
      </c>
      <c r="H10815" s="110" t="s">
        <v>32741</v>
      </c>
      <c r="I10815" s="43" t="s">
        <v>33002</v>
      </c>
      <c r="J10815" s="43" t="s">
        <v>35504</v>
      </c>
      <c r="N10815" s="114" t="s">
        <v>40758</v>
      </c>
      <c r="O10815" s="43" t="s">
        <v>46191</v>
      </c>
    </row>
    <row r="10816" spans="1:15" s="43" customFormat="1" ht="24.95" customHeight="1">
      <c r="A10816" s="3" t="s">
        <v>2</v>
      </c>
      <c r="B10816" s="109" t="s">
        <v>5</v>
      </c>
      <c r="C10816" s="109" t="s">
        <v>8</v>
      </c>
      <c r="D10816" s="43" t="s">
        <v>17</v>
      </c>
      <c r="E10816" s="109" t="s">
        <v>6027</v>
      </c>
      <c r="F10816" s="109" t="s">
        <v>14063</v>
      </c>
      <c r="G10816" s="109" t="s">
        <v>47132</v>
      </c>
      <c r="H10816" s="109" t="s">
        <v>32742</v>
      </c>
      <c r="I10816" s="43" t="s">
        <v>33012</v>
      </c>
      <c r="J10816" s="43" t="s">
        <v>32999</v>
      </c>
      <c r="K10816" s="43" t="s">
        <v>33393</v>
      </c>
      <c r="L10816" s="43" t="s">
        <v>33393</v>
      </c>
      <c r="M10816" s="43" t="s">
        <v>35505</v>
      </c>
      <c r="N10816" s="43" t="s">
        <v>40759</v>
      </c>
      <c r="O10816" s="43" t="s">
        <v>46192</v>
      </c>
    </row>
    <row r="10817" spans="1:15" s="43" customFormat="1" ht="24.95" customHeight="1">
      <c r="A10817" s="3" t="s">
        <v>2</v>
      </c>
      <c r="B10817" s="107" t="s">
        <v>5</v>
      </c>
      <c r="C10817" s="107" t="s">
        <v>8</v>
      </c>
      <c r="D10817" s="43" t="s">
        <v>17</v>
      </c>
      <c r="E10817" s="107" t="s">
        <v>36655</v>
      </c>
      <c r="F10817" s="107" t="s">
        <v>14064</v>
      </c>
      <c r="G10817" s="107" t="s">
        <v>21744</v>
      </c>
      <c r="H10817" s="107" t="s">
        <v>32743</v>
      </c>
      <c r="I10817" s="43" t="s">
        <v>33012</v>
      </c>
      <c r="J10817" s="43" t="s">
        <v>33025</v>
      </c>
      <c r="K10817" s="43" t="s">
        <v>33025</v>
      </c>
      <c r="L10817" s="43" t="s">
        <v>33025</v>
      </c>
      <c r="N10817" s="43" t="s">
        <v>40760</v>
      </c>
      <c r="O10817" s="43" t="s">
        <v>46193</v>
      </c>
    </row>
    <row r="10818" spans="1:15" s="43" customFormat="1" ht="24.95" customHeight="1">
      <c r="A10818" s="3" t="s">
        <v>2</v>
      </c>
      <c r="B10818" s="107" t="s">
        <v>5</v>
      </c>
      <c r="C10818" s="107" t="s">
        <v>8</v>
      </c>
      <c r="D10818" s="43" t="s">
        <v>17</v>
      </c>
      <c r="E10818" s="107" t="s">
        <v>6028</v>
      </c>
      <c r="F10818" s="107" t="s">
        <v>14065</v>
      </c>
      <c r="G10818" s="107" t="s">
        <v>21745</v>
      </c>
      <c r="H10818" s="107" t="s">
        <v>32744</v>
      </c>
      <c r="I10818" s="43" t="s">
        <v>32998</v>
      </c>
      <c r="J10818" s="43" t="s">
        <v>33007</v>
      </c>
      <c r="K10818" s="43" t="s">
        <v>33468</v>
      </c>
      <c r="L10818" s="43" t="s">
        <v>33359</v>
      </c>
      <c r="M10818" s="43" t="s">
        <v>35477</v>
      </c>
      <c r="N10818" s="43" t="s">
        <v>40761</v>
      </c>
      <c r="O10818" s="43" t="s">
        <v>46194</v>
      </c>
    </row>
    <row r="10819" spans="1:15" s="43" customFormat="1" ht="24.95" customHeight="1">
      <c r="A10819" s="3" t="s">
        <v>2</v>
      </c>
      <c r="B10819" s="110" t="s">
        <v>5</v>
      </c>
      <c r="C10819" s="110" t="s">
        <v>8</v>
      </c>
      <c r="D10819" s="43" t="s">
        <v>14</v>
      </c>
      <c r="E10819" s="110" t="s">
        <v>6029</v>
      </c>
      <c r="F10819" s="110" t="s">
        <v>14066</v>
      </c>
      <c r="G10819" s="110" t="s">
        <v>21746</v>
      </c>
      <c r="H10819" s="110" t="s">
        <v>32745</v>
      </c>
      <c r="I10819" s="43" t="s">
        <v>33049</v>
      </c>
      <c r="J10819" s="43" t="s">
        <v>32999</v>
      </c>
      <c r="K10819" s="43" t="s">
        <v>33043</v>
      </c>
      <c r="L10819" s="43" t="s">
        <v>35108</v>
      </c>
      <c r="N10819" s="114" t="s">
        <v>6029</v>
      </c>
      <c r="O10819" s="114" t="s">
        <v>14066</v>
      </c>
    </row>
    <row r="10820" spans="1:15" s="43" customFormat="1" ht="24.95" customHeight="1">
      <c r="A10820" s="3" t="s">
        <v>2</v>
      </c>
      <c r="B10820" s="109" t="s">
        <v>5</v>
      </c>
      <c r="C10820" s="109" t="s">
        <v>8</v>
      </c>
      <c r="D10820" s="43" t="s">
        <v>20</v>
      </c>
      <c r="E10820" s="109" t="s">
        <v>36651</v>
      </c>
      <c r="F10820" s="109" t="s">
        <v>14067</v>
      </c>
      <c r="G10820" s="109" t="s">
        <v>21747</v>
      </c>
      <c r="H10820" s="109" t="s">
        <v>32746</v>
      </c>
      <c r="I10820" s="43" t="s">
        <v>33017</v>
      </c>
      <c r="J10820" s="43" t="s">
        <v>32999</v>
      </c>
      <c r="K10820" s="43" t="s">
        <v>33004</v>
      </c>
      <c r="L10820" s="43" t="s">
        <v>33005</v>
      </c>
      <c r="M10820" s="43" t="s">
        <v>4465</v>
      </c>
      <c r="N10820" s="43" t="s">
        <v>36651</v>
      </c>
      <c r="O10820" s="43" t="s">
        <v>14067</v>
      </c>
    </row>
    <row r="10821" spans="1:15" s="43" customFormat="1" ht="24.95" customHeight="1">
      <c r="A10821" s="3" t="s">
        <v>1</v>
      </c>
      <c r="B10821" s="110" t="s">
        <v>5</v>
      </c>
      <c r="C10821" s="110" t="s">
        <v>8</v>
      </c>
      <c r="D10821" s="43" t="s">
        <v>16</v>
      </c>
      <c r="E10821" s="110" t="s">
        <v>1155</v>
      </c>
      <c r="F10821" s="110" t="s">
        <v>14068</v>
      </c>
      <c r="G10821" s="110" t="s">
        <v>14325</v>
      </c>
      <c r="H10821" s="110" t="s">
        <v>32747</v>
      </c>
      <c r="N10821" s="43" t="s">
        <v>37701</v>
      </c>
      <c r="O10821" s="43" t="s">
        <v>46195</v>
      </c>
    </row>
    <row r="10822" spans="1:15" s="43" customFormat="1" ht="24.95" customHeight="1">
      <c r="A10822" s="3" t="s">
        <v>1</v>
      </c>
      <c r="B10822" s="110" t="s">
        <v>5</v>
      </c>
      <c r="C10822" s="110" t="s">
        <v>8</v>
      </c>
      <c r="D10822" s="43" t="s">
        <v>16</v>
      </c>
      <c r="E10822" s="110" t="s">
        <v>1155</v>
      </c>
      <c r="F10822" s="110" t="s">
        <v>14069</v>
      </c>
      <c r="G10822" s="110" t="s">
        <v>14325</v>
      </c>
      <c r="H10822" s="110" t="s">
        <v>32748</v>
      </c>
      <c r="N10822" s="43" t="s">
        <v>37701</v>
      </c>
      <c r="O10822" s="43" t="s">
        <v>46195</v>
      </c>
    </row>
    <row r="10823" spans="1:15" s="43" customFormat="1" ht="24.95" customHeight="1">
      <c r="A10823" s="3" t="s">
        <v>2</v>
      </c>
      <c r="B10823" s="109" t="s">
        <v>5</v>
      </c>
      <c r="C10823" s="109" t="s">
        <v>8</v>
      </c>
      <c r="D10823" s="43" t="s">
        <v>16</v>
      </c>
      <c r="E10823" s="109" t="s">
        <v>6030</v>
      </c>
      <c r="F10823" s="109" t="s">
        <v>14070</v>
      </c>
      <c r="G10823" s="109" t="s">
        <v>34</v>
      </c>
      <c r="H10823" s="109" t="s">
        <v>32749</v>
      </c>
      <c r="I10823" s="43" t="s">
        <v>33017</v>
      </c>
      <c r="J10823" s="43" t="s">
        <v>32999</v>
      </c>
      <c r="K10823" s="43" t="s">
        <v>33043</v>
      </c>
      <c r="L10823" s="43" t="s">
        <v>34892</v>
      </c>
      <c r="M10823" s="43" t="s">
        <v>33554</v>
      </c>
      <c r="N10823" s="43" t="s">
        <v>40762</v>
      </c>
      <c r="O10823" s="43" t="s">
        <v>46196</v>
      </c>
    </row>
    <row r="10824" spans="1:15" s="43" customFormat="1" ht="24.95" customHeight="1">
      <c r="A10824" s="3" t="s">
        <v>2</v>
      </c>
      <c r="B10824" s="109" t="s">
        <v>5</v>
      </c>
      <c r="C10824" s="109" t="s">
        <v>8</v>
      </c>
      <c r="D10824" s="43" t="s">
        <v>16</v>
      </c>
      <c r="E10824" s="109" t="s">
        <v>404</v>
      </c>
      <c r="F10824" s="109" t="s">
        <v>14071</v>
      </c>
      <c r="G10824" s="109" t="s">
        <v>34</v>
      </c>
      <c r="H10824" s="109" t="s">
        <v>32750</v>
      </c>
      <c r="I10824" s="43" t="s">
        <v>33009</v>
      </c>
      <c r="J10824" s="43" t="s">
        <v>33030</v>
      </c>
      <c r="K10824" s="43" t="s">
        <v>33031</v>
      </c>
      <c r="L10824" s="43" t="s">
        <v>34749</v>
      </c>
      <c r="M10824" s="43" t="s">
        <v>33244</v>
      </c>
      <c r="N10824" s="43" t="s">
        <v>37052</v>
      </c>
      <c r="O10824" s="43" t="s">
        <v>46197</v>
      </c>
    </row>
    <row r="10825" spans="1:15" s="43" customFormat="1" ht="24.95" customHeight="1">
      <c r="A10825" s="3" t="s">
        <v>1</v>
      </c>
      <c r="B10825" s="109" t="s">
        <v>5</v>
      </c>
      <c r="C10825" s="109" t="s">
        <v>8</v>
      </c>
      <c r="D10825" s="43" t="s">
        <v>16</v>
      </c>
      <c r="E10825" s="109" t="s">
        <v>6031</v>
      </c>
      <c r="F10825" s="109" t="s">
        <v>14072</v>
      </c>
      <c r="G10825" s="109" t="s">
        <v>34</v>
      </c>
      <c r="H10825" s="109" t="s">
        <v>32751</v>
      </c>
      <c r="I10825" s="43" t="s">
        <v>33002</v>
      </c>
      <c r="J10825" s="43" t="s">
        <v>34578</v>
      </c>
      <c r="M10825" s="43" t="s">
        <v>35506</v>
      </c>
      <c r="N10825" s="43" t="s">
        <v>40763</v>
      </c>
      <c r="O10825" s="43" t="s">
        <v>46198</v>
      </c>
    </row>
    <row r="10826" spans="1:15" s="43" customFormat="1" ht="24.95" customHeight="1">
      <c r="A10826" s="3" t="s">
        <v>2</v>
      </c>
      <c r="B10826" s="109" t="s">
        <v>5</v>
      </c>
      <c r="C10826" s="109" t="s">
        <v>8</v>
      </c>
      <c r="D10826" s="43" t="s">
        <v>16</v>
      </c>
      <c r="E10826" s="109" t="s">
        <v>5842</v>
      </c>
      <c r="F10826" s="109" t="s">
        <v>14073</v>
      </c>
      <c r="G10826" s="109" t="s">
        <v>21748</v>
      </c>
      <c r="H10826" s="109" t="s">
        <v>32752</v>
      </c>
      <c r="I10826" s="43" t="s">
        <v>33049</v>
      </c>
      <c r="J10826" s="43" t="s">
        <v>32999</v>
      </c>
      <c r="K10826" s="43" t="s">
        <v>33181</v>
      </c>
      <c r="L10826" s="43" t="s">
        <v>34563</v>
      </c>
      <c r="M10826" s="43" t="s">
        <v>33227</v>
      </c>
      <c r="N10826" s="43" t="s">
        <v>40639</v>
      </c>
      <c r="O10826" s="43" t="s">
        <v>46199</v>
      </c>
    </row>
    <row r="10827" spans="1:15" s="43" customFormat="1" ht="24.95" customHeight="1">
      <c r="A10827" s="3" t="s">
        <v>2</v>
      </c>
      <c r="B10827" s="109" t="s">
        <v>5</v>
      </c>
      <c r="C10827" s="109" t="s">
        <v>8</v>
      </c>
      <c r="D10827" s="43" t="s">
        <v>16</v>
      </c>
      <c r="E10827" s="109" t="s">
        <v>1625</v>
      </c>
      <c r="F10827" s="109" t="s">
        <v>14074</v>
      </c>
      <c r="G10827" s="109" t="s">
        <v>34</v>
      </c>
      <c r="H10827" s="109" t="s">
        <v>32753</v>
      </c>
      <c r="I10827" s="43" t="s">
        <v>33012</v>
      </c>
      <c r="J10827" s="43" t="s">
        <v>32999</v>
      </c>
      <c r="K10827" s="43" t="s">
        <v>33034</v>
      </c>
      <c r="L10827" s="43" t="s">
        <v>34259</v>
      </c>
      <c r="M10827" s="43" t="s">
        <v>35507</v>
      </c>
      <c r="N10827" s="43" t="s">
        <v>38060</v>
      </c>
      <c r="O10827" s="43" t="s">
        <v>46200</v>
      </c>
    </row>
    <row r="10828" spans="1:15" s="43" customFormat="1" ht="24.95" customHeight="1">
      <c r="A10828" s="3" t="s">
        <v>2</v>
      </c>
      <c r="B10828" s="109" t="s">
        <v>5</v>
      </c>
      <c r="C10828" s="109" t="s">
        <v>8</v>
      </c>
      <c r="D10828" s="43" t="s">
        <v>16</v>
      </c>
      <c r="E10828" s="109" t="s">
        <v>6032</v>
      </c>
      <c r="F10828" s="109" t="s">
        <v>14075</v>
      </c>
      <c r="G10828" s="109" t="s">
        <v>21749</v>
      </c>
      <c r="H10828" s="109" t="s">
        <v>32754</v>
      </c>
      <c r="I10828" s="43" t="s">
        <v>32998</v>
      </c>
      <c r="J10828" s="43" t="s">
        <v>32999</v>
      </c>
      <c r="K10828" s="43" t="s">
        <v>33084</v>
      </c>
      <c r="L10828" s="43" t="s">
        <v>33111</v>
      </c>
      <c r="N10828" s="43" t="s">
        <v>40764</v>
      </c>
      <c r="O10828" s="43" t="s">
        <v>46201</v>
      </c>
    </row>
    <row r="10829" spans="1:15" s="43" customFormat="1" ht="24.95" customHeight="1">
      <c r="A10829" s="3" t="s">
        <v>2</v>
      </c>
      <c r="B10829" s="109" t="s">
        <v>5</v>
      </c>
      <c r="C10829" s="109" t="s">
        <v>8</v>
      </c>
      <c r="D10829" s="43" t="s">
        <v>16</v>
      </c>
      <c r="E10829" s="109" t="s">
        <v>5918</v>
      </c>
      <c r="F10829" s="109" t="s">
        <v>14076</v>
      </c>
      <c r="G10829" s="109" t="s">
        <v>34</v>
      </c>
      <c r="H10829" s="109" t="s">
        <v>32755</v>
      </c>
      <c r="I10829" s="43" t="s">
        <v>32998</v>
      </c>
      <c r="J10829" s="43" t="s">
        <v>32999</v>
      </c>
      <c r="K10829" s="43" t="s">
        <v>33034</v>
      </c>
      <c r="L10829" s="43" t="s">
        <v>34259</v>
      </c>
      <c r="M10829" s="43" t="s">
        <v>33056</v>
      </c>
      <c r="N10829" s="43" t="s">
        <v>40686</v>
      </c>
      <c r="O10829" s="43" t="s">
        <v>46202</v>
      </c>
    </row>
    <row r="10830" spans="1:15" s="43" customFormat="1" ht="24.95" customHeight="1">
      <c r="A10830" s="3" t="s">
        <v>2</v>
      </c>
      <c r="B10830" s="107" t="s">
        <v>5</v>
      </c>
      <c r="C10830" s="107" t="s">
        <v>8</v>
      </c>
      <c r="D10830" s="43" t="s">
        <v>19</v>
      </c>
      <c r="E10830" s="107" t="s">
        <v>6033</v>
      </c>
      <c r="F10830" s="107" t="s">
        <v>42688</v>
      </c>
      <c r="G10830" s="107" t="s">
        <v>21750</v>
      </c>
      <c r="H10830" s="107" t="s">
        <v>32756</v>
      </c>
      <c r="N10830" s="43" t="s">
        <v>40765</v>
      </c>
      <c r="O10830" s="43" t="s">
        <v>46594</v>
      </c>
    </row>
    <row r="10831" spans="1:15" s="43" customFormat="1" ht="24.95" customHeight="1">
      <c r="A10831" s="3" t="s">
        <v>2</v>
      </c>
      <c r="B10831" s="109" t="s">
        <v>5</v>
      </c>
      <c r="C10831" s="109" t="s">
        <v>8</v>
      </c>
      <c r="D10831" s="43" t="s">
        <v>16</v>
      </c>
      <c r="E10831" s="109" t="s">
        <v>6006</v>
      </c>
      <c r="F10831" s="109" t="s">
        <v>14077</v>
      </c>
      <c r="G10831" s="109" t="s">
        <v>34</v>
      </c>
      <c r="H10831" s="109" t="s">
        <v>32757</v>
      </c>
      <c r="N10831" s="43" t="s">
        <v>40745</v>
      </c>
      <c r="O10831" s="43" t="s">
        <v>46203</v>
      </c>
    </row>
    <row r="10832" spans="1:15" s="43" customFormat="1" ht="24.95" customHeight="1">
      <c r="A10832" s="3" t="s">
        <v>2</v>
      </c>
      <c r="B10832" s="107" t="s">
        <v>5</v>
      </c>
      <c r="C10832" s="107" t="s">
        <v>8</v>
      </c>
      <c r="D10832" s="43" t="s">
        <v>22</v>
      </c>
      <c r="E10832" s="107" t="s">
        <v>2517</v>
      </c>
      <c r="F10832" s="107" t="s">
        <v>14078</v>
      </c>
      <c r="G10832" s="107" t="s">
        <v>21751</v>
      </c>
      <c r="H10832" s="107" t="s">
        <v>32758</v>
      </c>
      <c r="I10832" s="43" t="s">
        <v>33012</v>
      </c>
      <c r="J10832" s="43" t="s">
        <v>33025</v>
      </c>
      <c r="K10832" s="43" t="s">
        <v>33025</v>
      </c>
      <c r="L10832" s="43" t="s">
        <v>33025</v>
      </c>
      <c r="M10832" s="43" t="s">
        <v>33316</v>
      </c>
      <c r="N10832" s="43" t="s">
        <v>2517</v>
      </c>
      <c r="O10832" s="43" t="s">
        <v>14078</v>
      </c>
    </row>
    <row r="10833" spans="1:15" s="43" customFormat="1" ht="24.95" customHeight="1">
      <c r="A10833" s="3" t="s">
        <v>2</v>
      </c>
      <c r="B10833" s="109" t="s">
        <v>5</v>
      </c>
      <c r="C10833" s="109" t="s">
        <v>8</v>
      </c>
      <c r="D10833" s="43" t="s">
        <v>16</v>
      </c>
      <c r="E10833" s="109" t="s">
        <v>6034</v>
      </c>
      <c r="F10833" s="109" t="s">
        <v>14079</v>
      </c>
      <c r="G10833" s="109" t="s">
        <v>21752</v>
      </c>
      <c r="H10833" s="109" t="s">
        <v>32759</v>
      </c>
      <c r="I10833" s="43" t="s">
        <v>33009</v>
      </c>
      <c r="J10833" s="43" t="s">
        <v>33040</v>
      </c>
      <c r="K10833" s="43" t="s">
        <v>33039</v>
      </c>
      <c r="L10833" s="43" t="s">
        <v>34525</v>
      </c>
      <c r="N10833" s="43" t="s">
        <v>40766</v>
      </c>
      <c r="O10833" s="43" t="s">
        <v>46204</v>
      </c>
    </row>
    <row r="10834" spans="1:15" s="43" customFormat="1" ht="24.95" customHeight="1">
      <c r="A10834" s="3" t="s">
        <v>2</v>
      </c>
      <c r="B10834" s="107" t="s">
        <v>5</v>
      </c>
      <c r="C10834" s="107" t="s">
        <v>8</v>
      </c>
      <c r="D10834" s="43" t="s">
        <v>17</v>
      </c>
      <c r="E10834" s="107" t="s">
        <v>6035</v>
      </c>
      <c r="F10834" s="107" t="s">
        <v>14080</v>
      </c>
      <c r="G10834" s="107" t="s">
        <v>21753</v>
      </c>
      <c r="H10834" s="107" t="s">
        <v>32760</v>
      </c>
      <c r="I10834" s="43" t="s">
        <v>33009</v>
      </c>
      <c r="J10834" s="43" t="s">
        <v>33040</v>
      </c>
      <c r="K10834" s="43" t="s">
        <v>33040</v>
      </c>
      <c r="L10834" s="43" t="s">
        <v>35277</v>
      </c>
      <c r="M10834" s="43" t="s">
        <v>35508</v>
      </c>
      <c r="N10834" s="43" t="s">
        <v>40767</v>
      </c>
      <c r="O10834" s="43" t="s">
        <v>46205</v>
      </c>
    </row>
    <row r="10835" spans="1:15" s="43" customFormat="1" ht="24.95" customHeight="1">
      <c r="A10835" s="3" t="s">
        <v>2</v>
      </c>
      <c r="B10835" s="110" t="s">
        <v>5</v>
      </c>
      <c r="C10835" s="110" t="s">
        <v>8</v>
      </c>
      <c r="D10835" s="43" t="s">
        <v>16</v>
      </c>
      <c r="E10835" s="110" t="s">
        <v>1155</v>
      </c>
      <c r="F10835" s="110" t="s">
        <v>85</v>
      </c>
      <c r="G10835" s="110" t="s">
        <v>14325</v>
      </c>
      <c r="H10835" s="110" t="s">
        <v>32761</v>
      </c>
      <c r="N10835" s="43" t="s">
        <v>37701</v>
      </c>
      <c r="O10835" s="43" t="s">
        <v>36719</v>
      </c>
    </row>
    <row r="10836" spans="1:15" s="43" customFormat="1" ht="24.95" customHeight="1">
      <c r="A10836" s="3" t="s">
        <v>2</v>
      </c>
      <c r="B10836" s="107" t="s">
        <v>5</v>
      </c>
      <c r="C10836" s="107" t="s">
        <v>8</v>
      </c>
      <c r="D10836" s="43" t="s">
        <v>16</v>
      </c>
      <c r="E10836" s="107" t="s">
        <v>6036</v>
      </c>
      <c r="F10836" s="107" t="s">
        <v>14081</v>
      </c>
      <c r="G10836" s="107" t="s">
        <v>21754</v>
      </c>
      <c r="H10836" s="107" t="s">
        <v>32762</v>
      </c>
      <c r="N10836" s="43" t="s">
        <v>6036</v>
      </c>
      <c r="O10836" s="43" t="s">
        <v>46206</v>
      </c>
    </row>
    <row r="10837" spans="1:15" s="43" customFormat="1" ht="24.95" customHeight="1">
      <c r="A10837" s="3" t="s">
        <v>2</v>
      </c>
      <c r="B10837" s="107" t="s">
        <v>5</v>
      </c>
      <c r="C10837" s="107" t="s">
        <v>8</v>
      </c>
      <c r="D10837" s="43" t="s">
        <v>16</v>
      </c>
      <c r="E10837" s="107" t="s">
        <v>3531</v>
      </c>
      <c r="F10837" s="107" t="s">
        <v>14082</v>
      </c>
      <c r="G10837" s="107" t="s">
        <v>21755</v>
      </c>
      <c r="H10837" s="107" t="s">
        <v>32763</v>
      </c>
      <c r="I10837" s="43" t="s">
        <v>32998</v>
      </c>
      <c r="J10837" s="43" t="s">
        <v>32999</v>
      </c>
      <c r="K10837" s="43" t="s">
        <v>33000</v>
      </c>
      <c r="L10837" s="43" t="s">
        <v>5648</v>
      </c>
      <c r="N10837" s="43" t="s">
        <v>39167</v>
      </c>
      <c r="O10837" s="43" t="s">
        <v>46207</v>
      </c>
    </row>
    <row r="10838" spans="1:15" s="43" customFormat="1" ht="24.95" customHeight="1">
      <c r="A10838" s="3" t="s">
        <v>2</v>
      </c>
      <c r="B10838" s="107" t="s">
        <v>5</v>
      </c>
      <c r="C10838" s="107" t="s">
        <v>8</v>
      </c>
      <c r="D10838" s="43" t="s">
        <v>17</v>
      </c>
      <c r="E10838" s="107" t="s">
        <v>6037</v>
      </c>
      <c r="F10838" s="107" t="s">
        <v>14083</v>
      </c>
      <c r="G10838" s="107" t="s">
        <v>21756</v>
      </c>
      <c r="H10838" s="107" t="s">
        <v>32764</v>
      </c>
      <c r="I10838" s="43" t="s">
        <v>32998</v>
      </c>
      <c r="J10838" s="43" t="s">
        <v>32999</v>
      </c>
      <c r="K10838" s="43" t="s">
        <v>33000</v>
      </c>
      <c r="L10838" s="43" t="s">
        <v>33036</v>
      </c>
      <c r="N10838" s="43" t="s">
        <v>40768</v>
      </c>
      <c r="O10838" s="43" t="s">
        <v>46208</v>
      </c>
    </row>
    <row r="10839" spans="1:15" s="43" customFormat="1" ht="24.95" customHeight="1">
      <c r="A10839" s="3" t="s">
        <v>2</v>
      </c>
      <c r="B10839" s="107" t="s">
        <v>5</v>
      </c>
      <c r="C10839" s="107" t="s">
        <v>8</v>
      </c>
      <c r="D10839" s="43" t="s">
        <v>15</v>
      </c>
      <c r="E10839" s="107" t="s">
        <v>6038</v>
      </c>
      <c r="F10839" s="107" t="s">
        <v>14084</v>
      </c>
      <c r="G10839" s="107" t="s">
        <v>21757</v>
      </c>
      <c r="H10839" s="107" t="s">
        <v>32765</v>
      </c>
      <c r="I10839" s="43" t="s">
        <v>32998</v>
      </c>
      <c r="J10839" s="43" t="s">
        <v>33007</v>
      </c>
      <c r="K10839" s="43" t="s">
        <v>33468</v>
      </c>
      <c r="L10839" s="43" t="s">
        <v>33468</v>
      </c>
      <c r="M10839" s="43" t="s">
        <v>4723</v>
      </c>
      <c r="N10839" s="43" t="s">
        <v>40769</v>
      </c>
      <c r="O10839" s="43" t="s">
        <v>46209</v>
      </c>
    </row>
    <row r="10840" spans="1:15" s="43" customFormat="1" ht="24.95" customHeight="1">
      <c r="A10840" s="3" t="s">
        <v>2</v>
      </c>
      <c r="B10840" s="107" t="s">
        <v>5</v>
      </c>
      <c r="C10840" s="107" t="s">
        <v>8</v>
      </c>
      <c r="D10840" s="43" t="s">
        <v>15</v>
      </c>
      <c r="E10840" s="107" t="s">
        <v>6039</v>
      </c>
      <c r="F10840" s="107" t="s">
        <v>14085</v>
      </c>
      <c r="G10840" s="107" t="s">
        <v>21758</v>
      </c>
      <c r="H10840" s="107" t="s">
        <v>32766</v>
      </c>
      <c r="I10840" s="43" t="s">
        <v>32998</v>
      </c>
      <c r="J10840" s="43" t="s">
        <v>32999</v>
      </c>
      <c r="K10840" s="43" t="s">
        <v>33000</v>
      </c>
      <c r="L10840" s="43" t="s">
        <v>5648</v>
      </c>
      <c r="M10840" s="43" t="s">
        <v>35509</v>
      </c>
      <c r="N10840" s="43" t="s">
        <v>40770</v>
      </c>
      <c r="O10840" s="43" t="s">
        <v>46210</v>
      </c>
    </row>
    <row r="10841" spans="1:15" s="43" customFormat="1" ht="24.95" customHeight="1">
      <c r="A10841" s="3" t="s">
        <v>2</v>
      </c>
      <c r="B10841" s="107" t="s">
        <v>5</v>
      </c>
      <c r="C10841" s="107" t="s">
        <v>8</v>
      </c>
      <c r="D10841" s="43" t="s">
        <v>14</v>
      </c>
      <c r="E10841" s="107" t="s">
        <v>6040</v>
      </c>
      <c r="F10841" s="111"/>
      <c r="G10841" s="111"/>
      <c r="H10841" s="107" t="s">
        <v>32767</v>
      </c>
      <c r="I10841" s="43" t="s">
        <v>32998</v>
      </c>
      <c r="J10841" s="43" t="s">
        <v>32999</v>
      </c>
      <c r="K10841" s="43" t="s">
        <v>33004</v>
      </c>
      <c r="L10841" s="43" t="s">
        <v>33024</v>
      </c>
      <c r="M10841" s="43" t="s">
        <v>35510</v>
      </c>
      <c r="N10841" s="43" t="s">
        <v>6040</v>
      </c>
    </row>
    <row r="10842" spans="1:15" s="43" customFormat="1" ht="24.95" customHeight="1">
      <c r="A10842" s="3" t="s">
        <v>2</v>
      </c>
      <c r="B10842" s="110" t="s">
        <v>5</v>
      </c>
      <c r="C10842" s="110" t="s">
        <v>8</v>
      </c>
      <c r="D10842" s="43" t="s">
        <v>17</v>
      </c>
      <c r="E10842" s="110" t="s">
        <v>6041</v>
      </c>
      <c r="F10842" s="110" t="s">
        <v>14086</v>
      </c>
      <c r="G10842" s="110" t="s">
        <v>21759</v>
      </c>
      <c r="H10842" s="110" t="s">
        <v>32768</v>
      </c>
      <c r="I10842" s="43" t="s">
        <v>32998</v>
      </c>
      <c r="J10842" s="43" t="s">
        <v>32999</v>
      </c>
      <c r="K10842" s="43" t="s">
        <v>33027</v>
      </c>
      <c r="L10842" s="43" t="s">
        <v>5648</v>
      </c>
      <c r="M10842" s="43" t="s">
        <v>1262</v>
      </c>
      <c r="N10842" s="43" t="s">
        <v>40771</v>
      </c>
      <c r="O10842" s="114" t="s">
        <v>46211</v>
      </c>
    </row>
    <row r="10843" spans="1:15" s="43" customFormat="1" ht="24.95" customHeight="1">
      <c r="A10843" s="3" t="s">
        <v>2</v>
      </c>
      <c r="B10843" s="107" t="s">
        <v>5</v>
      </c>
      <c r="C10843" s="107" t="s">
        <v>8</v>
      </c>
      <c r="D10843" s="43" t="s">
        <v>29</v>
      </c>
      <c r="E10843" s="107" t="s">
        <v>6042</v>
      </c>
      <c r="F10843" s="107" t="s">
        <v>14087</v>
      </c>
      <c r="G10843" s="107" t="s">
        <v>21760</v>
      </c>
      <c r="H10843" s="107" t="s">
        <v>32769</v>
      </c>
      <c r="I10843" s="43" t="s">
        <v>33046</v>
      </c>
      <c r="J10843" s="43" t="s">
        <v>33046</v>
      </c>
      <c r="K10843" s="43" t="s">
        <v>33046</v>
      </c>
      <c r="L10843" s="43" t="s">
        <v>33046</v>
      </c>
      <c r="M10843" s="43" t="s">
        <v>35511</v>
      </c>
      <c r="N10843" s="43" t="s">
        <v>6042</v>
      </c>
      <c r="O10843" s="43" t="s">
        <v>14087</v>
      </c>
    </row>
    <row r="10844" spans="1:15" s="43" customFormat="1" ht="24.95" customHeight="1">
      <c r="A10844" s="3" t="s">
        <v>2</v>
      </c>
      <c r="B10844" s="107" t="s">
        <v>5</v>
      </c>
      <c r="C10844" s="107" t="s">
        <v>8</v>
      </c>
      <c r="D10844" s="43" t="s">
        <v>29</v>
      </c>
      <c r="E10844" s="107" t="s">
        <v>6043</v>
      </c>
      <c r="F10844" s="107" t="s">
        <v>6043</v>
      </c>
      <c r="G10844" s="107" t="s">
        <v>21761</v>
      </c>
      <c r="H10844" s="107" t="s">
        <v>32770</v>
      </c>
      <c r="I10844" s="43" t="s">
        <v>33046</v>
      </c>
      <c r="J10844" s="43" t="s">
        <v>33046</v>
      </c>
      <c r="K10844" s="43" t="s">
        <v>33046</v>
      </c>
      <c r="L10844" s="43" t="s">
        <v>18182</v>
      </c>
      <c r="M10844" s="43" t="s">
        <v>33053</v>
      </c>
      <c r="N10844" s="43" t="s">
        <v>6043</v>
      </c>
      <c r="O10844" s="43" t="s">
        <v>6043</v>
      </c>
    </row>
    <row r="10845" spans="1:15" s="43" customFormat="1" ht="24.95" customHeight="1">
      <c r="A10845" s="3" t="s">
        <v>2</v>
      </c>
      <c r="B10845" s="107" t="s">
        <v>5</v>
      </c>
      <c r="C10845" s="107" t="s">
        <v>8</v>
      </c>
      <c r="D10845" s="43" t="s">
        <v>20</v>
      </c>
      <c r="E10845" s="107" t="s">
        <v>6044</v>
      </c>
      <c r="F10845" s="107" t="s">
        <v>14088</v>
      </c>
      <c r="G10845" s="107" t="s">
        <v>21762</v>
      </c>
      <c r="H10845" s="107" t="s">
        <v>32771</v>
      </c>
      <c r="N10845" s="43" t="s">
        <v>6044</v>
      </c>
      <c r="O10845" s="43" t="s">
        <v>14088</v>
      </c>
    </row>
    <row r="10846" spans="1:15" s="43" customFormat="1" ht="24.95" customHeight="1">
      <c r="A10846" s="3" t="s">
        <v>2</v>
      </c>
      <c r="B10846" s="107" t="s">
        <v>5</v>
      </c>
      <c r="C10846" s="107" t="s">
        <v>8</v>
      </c>
      <c r="D10846" s="43" t="s">
        <v>20</v>
      </c>
      <c r="E10846" s="107" t="s">
        <v>6045</v>
      </c>
      <c r="F10846" s="107" t="s">
        <v>14089</v>
      </c>
      <c r="G10846" s="107" t="s">
        <v>21763</v>
      </c>
      <c r="H10846" s="107" t="s">
        <v>32772</v>
      </c>
      <c r="N10846" s="43" t="s">
        <v>6045</v>
      </c>
      <c r="O10846" s="43" t="s">
        <v>14089</v>
      </c>
    </row>
    <row r="10847" spans="1:15" s="43" customFormat="1" ht="24.95" customHeight="1">
      <c r="A10847" s="3" t="s">
        <v>2</v>
      </c>
      <c r="B10847" s="107" t="s">
        <v>5</v>
      </c>
      <c r="C10847" s="107" t="s">
        <v>8</v>
      </c>
      <c r="D10847" s="43" t="s">
        <v>22</v>
      </c>
      <c r="E10847" s="107" t="s">
        <v>6046</v>
      </c>
      <c r="F10847" s="107" t="s">
        <v>14090</v>
      </c>
      <c r="G10847" s="107" t="s">
        <v>21764</v>
      </c>
      <c r="H10847" s="107" t="s">
        <v>32773</v>
      </c>
      <c r="N10847" s="43" t="s">
        <v>6046</v>
      </c>
      <c r="O10847" s="43" t="s">
        <v>14090</v>
      </c>
    </row>
    <row r="10848" spans="1:15" s="43" customFormat="1" ht="24.95" customHeight="1">
      <c r="A10848" s="3" t="s">
        <v>2</v>
      </c>
      <c r="B10848" s="107" t="s">
        <v>5</v>
      </c>
      <c r="C10848" s="107" t="s">
        <v>8</v>
      </c>
      <c r="D10848" s="43" t="s">
        <v>16</v>
      </c>
      <c r="E10848" s="107" t="s">
        <v>6047</v>
      </c>
      <c r="F10848" s="107" t="s">
        <v>14091</v>
      </c>
      <c r="G10848" s="107" t="s">
        <v>21765</v>
      </c>
      <c r="H10848" s="107" t="s">
        <v>32774</v>
      </c>
      <c r="I10848" s="43" t="s">
        <v>33049</v>
      </c>
      <c r="J10848" s="43" t="s">
        <v>32999</v>
      </c>
      <c r="K10848" s="43" t="s">
        <v>33004</v>
      </c>
      <c r="L10848" s="43" t="s">
        <v>33024</v>
      </c>
      <c r="M10848" s="43" t="s">
        <v>33533</v>
      </c>
      <c r="N10848" s="43" t="s">
        <v>40772</v>
      </c>
      <c r="O10848" s="43" t="s">
        <v>46212</v>
      </c>
    </row>
    <row r="10849" spans="1:15" s="43" customFormat="1" ht="24.95" customHeight="1">
      <c r="A10849" s="3" t="s">
        <v>2</v>
      </c>
      <c r="B10849" s="107" t="s">
        <v>5</v>
      </c>
      <c r="C10849" s="107" t="s">
        <v>8</v>
      </c>
      <c r="D10849" s="43" t="s">
        <v>16</v>
      </c>
      <c r="E10849" s="107" t="s">
        <v>6048</v>
      </c>
      <c r="F10849" s="107" t="s">
        <v>14092</v>
      </c>
      <c r="G10849" s="107" t="s">
        <v>21766</v>
      </c>
      <c r="H10849" s="107" t="s">
        <v>32775</v>
      </c>
      <c r="I10849" s="43" t="s">
        <v>32998</v>
      </c>
      <c r="J10849" s="43" t="s">
        <v>32999</v>
      </c>
      <c r="K10849" s="43" t="s">
        <v>33000</v>
      </c>
      <c r="L10849" s="43" t="s">
        <v>33019</v>
      </c>
      <c r="N10849" s="43" t="s">
        <v>40773</v>
      </c>
      <c r="O10849" s="43" t="s">
        <v>46213</v>
      </c>
    </row>
    <row r="10850" spans="1:15" s="43" customFormat="1" ht="24.95" customHeight="1">
      <c r="A10850" s="3" t="s">
        <v>2</v>
      </c>
      <c r="B10850" s="107" t="s">
        <v>5</v>
      </c>
      <c r="C10850" s="107" t="s">
        <v>8</v>
      </c>
      <c r="D10850" s="43" t="s">
        <v>16</v>
      </c>
      <c r="E10850" s="107" t="s">
        <v>3710</v>
      </c>
      <c r="F10850" s="107" t="s">
        <v>14093</v>
      </c>
      <c r="G10850" s="107" t="s">
        <v>21767</v>
      </c>
      <c r="H10850" s="107" t="s">
        <v>32776</v>
      </c>
      <c r="I10850" s="43" t="s">
        <v>32998</v>
      </c>
      <c r="J10850" s="43" t="s">
        <v>33030</v>
      </c>
      <c r="K10850" s="43" t="s">
        <v>33031</v>
      </c>
      <c r="L10850" s="43" t="s">
        <v>33164</v>
      </c>
      <c r="N10850" s="43" t="s">
        <v>39259</v>
      </c>
      <c r="O10850" s="43" t="s">
        <v>46214</v>
      </c>
    </row>
    <row r="10851" spans="1:15" s="43" customFormat="1" ht="24.95" customHeight="1">
      <c r="A10851" s="3" t="s">
        <v>1</v>
      </c>
      <c r="B10851" s="110" t="s">
        <v>5</v>
      </c>
      <c r="C10851" s="110" t="s">
        <v>8</v>
      </c>
      <c r="D10851" s="43" t="s">
        <v>16</v>
      </c>
      <c r="E10851" s="110" t="s">
        <v>1155</v>
      </c>
      <c r="F10851" s="110" t="s">
        <v>14094</v>
      </c>
      <c r="G10851" s="110" t="s">
        <v>14325</v>
      </c>
      <c r="H10851" s="110" t="s">
        <v>32777</v>
      </c>
      <c r="N10851" s="43" t="s">
        <v>37701</v>
      </c>
      <c r="O10851" s="43" t="s">
        <v>46215</v>
      </c>
    </row>
    <row r="10852" spans="1:15" s="43" customFormat="1" ht="24.95" customHeight="1">
      <c r="A10852" s="3" t="s">
        <v>2</v>
      </c>
      <c r="B10852" s="107" t="s">
        <v>5</v>
      </c>
      <c r="C10852" s="107" t="s">
        <v>8</v>
      </c>
      <c r="D10852" s="43" t="s">
        <v>16</v>
      </c>
      <c r="E10852" s="107" t="s">
        <v>6049</v>
      </c>
      <c r="F10852" s="107" t="s">
        <v>14095</v>
      </c>
      <c r="G10852" s="107" t="s">
        <v>21768</v>
      </c>
      <c r="H10852" s="107" t="s">
        <v>32778</v>
      </c>
      <c r="N10852" s="43" t="s">
        <v>40774</v>
      </c>
      <c r="O10852" s="43" t="s">
        <v>46216</v>
      </c>
    </row>
    <row r="10853" spans="1:15" s="43" customFormat="1" ht="24.95" customHeight="1">
      <c r="A10853" s="3" t="s">
        <v>1</v>
      </c>
      <c r="B10853" s="107" t="s">
        <v>5</v>
      </c>
      <c r="C10853" s="107" t="s">
        <v>8</v>
      </c>
      <c r="D10853" s="43" t="s">
        <v>17</v>
      </c>
      <c r="E10853" s="107" t="s">
        <v>6050</v>
      </c>
      <c r="F10853" s="107" t="s">
        <v>14096</v>
      </c>
      <c r="G10853" s="107" t="s">
        <v>21769</v>
      </c>
      <c r="H10853" s="107" t="s">
        <v>32779</v>
      </c>
      <c r="I10853" s="43" t="s">
        <v>33002</v>
      </c>
      <c r="J10853" s="43" t="s">
        <v>33913</v>
      </c>
      <c r="N10853" s="43" t="s">
        <v>40775</v>
      </c>
      <c r="O10853" s="43" t="s">
        <v>46217</v>
      </c>
    </row>
    <row r="10854" spans="1:15" s="43" customFormat="1" ht="24.95" customHeight="1">
      <c r="A10854" s="3" t="s">
        <v>2</v>
      </c>
      <c r="B10854" s="107" t="s">
        <v>5</v>
      </c>
      <c r="C10854" s="107" t="s">
        <v>8</v>
      </c>
      <c r="D10854" s="43" t="s">
        <v>17</v>
      </c>
      <c r="E10854" s="107" t="s">
        <v>6051</v>
      </c>
      <c r="F10854" s="107" t="s">
        <v>14097</v>
      </c>
      <c r="G10854" s="107" t="s">
        <v>21770</v>
      </c>
      <c r="H10854" s="107" t="s">
        <v>32780</v>
      </c>
      <c r="I10854" s="43" t="s">
        <v>33152</v>
      </c>
      <c r="J10854" s="43" t="s">
        <v>32999</v>
      </c>
      <c r="K10854" s="43" t="s">
        <v>33000</v>
      </c>
      <c r="L10854" s="43" t="s">
        <v>35512</v>
      </c>
      <c r="N10854" s="43" t="s">
        <v>40776</v>
      </c>
      <c r="O10854" s="114" t="s">
        <v>46218</v>
      </c>
    </row>
    <row r="10855" spans="1:15" s="43" customFormat="1" ht="24.95" customHeight="1">
      <c r="A10855" s="3" t="s">
        <v>2</v>
      </c>
      <c r="B10855" s="110" t="s">
        <v>5</v>
      </c>
      <c r="C10855" s="110" t="s">
        <v>8</v>
      </c>
      <c r="D10855" s="43" t="s">
        <v>15</v>
      </c>
      <c r="E10855" s="110" t="s">
        <v>6052</v>
      </c>
      <c r="F10855" s="110" t="s">
        <v>14098</v>
      </c>
      <c r="G10855" s="110" t="s">
        <v>21771</v>
      </c>
      <c r="H10855" s="110" t="s">
        <v>32781</v>
      </c>
      <c r="I10855" s="43" t="s">
        <v>32998</v>
      </c>
      <c r="J10855" s="43" t="s">
        <v>32999</v>
      </c>
      <c r="K10855" s="43" t="s">
        <v>33105</v>
      </c>
      <c r="L10855" s="43" t="s">
        <v>33105</v>
      </c>
      <c r="N10855" s="43" t="s">
        <v>40777</v>
      </c>
      <c r="O10855" s="43" t="s">
        <v>46219</v>
      </c>
    </row>
    <row r="10856" spans="1:15" s="43" customFormat="1" ht="24.95" customHeight="1">
      <c r="A10856" s="3" t="s">
        <v>2</v>
      </c>
      <c r="B10856" s="107" t="s">
        <v>5</v>
      </c>
      <c r="C10856" s="107" t="s">
        <v>8</v>
      </c>
      <c r="D10856" s="43" t="s">
        <v>17</v>
      </c>
      <c r="E10856" s="107" t="s">
        <v>6053</v>
      </c>
      <c r="F10856" s="107" t="s">
        <v>6275</v>
      </c>
      <c r="G10856" s="107" t="s">
        <v>21772</v>
      </c>
      <c r="H10856" s="107" t="s">
        <v>32782</v>
      </c>
      <c r="I10856" s="43" t="s">
        <v>33017</v>
      </c>
      <c r="J10856" s="43" t="s">
        <v>32999</v>
      </c>
      <c r="K10856" s="43" t="s">
        <v>33063</v>
      </c>
      <c r="L10856" s="43" t="s">
        <v>34671</v>
      </c>
      <c r="N10856" s="43" t="s">
        <v>40778</v>
      </c>
      <c r="O10856" s="43" t="s">
        <v>41023</v>
      </c>
    </row>
    <row r="10857" spans="1:15" s="43" customFormat="1" ht="24.95" customHeight="1">
      <c r="A10857" s="3" t="s">
        <v>2</v>
      </c>
      <c r="B10857" s="107" t="s">
        <v>5</v>
      </c>
      <c r="C10857" s="107" t="s">
        <v>8</v>
      </c>
      <c r="D10857" s="43" t="s">
        <v>17</v>
      </c>
      <c r="E10857" s="107" t="s">
        <v>36656</v>
      </c>
      <c r="F10857" s="107" t="s">
        <v>14099</v>
      </c>
      <c r="G10857" s="107" t="s">
        <v>21773</v>
      </c>
      <c r="H10857" s="107" t="s">
        <v>32783</v>
      </c>
      <c r="I10857" s="43" t="s">
        <v>33017</v>
      </c>
      <c r="J10857" s="43" t="s">
        <v>32999</v>
      </c>
      <c r="K10857" s="43" t="s">
        <v>33517</v>
      </c>
      <c r="L10857" s="43" t="s">
        <v>33517</v>
      </c>
      <c r="M10857" s="43" t="s">
        <v>34988</v>
      </c>
      <c r="N10857" s="43" t="s">
        <v>40779</v>
      </c>
      <c r="O10857" s="43" t="s">
        <v>46220</v>
      </c>
    </row>
    <row r="10858" spans="1:15" s="43" customFormat="1" ht="24.95" customHeight="1">
      <c r="A10858" s="3" t="s">
        <v>2</v>
      </c>
      <c r="B10858" s="107" t="s">
        <v>5</v>
      </c>
      <c r="C10858" s="107" t="s">
        <v>8</v>
      </c>
      <c r="D10858" s="43" t="s">
        <v>17</v>
      </c>
      <c r="E10858" s="107" t="s">
        <v>36656</v>
      </c>
      <c r="F10858" s="107" t="s">
        <v>14100</v>
      </c>
      <c r="G10858" s="107" t="s">
        <v>21774</v>
      </c>
      <c r="H10858" s="107" t="s">
        <v>32784</v>
      </c>
      <c r="I10858" s="43" t="s">
        <v>32998</v>
      </c>
      <c r="J10858" s="43" t="s">
        <v>32999</v>
      </c>
      <c r="K10858" s="43" t="s">
        <v>33517</v>
      </c>
      <c r="L10858" s="43" t="s">
        <v>33517</v>
      </c>
      <c r="M10858" s="43" t="s">
        <v>34988</v>
      </c>
      <c r="N10858" s="43" t="s">
        <v>40779</v>
      </c>
      <c r="O10858" s="43" t="s">
        <v>46221</v>
      </c>
    </row>
    <row r="10859" spans="1:15" s="43" customFormat="1" ht="24.95" customHeight="1">
      <c r="A10859" s="3" t="s">
        <v>2</v>
      </c>
      <c r="B10859" s="107" t="s">
        <v>5</v>
      </c>
      <c r="C10859" s="107" t="s">
        <v>8</v>
      </c>
      <c r="D10859" s="43" t="s">
        <v>15</v>
      </c>
      <c r="E10859" s="107" t="s">
        <v>36657</v>
      </c>
      <c r="F10859" s="107" t="s">
        <v>14101</v>
      </c>
      <c r="G10859" s="107" t="s">
        <v>21775</v>
      </c>
      <c r="H10859" s="107" t="s">
        <v>32785</v>
      </c>
      <c r="I10859" s="43" t="s">
        <v>33049</v>
      </c>
      <c r="J10859" s="43" t="s">
        <v>32999</v>
      </c>
      <c r="K10859" s="43" t="s">
        <v>33063</v>
      </c>
      <c r="L10859" s="43" t="s">
        <v>33445</v>
      </c>
      <c r="M10859" s="43" t="s">
        <v>4723</v>
      </c>
      <c r="N10859" s="43" t="s">
        <v>40780</v>
      </c>
      <c r="O10859" s="114" t="s">
        <v>46222</v>
      </c>
    </row>
    <row r="10860" spans="1:15" s="43" customFormat="1" ht="24.95" customHeight="1">
      <c r="A10860" s="3" t="s">
        <v>2</v>
      </c>
      <c r="B10860" s="107" t="s">
        <v>5</v>
      </c>
      <c r="C10860" s="107" t="s">
        <v>8</v>
      </c>
      <c r="D10860" s="43" t="s">
        <v>14</v>
      </c>
      <c r="E10860" s="107" t="s">
        <v>6054</v>
      </c>
      <c r="F10860" s="107" t="s">
        <v>14102</v>
      </c>
      <c r="G10860" s="107" t="s">
        <v>21776</v>
      </c>
      <c r="H10860" s="107" t="s">
        <v>32786</v>
      </c>
      <c r="I10860" s="43" t="s">
        <v>33049</v>
      </c>
      <c r="J10860" s="43" t="s">
        <v>32999</v>
      </c>
      <c r="K10860" s="43" t="s">
        <v>33215</v>
      </c>
      <c r="L10860" s="43" t="s">
        <v>33215</v>
      </c>
      <c r="M10860" s="43" t="s">
        <v>33714</v>
      </c>
      <c r="N10860" s="43" t="s">
        <v>6054</v>
      </c>
      <c r="O10860" s="43" t="s">
        <v>14102</v>
      </c>
    </row>
    <row r="10861" spans="1:15" s="43" customFormat="1" ht="24.95" customHeight="1">
      <c r="A10861" s="3" t="s">
        <v>2</v>
      </c>
      <c r="B10861" s="107" t="s">
        <v>5</v>
      </c>
      <c r="C10861" s="107" t="s">
        <v>8</v>
      </c>
      <c r="D10861" s="43" t="s">
        <v>20</v>
      </c>
      <c r="E10861" s="107" t="s">
        <v>36651</v>
      </c>
      <c r="F10861" s="107" t="s">
        <v>14103</v>
      </c>
      <c r="G10861" s="107" t="s">
        <v>21777</v>
      </c>
      <c r="H10861" s="107" t="s">
        <v>32787</v>
      </c>
      <c r="I10861" s="43" t="s">
        <v>32998</v>
      </c>
      <c r="J10861" s="43" t="s">
        <v>32999</v>
      </c>
      <c r="K10861" s="43" t="s">
        <v>33004</v>
      </c>
      <c r="L10861" s="43" t="s">
        <v>33005</v>
      </c>
      <c r="M10861" s="43" t="s">
        <v>4465</v>
      </c>
      <c r="N10861" s="43" t="s">
        <v>36651</v>
      </c>
      <c r="O10861" s="43" t="s">
        <v>14103</v>
      </c>
    </row>
    <row r="10862" spans="1:15" s="43" customFormat="1" ht="24.95" customHeight="1">
      <c r="A10862" s="3" t="s">
        <v>2</v>
      </c>
      <c r="B10862" s="107" t="s">
        <v>5</v>
      </c>
      <c r="C10862" s="107" t="s">
        <v>8</v>
      </c>
      <c r="D10862" s="43" t="s">
        <v>20</v>
      </c>
      <c r="E10862" s="107" t="s">
        <v>1950</v>
      </c>
      <c r="F10862" s="135" t="s">
        <v>42689</v>
      </c>
      <c r="G10862" s="107" t="s">
        <v>21778</v>
      </c>
      <c r="H10862" s="107" t="s">
        <v>32788</v>
      </c>
      <c r="I10862" s="43" t="s">
        <v>32998</v>
      </c>
      <c r="J10862" s="43" t="s">
        <v>32999</v>
      </c>
      <c r="K10862" s="43" t="s">
        <v>33043</v>
      </c>
      <c r="L10862" s="43" t="s">
        <v>34892</v>
      </c>
      <c r="M10862" s="43" t="s">
        <v>35513</v>
      </c>
      <c r="N10862" s="43" t="s">
        <v>1950</v>
      </c>
      <c r="O10862" s="114" t="s">
        <v>46595</v>
      </c>
    </row>
    <row r="10863" spans="1:15" s="43" customFormat="1" ht="24.95" customHeight="1">
      <c r="A10863" s="3" t="s">
        <v>2</v>
      </c>
      <c r="B10863" s="107" t="s">
        <v>5</v>
      </c>
      <c r="C10863" s="107" t="s">
        <v>8</v>
      </c>
      <c r="D10863" s="43" t="s">
        <v>20</v>
      </c>
      <c r="E10863" s="107" t="s">
        <v>6018</v>
      </c>
      <c r="F10863" s="107" t="s">
        <v>14104</v>
      </c>
      <c r="G10863" s="107" t="s">
        <v>21779</v>
      </c>
      <c r="H10863" s="107" t="s">
        <v>32789</v>
      </c>
      <c r="I10863" s="43" t="s">
        <v>32998</v>
      </c>
      <c r="J10863" s="43" t="s">
        <v>32999</v>
      </c>
      <c r="K10863" s="43" t="s">
        <v>33517</v>
      </c>
      <c r="L10863" s="43" t="s">
        <v>33328</v>
      </c>
      <c r="N10863" s="43" t="s">
        <v>6018</v>
      </c>
      <c r="O10863" s="43" t="s">
        <v>14104</v>
      </c>
    </row>
    <row r="10864" spans="1:15" s="43" customFormat="1" ht="24.95" customHeight="1">
      <c r="A10864" s="3" t="s">
        <v>2</v>
      </c>
      <c r="B10864" s="107" t="s">
        <v>5</v>
      </c>
      <c r="C10864" s="107" t="s">
        <v>8</v>
      </c>
      <c r="D10864" s="43" t="s">
        <v>20</v>
      </c>
      <c r="E10864" s="107" t="s">
        <v>36658</v>
      </c>
      <c r="F10864" s="107" t="s">
        <v>14105</v>
      </c>
      <c r="G10864" s="107" t="s">
        <v>21780</v>
      </c>
      <c r="H10864" s="107" t="s">
        <v>32790</v>
      </c>
      <c r="I10864" s="43" t="s">
        <v>32998</v>
      </c>
      <c r="J10864" s="43" t="s">
        <v>32999</v>
      </c>
      <c r="K10864" s="43" t="s">
        <v>33043</v>
      </c>
      <c r="L10864" s="43" t="s">
        <v>33334</v>
      </c>
      <c r="M10864" s="43" t="s">
        <v>33936</v>
      </c>
      <c r="N10864" s="43" t="s">
        <v>36658</v>
      </c>
      <c r="O10864" s="114" t="s">
        <v>14105</v>
      </c>
    </row>
    <row r="10865" spans="1:15" s="43" customFormat="1" ht="24.95" customHeight="1">
      <c r="A10865" s="3" t="s">
        <v>2</v>
      </c>
      <c r="B10865" s="107" t="s">
        <v>5</v>
      </c>
      <c r="C10865" s="107" t="s">
        <v>8</v>
      </c>
      <c r="D10865" s="43" t="s">
        <v>16</v>
      </c>
      <c r="E10865" s="107" t="s">
        <v>6055</v>
      </c>
      <c r="F10865" s="107" t="s">
        <v>14106</v>
      </c>
      <c r="G10865" s="107" t="s">
        <v>21781</v>
      </c>
      <c r="H10865" s="107" t="s">
        <v>32791</v>
      </c>
      <c r="N10865" s="43" t="s">
        <v>40781</v>
      </c>
      <c r="O10865" s="43" t="s">
        <v>46223</v>
      </c>
    </row>
    <row r="10866" spans="1:15" s="43" customFormat="1" ht="24.95" customHeight="1">
      <c r="A10866" s="3" t="s">
        <v>2</v>
      </c>
      <c r="B10866" s="107" t="s">
        <v>5</v>
      </c>
      <c r="C10866" s="107" t="s">
        <v>8</v>
      </c>
      <c r="D10866" s="43" t="s">
        <v>17</v>
      </c>
      <c r="E10866" s="107" t="s">
        <v>5961</v>
      </c>
      <c r="F10866" s="107" t="s">
        <v>14107</v>
      </c>
      <c r="G10866" s="107" t="s">
        <v>21782</v>
      </c>
      <c r="H10866" s="107" t="s">
        <v>32792</v>
      </c>
      <c r="N10866" s="43" t="s">
        <v>40710</v>
      </c>
      <c r="O10866" s="43" t="s">
        <v>46224</v>
      </c>
    </row>
    <row r="10867" spans="1:15" s="43" customFormat="1" ht="24.95" customHeight="1">
      <c r="A10867" s="3" t="s">
        <v>2</v>
      </c>
      <c r="B10867" s="110" t="s">
        <v>5</v>
      </c>
      <c r="C10867" s="110" t="s">
        <v>8</v>
      </c>
      <c r="D10867" s="43" t="s">
        <v>16</v>
      </c>
      <c r="E10867" s="110" t="s">
        <v>1155</v>
      </c>
      <c r="F10867" s="110" t="s">
        <v>404</v>
      </c>
      <c r="G10867" s="110" t="s">
        <v>14325</v>
      </c>
      <c r="H10867" s="110" t="s">
        <v>32793</v>
      </c>
      <c r="I10867" s="43" t="s">
        <v>33009</v>
      </c>
      <c r="J10867" s="43" t="s">
        <v>33051</v>
      </c>
      <c r="K10867" s="43" t="s">
        <v>33051</v>
      </c>
      <c r="L10867" s="43" t="s">
        <v>33051</v>
      </c>
      <c r="M10867" s="43" t="s">
        <v>33053</v>
      </c>
      <c r="N10867" s="43" t="s">
        <v>37701</v>
      </c>
      <c r="O10867" s="43" t="s">
        <v>37052</v>
      </c>
    </row>
    <row r="10868" spans="1:15" s="43" customFormat="1" ht="24.95" customHeight="1">
      <c r="A10868" s="3" t="s">
        <v>2</v>
      </c>
      <c r="B10868" s="107" t="s">
        <v>5</v>
      </c>
      <c r="C10868" s="107" t="s">
        <v>8</v>
      </c>
      <c r="D10868" s="43" t="s">
        <v>16</v>
      </c>
      <c r="E10868" s="107" t="s">
        <v>1155</v>
      </c>
      <c r="F10868" s="107" t="s">
        <v>14108</v>
      </c>
      <c r="G10868" s="107" t="s">
        <v>14325</v>
      </c>
      <c r="H10868" s="107" t="s">
        <v>32794</v>
      </c>
      <c r="I10868" s="43" t="s">
        <v>33009</v>
      </c>
      <c r="J10868" s="43" t="s">
        <v>33051</v>
      </c>
      <c r="K10868" s="43" t="s">
        <v>33051</v>
      </c>
      <c r="L10868" s="43" t="s">
        <v>33066</v>
      </c>
      <c r="M10868" s="43" t="s">
        <v>33818</v>
      </c>
      <c r="N10868" s="43" t="s">
        <v>37701</v>
      </c>
      <c r="O10868" s="43" t="s">
        <v>46225</v>
      </c>
    </row>
    <row r="10869" spans="1:15" s="43" customFormat="1" ht="24.95" customHeight="1">
      <c r="A10869" s="3" t="s">
        <v>2</v>
      </c>
      <c r="B10869" s="107" t="s">
        <v>5</v>
      </c>
      <c r="C10869" s="107" t="s">
        <v>8</v>
      </c>
      <c r="D10869" s="43" t="s">
        <v>16</v>
      </c>
      <c r="E10869" s="107" t="s">
        <v>6056</v>
      </c>
      <c r="F10869" s="107" t="s">
        <v>6056</v>
      </c>
      <c r="G10869" s="107" t="s">
        <v>21783</v>
      </c>
      <c r="H10869" s="107" t="s">
        <v>32795</v>
      </c>
      <c r="I10869" s="43" t="s">
        <v>33012</v>
      </c>
      <c r="J10869" s="43" t="s">
        <v>32999</v>
      </c>
      <c r="K10869" s="43" t="s">
        <v>33393</v>
      </c>
      <c r="L10869" s="43" t="s">
        <v>33393</v>
      </c>
      <c r="N10869" s="43" t="s">
        <v>40782</v>
      </c>
      <c r="O10869" s="43" t="s">
        <v>40782</v>
      </c>
    </row>
    <row r="10870" spans="1:15" s="43" customFormat="1" ht="24.95" customHeight="1">
      <c r="A10870" s="3" t="s">
        <v>2</v>
      </c>
      <c r="B10870" s="107" t="s">
        <v>5</v>
      </c>
      <c r="C10870" s="107" t="s">
        <v>8</v>
      </c>
      <c r="D10870" s="43" t="s">
        <v>16</v>
      </c>
      <c r="E10870" s="107" t="s">
        <v>872</v>
      </c>
      <c r="F10870" s="107" t="s">
        <v>14109</v>
      </c>
      <c r="G10870" s="107" t="s">
        <v>16744</v>
      </c>
      <c r="H10870" s="107" t="s">
        <v>32796</v>
      </c>
      <c r="I10870" s="43" t="s">
        <v>33009</v>
      </c>
      <c r="J10870" s="43" t="s">
        <v>33030</v>
      </c>
      <c r="K10870" s="43" t="s">
        <v>33031</v>
      </c>
      <c r="L10870" s="43" t="s">
        <v>34749</v>
      </c>
      <c r="N10870" s="43" t="s">
        <v>37451</v>
      </c>
      <c r="O10870" s="43" t="s">
        <v>46226</v>
      </c>
    </row>
    <row r="10871" spans="1:15" s="43" customFormat="1" ht="24.95" customHeight="1">
      <c r="A10871" s="3" t="s">
        <v>2</v>
      </c>
      <c r="B10871" s="107" t="s">
        <v>5</v>
      </c>
      <c r="C10871" s="107" t="s">
        <v>8</v>
      </c>
      <c r="D10871" s="43" t="s">
        <v>27</v>
      </c>
      <c r="E10871" s="107" t="s">
        <v>6057</v>
      </c>
      <c r="F10871" s="107" t="s">
        <v>14110</v>
      </c>
      <c r="G10871" s="107" t="s">
        <v>21784</v>
      </c>
      <c r="H10871" s="107" t="s">
        <v>32797</v>
      </c>
      <c r="I10871" s="43" t="s">
        <v>33017</v>
      </c>
      <c r="J10871" s="43" t="s">
        <v>32999</v>
      </c>
      <c r="K10871" s="43" t="s">
        <v>33393</v>
      </c>
      <c r="L10871" s="43" t="s">
        <v>33323</v>
      </c>
      <c r="N10871" s="43" t="s">
        <v>6057</v>
      </c>
      <c r="O10871" s="114" t="s">
        <v>46227</v>
      </c>
    </row>
    <row r="10872" spans="1:15" s="43" customFormat="1" ht="24.95" customHeight="1">
      <c r="A10872" s="3" t="s">
        <v>2</v>
      </c>
      <c r="B10872" s="107" t="s">
        <v>5</v>
      </c>
      <c r="C10872" s="107" t="s">
        <v>8</v>
      </c>
      <c r="D10872" s="43" t="s">
        <v>15</v>
      </c>
      <c r="E10872" s="107" t="s">
        <v>6058</v>
      </c>
      <c r="F10872" s="107" t="s">
        <v>14111</v>
      </c>
      <c r="G10872" s="107" t="s">
        <v>21785</v>
      </c>
      <c r="H10872" s="107" t="s">
        <v>32798</v>
      </c>
      <c r="I10872" s="43" t="s">
        <v>33009</v>
      </c>
      <c r="J10872" s="43" t="s">
        <v>33040</v>
      </c>
      <c r="K10872" s="43" t="s">
        <v>33039</v>
      </c>
      <c r="L10872" s="43" t="s">
        <v>33386</v>
      </c>
      <c r="M10872" s="43" t="s">
        <v>33252</v>
      </c>
      <c r="N10872" s="43" t="s">
        <v>40783</v>
      </c>
      <c r="O10872" s="43" t="s">
        <v>46228</v>
      </c>
    </row>
    <row r="10873" spans="1:15" s="43" customFormat="1" ht="24.95" customHeight="1">
      <c r="A10873" s="3" t="s">
        <v>2</v>
      </c>
      <c r="B10873" s="107" t="s">
        <v>5</v>
      </c>
      <c r="C10873" s="107" t="s">
        <v>8</v>
      </c>
      <c r="D10873" s="43" t="s">
        <v>12</v>
      </c>
      <c r="E10873" s="107" t="s">
        <v>6059</v>
      </c>
      <c r="F10873" s="111"/>
      <c r="G10873" s="111"/>
      <c r="H10873" s="107" t="s">
        <v>32799</v>
      </c>
      <c r="I10873" s="43" t="s">
        <v>35514</v>
      </c>
      <c r="J10873" s="43" t="s">
        <v>33100</v>
      </c>
      <c r="K10873" s="43" t="s">
        <v>33100</v>
      </c>
      <c r="L10873" s="43" t="s">
        <v>2746</v>
      </c>
      <c r="N10873" s="43" t="s">
        <v>40784</v>
      </c>
    </row>
    <row r="10874" spans="1:15" s="43" customFormat="1" ht="24.95" customHeight="1">
      <c r="A10874" s="3" t="s">
        <v>2</v>
      </c>
      <c r="B10874" s="107" t="s">
        <v>5</v>
      </c>
      <c r="C10874" s="107" t="s">
        <v>8</v>
      </c>
      <c r="D10874" s="43" t="s">
        <v>20</v>
      </c>
      <c r="E10874" s="107" t="s">
        <v>6060</v>
      </c>
      <c r="F10874" s="107" t="s">
        <v>14112</v>
      </c>
      <c r="G10874" s="107" t="s">
        <v>21786</v>
      </c>
      <c r="H10874" s="107" t="s">
        <v>32800</v>
      </c>
      <c r="I10874" s="43" t="s">
        <v>32998</v>
      </c>
      <c r="J10874" s="43" t="s">
        <v>32999</v>
      </c>
      <c r="K10874" s="43" t="s">
        <v>33105</v>
      </c>
      <c r="L10874" s="43" t="s">
        <v>33105</v>
      </c>
      <c r="N10874" s="43" t="s">
        <v>6060</v>
      </c>
      <c r="O10874" s="43" t="s">
        <v>14112</v>
      </c>
    </row>
    <row r="10875" spans="1:15" s="43" customFormat="1" ht="24.95" customHeight="1">
      <c r="A10875" s="3" t="s">
        <v>2</v>
      </c>
      <c r="B10875" s="107" t="s">
        <v>5</v>
      </c>
      <c r="C10875" s="107" t="s">
        <v>8</v>
      </c>
      <c r="D10875" s="43" t="s">
        <v>15</v>
      </c>
      <c r="E10875" s="107" t="s">
        <v>36659</v>
      </c>
      <c r="F10875" s="107" t="s">
        <v>14113</v>
      </c>
      <c r="G10875" s="107" t="s">
        <v>21787</v>
      </c>
      <c r="H10875" s="107" t="s">
        <v>32801</v>
      </c>
      <c r="I10875" s="43" t="s">
        <v>32998</v>
      </c>
      <c r="J10875" s="43" t="s">
        <v>32999</v>
      </c>
      <c r="K10875" s="43" t="s">
        <v>33000</v>
      </c>
      <c r="L10875" s="43" t="s">
        <v>5648</v>
      </c>
      <c r="M10875" s="43" t="s">
        <v>35515</v>
      </c>
      <c r="N10875" s="43" t="s">
        <v>40785</v>
      </c>
      <c r="O10875" s="43" t="s">
        <v>46229</v>
      </c>
    </row>
    <row r="10876" spans="1:15" s="43" customFormat="1" ht="24.95" customHeight="1">
      <c r="A10876" s="3" t="s">
        <v>2</v>
      </c>
      <c r="B10876" s="107" t="s">
        <v>5</v>
      </c>
      <c r="C10876" s="107" t="s">
        <v>8</v>
      </c>
      <c r="D10876" s="43" t="s">
        <v>17</v>
      </c>
      <c r="E10876" s="107" t="s">
        <v>6061</v>
      </c>
      <c r="F10876" s="107" t="s">
        <v>14114</v>
      </c>
      <c r="G10876" s="107" t="s">
        <v>21788</v>
      </c>
      <c r="H10876" s="107" t="s">
        <v>32802</v>
      </c>
      <c r="I10876" s="43" t="s">
        <v>32998</v>
      </c>
      <c r="J10876" s="43" t="s">
        <v>32999</v>
      </c>
      <c r="K10876" s="43" t="s">
        <v>33000</v>
      </c>
      <c r="L10876" s="43" t="s">
        <v>33036</v>
      </c>
      <c r="N10876" s="43" t="s">
        <v>40786</v>
      </c>
      <c r="O10876" s="43" t="s">
        <v>46230</v>
      </c>
    </row>
    <row r="10877" spans="1:15" s="43" customFormat="1" ht="24.95" customHeight="1">
      <c r="A10877" s="3" t="s">
        <v>2</v>
      </c>
      <c r="B10877" s="107" t="s">
        <v>5</v>
      </c>
      <c r="C10877" s="107" t="s">
        <v>8</v>
      </c>
      <c r="D10877" s="43" t="s">
        <v>17</v>
      </c>
      <c r="E10877" s="107" t="s">
        <v>6062</v>
      </c>
      <c r="F10877" s="107" t="s">
        <v>14115</v>
      </c>
      <c r="G10877" s="107" t="s">
        <v>21789</v>
      </c>
      <c r="H10877" s="107" t="s">
        <v>32803</v>
      </c>
      <c r="I10877" s="43" t="s">
        <v>33012</v>
      </c>
      <c r="J10877" s="43" t="s">
        <v>33025</v>
      </c>
      <c r="K10877" s="43" t="s">
        <v>33025</v>
      </c>
      <c r="L10877" s="43" t="s">
        <v>33025</v>
      </c>
      <c r="M10877" s="43" t="s">
        <v>35516</v>
      </c>
      <c r="N10877" s="43" t="s">
        <v>40787</v>
      </c>
      <c r="O10877" s="114" t="s">
        <v>46231</v>
      </c>
    </row>
    <row r="10878" spans="1:15" s="43" customFormat="1" ht="24.95" customHeight="1">
      <c r="A10878" s="3" t="s">
        <v>2</v>
      </c>
      <c r="B10878" s="107" t="s">
        <v>5</v>
      </c>
      <c r="C10878" s="107" t="s">
        <v>8</v>
      </c>
      <c r="D10878" s="43" t="s">
        <v>15</v>
      </c>
      <c r="E10878" s="107" t="s">
        <v>6063</v>
      </c>
      <c r="F10878" s="107" t="s">
        <v>14116</v>
      </c>
      <c r="G10878" s="107" t="s">
        <v>21790</v>
      </c>
      <c r="H10878" s="107" t="s">
        <v>32804</v>
      </c>
      <c r="I10878" s="43" t="s">
        <v>32998</v>
      </c>
      <c r="J10878" s="43" t="s">
        <v>32999</v>
      </c>
      <c r="K10878" s="43" t="s">
        <v>33000</v>
      </c>
      <c r="L10878" s="43" t="s">
        <v>5648</v>
      </c>
      <c r="M10878" s="43" t="s">
        <v>33851</v>
      </c>
      <c r="N10878" s="43" t="s">
        <v>40788</v>
      </c>
      <c r="O10878" s="43" t="s">
        <v>46232</v>
      </c>
    </row>
    <row r="10879" spans="1:15" s="43" customFormat="1" ht="24.95" customHeight="1">
      <c r="A10879" s="3" t="s">
        <v>2</v>
      </c>
      <c r="B10879" s="107" t="s">
        <v>5</v>
      </c>
      <c r="C10879" s="107" t="s">
        <v>8</v>
      </c>
      <c r="D10879" s="43" t="s">
        <v>13</v>
      </c>
      <c r="E10879" s="107" t="s">
        <v>6064</v>
      </c>
      <c r="F10879" s="107" t="s">
        <v>14117</v>
      </c>
      <c r="G10879" s="107" t="s">
        <v>21791</v>
      </c>
      <c r="H10879" s="107" t="s">
        <v>32805</v>
      </c>
      <c r="I10879" s="43" t="s">
        <v>32998</v>
      </c>
      <c r="J10879" s="43" t="s">
        <v>32999</v>
      </c>
      <c r="K10879" s="43" t="s">
        <v>33517</v>
      </c>
      <c r="L10879" s="43" t="s">
        <v>33517</v>
      </c>
      <c r="M10879" s="43" t="s">
        <v>34988</v>
      </c>
      <c r="N10879" s="43" t="s">
        <v>40789</v>
      </c>
      <c r="O10879" s="114" t="s">
        <v>46233</v>
      </c>
    </row>
    <row r="10880" spans="1:15" s="43" customFormat="1" ht="24.95" customHeight="1">
      <c r="A10880" s="3" t="s">
        <v>2</v>
      </c>
      <c r="B10880" s="107" t="s">
        <v>5</v>
      </c>
      <c r="C10880" s="107" t="s">
        <v>8</v>
      </c>
      <c r="D10880" s="43" t="s">
        <v>19</v>
      </c>
      <c r="E10880" s="107" t="s">
        <v>6065</v>
      </c>
      <c r="F10880" s="107" t="s">
        <v>6065</v>
      </c>
      <c r="G10880" s="107" t="s">
        <v>21792</v>
      </c>
      <c r="H10880" s="107" t="s">
        <v>32806</v>
      </c>
      <c r="I10880" s="43" t="s">
        <v>32998</v>
      </c>
      <c r="J10880" s="43" t="s">
        <v>32999</v>
      </c>
      <c r="K10880" s="43" t="s">
        <v>33215</v>
      </c>
      <c r="L10880" s="43" t="s">
        <v>33215</v>
      </c>
      <c r="M10880" s="43" t="s">
        <v>33714</v>
      </c>
      <c r="N10880" s="43" t="s">
        <v>40790</v>
      </c>
      <c r="O10880" s="43" t="s">
        <v>40790</v>
      </c>
    </row>
    <row r="10881" spans="1:15" s="43" customFormat="1" ht="24.95" customHeight="1">
      <c r="A10881" s="3" t="s">
        <v>2</v>
      </c>
      <c r="B10881" s="107" t="s">
        <v>5</v>
      </c>
      <c r="C10881" s="107" t="s">
        <v>8</v>
      </c>
      <c r="D10881" s="43" t="s">
        <v>16</v>
      </c>
      <c r="E10881" s="107" t="s">
        <v>6066</v>
      </c>
      <c r="F10881" s="107" t="s">
        <v>14118</v>
      </c>
      <c r="G10881" s="107" t="s">
        <v>21793</v>
      </c>
      <c r="H10881" s="107" t="s">
        <v>32807</v>
      </c>
      <c r="N10881" s="43" t="s">
        <v>40791</v>
      </c>
      <c r="O10881" s="43" t="s">
        <v>46234</v>
      </c>
    </row>
    <row r="10882" spans="1:15" s="43" customFormat="1" ht="24.95" customHeight="1">
      <c r="A10882" s="3" t="s">
        <v>2</v>
      </c>
      <c r="B10882" s="107" t="s">
        <v>5</v>
      </c>
      <c r="C10882" s="107" t="s">
        <v>8</v>
      </c>
      <c r="D10882" s="43" t="s">
        <v>16</v>
      </c>
      <c r="E10882" s="107" t="s">
        <v>6067</v>
      </c>
      <c r="F10882" s="107" t="s">
        <v>14119</v>
      </c>
      <c r="G10882" s="107" t="s">
        <v>21794</v>
      </c>
      <c r="H10882" s="107" t="s">
        <v>32808</v>
      </c>
      <c r="N10882" s="43" t="s">
        <v>40792</v>
      </c>
      <c r="O10882" s="43" t="s">
        <v>46235</v>
      </c>
    </row>
    <row r="10883" spans="1:15" s="43" customFormat="1" ht="24.95" customHeight="1">
      <c r="A10883" s="3" t="s">
        <v>2</v>
      </c>
      <c r="B10883" s="107" t="s">
        <v>5</v>
      </c>
      <c r="C10883" s="107" t="s">
        <v>8</v>
      </c>
      <c r="D10883" s="43" t="s">
        <v>16</v>
      </c>
      <c r="E10883" s="107" t="s">
        <v>6068</v>
      </c>
      <c r="F10883" s="107" t="s">
        <v>14120</v>
      </c>
      <c r="G10883" s="107" t="s">
        <v>21795</v>
      </c>
      <c r="H10883" s="107" t="s">
        <v>32809</v>
      </c>
      <c r="I10883" s="43" t="s">
        <v>32998</v>
      </c>
      <c r="J10883" s="43" t="s">
        <v>32999</v>
      </c>
      <c r="K10883" s="43" t="s">
        <v>33043</v>
      </c>
      <c r="L10883" s="43" t="s">
        <v>33226</v>
      </c>
      <c r="M10883" s="43" t="s">
        <v>35517</v>
      </c>
      <c r="N10883" s="43" t="s">
        <v>40793</v>
      </c>
      <c r="O10883" s="43" t="s">
        <v>46236</v>
      </c>
    </row>
    <row r="10884" spans="1:15" s="43" customFormat="1" ht="24.95" customHeight="1">
      <c r="A10884" s="3" t="s">
        <v>2</v>
      </c>
      <c r="B10884" s="107" t="s">
        <v>5</v>
      </c>
      <c r="C10884" s="107" t="s">
        <v>8</v>
      </c>
      <c r="D10884" s="43" t="s">
        <v>16</v>
      </c>
      <c r="E10884" s="107" t="s">
        <v>5855</v>
      </c>
      <c r="F10884" s="107" t="s">
        <v>13862</v>
      </c>
      <c r="G10884" s="107" t="s">
        <v>21796</v>
      </c>
      <c r="H10884" s="107" t="s">
        <v>32810</v>
      </c>
      <c r="I10884" s="43" t="s">
        <v>33152</v>
      </c>
      <c r="J10884" s="43" t="s">
        <v>33010</v>
      </c>
      <c r="K10884" s="43" t="s">
        <v>33010</v>
      </c>
      <c r="L10884" s="43" t="s">
        <v>33010</v>
      </c>
      <c r="N10884" s="43" t="s">
        <v>40650</v>
      </c>
      <c r="O10884" s="43" t="s">
        <v>46073</v>
      </c>
    </row>
    <row r="10885" spans="1:15" s="43" customFormat="1" ht="24.95" customHeight="1">
      <c r="A10885" s="3" t="s">
        <v>2</v>
      </c>
      <c r="B10885" s="107" t="s">
        <v>5</v>
      </c>
      <c r="C10885" s="107" t="s">
        <v>8</v>
      </c>
      <c r="D10885" s="43" t="s">
        <v>16</v>
      </c>
      <c r="E10885" s="107" t="s">
        <v>6069</v>
      </c>
      <c r="F10885" s="107" t="s">
        <v>14121</v>
      </c>
      <c r="G10885" s="107" t="s">
        <v>21797</v>
      </c>
      <c r="H10885" s="107" t="s">
        <v>32811</v>
      </c>
      <c r="I10885" s="43" t="s">
        <v>33012</v>
      </c>
      <c r="J10885" s="43" t="s">
        <v>33025</v>
      </c>
      <c r="K10885" s="43" t="s">
        <v>33025</v>
      </c>
      <c r="L10885" s="43" t="s">
        <v>33025</v>
      </c>
      <c r="N10885" s="43" t="s">
        <v>40794</v>
      </c>
      <c r="O10885" s="43" t="s">
        <v>46237</v>
      </c>
    </row>
    <row r="10886" spans="1:15" s="43" customFormat="1" ht="24.95" customHeight="1">
      <c r="A10886" s="3" t="s">
        <v>2</v>
      </c>
      <c r="B10886" s="107" t="s">
        <v>5</v>
      </c>
      <c r="C10886" s="107" t="s">
        <v>8</v>
      </c>
      <c r="D10886" s="43" t="s">
        <v>16</v>
      </c>
      <c r="E10886" s="107" t="s">
        <v>5438</v>
      </c>
      <c r="F10886" s="107" t="s">
        <v>14122</v>
      </c>
      <c r="G10886" s="107" t="s">
        <v>21798</v>
      </c>
      <c r="H10886" s="107" t="s">
        <v>32812</v>
      </c>
      <c r="I10886" s="43" t="s">
        <v>33152</v>
      </c>
      <c r="J10886" s="43" t="s">
        <v>34967</v>
      </c>
      <c r="K10886" s="43" t="s">
        <v>34967</v>
      </c>
      <c r="L10886" s="43" t="s">
        <v>34967</v>
      </c>
      <c r="N10886" s="43" t="s">
        <v>40372</v>
      </c>
      <c r="O10886" s="43" t="s">
        <v>46238</v>
      </c>
    </row>
    <row r="10887" spans="1:15" s="43" customFormat="1" ht="24.95" customHeight="1">
      <c r="A10887" s="3" t="s">
        <v>2</v>
      </c>
      <c r="B10887" s="107" t="s">
        <v>5</v>
      </c>
      <c r="C10887" s="107" t="s">
        <v>8</v>
      </c>
      <c r="D10887" s="43" t="s">
        <v>16</v>
      </c>
      <c r="E10887" s="107" t="s">
        <v>6070</v>
      </c>
      <c r="F10887" s="107" t="s">
        <v>14123</v>
      </c>
      <c r="G10887" s="107" t="s">
        <v>21799</v>
      </c>
      <c r="H10887" s="107" t="s">
        <v>32813</v>
      </c>
      <c r="I10887" s="43" t="s">
        <v>33012</v>
      </c>
      <c r="J10887" s="43" t="s">
        <v>32999</v>
      </c>
      <c r="K10887" s="43" t="s">
        <v>33150</v>
      </c>
      <c r="L10887" s="43" t="s">
        <v>35064</v>
      </c>
      <c r="N10887" s="43" t="s">
        <v>40795</v>
      </c>
      <c r="O10887" s="43" t="s">
        <v>46239</v>
      </c>
    </row>
    <row r="10888" spans="1:15" s="43" customFormat="1" ht="24.95" customHeight="1">
      <c r="A10888" s="3" t="s">
        <v>1</v>
      </c>
      <c r="B10888" s="107" t="s">
        <v>5</v>
      </c>
      <c r="C10888" s="107" t="s">
        <v>8</v>
      </c>
      <c r="D10888" s="43" t="s">
        <v>16</v>
      </c>
      <c r="E10888" s="107" t="s">
        <v>6071</v>
      </c>
      <c r="F10888" s="107" t="s">
        <v>14124</v>
      </c>
      <c r="G10888" s="107" t="s">
        <v>21800</v>
      </c>
      <c r="H10888" s="107" t="s">
        <v>32814</v>
      </c>
      <c r="I10888" s="43" t="s">
        <v>33002</v>
      </c>
      <c r="J10888" s="43" t="s">
        <v>35288</v>
      </c>
      <c r="N10888" s="43" t="s">
        <v>40796</v>
      </c>
      <c r="O10888" s="43" t="s">
        <v>46240</v>
      </c>
    </row>
    <row r="10889" spans="1:15" s="43" customFormat="1" ht="24.95" customHeight="1">
      <c r="A10889" s="3" t="s">
        <v>2</v>
      </c>
      <c r="B10889" s="107" t="s">
        <v>5</v>
      </c>
      <c r="C10889" s="107" t="s">
        <v>8</v>
      </c>
      <c r="D10889" s="43" t="s">
        <v>16</v>
      </c>
      <c r="E10889" s="107" t="s">
        <v>744</v>
      </c>
      <c r="F10889" s="107" t="s">
        <v>744</v>
      </c>
      <c r="G10889" s="107" t="s">
        <v>14268</v>
      </c>
      <c r="H10889" s="107" t="s">
        <v>32815</v>
      </c>
      <c r="I10889" s="43" t="s">
        <v>32998</v>
      </c>
      <c r="J10889" s="43" t="s">
        <v>33030</v>
      </c>
      <c r="K10889" s="43" t="s">
        <v>33113</v>
      </c>
      <c r="L10889" s="43" t="s">
        <v>35518</v>
      </c>
      <c r="N10889" s="43" t="s">
        <v>37341</v>
      </c>
      <c r="O10889" s="43" t="s">
        <v>37341</v>
      </c>
    </row>
    <row r="10890" spans="1:15" s="43" customFormat="1" ht="24.95" customHeight="1">
      <c r="A10890" s="3" t="s">
        <v>2</v>
      </c>
      <c r="B10890" s="107" t="s">
        <v>5</v>
      </c>
      <c r="C10890" s="107" t="s">
        <v>8</v>
      </c>
      <c r="D10890" s="43" t="s">
        <v>16</v>
      </c>
      <c r="E10890" s="107" t="s">
        <v>3710</v>
      </c>
      <c r="F10890" s="107" t="s">
        <v>14125</v>
      </c>
      <c r="G10890" s="107" t="s">
        <v>21801</v>
      </c>
      <c r="H10890" s="107" t="s">
        <v>32816</v>
      </c>
      <c r="I10890" s="43" t="s">
        <v>33012</v>
      </c>
      <c r="J10890" s="43" t="s">
        <v>32999</v>
      </c>
      <c r="K10890" s="43" t="s">
        <v>33013</v>
      </c>
      <c r="L10890" s="43" t="s">
        <v>33326</v>
      </c>
      <c r="M10890" s="43" t="s">
        <v>33227</v>
      </c>
      <c r="N10890" s="43" t="s">
        <v>39259</v>
      </c>
      <c r="O10890" s="43" t="s">
        <v>46241</v>
      </c>
    </row>
    <row r="10891" spans="1:15" s="43" customFormat="1" ht="24.95" customHeight="1">
      <c r="A10891" s="3" t="s">
        <v>2</v>
      </c>
      <c r="B10891" s="107" t="s">
        <v>5</v>
      </c>
      <c r="C10891" s="107" t="s">
        <v>8</v>
      </c>
      <c r="D10891" s="43" t="s">
        <v>16</v>
      </c>
      <c r="E10891" s="107" t="s">
        <v>3710</v>
      </c>
      <c r="F10891" s="107" t="s">
        <v>14126</v>
      </c>
      <c r="G10891" s="107" t="s">
        <v>21802</v>
      </c>
      <c r="H10891" s="107" t="s">
        <v>32817</v>
      </c>
      <c r="I10891" s="43" t="s">
        <v>33049</v>
      </c>
      <c r="J10891" s="43" t="s">
        <v>32999</v>
      </c>
      <c r="K10891" s="43" t="s">
        <v>33013</v>
      </c>
      <c r="L10891" s="43" t="s">
        <v>33292</v>
      </c>
      <c r="M10891" s="43" t="s">
        <v>33227</v>
      </c>
      <c r="N10891" s="43" t="s">
        <v>39259</v>
      </c>
      <c r="O10891" s="43" t="s">
        <v>46242</v>
      </c>
    </row>
    <row r="10892" spans="1:15" s="43" customFormat="1" ht="24.95" customHeight="1">
      <c r="A10892" s="3" t="s">
        <v>2</v>
      </c>
      <c r="B10892" s="107" t="s">
        <v>5</v>
      </c>
      <c r="C10892" s="107" t="s">
        <v>8</v>
      </c>
      <c r="D10892" s="43" t="s">
        <v>13</v>
      </c>
      <c r="E10892" s="107" t="s">
        <v>6072</v>
      </c>
      <c r="F10892" s="107" t="s">
        <v>14127</v>
      </c>
      <c r="G10892" s="135" t="s">
        <v>47133</v>
      </c>
      <c r="H10892" s="107" t="s">
        <v>32818</v>
      </c>
      <c r="N10892" s="43" t="s">
        <v>40797</v>
      </c>
      <c r="O10892" s="114" t="s">
        <v>46243</v>
      </c>
    </row>
    <row r="10893" spans="1:15" s="43" customFormat="1" ht="24.95" customHeight="1">
      <c r="A10893" s="3" t="s">
        <v>2</v>
      </c>
      <c r="B10893" s="7">
        <v>5</v>
      </c>
      <c r="C10893" s="7" t="s">
        <v>9</v>
      </c>
      <c r="D10893" s="43" t="s">
        <v>24</v>
      </c>
      <c r="E10893" s="7" t="s">
        <v>33729</v>
      </c>
      <c r="F10893" s="7" t="s">
        <v>34</v>
      </c>
      <c r="G10893" s="7" t="s">
        <v>34</v>
      </c>
      <c r="H10893" s="7" t="s">
        <v>32819</v>
      </c>
      <c r="I10893" s="43" t="s">
        <v>32998</v>
      </c>
      <c r="J10893" s="43" t="s">
        <v>32999</v>
      </c>
      <c r="K10893" s="43" t="s">
        <v>33004</v>
      </c>
      <c r="L10893" s="43" t="s">
        <v>33005</v>
      </c>
      <c r="N10893" s="43" t="s">
        <v>33729</v>
      </c>
    </row>
    <row r="10894" spans="1:15" s="43" customFormat="1" ht="24.95" customHeight="1">
      <c r="A10894" s="3" t="s">
        <v>2</v>
      </c>
      <c r="B10894" s="107" t="s">
        <v>5</v>
      </c>
      <c r="C10894" s="107" t="s">
        <v>8</v>
      </c>
      <c r="D10894" s="43" t="s">
        <v>17</v>
      </c>
      <c r="E10894" s="107" t="s">
        <v>6073</v>
      </c>
      <c r="F10894" s="107" t="s">
        <v>14128</v>
      </c>
      <c r="G10894" s="107" t="s">
        <v>21803</v>
      </c>
      <c r="H10894" s="107" t="s">
        <v>32820</v>
      </c>
      <c r="I10894" s="43" t="s">
        <v>32998</v>
      </c>
      <c r="J10894" s="43" t="s">
        <v>32999</v>
      </c>
      <c r="K10894" s="43" t="s">
        <v>33000</v>
      </c>
      <c r="L10894" s="43" t="s">
        <v>35389</v>
      </c>
      <c r="M10894" s="43" t="s">
        <v>34859</v>
      </c>
      <c r="N10894" s="43" t="s">
        <v>40798</v>
      </c>
      <c r="O10894" s="43" t="s">
        <v>46244</v>
      </c>
    </row>
    <row r="10895" spans="1:15" s="43" customFormat="1" ht="24.95" customHeight="1">
      <c r="A10895" s="3" t="s">
        <v>2</v>
      </c>
      <c r="B10895" s="107" t="s">
        <v>5</v>
      </c>
      <c r="C10895" s="107" t="s">
        <v>8</v>
      </c>
      <c r="D10895" s="43" t="s">
        <v>17</v>
      </c>
      <c r="E10895" s="107" t="s">
        <v>6074</v>
      </c>
      <c r="F10895" s="107" t="s">
        <v>42690</v>
      </c>
      <c r="G10895" s="107" t="s">
        <v>21804</v>
      </c>
      <c r="H10895" s="107" t="s">
        <v>32821</v>
      </c>
      <c r="I10895" s="43" t="s">
        <v>32998</v>
      </c>
      <c r="J10895" s="43" t="s">
        <v>32999</v>
      </c>
      <c r="K10895" s="43" t="s">
        <v>33037</v>
      </c>
      <c r="L10895" s="43" t="s">
        <v>34330</v>
      </c>
      <c r="N10895" s="43" t="s">
        <v>40799</v>
      </c>
      <c r="O10895" s="43" t="s">
        <v>46596</v>
      </c>
    </row>
    <row r="10896" spans="1:15" s="43" customFormat="1" ht="24.95" customHeight="1">
      <c r="A10896" s="3" t="s">
        <v>2</v>
      </c>
      <c r="B10896" s="107" t="s">
        <v>5</v>
      </c>
      <c r="C10896" s="107" t="s">
        <v>8</v>
      </c>
      <c r="D10896" s="43" t="s">
        <v>27</v>
      </c>
      <c r="E10896" s="107" t="s">
        <v>6057</v>
      </c>
      <c r="F10896" s="135" t="s">
        <v>42691</v>
      </c>
      <c r="G10896" s="107" t="s">
        <v>21805</v>
      </c>
      <c r="H10896" s="107" t="s">
        <v>32822</v>
      </c>
      <c r="I10896" s="43" t="s">
        <v>32998</v>
      </c>
      <c r="J10896" s="43" t="s">
        <v>32999</v>
      </c>
      <c r="K10896" s="43" t="s">
        <v>33393</v>
      </c>
      <c r="L10896" s="43" t="s">
        <v>33323</v>
      </c>
      <c r="N10896" s="43" t="s">
        <v>6057</v>
      </c>
      <c r="O10896" s="114" t="s">
        <v>46597</v>
      </c>
    </row>
    <row r="10897" spans="1:15" s="43" customFormat="1" ht="24.95" customHeight="1">
      <c r="A10897" s="3" t="s">
        <v>2</v>
      </c>
      <c r="B10897" s="107" t="s">
        <v>5</v>
      </c>
      <c r="C10897" s="107" t="s">
        <v>8</v>
      </c>
      <c r="D10897" s="43" t="s">
        <v>15</v>
      </c>
      <c r="E10897" s="107" t="s">
        <v>6075</v>
      </c>
      <c r="F10897" s="107" t="s">
        <v>14129</v>
      </c>
      <c r="G10897" s="107" t="s">
        <v>21806</v>
      </c>
      <c r="H10897" s="107" t="s">
        <v>32823</v>
      </c>
      <c r="I10897" s="43" t="s">
        <v>33046</v>
      </c>
      <c r="J10897" s="43" t="s">
        <v>32999</v>
      </c>
      <c r="K10897" s="43" t="s">
        <v>33407</v>
      </c>
      <c r="L10897" s="43" t="s">
        <v>33467</v>
      </c>
      <c r="N10897" s="43" t="s">
        <v>40800</v>
      </c>
      <c r="O10897" s="43" t="s">
        <v>46245</v>
      </c>
    </row>
    <row r="10898" spans="1:15" s="43" customFormat="1" ht="24.95" customHeight="1">
      <c r="A10898" s="3" t="s">
        <v>2</v>
      </c>
      <c r="B10898" s="107" t="s">
        <v>5</v>
      </c>
      <c r="C10898" s="107" t="s">
        <v>8</v>
      </c>
      <c r="D10898" s="43" t="s">
        <v>28</v>
      </c>
      <c r="E10898" s="107" t="s">
        <v>6076</v>
      </c>
      <c r="F10898" s="107" t="s">
        <v>14130</v>
      </c>
      <c r="G10898" s="107" t="s">
        <v>21807</v>
      </c>
      <c r="H10898" s="107" t="s">
        <v>32824</v>
      </c>
      <c r="I10898" s="43" t="s">
        <v>33017</v>
      </c>
      <c r="J10898" s="43" t="s">
        <v>32999</v>
      </c>
      <c r="K10898" s="43" t="s">
        <v>33181</v>
      </c>
      <c r="L10898" s="43" t="s">
        <v>34810</v>
      </c>
      <c r="M10898" s="43" t="s">
        <v>35519</v>
      </c>
      <c r="N10898" s="43" t="s">
        <v>40801</v>
      </c>
      <c r="O10898" s="114" t="s">
        <v>46246</v>
      </c>
    </row>
    <row r="10899" spans="1:15" s="43" customFormat="1" ht="24.95" customHeight="1">
      <c r="A10899" s="3" t="s">
        <v>2</v>
      </c>
      <c r="B10899" s="107" t="s">
        <v>5</v>
      </c>
      <c r="C10899" s="107" t="s">
        <v>8</v>
      </c>
      <c r="D10899" s="43" t="s">
        <v>12</v>
      </c>
      <c r="E10899" s="107" t="s">
        <v>6077</v>
      </c>
      <c r="F10899" s="111"/>
      <c r="G10899" s="111"/>
      <c r="H10899" s="107" t="s">
        <v>32825</v>
      </c>
      <c r="I10899" s="43" t="s">
        <v>33049</v>
      </c>
      <c r="J10899" s="43" t="s">
        <v>32999</v>
      </c>
      <c r="K10899" s="43" t="s">
        <v>33181</v>
      </c>
      <c r="L10899" s="43" t="s">
        <v>34563</v>
      </c>
      <c r="M10899" s="43" t="s">
        <v>33227</v>
      </c>
      <c r="N10899" s="43" t="s">
        <v>40802</v>
      </c>
    </row>
    <row r="10900" spans="1:15" s="43" customFormat="1" ht="24.95" customHeight="1">
      <c r="A10900" s="3" t="s">
        <v>2</v>
      </c>
      <c r="B10900" s="107" t="s">
        <v>5</v>
      </c>
      <c r="C10900" s="107" t="s">
        <v>8</v>
      </c>
      <c r="D10900" s="43" t="s">
        <v>21</v>
      </c>
      <c r="E10900" s="107" t="s">
        <v>6078</v>
      </c>
      <c r="F10900" s="107" t="s">
        <v>12459</v>
      </c>
      <c r="G10900" s="107" t="s">
        <v>21808</v>
      </c>
      <c r="H10900" s="107" t="s">
        <v>32826</v>
      </c>
      <c r="I10900" s="43" t="s">
        <v>33009</v>
      </c>
      <c r="J10900" s="43" t="s">
        <v>33040</v>
      </c>
      <c r="K10900" s="43" t="s">
        <v>33040</v>
      </c>
      <c r="L10900" s="43" t="s">
        <v>33143</v>
      </c>
      <c r="M10900" s="43" t="s">
        <v>33053</v>
      </c>
      <c r="N10900" s="43" t="s">
        <v>40803</v>
      </c>
      <c r="O10900" s="43" t="s">
        <v>45193</v>
      </c>
    </row>
    <row r="10901" spans="1:15" s="43" customFormat="1" ht="24.95" customHeight="1">
      <c r="A10901" s="3" t="s">
        <v>2</v>
      </c>
      <c r="B10901" s="110" t="s">
        <v>5</v>
      </c>
      <c r="C10901" s="110" t="s">
        <v>8</v>
      </c>
      <c r="D10901" s="43" t="s">
        <v>15</v>
      </c>
      <c r="E10901" s="110" t="s">
        <v>6079</v>
      </c>
      <c r="F10901" s="110" t="s">
        <v>14131</v>
      </c>
      <c r="G10901" s="110" t="s">
        <v>21809</v>
      </c>
      <c r="H10901" s="110" t="s">
        <v>32827</v>
      </c>
      <c r="I10901" s="43" t="s">
        <v>33012</v>
      </c>
      <c r="J10901" s="43" t="s">
        <v>33025</v>
      </c>
      <c r="K10901" s="43" t="s">
        <v>33025</v>
      </c>
      <c r="L10901" s="43" t="s">
        <v>33025</v>
      </c>
      <c r="M10901" s="43" t="s">
        <v>33316</v>
      </c>
      <c r="N10901" s="43" t="s">
        <v>40804</v>
      </c>
      <c r="O10901" s="43" t="s">
        <v>46247</v>
      </c>
    </row>
    <row r="10902" spans="1:15" s="43" customFormat="1" ht="24.95" customHeight="1">
      <c r="A10902" s="3" t="s">
        <v>2</v>
      </c>
      <c r="B10902" s="107" t="s">
        <v>5</v>
      </c>
      <c r="C10902" s="107" t="s">
        <v>8</v>
      </c>
      <c r="D10902" s="43" t="s">
        <v>20</v>
      </c>
      <c r="E10902" s="107" t="s">
        <v>36660</v>
      </c>
      <c r="F10902" s="107" t="s">
        <v>14132</v>
      </c>
      <c r="G10902" s="107" t="s">
        <v>21810</v>
      </c>
      <c r="H10902" s="107" t="s">
        <v>32828</v>
      </c>
      <c r="I10902" s="43" t="s">
        <v>33009</v>
      </c>
      <c r="J10902" s="43" t="s">
        <v>33051</v>
      </c>
      <c r="K10902" s="43" t="s">
        <v>33051</v>
      </c>
      <c r="L10902" s="43" t="s">
        <v>33066</v>
      </c>
      <c r="M10902" s="43" t="s">
        <v>35520</v>
      </c>
      <c r="N10902" s="43" t="s">
        <v>36660</v>
      </c>
      <c r="O10902" s="114" t="s">
        <v>14132</v>
      </c>
    </row>
    <row r="10903" spans="1:15" s="43" customFormat="1" ht="24.95" customHeight="1">
      <c r="A10903" s="3" t="s">
        <v>2</v>
      </c>
      <c r="B10903" s="107" t="s">
        <v>5</v>
      </c>
      <c r="C10903" s="107" t="s">
        <v>8</v>
      </c>
      <c r="D10903" s="43" t="s">
        <v>20</v>
      </c>
      <c r="E10903" s="107" t="s">
        <v>35463</v>
      </c>
      <c r="F10903" s="107" t="s">
        <v>14133</v>
      </c>
      <c r="G10903" s="107" t="s">
        <v>21811</v>
      </c>
      <c r="H10903" s="107" t="s">
        <v>32829</v>
      </c>
      <c r="I10903" s="43" t="s">
        <v>33012</v>
      </c>
      <c r="J10903" s="43" t="s">
        <v>33025</v>
      </c>
      <c r="K10903" s="43" t="s">
        <v>33025</v>
      </c>
      <c r="L10903" s="43" t="s">
        <v>33025</v>
      </c>
      <c r="N10903" s="43" t="s">
        <v>35463</v>
      </c>
      <c r="O10903" s="114" t="s">
        <v>14133</v>
      </c>
    </row>
    <row r="10904" spans="1:15" s="43" customFormat="1" ht="24.95" customHeight="1">
      <c r="A10904" s="3" t="s">
        <v>2</v>
      </c>
      <c r="B10904" s="107" t="s">
        <v>5</v>
      </c>
      <c r="C10904" s="107" t="s">
        <v>8</v>
      </c>
      <c r="D10904" s="43" t="s">
        <v>16</v>
      </c>
      <c r="E10904" s="107" t="s">
        <v>6080</v>
      </c>
      <c r="F10904" s="107" t="s">
        <v>14134</v>
      </c>
      <c r="G10904" s="107" t="s">
        <v>15690</v>
      </c>
      <c r="H10904" s="107" t="s">
        <v>32830</v>
      </c>
      <c r="N10904" s="43" t="s">
        <v>40805</v>
      </c>
      <c r="O10904" s="43" t="s">
        <v>46248</v>
      </c>
    </row>
    <row r="10905" spans="1:15" s="43" customFormat="1" ht="24.95" customHeight="1">
      <c r="A10905" s="3" t="s">
        <v>1</v>
      </c>
      <c r="B10905" s="107" t="s">
        <v>5</v>
      </c>
      <c r="C10905" s="107" t="s">
        <v>8</v>
      </c>
      <c r="D10905" s="43" t="s">
        <v>16</v>
      </c>
      <c r="E10905" s="107" t="s">
        <v>1155</v>
      </c>
      <c r="F10905" s="107" t="s">
        <v>14135</v>
      </c>
      <c r="G10905" s="107" t="s">
        <v>21812</v>
      </c>
      <c r="H10905" s="107" t="s">
        <v>32831</v>
      </c>
      <c r="N10905" s="43" t="s">
        <v>37701</v>
      </c>
      <c r="O10905" s="43" t="s">
        <v>46249</v>
      </c>
    </row>
    <row r="10906" spans="1:15" s="43" customFormat="1" ht="24.95" customHeight="1">
      <c r="A10906" s="3" t="s">
        <v>2</v>
      </c>
      <c r="B10906" s="107" t="s">
        <v>5</v>
      </c>
      <c r="C10906" s="107" t="s">
        <v>8</v>
      </c>
      <c r="D10906" s="43" t="s">
        <v>16</v>
      </c>
      <c r="E10906" s="107" t="s">
        <v>6081</v>
      </c>
      <c r="F10906" s="107" t="s">
        <v>14136</v>
      </c>
      <c r="G10906" s="107" t="s">
        <v>21813</v>
      </c>
      <c r="H10906" s="107" t="s">
        <v>32832</v>
      </c>
      <c r="N10906" s="43" t="s">
        <v>40806</v>
      </c>
      <c r="O10906" s="43" t="s">
        <v>46250</v>
      </c>
    </row>
    <row r="10907" spans="1:15" s="43" customFormat="1" ht="24.95" customHeight="1">
      <c r="A10907" s="3" t="s">
        <v>2</v>
      </c>
      <c r="B10907" s="107" t="s">
        <v>5</v>
      </c>
      <c r="C10907" s="107" t="s">
        <v>8</v>
      </c>
      <c r="D10907" s="43" t="s">
        <v>16</v>
      </c>
      <c r="E10907" s="107" t="s">
        <v>6082</v>
      </c>
      <c r="F10907" s="107" t="s">
        <v>14137</v>
      </c>
      <c r="G10907" s="107" t="s">
        <v>21814</v>
      </c>
      <c r="H10907" s="107" t="s">
        <v>32833</v>
      </c>
      <c r="N10907" s="43" t="s">
        <v>40807</v>
      </c>
      <c r="O10907" s="43" t="s">
        <v>46251</v>
      </c>
    </row>
    <row r="10908" spans="1:15" s="43" customFormat="1" ht="24.95" customHeight="1">
      <c r="A10908" s="3" t="s">
        <v>2</v>
      </c>
      <c r="B10908" s="107" t="s">
        <v>5</v>
      </c>
      <c r="C10908" s="107" t="s">
        <v>8</v>
      </c>
      <c r="D10908" s="43" t="s">
        <v>16</v>
      </c>
      <c r="E10908" s="107" t="s">
        <v>430</v>
      </c>
      <c r="F10908" s="107" t="s">
        <v>14138</v>
      </c>
      <c r="G10908" s="107" t="s">
        <v>21815</v>
      </c>
      <c r="H10908" s="107" t="s">
        <v>32834</v>
      </c>
      <c r="N10908" s="43" t="s">
        <v>37075</v>
      </c>
      <c r="O10908" s="43" t="s">
        <v>46252</v>
      </c>
    </row>
    <row r="10909" spans="1:15" s="43" customFormat="1" ht="24.95" customHeight="1">
      <c r="A10909" s="3" t="s">
        <v>2</v>
      </c>
      <c r="B10909" s="107" t="s">
        <v>5</v>
      </c>
      <c r="C10909" s="107" t="s">
        <v>8</v>
      </c>
      <c r="D10909" s="43" t="s">
        <v>16</v>
      </c>
      <c r="E10909" s="107" t="s">
        <v>6083</v>
      </c>
      <c r="F10909" s="107" t="s">
        <v>14139</v>
      </c>
      <c r="G10909" s="107" t="s">
        <v>21796</v>
      </c>
      <c r="H10909" s="107" t="s">
        <v>32835</v>
      </c>
      <c r="I10909" s="43" t="s">
        <v>33049</v>
      </c>
      <c r="J10909" s="43" t="s">
        <v>33010</v>
      </c>
      <c r="K10909" s="43" t="s">
        <v>33010</v>
      </c>
      <c r="L10909" s="43" t="s">
        <v>33077</v>
      </c>
      <c r="N10909" s="43" t="s">
        <v>40808</v>
      </c>
      <c r="O10909" s="43" t="s">
        <v>46253</v>
      </c>
    </row>
    <row r="10910" spans="1:15" s="43" customFormat="1" ht="24.95" customHeight="1">
      <c r="A10910" s="3" t="s">
        <v>2</v>
      </c>
      <c r="B10910" s="107" t="s">
        <v>5</v>
      </c>
      <c r="C10910" s="107" t="s">
        <v>8</v>
      </c>
      <c r="D10910" s="43" t="s">
        <v>16</v>
      </c>
      <c r="E10910" s="107" t="s">
        <v>6082</v>
      </c>
      <c r="F10910" s="107" t="s">
        <v>14137</v>
      </c>
      <c r="G10910" s="107" t="s">
        <v>21816</v>
      </c>
      <c r="H10910" s="107" t="s">
        <v>32836</v>
      </c>
      <c r="I10910" s="43" t="s">
        <v>33012</v>
      </c>
      <c r="J10910" s="43" t="s">
        <v>33025</v>
      </c>
      <c r="K10910" s="43" t="s">
        <v>33025</v>
      </c>
      <c r="L10910" s="43" t="s">
        <v>33025</v>
      </c>
      <c r="N10910" s="43" t="s">
        <v>40807</v>
      </c>
      <c r="O10910" s="43" t="s">
        <v>46251</v>
      </c>
    </row>
    <row r="10911" spans="1:15" s="43" customFormat="1" ht="24.95" customHeight="1">
      <c r="A10911" s="3" t="s">
        <v>2</v>
      </c>
      <c r="B10911" s="107" t="s">
        <v>5</v>
      </c>
      <c r="C10911" s="107" t="s">
        <v>8</v>
      </c>
      <c r="D10911" s="43" t="s">
        <v>16</v>
      </c>
      <c r="E10911" s="107" t="s">
        <v>6084</v>
      </c>
      <c r="F10911" s="107" t="s">
        <v>14140</v>
      </c>
      <c r="G10911" s="107" t="s">
        <v>21817</v>
      </c>
      <c r="H10911" s="107" t="s">
        <v>32837</v>
      </c>
      <c r="I10911" s="43" t="s">
        <v>33012</v>
      </c>
      <c r="J10911" s="43" t="s">
        <v>32999</v>
      </c>
      <c r="K10911" s="43" t="s">
        <v>33000</v>
      </c>
      <c r="L10911" s="43" t="s">
        <v>5648</v>
      </c>
      <c r="M10911" s="43" t="s">
        <v>34590</v>
      </c>
      <c r="N10911" s="43" t="s">
        <v>40809</v>
      </c>
      <c r="O10911" s="43" t="s">
        <v>46254</v>
      </c>
    </row>
    <row r="10912" spans="1:15" s="43" customFormat="1" ht="24.95" customHeight="1">
      <c r="A10912" s="3" t="s">
        <v>1</v>
      </c>
      <c r="B10912" s="110" t="s">
        <v>5</v>
      </c>
      <c r="C10912" s="110" t="s">
        <v>8</v>
      </c>
      <c r="D10912" s="43" t="s">
        <v>16</v>
      </c>
      <c r="E10912" s="110" t="s">
        <v>6085</v>
      </c>
      <c r="F10912" s="110" t="s">
        <v>14141</v>
      </c>
      <c r="G10912" s="110" t="s">
        <v>21818</v>
      </c>
      <c r="H10912" s="110" t="s">
        <v>32838</v>
      </c>
      <c r="N10912" s="43" t="s">
        <v>40810</v>
      </c>
      <c r="O10912" s="43" t="s">
        <v>46255</v>
      </c>
    </row>
    <row r="10913" spans="1:15" s="43" customFormat="1" ht="24.95" customHeight="1">
      <c r="A10913" s="3" t="s">
        <v>2</v>
      </c>
      <c r="B10913" s="107" t="s">
        <v>5</v>
      </c>
      <c r="C10913" s="107" t="s">
        <v>8</v>
      </c>
      <c r="D10913" s="43" t="s">
        <v>16</v>
      </c>
      <c r="E10913" s="107" t="s">
        <v>6086</v>
      </c>
      <c r="F10913" s="107" t="s">
        <v>14142</v>
      </c>
      <c r="G10913" s="107" t="s">
        <v>21819</v>
      </c>
      <c r="H10913" s="107" t="s">
        <v>32839</v>
      </c>
      <c r="I10913" s="43" t="s">
        <v>32998</v>
      </c>
      <c r="J10913" s="43" t="s">
        <v>33007</v>
      </c>
      <c r="K10913" s="43" t="s">
        <v>33468</v>
      </c>
      <c r="L10913" s="43" t="s">
        <v>33468</v>
      </c>
      <c r="M10913" s="43" t="s">
        <v>35460</v>
      </c>
      <c r="N10913" s="43" t="s">
        <v>40811</v>
      </c>
      <c r="O10913" s="43" t="s">
        <v>46256</v>
      </c>
    </row>
    <row r="10914" spans="1:15" s="43" customFormat="1" ht="24.95" customHeight="1">
      <c r="A10914" s="3" t="s">
        <v>2</v>
      </c>
      <c r="B10914" s="107" t="s">
        <v>5</v>
      </c>
      <c r="C10914" s="107" t="s">
        <v>8</v>
      </c>
      <c r="D10914" s="43" t="s">
        <v>16</v>
      </c>
      <c r="E10914" s="107" t="s">
        <v>6087</v>
      </c>
      <c r="F10914" s="107" t="s">
        <v>14143</v>
      </c>
      <c r="G10914" s="107" t="s">
        <v>21820</v>
      </c>
      <c r="H10914" s="107" t="s">
        <v>32840</v>
      </c>
      <c r="I10914" s="43" t="s">
        <v>32998</v>
      </c>
      <c r="J10914" s="43" t="s">
        <v>33007</v>
      </c>
      <c r="K10914" s="43" t="s">
        <v>33468</v>
      </c>
      <c r="L10914" s="43" t="s">
        <v>33468</v>
      </c>
      <c r="M10914" s="43" t="s">
        <v>33227</v>
      </c>
      <c r="N10914" s="43" t="s">
        <v>40812</v>
      </c>
      <c r="O10914" s="43" t="s">
        <v>46257</v>
      </c>
    </row>
    <row r="10915" spans="1:15" s="43" customFormat="1" ht="24.95" customHeight="1">
      <c r="A10915" s="3" t="s">
        <v>2</v>
      </c>
      <c r="B10915" s="107" t="s">
        <v>5</v>
      </c>
      <c r="C10915" s="107" t="s">
        <v>8</v>
      </c>
      <c r="D10915" s="43" t="s">
        <v>16</v>
      </c>
      <c r="E10915" s="107" t="s">
        <v>6088</v>
      </c>
      <c r="F10915" s="107" t="s">
        <v>14144</v>
      </c>
      <c r="G10915" s="111"/>
      <c r="H10915" s="107" t="s">
        <v>32841</v>
      </c>
      <c r="I10915" s="43" t="s">
        <v>33017</v>
      </c>
      <c r="J10915" s="43" t="s">
        <v>32999</v>
      </c>
      <c r="K10915" s="43" t="s">
        <v>33013</v>
      </c>
      <c r="L10915" s="43" t="s">
        <v>34445</v>
      </c>
      <c r="N10915" s="43" t="s">
        <v>40813</v>
      </c>
      <c r="O10915" s="43" t="s">
        <v>46258</v>
      </c>
    </row>
    <row r="10916" spans="1:15" s="43" customFormat="1" ht="24.95" customHeight="1">
      <c r="A10916" s="3" t="s">
        <v>2</v>
      </c>
      <c r="B10916" s="107" t="s">
        <v>5</v>
      </c>
      <c r="C10916" s="107" t="s">
        <v>8</v>
      </c>
      <c r="D10916" s="43" t="s">
        <v>16</v>
      </c>
      <c r="E10916" s="107" t="s">
        <v>6089</v>
      </c>
      <c r="F10916" s="107" t="s">
        <v>14145</v>
      </c>
      <c r="G10916" s="107" t="s">
        <v>21821</v>
      </c>
      <c r="H10916" s="107" t="s">
        <v>32842</v>
      </c>
      <c r="I10916" s="43" t="s">
        <v>33049</v>
      </c>
      <c r="J10916" s="43" t="s">
        <v>32999</v>
      </c>
      <c r="K10916" s="43" t="s">
        <v>33181</v>
      </c>
      <c r="L10916" s="43" t="s">
        <v>34563</v>
      </c>
      <c r="M10916" s="43" t="s">
        <v>33227</v>
      </c>
      <c r="N10916" s="43" t="s">
        <v>40814</v>
      </c>
      <c r="O10916" s="43" t="s">
        <v>46259</v>
      </c>
    </row>
    <row r="10917" spans="1:15" s="43" customFormat="1" ht="24.95" customHeight="1">
      <c r="A10917" s="3" t="s">
        <v>2</v>
      </c>
      <c r="B10917" s="107" t="s">
        <v>5</v>
      </c>
      <c r="C10917" s="107" t="s">
        <v>8</v>
      </c>
      <c r="D10917" s="43" t="s">
        <v>16</v>
      </c>
      <c r="E10917" s="107" t="s">
        <v>6090</v>
      </c>
      <c r="F10917" s="107" t="s">
        <v>14146</v>
      </c>
      <c r="G10917" s="107" t="s">
        <v>21822</v>
      </c>
      <c r="H10917" s="107" t="s">
        <v>32843</v>
      </c>
      <c r="I10917" s="43" t="s">
        <v>32998</v>
      </c>
      <c r="J10917" s="43" t="s">
        <v>32999</v>
      </c>
      <c r="K10917" s="43" t="s">
        <v>33181</v>
      </c>
      <c r="L10917" s="43" t="s">
        <v>34563</v>
      </c>
      <c r="M10917" s="43" t="s">
        <v>35521</v>
      </c>
      <c r="N10917" s="43" t="s">
        <v>40815</v>
      </c>
      <c r="O10917" s="43" t="s">
        <v>46260</v>
      </c>
    </row>
    <row r="10918" spans="1:15" s="43" customFormat="1" ht="24.95" customHeight="1">
      <c r="A10918" s="3" t="s">
        <v>1</v>
      </c>
      <c r="B10918" s="107" t="s">
        <v>5</v>
      </c>
      <c r="C10918" s="107" t="s">
        <v>8</v>
      </c>
      <c r="D10918" s="43" t="s">
        <v>16</v>
      </c>
      <c r="E10918" s="107" t="s">
        <v>1155</v>
      </c>
      <c r="F10918" s="107" t="s">
        <v>14147</v>
      </c>
      <c r="G10918" s="107" t="s">
        <v>14325</v>
      </c>
      <c r="H10918" s="107" t="s">
        <v>32844</v>
      </c>
      <c r="N10918" s="43" t="s">
        <v>37701</v>
      </c>
      <c r="O10918" s="43" t="s">
        <v>46261</v>
      </c>
    </row>
    <row r="10919" spans="1:15" s="43" customFormat="1" ht="24.95" customHeight="1">
      <c r="A10919" s="3" t="s">
        <v>2</v>
      </c>
      <c r="B10919" s="107" t="s">
        <v>5</v>
      </c>
      <c r="C10919" s="107" t="s">
        <v>8</v>
      </c>
      <c r="D10919" s="43" t="s">
        <v>16</v>
      </c>
      <c r="E10919" s="107" t="s">
        <v>6091</v>
      </c>
      <c r="F10919" s="107" t="s">
        <v>14148</v>
      </c>
      <c r="G10919" s="107" t="s">
        <v>21823</v>
      </c>
      <c r="H10919" s="107" t="s">
        <v>32845</v>
      </c>
      <c r="I10919" s="43" t="s">
        <v>32998</v>
      </c>
      <c r="J10919" s="43" t="s">
        <v>32999</v>
      </c>
      <c r="K10919" s="43" t="s">
        <v>33063</v>
      </c>
      <c r="L10919" s="43" t="s">
        <v>33111</v>
      </c>
      <c r="M10919" s="43" t="s">
        <v>35522</v>
      </c>
      <c r="N10919" s="43" t="s">
        <v>40816</v>
      </c>
      <c r="O10919" s="43" t="s">
        <v>46262</v>
      </c>
    </row>
    <row r="10920" spans="1:15" s="43" customFormat="1" ht="24.95" customHeight="1">
      <c r="A10920" s="3" t="s">
        <v>2</v>
      </c>
      <c r="B10920" s="107" t="s">
        <v>5</v>
      </c>
      <c r="C10920" s="107" t="s">
        <v>8</v>
      </c>
      <c r="D10920" s="43" t="s">
        <v>17</v>
      </c>
      <c r="E10920" s="107" t="s">
        <v>6092</v>
      </c>
      <c r="F10920" s="107" t="s">
        <v>14149</v>
      </c>
      <c r="G10920" s="107" t="s">
        <v>21824</v>
      </c>
      <c r="H10920" s="107" t="s">
        <v>32846</v>
      </c>
      <c r="I10920" s="43" t="s">
        <v>34750</v>
      </c>
      <c r="J10920" s="43" t="s">
        <v>33007</v>
      </c>
      <c r="K10920" s="43" t="s">
        <v>33468</v>
      </c>
      <c r="L10920" s="43" t="s">
        <v>33468</v>
      </c>
      <c r="M10920" s="43" t="s">
        <v>35523</v>
      </c>
      <c r="N10920" s="43" t="s">
        <v>40817</v>
      </c>
      <c r="O10920" s="43" t="s">
        <v>46263</v>
      </c>
    </row>
    <row r="10921" spans="1:15" s="43" customFormat="1" ht="24.95" customHeight="1">
      <c r="A10921" s="3" t="s">
        <v>2</v>
      </c>
      <c r="B10921" s="110" t="s">
        <v>5</v>
      </c>
      <c r="C10921" s="110" t="s">
        <v>8</v>
      </c>
      <c r="D10921" s="43" t="s">
        <v>20</v>
      </c>
      <c r="E10921" s="110" t="s">
        <v>36661</v>
      </c>
      <c r="F10921" s="110" t="s">
        <v>14150</v>
      </c>
      <c r="G10921" s="110" t="s">
        <v>21825</v>
      </c>
      <c r="H10921" s="110" t="s">
        <v>32847</v>
      </c>
      <c r="I10921" s="43" t="s">
        <v>32998</v>
      </c>
      <c r="J10921" s="43" t="s">
        <v>33040</v>
      </c>
      <c r="K10921" s="43" t="s">
        <v>33040</v>
      </c>
      <c r="L10921" s="43" t="s">
        <v>33132</v>
      </c>
      <c r="N10921" s="43" t="s">
        <v>36661</v>
      </c>
      <c r="O10921" s="114" t="s">
        <v>14150</v>
      </c>
    </row>
    <row r="10922" spans="1:15" s="43" customFormat="1" ht="24.95" customHeight="1">
      <c r="A10922" s="3" t="s">
        <v>2</v>
      </c>
      <c r="B10922" s="110" t="s">
        <v>5</v>
      </c>
      <c r="C10922" s="110" t="s">
        <v>8</v>
      </c>
      <c r="D10922" s="43" t="s">
        <v>23</v>
      </c>
      <c r="E10922" s="110" t="s">
        <v>6093</v>
      </c>
      <c r="F10922" s="110" t="s">
        <v>14151</v>
      </c>
      <c r="G10922" s="110" t="s">
        <v>21826</v>
      </c>
      <c r="H10922" s="110" t="s">
        <v>32848</v>
      </c>
      <c r="I10922" s="43" t="s">
        <v>32998</v>
      </c>
      <c r="J10922" s="43" t="s">
        <v>32999</v>
      </c>
      <c r="K10922" s="43" t="s">
        <v>33000</v>
      </c>
      <c r="L10922" s="43" t="s">
        <v>33036</v>
      </c>
      <c r="M10922" s="43" t="s">
        <v>35524</v>
      </c>
      <c r="N10922" s="43" t="s">
        <v>6093</v>
      </c>
      <c r="O10922" s="43" t="s">
        <v>14151</v>
      </c>
    </row>
    <row r="10923" spans="1:15" s="43" customFormat="1" ht="24.95" customHeight="1">
      <c r="A10923" s="3" t="s">
        <v>2</v>
      </c>
      <c r="B10923" s="107" t="s">
        <v>5</v>
      </c>
      <c r="C10923" s="107" t="s">
        <v>8</v>
      </c>
      <c r="D10923" s="43" t="s">
        <v>17</v>
      </c>
      <c r="E10923" s="107" t="s">
        <v>6053</v>
      </c>
      <c r="F10923" s="107" t="s">
        <v>14152</v>
      </c>
      <c r="G10923" s="107" t="s">
        <v>21827</v>
      </c>
      <c r="H10923" s="107" t="s">
        <v>32849</v>
      </c>
      <c r="I10923" s="43" t="s">
        <v>32998</v>
      </c>
      <c r="J10923" s="43" t="s">
        <v>32999</v>
      </c>
      <c r="K10923" s="43" t="s">
        <v>33063</v>
      </c>
      <c r="L10923" s="43" t="s">
        <v>34671</v>
      </c>
      <c r="N10923" s="43" t="s">
        <v>40778</v>
      </c>
      <c r="O10923" s="43" t="s">
        <v>35116</v>
      </c>
    </row>
    <row r="10924" spans="1:15" s="43" customFormat="1" ht="24.95" customHeight="1">
      <c r="A10924" s="3" t="s">
        <v>2</v>
      </c>
      <c r="B10924" s="107" t="s">
        <v>5</v>
      </c>
      <c r="C10924" s="107" t="s">
        <v>8</v>
      </c>
      <c r="D10924" s="43" t="s">
        <v>17</v>
      </c>
      <c r="E10924" s="107" t="s">
        <v>6094</v>
      </c>
      <c r="F10924" s="107" t="s">
        <v>14153</v>
      </c>
      <c r="G10924" s="107" t="s">
        <v>21828</v>
      </c>
      <c r="H10924" s="107" t="s">
        <v>32850</v>
      </c>
      <c r="I10924" s="43" t="s">
        <v>32998</v>
      </c>
      <c r="J10924" s="43" t="s">
        <v>32999</v>
      </c>
      <c r="K10924" s="43" t="s">
        <v>33517</v>
      </c>
      <c r="L10924" s="43" t="s">
        <v>33328</v>
      </c>
      <c r="M10924" s="43" t="s">
        <v>35525</v>
      </c>
      <c r="N10924" s="43" t="s">
        <v>40818</v>
      </c>
      <c r="O10924" s="43" t="s">
        <v>46264</v>
      </c>
    </row>
    <row r="10925" spans="1:15" s="43" customFormat="1" ht="24.95" customHeight="1">
      <c r="A10925" s="3" t="s">
        <v>2</v>
      </c>
      <c r="B10925" s="107" t="s">
        <v>5</v>
      </c>
      <c r="C10925" s="107" t="s">
        <v>8</v>
      </c>
      <c r="D10925" s="43" t="s">
        <v>20</v>
      </c>
      <c r="E10925" s="107" t="s">
        <v>6095</v>
      </c>
      <c r="F10925" s="107" t="s">
        <v>9099</v>
      </c>
      <c r="G10925" s="107" t="s">
        <v>21829</v>
      </c>
      <c r="H10925" s="107" t="s">
        <v>32851</v>
      </c>
      <c r="I10925" s="43" t="s">
        <v>32998</v>
      </c>
      <c r="J10925" s="43" t="s">
        <v>32999</v>
      </c>
      <c r="K10925" s="43" t="s">
        <v>33004</v>
      </c>
      <c r="L10925" s="43" t="s">
        <v>33005</v>
      </c>
      <c r="M10925" s="43" t="s">
        <v>35526</v>
      </c>
      <c r="N10925" s="43" t="s">
        <v>6095</v>
      </c>
      <c r="O10925" s="43" t="s">
        <v>9099</v>
      </c>
    </row>
    <row r="10926" spans="1:15" s="43" customFormat="1" ht="24.95" customHeight="1">
      <c r="A10926" s="3" t="s">
        <v>2</v>
      </c>
      <c r="B10926" s="110" t="s">
        <v>5</v>
      </c>
      <c r="C10926" s="110" t="s">
        <v>8</v>
      </c>
      <c r="D10926" s="43" t="s">
        <v>23</v>
      </c>
      <c r="E10926" s="110" t="s">
        <v>6096</v>
      </c>
      <c r="F10926" s="110" t="s">
        <v>14154</v>
      </c>
      <c r="G10926" s="110" t="s">
        <v>21830</v>
      </c>
      <c r="H10926" s="110" t="s">
        <v>32852</v>
      </c>
      <c r="I10926" s="43" t="s">
        <v>33049</v>
      </c>
      <c r="J10926" s="43" t="s">
        <v>32999</v>
      </c>
      <c r="K10926" s="43" t="s">
        <v>33004</v>
      </c>
      <c r="L10926" s="43" t="s">
        <v>33016</v>
      </c>
      <c r="N10926" s="43" t="s">
        <v>6096</v>
      </c>
      <c r="O10926" s="43" t="s">
        <v>14154</v>
      </c>
    </row>
    <row r="10927" spans="1:15" s="43" customFormat="1" ht="24.95" customHeight="1">
      <c r="A10927" s="3" t="s">
        <v>2</v>
      </c>
      <c r="B10927" s="107" t="s">
        <v>5</v>
      </c>
      <c r="C10927" s="107" t="s">
        <v>8</v>
      </c>
      <c r="D10927" s="43" t="s">
        <v>13</v>
      </c>
      <c r="E10927" s="107" t="s">
        <v>6097</v>
      </c>
      <c r="F10927" s="107" t="s">
        <v>13947</v>
      </c>
      <c r="G10927" s="135" t="s">
        <v>47134</v>
      </c>
      <c r="H10927" s="107" t="s">
        <v>32853</v>
      </c>
      <c r="I10927" s="43" t="s">
        <v>32998</v>
      </c>
      <c r="J10927" s="43" t="s">
        <v>32999</v>
      </c>
      <c r="K10927" s="43" t="s">
        <v>33043</v>
      </c>
      <c r="L10927" s="43" t="s">
        <v>34892</v>
      </c>
      <c r="N10927" s="114" t="s">
        <v>40819</v>
      </c>
      <c r="O10927" s="43" t="s">
        <v>45089</v>
      </c>
    </row>
    <row r="10928" spans="1:15" s="43" customFormat="1" ht="24.95" customHeight="1">
      <c r="A10928" s="3" t="s">
        <v>2</v>
      </c>
      <c r="B10928" s="107" t="s">
        <v>5</v>
      </c>
      <c r="C10928" s="107" t="s">
        <v>8</v>
      </c>
      <c r="D10928" s="43" t="s">
        <v>17</v>
      </c>
      <c r="E10928" s="107" t="s">
        <v>6098</v>
      </c>
      <c r="F10928" s="107" t="s">
        <v>14155</v>
      </c>
      <c r="G10928" s="107" t="s">
        <v>21831</v>
      </c>
      <c r="H10928" s="107" t="s">
        <v>32854</v>
      </c>
      <c r="I10928" s="43" t="s">
        <v>33046</v>
      </c>
      <c r="J10928" s="43" t="s">
        <v>33046</v>
      </c>
      <c r="K10928" s="43" t="s">
        <v>33046</v>
      </c>
      <c r="L10928" s="43" t="s">
        <v>33065</v>
      </c>
      <c r="N10928" s="43" t="s">
        <v>40820</v>
      </c>
      <c r="O10928" s="43" t="s">
        <v>46265</v>
      </c>
    </row>
    <row r="10929" spans="1:15" s="43" customFormat="1" ht="24.95" customHeight="1">
      <c r="A10929" s="3" t="s">
        <v>2</v>
      </c>
      <c r="B10929" s="107" t="s">
        <v>5</v>
      </c>
      <c r="C10929" s="107" t="s">
        <v>8</v>
      </c>
      <c r="D10929" s="43" t="s">
        <v>16</v>
      </c>
      <c r="E10929" s="107" t="s">
        <v>2623</v>
      </c>
      <c r="F10929" s="107" t="s">
        <v>12995</v>
      </c>
      <c r="G10929" s="107" t="s">
        <v>21832</v>
      </c>
      <c r="H10929" s="107" t="s">
        <v>32855</v>
      </c>
      <c r="N10929" s="43" t="s">
        <v>38624</v>
      </c>
      <c r="O10929" s="43" t="s">
        <v>45549</v>
      </c>
    </row>
    <row r="10930" spans="1:15" s="43" customFormat="1" ht="24.95" customHeight="1">
      <c r="A10930" s="3" t="s">
        <v>2</v>
      </c>
      <c r="B10930" s="110" t="s">
        <v>5</v>
      </c>
      <c r="C10930" s="110" t="s">
        <v>8</v>
      </c>
      <c r="D10930" s="43" t="s">
        <v>12</v>
      </c>
      <c r="E10930" s="110" t="s">
        <v>6099</v>
      </c>
      <c r="F10930" s="110" t="s">
        <v>14156</v>
      </c>
      <c r="G10930" s="110" t="s">
        <v>21833</v>
      </c>
      <c r="H10930" s="110" t="s">
        <v>32856</v>
      </c>
      <c r="N10930" s="43" t="s">
        <v>40821</v>
      </c>
      <c r="O10930" s="43" t="s">
        <v>46266</v>
      </c>
    </row>
    <row r="10931" spans="1:15" s="43" customFormat="1" ht="24.95" customHeight="1">
      <c r="A10931" s="3" t="s">
        <v>2</v>
      </c>
      <c r="B10931" s="107" t="s">
        <v>5</v>
      </c>
      <c r="C10931" s="107" t="s">
        <v>8</v>
      </c>
      <c r="D10931" s="43" t="s">
        <v>28</v>
      </c>
      <c r="E10931" s="107" t="s">
        <v>6100</v>
      </c>
      <c r="F10931" s="107" t="s">
        <v>14157</v>
      </c>
      <c r="G10931" s="107" t="s">
        <v>21834</v>
      </c>
      <c r="H10931" s="107" t="s">
        <v>32857</v>
      </c>
      <c r="N10931" s="43" t="s">
        <v>40822</v>
      </c>
      <c r="O10931" s="114" t="s">
        <v>46267</v>
      </c>
    </row>
    <row r="10932" spans="1:15" s="43" customFormat="1" ht="24.95" customHeight="1">
      <c r="A10932" s="3" t="s">
        <v>2</v>
      </c>
      <c r="B10932" s="107" t="s">
        <v>5</v>
      </c>
      <c r="C10932" s="107" t="s">
        <v>8</v>
      </c>
      <c r="D10932" s="43" t="s">
        <v>16</v>
      </c>
      <c r="E10932" s="107" t="s">
        <v>2623</v>
      </c>
      <c r="F10932" s="107" t="s">
        <v>14158</v>
      </c>
      <c r="G10932" s="107" t="s">
        <v>21835</v>
      </c>
      <c r="H10932" s="107" t="s">
        <v>32858</v>
      </c>
      <c r="I10932" s="43" t="s">
        <v>33012</v>
      </c>
      <c r="J10932" s="43" t="s">
        <v>33025</v>
      </c>
      <c r="K10932" s="43" t="s">
        <v>33025</v>
      </c>
      <c r="L10932" s="43" t="s">
        <v>33025</v>
      </c>
      <c r="N10932" s="43" t="s">
        <v>38624</v>
      </c>
      <c r="O10932" s="43" t="s">
        <v>46268</v>
      </c>
    </row>
    <row r="10933" spans="1:15" s="43" customFormat="1" ht="24.95" customHeight="1">
      <c r="A10933" s="3" t="s">
        <v>2</v>
      </c>
      <c r="B10933" s="107" t="s">
        <v>5</v>
      </c>
      <c r="C10933" s="107" t="s">
        <v>8</v>
      </c>
      <c r="D10933" s="43" t="s">
        <v>16</v>
      </c>
      <c r="E10933" s="107" t="s">
        <v>6101</v>
      </c>
      <c r="F10933" s="107" t="s">
        <v>14159</v>
      </c>
      <c r="G10933" s="107" t="s">
        <v>21836</v>
      </c>
      <c r="H10933" s="107" t="s">
        <v>32859</v>
      </c>
      <c r="I10933" s="43" t="s">
        <v>33049</v>
      </c>
      <c r="J10933" s="43" t="s">
        <v>32999</v>
      </c>
      <c r="K10933" s="43" t="s">
        <v>33004</v>
      </c>
      <c r="L10933" s="43" t="s">
        <v>33023</v>
      </c>
      <c r="N10933" s="43" t="s">
        <v>40823</v>
      </c>
      <c r="O10933" s="43" t="s">
        <v>46269</v>
      </c>
    </row>
    <row r="10934" spans="1:15" s="43" customFormat="1" ht="24.95" customHeight="1">
      <c r="A10934" s="3" t="s">
        <v>2</v>
      </c>
      <c r="B10934" s="107" t="s">
        <v>5</v>
      </c>
      <c r="C10934" s="107" t="s">
        <v>8</v>
      </c>
      <c r="D10934" s="43" t="s">
        <v>16</v>
      </c>
      <c r="E10934" s="107" t="s">
        <v>6102</v>
      </c>
      <c r="F10934" s="107" t="s">
        <v>14160</v>
      </c>
      <c r="G10934" s="107" t="s">
        <v>21837</v>
      </c>
      <c r="H10934" s="107" t="s">
        <v>32860</v>
      </c>
      <c r="I10934" s="43" t="s">
        <v>33049</v>
      </c>
      <c r="J10934" s="43" t="s">
        <v>32999</v>
      </c>
      <c r="K10934" s="43" t="s">
        <v>33004</v>
      </c>
      <c r="L10934" s="43" t="s">
        <v>33016</v>
      </c>
      <c r="M10934" s="43" t="s">
        <v>33392</v>
      </c>
      <c r="N10934" s="43" t="s">
        <v>40824</v>
      </c>
      <c r="O10934" s="43" t="s">
        <v>46270</v>
      </c>
    </row>
    <row r="10935" spans="1:15" s="43" customFormat="1" ht="24.95" customHeight="1">
      <c r="A10935" s="3" t="s">
        <v>2</v>
      </c>
      <c r="B10935" s="107" t="s">
        <v>5</v>
      </c>
      <c r="C10935" s="107" t="s">
        <v>8</v>
      </c>
      <c r="D10935" s="43" t="s">
        <v>16</v>
      </c>
      <c r="E10935" s="107" t="s">
        <v>2219</v>
      </c>
      <c r="F10935" s="107" t="s">
        <v>14161</v>
      </c>
      <c r="G10935" s="107" t="s">
        <v>21838</v>
      </c>
      <c r="H10935" s="107" t="s">
        <v>32861</v>
      </c>
      <c r="I10935" s="43" t="s">
        <v>33012</v>
      </c>
      <c r="J10935" s="43" t="s">
        <v>32999</v>
      </c>
      <c r="K10935" s="43" t="s">
        <v>33000</v>
      </c>
      <c r="L10935" s="43" t="s">
        <v>5648</v>
      </c>
      <c r="M10935" s="43" t="s">
        <v>34839</v>
      </c>
      <c r="N10935" s="43" t="s">
        <v>38404</v>
      </c>
      <c r="O10935" s="43" t="s">
        <v>46271</v>
      </c>
    </row>
    <row r="10936" spans="1:15" s="43" customFormat="1" ht="24.95" customHeight="1">
      <c r="A10936" s="3" t="s">
        <v>2</v>
      </c>
      <c r="B10936" s="107" t="s">
        <v>5</v>
      </c>
      <c r="C10936" s="107" t="s">
        <v>8</v>
      </c>
      <c r="D10936" s="43" t="s">
        <v>16</v>
      </c>
      <c r="E10936" s="107" t="s">
        <v>6103</v>
      </c>
      <c r="F10936" s="107" t="s">
        <v>14162</v>
      </c>
      <c r="G10936" s="107" t="s">
        <v>21839</v>
      </c>
      <c r="H10936" s="107" t="s">
        <v>32862</v>
      </c>
      <c r="I10936" s="43" t="s">
        <v>33012</v>
      </c>
      <c r="J10936" s="43" t="s">
        <v>33025</v>
      </c>
      <c r="K10936" s="43" t="s">
        <v>33025</v>
      </c>
      <c r="L10936" s="43" t="s">
        <v>33025</v>
      </c>
      <c r="M10936" s="43" t="s">
        <v>34426</v>
      </c>
      <c r="N10936" s="43" t="s">
        <v>40825</v>
      </c>
      <c r="O10936" s="43" t="s">
        <v>46272</v>
      </c>
    </row>
    <row r="10937" spans="1:15" s="43" customFormat="1" ht="24.95" customHeight="1">
      <c r="A10937" s="3" t="s">
        <v>1</v>
      </c>
      <c r="B10937" s="107" t="s">
        <v>5</v>
      </c>
      <c r="C10937" s="107" t="s">
        <v>8</v>
      </c>
      <c r="D10937" s="43" t="s">
        <v>16</v>
      </c>
      <c r="E10937" s="107" t="s">
        <v>1155</v>
      </c>
      <c r="F10937" s="107" t="s">
        <v>9569</v>
      </c>
      <c r="G10937" s="107" t="s">
        <v>14268</v>
      </c>
      <c r="H10937" s="107" t="s">
        <v>32863</v>
      </c>
      <c r="N10937" s="43" t="s">
        <v>37701</v>
      </c>
      <c r="O10937" s="43" t="s">
        <v>43536</v>
      </c>
    </row>
    <row r="10938" spans="1:15" s="43" customFormat="1" ht="24.95" customHeight="1">
      <c r="A10938" s="3" t="s">
        <v>2</v>
      </c>
      <c r="B10938" s="107" t="s">
        <v>5</v>
      </c>
      <c r="C10938" s="107" t="s">
        <v>8</v>
      </c>
      <c r="D10938" s="43" t="s">
        <v>16</v>
      </c>
      <c r="E10938" s="107" t="s">
        <v>6104</v>
      </c>
      <c r="F10938" s="107" t="s">
        <v>14163</v>
      </c>
      <c r="G10938" s="107" t="s">
        <v>21840</v>
      </c>
      <c r="H10938" s="107" t="s">
        <v>32864</v>
      </c>
      <c r="I10938" s="43" t="s">
        <v>33012</v>
      </c>
      <c r="J10938" s="43" t="s">
        <v>33025</v>
      </c>
      <c r="K10938" s="43" t="s">
        <v>33025</v>
      </c>
      <c r="L10938" s="43" t="s">
        <v>33025</v>
      </c>
      <c r="M10938" s="43" t="s">
        <v>33316</v>
      </c>
      <c r="N10938" s="43" t="s">
        <v>40826</v>
      </c>
      <c r="O10938" s="43" t="s">
        <v>46273</v>
      </c>
    </row>
    <row r="10939" spans="1:15" s="43" customFormat="1" ht="24.95" customHeight="1">
      <c r="A10939" s="3" t="s">
        <v>2</v>
      </c>
      <c r="B10939" s="107" t="s">
        <v>5</v>
      </c>
      <c r="C10939" s="107" t="s">
        <v>8</v>
      </c>
      <c r="D10939" s="43" t="s">
        <v>16</v>
      </c>
      <c r="E10939" s="107" t="s">
        <v>6105</v>
      </c>
      <c r="F10939" s="107" t="s">
        <v>14164</v>
      </c>
      <c r="G10939" s="111"/>
      <c r="H10939" s="107" t="s">
        <v>32865</v>
      </c>
      <c r="I10939" s="43" t="s">
        <v>32998</v>
      </c>
      <c r="J10939" s="43" t="s">
        <v>32999</v>
      </c>
      <c r="K10939" s="43" t="s">
        <v>33084</v>
      </c>
      <c r="L10939" s="43" t="s">
        <v>34671</v>
      </c>
      <c r="M10939" s="43" t="s">
        <v>35527</v>
      </c>
      <c r="N10939" s="43" t="s">
        <v>40827</v>
      </c>
      <c r="O10939" s="43" t="s">
        <v>46274</v>
      </c>
    </row>
    <row r="10940" spans="1:15" s="43" customFormat="1" ht="24.95" customHeight="1">
      <c r="A10940" s="3" t="s">
        <v>2</v>
      </c>
      <c r="B10940" s="107" t="s">
        <v>5</v>
      </c>
      <c r="C10940" s="107" t="s">
        <v>8</v>
      </c>
      <c r="D10940" s="43" t="s">
        <v>16</v>
      </c>
      <c r="E10940" s="107" t="s">
        <v>6031</v>
      </c>
      <c r="F10940" s="107" t="s">
        <v>14165</v>
      </c>
      <c r="G10940" s="107" t="s">
        <v>21841</v>
      </c>
      <c r="H10940" s="107" t="s">
        <v>32866</v>
      </c>
      <c r="I10940" s="43" t="s">
        <v>32998</v>
      </c>
      <c r="J10940" s="43" t="s">
        <v>32999</v>
      </c>
      <c r="K10940" s="43" t="s">
        <v>33034</v>
      </c>
      <c r="L10940" s="43" t="s">
        <v>35455</v>
      </c>
      <c r="M10940" s="43" t="s">
        <v>33227</v>
      </c>
      <c r="N10940" s="43" t="s">
        <v>40763</v>
      </c>
      <c r="O10940" s="43" t="s">
        <v>46275</v>
      </c>
    </row>
    <row r="10941" spans="1:15" s="43" customFormat="1" ht="24.95" customHeight="1">
      <c r="A10941" s="3" t="s">
        <v>2</v>
      </c>
      <c r="B10941" s="107" t="s">
        <v>5</v>
      </c>
      <c r="C10941" s="107" t="s">
        <v>8</v>
      </c>
      <c r="D10941" s="43" t="s">
        <v>16</v>
      </c>
      <c r="E10941" s="107" t="s">
        <v>6106</v>
      </c>
      <c r="F10941" s="107" t="s">
        <v>14166</v>
      </c>
      <c r="G10941" s="107" t="s">
        <v>21842</v>
      </c>
      <c r="H10941" s="107" t="s">
        <v>32867</v>
      </c>
      <c r="I10941" s="43" t="s">
        <v>33152</v>
      </c>
      <c r="J10941" s="43" t="s">
        <v>33030</v>
      </c>
      <c r="K10941" s="43" t="s">
        <v>33701</v>
      </c>
      <c r="L10941" s="43" t="s">
        <v>33701</v>
      </c>
      <c r="N10941" s="43" t="s">
        <v>40828</v>
      </c>
      <c r="O10941" s="43" t="s">
        <v>46276</v>
      </c>
    </row>
    <row r="10942" spans="1:15" s="43" customFormat="1" ht="24.95" customHeight="1">
      <c r="A10942" s="3" t="s">
        <v>2</v>
      </c>
      <c r="B10942" s="107" t="s">
        <v>5</v>
      </c>
      <c r="C10942" s="107" t="s">
        <v>8</v>
      </c>
      <c r="D10942" s="43" t="s">
        <v>16</v>
      </c>
      <c r="E10942" s="107" t="s">
        <v>6107</v>
      </c>
      <c r="F10942" s="107" t="s">
        <v>14167</v>
      </c>
      <c r="G10942" s="107" t="s">
        <v>21843</v>
      </c>
      <c r="H10942" s="107" t="s">
        <v>32868</v>
      </c>
      <c r="I10942" s="43" t="s">
        <v>33152</v>
      </c>
      <c r="J10942" s="43" t="s">
        <v>34967</v>
      </c>
      <c r="K10942" s="43" t="s">
        <v>34967</v>
      </c>
      <c r="L10942" s="43" t="s">
        <v>34967</v>
      </c>
      <c r="M10942" s="43" t="s">
        <v>35528</v>
      </c>
      <c r="N10942" s="43" t="s">
        <v>40829</v>
      </c>
      <c r="O10942" s="43" t="s">
        <v>46277</v>
      </c>
    </row>
    <row r="10943" spans="1:15" s="43" customFormat="1" ht="24.95" customHeight="1">
      <c r="A10943" s="3" t="s">
        <v>2</v>
      </c>
      <c r="B10943" s="107" t="s">
        <v>5</v>
      </c>
      <c r="C10943" s="107" t="s">
        <v>8</v>
      </c>
      <c r="D10943" s="43" t="s">
        <v>16</v>
      </c>
      <c r="E10943" s="107" t="s">
        <v>2644</v>
      </c>
      <c r="F10943" s="107" t="s">
        <v>14168</v>
      </c>
      <c r="G10943" s="107" t="s">
        <v>21844</v>
      </c>
      <c r="H10943" s="107" t="s">
        <v>32869</v>
      </c>
      <c r="I10943" s="43" t="s">
        <v>32998</v>
      </c>
      <c r="J10943" s="43" t="s">
        <v>32999</v>
      </c>
      <c r="K10943" s="43" t="s">
        <v>33181</v>
      </c>
      <c r="L10943" s="43" t="s">
        <v>34787</v>
      </c>
      <c r="N10943" s="43" t="s">
        <v>38637</v>
      </c>
      <c r="O10943" s="43" t="s">
        <v>46278</v>
      </c>
    </row>
    <row r="10944" spans="1:15" s="43" customFormat="1" ht="24.95" customHeight="1">
      <c r="A10944" s="3" t="s">
        <v>2</v>
      </c>
      <c r="B10944" s="107" t="s">
        <v>5</v>
      </c>
      <c r="C10944" s="107" t="s">
        <v>8</v>
      </c>
      <c r="D10944" s="43" t="s">
        <v>22</v>
      </c>
      <c r="E10944" s="107" t="s">
        <v>36662</v>
      </c>
      <c r="F10944" s="107" t="s">
        <v>14169</v>
      </c>
      <c r="G10944" s="107" t="s">
        <v>21845</v>
      </c>
      <c r="H10944" s="107" t="s">
        <v>32870</v>
      </c>
      <c r="N10944" s="43" t="s">
        <v>36662</v>
      </c>
      <c r="O10944" s="43" t="s">
        <v>14169</v>
      </c>
    </row>
    <row r="10945" spans="1:15" s="43" customFormat="1" ht="24.95" customHeight="1">
      <c r="A10945" s="3" t="s">
        <v>2</v>
      </c>
      <c r="B10945" s="107" t="s">
        <v>5</v>
      </c>
      <c r="C10945" s="107" t="s">
        <v>8</v>
      </c>
      <c r="D10945" s="43" t="s">
        <v>16</v>
      </c>
      <c r="E10945" s="107" t="s">
        <v>6108</v>
      </c>
      <c r="F10945" s="107" t="s">
        <v>14170</v>
      </c>
      <c r="G10945" s="107" t="s">
        <v>21846</v>
      </c>
      <c r="H10945" s="107" t="s">
        <v>32871</v>
      </c>
      <c r="N10945" s="43" t="s">
        <v>40830</v>
      </c>
      <c r="O10945" s="43" t="s">
        <v>46279</v>
      </c>
    </row>
    <row r="10946" spans="1:15" s="43" customFormat="1" ht="24.95" customHeight="1">
      <c r="A10946" s="3" t="s">
        <v>1</v>
      </c>
      <c r="B10946" s="5">
        <v>2</v>
      </c>
      <c r="C10946" s="5" t="s">
        <v>9</v>
      </c>
      <c r="D10946" s="43" t="s">
        <v>24</v>
      </c>
      <c r="E10946" s="5" t="s">
        <v>33729</v>
      </c>
      <c r="F10946" s="5" t="s">
        <v>14171</v>
      </c>
      <c r="G10946" s="5" t="s">
        <v>34</v>
      </c>
      <c r="H10946" s="5" t="s">
        <v>32872</v>
      </c>
      <c r="I10946" s="43" t="s">
        <v>33002</v>
      </c>
      <c r="J10946" s="43" t="s">
        <v>34515</v>
      </c>
      <c r="N10946" s="43" t="s">
        <v>33729</v>
      </c>
      <c r="O10946" s="43" t="s">
        <v>46280</v>
      </c>
    </row>
    <row r="10947" spans="1:15" s="43" customFormat="1" ht="24.95" customHeight="1">
      <c r="A10947" s="3" t="s">
        <v>2</v>
      </c>
      <c r="B10947" s="110" t="s">
        <v>5</v>
      </c>
      <c r="C10947" s="110" t="s">
        <v>8</v>
      </c>
      <c r="D10947" s="43" t="s">
        <v>22</v>
      </c>
      <c r="E10947" s="110" t="s">
        <v>6109</v>
      </c>
      <c r="F10947" s="110" t="s">
        <v>14172</v>
      </c>
      <c r="G10947" s="110" t="s">
        <v>21847</v>
      </c>
      <c r="H10947" s="110" t="s">
        <v>32873</v>
      </c>
      <c r="I10947" s="43" t="s">
        <v>32998</v>
      </c>
      <c r="J10947" s="43" t="s">
        <v>32999</v>
      </c>
      <c r="K10947" s="43" t="s">
        <v>33000</v>
      </c>
      <c r="L10947" s="43" t="s">
        <v>33903</v>
      </c>
      <c r="N10947" s="43" t="s">
        <v>6109</v>
      </c>
      <c r="O10947" s="43" t="s">
        <v>14172</v>
      </c>
    </row>
    <row r="10948" spans="1:15" s="43" customFormat="1" ht="24.95" customHeight="1">
      <c r="A10948" s="3" t="s">
        <v>2</v>
      </c>
      <c r="B10948" s="107" t="s">
        <v>5</v>
      </c>
      <c r="C10948" s="107" t="s">
        <v>8</v>
      </c>
      <c r="D10948" s="43" t="s">
        <v>28</v>
      </c>
      <c r="E10948" s="107" t="s">
        <v>6076</v>
      </c>
      <c r="F10948" s="107" t="s">
        <v>14173</v>
      </c>
      <c r="G10948" s="107" t="s">
        <v>21848</v>
      </c>
      <c r="H10948" s="107" t="s">
        <v>32874</v>
      </c>
      <c r="I10948" s="43" t="s">
        <v>32998</v>
      </c>
      <c r="J10948" s="43" t="s">
        <v>32999</v>
      </c>
      <c r="K10948" s="43" t="s">
        <v>33181</v>
      </c>
      <c r="L10948" s="43" t="s">
        <v>34810</v>
      </c>
      <c r="M10948" s="43" t="s">
        <v>35519</v>
      </c>
      <c r="N10948" s="43" t="s">
        <v>40801</v>
      </c>
      <c r="O10948" s="43" t="s">
        <v>46281</v>
      </c>
    </row>
    <row r="10949" spans="1:15" s="43" customFormat="1" ht="24.95" customHeight="1">
      <c r="A10949" s="3" t="s">
        <v>2</v>
      </c>
      <c r="B10949" s="107" t="s">
        <v>5</v>
      </c>
      <c r="C10949" s="107" t="s">
        <v>8</v>
      </c>
      <c r="D10949" s="43" t="s">
        <v>20</v>
      </c>
      <c r="E10949" s="107" t="s">
        <v>6110</v>
      </c>
      <c r="F10949" s="107" t="s">
        <v>14174</v>
      </c>
      <c r="G10949" s="107" t="s">
        <v>21849</v>
      </c>
      <c r="H10949" s="107" t="s">
        <v>32875</v>
      </c>
      <c r="I10949" s="43" t="s">
        <v>32998</v>
      </c>
      <c r="J10949" s="43" t="s">
        <v>33007</v>
      </c>
      <c r="K10949" s="43" t="s">
        <v>33468</v>
      </c>
      <c r="L10949" s="43" t="s">
        <v>33468</v>
      </c>
      <c r="M10949" s="43" t="s">
        <v>4723</v>
      </c>
      <c r="N10949" s="114" t="s">
        <v>6110</v>
      </c>
      <c r="O10949" s="43" t="s">
        <v>14174</v>
      </c>
    </row>
    <row r="10950" spans="1:15" s="43" customFormat="1" ht="24.95" customHeight="1">
      <c r="A10950" s="3" t="s">
        <v>2</v>
      </c>
      <c r="B10950" s="107" t="s">
        <v>5</v>
      </c>
      <c r="C10950" s="107" t="s">
        <v>8</v>
      </c>
      <c r="D10950" s="43" t="s">
        <v>16</v>
      </c>
      <c r="E10950" s="107" t="s">
        <v>6111</v>
      </c>
      <c r="F10950" s="107" t="s">
        <v>42692</v>
      </c>
      <c r="G10950" s="107" t="s">
        <v>16759</v>
      </c>
      <c r="H10950" s="107" t="s">
        <v>32876</v>
      </c>
      <c r="N10950" s="43" t="s">
        <v>40831</v>
      </c>
      <c r="O10950" s="43" t="s">
        <v>46598</v>
      </c>
    </row>
    <row r="10951" spans="1:15" s="43" customFormat="1" ht="24.95" customHeight="1">
      <c r="A10951" s="3" t="s">
        <v>2</v>
      </c>
      <c r="B10951" s="110" t="s">
        <v>5</v>
      </c>
      <c r="C10951" s="110" t="s">
        <v>8</v>
      </c>
      <c r="D10951" s="43" t="s">
        <v>16</v>
      </c>
      <c r="E10951" s="110" t="s">
        <v>6030</v>
      </c>
      <c r="F10951" s="110" t="s">
        <v>14175</v>
      </c>
      <c r="G10951" s="110" t="s">
        <v>21850</v>
      </c>
      <c r="H10951" s="110" t="s">
        <v>32877</v>
      </c>
      <c r="I10951" s="43" t="s">
        <v>32998</v>
      </c>
      <c r="J10951" s="43" t="s">
        <v>32999</v>
      </c>
      <c r="K10951" s="43" t="s">
        <v>33043</v>
      </c>
      <c r="L10951" s="43" t="s">
        <v>34892</v>
      </c>
      <c r="M10951" s="43" t="s">
        <v>33554</v>
      </c>
      <c r="N10951" s="43" t="s">
        <v>40762</v>
      </c>
      <c r="O10951" s="43" t="s">
        <v>46282</v>
      </c>
    </row>
    <row r="10952" spans="1:15" s="43" customFormat="1" ht="24.95" customHeight="1">
      <c r="A10952" s="3" t="s">
        <v>2</v>
      </c>
      <c r="B10952" s="110" t="s">
        <v>5</v>
      </c>
      <c r="C10952" s="110" t="s">
        <v>8</v>
      </c>
      <c r="D10952" s="43" t="s">
        <v>16</v>
      </c>
      <c r="E10952" s="110" t="s">
        <v>6088</v>
      </c>
      <c r="F10952" s="110" t="s">
        <v>14176</v>
      </c>
      <c r="G10952" s="112"/>
      <c r="H10952" s="110" t="s">
        <v>32878</v>
      </c>
      <c r="I10952" s="43" t="s">
        <v>32998</v>
      </c>
      <c r="J10952" s="43" t="s">
        <v>32999</v>
      </c>
      <c r="K10952" s="43" t="s">
        <v>33013</v>
      </c>
      <c r="L10952" s="43" t="s">
        <v>34445</v>
      </c>
      <c r="N10952" s="43" t="s">
        <v>40813</v>
      </c>
      <c r="O10952" s="43" t="s">
        <v>46283</v>
      </c>
    </row>
    <row r="10953" spans="1:15" s="43" customFormat="1" ht="24.95" customHeight="1">
      <c r="A10953" s="3" t="s">
        <v>2</v>
      </c>
      <c r="B10953" s="110" t="s">
        <v>5</v>
      </c>
      <c r="C10953" s="110" t="s">
        <v>8</v>
      </c>
      <c r="D10953" s="43" t="s">
        <v>22</v>
      </c>
      <c r="E10953" s="110" t="s">
        <v>6112</v>
      </c>
      <c r="F10953" s="110" t="s">
        <v>14177</v>
      </c>
      <c r="G10953" s="110" t="s">
        <v>21851</v>
      </c>
      <c r="H10953" s="110" t="s">
        <v>32879</v>
      </c>
      <c r="I10953" s="43" t="s">
        <v>33017</v>
      </c>
      <c r="J10953" s="43" t="s">
        <v>32999</v>
      </c>
      <c r="K10953" s="43" t="s">
        <v>33043</v>
      </c>
      <c r="L10953" s="43" t="s">
        <v>33323</v>
      </c>
      <c r="M10953" s="43" t="s">
        <v>35121</v>
      </c>
      <c r="N10953" s="43" t="s">
        <v>6112</v>
      </c>
      <c r="O10953" s="43" t="s">
        <v>14177</v>
      </c>
    </row>
    <row r="10954" spans="1:15" s="43" customFormat="1" ht="24.95" customHeight="1">
      <c r="A10954" s="3" t="s">
        <v>2</v>
      </c>
      <c r="B10954" s="110" t="s">
        <v>5</v>
      </c>
      <c r="C10954" s="110" t="s">
        <v>8</v>
      </c>
      <c r="D10954" s="43" t="s">
        <v>22</v>
      </c>
      <c r="E10954" s="110" t="s">
        <v>6113</v>
      </c>
      <c r="F10954" s="110" t="s">
        <v>6113</v>
      </c>
      <c r="G10954" s="110" t="s">
        <v>21852</v>
      </c>
      <c r="H10954" s="110" t="s">
        <v>32880</v>
      </c>
      <c r="N10954" s="43" t="s">
        <v>6113</v>
      </c>
      <c r="O10954" s="43" t="s">
        <v>6113</v>
      </c>
    </row>
    <row r="10955" spans="1:15" s="43" customFormat="1" ht="24.95" customHeight="1">
      <c r="A10955" s="3" t="s">
        <v>2</v>
      </c>
      <c r="B10955" s="107" t="s">
        <v>5</v>
      </c>
      <c r="C10955" s="107" t="s">
        <v>8</v>
      </c>
      <c r="D10955" s="43" t="s">
        <v>16</v>
      </c>
      <c r="E10955" s="107" t="s">
        <v>1155</v>
      </c>
      <c r="F10955" s="107" t="s">
        <v>14178</v>
      </c>
      <c r="G10955" s="107" t="s">
        <v>14325</v>
      </c>
      <c r="H10955" s="107" t="s">
        <v>32881</v>
      </c>
      <c r="I10955" s="43" t="s">
        <v>33009</v>
      </c>
      <c r="J10955" s="43" t="s">
        <v>33051</v>
      </c>
      <c r="K10955" s="43" t="s">
        <v>33051</v>
      </c>
      <c r="L10955" s="43" t="s">
        <v>33158</v>
      </c>
      <c r="N10955" s="43" t="s">
        <v>37701</v>
      </c>
      <c r="O10955" s="43" t="s">
        <v>46284</v>
      </c>
    </row>
    <row r="10956" spans="1:15" s="43" customFormat="1" ht="24.95" customHeight="1">
      <c r="A10956" s="3" t="s">
        <v>2</v>
      </c>
      <c r="B10956" s="107" t="s">
        <v>5</v>
      </c>
      <c r="C10956" s="107" t="s">
        <v>8</v>
      </c>
      <c r="D10956" s="43" t="s">
        <v>16</v>
      </c>
      <c r="E10956" s="107" t="s">
        <v>1155</v>
      </c>
      <c r="F10956" s="107" t="s">
        <v>14179</v>
      </c>
      <c r="G10956" s="107" t="s">
        <v>14268</v>
      </c>
      <c r="H10956" s="107" t="s">
        <v>32882</v>
      </c>
      <c r="I10956" s="43" t="s">
        <v>33009</v>
      </c>
      <c r="J10956" s="43" t="s">
        <v>33010</v>
      </c>
      <c r="K10956" s="43" t="s">
        <v>33010</v>
      </c>
      <c r="L10956" s="43" t="s">
        <v>34691</v>
      </c>
      <c r="M10956" s="43" t="s">
        <v>33739</v>
      </c>
      <c r="N10956" s="43" t="s">
        <v>37701</v>
      </c>
      <c r="O10956" s="43" t="s">
        <v>46285</v>
      </c>
    </row>
    <row r="10957" spans="1:15" s="43" customFormat="1" ht="24.95" customHeight="1">
      <c r="A10957" s="3" t="s">
        <v>2</v>
      </c>
      <c r="B10957" s="107" t="s">
        <v>5</v>
      </c>
      <c r="C10957" s="107" t="s">
        <v>8</v>
      </c>
      <c r="D10957" s="43" t="s">
        <v>16</v>
      </c>
      <c r="E10957" s="107" t="s">
        <v>6114</v>
      </c>
      <c r="F10957" s="107" t="s">
        <v>14180</v>
      </c>
      <c r="G10957" s="107" t="s">
        <v>21853</v>
      </c>
      <c r="H10957" s="107" t="s">
        <v>32883</v>
      </c>
      <c r="I10957" s="43" t="s">
        <v>32998</v>
      </c>
      <c r="J10957" s="43" t="s">
        <v>32999</v>
      </c>
      <c r="K10957" s="43" t="s">
        <v>33034</v>
      </c>
      <c r="L10957" s="43" t="s">
        <v>34259</v>
      </c>
      <c r="M10957" s="43" t="s">
        <v>35529</v>
      </c>
      <c r="N10957" s="43" t="s">
        <v>40832</v>
      </c>
      <c r="O10957" s="43" t="s">
        <v>46286</v>
      </c>
    </row>
    <row r="10958" spans="1:15" s="43" customFormat="1" ht="24.95" customHeight="1">
      <c r="A10958" s="3" t="s">
        <v>2</v>
      </c>
      <c r="B10958" s="107" t="s">
        <v>5</v>
      </c>
      <c r="C10958" s="107" t="s">
        <v>8</v>
      </c>
      <c r="D10958" s="43" t="s">
        <v>16</v>
      </c>
      <c r="E10958" s="107" t="s">
        <v>6070</v>
      </c>
      <c r="F10958" s="107" t="s">
        <v>14123</v>
      </c>
      <c r="G10958" s="107" t="s">
        <v>21854</v>
      </c>
      <c r="H10958" s="107" t="s">
        <v>32884</v>
      </c>
      <c r="I10958" s="43" t="s">
        <v>33012</v>
      </c>
      <c r="J10958" s="43" t="s">
        <v>32999</v>
      </c>
      <c r="K10958" s="43" t="s">
        <v>33150</v>
      </c>
      <c r="L10958" s="43" t="s">
        <v>35064</v>
      </c>
      <c r="N10958" s="43" t="s">
        <v>40795</v>
      </c>
      <c r="O10958" s="43" t="s">
        <v>46239</v>
      </c>
    </row>
    <row r="10959" spans="1:15" s="43" customFormat="1" ht="24.95" customHeight="1">
      <c r="A10959" s="3" t="s">
        <v>2</v>
      </c>
      <c r="B10959" s="110" t="s">
        <v>5</v>
      </c>
      <c r="C10959" s="110" t="s">
        <v>8</v>
      </c>
      <c r="D10959" s="43" t="s">
        <v>16</v>
      </c>
      <c r="E10959" s="110" t="s">
        <v>1858</v>
      </c>
      <c r="F10959" s="110" t="s">
        <v>14181</v>
      </c>
      <c r="G10959" s="110" t="s">
        <v>21855</v>
      </c>
      <c r="H10959" s="110" t="s">
        <v>32885</v>
      </c>
      <c r="I10959" s="43" t="s">
        <v>32998</v>
      </c>
      <c r="J10959" s="43" t="s">
        <v>32999</v>
      </c>
      <c r="K10959" s="43" t="s">
        <v>33181</v>
      </c>
      <c r="L10959" s="43" t="s">
        <v>34563</v>
      </c>
      <c r="M10959" s="43" t="s">
        <v>35416</v>
      </c>
      <c r="N10959" s="43" t="s">
        <v>38200</v>
      </c>
      <c r="O10959" s="43" t="s">
        <v>46287</v>
      </c>
    </row>
    <row r="10960" spans="1:15" s="43" customFormat="1" ht="24.95" customHeight="1">
      <c r="A10960" s="3" t="s">
        <v>2</v>
      </c>
      <c r="B10960" s="107" t="s">
        <v>5</v>
      </c>
      <c r="C10960" s="107" t="s">
        <v>8</v>
      </c>
      <c r="D10960" s="43" t="s">
        <v>16</v>
      </c>
      <c r="E10960" s="107" t="s">
        <v>5124</v>
      </c>
      <c r="F10960" s="107" t="s">
        <v>14182</v>
      </c>
      <c r="G10960" s="107" t="s">
        <v>21856</v>
      </c>
      <c r="H10960" s="107" t="s">
        <v>32886</v>
      </c>
      <c r="I10960" s="43" t="s">
        <v>32998</v>
      </c>
      <c r="J10960" s="43" t="s">
        <v>32999</v>
      </c>
      <c r="K10960" s="43" t="s">
        <v>33181</v>
      </c>
      <c r="L10960" s="43" t="s">
        <v>34563</v>
      </c>
      <c r="M10960" s="43" t="s">
        <v>35416</v>
      </c>
      <c r="N10960" s="43" t="s">
        <v>40180</v>
      </c>
      <c r="O10960" s="43" t="s">
        <v>46288</v>
      </c>
    </row>
    <row r="10961" spans="1:15" s="43" customFormat="1" ht="24.95" customHeight="1">
      <c r="A10961" s="3" t="s">
        <v>2</v>
      </c>
      <c r="B10961" s="110" t="s">
        <v>5</v>
      </c>
      <c r="C10961" s="110" t="s">
        <v>8</v>
      </c>
      <c r="D10961" s="43" t="s">
        <v>17</v>
      </c>
      <c r="E10961" s="110" t="s">
        <v>6115</v>
      </c>
      <c r="F10961" s="110" t="s">
        <v>6275</v>
      </c>
      <c r="G10961" s="110" t="s">
        <v>21857</v>
      </c>
      <c r="H10961" s="110" t="s">
        <v>32887</v>
      </c>
      <c r="I10961" s="43" t="s">
        <v>32998</v>
      </c>
      <c r="J10961" s="43" t="s">
        <v>32999</v>
      </c>
      <c r="K10961" s="43" t="s">
        <v>33517</v>
      </c>
      <c r="L10961" s="43" t="s">
        <v>33517</v>
      </c>
      <c r="M10961" s="43" t="s">
        <v>34988</v>
      </c>
      <c r="N10961" s="43" t="s">
        <v>40833</v>
      </c>
      <c r="O10961" s="43" t="s">
        <v>41023</v>
      </c>
    </row>
    <row r="10962" spans="1:15" s="43" customFormat="1" ht="24.95" customHeight="1">
      <c r="A10962" s="3" t="s">
        <v>2</v>
      </c>
      <c r="B10962" s="110" t="s">
        <v>5</v>
      </c>
      <c r="C10962" s="110" t="s">
        <v>8</v>
      </c>
      <c r="D10962" s="43" t="s">
        <v>17</v>
      </c>
      <c r="E10962" s="110" t="s">
        <v>6116</v>
      </c>
      <c r="F10962" s="110" t="s">
        <v>40947</v>
      </c>
      <c r="G10962" s="110" t="s">
        <v>21858</v>
      </c>
      <c r="H10962" s="110" t="s">
        <v>32888</v>
      </c>
      <c r="I10962" s="43" t="s">
        <v>32998</v>
      </c>
      <c r="J10962" s="43" t="s">
        <v>33007</v>
      </c>
      <c r="K10962" s="43" t="s">
        <v>33468</v>
      </c>
      <c r="L10962" s="43" t="s">
        <v>34625</v>
      </c>
      <c r="M10962" s="43" t="s">
        <v>4723</v>
      </c>
      <c r="N10962" s="43" t="s">
        <v>40834</v>
      </c>
      <c r="O10962" s="43" t="s">
        <v>46289</v>
      </c>
    </row>
    <row r="10963" spans="1:15" s="43" customFormat="1" ht="24.95" customHeight="1">
      <c r="A10963" s="3" t="s">
        <v>2</v>
      </c>
      <c r="B10963" s="110" t="s">
        <v>5</v>
      </c>
      <c r="C10963" s="110" t="s">
        <v>8</v>
      </c>
      <c r="D10963" s="43" t="s">
        <v>23</v>
      </c>
      <c r="E10963" s="110" t="s">
        <v>36663</v>
      </c>
      <c r="F10963" s="110" t="s">
        <v>14183</v>
      </c>
      <c r="G10963" s="110" t="s">
        <v>21859</v>
      </c>
      <c r="H10963" s="110" t="s">
        <v>32889</v>
      </c>
      <c r="I10963" s="43" t="s">
        <v>32998</v>
      </c>
      <c r="J10963" s="43" t="s">
        <v>32999</v>
      </c>
      <c r="K10963" s="43" t="s">
        <v>33027</v>
      </c>
      <c r="L10963" s="43" t="s">
        <v>5648</v>
      </c>
      <c r="N10963" s="114" t="s">
        <v>36663</v>
      </c>
      <c r="O10963" s="43" t="s">
        <v>14183</v>
      </c>
    </row>
    <row r="10964" spans="1:15" s="43" customFormat="1" ht="24.95" customHeight="1">
      <c r="A10964" s="3" t="s">
        <v>2</v>
      </c>
      <c r="B10964" s="110" t="s">
        <v>5</v>
      </c>
      <c r="C10964" s="110" t="s">
        <v>8</v>
      </c>
      <c r="D10964" s="43" t="s">
        <v>16</v>
      </c>
      <c r="E10964" s="110" t="s">
        <v>6117</v>
      </c>
      <c r="F10964" s="110" t="s">
        <v>14184</v>
      </c>
      <c r="G10964" s="110" t="s">
        <v>21860</v>
      </c>
      <c r="H10964" s="110" t="s">
        <v>32890</v>
      </c>
      <c r="N10964" s="43" t="s">
        <v>40835</v>
      </c>
      <c r="O10964" s="43" t="s">
        <v>46290</v>
      </c>
    </row>
    <row r="10965" spans="1:15" s="43" customFormat="1" ht="24.95" customHeight="1">
      <c r="A10965" s="3" t="s">
        <v>2</v>
      </c>
      <c r="B10965" s="110" t="s">
        <v>5</v>
      </c>
      <c r="C10965" s="110" t="s">
        <v>8</v>
      </c>
      <c r="D10965" s="43" t="s">
        <v>16</v>
      </c>
      <c r="E10965" s="110" t="s">
        <v>2623</v>
      </c>
      <c r="F10965" s="110" t="s">
        <v>14185</v>
      </c>
      <c r="G10965" s="110" t="s">
        <v>21861</v>
      </c>
      <c r="H10965" s="110" t="s">
        <v>32891</v>
      </c>
      <c r="I10965" s="43" t="s">
        <v>33012</v>
      </c>
      <c r="J10965" s="43" t="s">
        <v>33025</v>
      </c>
      <c r="K10965" s="43" t="s">
        <v>33025</v>
      </c>
      <c r="L10965" s="43" t="s">
        <v>33025</v>
      </c>
      <c r="M10965" s="43" t="s">
        <v>33316</v>
      </c>
      <c r="N10965" s="43" t="s">
        <v>38624</v>
      </c>
      <c r="O10965" s="43" t="s">
        <v>46291</v>
      </c>
    </row>
    <row r="10966" spans="1:15" s="43" customFormat="1" ht="24.95" customHeight="1">
      <c r="A10966" s="3" t="s">
        <v>2</v>
      </c>
      <c r="B10966" s="110" t="s">
        <v>5</v>
      </c>
      <c r="C10966" s="110" t="s">
        <v>8</v>
      </c>
      <c r="D10966" s="43" t="s">
        <v>16</v>
      </c>
      <c r="E10966" s="110" t="s">
        <v>1155</v>
      </c>
      <c r="F10966" s="110" t="s">
        <v>14186</v>
      </c>
      <c r="G10966" s="110" t="s">
        <v>14325</v>
      </c>
      <c r="H10966" s="110" t="s">
        <v>32892</v>
      </c>
      <c r="I10966" s="43" t="s">
        <v>33009</v>
      </c>
      <c r="J10966" s="43" t="s">
        <v>33051</v>
      </c>
      <c r="K10966" s="43" t="s">
        <v>33051</v>
      </c>
      <c r="L10966" s="43" t="s">
        <v>2746</v>
      </c>
      <c r="M10966" s="43" t="s">
        <v>33053</v>
      </c>
      <c r="N10966" s="43" t="s">
        <v>37701</v>
      </c>
      <c r="O10966" s="43" t="s">
        <v>46292</v>
      </c>
    </row>
    <row r="10967" spans="1:15" s="43" customFormat="1" ht="24.95" customHeight="1">
      <c r="A10967" s="3" t="s">
        <v>2</v>
      </c>
      <c r="B10967" s="110" t="s">
        <v>5</v>
      </c>
      <c r="C10967" s="110" t="s">
        <v>8</v>
      </c>
      <c r="D10967" s="43" t="s">
        <v>16</v>
      </c>
      <c r="E10967" s="110" t="s">
        <v>6118</v>
      </c>
      <c r="F10967" s="110" t="s">
        <v>14187</v>
      </c>
      <c r="G10967" s="110" t="s">
        <v>21862</v>
      </c>
      <c r="H10967" s="110" t="s">
        <v>32893</v>
      </c>
      <c r="I10967" s="43" t="s">
        <v>33012</v>
      </c>
      <c r="J10967" s="43" t="s">
        <v>33025</v>
      </c>
      <c r="K10967" s="43" t="s">
        <v>33025</v>
      </c>
      <c r="L10967" s="43" t="s">
        <v>33025</v>
      </c>
      <c r="M10967" s="43" t="s">
        <v>33316</v>
      </c>
      <c r="N10967" s="43" t="s">
        <v>40836</v>
      </c>
      <c r="O10967" s="43" t="s">
        <v>46293</v>
      </c>
    </row>
    <row r="10968" spans="1:15" s="43" customFormat="1" ht="24.95" customHeight="1">
      <c r="A10968" s="3" t="s">
        <v>2</v>
      </c>
      <c r="B10968" s="110" t="s">
        <v>5</v>
      </c>
      <c r="C10968" s="110" t="s">
        <v>8</v>
      </c>
      <c r="D10968" s="43" t="s">
        <v>16</v>
      </c>
      <c r="E10968" s="110" t="s">
        <v>1155</v>
      </c>
      <c r="F10968" s="110" t="s">
        <v>14108</v>
      </c>
      <c r="G10968" s="110" t="s">
        <v>14325</v>
      </c>
      <c r="H10968" s="110" t="s">
        <v>32894</v>
      </c>
      <c r="I10968" s="43" t="s">
        <v>33009</v>
      </c>
      <c r="J10968" s="43" t="s">
        <v>33051</v>
      </c>
      <c r="K10968" s="43" t="s">
        <v>33051</v>
      </c>
      <c r="L10968" s="43" t="s">
        <v>33066</v>
      </c>
      <c r="M10968" s="43" t="s">
        <v>33053</v>
      </c>
      <c r="N10968" s="43" t="s">
        <v>37701</v>
      </c>
      <c r="O10968" s="43" t="s">
        <v>46225</v>
      </c>
    </row>
    <row r="10969" spans="1:15" s="43" customFormat="1" ht="24.95" customHeight="1">
      <c r="A10969" s="3" t="s">
        <v>2</v>
      </c>
      <c r="B10969" s="110" t="s">
        <v>5</v>
      </c>
      <c r="C10969" s="110" t="s">
        <v>8</v>
      </c>
      <c r="D10969" s="43" t="s">
        <v>21</v>
      </c>
      <c r="E10969" s="110" t="s">
        <v>6119</v>
      </c>
      <c r="F10969" s="110" t="s">
        <v>14188</v>
      </c>
      <c r="G10969" s="110" t="s">
        <v>21863</v>
      </c>
      <c r="H10969" s="110" t="s">
        <v>32895</v>
      </c>
      <c r="N10969" s="43" t="s">
        <v>40837</v>
      </c>
      <c r="O10969" s="43" t="s">
        <v>46294</v>
      </c>
    </row>
    <row r="10970" spans="1:15" s="43" customFormat="1" ht="24.95" customHeight="1">
      <c r="A10970" s="3" t="s">
        <v>2</v>
      </c>
      <c r="B10970" s="110" t="s">
        <v>5</v>
      </c>
      <c r="C10970" s="110" t="s">
        <v>8</v>
      </c>
      <c r="D10970" s="43" t="s">
        <v>21</v>
      </c>
      <c r="E10970" s="110" t="s">
        <v>6120</v>
      </c>
      <c r="F10970" s="110" t="s">
        <v>14189</v>
      </c>
      <c r="G10970" s="110" t="s">
        <v>21864</v>
      </c>
      <c r="H10970" s="110" t="s">
        <v>32896</v>
      </c>
      <c r="N10970" s="43" t="s">
        <v>1794</v>
      </c>
      <c r="O10970" s="43" t="s">
        <v>46295</v>
      </c>
    </row>
    <row r="10971" spans="1:15" s="43" customFormat="1" ht="24.95" customHeight="1">
      <c r="A10971" s="3" t="s">
        <v>2</v>
      </c>
      <c r="B10971" s="110" t="s">
        <v>5</v>
      </c>
      <c r="C10971" s="110" t="s">
        <v>8</v>
      </c>
      <c r="D10971" s="43" t="s">
        <v>17</v>
      </c>
      <c r="E10971" s="110" t="s">
        <v>36664</v>
      </c>
      <c r="F10971" s="110" t="s">
        <v>14190</v>
      </c>
      <c r="G10971" s="110" t="s">
        <v>21865</v>
      </c>
      <c r="H10971" s="110" t="s">
        <v>32897</v>
      </c>
      <c r="I10971" s="43" t="s">
        <v>32998</v>
      </c>
      <c r="J10971" s="43" t="s">
        <v>33040</v>
      </c>
      <c r="K10971" s="43" t="s">
        <v>33039</v>
      </c>
      <c r="L10971" s="43" t="s">
        <v>33229</v>
      </c>
      <c r="M10971" s="43" t="s">
        <v>34765</v>
      </c>
      <c r="N10971" s="114" t="s">
        <v>40838</v>
      </c>
      <c r="O10971" s="43" t="s">
        <v>46296</v>
      </c>
    </row>
    <row r="10972" spans="1:15" s="43" customFormat="1" ht="24.95" customHeight="1">
      <c r="A10972" s="3" t="s">
        <v>2</v>
      </c>
      <c r="B10972" s="110" t="s">
        <v>5</v>
      </c>
      <c r="C10972" s="110" t="s">
        <v>8</v>
      </c>
      <c r="D10972" s="43" t="s">
        <v>22</v>
      </c>
      <c r="E10972" s="110" t="s">
        <v>2517</v>
      </c>
      <c r="F10972" s="110" t="s">
        <v>14191</v>
      </c>
      <c r="G10972" s="110" t="s">
        <v>21866</v>
      </c>
      <c r="H10972" s="110" t="s">
        <v>32898</v>
      </c>
      <c r="I10972" s="43" t="s">
        <v>32998</v>
      </c>
      <c r="J10972" s="43" t="s">
        <v>32999</v>
      </c>
      <c r="K10972" s="43" t="s">
        <v>33063</v>
      </c>
      <c r="L10972" s="43" t="s">
        <v>33045</v>
      </c>
      <c r="N10972" s="43" t="s">
        <v>2517</v>
      </c>
      <c r="O10972" s="43" t="s">
        <v>14191</v>
      </c>
    </row>
    <row r="10973" spans="1:15" s="43" customFormat="1" ht="24.95" customHeight="1">
      <c r="A10973" s="3" t="s">
        <v>2</v>
      </c>
      <c r="B10973" s="110" t="s">
        <v>5</v>
      </c>
      <c r="C10973" s="110" t="s">
        <v>8</v>
      </c>
      <c r="D10973" s="43" t="s">
        <v>23</v>
      </c>
      <c r="E10973" s="110" t="s">
        <v>6121</v>
      </c>
      <c r="F10973" s="110" t="s">
        <v>14192</v>
      </c>
      <c r="G10973" s="110" t="s">
        <v>21867</v>
      </c>
      <c r="H10973" s="110" t="s">
        <v>32899</v>
      </c>
      <c r="I10973" s="43" t="s">
        <v>33009</v>
      </c>
      <c r="J10973" s="43" t="s">
        <v>33051</v>
      </c>
      <c r="K10973" s="43" t="s">
        <v>33051</v>
      </c>
      <c r="L10973" s="43" t="s">
        <v>34525</v>
      </c>
      <c r="M10973" s="43" t="s">
        <v>33575</v>
      </c>
      <c r="N10973" s="43" t="s">
        <v>40839</v>
      </c>
      <c r="O10973" s="43" t="s">
        <v>14192</v>
      </c>
    </row>
    <row r="10974" spans="1:15" s="43" customFormat="1" ht="24.95" customHeight="1">
      <c r="A10974" s="3" t="s">
        <v>2</v>
      </c>
      <c r="B10974" s="110" t="s">
        <v>5</v>
      </c>
      <c r="C10974" s="110" t="s">
        <v>8</v>
      </c>
      <c r="D10974" s="43" t="s">
        <v>17</v>
      </c>
      <c r="E10974" s="110" t="s">
        <v>6122</v>
      </c>
      <c r="F10974" s="110" t="s">
        <v>14193</v>
      </c>
      <c r="G10974" s="110" t="s">
        <v>21868</v>
      </c>
      <c r="H10974" s="110" t="s">
        <v>32900</v>
      </c>
      <c r="I10974" s="43" t="s">
        <v>32998</v>
      </c>
      <c r="J10974" s="43" t="s">
        <v>32999</v>
      </c>
      <c r="K10974" s="43" t="s">
        <v>33517</v>
      </c>
      <c r="L10974" s="43" t="s">
        <v>33517</v>
      </c>
      <c r="M10974" s="43" t="s">
        <v>34988</v>
      </c>
      <c r="N10974" s="43" t="s">
        <v>40840</v>
      </c>
      <c r="O10974" s="43" t="s">
        <v>46297</v>
      </c>
    </row>
    <row r="10975" spans="1:15" s="43" customFormat="1" ht="24.95" customHeight="1">
      <c r="A10975" s="3" t="s">
        <v>2</v>
      </c>
      <c r="B10975" s="110" t="s">
        <v>5</v>
      </c>
      <c r="C10975" s="110" t="s">
        <v>8</v>
      </c>
      <c r="D10975" s="43" t="s">
        <v>14</v>
      </c>
      <c r="E10975" s="110" t="s">
        <v>36665</v>
      </c>
      <c r="F10975" s="110" t="s">
        <v>14194</v>
      </c>
      <c r="G10975" s="110" t="s">
        <v>21869</v>
      </c>
      <c r="H10975" s="110" t="s">
        <v>32901</v>
      </c>
      <c r="I10975" s="43" t="s">
        <v>32998</v>
      </c>
      <c r="J10975" s="43" t="s">
        <v>32999</v>
      </c>
      <c r="K10975" s="43" t="s">
        <v>33517</v>
      </c>
      <c r="L10975" s="43" t="s">
        <v>33328</v>
      </c>
      <c r="M10975" s="43" t="s">
        <v>35525</v>
      </c>
      <c r="N10975" s="43" t="s">
        <v>36665</v>
      </c>
      <c r="O10975" s="114" t="s">
        <v>14194</v>
      </c>
    </row>
    <row r="10976" spans="1:15" s="43" customFormat="1" ht="24.95" customHeight="1">
      <c r="A10976" s="3" t="s">
        <v>2</v>
      </c>
      <c r="B10976" s="110" t="s">
        <v>5</v>
      </c>
      <c r="C10976" s="110" t="s">
        <v>8</v>
      </c>
      <c r="D10976" s="43" t="s">
        <v>20</v>
      </c>
      <c r="E10976" s="110" t="s">
        <v>36666</v>
      </c>
      <c r="F10976" s="110" t="s">
        <v>14195</v>
      </c>
      <c r="G10976" s="110" t="s">
        <v>21870</v>
      </c>
      <c r="H10976" s="110" t="s">
        <v>32902</v>
      </c>
      <c r="I10976" s="43" t="s">
        <v>32998</v>
      </c>
      <c r="J10976" s="43" t="s">
        <v>32999</v>
      </c>
      <c r="K10976" s="43" t="s">
        <v>33004</v>
      </c>
      <c r="L10976" s="43" t="s">
        <v>33024</v>
      </c>
      <c r="M10976" s="43" t="s">
        <v>1262</v>
      </c>
      <c r="N10976" s="43" t="s">
        <v>36666</v>
      </c>
      <c r="O10976" s="114" t="s">
        <v>14195</v>
      </c>
    </row>
    <row r="10977" spans="1:15" s="43" customFormat="1" ht="24.95" customHeight="1">
      <c r="A10977" s="3" t="s">
        <v>1</v>
      </c>
      <c r="B10977" s="110" t="s">
        <v>5</v>
      </c>
      <c r="C10977" s="110" t="s">
        <v>8</v>
      </c>
      <c r="D10977" s="43" t="s">
        <v>27</v>
      </c>
      <c r="E10977" s="110" t="s">
        <v>6123</v>
      </c>
      <c r="F10977" s="110" t="s">
        <v>14196</v>
      </c>
      <c r="G10977" s="110" t="s">
        <v>21871</v>
      </c>
      <c r="H10977" s="110" t="s">
        <v>32903</v>
      </c>
      <c r="I10977" s="43" t="s">
        <v>33002</v>
      </c>
      <c r="J10977" s="43" t="s">
        <v>35288</v>
      </c>
      <c r="N10977" s="43" t="s">
        <v>40841</v>
      </c>
      <c r="O10977" s="43" t="s">
        <v>736</v>
      </c>
    </row>
    <row r="10978" spans="1:15" s="43" customFormat="1" ht="24.95" customHeight="1">
      <c r="A10978" s="3" t="s">
        <v>2</v>
      </c>
      <c r="B10978" s="110" t="s">
        <v>5</v>
      </c>
      <c r="C10978" s="110" t="s">
        <v>8</v>
      </c>
      <c r="D10978" s="43" t="s">
        <v>27</v>
      </c>
      <c r="E10978" s="110" t="s">
        <v>6124</v>
      </c>
      <c r="F10978" s="110" t="s">
        <v>6124</v>
      </c>
      <c r="G10978" s="110" t="s">
        <v>21872</v>
      </c>
      <c r="H10978" s="110" t="s">
        <v>32904</v>
      </c>
      <c r="I10978" s="43" t="s">
        <v>33049</v>
      </c>
      <c r="J10978" s="43" t="s">
        <v>32999</v>
      </c>
      <c r="K10978" s="43" t="s">
        <v>33215</v>
      </c>
      <c r="L10978" s="43" t="s">
        <v>33215</v>
      </c>
      <c r="M10978" s="43" t="s">
        <v>33714</v>
      </c>
      <c r="N10978" s="43" t="s">
        <v>2584</v>
      </c>
      <c r="O10978" s="43" t="s">
        <v>2584</v>
      </c>
    </row>
    <row r="10979" spans="1:15" s="43" customFormat="1" ht="24.95" customHeight="1">
      <c r="A10979" s="3" t="s">
        <v>2</v>
      </c>
      <c r="B10979" s="110" t="s">
        <v>5</v>
      </c>
      <c r="C10979" s="110" t="s">
        <v>8</v>
      </c>
      <c r="D10979" s="43" t="s">
        <v>14</v>
      </c>
      <c r="E10979" s="110" t="s">
        <v>6125</v>
      </c>
      <c r="F10979" s="110" t="s">
        <v>42693</v>
      </c>
      <c r="G10979" s="110" t="s">
        <v>21873</v>
      </c>
      <c r="H10979" s="110" t="s">
        <v>32905</v>
      </c>
      <c r="I10979" s="43" t="s">
        <v>33017</v>
      </c>
      <c r="J10979" s="43" t="s">
        <v>32999</v>
      </c>
      <c r="K10979" s="43" t="s">
        <v>33063</v>
      </c>
      <c r="L10979" s="43" t="s">
        <v>33111</v>
      </c>
      <c r="N10979" s="43" t="s">
        <v>6125</v>
      </c>
      <c r="O10979" s="43" t="s">
        <v>46599</v>
      </c>
    </row>
    <row r="10980" spans="1:15" s="43" customFormat="1" ht="24.95" customHeight="1">
      <c r="A10980" s="3" t="s">
        <v>1</v>
      </c>
      <c r="B10980" s="110" t="s">
        <v>5</v>
      </c>
      <c r="C10980" s="110" t="s">
        <v>8</v>
      </c>
      <c r="D10980" s="43" t="s">
        <v>14</v>
      </c>
      <c r="E10980" s="110" t="s">
        <v>5944</v>
      </c>
      <c r="F10980" s="110" t="s">
        <v>14197</v>
      </c>
      <c r="G10980" s="110" t="s">
        <v>21874</v>
      </c>
      <c r="H10980" s="110" t="s">
        <v>32906</v>
      </c>
      <c r="I10980" s="43" t="s">
        <v>33002</v>
      </c>
      <c r="J10980" s="43" t="s">
        <v>34515</v>
      </c>
      <c r="M10980" s="43" t="s">
        <v>35530</v>
      </c>
      <c r="N10980" s="114" t="s">
        <v>5944</v>
      </c>
      <c r="O10980" s="43" t="s">
        <v>14197</v>
      </c>
    </row>
    <row r="10981" spans="1:15" s="43" customFormat="1" ht="24.95" customHeight="1">
      <c r="A10981" s="3" t="s">
        <v>2</v>
      </c>
      <c r="B10981" s="110" t="s">
        <v>5</v>
      </c>
      <c r="C10981" s="110" t="s">
        <v>8</v>
      </c>
      <c r="D10981" s="43" t="s">
        <v>13</v>
      </c>
      <c r="E10981" s="110" t="s">
        <v>36667</v>
      </c>
      <c r="F10981" s="110" t="s">
        <v>42694</v>
      </c>
      <c r="G10981" s="179" t="s">
        <v>47135</v>
      </c>
      <c r="H10981" s="110" t="s">
        <v>32907</v>
      </c>
      <c r="I10981" s="43" t="s">
        <v>33009</v>
      </c>
      <c r="J10981" s="43" t="s">
        <v>33010</v>
      </c>
      <c r="K10981" s="43" t="s">
        <v>33010</v>
      </c>
      <c r="L10981" s="43" t="s">
        <v>34691</v>
      </c>
      <c r="N10981" s="43" t="s">
        <v>36667</v>
      </c>
      <c r="O10981" s="43" t="s">
        <v>46600</v>
      </c>
    </row>
    <row r="10982" spans="1:15" s="43" customFormat="1" ht="24.95" customHeight="1">
      <c r="A10982" s="3" t="s">
        <v>2</v>
      </c>
      <c r="B10982" s="110" t="s">
        <v>5</v>
      </c>
      <c r="C10982" s="110" t="s">
        <v>8</v>
      </c>
      <c r="D10982" s="43" t="s">
        <v>16</v>
      </c>
      <c r="E10982" s="110" t="s">
        <v>6126</v>
      </c>
      <c r="F10982" s="110" t="s">
        <v>14198</v>
      </c>
      <c r="G10982" s="110" t="s">
        <v>16095</v>
      </c>
      <c r="H10982" s="110" t="s">
        <v>32908</v>
      </c>
      <c r="I10982" s="43" t="s">
        <v>32998</v>
      </c>
      <c r="J10982" s="43" t="s">
        <v>32999</v>
      </c>
      <c r="K10982" s="43" t="s">
        <v>33043</v>
      </c>
      <c r="L10982" s="43" t="s">
        <v>33226</v>
      </c>
      <c r="M10982" s="43" t="s">
        <v>18182</v>
      </c>
      <c r="N10982" s="43" t="s">
        <v>40842</v>
      </c>
      <c r="O10982" s="43" t="s">
        <v>46298</v>
      </c>
    </row>
    <row r="10983" spans="1:15" s="43" customFormat="1" ht="24.95" customHeight="1">
      <c r="A10983" s="3" t="s">
        <v>2</v>
      </c>
      <c r="B10983" s="110" t="s">
        <v>5</v>
      </c>
      <c r="C10983" s="110" t="s">
        <v>8</v>
      </c>
      <c r="D10983" s="43" t="s">
        <v>16</v>
      </c>
      <c r="E10983" s="110" t="s">
        <v>6127</v>
      </c>
      <c r="F10983" s="110" t="s">
        <v>14199</v>
      </c>
      <c r="G10983" s="110" t="s">
        <v>16885</v>
      </c>
      <c r="H10983" s="110" t="s">
        <v>32909</v>
      </c>
      <c r="I10983" s="43" t="s">
        <v>32998</v>
      </c>
      <c r="J10983" s="43" t="s">
        <v>32999</v>
      </c>
      <c r="K10983" s="43" t="s">
        <v>33034</v>
      </c>
      <c r="L10983" s="43" t="s">
        <v>34728</v>
      </c>
      <c r="M10983" s="43" t="s">
        <v>33257</v>
      </c>
      <c r="N10983" s="43" t="s">
        <v>40843</v>
      </c>
      <c r="O10983" s="43" t="s">
        <v>46299</v>
      </c>
    </row>
    <row r="10984" spans="1:15" s="43" customFormat="1" ht="24.95" customHeight="1">
      <c r="A10984" s="3" t="s">
        <v>2</v>
      </c>
      <c r="B10984" s="110" t="s">
        <v>5</v>
      </c>
      <c r="C10984" s="110" t="s">
        <v>8</v>
      </c>
      <c r="D10984" s="43" t="s">
        <v>16</v>
      </c>
      <c r="E10984" s="110" t="s">
        <v>1100</v>
      </c>
      <c r="F10984" s="110" t="s">
        <v>14200</v>
      </c>
      <c r="G10984" s="110" t="s">
        <v>21875</v>
      </c>
      <c r="H10984" s="110" t="s">
        <v>32910</v>
      </c>
      <c r="I10984" s="43" t="s">
        <v>33049</v>
      </c>
      <c r="J10984" s="43" t="s">
        <v>32999</v>
      </c>
      <c r="K10984" s="43" t="s">
        <v>33013</v>
      </c>
      <c r="L10984" s="43" t="s">
        <v>34210</v>
      </c>
      <c r="N10984" s="43" t="s">
        <v>37653</v>
      </c>
      <c r="O10984" s="43" t="s">
        <v>46300</v>
      </c>
    </row>
    <row r="10985" spans="1:15" s="43" customFormat="1" ht="24.95" customHeight="1">
      <c r="A10985" s="3" t="s">
        <v>2</v>
      </c>
      <c r="B10985" s="110" t="s">
        <v>5</v>
      </c>
      <c r="C10985" s="110" t="s">
        <v>8</v>
      </c>
      <c r="D10985" s="43" t="s">
        <v>16</v>
      </c>
      <c r="E10985" s="110" t="s">
        <v>6128</v>
      </c>
      <c r="F10985" s="110" t="s">
        <v>14201</v>
      </c>
      <c r="G10985" s="110" t="s">
        <v>21876</v>
      </c>
      <c r="H10985" s="110" t="s">
        <v>32911</v>
      </c>
      <c r="I10985" s="43" t="s">
        <v>33049</v>
      </c>
      <c r="J10985" s="43" t="s">
        <v>32999</v>
      </c>
      <c r="K10985" s="43" t="s">
        <v>33181</v>
      </c>
      <c r="L10985" s="43" t="s">
        <v>34563</v>
      </c>
      <c r="M10985" s="43" t="s">
        <v>33401</v>
      </c>
      <c r="N10985" s="43" t="s">
        <v>40844</v>
      </c>
      <c r="O10985" s="43" t="s">
        <v>46301</v>
      </c>
    </row>
    <row r="10986" spans="1:15" s="43" customFormat="1" ht="24.95" customHeight="1">
      <c r="A10986" s="3" t="s">
        <v>2</v>
      </c>
      <c r="B10986" s="110" t="s">
        <v>5</v>
      </c>
      <c r="C10986" s="110" t="s">
        <v>8</v>
      </c>
      <c r="D10986" s="43" t="s">
        <v>16</v>
      </c>
      <c r="E10986" s="110" t="s">
        <v>6129</v>
      </c>
      <c r="F10986" s="110" t="s">
        <v>14202</v>
      </c>
      <c r="G10986" s="110" t="s">
        <v>21877</v>
      </c>
      <c r="H10986" s="110" t="s">
        <v>32912</v>
      </c>
      <c r="I10986" s="43" t="s">
        <v>32998</v>
      </c>
      <c r="J10986" s="43" t="s">
        <v>32999</v>
      </c>
      <c r="K10986" s="43" t="s">
        <v>33181</v>
      </c>
      <c r="L10986" s="43" t="s">
        <v>34563</v>
      </c>
      <c r="M10986" s="43" t="s">
        <v>35416</v>
      </c>
      <c r="N10986" s="43" t="s">
        <v>40845</v>
      </c>
      <c r="O10986" s="43" t="s">
        <v>46302</v>
      </c>
    </row>
    <row r="10987" spans="1:15" s="43" customFormat="1" ht="24.95" customHeight="1">
      <c r="A10987" s="3" t="s">
        <v>2</v>
      </c>
      <c r="B10987" s="110" t="s">
        <v>5</v>
      </c>
      <c r="C10987" s="110" t="s">
        <v>8</v>
      </c>
      <c r="D10987" s="43" t="s">
        <v>22</v>
      </c>
      <c r="E10987" s="110" t="s">
        <v>2517</v>
      </c>
      <c r="F10987" s="110" t="s">
        <v>14203</v>
      </c>
      <c r="G10987" s="110" t="s">
        <v>21878</v>
      </c>
      <c r="H10987" s="110" t="s">
        <v>32913</v>
      </c>
      <c r="I10987" s="43" t="s">
        <v>32998</v>
      </c>
      <c r="J10987" s="43" t="s">
        <v>33007</v>
      </c>
      <c r="K10987" s="43" t="s">
        <v>33468</v>
      </c>
      <c r="L10987" s="43" t="s">
        <v>33468</v>
      </c>
      <c r="M10987" s="43" t="s">
        <v>35531</v>
      </c>
      <c r="N10987" s="43" t="s">
        <v>2517</v>
      </c>
      <c r="O10987" s="43" t="s">
        <v>14203</v>
      </c>
    </row>
    <row r="10988" spans="1:15" s="43" customFormat="1" ht="24.95" customHeight="1">
      <c r="A10988" s="3" t="s">
        <v>2</v>
      </c>
      <c r="B10988" s="110" t="s">
        <v>5</v>
      </c>
      <c r="C10988" s="110" t="s">
        <v>8</v>
      </c>
      <c r="D10988" s="43" t="s">
        <v>20</v>
      </c>
      <c r="E10988" s="110" t="s">
        <v>6130</v>
      </c>
      <c r="F10988" s="110" t="s">
        <v>14204</v>
      </c>
      <c r="G10988" s="110" t="s">
        <v>21879</v>
      </c>
      <c r="H10988" s="110" t="s">
        <v>32914</v>
      </c>
      <c r="I10988" s="43" t="s">
        <v>33006</v>
      </c>
      <c r="J10988" s="43" t="s">
        <v>33007</v>
      </c>
      <c r="K10988" s="43" t="s">
        <v>33468</v>
      </c>
      <c r="L10988" s="43" t="s">
        <v>33468</v>
      </c>
      <c r="N10988" s="43" t="s">
        <v>6130</v>
      </c>
      <c r="O10988" s="114" t="s">
        <v>14204</v>
      </c>
    </row>
    <row r="10989" spans="1:15" s="43" customFormat="1" ht="24.95" customHeight="1">
      <c r="A10989" s="3" t="s">
        <v>2</v>
      </c>
      <c r="B10989" s="110" t="s">
        <v>5</v>
      </c>
      <c r="C10989" s="110" t="s">
        <v>8</v>
      </c>
      <c r="D10989" s="43" t="s">
        <v>17</v>
      </c>
      <c r="E10989" s="110" t="s">
        <v>6131</v>
      </c>
      <c r="F10989" s="110" t="s">
        <v>6275</v>
      </c>
      <c r="G10989" s="110" t="s">
        <v>21880</v>
      </c>
      <c r="H10989" s="110" t="s">
        <v>32915</v>
      </c>
      <c r="I10989" s="43" t="s">
        <v>32998</v>
      </c>
      <c r="J10989" s="43" t="s">
        <v>32999</v>
      </c>
      <c r="K10989" s="43" t="s">
        <v>33181</v>
      </c>
      <c r="L10989" s="43" t="s">
        <v>34858</v>
      </c>
      <c r="N10989" s="43" t="s">
        <v>40846</v>
      </c>
      <c r="O10989" s="43" t="s">
        <v>41023</v>
      </c>
    </row>
    <row r="10990" spans="1:15" s="43" customFormat="1" ht="24.95" customHeight="1">
      <c r="A10990" s="3" t="s">
        <v>2</v>
      </c>
      <c r="B10990" s="110" t="s">
        <v>5</v>
      </c>
      <c r="C10990" s="110" t="s">
        <v>8</v>
      </c>
      <c r="D10990" s="43" t="s">
        <v>17</v>
      </c>
      <c r="E10990" s="110" t="s">
        <v>6132</v>
      </c>
      <c r="F10990" s="110" t="s">
        <v>14205</v>
      </c>
      <c r="G10990" s="110" t="s">
        <v>21881</v>
      </c>
      <c r="H10990" s="110" t="s">
        <v>32916</v>
      </c>
      <c r="I10990" s="43" t="s">
        <v>33046</v>
      </c>
      <c r="J10990" s="43" t="s">
        <v>33046</v>
      </c>
      <c r="K10990" s="43" t="s">
        <v>33046</v>
      </c>
      <c r="L10990" s="43" t="s">
        <v>33065</v>
      </c>
      <c r="N10990" s="43" t="s">
        <v>40847</v>
      </c>
      <c r="O10990" s="43" t="s">
        <v>46303</v>
      </c>
    </row>
    <row r="10991" spans="1:15" s="43" customFormat="1" ht="24.95" customHeight="1">
      <c r="A10991" s="3" t="s">
        <v>2</v>
      </c>
      <c r="B10991" s="110" t="s">
        <v>5</v>
      </c>
      <c r="C10991" s="110" t="s">
        <v>8</v>
      </c>
      <c r="D10991" s="43" t="s">
        <v>14</v>
      </c>
      <c r="E10991" s="110" t="s">
        <v>6133</v>
      </c>
      <c r="F10991" s="110" t="s">
        <v>14206</v>
      </c>
      <c r="G10991" s="110" t="s">
        <v>21882</v>
      </c>
      <c r="H10991" s="110" t="s">
        <v>32917</v>
      </c>
      <c r="I10991" s="43" t="s">
        <v>32998</v>
      </c>
      <c r="J10991" s="43" t="s">
        <v>32999</v>
      </c>
      <c r="K10991" s="43" t="s">
        <v>33004</v>
      </c>
      <c r="L10991" s="43" t="s">
        <v>33005</v>
      </c>
      <c r="M10991" s="43" t="s">
        <v>34529</v>
      </c>
      <c r="N10991" s="43" t="s">
        <v>6133</v>
      </c>
      <c r="O10991" s="43" t="s">
        <v>14206</v>
      </c>
    </row>
    <row r="10992" spans="1:15" s="43" customFormat="1" ht="24.95" customHeight="1">
      <c r="A10992" s="3" t="s">
        <v>2</v>
      </c>
      <c r="B10992" s="110" t="s">
        <v>5</v>
      </c>
      <c r="C10992" s="110" t="s">
        <v>8</v>
      </c>
      <c r="D10992" s="43" t="s">
        <v>20</v>
      </c>
      <c r="E10992" s="110" t="s">
        <v>6134</v>
      </c>
      <c r="F10992" s="110" t="s">
        <v>14207</v>
      </c>
      <c r="G10992" s="110" t="s">
        <v>21883</v>
      </c>
      <c r="H10992" s="110" t="s">
        <v>32918</v>
      </c>
      <c r="I10992" s="43" t="s">
        <v>32998</v>
      </c>
      <c r="J10992" s="43" t="s">
        <v>32999</v>
      </c>
      <c r="K10992" s="43" t="s">
        <v>33215</v>
      </c>
      <c r="L10992" s="43" t="s">
        <v>33215</v>
      </c>
      <c r="N10992" s="43" t="s">
        <v>6134</v>
      </c>
      <c r="O10992" s="43" t="s">
        <v>14207</v>
      </c>
    </row>
    <row r="10993" spans="1:15" s="43" customFormat="1" ht="24.95" customHeight="1">
      <c r="A10993" s="3" t="s">
        <v>2</v>
      </c>
      <c r="B10993" s="110" t="s">
        <v>5</v>
      </c>
      <c r="C10993" s="110" t="s">
        <v>8</v>
      </c>
      <c r="D10993" s="43" t="s">
        <v>27</v>
      </c>
      <c r="E10993" s="110" t="s">
        <v>6135</v>
      </c>
      <c r="F10993" s="110" t="s">
        <v>14208</v>
      </c>
      <c r="G10993" s="110" t="s">
        <v>21884</v>
      </c>
      <c r="H10993" s="110" t="s">
        <v>32919</v>
      </c>
      <c r="I10993" s="43" t="s">
        <v>33009</v>
      </c>
      <c r="J10993" s="43" t="s">
        <v>33010</v>
      </c>
      <c r="K10993" s="43" t="s">
        <v>33010</v>
      </c>
      <c r="L10993" s="43" t="s">
        <v>34691</v>
      </c>
      <c r="N10993" s="43" t="s">
        <v>40848</v>
      </c>
      <c r="O10993" s="114" t="s">
        <v>14208</v>
      </c>
    </row>
    <row r="10994" spans="1:15" s="43" customFormat="1" ht="24.95" customHeight="1">
      <c r="A10994" s="3" t="s">
        <v>2</v>
      </c>
      <c r="B10994" s="110" t="s">
        <v>5</v>
      </c>
      <c r="C10994" s="110" t="s">
        <v>8</v>
      </c>
      <c r="D10994" s="43" t="s">
        <v>27</v>
      </c>
      <c r="E10994" s="110" t="s">
        <v>6136</v>
      </c>
      <c r="F10994" s="110" t="s">
        <v>14209</v>
      </c>
      <c r="G10994" s="110" t="s">
        <v>21885</v>
      </c>
      <c r="H10994" s="110" t="s">
        <v>32920</v>
      </c>
      <c r="I10994" s="43" t="s">
        <v>32998</v>
      </c>
      <c r="J10994" s="43" t="s">
        <v>32999</v>
      </c>
      <c r="K10994" s="43" t="s">
        <v>33517</v>
      </c>
      <c r="L10994" s="43" t="s">
        <v>33517</v>
      </c>
      <c r="M10994" s="43" t="s">
        <v>34988</v>
      </c>
      <c r="N10994" s="43" t="s">
        <v>40849</v>
      </c>
      <c r="O10994" s="43" t="s">
        <v>40849</v>
      </c>
    </row>
    <row r="10995" spans="1:15" s="43" customFormat="1" ht="24.95" customHeight="1">
      <c r="A10995" s="3" t="s">
        <v>2</v>
      </c>
      <c r="B10995" s="110" t="s">
        <v>5</v>
      </c>
      <c r="C10995" s="110" t="s">
        <v>8</v>
      </c>
      <c r="D10995" s="43" t="s">
        <v>22</v>
      </c>
      <c r="E10995" s="110" t="s">
        <v>6137</v>
      </c>
      <c r="F10995" s="110" t="s">
        <v>14210</v>
      </c>
      <c r="G10995" s="110" t="s">
        <v>21886</v>
      </c>
      <c r="H10995" s="110" t="s">
        <v>32921</v>
      </c>
      <c r="N10995" s="43" t="s">
        <v>6137</v>
      </c>
      <c r="O10995" s="43" t="s">
        <v>14210</v>
      </c>
    </row>
    <row r="10996" spans="1:15" s="43" customFormat="1" ht="24.95" customHeight="1">
      <c r="A10996" s="3" t="s">
        <v>2</v>
      </c>
      <c r="B10996" s="110" t="s">
        <v>5</v>
      </c>
      <c r="C10996" s="110" t="s">
        <v>8</v>
      </c>
      <c r="D10996" s="43" t="s">
        <v>16</v>
      </c>
      <c r="E10996" s="110" t="s">
        <v>6138</v>
      </c>
      <c r="F10996" s="110" t="s">
        <v>6138</v>
      </c>
      <c r="G10996" s="110" t="s">
        <v>21887</v>
      </c>
      <c r="H10996" s="110" t="s">
        <v>32922</v>
      </c>
      <c r="I10996" s="43" t="s">
        <v>32998</v>
      </c>
      <c r="J10996" s="43" t="s">
        <v>32999</v>
      </c>
      <c r="K10996" s="43" t="s">
        <v>33000</v>
      </c>
      <c r="L10996" s="43" t="s">
        <v>5648</v>
      </c>
      <c r="M10996" s="43" t="s">
        <v>33392</v>
      </c>
      <c r="N10996" s="43" t="s">
        <v>40850</v>
      </c>
      <c r="O10996" s="43" t="s">
        <v>40850</v>
      </c>
    </row>
    <row r="10997" spans="1:15" s="43" customFormat="1" ht="24.95" customHeight="1">
      <c r="A10997" s="3" t="s">
        <v>1</v>
      </c>
      <c r="B10997" s="110" t="s">
        <v>5</v>
      </c>
      <c r="C10997" s="110" t="s">
        <v>8</v>
      </c>
      <c r="D10997" s="43" t="s">
        <v>16</v>
      </c>
      <c r="E10997" s="110" t="s">
        <v>1155</v>
      </c>
      <c r="F10997" s="110" t="s">
        <v>4027</v>
      </c>
      <c r="G10997" s="110" t="s">
        <v>14325</v>
      </c>
      <c r="H10997" s="110" t="s">
        <v>32923</v>
      </c>
      <c r="N10997" s="43" t="s">
        <v>37701</v>
      </c>
      <c r="O10997" s="43" t="s">
        <v>39437</v>
      </c>
    </row>
    <row r="10998" spans="1:15" s="43" customFormat="1" ht="24.95" customHeight="1">
      <c r="A10998" s="3" t="s">
        <v>2</v>
      </c>
      <c r="B10998" s="110" t="s">
        <v>5</v>
      </c>
      <c r="C10998" s="110" t="s">
        <v>8</v>
      </c>
      <c r="D10998" s="43" t="s">
        <v>16</v>
      </c>
      <c r="E10998" s="110" t="s">
        <v>6139</v>
      </c>
      <c r="F10998" s="110" t="s">
        <v>14211</v>
      </c>
      <c r="G10998" s="110" t="s">
        <v>21888</v>
      </c>
      <c r="H10998" s="110" t="s">
        <v>32924</v>
      </c>
      <c r="I10998" s="43" t="s">
        <v>33046</v>
      </c>
      <c r="J10998" s="43" t="s">
        <v>33046</v>
      </c>
      <c r="K10998" s="43" t="s">
        <v>33046</v>
      </c>
      <c r="L10998" s="43" t="s">
        <v>18182</v>
      </c>
      <c r="N10998" s="43" t="s">
        <v>40851</v>
      </c>
      <c r="O10998" s="43" t="s">
        <v>46304</v>
      </c>
    </row>
    <row r="10999" spans="1:15" s="43" customFormat="1" ht="24.95" customHeight="1">
      <c r="A10999" s="3" t="s">
        <v>2</v>
      </c>
      <c r="B10999" s="110" t="s">
        <v>5</v>
      </c>
      <c r="C10999" s="110" t="s">
        <v>8</v>
      </c>
      <c r="D10999" s="43" t="s">
        <v>16</v>
      </c>
      <c r="E10999" s="110" t="s">
        <v>6031</v>
      </c>
      <c r="F10999" s="110" t="s">
        <v>14212</v>
      </c>
      <c r="G10999" s="110" t="s">
        <v>21889</v>
      </c>
      <c r="H10999" s="110" t="s">
        <v>32925</v>
      </c>
      <c r="I10999" s="43" t="s">
        <v>32998</v>
      </c>
      <c r="J10999" s="43" t="s">
        <v>33030</v>
      </c>
      <c r="K10999" s="43" t="s">
        <v>33031</v>
      </c>
      <c r="L10999" s="43" t="s">
        <v>33164</v>
      </c>
      <c r="M10999" s="43" t="s">
        <v>33227</v>
      </c>
      <c r="N10999" s="43" t="s">
        <v>40763</v>
      </c>
      <c r="O10999" s="43" t="s">
        <v>46305</v>
      </c>
    </row>
    <row r="11000" spans="1:15" s="43" customFormat="1" ht="24.95" customHeight="1">
      <c r="A11000" s="3" t="s">
        <v>2</v>
      </c>
      <c r="B11000" s="110" t="s">
        <v>5</v>
      </c>
      <c r="C11000" s="110" t="s">
        <v>8</v>
      </c>
      <c r="D11000" s="43" t="s">
        <v>16</v>
      </c>
      <c r="E11000" s="110" t="s">
        <v>6140</v>
      </c>
      <c r="F11000" s="110" t="s">
        <v>14213</v>
      </c>
      <c r="G11000" s="110" t="s">
        <v>21890</v>
      </c>
      <c r="H11000" s="110" t="s">
        <v>32926</v>
      </c>
      <c r="I11000" s="43" t="s">
        <v>33049</v>
      </c>
      <c r="J11000" s="43" t="s">
        <v>33007</v>
      </c>
      <c r="K11000" s="43" t="s">
        <v>33468</v>
      </c>
      <c r="L11000" s="43" t="s">
        <v>33468</v>
      </c>
      <c r="M11000" s="43" t="s">
        <v>35532</v>
      </c>
      <c r="N11000" s="43" t="s">
        <v>40852</v>
      </c>
      <c r="O11000" s="43" t="s">
        <v>46306</v>
      </c>
    </row>
    <row r="11001" spans="1:15" s="43" customFormat="1" ht="24.95" customHeight="1">
      <c r="A11001" s="3" t="s">
        <v>2</v>
      </c>
      <c r="B11001" s="110" t="s">
        <v>5</v>
      </c>
      <c r="C11001" s="110" t="s">
        <v>8</v>
      </c>
      <c r="D11001" s="43" t="s">
        <v>16</v>
      </c>
      <c r="E11001" s="110" t="s">
        <v>6048</v>
      </c>
      <c r="F11001" s="110" t="s">
        <v>4468</v>
      </c>
      <c r="G11001" s="110" t="s">
        <v>21891</v>
      </c>
      <c r="H11001" s="110" t="s">
        <v>32927</v>
      </c>
      <c r="I11001" s="43" t="s">
        <v>32998</v>
      </c>
      <c r="J11001" s="43" t="s">
        <v>32999</v>
      </c>
      <c r="K11001" s="43" t="s">
        <v>33000</v>
      </c>
      <c r="L11001" s="43" t="s">
        <v>34975</v>
      </c>
      <c r="N11001" s="43" t="s">
        <v>40773</v>
      </c>
      <c r="O11001" s="43" t="s">
        <v>39743</v>
      </c>
    </row>
    <row r="11002" spans="1:15" s="43" customFormat="1" ht="24.95" customHeight="1">
      <c r="A11002" s="3" t="s">
        <v>2</v>
      </c>
      <c r="B11002" s="110" t="s">
        <v>5</v>
      </c>
      <c r="C11002" s="110" t="s">
        <v>8</v>
      </c>
      <c r="D11002" s="43" t="s">
        <v>16</v>
      </c>
      <c r="E11002" s="110" t="s">
        <v>6141</v>
      </c>
      <c r="F11002" s="110" t="s">
        <v>14214</v>
      </c>
      <c r="G11002" s="110" t="s">
        <v>21892</v>
      </c>
      <c r="H11002" s="110" t="s">
        <v>32928</v>
      </c>
      <c r="I11002" s="43" t="s">
        <v>33012</v>
      </c>
      <c r="J11002" s="43" t="s">
        <v>32999</v>
      </c>
      <c r="K11002" s="43" t="s">
        <v>33034</v>
      </c>
      <c r="L11002" s="43" t="s">
        <v>34833</v>
      </c>
      <c r="M11002" s="43" t="s">
        <v>33227</v>
      </c>
      <c r="N11002" s="43" t="s">
        <v>40853</v>
      </c>
      <c r="O11002" s="43" t="s">
        <v>46307</v>
      </c>
    </row>
    <row r="11003" spans="1:15" s="43" customFormat="1" ht="24.95" customHeight="1">
      <c r="A11003" s="3" t="s">
        <v>2</v>
      </c>
      <c r="B11003" s="110" t="s">
        <v>5</v>
      </c>
      <c r="C11003" s="110" t="s">
        <v>8</v>
      </c>
      <c r="D11003" s="43" t="s">
        <v>16</v>
      </c>
      <c r="E11003" s="110" t="s">
        <v>5880</v>
      </c>
      <c r="F11003" s="110" t="s">
        <v>14215</v>
      </c>
      <c r="G11003" s="110" t="s">
        <v>21893</v>
      </c>
      <c r="H11003" s="110" t="s">
        <v>32929</v>
      </c>
      <c r="I11003" s="43" t="s">
        <v>32998</v>
      </c>
      <c r="J11003" s="43" t="s">
        <v>32999</v>
      </c>
      <c r="K11003" s="43" t="s">
        <v>33181</v>
      </c>
      <c r="L11003" s="43" t="s">
        <v>34563</v>
      </c>
      <c r="N11003" s="43" t="s">
        <v>40666</v>
      </c>
      <c r="O11003" s="43" t="s">
        <v>46308</v>
      </c>
    </row>
    <row r="11004" spans="1:15" s="43" customFormat="1" ht="24.95" customHeight="1">
      <c r="A11004" s="3" t="s">
        <v>2</v>
      </c>
      <c r="B11004" s="110" t="s">
        <v>5</v>
      </c>
      <c r="C11004" s="110" t="s">
        <v>8</v>
      </c>
      <c r="D11004" s="43" t="s">
        <v>16</v>
      </c>
      <c r="E11004" s="110" t="s">
        <v>6142</v>
      </c>
      <c r="F11004" s="110" t="s">
        <v>14216</v>
      </c>
      <c r="G11004" s="110" t="s">
        <v>21894</v>
      </c>
      <c r="H11004" s="110" t="s">
        <v>32930</v>
      </c>
      <c r="I11004" s="43" t="s">
        <v>33009</v>
      </c>
      <c r="J11004" s="43" t="s">
        <v>33030</v>
      </c>
      <c r="K11004" s="43" t="s">
        <v>33701</v>
      </c>
      <c r="L11004" s="43" t="s">
        <v>33701</v>
      </c>
      <c r="M11004" s="43" t="s">
        <v>34859</v>
      </c>
      <c r="N11004" s="43" t="s">
        <v>40854</v>
      </c>
      <c r="O11004" s="43" t="s">
        <v>46309</v>
      </c>
    </row>
    <row r="11005" spans="1:15" s="43" customFormat="1" ht="24.95" customHeight="1">
      <c r="A11005" s="3" t="s">
        <v>2</v>
      </c>
      <c r="B11005" s="110" t="s">
        <v>5</v>
      </c>
      <c r="C11005" s="110" t="s">
        <v>8</v>
      </c>
      <c r="D11005" s="43" t="s">
        <v>16</v>
      </c>
      <c r="E11005" s="110" t="s">
        <v>1858</v>
      </c>
      <c r="F11005" s="110" t="s">
        <v>13889</v>
      </c>
      <c r="G11005" s="110" t="s">
        <v>21895</v>
      </c>
      <c r="H11005" s="110" t="s">
        <v>32931</v>
      </c>
      <c r="I11005" s="43" t="s">
        <v>32998</v>
      </c>
      <c r="J11005" s="43" t="s">
        <v>32999</v>
      </c>
      <c r="K11005" s="43" t="s">
        <v>33181</v>
      </c>
      <c r="L11005" s="43" t="s">
        <v>34563</v>
      </c>
      <c r="M11005" s="43" t="s">
        <v>35416</v>
      </c>
      <c r="N11005" s="43" t="s">
        <v>38200</v>
      </c>
      <c r="O11005" s="43" t="s">
        <v>46091</v>
      </c>
    </row>
    <row r="11006" spans="1:15" s="43" customFormat="1" ht="24.95" customHeight="1">
      <c r="A11006" s="3" t="s">
        <v>2</v>
      </c>
      <c r="B11006" s="110" t="s">
        <v>5</v>
      </c>
      <c r="C11006" s="110" t="s">
        <v>8</v>
      </c>
      <c r="D11006" s="43" t="s">
        <v>22</v>
      </c>
      <c r="E11006" s="110" t="s">
        <v>5259</v>
      </c>
      <c r="F11006" s="110" t="s">
        <v>14217</v>
      </c>
      <c r="G11006" s="110" t="s">
        <v>21896</v>
      </c>
      <c r="H11006" s="110" t="s">
        <v>32932</v>
      </c>
      <c r="N11006" s="43" t="s">
        <v>5259</v>
      </c>
      <c r="O11006" s="43" t="s">
        <v>14217</v>
      </c>
    </row>
    <row r="11007" spans="1:15" s="43" customFormat="1" ht="24.95" customHeight="1">
      <c r="A11007" s="3" t="s">
        <v>2</v>
      </c>
      <c r="B11007" s="110" t="s">
        <v>5</v>
      </c>
      <c r="C11007" s="110" t="s">
        <v>8</v>
      </c>
      <c r="D11007" s="43" t="s">
        <v>12</v>
      </c>
      <c r="E11007" s="110" t="s">
        <v>6143</v>
      </c>
      <c r="F11007" s="110" t="s">
        <v>7032</v>
      </c>
      <c r="G11007" s="110" t="s">
        <v>6143</v>
      </c>
      <c r="H11007" s="110" t="s">
        <v>32933</v>
      </c>
      <c r="N11007" s="114" t="s">
        <v>40855</v>
      </c>
      <c r="O11007" s="43" t="s">
        <v>41561</v>
      </c>
    </row>
    <row r="11008" spans="1:15" s="43" customFormat="1" ht="24.95" customHeight="1">
      <c r="A11008" s="3" t="s">
        <v>2</v>
      </c>
      <c r="B11008" s="5">
        <v>22</v>
      </c>
      <c r="C11008" s="5" t="s">
        <v>9</v>
      </c>
      <c r="D11008" s="43" t="s">
        <v>24</v>
      </c>
      <c r="E11008" s="5" t="s">
        <v>33729</v>
      </c>
      <c r="F11008" s="5" t="s">
        <v>14218</v>
      </c>
      <c r="G11008" s="5" t="s">
        <v>34</v>
      </c>
      <c r="H11008" s="5" t="s">
        <v>32934</v>
      </c>
      <c r="I11008" s="43" t="s">
        <v>33006</v>
      </c>
      <c r="J11008" s="43" t="s">
        <v>33007</v>
      </c>
      <c r="K11008" s="43" t="s">
        <v>33468</v>
      </c>
      <c r="L11008" s="43" t="s">
        <v>33468</v>
      </c>
      <c r="M11008" s="43" t="s">
        <v>35533</v>
      </c>
      <c r="N11008" s="43" t="s">
        <v>33729</v>
      </c>
      <c r="O11008" s="43" t="s">
        <v>46310</v>
      </c>
    </row>
    <row r="11009" spans="1:15" s="43" customFormat="1" ht="24.95" customHeight="1">
      <c r="A11009" s="3" t="s">
        <v>2</v>
      </c>
      <c r="B11009" s="7">
        <v>3</v>
      </c>
      <c r="C11009" s="7" t="s">
        <v>9</v>
      </c>
      <c r="D11009" s="43" t="s">
        <v>24</v>
      </c>
      <c r="E11009" s="7" t="s">
        <v>33729</v>
      </c>
      <c r="F11009" s="7" t="s">
        <v>34</v>
      </c>
      <c r="G11009" s="7" t="s">
        <v>34</v>
      </c>
      <c r="H11009" s="7" t="s">
        <v>32935</v>
      </c>
      <c r="I11009" s="43" t="s">
        <v>33009</v>
      </c>
      <c r="J11009" s="43" t="s">
        <v>33040</v>
      </c>
      <c r="K11009" s="43" t="s">
        <v>33040</v>
      </c>
      <c r="L11009" s="43" t="s">
        <v>35277</v>
      </c>
      <c r="M11009" s="43" t="s">
        <v>35534</v>
      </c>
      <c r="N11009" s="43" t="s">
        <v>33729</v>
      </c>
    </row>
    <row r="11010" spans="1:15" s="43" customFormat="1" ht="24.95" customHeight="1">
      <c r="A11010" s="3" t="s">
        <v>2</v>
      </c>
      <c r="B11010" s="110" t="s">
        <v>5</v>
      </c>
      <c r="C11010" s="110" t="s">
        <v>8</v>
      </c>
      <c r="D11010" s="43" t="s">
        <v>17</v>
      </c>
      <c r="E11010" s="110" t="s">
        <v>36668</v>
      </c>
      <c r="F11010" s="110" t="s">
        <v>14219</v>
      </c>
      <c r="G11010" s="110" t="s">
        <v>21897</v>
      </c>
      <c r="H11010" s="110" t="s">
        <v>32936</v>
      </c>
      <c r="I11010" s="43" t="s">
        <v>32998</v>
      </c>
      <c r="J11010" s="43" t="s">
        <v>32999</v>
      </c>
      <c r="K11010" s="43" t="s">
        <v>33063</v>
      </c>
      <c r="L11010" s="43" t="s">
        <v>33111</v>
      </c>
      <c r="N11010" s="43" t="s">
        <v>40856</v>
      </c>
      <c r="O11010" s="43" t="s">
        <v>46311</v>
      </c>
    </row>
    <row r="11011" spans="1:15" s="43" customFormat="1" ht="24.95" customHeight="1">
      <c r="A11011" s="3" t="s">
        <v>2</v>
      </c>
      <c r="B11011" s="110" t="s">
        <v>5</v>
      </c>
      <c r="C11011" s="110" t="s">
        <v>8</v>
      </c>
      <c r="D11011" s="43" t="s">
        <v>17</v>
      </c>
      <c r="E11011" s="110" t="s">
        <v>6144</v>
      </c>
      <c r="F11011" s="110" t="s">
        <v>14220</v>
      </c>
      <c r="G11011" s="110" t="s">
        <v>21898</v>
      </c>
      <c r="H11011" s="110" t="s">
        <v>32937</v>
      </c>
      <c r="I11011" s="43" t="s">
        <v>32998</v>
      </c>
      <c r="J11011" s="43" t="s">
        <v>32999</v>
      </c>
      <c r="K11011" s="43" t="s">
        <v>33063</v>
      </c>
      <c r="L11011" s="43" t="s">
        <v>33541</v>
      </c>
      <c r="N11011" s="43" t="s">
        <v>40857</v>
      </c>
      <c r="O11011" s="43" t="s">
        <v>46312</v>
      </c>
    </row>
    <row r="11012" spans="1:15" s="43" customFormat="1" ht="24.95" customHeight="1">
      <c r="A11012" s="3" t="s">
        <v>2</v>
      </c>
      <c r="B11012" s="110" t="s">
        <v>5</v>
      </c>
      <c r="C11012" s="110" t="s">
        <v>8</v>
      </c>
      <c r="D11012" s="43" t="s">
        <v>15</v>
      </c>
      <c r="E11012" s="110" t="s">
        <v>6145</v>
      </c>
      <c r="F11012" s="110" t="s">
        <v>14221</v>
      </c>
      <c r="G11012" s="110" t="s">
        <v>21899</v>
      </c>
      <c r="H11012" s="110" t="s">
        <v>32938</v>
      </c>
      <c r="I11012" s="43" t="s">
        <v>33009</v>
      </c>
      <c r="J11012" s="43" t="s">
        <v>33040</v>
      </c>
      <c r="K11012" s="43" t="s">
        <v>33040</v>
      </c>
      <c r="L11012" s="43" t="s">
        <v>35277</v>
      </c>
      <c r="M11012" s="43" t="s">
        <v>35534</v>
      </c>
      <c r="N11012" s="114" t="s">
        <v>40858</v>
      </c>
      <c r="O11012" s="43" t="s">
        <v>46313</v>
      </c>
    </row>
    <row r="11013" spans="1:15" s="43" customFormat="1" ht="24.95" customHeight="1">
      <c r="A11013" s="3" t="s">
        <v>2</v>
      </c>
      <c r="B11013" s="110" t="s">
        <v>5</v>
      </c>
      <c r="C11013" s="110" t="s">
        <v>8</v>
      </c>
      <c r="D11013" s="43" t="s">
        <v>22</v>
      </c>
      <c r="E11013" s="110" t="s">
        <v>6112</v>
      </c>
      <c r="F11013" s="110" t="s">
        <v>14222</v>
      </c>
      <c r="G11013" s="110" t="s">
        <v>21900</v>
      </c>
      <c r="H11013" s="110" t="s">
        <v>32939</v>
      </c>
      <c r="I11013" s="43" t="s">
        <v>32998</v>
      </c>
      <c r="J11013" s="43" t="s">
        <v>32999</v>
      </c>
      <c r="K11013" s="43" t="s">
        <v>33043</v>
      </c>
      <c r="L11013" s="43" t="s">
        <v>33323</v>
      </c>
      <c r="M11013" s="43" t="s">
        <v>35121</v>
      </c>
      <c r="N11013" s="43" t="s">
        <v>6112</v>
      </c>
      <c r="O11013" s="43" t="s">
        <v>14222</v>
      </c>
    </row>
    <row r="11014" spans="1:15" s="43" customFormat="1" ht="24.95" customHeight="1">
      <c r="A11014" s="3" t="s">
        <v>2</v>
      </c>
      <c r="B11014" s="110" t="s">
        <v>5</v>
      </c>
      <c r="C11014" s="110" t="s">
        <v>8</v>
      </c>
      <c r="D11014" s="43" t="s">
        <v>13</v>
      </c>
      <c r="E11014" s="110" t="s">
        <v>6146</v>
      </c>
      <c r="F11014" s="110" t="s">
        <v>14223</v>
      </c>
      <c r="G11014" s="110" t="s">
        <v>21901</v>
      </c>
      <c r="H11014" s="110" t="s">
        <v>32940</v>
      </c>
      <c r="I11014" s="43" t="s">
        <v>32998</v>
      </c>
      <c r="J11014" s="43" t="s">
        <v>32999</v>
      </c>
      <c r="K11014" s="43" t="s">
        <v>33034</v>
      </c>
      <c r="L11014" s="43" t="s">
        <v>33686</v>
      </c>
      <c r="M11014" s="43" t="s">
        <v>33257</v>
      </c>
      <c r="N11014" s="43" t="s">
        <v>40859</v>
      </c>
      <c r="O11014" s="43" t="s">
        <v>46314</v>
      </c>
    </row>
    <row r="11015" spans="1:15" s="43" customFormat="1" ht="24.95" customHeight="1">
      <c r="A11015" s="3" t="s">
        <v>1</v>
      </c>
      <c r="B11015" s="110" t="s">
        <v>5</v>
      </c>
      <c r="C11015" s="110" t="s">
        <v>8</v>
      </c>
      <c r="D11015" s="43" t="s">
        <v>29</v>
      </c>
      <c r="E11015" s="110" t="s">
        <v>6147</v>
      </c>
      <c r="F11015" s="110" t="s">
        <v>240</v>
      </c>
      <c r="G11015" s="110" t="s">
        <v>21902</v>
      </c>
      <c r="H11015" s="110" t="s">
        <v>32941</v>
      </c>
      <c r="I11015" s="43" t="s">
        <v>33002</v>
      </c>
      <c r="J11015" s="43" t="s">
        <v>33046</v>
      </c>
      <c r="M11015" s="43" t="s">
        <v>35535</v>
      </c>
      <c r="N11015" s="43" t="s">
        <v>6147</v>
      </c>
      <c r="O11015" s="43" t="s">
        <v>240</v>
      </c>
    </row>
    <row r="11016" spans="1:15" s="43" customFormat="1" ht="24.95" customHeight="1">
      <c r="A11016" s="3" t="s">
        <v>2</v>
      </c>
      <c r="B11016" s="110" t="s">
        <v>5</v>
      </c>
      <c r="C11016" s="110" t="s">
        <v>8</v>
      </c>
      <c r="D11016" s="43" t="s">
        <v>28</v>
      </c>
      <c r="E11016" s="110" t="s">
        <v>6148</v>
      </c>
      <c r="F11016" s="110" t="s">
        <v>14224</v>
      </c>
      <c r="G11016" s="110" t="s">
        <v>21903</v>
      </c>
      <c r="H11016" s="110" t="s">
        <v>32942</v>
      </c>
      <c r="I11016" s="43" t="s">
        <v>32998</v>
      </c>
      <c r="J11016" s="43" t="s">
        <v>33030</v>
      </c>
      <c r="K11016" s="43" t="s">
        <v>33031</v>
      </c>
      <c r="L11016" s="43" t="s">
        <v>33031</v>
      </c>
      <c r="N11016" s="43" t="s">
        <v>40860</v>
      </c>
      <c r="O11016" s="43" t="s">
        <v>46315</v>
      </c>
    </row>
    <row r="11017" spans="1:15" s="43" customFormat="1" ht="24.95" customHeight="1">
      <c r="A11017" s="3" t="s">
        <v>2</v>
      </c>
      <c r="B11017" s="110" t="s">
        <v>5</v>
      </c>
      <c r="C11017" s="110" t="s">
        <v>8</v>
      </c>
      <c r="D11017" s="43" t="s">
        <v>21</v>
      </c>
      <c r="E11017" s="110" t="s">
        <v>6149</v>
      </c>
      <c r="F11017" s="110" t="s">
        <v>14225</v>
      </c>
      <c r="G11017" s="110" t="s">
        <v>21904</v>
      </c>
      <c r="H11017" s="110" t="s">
        <v>32943</v>
      </c>
      <c r="I11017" s="43" t="s">
        <v>33009</v>
      </c>
      <c r="J11017" s="43" t="s">
        <v>33010</v>
      </c>
      <c r="K11017" s="43" t="s">
        <v>33010</v>
      </c>
      <c r="L11017" s="43" t="s">
        <v>34691</v>
      </c>
      <c r="N11017" s="43" t="s">
        <v>40861</v>
      </c>
      <c r="O11017" s="43" t="s">
        <v>46316</v>
      </c>
    </row>
    <row r="11018" spans="1:15" s="43" customFormat="1" ht="24.95" customHeight="1">
      <c r="A11018" s="3" t="s">
        <v>2</v>
      </c>
      <c r="B11018" s="110" t="s">
        <v>5</v>
      </c>
      <c r="C11018" s="110" t="s">
        <v>8</v>
      </c>
      <c r="D11018" s="43" t="s">
        <v>21</v>
      </c>
      <c r="E11018" s="110" t="s">
        <v>36985</v>
      </c>
      <c r="F11018" s="110" t="s">
        <v>42695</v>
      </c>
      <c r="G11018" s="110" t="s">
        <v>47136</v>
      </c>
      <c r="H11018" s="110" t="s">
        <v>32944</v>
      </c>
      <c r="I11018" s="43" t="s">
        <v>32998</v>
      </c>
      <c r="J11018" s="43" t="s">
        <v>32999</v>
      </c>
      <c r="K11018" s="43" t="s">
        <v>33037</v>
      </c>
      <c r="L11018" s="43" t="s">
        <v>34330</v>
      </c>
      <c r="M11018" s="43" t="s">
        <v>35536</v>
      </c>
      <c r="N11018" s="43" t="s">
        <v>40862</v>
      </c>
      <c r="O11018" s="43" t="s">
        <v>46601</v>
      </c>
    </row>
    <row r="11019" spans="1:15" s="43" customFormat="1" ht="24.95" customHeight="1">
      <c r="A11019" s="3" t="s">
        <v>2</v>
      </c>
      <c r="B11019" s="110" t="s">
        <v>5</v>
      </c>
      <c r="C11019" s="110" t="s">
        <v>8</v>
      </c>
      <c r="D11019" s="43" t="s">
        <v>21</v>
      </c>
      <c r="E11019" s="110" t="s">
        <v>6150</v>
      </c>
      <c r="F11019" s="110" t="s">
        <v>6150</v>
      </c>
      <c r="G11019" s="110" t="s">
        <v>21905</v>
      </c>
      <c r="H11019" s="110" t="s">
        <v>32945</v>
      </c>
      <c r="I11019" s="43" t="s">
        <v>32998</v>
      </c>
      <c r="J11019" s="43" t="s">
        <v>32999</v>
      </c>
      <c r="K11019" s="43" t="s">
        <v>33105</v>
      </c>
      <c r="L11019" s="43" t="s">
        <v>34130</v>
      </c>
      <c r="N11019" s="43" t="s">
        <v>40863</v>
      </c>
      <c r="O11019" s="43" t="s">
        <v>40863</v>
      </c>
    </row>
    <row r="11020" spans="1:15" s="43" customFormat="1" ht="24.95" customHeight="1">
      <c r="A11020" s="3" t="s">
        <v>2</v>
      </c>
      <c r="B11020" s="110" t="s">
        <v>5</v>
      </c>
      <c r="C11020" s="110" t="s">
        <v>8</v>
      </c>
      <c r="D11020" s="43" t="s">
        <v>14</v>
      </c>
      <c r="E11020" s="110" t="s">
        <v>6125</v>
      </c>
      <c r="F11020" s="110" t="s">
        <v>14226</v>
      </c>
      <c r="G11020" s="110" t="s">
        <v>21906</v>
      </c>
      <c r="H11020" s="110" t="s">
        <v>32946</v>
      </c>
      <c r="I11020" s="43" t="s">
        <v>32998</v>
      </c>
      <c r="J11020" s="43" t="s">
        <v>32999</v>
      </c>
      <c r="K11020" s="43" t="s">
        <v>33063</v>
      </c>
      <c r="L11020" s="43" t="s">
        <v>33111</v>
      </c>
      <c r="N11020" s="43" t="s">
        <v>6125</v>
      </c>
      <c r="O11020" s="114" t="s">
        <v>14226</v>
      </c>
    </row>
    <row r="11021" spans="1:15" s="43" customFormat="1" ht="24.95" customHeight="1">
      <c r="A11021" s="3" t="s">
        <v>2</v>
      </c>
      <c r="B11021" s="110" t="s">
        <v>5</v>
      </c>
      <c r="C11021" s="110" t="s">
        <v>8</v>
      </c>
      <c r="D11021" s="43" t="s">
        <v>15</v>
      </c>
      <c r="E11021" s="110" t="s">
        <v>36669</v>
      </c>
      <c r="F11021" s="110" t="s">
        <v>14227</v>
      </c>
      <c r="G11021" s="110" t="s">
        <v>21907</v>
      </c>
      <c r="H11021" s="110" t="s">
        <v>32947</v>
      </c>
      <c r="N11021" s="43" t="s">
        <v>40864</v>
      </c>
      <c r="O11021" s="43" t="s">
        <v>46317</v>
      </c>
    </row>
    <row r="11022" spans="1:15" s="43" customFormat="1" ht="24.95" customHeight="1">
      <c r="A11022" s="3" t="s">
        <v>2</v>
      </c>
      <c r="B11022" s="110" t="s">
        <v>5</v>
      </c>
      <c r="C11022" s="110" t="s">
        <v>8</v>
      </c>
      <c r="D11022" s="43" t="s">
        <v>16</v>
      </c>
      <c r="E11022" s="110" t="s">
        <v>6151</v>
      </c>
      <c r="F11022" s="110" t="s">
        <v>14228</v>
      </c>
      <c r="G11022" s="110" t="s">
        <v>18206</v>
      </c>
      <c r="H11022" s="110" t="s">
        <v>32948</v>
      </c>
      <c r="I11022" s="43" t="s">
        <v>32998</v>
      </c>
      <c r="J11022" s="43" t="s">
        <v>32999</v>
      </c>
      <c r="K11022" s="43" t="s">
        <v>33063</v>
      </c>
      <c r="L11022" s="43" t="s">
        <v>33111</v>
      </c>
      <c r="N11022" s="43" t="s">
        <v>40865</v>
      </c>
      <c r="O11022" s="43" t="s">
        <v>46318</v>
      </c>
    </row>
    <row r="11023" spans="1:15" s="43" customFormat="1" ht="24.95" customHeight="1">
      <c r="A11023" s="3" t="s">
        <v>2</v>
      </c>
      <c r="B11023" s="110" t="s">
        <v>5</v>
      </c>
      <c r="C11023" s="110" t="s">
        <v>8</v>
      </c>
      <c r="D11023" s="43" t="s">
        <v>16</v>
      </c>
      <c r="E11023" s="110" t="s">
        <v>6152</v>
      </c>
      <c r="F11023" s="110" t="s">
        <v>14229</v>
      </c>
      <c r="G11023" s="110" t="s">
        <v>14325</v>
      </c>
      <c r="H11023" s="110" t="s">
        <v>32949</v>
      </c>
      <c r="I11023" s="43" t="s">
        <v>33009</v>
      </c>
      <c r="J11023" s="43" t="s">
        <v>33051</v>
      </c>
      <c r="K11023" s="43" t="s">
        <v>33051</v>
      </c>
      <c r="L11023" s="43" t="s">
        <v>33051</v>
      </c>
      <c r="N11023" s="43" t="s">
        <v>40866</v>
      </c>
      <c r="O11023" s="43" t="s">
        <v>46319</v>
      </c>
    </row>
    <row r="11024" spans="1:15" s="43" customFormat="1" ht="24.95" customHeight="1">
      <c r="A11024" s="3" t="s">
        <v>2</v>
      </c>
      <c r="B11024" s="110" t="s">
        <v>5</v>
      </c>
      <c r="C11024" s="110" t="s">
        <v>8</v>
      </c>
      <c r="D11024" s="43" t="s">
        <v>16</v>
      </c>
      <c r="E11024" s="110" t="s">
        <v>6153</v>
      </c>
      <c r="F11024" s="110" t="s">
        <v>14230</v>
      </c>
      <c r="G11024" s="110" t="s">
        <v>21887</v>
      </c>
      <c r="H11024" s="110" t="s">
        <v>32950</v>
      </c>
      <c r="I11024" s="43" t="s">
        <v>32998</v>
      </c>
      <c r="J11024" s="43" t="s">
        <v>32999</v>
      </c>
      <c r="K11024" s="43" t="s">
        <v>33000</v>
      </c>
      <c r="L11024" s="43" t="s">
        <v>5648</v>
      </c>
      <c r="M11024" s="43" t="s">
        <v>33533</v>
      </c>
      <c r="N11024" s="43" t="s">
        <v>40867</v>
      </c>
      <c r="O11024" s="43" t="s">
        <v>46320</v>
      </c>
    </row>
    <row r="11025" spans="1:15" s="43" customFormat="1" ht="24.95" customHeight="1">
      <c r="A11025" s="3" t="s">
        <v>2</v>
      </c>
      <c r="B11025" s="110" t="s">
        <v>5</v>
      </c>
      <c r="C11025" s="110" t="s">
        <v>8</v>
      </c>
      <c r="D11025" s="43" t="s">
        <v>16</v>
      </c>
      <c r="E11025" s="110" t="s">
        <v>5085</v>
      </c>
      <c r="F11025" s="110" t="s">
        <v>12937</v>
      </c>
      <c r="G11025" s="110" t="s">
        <v>21908</v>
      </c>
      <c r="H11025" s="110" t="s">
        <v>32951</v>
      </c>
      <c r="I11025" s="43" t="s">
        <v>33009</v>
      </c>
      <c r="J11025" s="43" t="s">
        <v>33010</v>
      </c>
      <c r="K11025" s="43" t="s">
        <v>33010</v>
      </c>
      <c r="L11025" s="43" t="s">
        <v>33065</v>
      </c>
      <c r="N11025" s="43" t="s">
        <v>40155</v>
      </c>
      <c r="O11025" s="43" t="s">
        <v>45513</v>
      </c>
    </row>
    <row r="11026" spans="1:15" s="43" customFormat="1" ht="24.95" customHeight="1">
      <c r="A11026" s="3" t="s">
        <v>2</v>
      </c>
      <c r="B11026" s="110" t="s">
        <v>5</v>
      </c>
      <c r="C11026" s="110" t="s">
        <v>8</v>
      </c>
      <c r="D11026" s="43" t="s">
        <v>16</v>
      </c>
      <c r="E11026" s="110" t="s">
        <v>6154</v>
      </c>
      <c r="F11026" s="110" t="s">
        <v>14231</v>
      </c>
      <c r="G11026" s="110" t="s">
        <v>21909</v>
      </c>
      <c r="H11026" s="110" t="s">
        <v>32952</v>
      </c>
      <c r="I11026" s="43" t="s">
        <v>33049</v>
      </c>
      <c r="J11026" s="43" t="s">
        <v>32999</v>
      </c>
      <c r="K11026" s="43" t="s">
        <v>33181</v>
      </c>
      <c r="L11026" s="43" t="s">
        <v>34810</v>
      </c>
      <c r="M11026" s="43" t="s">
        <v>35519</v>
      </c>
      <c r="N11026" s="43" t="s">
        <v>40868</v>
      </c>
      <c r="O11026" s="43" t="s">
        <v>46321</v>
      </c>
    </row>
    <row r="11027" spans="1:15" s="43" customFormat="1" ht="24.95" customHeight="1">
      <c r="A11027" s="3" t="s">
        <v>2</v>
      </c>
      <c r="B11027" s="110" t="s">
        <v>5</v>
      </c>
      <c r="C11027" s="110" t="s">
        <v>8</v>
      </c>
      <c r="D11027" s="43" t="s">
        <v>16</v>
      </c>
      <c r="E11027" s="110" t="s">
        <v>6155</v>
      </c>
      <c r="F11027" s="110" t="s">
        <v>14232</v>
      </c>
      <c r="G11027" s="110" t="s">
        <v>21910</v>
      </c>
      <c r="H11027" s="110" t="s">
        <v>32953</v>
      </c>
      <c r="I11027" s="43" t="s">
        <v>32998</v>
      </c>
      <c r="J11027" s="43" t="s">
        <v>32999</v>
      </c>
      <c r="K11027" s="43" t="s">
        <v>33034</v>
      </c>
      <c r="L11027" s="43" t="s">
        <v>35455</v>
      </c>
      <c r="M11027" s="43" t="s">
        <v>33342</v>
      </c>
      <c r="N11027" s="43" t="s">
        <v>40869</v>
      </c>
      <c r="O11027" s="43" t="s">
        <v>46322</v>
      </c>
    </row>
    <row r="11028" spans="1:15" s="43" customFormat="1" ht="24.95" customHeight="1">
      <c r="A11028" s="3" t="s">
        <v>2</v>
      </c>
      <c r="B11028" s="110" t="s">
        <v>5</v>
      </c>
      <c r="C11028" s="110" t="s">
        <v>8</v>
      </c>
      <c r="D11028" s="43" t="s">
        <v>16</v>
      </c>
      <c r="E11028" s="110" t="s">
        <v>6156</v>
      </c>
      <c r="F11028" s="110" t="s">
        <v>14233</v>
      </c>
      <c r="G11028" s="110" t="s">
        <v>21911</v>
      </c>
      <c r="H11028" s="110" t="s">
        <v>32954</v>
      </c>
      <c r="I11028" s="43" t="s">
        <v>32998</v>
      </c>
      <c r="J11028" s="43" t="s">
        <v>32999</v>
      </c>
      <c r="K11028" s="43" t="s">
        <v>33084</v>
      </c>
      <c r="L11028" s="43" t="s">
        <v>33511</v>
      </c>
      <c r="N11028" s="43" t="s">
        <v>38576</v>
      </c>
      <c r="O11028" s="43" t="s">
        <v>46323</v>
      </c>
    </row>
    <row r="11029" spans="1:15" s="43" customFormat="1" ht="24.95" customHeight="1">
      <c r="A11029" s="3" t="s">
        <v>2</v>
      </c>
      <c r="B11029" s="110" t="s">
        <v>5</v>
      </c>
      <c r="C11029" s="110" t="s">
        <v>8</v>
      </c>
      <c r="D11029" s="43" t="s">
        <v>17</v>
      </c>
      <c r="E11029" s="110" t="s">
        <v>6157</v>
      </c>
      <c r="F11029" s="110" t="s">
        <v>14234</v>
      </c>
      <c r="G11029" s="110" t="s">
        <v>21912</v>
      </c>
      <c r="H11029" s="110" t="s">
        <v>32955</v>
      </c>
      <c r="I11029" s="43" t="s">
        <v>33046</v>
      </c>
      <c r="J11029" s="43" t="s">
        <v>33025</v>
      </c>
      <c r="K11029" s="43" t="s">
        <v>33025</v>
      </c>
      <c r="L11029" s="43" t="s">
        <v>33025</v>
      </c>
      <c r="M11029" s="43" t="s">
        <v>34014</v>
      </c>
      <c r="N11029" s="43" t="s">
        <v>40870</v>
      </c>
      <c r="O11029" s="114" t="s">
        <v>46324</v>
      </c>
    </row>
    <row r="11030" spans="1:15" s="43" customFormat="1" ht="24.95" customHeight="1">
      <c r="A11030" s="3" t="s">
        <v>2</v>
      </c>
      <c r="B11030" s="110" t="s">
        <v>5</v>
      </c>
      <c r="C11030" s="110" t="s">
        <v>8</v>
      </c>
      <c r="D11030" s="43" t="s">
        <v>20</v>
      </c>
      <c r="E11030" s="110" t="s">
        <v>36670</v>
      </c>
      <c r="F11030" s="110" t="s">
        <v>14235</v>
      </c>
      <c r="G11030" s="110" t="s">
        <v>21913</v>
      </c>
      <c r="H11030" s="110" t="s">
        <v>32956</v>
      </c>
      <c r="I11030" s="43" t="s">
        <v>32998</v>
      </c>
      <c r="J11030" s="43" t="s">
        <v>32999</v>
      </c>
      <c r="K11030" s="43" t="s">
        <v>33004</v>
      </c>
      <c r="L11030" s="43" t="s">
        <v>33004</v>
      </c>
      <c r="M11030" s="43" t="s">
        <v>33554</v>
      </c>
      <c r="N11030" s="43" t="s">
        <v>36670</v>
      </c>
      <c r="O11030" s="43" t="s">
        <v>14235</v>
      </c>
    </row>
    <row r="11031" spans="1:15" s="43" customFormat="1" ht="24.95" customHeight="1">
      <c r="A11031" s="3" t="s">
        <v>2</v>
      </c>
      <c r="B11031" s="7">
        <v>3</v>
      </c>
      <c r="C11031" s="7" t="s">
        <v>9</v>
      </c>
      <c r="D11031" s="43" t="s">
        <v>24</v>
      </c>
      <c r="E11031" s="7" t="s">
        <v>33729</v>
      </c>
      <c r="F11031" s="7" t="s">
        <v>34</v>
      </c>
      <c r="G11031" s="7" t="s">
        <v>34</v>
      </c>
      <c r="H11031" s="7" t="s">
        <v>32957</v>
      </c>
      <c r="I11031" s="43" t="s">
        <v>34750</v>
      </c>
      <c r="J11031" s="43" t="s">
        <v>34624</v>
      </c>
      <c r="K11031" s="43" t="s">
        <v>34624</v>
      </c>
      <c r="L11031" s="43" t="s">
        <v>34624</v>
      </c>
      <c r="M11031" s="43" t="s">
        <v>35533</v>
      </c>
      <c r="N11031" s="43" t="s">
        <v>33729</v>
      </c>
    </row>
    <row r="11032" spans="1:15" s="43" customFormat="1" ht="24.95" customHeight="1">
      <c r="A11032" s="3" t="s">
        <v>2</v>
      </c>
      <c r="B11032" s="110" t="s">
        <v>5</v>
      </c>
      <c r="C11032" s="110" t="s">
        <v>8</v>
      </c>
      <c r="D11032" s="43" t="s">
        <v>28</v>
      </c>
      <c r="E11032" s="110" t="s">
        <v>6158</v>
      </c>
      <c r="F11032" s="110" t="s">
        <v>14236</v>
      </c>
      <c r="G11032" s="110" t="s">
        <v>21914</v>
      </c>
      <c r="H11032" s="110" t="s">
        <v>32958</v>
      </c>
      <c r="I11032" s="43" t="s">
        <v>32998</v>
      </c>
      <c r="J11032" s="43" t="s">
        <v>32999</v>
      </c>
      <c r="K11032" s="43" t="s">
        <v>33000</v>
      </c>
      <c r="L11032" s="43" t="s">
        <v>34807</v>
      </c>
      <c r="N11032" s="43" t="s">
        <v>33011</v>
      </c>
      <c r="O11032" s="114" t="s">
        <v>46325</v>
      </c>
    </row>
    <row r="11033" spans="1:15" s="43" customFormat="1" ht="24.95" customHeight="1">
      <c r="A11033" s="3" t="s">
        <v>2</v>
      </c>
      <c r="B11033" s="110" t="s">
        <v>5</v>
      </c>
      <c r="C11033" s="110" t="s">
        <v>8</v>
      </c>
      <c r="D11033" s="43" t="s">
        <v>17</v>
      </c>
      <c r="E11033" s="110" t="s">
        <v>6159</v>
      </c>
      <c r="F11033" s="112"/>
      <c r="G11033" s="112"/>
      <c r="H11033" s="110" t="s">
        <v>32959</v>
      </c>
      <c r="I11033" s="43" t="s">
        <v>32998</v>
      </c>
      <c r="J11033" s="43" t="s">
        <v>32999</v>
      </c>
      <c r="K11033" s="43" t="s">
        <v>33043</v>
      </c>
      <c r="L11033" s="43" t="s">
        <v>33334</v>
      </c>
      <c r="N11033" s="114" t="s">
        <v>40871</v>
      </c>
    </row>
    <row r="11034" spans="1:15" s="43" customFormat="1" ht="24.95" customHeight="1">
      <c r="A11034" s="3" t="s">
        <v>2</v>
      </c>
      <c r="B11034" s="110" t="s">
        <v>5</v>
      </c>
      <c r="C11034" s="110" t="s">
        <v>8</v>
      </c>
      <c r="D11034" s="43" t="s">
        <v>17</v>
      </c>
      <c r="E11034" s="110" t="s">
        <v>36671</v>
      </c>
      <c r="F11034" s="110" t="s">
        <v>14237</v>
      </c>
      <c r="G11034" s="110" t="s">
        <v>21915</v>
      </c>
      <c r="H11034" s="110" t="s">
        <v>32960</v>
      </c>
      <c r="I11034" s="43" t="s">
        <v>33046</v>
      </c>
      <c r="J11034" s="43" t="s">
        <v>33007</v>
      </c>
      <c r="K11034" s="43" t="s">
        <v>34666</v>
      </c>
      <c r="L11034" s="43" t="s">
        <v>35280</v>
      </c>
      <c r="N11034" s="43" t="s">
        <v>40872</v>
      </c>
      <c r="O11034" s="114" t="s">
        <v>46326</v>
      </c>
    </row>
    <row r="11035" spans="1:15" s="43" customFormat="1" ht="24.95" customHeight="1">
      <c r="A11035" s="3" t="s">
        <v>2</v>
      </c>
      <c r="B11035" s="110" t="s">
        <v>5</v>
      </c>
      <c r="C11035" s="110" t="s">
        <v>8</v>
      </c>
      <c r="D11035" s="43" t="s">
        <v>14</v>
      </c>
      <c r="E11035" s="110" t="s">
        <v>6160</v>
      </c>
      <c r="F11035" s="110" t="s">
        <v>14238</v>
      </c>
      <c r="G11035" s="110" t="s">
        <v>21916</v>
      </c>
      <c r="H11035" s="110" t="s">
        <v>32961</v>
      </c>
      <c r="I11035" s="43" t="s">
        <v>32998</v>
      </c>
      <c r="J11035" s="43" t="s">
        <v>32999</v>
      </c>
      <c r="K11035" s="43" t="s">
        <v>33004</v>
      </c>
      <c r="L11035" s="43" t="s">
        <v>33024</v>
      </c>
      <c r="M11035" s="43" t="s">
        <v>1262</v>
      </c>
      <c r="N11035" s="43" t="s">
        <v>6160</v>
      </c>
      <c r="O11035" s="114" t="s">
        <v>14238</v>
      </c>
    </row>
    <row r="11036" spans="1:15" s="43" customFormat="1" ht="24.95" customHeight="1">
      <c r="A11036" s="3" t="s">
        <v>2</v>
      </c>
      <c r="B11036" s="110" t="s">
        <v>5</v>
      </c>
      <c r="C11036" s="110" t="s">
        <v>8</v>
      </c>
      <c r="D11036" s="43" t="s">
        <v>20</v>
      </c>
      <c r="E11036" s="110" t="s">
        <v>36672</v>
      </c>
      <c r="F11036" s="110" t="s">
        <v>14239</v>
      </c>
      <c r="G11036" s="110" t="s">
        <v>21917</v>
      </c>
      <c r="H11036" s="110" t="s">
        <v>32962</v>
      </c>
      <c r="I11036" s="43" t="s">
        <v>32998</v>
      </c>
      <c r="J11036" s="43" t="s">
        <v>32999</v>
      </c>
      <c r="K11036" s="43" t="s">
        <v>33004</v>
      </c>
      <c r="L11036" s="43" t="s">
        <v>33005</v>
      </c>
      <c r="M11036" s="43" t="s">
        <v>35537</v>
      </c>
      <c r="N11036" s="43" t="s">
        <v>36672</v>
      </c>
      <c r="O11036" s="43" t="s">
        <v>14239</v>
      </c>
    </row>
    <row r="11037" spans="1:15" s="43" customFormat="1" ht="24.95" customHeight="1">
      <c r="A11037" s="3" t="s">
        <v>2</v>
      </c>
      <c r="B11037" s="110" t="s">
        <v>5</v>
      </c>
      <c r="C11037" s="110" t="s">
        <v>8</v>
      </c>
      <c r="D11037" s="43" t="s">
        <v>16</v>
      </c>
      <c r="E11037" s="110" t="s">
        <v>554</v>
      </c>
      <c r="F11037" s="110" t="s">
        <v>11995</v>
      </c>
      <c r="G11037" s="110" t="s">
        <v>16262</v>
      </c>
      <c r="H11037" s="110" t="s">
        <v>32963</v>
      </c>
      <c r="N11037" s="43" t="s">
        <v>37182</v>
      </c>
      <c r="O11037" s="43" t="s">
        <v>44889</v>
      </c>
    </row>
    <row r="11038" spans="1:15" s="43" customFormat="1" ht="24.95" customHeight="1">
      <c r="A11038" s="3" t="s">
        <v>2</v>
      </c>
      <c r="B11038" s="110" t="s">
        <v>5</v>
      </c>
      <c r="C11038" s="110" t="s">
        <v>8</v>
      </c>
      <c r="D11038" s="43" t="s">
        <v>16</v>
      </c>
      <c r="E11038" s="110" t="s">
        <v>6161</v>
      </c>
      <c r="F11038" s="110" t="s">
        <v>14240</v>
      </c>
      <c r="G11038" s="110" t="s">
        <v>21918</v>
      </c>
      <c r="H11038" s="110" t="s">
        <v>32964</v>
      </c>
      <c r="N11038" s="43" t="s">
        <v>40873</v>
      </c>
      <c r="O11038" s="43" t="s">
        <v>46327</v>
      </c>
    </row>
    <row r="11039" spans="1:15" s="43" customFormat="1" ht="24.95" customHeight="1">
      <c r="A11039" s="3" t="s">
        <v>2</v>
      </c>
      <c r="B11039" s="110" t="s">
        <v>5</v>
      </c>
      <c r="C11039" s="110" t="s">
        <v>8</v>
      </c>
      <c r="D11039" s="43" t="s">
        <v>16</v>
      </c>
      <c r="E11039" s="110" t="s">
        <v>6162</v>
      </c>
      <c r="F11039" s="110" t="s">
        <v>14241</v>
      </c>
      <c r="G11039" s="110" t="s">
        <v>21919</v>
      </c>
      <c r="H11039" s="110" t="s">
        <v>32965</v>
      </c>
      <c r="I11039" s="43" t="s">
        <v>33012</v>
      </c>
      <c r="J11039" s="43" t="s">
        <v>32999</v>
      </c>
      <c r="K11039" s="43" t="s">
        <v>33000</v>
      </c>
      <c r="L11039" s="43" t="s">
        <v>5648</v>
      </c>
      <c r="M11039" s="43" t="s">
        <v>33538</v>
      </c>
      <c r="N11039" s="43" t="s">
        <v>40874</v>
      </c>
      <c r="O11039" s="43" t="s">
        <v>46328</v>
      </c>
    </row>
    <row r="11040" spans="1:15" s="43" customFormat="1" ht="24.95" customHeight="1">
      <c r="A11040" s="3" t="s">
        <v>2</v>
      </c>
      <c r="B11040" s="110" t="s">
        <v>5</v>
      </c>
      <c r="C11040" s="110" t="s">
        <v>8</v>
      </c>
      <c r="D11040" s="43" t="s">
        <v>16</v>
      </c>
      <c r="E11040" s="110" t="s">
        <v>6163</v>
      </c>
      <c r="F11040" s="110" t="s">
        <v>14242</v>
      </c>
      <c r="G11040" s="110" t="s">
        <v>16089</v>
      </c>
      <c r="H11040" s="110" t="s">
        <v>32966</v>
      </c>
      <c r="I11040" s="43" t="s">
        <v>32998</v>
      </c>
      <c r="J11040" s="43" t="s">
        <v>32999</v>
      </c>
      <c r="K11040" s="43" t="s">
        <v>33004</v>
      </c>
      <c r="L11040" s="43" t="s">
        <v>33005</v>
      </c>
      <c r="M11040" s="43" t="s">
        <v>33318</v>
      </c>
      <c r="N11040" s="43" t="s">
        <v>40875</v>
      </c>
      <c r="O11040" s="43" t="s">
        <v>46329</v>
      </c>
    </row>
    <row r="11041" spans="1:15" s="43" customFormat="1" ht="24.95" customHeight="1">
      <c r="A11041" s="3" t="s">
        <v>2</v>
      </c>
      <c r="B11041" s="110" t="s">
        <v>5</v>
      </c>
      <c r="C11041" s="110" t="s">
        <v>8</v>
      </c>
      <c r="D11041" s="43" t="s">
        <v>16</v>
      </c>
      <c r="E11041" s="110" t="s">
        <v>4024</v>
      </c>
      <c r="F11041" s="110" t="s">
        <v>14243</v>
      </c>
      <c r="G11041" s="110" t="s">
        <v>18446</v>
      </c>
      <c r="H11041" s="110" t="s">
        <v>32967</v>
      </c>
      <c r="I11041" s="43" t="s">
        <v>32998</v>
      </c>
      <c r="J11041" s="43" t="s">
        <v>32999</v>
      </c>
      <c r="K11041" s="43" t="s">
        <v>33018</v>
      </c>
      <c r="L11041" s="43" t="s">
        <v>34516</v>
      </c>
      <c r="M11041" s="43" t="s">
        <v>33358</v>
      </c>
      <c r="N11041" s="43" t="s">
        <v>39434</v>
      </c>
      <c r="O11041" s="43" t="s">
        <v>46330</v>
      </c>
    </row>
    <row r="11042" spans="1:15" s="43" customFormat="1" ht="24.95" customHeight="1">
      <c r="A11042" s="3" t="s">
        <v>2</v>
      </c>
      <c r="B11042" s="110" t="s">
        <v>5</v>
      </c>
      <c r="C11042" s="110" t="s">
        <v>8</v>
      </c>
      <c r="D11042" s="43" t="s">
        <v>16</v>
      </c>
      <c r="E11042" s="110" t="s">
        <v>6164</v>
      </c>
      <c r="F11042" s="110" t="s">
        <v>14244</v>
      </c>
      <c r="G11042" s="112"/>
      <c r="H11042" s="110" t="s">
        <v>32968</v>
      </c>
      <c r="I11042" s="43" t="s">
        <v>33017</v>
      </c>
      <c r="J11042" s="43" t="s">
        <v>32999</v>
      </c>
      <c r="K11042" s="43" t="s">
        <v>33034</v>
      </c>
      <c r="L11042" s="43" t="s">
        <v>33035</v>
      </c>
      <c r="M11042" s="43" t="s">
        <v>33056</v>
      </c>
      <c r="N11042" s="43" t="s">
        <v>40876</v>
      </c>
      <c r="O11042" s="43" t="s">
        <v>46331</v>
      </c>
    </row>
    <row r="11043" spans="1:15" s="43" customFormat="1" ht="24.95" customHeight="1">
      <c r="A11043" s="3" t="s">
        <v>2</v>
      </c>
      <c r="B11043" s="110" t="s">
        <v>5</v>
      </c>
      <c r="C11043" s="110" t="s">
        <v>8</v>
      </c>
      <c r="D11043" s="43" t="s">
        <v>20</v>
      </c>
      <c r="E11043" s="110" t="s">
        <v>6165</v>
      </c>
      <c r="F11043" s="110" t="s">
        <v>14245</v>
      </c>
      <c r="G11043" s="110" t="s">
        <v>21920</v>
      </c>
      <c r="H11043" s="110" t="s">
        <v>32969</v>
      </c>
      <c r="I11043" s="43" t="s">
        <v>32998</v>
      </c>
      <c r="J11043" s="43" t="s">
        <v>32999</v>
      </c>
      <c r="K11043" s="43" t="s">
        <v>33105</v>
      </c>
      <c r="L11043" s="43" t="s">
        <v>33105</v>
      </c>
      <c r="N11043" s="43" t="s">
        <v>6165</v>
      </c>
      <c r="O11043" s="43" t="s">
        <v>14245</v>
      </c>
    </row>
    <row r="11044" spans="1:15" s="43" customFormat="1" ht="24.95" customHeight="1">
      <c r="A11044" s="3" t="s">
        <v>2</v>
      </c>
      <c r="B11044" s="110" t="s">
        <v>5</v>
      </c>
      <c r="C11044" s="110" t="s">
        <v>8</v>
      </c>
      <c r="D11044" s="43" t="s">
        <v>20</v>
      </c>
      <c r="E11044" s="110" t="s">
        <v>36673</v>
      </c>
      <c r="F11044" s="110" t="s">
        <v>14246</v>
      </c>
      <c r="G11044" s="110" t="s">
        <v>21921</v>
      </c>
      <c r="H11044" s="110" t="s">
        <v>32970</v>
      </c>
      <c r="I11044" s="43" t="s">
        <v>32998</v>
      </c>
      <c r="J11044" s="43" t="s">
        <v>32999</v>
      </c>
      <c r="K11044" s="43" t="s">
        <v>33105</v>
      </c>
      <c r="L11044" s="43" t="s">
        <v>34130</v>
      </c>
      <c r="N11044" s="43" t="s">
        <v>36673</v>
      </c>
      <c r="O11044" s="43" t="s">
        <v>14246</v>
      </c>
    </row>
    <row r="11045" spans="1:15" s="43" customFormat="1" ht="24.95" customHeight="1">
      <c r="A11045" s="3" t="s">
        <v>2</v>
      </c>
      <c r="B11045" s="110" t="s">
        <v>5</v>
      </c>
      <c r="C11045" s="110" t="s">
        <v>8</v>
      </c>
      <c r="D11045" s="43" t="s">
        <v>20</v>
      </c>
      <c r="E11045" s="110" t="s">
        <v>36674</v>
      </c>
      <c r="F11045" s="110" t="s">
        <v>14247</v>
      </c>
      <c r="G11045" s="110" t="s">
        <v>21922</v>
      </c>
      <c r="H11045" s="110" t="s">
        <v>32971</v>
      </c>
      <c r="I11045" s="43" t="s">
        <v>32998</v>
      </c>
      <c r="J11045" s="43" t="s">
        <v>32999</v>
      </c>
      <c r="K11045" s="43" t="s">
        <v>33043</v>
      </c>
      <c r="L11045" s="43" t="s">
        <v>33490</v>
      </c>
      <c r="M11045" s="43" t="s">
        <v>35538</v>
      </c>
      <c r="N11045" s="43" t="s">
        <v>36674</v>
      </c>
      <c r="O11045" s="43" t="s">
        <v>14247</v>
      </c>
    </row>
    <row r="11046" spans="1:15" s="43" customFormat="1" ht="24.95" customHeight="1">
      <c r="A11046" s="3" t="s">
        <v>2</v>
      </c>
      <c r="B11046" s="110" t="s">
        <v>5</v>
      </c>
      <c r="C11046" s="110" t="s">
        <v>8</v>
      </c>
      <c r="D11046" s="43" t="s">
        <v>17</v>
      </c>
      <c r="E11046" s="110" t="s">
        <v>6166</v>
      </c>
      <c r="F11046" s="110" t="s">
        <v>14248</v>
      </c>
      <c r="G11046" s="110" t="s">
        <v>21923</v>
      </c>
      <c r="H11046" s="110" t="s">
        <v>32972</v>
      </c>
      <c r="I11046" s="43" t="s">
        <v>32998</v>
      </c>
      <c r="J11046" s="43" t="s">
        <v>32999</v>
      </c>
      <c r="K11046" s="43" t="s">
        <v>33105</v>
      </c>
      <c r="L11046" s="43" t="s">
        <v>33105</v>
      </c>
      <c r="N11046" s="114" t="s">
        <v>40877</v>
      </c>
      <c r="O11046" s="114" t="s">
        <v>46332</v>
      </c>
    </row>
    <row r="11047" spans="1:15" s="43" customFormat="1" ht="24.95" customHeight="1">
      <c r="A11047" s="3" t="s">
        <v>1</v>
      </c>
      <c r="B11047" s="110" t="s">
        <v>5</v>
      </c>
      <c r="C11047" s="110" t="s">
        <v>8</v>
      </c>
      <c r="D11047" s="43" t="s">
        <v>17</v>
      </c>
      <c r="E11047" s="110" t="s">
        <v>6166</v>
      </c>
      <c r="F11047" s="110" t="s">
        <v>14249</v>
      </c>
      <c r="G11047" s="110" t="s">
        <v>21924</v>
      </c>
      <c r="H11047" s="110" t="s">
        <v>32973</v>
      </c>
      <c r="I11047" s="43" t="s">
        <v>33002</v>
      </c>
      <c r="J11047" s="43" t="s">
        <v>35288</v>
      </c>
      <c r="N11047" s="114" t="s">
        <v>40877</v>
      </c>
      <c r="O11047" s="43" t="s">
        <v>46333</v>
      </c>
    </row>
    <row r="11048" spans="1:15" s="43" customFormat="1" ht="24.95" customHeight="1">
      <c r="A11048" s="3" t="s">
        <v>2</v>
      </c>
      <c r="B11048" s="110" t="s">
        <v>5</v>
      </c>
      <c r="C11048" s="110" t="s">
        <v>8</v>
      </c>
      <c r="D11048" s="43" t="s">
        <v>21</v>
      </c>
      <c r="E11048" s="110" t="s">
        <v>6167</v>
      </c>
      <c r="F11048" s="110" t="s">
        <v>14250</v>
      </c>
      <c r="G11048" s="110" t="s">
        <v>21520</v>
      </c>
      <c r="H11048" s="110" t="s">
        <v>32974</v>
      </c>
      <c r="I11048" s="43" t="s">
        <v>32998</v>
      </c>
      <c r="J11048" s="43" t="s">
        <v>32999</v>
      </c>
      <c r="K11048" s="43" t="s">
        <v>33000</v>
      </c>
      <c r="L11048" s="43" t="s">
        <v>33036</v>
      </c>
      <c r="N11048" s="43" t="s">
        <v>40878</v>
      </c>
      <c r="O11048" s="43" t="s">
        <v>46334</v>
      </c>
    </row>
    <row r="11049" spans="1:15" s="43" customFormat="1" ht="24.95" customHeight="1">
      <c r="A11049" s="3" t="s">
        <v>2</v>
      </c>
      <c r="B11049" s="110" t="s">
        <v>5</v>
      </c>
      <c r="C11049" s="110" t="s">
        <v>8</v>
      </c>
      <c r="D11049" s="43" t="s">
        <v>16</v>
      </c>
      <c r="E11049" s="110" t="s">
        <v>6168</v>
      </c>
      <c r="F11049" s="110" t="s">
        <v>14251</v>
      </c>
      <c r="G11049" s="110" t="s">
        <v>16089</v>
      </c>
      <c r="H11049" s="110" t="s">
        <v>32975</v>
      </c>
      <c r="N11049" s="43" t="s">
        <v>40879</v>
      </c>
      <c r="O11049" s="43" t="s">
        <v>46335</v>
      </c>
    </row>
    <row r="11050" spans="1:15" s="43" customFormat="1" ht="24.95" customHeight="1">
      <c r="A11050" s="3" t="s">
        <v>2</v>
      </c>
      <c r="B11050" s="110" t="s">
        <v>5</v>
      </c>
      <c r="C11050" s="110" t="s">
        <v>8</v>
      </c>
      <c r="D11050" s="43" t="s">
        <v>16</v>
      </c>
      <c r="E11050" s="110" t="s">
        <v>872</v>
      </c>
      <c r="F11050" s="110" t="s">
        <v>14252</v>
      </c>
      <c r="G11050" s="110" t="s">
        <v>21925</v>
      </c>
      <c r="H11050" s="110" t="s">
        <v>32976</v>
      </c>
      <c r="N11050" s="43" t="s">
        <v>37451</v>
      </c>
      <c r="O11050" s="43" t="s">
        <v>46336</v>
      </c>
    </row>
    <row r="11051" spans="1:15" s="43" customFormat="1" ht="24.95" customHeight="1">
      <c r="A11051" s="3" t="s">
        <v>2</v>
      </c>
      <c r="B11051" s="110" t="s">
        <v>5</v>
      </c>
      <c r="C11051" s="110" t="s">
        <v>8</v>
      </c>
      <c r="D11051" s="43" t="s">
        <v>16</v>
      </c>
      <c r="E11051" s="110" t="s">
        <v>6164</v>
      </c>
      <c r="F11051" s="110" t="s">
        <v>14253</v>
      </c>
      <c r="G11051" s="110" t="s">
        <v>21926</v>
      </c>
      <c r="H11051" s="110" t="s">
        <v>32977</v>
      </c>
      <c r="N11051" s="43" t="s">
        <v>40876</v>
      </c>
      <c r="O11051" s="43" t="s">
        <v>46337</v>
      </c>
    </row>
    <row r="11052" spans="1:15" s="43" customFormat="1" ht="24.95" customHeight="1">
      <c r="A11052" s="3" t="s">
        <v>2</v>
      </c>
      <c r="B11052" s="110" t="s">
        <v>5</v>
      </c>
      <c r="C11052" s="110" t="s">
        <v>8</v>
      </c>
      <c r="D11052" s="43" t="s">
        <v>16</v>
      </c>
      <c r="E11052" s="110" t="s">
        <v>6169</v>
      </c>
      <c r="F11052" s="110" t="s">
        <v>14254</v>
      </c>
      <c r="G11052" s="112"/>
      <c r="H11052" s="110" t="s">
        <v>32978</v>
      </c>
      <c r="N11052" s="43" t="s">
        <v>40880</v>
      </c>
      <c r="O11052" s="43" t="s">
        <v>46338</v>
      </c>
    </row>
    <row r="11053" spans="1:15" s="43" customFormat="1" ht="24.95" customHeight="1">
      <c r="A11053" s="3" t="s">
        <v>2</v>
      </c>
      <c r="B11053" s="110" t="s">
        <v>5</v>
      </c>
      <c r="C11053" s="110" t="s">
        <v>8</v>
      </c>
      <c r="D11053" s="43" t="s">
        <v>22</v>
      </c>
      <c r="E11053" s="110" t="s">
        <v>6170</v>
      </c>
      <c r="F11053" s="110" t="s">
        <v>14255</v>
      </c>
      <c r="G11053" s="110" t="s">
        <v>21927</v>
      </c>
      <c r="H11053" s="110" t="s">
        <v>32979</v>
      </c>
      <c r="N11053" s="43" t="s">
        <v>6170</v>
      </c>
      <c r="O11053" s="43" t="s">
        <v>46339</v>
      </c>
    </row>
    <row r="11054" spans="1:15" s="43" customFormat="1" ht="24.95" customHeight="1">
      <c r="A11054" s="3" t="s">
        <v>2</v>
      </c>
      <c r="B11054" s="110" t="s">
        <v>5</v>
      </c>
      <c r="C11054" s="110" t="s">
        <v>8</v>
      </c>
      <c r="D11054" s="43" t="s">
        <v>16</v>
      </c>
      <c r="E11054" s="110" t="s">
        <v>6171</v>
      </c>
      <c r="F11054" s="110" t="s">
        <v>14256</v>
      </c>
      <c r="G11054" s="110" t="s">
        <v>21928</v>
      </c>
      <c r="H11054" s="110" t="s">
        <v>32980</v>
      </c>
      <c r="N11054" s="43" t="s">
        <v>40881</v>
      </c>
      <c r="O11054" s="43" t="s">
        <v>46340</v>
      </c>
    </row>
    <row r="11055" spans="1:15" s="43" customFormat="1" ht="24.95" customHeight="1">
      <c r="A11055" s="3" t="s">
        <v>2</v>
      </c>
      <c r="B11055" s="110" t="s">
        <v>5</v>
      </c>
      <c r="C11055" s="110" t="s">
        <v>8</v>
      </c>
      <c r="D11055" s="43" t="s">
        <v>16</v>
      </c>
      <c r="E11055" s="110" t="s">
        <v>554</v>
      </c>
      <c r="F11055" s="110" t="s">
        <v>7144</v>
      </c>
      <c r="G11055" s="110" t="s">
        <v>16262</v>
      </c>
      <c r="H11055" s="110" t="s">
        <v>32981</v>
      </c>
      <c r="N11055" s="43" t="s">
        <v>37182</v>
      </c>
      <c r="O11055" s="43" t="s">
        <v>41411</v>
      </c>
    </row>
    <row r="11056" spans="1:15" s="43" customFormat="1" ht="24.95" customHeight="1">
      <c r="A11056" s="3" t="s">
        <v>2</v>
      </c>
      <c r="B11056" s="110" t="s">
        <v>5</v>
      </c>
      <c r="C11056" s="110" t="s">
        <v>8</v>
      </c>
      <c r="D11056" s="43" t="s">
        <v>16</v>
      </c>
      <c r="E11056" s="110" t="s">
        <v>1884</v>
      </c>
      <c r="F11056" s="110" t="s">
        <v>14257</v>
      </c>
      <c r="G11056" s="110" t="s">
        <v>19224</v>
      </c>
      <c r="H11056" s="110" t="s">
        <v>32982</v>
      </c>
      <c r="N11056" s="43" t="s">
        <v>37384</v>
      </c>
      <c r="O11056" s="43" t="s">
        <v>46341</v>
      </c>
    </row>
    <row r="11057" spans="1:15" s="43" customFormat="1" ht="24.95" customHeight="1">
      <c r="A11057" s="3" t="s">
        <v>2</v>
      </c>
      <c r="B11057" s="110" t="s">
        <v>5</v>
      </c>
      <c r="C11057" s="110" t="s">
        <v>8</v>
      </c>
      <c r="D11057" s="43" t="s">
        <v>16</v>
      </c>
      <c r="E11057" s="110" t="s">
        <v>6172</v>
      </c>
      <c r="F11057" s="110" t="s">
        <v>14258</v>
      </c>
      <c r="G11057" s="110" t="s">
        <v>21929</v>
      </c>
      <c r="H11057" s="110" t="s">
        <v>32983</v>
      </c>
      <c r="N11057" s="43" t="s">
        <v>40882</v>
      </c>
      <c r="O11057" s="43" t="s">
        <v>46342</v>
      </c>
    </row>
    <row r="11058" spans="1:15" s="43" customFormat="1" ht="24.95" customHeight="1">
      <c r="A11058" s="3" t="s">
        <v>2</v>
      </c>
      <c r="B11058" s="110" t="s">
        <v>5</v>
      </c>
      <c r="C11058" s="110" t="s">
        <v>8</v>
      </c>
      <c r="D11058" s="43" t="s">
        <v>16</v>
      </c>
      <c r="E11058" s="110" t="s">
        <v>6173</v>
      </c>
      <c r="F11058" s="110" t="s">
        <v>14259</v>
      </c>
      <c r="G11058" s="110" t="s">
        <v>19960</v>
      </c>
      <c r="H11058" s="110" t="s">
        <v>32984</v>
      </c>
      <c r="N11058" s="43" t="s">
        <v>40883</v>
      </c>
      <c r="O11058" s="43" t="s">
        <v>46343</v>
      </c>
    </row>
    <row r="11059" spans="1:15" s="43" customFormat="1" ht="24.95" customHeight="1">
      <c r="A11059" s="3" t="s">
        <v>2</v>
      </c>
      <c r="B11059" s="110" t="s">
        <v>5</v>
      </c>
      <c r="C11059" s="110" t="s">
        <v>8</v>
      </c>
      <c r="D11059" s="43" t="s">
        <v>16</v>
      </c>
      <c r="E11059" s="110" t="s">
        <v>1388</v>
      </c>
      <c r="F11059" s="110" t="s">
        <v>14260</v>
      </c>
      <c r="G11059" s="112"/>
      <c r="H11059" s="110" t="s">
        <v>32985</v>
      </c>
      <c r="N11059" s="43" t="s">
        <v>37889</v>
      </c>
      <c r="O11059" s="43" t="s">
        <v>46344</v>
      </c>
    </row>
    <row r="11060" spans="1:15" s="43" customFormat="1" ht="24.95" customHeight="1">
      <c r="A11060" s="3" t="s">
        <v>2</v>
      </c>
      <c r="B11060" s="110" t="s">
        <v>5</v>
      </c>
      <c r="C11060" s="110" t="s">
        <v>8</v>
      </c>
      <c r="D11060" s="43" t="s">
        <v>30</v>
      </c>
      <c r="E11060" s="110" t="s">
        <v>6174</v>
      </c>
      <c r="F11060" s="110" t="s">
        <v>6174</v>
      </c>
      <c r="G11060" s="110" t="s">
        <v>21930</v>
      </c>
      <c r="H11060" s="110" t="s">
        <v>32986</v>
      </c>
      <c r="N11060" s="43" t="s">
        <v>6174</v>
      </c>
      <c r="O11060" s="43" t="s">
        <v>6174</v>
      </c>
    </row>
    <row r="11061" spans="1:15" s="43" customFormat="1" ht="24.95" customHeight="1">
      <c r="A11061" s="3" t="s">
        <v>2</v>
      </c>
      <c r="B11061" s="110" t="s">
        <v>5</v>
      </c>
      <c r="C11061" s="110" t="s">
        <v>8</v>
      </c>
      <c r="D11061" s="43" t="s">
        <v>16</v>
      </c>
      <c r="E11061" s="110" t="s">
        <v>2623</v>
      </c>
      <c r="F11061" s="110" t="s">
        <v>12995</v>
      </c>
      <c r="G11061" s="110" t="s">
        <v>21083</v>
      </c>
      <c r="H11061" s="110" t="s">
        <v>32987</v>
      </c>
      <c r="N11061" s="43" t="s">
        <v>38624</v>
      </c>
      <c r="O11061" s="43" t="s">
        <v>45549</v>
      </c>
    </row>
    <row r="11062" spans="1:15" s="43" customFormat="1" ht="24.95" customHeight="1">
      <c r="A11062" s="3" t="s">
        <v>2</v>
      </c>
      <c r="B11062" s="110" t="s">
        <v>5</v>
      </c>
      <c r="C11062" s="110" t="s">
        <v>8</v>
      </c>
      <c r="D11062" s="43" t="s">
        <v>16</v>
      </c>
      <c r="E11062" s="110" t="s">
        <v>2219</v>
      </c>
      <c r="F11062" s="110" t="s">
        <v>14261</v>
      </c>
      <c r="G11062" s="110" t="s">
        <v>21931</v>
      </c>
      <c r="H11062" s="110" t="s">
        <v>32988</v>
      </c>
      <c r="N11062" s="43" t="s">
        <v>38404</v>
      </c>
      <c r="O11062" s="43" t="s">
        <v>46345</v>
      </c>
    </row>
    <row r="11063" spans="1:15" s="43" customFormat="1" ht="24.95" customHeight="1">
      <c r="A11063" s="3" t="s">
        <v>2</v>
      </c>
      <c r="B11063" s="110" t="s">
        <v>5</v>
      </c>
      <c r="C11063" s="110" t="s">
        <v>8</v>
      </c>
      <c r="D11063" s="43" t="s">
        <v>16</v>
      </c>
      <c r="E11063" s="110" t="s">
        <v>6175</v>
      </c>
      <c r="F11063" s="110" t="s">
        <v>14262</v>
      </c>
      <c r="G11063" s="110" t="s">
        <v>16459</v>
      </c>
      <c r="H11063" s="110" t="s">
        <v>32989</v>
      </c>
      <c r="N11063" s="43" t="s">
        <v>40884</v>
      </c>
      <c r="O11063" s="43" t="s">
        <v>46346</v>
      </c>
    </row>
    <row r="11064" spans="1:15" s="43" customFormat="1" ht="24.95" customHeight="1">
      <c r="A11064" s="3" t="s">
        <v>2</v>
      </c>
      <c r="B11064" s="110" t="s">
        <v>5</v>
      </c>
      <c r="C11064" s="110" t="s">
        <v>8</v>
      </c>
      <c r="D11064" s="43" t="s">
        <v>23</v>
      </c>
      <c r="E11064" s="110" t="s">
        <v>6176</v>
      </c>
      <c r="F11064" s="110" t="s">
        <v>14263</v>
      </c>
      <c r="G11064" s="110" t="s">
        <v>21932</v>
      </c>
      <c r="H11064" s="110" t="s">
        <v>32990</v>
      </c>
      <c r="N11064" s="114" t="s">
        <v>6176</v>
      </c>
      <c r="O11064" s="43" t="s">
        <v>14263</v>
      </c>
    </row>
  </sheetData>
  <autoFilter ref="A1:P11064"/>
  <dataValidations disablePrompts="1" count="4">
    <dataValidation type="list" showInputMessage="1" showErrorMessage="1" errorTitle="List Value" error="Work Type must be selected from the drop-down list." promptTitle="Option set (required)" prompt="Select a value from the drop-down list." sqref="B10208:B10306 B10404">
      <formula1>#REF!</formula1>
    </dataValidation>
    <dataValidation type="list" showInputMessage="1" showErrorMessage="1" errorTitle="List Value" error="Case Type (Related Case) (Case) must be selected from the drop-down list." promptTitle="Option set (required)" prompt="Select a value from the drop-down list." sqref="C10208:C10306 C10404">
      <formula1>#REF!</formula1>
    </dataValidation>
    <dataValidation type="textLength" operator="lessThanOrEqual" allowBlank="1" showInputMessage="1" showErrorMessage="1" errorTitle="Length Exceeded" error="This value must be less than or equal to 2000 characters long." promptTitle="Text" prompt="Maximum Length: 2000 characters." sqref="E10208:G10306 E10404:G10404">
      <formula1>2000</formula1>
    </dataValidation>
    <dataValidation type="textLength" operator="lessThanOrEqual" allowBlank="1" showInputMessage="1" showErrorMessage="1" errorTitle="Length Exceeded" error="This value must be less than or equal to 100 characters long." promptTitle="Text" prompt="Maximum Length: 100 characters." sqref="H10208:H10306 H10404">
      <formula1>100</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Radiometer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Tomar, Rohit ROHTO</dc:creator>
  <cp:lastModifiedBy>Nandakumar, Divya Rachamadugu DIVNA</cp:lastModifiedBy>
  <dcterms:created xsi:type="dcterms:W3CDTF">2019-08-28T09:27:56Z</dcterms:created>
  <dcterms:modified xsi:type="dcterms:W3CDTF">2019-09-04T12:47:09Z</dcterms:modified>
</cp:coreProperties>
</file>